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45" windowWidth="28275" windowHeight="12030" activeTab="2"/>
  </bookViews>
  <sheets>
    <sheet name="2026" sheetId="1" r:id="rId1"/>
    <sheet name="2027" sheetId="2" r:id="rId2"/>
    <sheet name="2028" sheetId="3" r:id="rId3"/>
  </sheets>
  <calcPr calcId="125725"/>
</workbook>
</file>

<file path=xl/calcChain.xml><?xml version="1.0" encoding="utf-8"?>
<calcChain xmlns="http://schemas.openxmlformats.org/spreadsheetml/2006/main">
  <c r="T41" i="3"/>
  <c r="U38"/>
  <c r="U34"/>
  <c r="T34"/>
  <c r="U36" i="2"/>
  <c r="U32"/>
  <c r="T32"/>
  <c r="T39" s="1"/>
  <c r="T42" i="1" l="1"/>
  <c r="U39"/>
  <c r="U35"/>
  <c r="T35"/>
</calcChain>
</file>

<file path=xl/sharedStrings.xml><?xml version="1.0" encoding="utf-8"?>
<sst xmlns="http://schemas.openxmlformats.org/spreadsheetml/2006/main" count="186" uniqueCount="73">
  <si>
    <t>№ п/п</t>
  </si>
  <si>
    <t>Наименование</t>
  </si>
  <si>
    <t>Количество актов всего</t>
  </si>
  <si>
    <t>Количество юридически значимых действий всего</t>
  </si>
  <si>
    <t xml:space="preserve">Время, необх. для совершения всего кол-ва актов </t>
  </si>
  <si>
    <t>Время, необх. для совершения всего кол-ва  юр. знач. действий</t>
  </si>
  <si>
    <t xml:space="preserve">Расходы на оплату труда, Zн </t>
  </si>
  <si>
    <t>Расходы на оплату труда одного лица обслуживающего персонала (МРОТ) с начислениями, Zо</t>
  </si>
  <si>
    <t>Численность обслуживающего персонала, Qо</t>
  </si>
  <si>
    <t>Расходы на оплату труда обслуживающего персонала, Zо</t>
  </si>
  <si>
    <t>Прочие расходы, Мз</t>
  </si>
  <si>
    <t>Уровень РБО</t>
  </si>
  <si>
    <t>Сумма субвенций расчетная (Zн+Мз)</t>
  </si>
  <si>
    <t>Сумма субвенций, с учетом поправочного коэффициента на 2026 год</t>
  </si>
  <si>
    <t xml:space="preserve">Сумма субвенций, с учетом поправочного коэффициента на 2026 год </t>
  </si>
  <si>
    <t>Сумма субвенций общая (Ai*H*Ki*K+) 2022 год</t>
  </si>
  <si>
    <t>Сумма субвенций общая (Ai*H*Ki*K+) 2023 год по старой методике</t>
  </si>
  <si>
    <t>Беловский</t>
  </si>
  <si>
    <t>Большесолдатский</t>
  </si>
  <si>
    <t>Глушковский</t>
  </si>
  <si>
    <t>Горшеченский</t>
  </si>
  <si>
    <t>Дмитриевский</t>
  </si>
  <si>
    <t>Железногорский</t>
  </si>
  <si>
    <t>Золотухинский</t>
  </si>
  <si>
    <t>Касторенский</t>
  </si>
  <si>
    <t>Конышевский</t>
  </si>
  <si>
    <t>Кореневский</t>
  </si>
  <si>
    <t>Курский</t>
  </si>
  <si>
    <t>Курчатовский</t>
  </si>
  <si>
    <t>Льговский</t>
  </si>
  <si>
    <t>Мантуровский</t>
  </si>
  <si>
    <t>Медвенский</t>
  </si>
  <si>
    <t>Обоянский</t>
  </si>
  <si>
    <t>Октябрьский</t>
  </si>
  <si>
    <t>Поныровский</t>
  </si>
  <si>
    <t>Пристенский</t>
  </si>
  <si>
    <t>Рыльский</t>
  </si>
  <si>
    <t>Советский</t>
  </si>
  <si>
    <t>Солнцевский</t>
  </si>
  <si>
    <t>Суджанский</t>
  </si>
  <si>
    <t>Тимский</t>
  </si>
  <si>
    <t>Фатежский</t>
  </si>
  <si>
    <t>Хомутовский</t>
  </si>
  <si>
    <t>Черемисиновский</t>
  </si>
  <si>
    <t>Щигровский</t>
  </si>
  <si>
    <t>По районам</t>
  </si>
  <si>
    <t xml:space="preserve">Железнодорожный </t>
  </si>
  <si>
    <t>Сеймский</t>
  </si>
  <si>
    <t>Центральный</t>
  </si>
  <si>
    <t>г. Курск</t>
  </si>
  <si>
    <t>г. Железногорск</t>
  </si>
  <si>
    <t>г. Курчатов</t>
  </si>
  <si>
    <t>Всего по области</t>
  </si>
  <si>
    <t xml:space="preserve"> </t>
  </si>
  <si>
    <t>Поправочный коэффициент</t>
  </si>
  <si>
    <t xml:space="preserve">Временно исполняющий обязанности председателя комитета                                             </t>
  </si>
  <si>
    <t>О.А. Воробьева</t>
  </si>
  <si>
    <t>Начальник отдела экономического анализа, финансирования и контроля</t>
  </si>
  <si>
    <t xml:space="preserve">          Н.Г. Орлова</t>
  </si>
  <si>
    <t xml:space="preserve">Время, необходимое для совершения всего количества актов </t>
  </si>
  <si>
    <t>Общее время, необходимое для совершения всего количества актов и юридически значимых действий</t>
  </si>
  <si>
    <t>Коэффициент расселения, К.расс</t>
  </si>
  <si>
    <t>Нормативная численность, Qн (с учетом коэффициента численности 1,1)</t>
  </si>
  <si>
    <t>Расходы на оплату труда 1 работника (главного специалиста-эксперта) с начислениями, Sн (с учетом коэффициента 1,8)</t>
  </si>
  <si>
    <t>Сумма субвенций,            с учетом поправочного коэффициента на 2027 год</t>
  </si>
  <si>
    <t xml:space="preserve">Сумма субвенций,            с учетом поправочного коэффициента на 2027 год </t>
  </si>
  <si>
    <t xml:space="preserve">Сумма субвенций,                с учетом поправочного коэффициента на 2028 год </t>
  </si>
  <si>
    <t>Сумма субвенций,            с учетом поправочного коэффициента на 2028 год</t>
  </si>
  <si>
    <t xml:space="preserve">Расчет субвенций из областного бюджета бюджетам  муниципальных районов и городских округов на осуществление отдельных государственных полномочий                                                                      в соответствии с Законом Курской области «О наделении органов местного самоуправления Курской области отдельными государственными полномочиями на государственную регистрацию актов гражданского состояния» на 2028 год </t>
  </si>
  <si>
    <t xml:space="preserve">Расчет субвенций из областного бюджета бюджетам  муниципальных районов и городских округов на осуществление отдельных государственных полномочий                                                             в соответствии с Законом Курской области «О наделении органов местного самоуправления Курской области отдельными государственными полномочиями на государственную регистрацию актов гражданского состояния» на 2027 год </t>
  </si>
  <si>
    <t xml:space="preserve">Расчет субвенций из областного бюджета бюджетам  муниципальных районов и городских округов на осуществление отдельных государственных полномочий                                                                                             в соответствии с Законом Курской области «О наделении органов местного самоуправления Курской области отдельными государственными полномочиями на государственную регистрацию актов гражданского состояния» на 2026 год </t>
  </si>
  <si>
    <t>Приложение №1.20</t>
  </si>
  <si>
    <t>рублей</t>
  </si>
</sst>
</file>

<file path=xl/styles.xml><?xml version="1.0" encoding="utf-8"?>
<styleSheet xmlns="http://schemas.openxmlformats.org/spreadsheetml/2006/main">
  <numFmts count="5">
    <numFmt numFmtId="164" formatCode="0.0000"/>
    <numFmt numFmtId="165" formatCode="#,##0.000000"/>
    <numFmt numFmtId="166" formatCode="#,##0.0000"/>
    <numFmt numFmtId="167" formatCode="#,##0.00000"/>
    <numFmt numFmtId="168" formatCode="0.00000000000"/>
  </numFmts>
  <fonts count="10"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name val="Arial Cyr"/>
      <charset val="204"/>
    </font>
    <font>
      <sz val="18"/>
      <name val="Times New Roman"/>
      <family val="1"/>
      <charset val="204"/>
    </font>
    <font>
      <sz val="10"/>
      <name val="Times New Roman"/>
      <family val="1"/>
      <charset val="204"/>
    </font>
    <font>
      <sz val="18"/>
      <name val="Arial Cyr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left"/>
    </xf>
    <xf numFmtId="4" fontId="2" fillId="3" borderId="1" xfId="0" applyNumberFormat="1" applyFont="1" applyFill="1" applyBorder="1"/>
    <xf numFmtId="4" fontId="2" fillId="2" borderId="1" xfId="0" applyNumberFormat="1" applyFont="1" applyFill="1" applyBorder="1"/>
    <xf numFmtId="4" fontId="2" fillId="4" borderId="1" xfId="0" applyNumberFormat="1" applyFont="1" applyFill="1" applyBorder="1"/>
    <xf numFmtId="0" fontId="2" fillId="0" borderId="1" xfId="0" applyFont="1" applyBorder="1"/>
    <xf numFmtId="4" fontId="2" fillId="0" borderId="1" xfId="0" applyNumberFormat="1" applyFont="1" applyBorder="1"/>
    <xf numFmtId="4" fontId="2" fillId="5" borderId="1" xfId="0" applyNumberFormat="1" applyFont="1" applyFill="1" applyBorder="1"/>
    <xf numFmtId="4" fontId="1" fillId="0" borderId="1" xfId="0" applyNumberFormat="1" applyFont="1" applyBorder="1"/>
    <xf numFmtId="4" fontId="2" fillId="6" borderId="1" xfId="0" applyNumberFormat="1" applyFont="1" applyFill="1" applyBorder="1"/>
    <xf numFmtId="4" fontId="3" fillId="0" borderId="1" xfId="0" applyNumberFormat="1" applyFont="1" applyBorder="1"/>
    <xf numFmtId="0" fontId="4" fillId="0" borderId="0" xfId="0" applyFont="1" applyFill="1"/>
    <xf numFmtId="0" fontId="0" fillId="0" borderId="0" xfId="0" applyFill="1"/>
    <xf numFmtId="0" fontId="5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Fill="1"/>
    <xf numFmtId="4" fontId="0" fillId="0" borderId="0" xfId="0" applyNumberFormat="1"/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Fill="1"/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0" fillId="0" borderId="0" xfId="0" applyAlignment="1">
      <alignment horizontal="right"/>
    </xf>
    <xf numFmtId="0" fontId="0" fillId="3" borderId="0" xfId="0" applyFill="1"/>
    <xf numFmtId="4" fontId="3" fillId="0" borderId="1" xfId="0" applyNumberFormat="1" applyFont="1" applyFill="1" applyBorder="1"/>
    <xf numFmtId="0" fontId="2" fillId="0" borderId="1" xfId="0" applyFont="1" applyFill="1" applyBorder="1" applyAlignment="1">
      <alignment horizontal="left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 applyProtection="1">
      <alignment horizontal="center"/>
    </xf>
    <xf numFmtId="0" fontId="2" fillId="0" borderId="1" xfId="0" applyFont="1" applyFill="1" applyBorder="1" applyAlignment="1">
      <alignment horizontal="center"/>
    </xf>
    <xf numFmtId="4" fontId="2" fillId="0" borderId="1" xfId="0" applyNumberFormat="1" applyFont="1" applyFill="1" applyBorder="1"/>
    <xf numFmtId="0" fontId="2" fillId="0" borderId="1" xfId="0" applyFont="1" applyFill="1" applyBorder="1"/>
    <xf numFmtId="3" fontId="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/>
    <xf numFmtId="164" fontId="2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2" fontId="3" fillId="0" borderId="1" xfId="0" applyNumberFormat="1" applyFont="1" applyFill="1" applyBorder="1" applyAlignment="1">
      <alignment horizontal="center"/>
    </xf>
    <xf numFmtId="0" fontId="0" fillId="2" borderId="0" xfId="0" applyFill="1"/>
    <xf numFmtId="0" fontId="1" fillId="2" borderId="0" xfId="0" applyFont="1" applyFill="1" applyBorder="1" applyAlignment="1">
      <alignment horizontal="center" vertical="top" wrapText="1" shrinkToFit="1"/>
    </xf>
    <xf numFmtId="0" fontId="1" fillId="2" borderId="0" xfId="0" applyFont="1" applyFill="1" applyBorder="1" applyAlignment="1"/>
    <xf numFmtId="0" fontId="9" fillId="0" borderId="0" xfId="0" applyFont="1" applyFill="1" applyAlignment="1">
      <alignment horizontal="center" vertical="top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8" fontId="0" fillId="0" borderId="0" xfId="0" applyNumberFormat="1" applyAlignment="1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justify"/>
    </xf>
    <xf numFmtId="0" fontId="1" fillId="2" borderId="2" xfId="0" applyFont="1" applyFill="1" applyBorder="1" applyAlignment="1">
      <alignment horizontal="center" vertical="justify"/>
    </xf>
    <xf numFmtId="0" fontId="1" fillId="2" borderId="3" xfId="0" applyFont="1" applyFill="1" applyBorder="1" applyAlignment="1">
      <alignment horizontal="center" vertical="justify"/>
    </xf>
    <xf numFmtId="0" fontId="2" fillId="0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 shrinkToFit="1"/>
    </xf>
    <xf numFmtId="0" fontId="1" fillId="2" borderId="0" xfId="0" applyFont="1" applyFill="1" applyBorder="1" applyAlignment="1"/>
    <xf numFmtId="0" fontId="2" fillId="2" borderId="0" xfId="0" applyFont="1" applyFill="1" applyAlignment="1"/>
    <xf numFmtId="0" fontId="0" fillId="0" borderId="1" xfId="0" applyFill="1" applyBorder="1" applyAlignment="1">
      <alignment vertical="top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/>
    <xf numFmtId="0" fontId="1" fillId="0" borderId="0" xfId="0" applyFont="1" applyBorder="1" applyAlignment="1">
      <alignment horizontal="center" vertical="top" wrapText="1" shrinkToFit="1"/>
    </xf>
    <xf numFmtId="0" fontId="1" fillId="0" borderId="0" xfId="0" applyFont="1" applyBorder="1" applyAlignment="1"/>
    <xf numFmtId="0" fontId="2" fillId="0" borderId="0" xfId="0" applyFont="1" applyAlignment="1"/>
    <xf numFmtId="0" fontId="1" fillId="0" borderId="1" xfId="0" applyFont="1" applyBorder="1" applyAlignment="1">
      <alignment horizontal="center" vertical="top" wrapText="1"/>
    </xf>
    <xf numFmtId="0" fontId="2" fillId="2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3"/>
  <sheetViews>
    <sheetView view="pageBreakPreview" zoomScale="70" zoomScaleNormal="70" zoomScaleSheetLayoutView="70" workbookViewId="0">
      <selection activeCell="S4" sqref="S4"/>
    </sheetView>
  </sheetViews>
  <sheetFormatPr defaultRowHeight="15"/>
  <cols>
    <col min="1" max="1" width="8.5703125" bestFit="1" customWidth="1"/>
    <col min="2" max="2" width="23.28515625" customWidth="1"/>
    <col min="3" max="3" width="15.5703125" hidden="1" customWidth="1"/>
    <col min="4" max="4" width="16.140625" hidden="1" customWidth="1"/>
    <col min="5" max="6" width="18.85546875" hidden="1" customWidth="1"/>
    <col min="7" max="7" width="22.7109375" customWidth="1"/>
    <col min="8" max="8" width="18.5703125" customWidth="1"/>
    <col min="9" max="9" width="20.5703125" customWidth="1"/>
    <col min="10" max="10" width="26" customWidth="1"/>
    <col min="11" max="11" width="19.7109375" customWidth="1"/>
    <col min="12" max="14" width="22" hidden="1" customWidth="1"/>
    <col min="15" max="15" width="18.5703125" customWidth="1"/>
    <col min="16" max="16" width="15.7109375" customWidth="1"/>
    <col min="17" max="17" width="20.7109375" style="13" customWidth="1"/>
    <col min="18" max="18" width="20.7109375" style="26" hidden="1" customWidth="1"/>
    <col min="19" max="19" width="20.85546875" style="26" customWidth="1"/>
    <col min="20" max="20" width="21.42578125" hidden="1" customWidth="1"/>
    <col min="21" max="21" width="20" hidden="1" customWidth="1"/>
  </cols>
  <sheetData>
    <row r="1" spans="1:21" ht="27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5" t="s">
        <v>71</v>
      </c>
      <c r="R1" s="55"/>
      <c r="S1" s="55"/>
    </row>
    <row r="2" spans="1:21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21" ht="59.25" customHeight="1">
      <c r="A3" s="65" t="s">
        <v>70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6"/>
      <c r="S3" s="67"/>
      <c r="T3" s="1"/>
      <c r="U3" s="1"/>
    </row>
    <row r="4" spans="1:21" ht="18.75" customHeight="1" thickBo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4"/>
      <c r="S4" s="78" t="s">
        <v>72</v>
      </c>
      <c r="T4" s="1"/>
      <c r="U4" s="1"/>
    </row>
    <row r="5" spans="1:21" ht="50.25" customHeight="1">
      <c r="A5" s="59" t="s">
        <v>0</v>
      </c>
      <c r="B5" s="59" t="s">
        <v>1</v>
      </c>
      <c r="C5" s="59" t="s">
        <v>2</v>
      </c>
      <c r="D5" s="59" t="s">
        <v>3</v>
      </c>
      <c r="E5" s="59" t="s">
        <v>59</v>
      </c>
      <c r="F5" s="59" t="s">
        <v>5</v>
      </c>
      <c r="G5" s="59" t="s">
        <v>60</v>
      </c>
      <c r="H5" s="59" t="s">
        <v>61</v>
      </c>
      <c r="I5" s="59" t="s">
        <v>62</v>
      </c>
      <c r="J5" s="59" t="s">
        <v>63</v>
      </c>
      <c r="K5" s="59" t="s">
        <v>6</v>
      </c>
      <c r="L5" s="59" t="s">
        <v>7</v>
      </c>
      <c r="M5" s="59" t="s">
        <v>8</v>
      </c>
      <c r="N5" s="59" t="s">
        <v>9</v>
      </c>
      <c r="O5" s="59" t="s">
        <v>10</v>
      </c>
      <c r="P5" s="59" t="s">
        <v>11</v>
      </c>
      <c r="Q5" s="59" t="s">
        <v>12</v>
      </c>
      <c r="R5" s="59" t="s">
        <v>13</v>
      </c>
      <c r="S5" s="59" t="s">
        <v>14</v>
      </c>
      <c r="T5" s="61" t="s">
        <v>15</v>
      </c>
      <c r="U5" s="62" t="s">
        <v>16</v>
      </c>
    </row>
    <row r="6" spans="1:21" ht="103.5" customHeight="1">
      <c r="A6" s="59"/>
      <c r="B6" s="59"/>
      <c r="C6" s="68"/>
      <c r="D6" s="59"/>
      <c r="E6" s="59"/>
      <c r="F6" s="59"/>
      <c r="G6" s="59"/>
      <c r="H6" s="59"/>
      <c r="I6" s="59"/>
      <c r="J6" s="64"/>
      <c r="K6" s="64"/>
      <c r="L6" s="59"/>
      <c r="M6" s="64"/>
      <c r="N6" s="64"/>
      <c r="O6" s="64"/>
      <c r="P6" s="60"/>
      <c r="Q6" s="59"/>
      <c r="R6" s="59"/>
      <c r="S6" s="59"/>
      <c r="T6" s="61"/>
      <c r="U6" s="63"/>
    </row>
    <row r="7" spans="1:21" ht="18.75">
      <c r="A7" s="28">
        <v>1</v>
      </c>
      <c r="B7" s="28" t="s">
        <v>17</v>
      </c>
      <c r="C7" s="29">
        <v>365</v>
      </c>
      <c r="D7" s="30">
        <v>2368</v>
      </c>
      <c r="E7" s="31">
        <v>340.33</v>
      </c>
      <c r="F7" s="31">
        <v>2282.5</v>
      </c>
      <c r="G7" s="31">
        <v>2622.83</v>
      </c>
      <c r="H7" s="32">
        <v>0.20749999999999999</v>
      </c>
      <c r="I7" s="33">
        <v>0.29700000000000004</v>
      </c>
      <c r="J7" s="31">
        <v>2080069.99</v>
      </c>
      <c r="K7" s="31">
        <v>1112005.4166540003</v>
      </c>
      <c r="L7" s="31"/>
      <c r="M7" s="31"/>
      <c r="N7" s="31"/>
      <c r="O7" s="31">
        <v>222401.08333080006</v>
      </c>
      <c r="P7" s="45">
        <v>0.94343999999999995</v>
      </c>
      <c r="Q7" s="31">
        <v>1414405.261579751</v>
      </c>
      <c r="R7" s="34">
        <v>1334125.0913566498</v>
      </c>
      <c r="S7" s="34">
        <v>1334125</v>
      </c>
      <c r="T7" s="4">
        <v>960000</v>
      </c>
      <c r="U7" s="5">
        <v>1608000</v>
      </c>
    </row>
    <row r="8" spans="1:21" ht="18.75">
      <c r="A8" s="28">
        <v>2</v>
      </c>
      <c r="B8" s="35" t="s">
        <v>18</v>
      </c>
      <c r="C8" s="29">
        <v>273</v>
      </c>
      <c r="D8" s="30">
        <v>2030</v>
      </c>
      <c r="E8" s="31">
        <v>242.85</v>
      </c>
      <c r="F8" s="31">
        <v>1838.48</v>
      </c>
      <c r="G8" s="31">
        <v>2081.33</v>
      </c>
      <c r="H8" s="32">
        <v>0.24679999999999999</v>
      </c>
      <c r="I8" s="33">
        <v>0.28600000000000003</v>
      </c>
      <c r="J8" s="31">
        <v>2080069.99</v>
      </c>
      <c r="K8" s="31">
        <v>1070820.030852</v>
      </c>
      <c r="L8" s="31"/>
      <c r="M8" s="31"/>
      <c r="N8" s="31"/>
      <c r="O8" s="31">
        <v>214164.00617040001</v>
      </c>
      <c r="P8" s="45">
        <v>0.94318900000000006</v>
      </c>
      <c r="Q8" s="31">
        <v>1362382.340148581</v>
      </c>
      <c r="R8" s="34">
        <v>1285054.9367890111</v>
      </c>
      <c r="S8" s="34">
        <v>1285055</v>
      </c>
      <c r="T8" s="4">
        <v>815000</v>
      </c>
      <c r="U8" s="4">
        <v>1426000</v>
      </c>
    </row>
    <row r="9" spans="1:21" ht="18.75">
      <c r="A9" s="28">
        <v>3</v>
      </c>
      <c r="B9" s="35" t="s">
        <v>19</v>
      </c>
      <c r="C9" s="29">
        <v>467</v>
      </c>
      <c r="D9" s="30">
        <v>2669</v>
      </c>
      <c r="E9" s="31">
        <v>448.53999999999996</v>
      </c>
      <c r="F9" s="31">
        <v>2679.0800000000004</v>
      </c>
      <c r="G9" s="31">
        <v>3127.6200000000003</v>
      </c>
      <c r="H9" s="32">
        <v>0.18779999999999999</v>
      </c>
      <c r="I9" s="33">
        <v>0.33</v>
      </c>
      <c r="J9" s="31">
        <v>2080069.99</v>
      </c>
      <c r="K9" s="31">
        <v>1235561.57406</v>
      </c>
      <c r="L9" s="31"/>
      <c r="M9" s="31"/>
      <c r="N9" s="31"/>
      <c r="O9" s="31">
        <v>247112.31481200003</v>
      </c>
      <c r="P9" s="45">
        <v>0.94150500000000004</v>
      </c>
      <c r="Q9" s="31">
        <v>1574791.3063361319</v>
      </c>
      <c r="R9" s="34">
        <v>1485407.7911777387</v>
      </c>
      <c r="S9" s="34">
        <v>1485408</v>
      </c>
      <c r="T9" s="4">
        <v>998000</v>
      </c>
      <c r="U9" s="5">
        <v>916000</v>
      </c>
    </row>
    <row r="10" spans="1:21" ht="18.75">
      <c r="A10" s="28">
        <v>4</v>
      </c>
      <c r="B10" s="35" t="s">
        <v>20</v>
      </c>
      <c r="C10" s="29">
        <v>473</v>
      </c>
      <c r="D10" s="30">
        <v>3748</v>
      </c>
      <c r="E10" s="31">
        <v>446.18</v>
      </c>
      <c r="F10" s="31">
        <v>3836.1599999999994</v>
      </c>
      <c r="G10" s="31">
        <v>4282.3399999999992</v>
      </c>
      <c r="H10" s="32">
        <v>0.22140000000000001</v>
      </c>
      <c r="I10" s="33">
        <v>0.52800000000000002</v>
      </c>
      <c r="J10" s="31">
        <v>2080069.99</v>
      </c>
      <c r="K10" s="31">
        <v>1976898.5184960002</v>
      </c>
      <c r="L10" s="31"/>
      <c r="M10" s="31"/>
      <c r="N10" s="31"/>
      <c r="O10" s="31">
        <v>395379.70369920006</v>
      </c>
      <c r="P10" s="45">
        <v>0.94706900000000005</v>
      </c>
      <c r="Q10" s="31">
        <v>2504863.1326705869</v>
      </c>
      <c r="R10" s="34">
        <v>2362689.7088728226</v>
      </c>
      <c r="S10" s="34">
        <v>2362690</v>
      </c>
      <c r="T10" s="4">
        <v>942000</v>
      </c>
      <c r="U10" s="5">
        <v>1276000</v>
      </c>
    </row>
    <row r="11" spans="1:21" ht="18.75">
      <c r="A11" s="28">
        <v>5</v>
      </c>
      <c r="B11" s="35" t="s">
        <v>21</v>
      </c>
      <c r="C11" s="29">
        <v>414</v>
      </c>
      <c r="D11" s="30">
        <v>2667</v>
      </c>
      <c r="E11" s="31">
        <v>390.28</v>
      </c>
      <c r="F11" s="31">
        <v>2286.66</v>
      </c>
      <c r="G11" s="31">
        <v>2676.9399999999996</v>
      </c>
      <c r="H11" s="32">
        <v>0.2049</v>
      </c>
      <c r="I11" s="33">
        <v>0.30800000000000005</v>
      </c>
      <c r="J11" s="31">
        <v>2080069.99</v>
      </c>
      <c r="K11" s="31">
        <v>1153190.8024560004</v>
      </c>
      <c r="L11" s="31"/>
      <c r="M11" s="31"/>
      <c r="N11" s="31"/>
      <c r="O11" s="31">
        <v>230638.16049120008</v>
      </c>
      <c r="P11" s="45">
        <v>0.94488099999999997</v>
      </c>
      <c r="Q11" s="31">
        <v>1464553.6982405197</v>
      </c>
      <c r="R11" s="34">
        <v>1381427.1549580786</v>
      </c>
      <c r="S11" s="34">
        <v>1381427</v>
      </c>
      <c r="T11" s="4">
        <v>840000</v>
      </c>
      <c r="U11" s="5">
        <v>592000</v>
      </c>
    </row>
    <row r="12" spans="1:21" ht="18.75">
      <c r="A12" s="28">
        <v>6</v>
      </c>
      <c r="B12" s="35" t="s">
        <v>22</v>
      </c>
      <c r="C12" s="29">
        <v>697</v>
      </c>
      <c r="D12" s="30">
        <v>2595</v>
      </c>
      <c r="E12" s="31">
        <v>691.68000000000006</v>
      </c>
      <c r="F12" s="31">
        <v>2560.67</v>
      </c>
      <c r="G12" s="31">
        <v>3252.3500000000004</v>
      </c>
      <c r="H12" s="32">
        <v>0.21920000000000001</v>
      </c>
      <c r="I12" s="33">
        <v>0.39600000000000002</v>
      </c>
      <c r="J12" s="31">
        <v>2080069.99</v>
      </c>
      <c r="K12" s="31">
        <v>1482673.8888720002</v>
      </c>
      <c r="L12" s="31"/>
      <c r="M12" s="31"/>
      <c r="N12" s="31"/>
      <c r="O12" s="31">
        <v>296534.77777440002</v>
      </c>
      <c r="P12" s="45">
        <v>0.94711500000000004</v>
      </c>
      <c r="Q12" s="31">
        <v>1878556.1063296434</v>
      </c>
      <c r="R12" s="34">
        <v>1771931.2173488506</v>
      </c>
      <c r="S12" s="34">
        <v>1771931</v>
      </c>
      <c r="T12" s="4">
        <v>843000</v>
      </c>
      <c r="U12" s="5">
        <v>1001000</v>
      </c>
    </row>
    <row r="13" spans="1:21" ht="18.75">
      <c r="A13" s="28">
        <v>7</v>
      </c>
      <c r="B13" s="35" t="s">
        <v>23</v>
      </c>
      <c r="C13" s="29">
        <v>624</v>
      </c>
      <c r="D13" s="30">
        <v>2802</v>
      </c>
      <c r="E13" s="31">
        <v>608.94999999999993</v>
      </c>
      <c r="F13" s="31">
        <v>2898.09</v>
      </c>
      <c r="G13" s="31">
        <v>3507.04</v>
      </c>
      <c r="H13" s="32">
        <v>0.21110000000000001</v>
      </c>
      <c r="I13" s="33">
        <v>0.40700000000000003</v>
      </c>
      <c r="J13" s="31">
        <v>2080069.99</v>
      </c>
      <c r="K13" s="31">
        <v>1523859.2746740002</v>
      </c>
      <c r="L13" s="31"/>
      <c r="M13" s="31"/>
      <c r="N13" s="31"/>
      <c r="O13" s="31">
        <v>304771.85493480007</v>
      </c>
      <c r="P13" s="45">
        <v>0.94615300000000002</v>
      </c>
      <c r="Q13" s="31">
        <v>1932701.2963112732</v>
      </c>
      <c r="R13" s="34">
        <v>1823003.1827133487</v>
      </c>
      <c r="S13" s="34">
        <v>1823003</v>
      </c>
      <c r="T13" s="4">
        <v>938000</v>
      </c>
      <c r="U13" s="4">
        <v>1050000</v>
      </c>
    </row>
    <row r="14" spans="1:21" ht="18.75">
      <c r="A14" s="28">
        <v>8</v>
      </c>
      <c r="B14" s="35" t="s">
        <v>24</v>
      </c>
      <c r="C14" s="29">
        <v>508</v>
      </c>
      <c r="D14" s="30">
        <v>3097</v>
      </c>
      <c r="E14" s="31">
        <v>496.24999999999994</v>
      </c>
      <c r="F14" s="31">
        <v>2715.84</v>
      </c>
      <c r="G14" s="31">
        <v>3212.09</v>
      </c>
      <c r="H14" s="32">
        <v>0.21820000000000001</v>
      </c>
      <c r="I14" s="33">
        <v>0.38500000000000001</v>
      </c>
      <c r="J14" s="31">
        <v>2080069.99</v>
      </c>
      <c r="K14" s="31">
        <v>1441488.5030700001</v>
      </c>
      <c r="L14" s="31"/>
      <c r="M14" s="31"/>
      <c r="N14" s="31"/>
      <c r="O14" s="31">
        <v>288297.70061400003</v>
      </c>
      <c r="P14" s="45">
        <v>0.94516100000000003</v>
      </c>
      <c r="Q14" s="31">
        <v>1830149.7879028018</v>
      </c>
      <c r="R14" s="34">
        <v>1726272.3911639708</v>
      </c>
      <c r="S14" s="34">
        <v>1726272</v>
      </c>
      <c r="T14" s="4">
        <v>988000</v>
      </c>
      <c r="U14" s="5">
        <v>697000</v>
      </c>
    </row>
    <row r="15" spans="1:21" ht="18.75">
      <c r="A15" s="28">
        <v>9</v>
      </c>
      <c r="B15" s="35" t="s">
        <v>25</v>
      </c>
      <c r="C15" s="29">
        <v>400</v>
      </c>
      <c r="D15" s="30">
        <v>2267</v>
      </c>
      <c r="E15" s="31">
        <v>404.37</v>
      </c>
      <c r="F15" s="31">
        <v>3031.4100000000003</v>
      </c>
      <c r="G15" s="31">
        <v>3435.78</v>
      </c>
      <c r="H15" s="32">
        <v>0.23630000000000001</v>
      </c>
      <c r="I15" s="33">
        <v>0.45100000000000001</v>
      </c>
      <c r="J15" s="31">
        <v>2080069.99</v>
      </c>
      <c r="K15" s="31">
        <v>1688600.8178820002</v>
      </c>
      <c r="L15" s="31"/>
      <c r="M15" s="31"/>
      <c r="N15" s="31"/>
      <c r="O15" s="31">
        <v>337720.16357640008</v>
      </c>
      <c r="P15" s="45">
        <v>0.94599999999999995</v>
      </c>
      <c r="Q15" s="31">
        <v>2141988.352493024</v>
      </c>
      <c r="R15" s="34">
        <v>2020411.3234582345</v>
      </c>
      <c r="S15" s="34">
        <v>2020411</v>
      </c>
      <c r="T15" s="7">
        <v>739000</v>
      </c>
      <c r="U15" s="4">
        <v>1350000</v>
      </c>
    </row>
    <row r="16" spans="1:21" ht="18.75">
      <c r="A16" s="28">
        <v>10</v>
      </c>
      <c r="B16" s="35" t="s">
        <v>26</v>
      </c>
      <c r="C16" s="29">
        <v>402</v>
      </c>
      <c r="D16" s="30">
        <v>2881</v>
      </c>
      <c r="E16" s="31">
        <v>412.74000000000007</v>
      </c>
      <c r="F16" s="31">
        <v>2736.59</v>
      </c>
      <c r="G16" s="31">
        <v>3149.3300000000004</v>
      </c>
      <c r="H16" s="32">
        <v>0.21460000000000001</v>
      </c>
      <c r="I16" s="33">
        <v>0.37400000000000005</v>
      </c>
      <c r="J16" s="31">
        <v>2080069.99</v>
      </c>
      <c r="K16" s="31">
        <v>1400303.1172680003</v>
      </c>
      <c r="L16" s="31"/>
      <c r="M16" s="31"/>
      <c r="N16" s="31"/>
      <c r="O16" s="31">
        <v>280060.62345360004</v>
      </c>
      <c r="P16" s="45">
        <v>0.94165900000000002</v>
      </c>
      <c r="Q16" s="31">
        <v>1784471.5982341806</v>
      </c>
      <c r="R16" s="34">
        <v>1683186.8479890316</v>
      </c>
      <c r="S16" s="34">
        <v>1683187</v>
      </c>
      <c r="T16" s="7">
        <v>757000</v>
      </c>
      <c r="U16" s="5">
        <v>658000</v>
      </c>
    </row>
    <row r="17" spans="1:21" ht="18.75">
      <c r="A17" s="28">
        <v>11</v>
      </c>
      <c r="B17" s="35" t="s">
        <v>27</v>
      </c>
      <c r="C17" s="29">
        <v>2266</v>
      </c>
      <c r="D17" s="30">
        <v>7262</v>
      </c>
      <c r="E17" s="31">
        <v>2302.89</v>
      </c>
      <c r="F17" s="31">
        <v>7746.67</v>
      </c>
      <c r="G17" s="31">
        <v>10049.56</v>
      </c>
      <c r="H17" s="32">
        <v>0.19570000000000001</v>
      </c>
      <c r="I17" s="33">
        <v>1.089</v>
      </c>
      <c r="J17" s="31">
        <v>2080069.99</v>
      </c>
      <c r="K17" s="31">
        <v>4077353.1943979999</v>
      </c>
      <c r="L17" s="31"/>
      <c r="M17" s="46"/>
      <c r="N17" s="31"/>
      <c r="O17" s="31">
        <v>815470.63887959998</v>
      </c>
      <c r="P17" s="45">
        <v>0.95229699999999995</v>
      </c>
      <c r="Q17" s="31">
        <v>5137917.9324072218</v>
      </c>
      <c r="R17" s="34">
        <v>4846295.0592391137</v>
      </c>
      <c r="S17" s="34">
        <v>4846295</v>
      </c>
      <c r="T17" s="7">
        <v>1917000</v>
      </c>
      <c r="U17" s="8">
        <v>1727000</v>
      </c>
    </row>
    <row r="18" spans="1:21" ht="18.75">
      <c r="A18" s="28">
        <v>12</v>
      </c>
      <c r="B18" s="35" t="s">
        <v>28</v>
      </c>
      <c r="C18" s="29">
        <v>607</v>
      </c>
      <c r="D18" s="30">
        <v>2284</v>
      </c>
      <c r="E18" s="31">
        <v>661.45999999999992</v>
      </c>
      <c r="F18" s="31">
        <v>2206.65</v>
      </c>
      <c r="G18" s="31">
        <v>2868.11</v>
      </c>
      <c r="H18" s="32">
        <v>0.17349999999999999</v>
      </c>
      <c r="I18" s="33">
        <v>0.27500000000000002</v>
      </c>
      <c r="J18" s="31">
        <v>2080069.99</v>
      </c>
      <c r="K18" s="31">
        <v>1029634.6450500001</v>
      </c>
      <c r="L18" s="30"/>
      <c r="M18" s="47"/>
      <c r="N18" s="31"/>
      <c r="O18" s="31">
        <v>205926.92901000002</v>
      </c>
      <c r="P18" s="45">
        <v>0.94558399999999998</v>
      </c>
      <c r="Q18" s="31">
        <v>1306665.0599629437</v>
      </c>
      <c r="R18" s="34">
        <v>1232500.1114239076</v>
      </c>
      <c r="S18" s="34">
        <v>1232500</v>
      </c>
      <c r="T18" s="7">
        <v>897000</v>
      </c>
      <c r="U18" s="5">
        <v>660000</v>
      </c>
    </row>
    <row r="19" spans="1:21" ht="18.75">
      <c r="A19" s="28">
        <v>13</v>
      </c>
      <c r="B19" s="35" t="s">
        <v>29</v>
      </c>
      <c r="C19" s="29">
        <v>790</v>
      </c>
      <c r="D19" s="30">
        <v>4631</v>
      </c>
      <c r="E19" s="31">
        <v>764.94999999999993</v>
      </c>
      <c r="F19" s="31">
        <v>4058.23</v>
      </c>
      <c r="G19" s="31">
        <v>4823.18</v>
      </c>
      <c r="H19" s="32">
        <v>0.18790000000000001</v>
      </c>
      <c r="I19" s="33">
        <v>0.50600000000000012</v>
      </c>
      <c r="J19" s="31">
        <v>2080069.99</v>
      </c>
      <c r="K19" s="31">
        <v>1894527.7468920005</v>
      </c>
      <c r="L19" s="30"/>
      <c r="M19" s="46"/>
      <c r="N19" s="31"/>
      <c r="O19" s="31">
        <v>378905.54937840014</v>
      </c>
      <c r="P19" s="45">
        <v>0.94147099999999995</v>
      </c>
      <c r="Q19" s="31">
        <v>2414767.2060747501</v>
      </c>
      <c r="R19" s="34">
        <v>2277707.5332789039</v>
      </c>
      <c r="S19" s="34">
        <v>2277708</v>
      </c>
      <c r="T19" s="7">
        <v>1314000</v>
      </c>
      <c r="U19" s="4">
        <v>1978000</v>
      </c>
    </row>
    <row r="20" spans="1:21" ht="18.75">
      <c r="A20" s="28">
        <v>14</v>
      </c>
      <c r="B20" s="35" t="s">
        <v>30</v>
      </c>
      <c r="C20" s="29">
        <v>356</v>
      </c>
      <c r="D20" s="30">
        <v>2581</v>
      </c>
      <c r="E20" s="31">
        <v>342.03999999999996</v>
      </c>
      <c r="F20" s="31">
        <v>2134.59</v>
      </c>
      <c r="G20" s="31">
        <v>2476.63</v>
      </c>
      <c r="H20" s="32">
        <v>0.23089999999999999</v>
      </c>
      <c r="I20" s="33">
        <v>0.31900000000000001</v>
      </c>
      <c r="J20" s="31">
        <v>2080069.99</v>
      </c>
      <c r="K20" s="31">
        <v>1194376.188258</v>
      </c>
      <c r="L20" s="31"/>
      <c r="M20" s="46"/>
      <c r="N20" s="31"/>
      <c r="O20" s="31">
        <v>238875.23765160001</v>
      </c>
      <c r="P20" s="45">
        <v>0.94728999999999997</v>
      </c>
      <c r="Q20" s="31">
        <v>1513001.7480492773</v>
      </c>
      <c r="R20" s="34">
        <v>1427125.34389508</v>
      </c>
      <c r="S20" s="34">
        <v>1427125</v>
      </c>
      <c r="T20" s="7">
        <v>731000</v>
      </c>
      <c r="U20" s="5">
        <v>1526000</v>
      </c>
    </row>
    <row r="21" spans="1:21" ht="18.75">
      <c r="A21" s="28">
        <v>15</v>
      </c>
      <c r="B21" s="35" t="s">
        <v>31</v>
      </c>
      <c r="C21" s="29">
        <v>462</v>
      </c>
      <c r="D21" s="30">
        <v>2099</v>
      </c>
      <c r="E21" s="31">
        <v>466.67999999999995</v>
      </c>
      <c r="F21" s="31">
        <v>2620.5099999999998</v>
      </c>
      <c r="G21" s="31">
        <v>3087.1899999999996</v>
      </c>
      <c r="H21" s="32">
        <v>0.22950000000000001</v>
      </c>
      <c r="I21" s="33">
        <v>0.39600000000000002</v>
      </c>
      <c r="J21" s="31">
        <v>2080069.99</v>
      </c>
      <c r="K21" s="31">
        <v>1482673.8888720002</v>
      </c>
      <c r="L21" s="31"/>
      <c r="M21" s="46"/>
      <c r="N21" s="31"/>
      <c r="O21" s="31">
        <v>296534.77777440002</v>
      </c>
      <c r="P21" s="45">
        <v>0.94702799999999998</v>
      </c>
      <c r="Q21" s="31">
        <v>1878728.68241108</v>
      </c>
      <c r="R21" s="34">
        <v>1772093.9981915599</v>
      </c>
      <c r="S21" s="34">
        <v>1772094</v>
      </c>
      <c r="T21" s="7">
        <v>701000</v>
      </c>
      <c r="U21" s="5">
        <v>625000</v>
      </c>
    </row>
    <row r="22" spans="1:21" ht="18.75">
      <c r="A22" s="28">
        <v>16</v>
      </c>
      <c r="B22" s="35" t="s">
        <v>32</v>
      </c>
      <c r="C22" s="29">
        <v>1018</v>
      </c>
      <c r="D22" s="30">
        <v>3054</v>
      </c>
      <c r="E22" s="31">
        <v>991.73</v>
      </c>
      <c r="F22" s="31">
        <v>2743.38</v>
      </c>
      <c r="G22" s="31">
        <v>3735.11</v>
      </c>
      <c r="H22" s="32">
        <v>0.20519999999999999</v>
      </c>
      <c r="I22" s="33">
        <v>0.42900000000000005</v>
      </c>
      <c r="J22" s="31">
        <v>2080069.99</v>
      </c>
      <c r="K22" s="31">
        <v>1606230.0462780001</v>
      </c>
      <c r="L22" s="31"/>
      <c r="M22" s="46"/>
      <c r="N22" s="31"/>
      <c r="O22" s="31">
        <v>321246.00925560005</v>
      </c>
      <c r="P22" s="45">
        <v>0.94489299999999998</v>
      </c>
      <c r="Q22" s="31">
        <v>2039888.1730879582</v>
      </c>
      <c r="R22" s="34">
        <v>1924106.2439478715</v>
      </c>
      <c r="S22" s="34">
        <v>1924106</v>
      </c>
      <c r="T22" s="7">
        <v>1262000</v>
      </c>
      <c r="U22" s="4">
        <v>960000</v>
      </c>
    </row>
    <row r="23" spans="1:21" ht="18.75">
      <c r="A23" s="28">
        <v>17</v>
      </c>
      <c r="B23" s="35" t="s">
        <v>33</v>
      </c>
      <c r="C23" s="29">
        <v>654</v>
      </c>
      <c r="D23" s="30">
        <v>3731</v>
      </c>
      <c r="E23" s="31">
        <v>627.95999999999992</v>
      </c>
      <c r="F23" s="31">
        <v>3877.49</v>
      </c>
      <c r="G23" s="31">
        <v>4505.45</v>
      </c>
      <c r="H23" s="32">
        <v>0.22459999999999999</v>
      </c>
      <c r="I23" s="33">
        <v>0.56100000000000005</v>
      </c>
      <c r="J23" s="31">
        <v>2080069.99</v>
      </c>
      <c r="K23" s="31">
        <v>2100454.6759020002</v>
      </c>
      <c r="L23" s="31"/>
      <c r="M23" s="46"/>
      <c r="N23" s="31"/>
      <c r="O23" s="31">
        <v>420090.93518040003</v>
      </c>
      <c r="P23" s="45">
        <v>0.949376</v>
      </c>
      <c r="Q23" s="31">
        <v>2654949.7892114404</v>
      </c>
      <c r="R23" s="34">
        <v>2504257.6030316283</v>
      </c>
      <c r="S23" s="34">
        <v>2504258</v>
      </c>
      <c r="T23" s="7">
        <v>916000</v>
      </c>
      <c r="U23" s="4">
        <v>714000</v>
      </c>
    </row>
    <row r="24" spans="1:21" ht="18.75">
      <c r="A24" s="28">
        <v>18</v>
      </c>
      <c r="B24" s="35" t="s">
        <v>34</v>
      </c>
      <c r="C24" s="29">
        <v>321</v>
      </c>
      <c r="D24" s="30">
        <v>1704</v>
      </c>
      <c r="E24" s="31">
        <v>317.22000000000003</v>
      </c>
      <c r="F24" s="31">
        <v>1513.12</v>
      </c>
      <c r="G24" s="31">
        <v>1830.34</v>
      </c>
      <c r="H24" s="32">
        <v>0.20949999999999999</v>
      </c>
      <c r="I24" s="33">
        <v>0.20900000000000002</v>
      </c>
      <c r="J24" s="31">
        <v>2080069.99</v>
      </c>
      <c r="K24" s="31">
        <v>782522.33023800014</v>
      </c>
      <c r="L24" s="31"/>
      <c r="M24" s="46"/>
      <c r="N24" s="31"/>
      <c r="O24" s="31">
        <v>156504.46604760003</v>
      </c>
      <c r="P24" s="45">
        <v>0.94410499999999997</v>
      </c>
      <c r="Q24" s="31">
        <v>994621.14519635017</v>
      </c>
      <c r="R24" s="34">
        <v>938167.48441550985</v>
      </c>
      <c r="S24" s="34">
        <v>938167</v>
      </c>
      <c r="T24" s="7">
        <v>887000</v>
      </c>
      <c r="U24" s="4">
        <v>535000</v>
      </c>
    </row>
    <row r="25" spans="1:21" ht="18.75">
      <c r="A25" s="28">
        <v>19</v>
      </c>
      <c r="B25" s="35" t="s">
        <v>35</v>
      </c>
      <c r="C25" s="29">
        <v>498</v>
      </c>
      <c r="D25" s="30">
        <v>2907</v>
      </c>
      <c r="E25" s="31">
        <v>487.85</v>
      </c>
      <c r="F25" s="31">
        <v>4394.7199999999993</v>
      </c>
      <c r="G25" s="31">
        <v>4882.57</v>
      </c>
      <c r="H25" s="32">
        <v>0.21709999999999999</v>
      </c>
      <c r="I25" s="33">
        <v>0.59400000000000008</v>
      </c>
      <c r="J25" s="31">
        <v>2080069.99</v>
      </c>
      <c r="K25" s="31">
        <v>2224010.8333080006</v>
      </c>
      <c r="L25" s="31"/>
      <c r="M25" s="46"/>
      <c r="N25" s="31"/>
      <c r="O25" s="31">
        <v>444802.16666160012</v>
      </c>
      <c r="P25" s="45">
        <v>0.94552099999999994</v>
      </c>
      <c r="Q25" s="31">
        <v>2822584.5856089932</v>
      </c>
      <c r="R25" s="34">
        <v>2662377.6228968319</v>
      </c>
      <c r="S25" s="34">
        <v>2662378</v>
      </c>
      <c r="T25" s="7">
        <v>905000</v>
      </c>
      <c r="U25" s="5">
        <v>809000</v>
      </c>
    </row>
    <row r="26" spans="1:21" ht="18.75">
      <c r="A26" s="28">
        <v>20</v>
      </c>
      <c r="B26" s="35" t="s">
        <v>36</v>
      </c>
      <c r="C26" s="29">
        <v>744</v>
      </c>
      <c r="D26" s="30">
        <v>3344</v>
      </c>
      <c r="E26" s="31">
        <v>762.92000000000007</v>
      </c>
      <c r="F26" s="31">
        <v>3079.58</v>
      </c>
      <c r="G26" s="31">
        <v>3842.5</v>
      </c>
      <c r="H26" s="32">
        <v>0.2026</v>
      </c>
      <c r="I26" s="33">
        <v>0.42900000000000005</v>
      </c>
      <c r="J26" s="31">
        <v>2080069.99</v>
      </c>
      <c r="K26" s="31">
        <v>1606230.0462780001</v>
      </c>
      <c r="L26" s="31"/>
      <c r="M26" s="46"/>
      <c r="N26" s="31"/>
      <c r="O26" s="31">
        <v>321246.00925560005</v>
      </c>
      <c r="P26" s="45">
        <v>0.943214</v>
      </c>
      <c r="Q26" s="31">
        <v>2043519.3450623082</v>
      </c>
      <c r="R26" s="34">
        <v>1927531.3143810802</v>
      </c>
      <c r="S26" s="34">
        <v>1927531</v>
      </c>
      <c r="T26" s="7">
        <v>1182000</v>
      </c>
      <c r="U26" s="4">
        <v>1423000</v>
      </c>
    </row>
    <row r="27" spans="1:21" ht="18.75">
      <c r="A27" s="28">
        <v>21</v>
      </c>
      <c r="B27" s="35" t="s">
        <v>37</v>
      </c>
      <c r="C27" s="29">
        <v>567</v>
      </c>
      <c r="D27" s="30">
        <v>2227</v>
      </c>
      <c r="E27" s="31">
        <v>542.71</v>
      </c>
      <c r="F27" s="31">
        <v>2219.8900000000003</v>
      </c>
      <c r="G27" s="31">
        <v>2762.6000000000004</v>
      </c>
      <c r="H27" s="32">
        <v>0.22800000000000001</v>
      </c>
      <c r="I27" s="33">
        <v>0.35200000000000004</v>
      </c>
      <c r="J27" s="31">
        <v>2080069.99</v>
      </c>
      <c r="K27" s="31">
        <v>1317932.3456640001</v>
      </c>
      <c r="L27" s="31"/>
      <c r="M27" s="46"/>
      <c r="N27" s="31"/>
      <c r="O27" s="31">
        <v>263586.46913280006</v>
      </c>
      <c r="P27" s="45">
        <v>0.94561499999999998</v>
      </c>
      <c r="Q27" s="31">
        <v>1672476.4463304835</v>
      </c>
      <c r="R27" s="34">
        <v>1577548.4243181953</v>
      </c>
      <c r="S27" s="34">
        <v>1577548</v>
      </c>
      <c r="T27" s="7">
        <v>994000</v>
      </c>
      <c r="U27" s="5">
        <v>664000</v>
      </c>
    </row>
    <row r="28" spans="1:21" ht="18.75">
      <c r="A28" s="28">
        <v>22</v>
      </c>
      <c r="B28" s="35" t="s">
        <v>38</v>
      </c>
      <c r="C28" s="29">
        <v>429</v>
      </c>
      <c r="D28" s="30">
        <v>2765</v>
      </c>
      <c r="E28" s="31">
        <v>409.31999999999994</v>
      </c>
      <c r="F28" s="31">
        <v>3586.8500000000004</v>
      </c>
      <c r="G28" s="31">
        <v>3996.17</v>
      </c>
      <c r="H28" s="32">
        <v>0.22009999999999999</v>
      </c>
      <c r="I28" s="33">
        <v>0.48400000000000004</v>
      </c>
      <c r="J28" s="31">
        <v>2080069.99</v>
      </c>
      <c r="K28" s="31">
        <v>1812156.9752880002</v>
      </c>
      <c r="L28" s="31"/>
      <c r="M28" s="46"/>
      <c r="N28" s="31"/>
      <c r="O28" s="31">
        <v>362431.39505760005</v>
      </c>
      <c r="P28" s="45">
        <v>0.94533199999999995</v>
      </c>
      <c r="Q28" s="31">
        <v>2300343.5516258846</v>
      </c>
      <c r="R28" s="34">
        <v>2169778.4463392436</v>
      </c>
      <c r="S28" s="34">
        <v>2169779</v>
      </c>
      <c r="T28" s="7">
        <v>888720</v>
      </c>
      <c r="U28" s="5">
        <v>667000</v>
      </c>
    </row>
    <row r="29" spans="1:21" ht="18.75">
      <c r="A29" s="28">
        <v>23</v>
      </c>
      <c r="B29" s="35" t="s">
        <v>39</v>
      </c>
      <c r="C29" s="29">
        <v>568</v>
      </c>
      <c r="D29" s="30">
        <v>7135</v>
      </c>
      <c r="E29" s="31">
        <v>583.52</v>
      </c>
      <c r="F29" s="31">
        <v>7551.8</v>
      </c>
      <c r="G29" s="31">
        <v>8135.32</v>
      </c>
      <c r="H29" s="32">
        <v>0.1893</v>
      </c>
      <c r="I29" s="33">
        <v>0.8580000000000001</v>
      </c>
      <c r="J29" s="31">
        <v>2080069.99</v>
      </c>
      <c r="K29" s="31">
        <v>3212460.0925560002</v>
      </c>
      <c r="L29" s="31"/>
      <c r="M29" s="46"/>
      <c r="N29" s="31"/>
      <c r="O29" s="31">
        <v>642492.01851120009</v>
      </c>
      <c r="P29" s="45">
        <v>0.94238299999999997</v>
      </c>
      <c r="Q29" s="31">
        <v>4090642.6697714203</v>
      </c>
      <c r="R29" s="34">
        <v>3858462.0502760261</v>
      </c>
      <c r="S29" s="34">
        <v>3858462</v>
      </c>
      <c r="T29" s="7">
        <v>1005000</v>
      </c>
      <c r="U29" s="4">
        <v>1651000</v>
      </c>
    </row>
    <row r="30" spans="1:21" ht="18.75">
      <c r="A30" s="28">
        <v>24</v>
      </c>
      <c r="B30" s="35" t="s">
        <v>40</v>
      </c>
      <c r="C30" s="29">
        <v>271</v>
      </c>
      <c r="D30" s="30">
        <v>1668</v>
      </c>
      <c r="E30" s="31">
        <v>249.61999999999998</v>
      </c>
      <c r="F30" s="31">
        <v>1502.8100000000002</v>
      </c>
      <c r="G30" s="31">
        <v>1752.43</v>
      </c>
      <c r="H30" s="32">
        <v>0.22339999999999999</v>
      </c>
      <c r="I30" s="33">
        <v>0.22000000000000003</v>
      </c>
      <c r="J30" s="31">
        <v>2080069.99</v>
      </c>
      <c r="K30" s="31">
        <v>823707.71604000009</v>
      </c>
      <c r="L30" s="31"/>
      <c r="M30" s="46"/>
      <c r="N30" s="31"/>
      <c r="O30" s="31">
        <v>164741.54320800002</v>
      </c>
      <c r="P30" s="45">
        <v>0.94397600000000004</v>
      </c>
      <c r="Q30" s="31">
        <v>1047112.7012212175</v>
      </c>
      <c r="R30" s="34">
        <v>987679.67436516541</v>
      </c>
      <c r="S30" s="34">
        <v>987680</v>
      </c>
      <c r="T30" s="7">
        <v>715000</v>
      </c>
      <c r="U30" s="4">
        <v>1120000</v>
      </c>
    </row>
    <row r="31" spans="1:21" ht="18.75">
      <c r="A31" s="28">
        <v>25</v>
      </c>
      <c r="B31" s="35" t="s">
        <v>41</v>
      </c>
      <c r="C31" s="29">
        <v>543</v>
      </c>
      <c r="D31" s="30">
        <v>4307</v>
      </c>
      <c r="E31" s="31">
        <v>520</v>
      </c>
      <c r="F31" s="31">
        <v>3557.84</v>
      </c>
      <c r="G31" s="31">
        <v>4077.84</v>
      </c>
      <c r="H31" s="32">
        <v>0.22900000000000001</v>
      </c>
      <c r="I31" s="33">
        <v>0.51700000000000002</v>
      </c>
      <c r="J31" s="31">
        <v>2080069.99</v>
      </c>
      <c r="K31" s="31">
        <v>1935713.1326939999</v>
      </c>
      <c r="L31" s="31"/>
      <c r="M31" s="46"/>
      <c r="N31" s="31"/>
      <c r="O31" s="31">
        <v>387142.62653880002</v>
      </c>
      <c r="P31" s="45">
        <v>0.94600700000000004</v>
      </c>
      <c r="Q31" s="31">
        <v>2455431.8934561792</v>
      </c>
      <c r="R31" s="34">
        <v>2316064.135337316</v>
      </c>
      <c r="S31" s="34">
        <v>2316064</v>
      </c>
      <c r="T31" s="7">
        <v>801000</v>
      </c>
      <c r="U31" s="5">
        <v>704000</v>
      </c>
    </row>
    <row r="32" spans="1:21" ht="18.75">
      <c r="A32" s="28">
        <v>26</v>
      </c>
      <c r="B32" s="35" t="s">
        <v>42</v>
      </c>
      <c r="C32" s="29">
        <v>243</v>
      </c>
      <c r="D32" s="30">
        <v>2307</v>
      </c>
      <c r="E32" s="31">
        <v>222.01</v>
      </c>
      <c r="F32" s="31">
        <v>1895.1799999999998</v>
      </c>
      <c r="G32" s="31">
        <v>2117.1899999999996</v>
      </c>
      <c r="H32" s="32">
        <v>0.21790000000000001</v>
      </c>
      <c r="I32" s="33">
        <v>0.25300000000000006</v>
      </c>
      <c r="J32" s="31">
        <v>2080069.99</v>
      </c>
      <c r="K32" s="31">
        <v>947263.87344600027</v>
      </c>
      <c r="L32" s="31"/>
      <c r="M32" s="46"/>
      <c r="N32" s="31"/>
      <c r="O32" s="31">
        <v>189452.77468920007</v>
      </c>
      <c r="P32" s="45">
        <v>0.94191100000000005</v>
      </c>
      <c r="Q32" s="31">
        <v>1206819.5913788036</v>
      </c>
      <c r="R32" s="34">
        <v>1138321.7676954737</v>
      </c>
      <c r="S32" s="34">
        <v>1138322</v>
      </c>
      <c r="T32" s="7">
        <v>858000</v>
      </c>
      <c r="U32" s="4">
        <v>1241000</v>
      </c>
    </row>
    <row r="33" spans="1:21" ht="18.75">
      <c r="A33" s="28">
        <v>27</v>
      </c>
      <c r="B33" s="35" t="s">
        <v>43</v>
      </c>
      <c r="C33" s="29">
        <v>247</v>
      </c>
      <c r="D33" s="30">
        <v>2586</v>
      </c>
      <c r="E33" s="31">
        <v>230.11</v>
      </c>
      <c r="F33" s="31">
        <v>2045.0200000000002</v>
      </c>
      <c r="G33" s="31">
        <v>2275.13</v>
      </c>
      <c r="H33" s="32">
        <v>0.2356</v>
      </c>
      <c r="I33" s="33">
        <v>0.29700000000000004</v>
      </c>
      <c r="J33" s="31">
        <v>2080069.99</v>
      </c>
      <c r="K33" s="31">
        <v>1112005.4166540003</v>
      </c>
      <c r="L33" s="31"/>
      <c r="M33" s="46"/>
      <c r="N33" s="31"/>
      <c r="O33" s="31">
        <v>222401.08333080006</v>
      </c>
      <c r="P33" s="45">
        <v>0.94457400000000002</v>
      </c>
      <c r="Q33" s="31">
        <v>1412707.209794892</v>
      </c>
      <c r="R33" s="34">
        <v>1332523.4192233933</v>
      </c>
      <c r="S33" s="34">
        <v>1332524</v>
      </c>
      <c r="T33" s="7">
        <v>605000</v>
      </c>
      <c r="U33" s="4">
        <v>532000</v>
      </c>
    </row>
    <row r="34" spans="1:21" ht="18.75">
      <c r="A34" s="28">
        <v>28</v>
      </c>
      <c r="B34" s="35" t="s">
        <v>44</v>
      </c>
      <c r="C34" s="29">
        <v>779</v>
      </c>
      <c r="D34" s="30">
        <v>5481</v>
      </c>
      <c r="E34" s="31">
        <v>748.18000000000006</v>
      </c>
      <c r="F34" s="31">
        <v>7055.08</v>
      </c>
      <c r="G34" s="31">
        <v>7803.26</v>
      </c>
      <c r="H34" s="32">
        <v>0.19869999999999999</v>
      </c>
      <c r="I34" s="33">
        <v>0.8580000000000001</v>
      </c>
      <c r="J34" s="31">
        <v>2080069.99</v>
      </c>
      <c r="K34" s="31">
        <v>3212460.0925560002</v>
      </c>
      <c r="L34" s="31"/>
      <c r="M34" s="46"/>
      <c r="N34" s="31"/>
      <c r="O34" s="31">
        <v>642492.01851120009</v>
      </c>
      <c r="P34" s="45">
        <v>0.94475600000000004</v>
      </c>
      <c r="Q34" s="31">
        <v>4080367.9585704668</v>
      </c>
      <c r="R34" s="34">
        <v>3848770.520986659</v>
      </c>
      <c r="S34" s="34">
        <v>3848771</v>
      </c>
      <c r="T34" s="7">
        <v>1127000</v>
      </c>
      <c r="U34" s="4">
        <v>1432000</v>
      </c>
    </row>
    <row r="35" spans="1:21" ht="18.75">
      <c r="A35" s="56" t="s">
        <v>45</v>
      </c>
      <c r="B35" s="56"/>
      <c r="C35" s="36">
        <v>15986</v>
      </c>
      <c r="D35" s="37">
        <v>89197</v>
      </c>
      <c r="E35" s="38">
        <v>15713.34</v>
      </c>
      <c r="F35" s="38">
        <v>90654.890000000014</v>
      </c>
      <c r="G35" s="38">
        <v>106368.23</v>
      </c>
      <c r="H35" s="39"/>
      <c r="I35" s="33"/>
      <c r="J35" s="33"/>
      <c r="K35" s="38">
        <v>46457115.184656009</v>
      </c>
      <c r="L35" s="38"/>
      <c r="M35" s="48"/>
      <c r="N35" s="38">
        <v>0</v>
      </c>
      <c r="O35" s="38">
        <v>9291423.0369312</v>
      </c>
      <c r="P35" s="49"/>
      <c r="Q35" s="38">
        <v>58961408.569468156</v>
      </c>
      <c r="R35" s="40">
        <v>55614820.399070695</v>
      </c>
      <c r="S35" s="40">
        <v>55614821</v>
      </c>
      <c r="T35" s="9">
        <f t="shared" ref="T35:U35" si="0">SUM(T7:T34)</f>
        <v>26525720</v>
      </c>
      <c r="U35" s="9">
        <f t="shared" si="0"/>
        <v>29542000</v>
      </c>
    </row>
    <row r="36" spans="1:21" ht="18.75" hidden="1">
      <c r="A36" s="50">
        <v>29</v>
      </c>
      <c r="B36" s="35" t="s">
        <v>46</v>
      </c>
      <c r="C36" s="29">
        <v>1650</v>
      </c>
      <c r="D36" s="30">
        <v>10852</v>
      </c>
      <c r="E36" s="31">
        <v>2067.1999999999998</v>
      </c>
      <c r="F36" s="31">
        <v>10558.8</v>
      </c>
      <c r="G36" s="31">
        <v>12626</v>
      </c>
      <c r="H36" s="32">
        <v>0.1502</v>
      </c>
      <c r="I36" s="33">
        <v>1.056</v>
      </c>
      <c r="J36" s="31">
        <v>2080069.99</v>
      </c>
      <c r="K36" s="31">
        <v>3953797.0369920004</v>
      </c>
      <c r="L36" s="31"/>
      <c r="M36" s="47"/>
      <c r="N36" s="31"/>
      <c r="O36" s="31">
        <v>790759.40739840013</v>
      </c>
      <c r="P36" s="45"/>
      <c r="Q36" s="31">
        <v>4744556.4443904003</v>
      </c>
      <c r="R36" s="34">
        <v>3950139.9</v>
      </c>
      <c r="S36" s="34">
        <v>3950140</v>
      </c>
      <c r="T36" s="7"/>
      <c r="U36" s="3">
        <v>1350000</v>
      </c>
    </row>
    <row r="37" spans="1:21" ht="18.75" hidden="1">
      <c r="A37" s="50">
        <v>30</v>
      </c>
      <c r="B37" s="35" t="s">
        <v>47</v>
      </c>
      <c r="C37" s="29">
        <v>3837</v>
      </c>
      <c r="D37" s="30">
        <v>19424</v>
      </c>
      <c r="E37" s="31">
        <v>4372.8099999999995</v>
      </c>
      <c r="F37" s="31">
        <v>18307.599999999999</v>
      </c>
      <c r="G37" s="31">
        <v>22680.409999999996</v>
      </c>
      <c r="H37" s="32">
        <v>0.1502</v>
      </c>
      <c r="I37" s="33">
        <v>1.8920000000000001</v>
      </c>
      <c r="J37" s="31">
        <v>2080069.99</v>
      </c>
      <c r="K37" s="31">
        <v>7083886.3579440005</v>
      </c>
      <c r="L37" s="31"/>
      <c r="M37" s="47"/>
      <c r="N37" s="31"/>
      <c r="O37" s="31">
        <v>1416777.2715888002</v>
      </c>
      <c r="P37" s="45"/>
      <c r="Q37" s="31">
        <v>8500663.629532801</v>
      </c>
      <c r="R37" s="34">
        <v>7660876.6500000004</v>
      </c>
      <c r="S37" s="34">
        <v>7660876</v>
      </c>
      <c r="T37" s="7"/>
      <c r="U37" s="3">
        <v>3032000</v>
      </c>
    </row>
    <row r="38" spans="1:21" ht="18.75" hidden="1">
      <c r="A38" s="50">
        <v>31</v>
      </c>
      <c r="B38" s="35" t="s">
        <v>48</v>
      </c>
      <c r="C38" s="29">
        <v>10444</v>
      </c>
      <c r="D38" s="30">
        <v>32463</v>
      </c>
      <c r="E38" s="31">
        <v>10572.78</v>
      </c>
      <c r="F38" s="31">
        <v>38058.200000000004</v>
      </c>
      <c r="G38" s="31">
        <v>48630.98</v>
      </c>
      <c r="H38" s="32">
        <v>0.1502</v>
      </c>
      <c r="I38" s="33">
        <v>4.0590000000000002</v>
      </c>
      <c r="J38" s="31">
        <v>2080069.99</v>
      </c>
      <c r="K38" s="31">
        <v>15197407.360938</v>
      </c>
      <c r="L38" s="31"/>
      <c r="M38" s="47"/>
      <c r="N38" s="31"/>
      <c r="O38" s="31">
        <v>3039481.4721876001</v>
      </c>
      <c r="P38" s="45"/>
      <c r="Q38" s="31">
        <v>18236888.833125599</v>
      </c>
      <c r="R38" s="34">
        <v>15122251.199999999</v>
      </c>
      <c r="S38" s="34">
        <v>15122251</v>
      </c>
      <c r="T38" s="7"/>
      <c r="U38" s="3">
        <v>8976000</v>
      </c>
    </row>
    <row r="39" spans="1:21" ht="18.75">
      <c r="A39" s="50">
        <v>29</v>
      </c>
      <c r="B39" s="28" t="s">
        <v>49</v>
      </c>
      <c r="C39" s="29">
        <v>15931</v>
      </c>
      <c r="D39" s="30">
        <v>62739</v>
      </c>
      <c r="E39" s="31">
        <v>17012.79</v>
      </c>
      <c r="F39" s="31">
        <v>66924.600000000006</v>
      </c>
      <c r="G39" s="31">
        <v>83937.39</v>
      </c>
      <c r="H39" s="41">
        <v>0.1502</v>
      </c>
      <c r="I39" s="33">
        <v>7.0070000000000006</v>
      </c>
      <c r="J39" s="31">
        <v>2080069.99</v>
      </c>
      <c r="K39" s="31">
        <v>26235090.755874</v>
      </c>
      <c r="L39" s="31"/>
      <c r="M39" s="46"/>
      <c r="N39" s="31">
        <v>0</v>
      </c>
      <c r="O39" s="31">
        <v>5247018.1511748005</v>
      </c>
      <c r="P39" s="45"/>
      <c r="Q39" s="31">
        <v>31482108.907048799</v>
      </c>
      <c r="R39" s="34">
        <v>26733267.75</v>
      </c>
      <c r="S39" s="34">
        <v>26733267</v>
      </c>
      <c r="T39" s="9">
        <v>13189000</v>
      </c>
      <c r="U39" s="9">
        <f>SUM(U36:U38)</f>
        <v>13358000</v>
      </c>
    </row>
    <row r="40" spans="1:21" ht="18.75">
      <c r="A40" s="50">
        <v>30</v>
      </c>
      <c r="B40" s="35" t="s">
        <v>50</v>
      </c>
      <c r="C40" s="29">
        <v>2828</v>
      </c>
      <c r="D40" s="30">
        <v>10274</v>
      </c>
      <c r="E40" s="31">
        <v>2979.8999999999996</v>
      </c>
      <c r="F40" s="31">
        <v>10306.5</v>
      </c>
      <c r="G40" s="31">
        <v>13286.4</v>
      </c>
      <c r="H40" s="32">
        <v>0.1502</v>
      </c>
      <c r="I40" s="33">
        <v>1.1110000000000002</v>
      </c>
      <c r="J40" s="31">
        <v>2080069.99</v>
      </c>
      <c r="K40" s="31">
        <v>4159723.9660020014</v>
      </c>
      <c r="L40" s="31"/>
      <c r="M40" s="31"/>
      <c r="N40" s="31"/>
      <c r="O40" s="31">
        <v>831944.79320040031</v>
      </c>
      <c r="P40" s="45"/>
      <c r="Q40" s="31">
        <v>4991668.7592024021</v>
      </c>
      <c r="R40" s="34">
        <v>3950139.9</v>
      </c>
      <c r="S40" s="34">
        <v>3950140</v>
      </c>
      <c r="T40" s="7">
        <v>2804000</v>
      </c>
      <c r="U40" s="10">
        <v>2583000</v>
      </c>
    </row>
    <row r="41" spans="1:21" ht="18.75">
      <c r="A41" s="50">
        <v>31</v>
      </c>
      <c r="B41" s="35" t="s">
        <v>51</v>
      </c>
      <c r="C41" s="29">
        <v>1159</v>
      </c>
      <c r="D41" s="30">
        <v>5347</v>
      </c>
      <c r="E41" s="31">
        <v>1212.1499999999999</v>
      </c>
      <c r="F41" s="31">
        <v>5090.05</v>
      </c>
      <c r="G41" s="31">
        <v>6302.2</v>
      </c>
      <c r="H41" s="32">
        <v>0.1502</v>
      </c>
      <c r="I41" s="33">
        <v>0.52800000000000002</v>
      </c>
      <c r="J41" s="31">
        <v>2080069.99</v>
      </c>
      <c r="K41" s="31">
        <v>1976898.5184960002</v>
      </c>
      <c r="L41" s="31"/>
      <c r="M41" s="31"/>
      <c r="N41" s="31"/>
      <c r="O41" s="31">
        <v>395379.70369920006</v>
      </c>
      <c r="P41" s="45"/>
      <c r="Q41" s="31">
        <v>2372278.2221952002</v>
      </c>
      <c r="R41" s="34">
        <v>2034919.95</v>
      </c>
      <c r="S41" s="34">
        <v>2034920</v>
      </c>
      <c r="T41" s="7">
        <v>1532000</v>
      </c>
      <c r="U41" s="8">
        <v>1387320</v>
      </c>
    </row>
    <row r="42" spans="1:21" ht="19.5">
      <c r="A42" s="57" t="s">
        <v>52</v>
      </c>
      <c r="B42" s="57"/>
      <c r="C42" s="43">
        <v>35904</v>
      </c>
      <c r="D42" s="43">
        <v>167557</v>
      </c>
      <c r="E42" s="43">
        <v>36918.18</v>
      </c>
      <c r="F42" s="43">
        <v>172976.04</v>
      </c>
      <c r="G42" s="43">
        <v>209894.22</v>
      </c>
      <c r="H42" s="51"/>
      <c r="I42" s="42">
        <v>21.054000000000002</v>
      </c>
      <c r="J42" s="42"/>
      <c r="K42" s="43">
        <v>78828828.425028011</v>
      </c>
      <c r="L42" s="43"/>
      <c r="M42" s="43"/>
      <c r="N42" s="43"/>
      <c r="O42" s="43">
        <v>15765765.6850056</v>
      </c>
      <c r="P42" s="44"/>
      <c r="Q42" s="27">
        <v>97807464.457914561</v>
      </c>
      <c r="R42" s="27">
        <v>88333147.999070704</v>
      </c>
      <c r="S42" s="27">
        <v>88333148</v>
      </c>
      <c r="T42" s="11">
        <f>T35+T39+T40+T41</f>
        <v>44050720</v>
      </c>
      <c r="U42" s="11" t="s">
        <v>53</v>
      </c>
    </row>
    <row r="43" spans="1:21" ht="18" hidden="1">
      <c r="Q43" s="12"/>
      <c r="R43" s="13"/>
      <c r="S43" s="13"/>
    </row>
    <row r="44" spans="1:21" ht="20.100000000000001" hidden="1" customHeight="1">
      <c r="B44" s="1" t="s">
        <v>54</v>
      </c>
      <c r="D44" s="58">
        <v>0.94324104101999995</v>
      </c>
      <c r="E44" s="58"/>
      <c r="R44" s="13"/>
      <c r="S44" s="13"/>
    </row>
    <row r="45" spans="1:21" ht="20.100000000000001" hidden="1" customHeight="1">
      <c r="R45" s="13"/>
      <c r="S45" s="13"/>
    </row>
    <row r="46" spans="1:21" ht="20.100000000000001" hidden="1" customHeight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1"/>
      <c r="R46" s="13"/>
      <c r="S46" s="13"/>
    </row>
    <row r="47" spans="1:21" ht="20.100000000000001" hidden="1" customHeight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1"/>
      <c r="R47" s="13"/>
      <c r="S47" s="13"/>
    </row>
    <row r="48" spans="1:21" ht="20.100000000000001" hidden="1" customHeight="1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7"/>
      <c r="R48" s="13"/>
      <c r="S48" s="13"/>
    </row>
    <row r="49" spans="2:19" ht="23.25" hidden="1"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13"/>
      <c r="S49" s="13"/>
    </row>
    <row r="50" spans="2:19" hidden="1">
      <c r="R50" s="13"/>
      <c r="S50" s="13"/>
    </row>
    <row r="51" spans="2:19" ht="15.75" hidden="1">
      <c r="B51" s="24"/>
      <c r="R51" s="13"/>
      <c r="S51" s="13"/>
    </row>
    <row r="52" spans="2:19" ht="15.75" hidden="1">
      <c r="B52" s="24"/>
      <c r="R52" s="13"/>
      <c r="S52" s="13"/>
    </row>
    <row r="53" spans="2:19" hidden="1">
      <c r="R53" s="13"/>
      <c r="S53" s="13"/>
    </row>
    <row r="54" spans="2:19" hidden="1">
      <c r="R54" s="13"/>
      <c r="S54" s="13"/>
    </row>
    <row r="55" spans="2:19" hidden="1">
      <c r="R55" s="13"/>
      <c r="S55" s="13"/>
    </row>
    <row r="56" spans="2:19" hidden="1">
      <c r="R56" s="13"/>
      <c r="S56" s="13"/>
    </row>
    <row r="57" spans="2:19" hidden="1">
      <c r="R57" s="13"/>
      <c r="S57" s="13"/>
    </row>
    <row r="58" spans="2:19" hidden="1">
      <c r="R58" s="13"/>
      <c r="S58" s="13"/>
    </row>
    <row r="59" spans="2:19" hidden="1">
      <c r="G59" s="25"/>
      <c r="R59" s="13"/>
      <c r="S59" s="13"/>
    </row>
    <row r="60" spans="2:19" hidden="1">
      <c r="R60" s="13"/>
      <c r="S60" s="13"/>
    </row>
    <row r="61" spans="2:19" hidden="1">
      <c r="R61" s="13"/>
      <c r="S61" s="13"/>
    </row>
    <row r="62" spans="2:19" hidden="1">
      <c r="R62" s="13"/>
      <c r="S62" s="13"/>
    </row>
    <row r="63" spans="2:19" hidden="1">
      <c r="R63" s="13"/>
      <c r="S63" s="13"/>
    </row>
    <row r="64" spans="2:19" hidden="1">
      <c r="R64" s="13"/>
      <c r="S64" s="13"/>
    </row>
    <row r="65" spans="5:19" hidden="1">
      <c r="R65" s="13"/>
      <c r="S65" s="13"/>
    </row>
    <row r="66" spans="5:19" hidden="1">
      <c r="R66" s="13"/>
      <c r="S66" s="13"/>
    </row>
    <row r="67" spans="5:19" hidden="1">
      <c r="R67" s="13"/>
      <c r="S67" s="13"/>
    </row>
    <row r="68" spans="5:19" hidden="1">
      <c r="R68" s="13"/>
      <c r="S68" s="13"/>
    </row>
    <row r="69" spans="5:19" hidden="1">
      <c r="R69" s="13"/>
      <c r="S69" s="13"/>
    </row>
    <row r="70" spans="5:19" hidden="1">
      <c r="R70" s="13"/>
      <c r="S70" s="13"/>
    </row>
    <row r="71" spans="5:19" hidden="1">
      <c r="R71" s="13"/>
      <c r="S71" s="13"/>
    </row>
    <row r="72" spans="5:19" hidden="1">
      <c r="R72" s="13"/>
      <c r="S72" s="13"/>
    </row>
    <row r="73" spans="5:19" hidden="1">
      <c r="R73" s="13"/>
      <c r="S73" s="13"/>
    </row>
    <row r="74" spans="5:19" hidden="1">
      <c r="R74" s="13"/>
      <c r="S74" s="13"/>
    </row>
    <row r="75" spans="5:19" hidden="1"/>
    <row r="76" spans="5:19" hidden="1"/>
    <row r="77" spans="5:19" hidden="1"/>
    <row r="78" spans="5:19" hidden="1"/>
    <row r="79" spans="5:19" hidden="1"/>
    <row r="80" spans="5:19" hidden="1">
      <c r="E80" s="25"/>
    </row>
    <row r="81" hidden="1"/>
    <row r="82" hidden="1"/>
    <row r="83" hidden="1"/>
  </sheetData>
  <mergeCells count="26">
    <mergeCell ref="T5:T6"/>
    <mergeCell ref="U5:U6"/>
    <mergeCell ref="J5:J6"/>
    <mergeCell ref="K5:K6"/>
    <mergeCell ref="L5:L6"/>
    <mergeCell ref="M5:M6"/>
    <mergeCell ref="N5:N6"/>
    <mergeCell ref="O5:O6"/>
    <mergeCell ref="R5:R6"/>
    <mergeCell ref="S5:S6"/>
    <mergeCell ref="Q1:S1"/>
    <mergeCell ref="A35:B35"/>
    <mergeCell ref="A42:B42"/>
    <mergeCell ref="D44:E44"/>
    <mergeCell ref="P5:P6"/>
    <mergeCell ref="Q5:Q6"/>
    <mergeCell ref="A3:S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pageMargins left="0.7" right="0.7" top="0.59" bottom="0.2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76909"/>
  <sheetViews>
    <sheetView view="pageBreakPreview" zoomScale="70" zoomScaleNormal="70" zoomScaleSheetLayoutView="70" workbookViewId="0">
      <selection activeCell="Q4" sqref="Q4:Q31"/>
    </sheetView>
  </sheetViews>
  <sheetFormatPr defaultRowHeight="15"/>
  <cols>
    <col min="1" max="1" width="8.5703125" bestFit="1" customWidth="1"/>
    <col min="2" max="2" width="23.28515625" customWidth="1"/>
    <col min="3" max="3" width="15.5703125" hidden="1" customWidth="1"/>
    <col min="4" max="4" width="16.140625" hidden="1" customWidth="1"/>
    <col min="5" max="5" width="21.28515625" hidden="1" customWidth="1"/>
    <col min="6" max="6" width="22.28515625" hidden="1" customWidth="1"/>
    <col min="7" max="7" width="23" customWidth="1"/>
    <col min="8" max="8" width="18.85546875" customWidth="1"/>
    <col min="9" max="9" width="20.85546875" customWidth="1"/>
    <col min="10" max="10" width="25.5703125" customWidth="1"/>
    <col min="11" max="11" width="19.85546875" customWidth="1"/>
    <col min="12" max="14" width="22" hidden="1" customWidth="1"/>
    <col min="15" max="15" width="18.7109375" customWidth="1"/>
    <col min="16" max="16" width="15.85546875" customWidth="1"/>
    <col min="17" max="17" width="20.85546875" style="13" customWidth="1"/>
    <col min="18" max="18" width="20.85546875" style="26" hidden="1" customWidth="1"/>
    <col min="19" max="19" width="20.85546875" style="26" customWidth="1"/>
    <col min="20" max="20" width="21.42578125" hidden="1" customWidth="1"/>
    <col min="21" max="21" width="20" hidden="1" customWidth="1"/>
  </cols>
  <sheetData>
    <row r="1" spans="1:21" ht="59.25" customHeight="1" thickBot="1">
      <c r="A1" s="74" t="s">
        <v>69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5"/>
      <c r="S1" s="76"/>
      <c r="T1" s="1"/>
      <c r="U1" s="1"/>
    </row>
    <row r="2" spans="1:21" ht="50.25" customHeight="1">
      <c r="A2" s="77" t="s">
        <v>0</v>
      </c>
      <c r="B2" s="77" t="s">
        <v>1</v>
      </c>
      <c r="C2" s="77" t="s">
        <v>2</v>
      </c>
      <c r="D2" s="77" t="s">
        <v>3</v>
      </c>
      <c r="E2" s="77" t="s">
        <v>4</v>
      </c>
      <c r="F2" s="77" t="s">
        <v>5</v>
      </c>
      <c r="G2" s="59" t="s">
        <v>60</v>
      </c>
      <c r="H2" s="59" t="s">
        <v>61</v>
      </c>
      <c r="I2" s="59" t="s">
        <v>62</v>
      </c>
      <c r="J2" s="59" t="s">
        <v>63</v>
      </c>
      <c r="K2" s="59" t="s">
        <v>6</v>
      </c>
      <c r="L2" s="59" t="s">
        <v>7</v>
      </c>
      <c r="M2" s="59" t="s">
        <v>8</v>
      </c>
      <c r="N2" s="59" t="s">
        <v>9</v>
      </c>
      <c r="O2" s="59" t="s">
        <v>10</v>
      </c>
      <c r="P2" s="59" t="s">
        <v>11</v>
      </c>
      <c r="Q2" s="59" t="s">
        <v>12</v>
      </c>
      <c r="R2" s="59" t="s">
        <v>64</v>
      </c>
      <c r="S2" s="59" t="s">
        <v>65</v>
      </c>
      <c r="T2" s="61" t="s">
        <v>15</v>
      </c>
      <c r="U2" s="62" t="s">
        <v>16</v>
      </c>
    </row>
    <row r="3" spans="1:21" ht="102.75" customHeight="1">
      <c r="A3" s="77"/>
      <c r="B3" s="77"/>
      <c r="C3" s="77"/>
      <c r="D3" s="77"/>
      <c r="E3" s="77"/>
      <c r="F3" s="77"/>
      <c r="G3" s="59"/>
      <c r="H3" s="59"/>
      <c r="I3" s="59"/>
      <c r="J3" s="64"/>
      <c r="K3" s="64"/>
      <c r="L3" s="59"/>
      <c r="M3" s="64"/>
      <c r="N3" s="64"/>
      <c r="O3" s="64"/>
      <c r="P3" s="60"/>
      <c r="Q3" s="59"/>
      <c r="R3" s="59"/>
      <c r="S3" s="59"/>
      <c r="T3" s="61"/>
      <c r="U3" s="63"/>
    </row>
    <row r="4" spans="1:21" ht="18.75">
      <c r="A4" s="2">
        <v>1</v>
      </c>
      <c r="B4" s="2" t="s">
        <v>17</v>
      </c>
      <c r="C4" s="29">
        <v>365</v>
      </c>
      <c r="D4" s="30">
        <v>2368</v>
      </c>
      <c r="E4" s="31">
        <v>340.33</v>
      </c>
      <c r="F4" s="31">
        <v>2282.5</v>
      </c>
      <c r="G4" s="31">
        <v>2622.83</v>
      </c>
      <c r="H4" s="32">
        <v>0.20749999999999999</v>
      </c>
      <c r="I4" s="33">
        <v>0.29700000000000004</v>
      </c>
      <c r="J4" s="31">
        <v>2080069.99</v>
      </c>
      <c r="K4" s="31">
        <v>1112005.4166540003</v>
      </c>
      <c r="L4" s="31"/>
      <c r="M4" s="31"/>
      <c r="N4" s="31"/>
      <c r="O4" s="31">
        <v>222401.08333080006</v>
      </c>
      <c r="P4" s="45">
        <v>0.94343999999999995</v>
      </c>
      <c r="Q4" s="31">
        <v>1414405.261579751</v>
      </c>
      <c r="R4" s="34">
        <v>1428009.5151967793</v>
      </c>
      <c r="S4" s="34">
        <v>1428010</v>
      </c>
      <c r="T4" s="4">
        <v>960000</v>
      </c>
      <c r="U4" s="5">
        <v>1608000</v>
      </c>
    </row>
    <row r="5" spans="1:21" ht="18.75">
      <c r="A5" s="2">
        <v>2</v>
      </c>
      <c r="B5" s="6" t="s">
        <v>18</v>
      </c>
      <c r="C5" s="29">
        <v>273</v>
      </c>
      <c r="D5" s="30">
        <v>2030</v>
      </c>
      <c r="E5" s="31">
        <v>242.85</v>
      </c>
      <c r="F5" s="31">
        <v>1838.48</v>
      </c>
      <c r="G5" s="31">
        <v>2081.33</v>
      </c>
      <c r="H5" s="32">
        <v>0.24679999999999999</v>
      </c>
      <c r="I5" s="33">
        <v>0.28600000000000003</v>
      </c>
      <c r="J5" s="31">
        <v>2080069.99</v>
      </c>
      <c r="K5" s="31">
        <v>1070820.030852</v>
      </c>
      <c r="L5" s="31"/>
      <c r="M5" s="31"/>
      <c r="N5" s="31"/>
      <c r="O5" s="31">
        <v>214164.00617040001</v>
      </c>
      <c r="P5" s="45">
        <v>0.94318900000000006</v>
      </c>
      <c r="Q5" s="31">
        <v>1362382.340148581</v>
      </c>
      <c r="R5" s="34">
        <v>1375486.2187767196</v>
      </c>
      <c r="S5" s="34">
        <v>1375486</v>
      </c>
      <c r="T5" s="4">
        <v>815000</v>
      </c>
      <c r="U5" s="4">
        <v>1426000</v>
      </c>
    </row>
    <row r="6" spans="1:21" ht="18.75">
      <c r="A6" s="2">
        <v>3</v>
      </c>
      <c r="B6" s="6" t="s">
        <v>19</v>
      </c>
      <c r="C6" s="29">
        <v>467</v>
      </c>
      <c r="D6" s="30">
        <v>2669</v>
      </c>
      <c r="E6" s="31">
        <v>448.53999999999996</v>
      </c>
      <c r="F6" s="31">
        <v>2679.0800000000004</v>
      </c>
      <c r="G6" s="31">
        <v>3127.6200000000003</v>
      </c>
      <c r="H6" s="32">
        <v>0.18779999999999999</v>
      </c>
      <c r="I6" s="33">
        <v>0.33</v>
      </c>
      <c r="J6" s="31">
        <v>2080069.99</v>
      </c>
      <c r="K6" s="31">
        <v>1235561.57406</v>
      </c>
      <c r="L6" s="31"/>
      <c r="M6" s="31"/>
      <c r="N6" s="31"/>
      <c r="O6" s="31">
        <v>247112.31481200003</v>
      </c>
      <c r="P6" s="45">
        <v>0.94150500000000004</v>
      </c>
      <c r="Q6" s="31">
        <v>1574791.3063361319</v>
      </c>
      <c r="R6" s="34">
        <v>1589938.2100611362</v>
      </c>
      <c r="S6" s="34">
        <v>1589938</v>
      </c>
      <c r="T6" s="4">
        <v>998000</v>
      </c>
      <c r="U6" s="5">
        <v>916000</v>
      </c>
    </row>
    <row r="7" spans="1:21" ht="18.75">
      <c r="A7" s="2">
        <v>4</v>
      </c>
      <c r="B7" s="6" t="s">
        <v>20</v>
      </c>
      <c r="C7" s="29">
        <v>473</v>
      </c>
      <c r="D7" s="30">
        <v>3748</v>
      </c>
      <c r="E7" s="31">
        <v>446.18</v>
      </c>
      <c r="F7" s="31">
        <v>3836.1599999999994</v>
      </c>
      <c r="G7" s="31">
        <v>4282.3399999999992</v>
      </c>
      <c r="H7" s="32">
        <v>0.22140000000000001</v>
      </c>
      <c r="I7" s="33">
        <v>0.52800000000000002</v>
      </c>
      <c r="J7" s="31">
        <v>2080069.99</v>
      </c>
      <c r="K7" s="31">
        <v>1976898.5184960002</v>
      </c>
      <c r="L7" s="31"/>
      <c r="M7" s="31"/>
      <c r="N7" s="31"/>
      <c r="O7" s="31">
        <v>395379.70369920006</v>
      </c>
      <c r="P7" s="45">
        <v>0.94706900000000005</v>
      </c>
      <c r="Q7" s="31">
        <v>2504863.1326705869</v>
      </c>
      <c r="R7" s="34">
        <v>2528955.7985128607</v>
      </c>
      <c r="S7" s="34">
        <v>2528956</v>
      </c>
      <c r="T7" s="4">
        <v>942000</v>
      </c>
      <c r="U7" s="5">
        <v>1276000</v>
      </c>
    </row>
    <row r="8" spans="1:21" ht="18.75">
      <c r="A8" s="2">
        <v>5</v>
      </c>
      <c r="B8" s="6" t="s">
        <v>21</v>
      </c>
      <c r="C8" s="29">
        <v>414</v>
      </c>
      <c r="D8" s="30">
        <v>2667</v>
      </c>
      <c r="E8" s="31">
        <v>390.28</v>
      </c>
      <c r="F8" s="31">
        <v>2286.66</v>
      </c>
      <c r="G8" s="31">
        <v>2676.9399999999996</v>
      </c>
      <c r="H8" s="32">
        <v>0.2049</v>
      </c>
      <c r="I8" s="33">
        <v>0.30800000000000005</v>
      </c>
      <c r="J8" s="31">
        <v>2080069.99</v>
      </c>
      <c r="K8" s="31">
        <v>1153190.8024560004</v>
      </c>
      <c r="L8" s="31"/>
      <c r="M8" s="31"/>
      <c r="N8" s="31"/>
      <c r="O8" s="31">
        <v>230638.16049120008</v>
      </c>
      <c r="P8" s="45">
        <v>0.94488099999999997</v>
      </c>
      <c r="Q8" s="31">
        <v>1464553.6982405197</v>
      </c>
      <c r="R8" s="34">
        <v>1478640.2973842244</v>
      </c>
      <c r="S8" s="34">
        <v>1478640</v>
      </c>
      <c r="T8" s="4">
        <v>840000</v>
      </c>
      <c r="U8" s="5">
        <v>592000</v>
      </c>
    </row>
    <row r="9" spans="1:21" ht="18.75">
      <c r="A9" s="2">
        <v>6</v>
      </c>
      <c r="B9" s="6" t="s">
        <v>22</v>
      </c>
      <c r="C9" s="29">
        <v>697</v>
      </c>
      <c r="D9" s="30">
        <v>2595</v>
      </c>
      <c r="E9" s="31">
        <v>691.68000000000006</v>
      </c>
      <c r="F9" s="31">
        <v>2560.67</v>
      </c>
      <c r="G9" s="31">
        <v>3252.3500000000004</v>
      </c>
      <c r="H9" s="32">
        <v>0.21920000000000001</v>
      </c>
      <c r="I9" s="33">
        <v>0.39600000000000002</v>
      </c>
      <c r="J9" s="31">
        <v>2080069.99</v>
      </c>
      <c r="K9" s="31">
        <v>1482673.8888720002</v>
      </c>
      <c r="L9" s="31"/>
      <c r="M9" s="31"/>
      <c r="N9" s="31"/>
      <c r="O9" s="31">
        <v>296534.77777440002</v>
      </c>
      <c r="P9" s="45">
        <v>0.94711500000000004</v>
      </c>
      <c r="Q9" s="31">
        <v>1878556.1063296434</v>
      </c>
      <c r="R9" s="34">
        <v>1896624.7281020072</v>
      </c>
      <c r="S9" s="34">
        <v>1896625</v>
      </c>
      <c r="T9" s="4">
        <v>843000</v>
      </c>
      <c r="U9" s="5">
        <v>1001000</v>
      </c>
    </row>
    <row r="10" spans="1:21" ht="18.75">
      <c r="A10" s="2">
        <v>7</v>
      </c>
      <c r="B10" s="6" t="s">
        <v>23</v>
      </c>
      <c r="C10" s="29">
        <v>624</v>
      </c>
      <c r="D10" s="30">
        <v>2802</v>
      </c>
      <c r="E10" s="31">
        <v>608.94999999999993</v>
      </c>
      <c r="F10" s="31">
        <v>2898.09</v>
      </c>
      <c r="G10" s="31">
        <v>3507.04</v>
      </c>
      <c r="H10" s="32">
        <v>0.21110000000000001</v>
      </c>
      <c r="I10" s="33">
        <v>0.40700000000000003</v>
      </c>
      <c r="J10" s="31">
        <v>2080069.99</v>
      </c>
      <c r="K10" s="31">
        <v>1523859.2746740002</v>
      </c>
      <c r="L10" s="31"/>
      <c r="M10" s="31"/>
      <c r="N10" s="31"/>
      <c r="O10" s="31">
        <v>304771.85493480007</v>
      </c>
      <c r="P10" s="45">
        <v>0.94615300000000002</v>
      </c>
      <c r="Q10" s="31">
        <v>1932701.2963112732</v>
      </c>
      <c r="R10" s="34">
        <v>1951290.7058073969</v>
      </c>
      <c r="S10" s="34">
        <v>1951291</v>
      </c>
      <c r="T10" s="4">
        <v>938000</v>
      </c>
      <c r="U10" s="4">
        <v>1050000</v>
      </c>
    </row>
    <row r="11" spans="1:21" ht="18.75">
      <c r="A11" s="2">
        <v>8</v>
      </c>
      <c r="B11" s="6" t="s">
        <v>24</v>
      </c>
      <c r="C11" s="29">
        <v>508</v>
      </c>
      <c r="D11" s="30">
        <v>3097</v>
      </c>
      <c r="E11" s="31">
        <v>496.24999999999994</v>
      </c>
      <c r="F11" s="31">
        <v>2715.84</v>
      </c>
      <c r="G11" s="31">
        <v>3212.09</v>
      </c>
      <c r="H11" s="32">
        <v>0.21820000000000001</v>
      </c>
      <c r="I11" s="33">
        <v>0.38500000000000001</v>
      </c>
      <c r="J11" s="31">
        <v>2080069.99</v>
      </c>
      <c r="K11" s="31">
        <v>1441488.5030700001</v>
      </c>
      <c r="L11" s="31"/>
      <c r="M11" s="31"/>
      <c r="N11" s="31"/>
      <c r="O11" s="31">
        <v>288297.70061400003</v>
      </c>
      <c r="P11" s="45">
        <v>0.94516100000000003</v>
      </c>
      <c r="Q11" s="31">
        <v>1830149.7879028018</v>
      </c>
      <c r="R11" s="34">
        <v>1847752.8204622054</v>
      </c>
      <c r="S11" s="34">
        <v>1847753</v>
      </c>
      <c r="T11" s="4">
        <v>988000</v>
      </c>
      <c r="U11" s="5">
        <v>697000</v>
      </c>
    </row>
    <row r="12" spans="1:21" ht="18.75">
      <c r="A12" s="2">
        <v>9</v>
      </c>
      <c r="B12" s="6" t="s">
        <v>25</v>
      </c>
      <c r="C12" s="29">
        <v>400</v>
      </c>
      <c r="D12" s="30">
        <v>2267</v>
      </c>
      <c r="E12" s="31">
        <v>404.37</v>
      </c>
      <c r="F12" s="31">
        <v>3031.4100000000003</v>
      </c>
      <c r="G12" s="31">
        <v>3435.78</v>
      </c>
      <c r="H12" s="32">
        <v>0.23630000000000001</v>
      </c>
      <c r="I12" s="33">
        <v>0.45100000000000001</v>
      </c>
      <c r="J12" s="31">
        <v>2080069.99</v>
      </c>
      <c r="K12" s="31">
        <v>1688600.8178820002</v>
      </c>
      <c r="L12" s="31"/>
      <c r="M12" s="31"/>
      <c r="N12" s="31"/>
      <c r="O12" s="31">
        <v>337720.16357640008</v>
      </c>
      <c r="P12" s="45">
        <v>0.94599999999999995</v>
      </c>
      <c r="Q12" s="31">
        <v>2141988.352493024</v>
      </c>
      <c r="R12" s="34">
        <v>2162590.7594435532</v>
      </c>
      <c r="S12" s="34">
        <v>2162591</v>
      </c>
      <c r="T12" s="7">
        <v>739000</v>
      </c>
      <c r="U12" s="4">
        <v>1350000</v>
      </c>
    </row>
    <row r="13" spans="1:21" ht="18.75">
      <c r="A13" s="2">
        <v>10</v>
      </c>
      <c r="B13" s="6" t="s">
        <v>26</v>
      </c>
      <c r="C13" s="29">
        <v>402</v>
      </c>
      <c r="D13" s="30">
        <v>2881</v>
      </c>
      <c r="E13" s="31">
        <v>412.74000000000007</v>
      </c>
      <c r="F13" s="31">
        <v>2736.59</v>
      </c>
      <c r="G13" s="31">
        <v>3149.3300000000004</v>
      </c>
      <c r="H13" s="32">
        <v>0.21460000000000001</v>
      </c>
      <c r="I13" s="33">
        <v>0.37400000000000005</v>
      </c>
      <c r="J13" s="31">
        <v>2080069.99</v>
      </c>
      <c r="K13" s="31">
        <v>1400303.1172680003</v>
      </c>
      <c r="L13" s="31"/>
      <c r="M13" s="31"/>
      <c r="N13" s="31"/>
      <c r="O13" s="31">
        <v>280060.62345360004</v>
      </c>
      <c r="P13" s="45">
        <v>0.94165900000000002</v>
      </c>
      <c r="Q13" s="31">
        <v>1784471.5982341806</v>
      </c>
      <c r="R13" s="34">
        <v>1801635.2816947803</v>
      </c>
      <c r="S13" s="34">
        <v>1801635</v>
      </c>
      <c r="T13" s="7">
        <v>757000</v>
      </c>
      <c r="U13" s="5">
        <v>658000</v>
      </c>
    </row>
    <row r="14" spans="1:21" ht="18.75">
      <c r="A14" s="2">
        <v>11</v>
      </c>
      <c r="B14" s="6" t="s">
        <v>27</v>
      </c>
      <c r="C14" s="29">
        <v>2266</v>
      </c>
      <c r="D14" s="30">
        <v>7262</v>
      </c>
      <c r="E14" s="31">
        <v>2302.89</v>
      </c>
      <c r="F14" s="31">
        <v>7746.67</v>
      </c>
      <c r="G14" s="31">
        <v>10049.56</v>
      </c>
      <c r="H14" s="32">
        <v>0.19570000000000001</v>
      </c>
      <c r="I14" s="33">
        <v>1.089</v>
      </c>
      <c r="J14" s="31">
        <v>2080069.99</v>
      </c>
      <c r="K14" s="31">
        <v>4077353.1943979999</v>
      </c>
      <c r="L14" s="31"/>
      <c r="M14" s="46"/>
      <c r="N14" s="31"/>
      <c r="O14" s="31">
        <v>815470.63887959998</v>
      </c>
      <c r="P14" s="45">
        <v>0.95229699999999995</v>
      </c>
      <c r="Q14" s="31">
        <v>5137917.9324072218</v>
      </c>
      <c r="R14" s="34">
        <v>5187336.2572074821</v>
      </c>
      <c r="S14" s="34">
        <v>5187336</v>
      </c>
      <c r="T14" s="7">
        <v>1917000</v>
      </c>
      <c r="U14" s="8">
        <v>1727000</v>
      </c>
    </row>
    <row r="15" spans="1:21" ht="18.75">
      <c r="A15" s="2">
        <v>12</v>
      </c>
      <c r="B15" s="6" t="s">
        <v>28</v>
      </c>
      <c r="C15" s="29">
        <v>607</v>
      </c>
      <c r="D15" s="30">
        <v>2284</v>
      </c>
      <c r="E15" s="31">
        <v>661.45999999999992</v>
      </c>
      <c r="F15" s="31">
        <v>2206.65</v>
      </c>
      <c r="G15" s="31">
        <v>2868.11</v>
      </c>
      <c r="H15" s="32">
        <v>0.17349999999999999</v>
      </c>
      <c r="I15" s="33">
        <v>0.27500000000000002</v>
      </c>
      <c r="J15" s="31">
        <v>2080069.99</v>
      </c>
      <c r="K15" s="31">
        <v>1029634.6450500001</v>
      </c>
      <c r="L15" s="30"/>
      <c r="M15" s="47"/>
      <c r="N15" s="31"/>
      <c r="O15" s="31">
        <v>205926.92901000002</v>
      </c>
      <c r="P15" s="45">
        <v>0.94558399999999998</v>
      </c>
      <c r="Q15" s="31">
        <v>1306665.0599629437</v>
      </c>
      <c r="R15" s="34">
        <v>1319233.0299437616</v>
      </c>
      <c r="S15" s="34">
        <v>1319233</v>
      </c>
      <c r="T15" s="7">
        <v>897000</v>
      </c>
      <c r="U15" s="5">
        <v>660000</v>
      </c>
    </row>
    <row r="16" spans="1:21" ht="18.75">
      <c r="A16" s="2">
        <v>13</v>
      </c>
      <c r="B16" s="6" t="s">
        <v>29</v>
      </c>
      <c r="C16" s="29">
        <v>790</v>
      </c>
      <c r="D16" s="30">
        <v>4631</v>
      </c>
      <c r="E16" s="31">
        <v>764.94999999999993</v>
      </c>
      <c r="F16" s="31">
        <v>4058.23</v>
      </c>
      <c r="G16" s="31">
        <v>4823.18</v>
      </c>
      <c r="H16" s="32">
        <v>0.18790000000000001</v>
      </c>
      <c r="I16" s="33">
        <v>0.50600000000000012</v>
      </c>
      <c r="J16" s="31">
        <v>2080069.99</v>
      </c>
      <c r="K16" s="31">
        <v>1894527.7468920005</v>
      </c>
      <c r="L16" s="30"/>
      <c r="M16" s="46"/>
      <c r="N16" s="31"/>
      <c r="O16" s="31">
        <v>378905.54937840014</v>
      </c>
      <c r="P16" s="45">
        <v>0.94147099999999995</v>
      </c>
      <c r="Q16" s="31">
        <v>2414767.2060747501</v>
      </c>
      <c r="R16" s="34">
        <v>2437993.2972028558</v>
      </c>
      <c r="S16" s="34">
        <v>2437993</v>
      </c>
      <c r="T16" s="7">
        <v>1314000</v>
      </c>
      <c r="U16" s="4">
        <v>1978000</v>
      </c>
    </row>
    <row r="17" spans="1:21" ht="18.75">
      <c r="A17" s="2">
        <v>14</v>
      </c>
      <c r="B17" s="6" t="s">
        <v>30</v>
      </c>
      <c r="C17" s="29">
        <v>356</v>
      </c>
      <c r="D17" s="30">
        <v>2581</v>
      </c>
      <c r="E17" s="31">
        <v>342.03999999999996</v>
      </c>
      <c r="F17" s="31">
        <v>2134.59</v>
      </c>
      <c r="G17" s="31">
        <v>2476.63</v>
      </c>
      <c r="H17" s="32">
        <v>0.23089999999999999</v>
      </c>
      <c r="I17" s="33">
        <v>0.31900000000000001</v>
      </c>
      <c r="J17" s="31">
        <v>2080069.99</v>
      </c>
      <c r="K17" s="31">
        <v>1194376.188258</v>
      </c>
      <c r="L17" s="31"/>
      <c r="M17" s="46"/>
      <c r="N17" s="31"/>
      <c r="O17" s="31">
        <v>238875.23765160001</v>
      </c>
      <c r="P17" s="45">
        <v>0.94728999999999997</v>
      </c>
      <c r="Q17" s="31">
        <v>1513001.7480492773</v>
      </c>
      <c r="R17" s="34">
        <v>1527554.337793238</v>
      </c>
      <c r="S17" s="34">
        <v>1527554</v>
      </c>
      <c r="T17" s="7">
        <v>731000</v>
      </c>
      <c r="U17" s="5">
        <v>1526000</v>
      </c>
    </row>
    <row r="18" spans="1:21" ht="18.75">
      <c r="A18" s="2">
        <v>15</v>
      </c>
      <c r="B18" s="6" t="s">
        <v>31</v>
      </c>
      <c r="C18" s="29">
        <v>462</v>
      </c>
      <c r="D18" s="30">
        <v>2099</v>
      </c>
      <c r="E18" s="31">
        <v>466.67999999999995</v>
      </c>
      <c r="F18" s="31">
        <v>2620.5099999999998</v>
      </c>
      <c r="G18" s="31">
        <v>3087.1899999999996</v>
      </c>
      <c r="H18" s="32">
        <v>0.22950000000000001</v>
      </c>
      <c r="I18" s="33">
        <v>0.39600000000000002</v>
      </c>
      <c r="J18" s="31">
        <v>2080069.99</v>
      </c>
      <c r="K18" s="31">
        <v>1482673.8888720002</v>
      </c>
      <c r="L18" s="31"/>
      <c r="M18" s="46"/>
      <c r="N18" s="31"/>
      <c r="O18" s="31">
        <v>296534.77777440002</v>
      </c>
      <c r="P18" s="45">
        <v>0.94702799999999998</v>
      </c>
      <c r="Q18" s="31">
        <v>1878728.68241108</v>
      </c>
      <c r="R18" s="34">
        <v>1896798.9640816667</v>
      </c>
      <c r="S18" s="34">
        <v>1896799</v>
      </c>
      <c r="T18" s="7">
        <v>701000</v>
      </c>
      <c r="U18" s="5">
        <v>625000</v>
      </c>
    </row>
    <row r="19" spans="1:21" ht="18.75">
      <c r="A19" s="2">
        <v>16</v>
      </c>
      <c r="B19" s="6" t="s">
        <v>32</v>
      </c>
      <c r="C19" s="29">
        <v>1018</v>
      </c>
      <c r="D19" s="30">
        <v>3054</v>
      </c>
      <c r="E19" s="31">
        <v>991.73</v>
      </c>
      <c r="F19" s="31">
        <v>2743.38</v>
      </c>
      <c r="G19" s="31">
        <v>3735.11</v>
      </c>
      <c r="H19" s="32">
        <v>0.20519999999999999</v>
      </c>
      <c r="I19" s="33">
        <v>0.42900000000000005</v>
      </c>
      <c r="J19" s="31">
        <v>2080069.99</v>
      </c>
      <c r="K19" s="31">
        <v>1606230.0462780001</v>
      </c>
      <c r="L19" s="31"/>
      <c r="M19" s="46"/>
      <c r="N19" s="31"/>
      <c r="O19" s="31">
        <v>321246.00925560005</v>
      </c>
      <c r="P19" s="45">
        <v>0.94489299999999998</v>
      </c>
      <c r="Q19" s="31">
        <v>2039888.1730879582</v>
      </c>
      <c r="R19" s="34">
        <v>2059508.5441448856</v>
      </c>
      <c r="S19" s="34">
        <v>2059509</v>
      </c>
      <c r="T19" s="7">
        <v>1262000</v>
      </c>
      <c r="U19" s="4">
        <v>960000</v>
      </c>
    </row>
    <row r="20" spans="1:21" ht="18.75">
      <c r="A20" s="2">
        <v>17</v>
      </c>
      <c r="B20" s="6" t="s">
        <v>33</v>
      </c>
      <c r="C20" s="29">
        <v>654</v>
      </c>
      <c r="D20" s="30">
        <v>3731</v>
      </c>
      <c r="E20" s="31">
        <v>627.95999999999992</v>
      </c>
      <c r="F20" s="31">
        <v>3877.49</v>
      </c>
      <c r="G20" s="31">
        <v>4505.45</v>
      </c>
      <c r="H20" s="32">
        <v>0.22459999999999999</v>
      </c>
      <c r="I20" s="33">
        <v>0.56100000000000005</v>
      </c>
      <c r="J20" s="31">
        <v>2080069.99</v>
      </c>
      <c r="K20" s="31">
        <v>2100454.6759020002</v>
      </c>
      <c r="L20" s="31"/>
      <c r="M20" s="46"/>
      <c r="N20" s="31"/>
      <c r="O20" s="31">
        <v>420090.93518040003</v>
      </c>
      <c r="P20" s="45">
        <v>0.949376</v>
      </c>
      <c r="Q20" s="31">
        <v>2654949.7892114404</v>
      </c>
      <c r="R20" s="34">
        <v>2680486.0419771909</v>
      </c>
      <c r="S20" s="34">
        <v>2680486</v>
      </c>
      <c r="T20" s="7">
        <v>916000</v>
      </c>
      <c r="U20" s="4">
        <v>714000</v>
      </c>
    </row>
    <row r="21" spans="1:21" ht="18.75">
      <c r="A21" s="2">
        <v>18</v>
      </c>
      <c r="B21" s="6" t="s">
        <v>34</v>
      </c>
      <c r="C21" s="29">
        <v>321</v>
      </c>
      <c r="D21" s="30">
        <v>1704</v>
      </c>
      <c r="E21" s="31">
        <v>317.22000000000003</v>
      </c>
      <c r="F21" s="31">
        <v>1513.12</v>
      </c>
      <c r="G21" s="31">
        <v>1830.34</v>
      </c>
      <c r="H21" s="32">
        <v>0.20949999999999999</v>
      </c>
      <c r="I21" s="33">
        <v>0.20900000000000002</v>
      </c>
      <c r="J21" s="31">
        <v>2080069.99</v>
      </c>
      <c r="K21" s="31">
        <v>782522.33023800014</v>
      </c>
      <c r="L21" s="31"/>
      <c r="M21" s="46"/>
      <c r="N21" s="31"/>
      <c r="O21" s="31">
        <v>156504.46604760003</v>
      </c>
      <c r="P21" s="45">
        <v>0.94410499999999997</v>
      </c>
      <c r="Q21" s="31">
        <v>994621.14519635017</v>
      </c>
      <c r="R21" s="34">
        <v>1004187.7656549007</v>
      </c>
      <c r="S21" s="34">
        <v>1004188</v>
      </c>
      <c r="T21" s="7">
        <v>887000</v>
      </c>
      <c r="U21" s="4">
        <v>535000</v>
      </c>
    </row>
    <row r="22" spans="1:21" ht="18.75">
      <c r="A22" s="2">
        <v>19</v>
      </c>
      <c r="B22" s="6" t="s">
        <v>35</v>
      </c>
      <c r="C22" s="29">
        <v>498</v>
      </c>
      <c r="D22" s="30">
        <v>2907</v>
      </c>
      <c r="E22" s="31">
        <v>487.85</v>
      </c>
      <c r="F22" s="31">
        <v>4394.7199999999993</v>
      </c>
      <c r="G22" s="31">
        <v>4882.57</v>
      </c>
      <c r="H22" s="32">
        <v>0.21709999999999999</v>
      </c>
      <c r="I22" s="33">
        <v>0.59400000000000008</v>
      </c>
      <c r="J22" s="31">
        <v>2080069.99</v>
      </c>
      <c r="K22" s="31">
        <v>2224010.8333080006</v>
      </c>
      <c r="L22" s="31"/>
      <c r="M22" s="46"/>
      <c r="N22" s="31"/>
      <c r="O22" s="31">
        <v>444802.16666160012</v>
      </c>
      <c r="P22" s="45">
        <v>0.94552099999999994</v>
      </c>
      <c r="Q22" s="31">
        <v>2822584.5856089932</v>
      </c>
      <c r="R22" s="34">
        <v>2849733.2095580101</v>
      </c>
      <c r="S22" s="34">
        <v>2849733</v>
      </c>
      <c r="T22" s="7">
        <v>905000</v>
      </c>
      <c r="U22" s="5">
        <v>809000</v>
      </c>
    </row>
    <row r="23" spans="1:21" ht="18.75">
      <c r="A23" s="2">
        <v>20</v>
      </c>
      <c r="B23" s="6" t="s">
        <v>36</v>
      </c>
      <c r="C23" s="29">
        <v>744</v>
      </c>
      <c r="D23" s="30">
        <v>3344</v>
      </c>
      <c r="E23" s="31">
        <v>762.92000000000007</v>
      </c>
      <c r="F23" s="31">
        <v>3079.58</v>
      </c>
      <c r="G23" s="31">
        <v>3842.5</v>
      </c>
      <c r="H23" s="32">
        <v>0.2026</v>
      </c>
      <c r="I23" s="33">
        <v>0.42900000000000005</v>
      </c>
      <c r="J23" s="31">
        <v>2080069.99</v>
      </c>
      <c r="K23" s="31">
        <v>1606230.0462780001</v>
      </c>
      <c r="L23" s="31"/>
      <c r="M23" s="46"/>
      <c r="N23" s="31"/>
      <c r="O23" s="31">
        <v>321246.00925560005</v>
      </c>
      <c r="P23" s="45">
        <v>0.943214</v>
      </c>
      <c r="Q23" s="31">
        <v>2043519.3450623082</v>
      </c>
      <c r="R23" s="34">
        <v>2063174.6420247084</v>
      </c>
      <c r="S23" s="34">
        <v>2063175</v>
      </c>
      <c r="T23" s="7">
        <v>1182000</v>
      </c>
      <c r="U23" s="4">
        <v>1423000</v>
      </c>
    </row>
    <row r="24" spans="1:21" ht="18.75">
      <c r="A24" s="2">
        <v>21</v>
      </c>
      <c r="B24" s="6" t="s">
        <v>37</v>
      </c>
      <c r="C24" s="29">
        <v>567</v>
      </c>
      <c r="D24" s="30">
        <v>2227</v>
      </c>
      <c r="E24" s="31">
        <v>542.71</v>
      </c>
      <c r="F24" s="31">
        <v>2219.8900000000003</v>
      </c>
      <c r="G24" s="31">
        <v>2762.6000000000004</v>
      </c>
      <c r="H24" s="32">
        <v>0.22800000000000001</v>
      </c>
      <c r="I24" s="33">
        <v>0.35200000000000004</v>
      </c>
      <c r="J24" s="31">
        <v>2080069.99</v>
      </c>
      <c r="K24" s="31">
        <v>1317932.3456640001</v>
      </c>
      <c r="L24" s="31"/>
      <c r="M24" s="46"/>
      <c r="N24" s="31"/>
      <c r="O24" s="31">
        <v>263586.46913280006</v>
      </c>
      <c r="P24" s="45">
        <v>0.94561499999999998</v>
      </c>
      <c r="Q24" s="31">
        <v>1672476.4463304835</v>
      </c>
      <c r="R24" s="34">
        <v>1688562.9205274004</v>
      </c>
      <c r="S24" s="34">
        <v>1688563</v>
      </c>
      <c r="T24" s="7">
        <v>994000</v>
      </c>
      <c r="U24" s="5">
        <v>664000</v>
      </c>
    </row>
    <row r="25" spans="1:21" ht="18.75">
      <c r="A25" s="2">
        <v>22</v>
      </c>
      <c r="B25" s="6" t="s">
        <v>38</v>
      </c>
      <c r="C25" s="29">
        <v>429</v>
      </c>
      <c r="D25" s="30">
        <v>2765</v>
      </c>
      <c r="E25" s="31">
        <v>409.31999999999994</v>
      </c>
      <c r="F25" s="31">
        <v>3586.8500000000004</v>
      </c>
      <c r="G25" s="31">
        <v>3996.17</v>
      </c>
      <c r="H25" s="32">
        <v>0.22009999999999999</v>
      </c>
      <c r="I25" s="33">
        <v>0.48400000000000004</v>
      </c>
      <c r="J25" s="31">
        <v>2080069.99</v>
      </c>
      <c r="K25" s="31">
        <v>1812156.9752880002</v>
      </c>
      <c r="L25" s="31"/>
      <c r="M25" s="46"/>
      <c r="N25" s="31"/>
      <c r="O25" s="31">
        <v>362431.39505760005</v>
      </c>
      <c r="P25" s="45">
        <v>0.94533199999999995</v>
      </c>
      <c r="Q25" s="31">
        <v>2300343.5516258846</v>
      </c>
      <c r="R25" s="34">
        <v>2322469.0752877956</v>
      </c>
      <c r="S25" s="34">
        <v>2322469</v>
      </c>
      <c r="T25" s="7">
        <v>888720</v>
      </c>
      <c r="U25" s="5">
        <v>667000</v>
      </c>
    </row>
    <row r="26" spans="1:21" ht="18.75">
      <c r="A26" s="2">
        <v>23</v>
      </c>
      <c r="B26" s="6" t="s">
        <v>39</v>
      </c>
      <c r="C26" s="29">
        <v>568</v>
      </c>
      <c r="D26" s="30">
        <v>7135</v>
      </c>
      <c r="E26" s="31">
        <v>583.52</v>
      </c>
      <c r="F26" s="31">
        <v>7551.8</v>
      </c>
      <c r="G26" s="31">
        <v>8135.32</v>
      </c>
      <c r="H26" s="32">
        <v>0.1893</v>
      </c>
      <c r="I26" s="33">
        <v>0.8580000000000001</v>
      </c>
      <c r="J26" s="31">
        <v>2080069.99</v>
      </c>
      <c r="K26" s="31">
        <v>3212460.0925560002</v>
      </c>
      <c r="L26" s="31"/>
      <c r="M26" s="46"/>
      <c r="N26" s="31"/>
      <c r="O26" s="31">
        <v>642492.01851120009</v>
      </c>
      <c r="P26" s="45">
        <v>0.94238299999999997</v>
      </c>
      <c r="Q26" s="31">
        <v>4090642.6697714203</v>
      </c>
      <c r="R26" s="34">
        <v>4129987.928056201</v>
      </c>
      <c r="S26" s="34">
        <v>4129988</v>
      </c>
      <c r="T26" s="7">
        <v>1005000</v>
      </c>
      <c r="U26" s="4">
        <v>1651000</v>
      </c>
    </row>
    <row r="27" spans="1:21" ht="18.75">
      <c r="A27" s="2">
        <v>24</v>
      </c>
      <c r="B27" s="6" t="s">
        <v>40</v>
      </c>
      <c r="C27" s="29">
        <v>271</v>
      </c>
      <c r="D27" s="30">
        <v>1668</v>
      </c>
      <c r="E27" s="31">
        <v>249.61999999999998</v>
      </c>
      <c r="F27" s="31">
        <v>1502.8100000000002</v>
      </c>
      <c r="G27" s="31">
        <v>1752.43</v>
      </c>
      <c r="H27" s="32">
        <v>0.22339999999999999</v>
      </c>
      <c r="I27" s="33">
        <v>0.22000000000000003</v>
      </c>
      <c r="J27" s="31">
        <v>2080069.99</v>
      </c>
      <c r="K27" s="31">
        <v>823707.71604000009</v>
      </c>
      <c r="L27" s="31"/>
      <c r="M27" s="46"/>
      <c r="N27" s="31"/>
      <c r="O27" s="31">
        <v>164741.54320800002</v>
      </c>
      <c r="P27" s="45">
        <v>0.94397600000000004</v>
      </c>
      <c r="Q27" s="31">
        <v>1047112.7012212175</v>
      </c>
      <c r="R27" s="34">
        <v>1057184.2041631073</v>
      </c>
      <c r="S27" s="34">
        <v>1057184</v>
      </c>
      <c r="T27" s="7">
        <v>715000</v>
      </c>
      <c r="U27" s="4">
        <v>1120000</v>
      </c>
    </row>
    <row r="28" spans="1:21" ht="18.75">
      <c r="A28" s="2">
        <v>25</v>
      </c>
      <c r="B28" s="6" t="s">
        <v>41</v>
      </c>
      <c r="C28" s="29">
        <v>543</v>
      </c>
      <c r="D28" s="30">
        <v>4307</v>
      </c>
      <c r="E28" s="31">
        <v>520</v>
      </c>
      <c r="F28" s="31">
        <v>3557.84</v>
      </c>
      <c r="G28" s="31">
        <v>4077.84</v>
      </c>
      <c r="H28" s="32">
        <v>0.22900000000000001</v>
      </c>
      <c r="I28" s="33">
        <v>0.51700000000000002</v>
      </c>
      <c r="J28" s="31">
        <v>2080069.99</v>
      </c>
      <c r="K28" s="31">
        <v>1935713.1326939999</v>
      </c>
      <c r="L28" s="31"/>
      <c r="M28" s="46"/>
      <c r="N28" s="31"/>
      <c r="O28" s="31">
        <v>387142.62653880002</v>
      </c>
      <c r="P28" s="45">
        <v>0.94600700000000004</v>
      </c>
      <c r="Q28" s="31">
        <v>2455431.8934561792</v>
      </c>
      <c r="R28" s="34">
        <v>2479049.1120322812</v>
      </c>
      <c r="S28" s="34">
        <v>2479049</v>
      </c>
      <c r="T28" s="7">
        <v>801000</v>
      </c>
      <c r="U28" s="5">
        <v>704000</v>
      </c>
    </row>
    <row r="29" spans="1:21" ht="18.75">
      <c r="A29" s="2">
        <v>26</v>
      </c>
      <c r="B29" s="6" t="s">
        <v>42</v>
      </c>
      <c r="C29" s="29">
        <v>243</v>
      </c>
      <c r="D29" s="30">
        <v>2307</v>
      </c>
      <c r="E29" s="31">
        <v>222.01</v>
      </c>
      <c r="F29" s="31">
        <v>1895.1799999999998</v>
      </c>
      <c r="G29" s="31">
        <v>2117.1899999999996</v>
      </c>
      <c r="H29" s="32">
        <v>0.21790000000000001</v>
      </c>
      <c r="I29" s="33">
        <v>0.25300000000000006</v>
      </c>
      <c r="J29" s="31">
        <v>2080069.99</v>
      </c>
      <c r="K29" s="31">
        <v>947263.87344600027</v>
      </c>
      <c r="L29" s="31"/>
      <c r="M29" s="46"/>
      <c r="N29" s="31"/>
      <c r="O29" s="31">
        <v>189452.77468920007</v>
      </c>
      <c r="P29" s="45">
        <v>0.94191100000000005</v>
      </c>
      <c r="Q29" s="31">
        <v>1206819.5913788036</v>
      </c>
      <c r="R29" s="34">
        <v>1218427.2120778235</v>
      </c>
      <c r="S29" s="34">
        <v>1218427</v>
      </c>
      <c r="T29" s="7">
        <v>858000</v>
      </c>
      <c r="U29" s="4">
        <v>1241000</v>
      </c>
    </row>
    <row r="30" spans="1:21" ht="18.75">
      <c r="A30" s="2">
        <v>27</v>
      </c>
      <c r="B30" s="6" t="s">
        <v>43</v>
      </c>
      <c r="C30" s="29">
        <v>247</v>
      </c>
      <c r="D30" s="30">
        <v>2586</v>
      </c>
      <c r="E30" s="31">
        <v>230.11</v>
      </c>
      <c r="F30" s="31">
        <v>2045.0200000000002</v>
      </c>
      <c r="G30" s="31">
        <v>2275.13</v>
      </c>
      <c r="H30" s="32">
        <v>0.2356</v>
      </c>
      <c r="I30" s="33">
        <v>0.29700000000000004</v>
      </c>
      <c r="J30" s="31">
        <v>2080069.99</v>
      </c>
      <c r="K30" s="31">
        <v>1112005.4166540003</v>
      </c>
      <c r="L30" s="31"/>
      <c r="M30" s="46"/>
      <c r="N30" s="31"/>
      <c r="O30" s="31">
        <v>222401.08333080006</v>
      </c>
      <c r="P30" s="45">
        <v>0.94457400000000002</v>
      </c>
      <c r="Q30" s="31">
        <v>1412707.209794892</v>
      </c>
      <c r="R30" s="34">
        <v>1426295.1309450075</v>
      </c>
      <c r="S30" s="34">
        <v>1426295</v>
      </c>
      <c r="T30" s="7">
        <v>605000</v>
      </c>
      <c r="U30" s="4">
        <v>532000</v>
      </c>
    </row>
    <row r="31" spans="1:21" ht="18.75">
      <c r="A31" s="2">
        <v>28</v>
      </c>
      <c r="B31" s="6" t="s">
        <v>44</v>
      </c>
      <c r="C31" s="29">
        <v>779</v>
      </c>
      <c r="D31" s="30">
        <v>5481</v>
      </c>
      <c r="E31" s="31">
        <v>748.18000000000006</v>
      </c>
      <c r="F31" s="31">
        <v>7055.08</v>
      </c>
      <c r="G31" s="31">
        <v>7803.26</v>
      </c>
      <c r="H31" s="32">
        <v>0.19869999999999999</v>
      </c>
      <c r="I31" s="33">
        <v>0.8580000000000001</v>
      </c>
      <c r="J31" s="31">
        <v>2080069.99</v>
      </c>
      <c r="K31" s="31">
        <v>3212460.0925560002</v>
      </c>
      <c r="L31" s="31"/>
      <c r="M31" s="46"/>
      <c r="N31" s="31"/>
      <c r="O31" s="31">
        <v>642492.01851120009</v>
      </c>
      <c r="P31" s="45">
        <v>0.94475600000000004</v>
      </c>
      <c r="Q31" s="31">
        <v>4080367.9585704668</v>
      </c>
      <c r="R31" s="34">
        <v>4119614.3910230645</v>
      </c>
      <c r="S31" s="34">
        <v>4119615</v>
      </c>
      <c r="T31" s="7">
        <v>1127000</v>
      </c>
      <c r="U31" s="4">
        <v>1432000</v>
      </c>
    </row>
    <row r="32" spans="1:21" ht="18.75">
      <c r="A32" s="69" t="s">
        <v>45</v>
      </c>
      <c r="B32" s="69"/>
      <c r="C32" s="36">
        <v>15986</v>
      </c>
      <c r="D32" s="37">
        <v>89197</v>
      </c>
      <c r="E32" s="38">
        <v>15713.34</v>
      </c>
      <c r="F32" s="38">
        <v>90654.890000000014</v>
      </c>
      <c r="G32" s="38">
        <v>106368.23</v>
      </c>
      <c r="H32" s="39"/>
      <c r="I32" s="33"/>
      <c r="J32" s="33"/>
      <c r="K32" s="38">
        <v>46457115.184656009</v>
      </c>
      <c r="L32" s="38"/>
      <c r="M32" s="48"/>
      <c r="N32" s="38">
        <v>0</v>
      </c>
      <c r="O32" s="38">
        <v>9291423.0369312</v>
      </c>
      <c r="P32" s="49"/>
      <c r="Q32" s="38">
        <v>58961408.569468156</v>
      </c>
      <c r="R32" s="40">
        <v>59528520.39914304</v>
      </c>
      <c r="S32" s="40">
        <v>59528521</v>
      </c>
      <c r="T32" s="9">
        <f t="shared" ref="T32:U32" si="0">SUM(T4:T31)</f>
        <v>26525720</v>
      </c>
      <c r="U32" s="9">
        <f t="shared" si="0"/>
        <v>29542000</v>
      </c>
    </row>
    <row r="33" spans="1:21" ht="18.75" hidden="1">
      <c r="A33" s="2">
        <v>29</v>
      </c>
      <c r="B33" s="6" t="s">
        <v>46</v>
      </c>
      <c r="C33" s="29">
        <v>1650</v>
      </c>
      <c r="D33" s="30">
        <v>10852</v>
      </c>
      <c r="E33" s="31">
        <v>2067.1999999999998</v>
      </c>
      <c r="F33" s="31">
        <v>10558.8</v>
      </c>
      <c r="G33" s="31">
        <v>12626</v>
      </c>
      <c r="H33" s="32">
        <v>0.1502</v>
      </c>
      <c r="I33" s="33">
        <v>1.056</v>
      </c>
      <c r="J33" s="31">
        <v>2080069.99</v>
      </c>
      <c r="K33" s="31">
        <v>3953797.0369920004</v>
      </c>
      <c r="L33" s="31"/>
      <c r="M33" s="47"/>
      <c r="N33" s="31"/>
      <c r="O33" s="31">
        <v>790759.40739840013</v>
      </c>
      <c r="P33" s="45"/>
      <c r="Q33" s="31">
        <v>4744556.4443904003</v>
      </c>
      <c r="R33" s="34">
        <v>3950139.9</v>
      </c>
      <c r="S33" s="34">
        <v>3950140</v>
      </c>
      <c r="T33" s="7"/>
      <c r="U33" s="3">
        <v>1350000</v>
      </c>
    </row>
    <row r="34" spans="1:21" ht="18.75" hidden="1">
      <c r="A34" s="2">
        <v>30</v>
      </c>
      <c r="B34" s="6" t="s">
        <v>47</v>
      </c>
      <c r="C34" s="29">
        <v>3837</v>
      </c>
      <c r="D34" s="30">
        <v>19424</v>
      </c>
      <c r="E34" s="31">
        <v>4372.8099999999995</v>
      </c>
      <c r="F34" s="31">
        <v>18307.599999999999</v>
      </c>
      <c r="G34" s="31">
        <v>22680.409999999996</v>
      </c>
      <c r="H34" s="32">
        <v>0.1502</v>
      </c>
      <c r="I34" s="33">
        <v>1.8920000000000001</v>
      </c>
      <c r="J34" s="31">
        <v>2080069.99</v>
      </c>
      <c r="K34" s="31">
        <v>7083886.3579440005</v>
      </c>
      <c r="L34" s="31"/>
      <c r="M34" s="47"/>
      <c r="N34" s="31"/>
      <c r="O34" s="31">
        <v>1416777.2715888002</v>
      </c>
      <c r="P34" s="45"/>
      <c r="Q34" s="31">
        <v>8500663.629532801</v>
      </c>
      <c r="R34" s="34">
        <v>7660876.6500000004</v>
      </c>
      <c r="S34" s="34">
        <v>7660876</v>
      </c>
      <c r="T34" s="7"/>
      <c r="U34" s="3">
        <v>3032000</v>
      </c>
    </row>
    <row r="35" spans="1:21" ht="18.75" hidden="1">
      <c r="A35" s="2">
        <v>31</v>
      </c>
      <c r="B35" s="6" t="s">
        <v>48</v>
      </c>
      <c r="C35" s="29">
        <v>10444</v>
      </c>
      <c r="D35" s="30">
        <v>32463</v>
      </c>
      <c r="E35" s="31">
        <v>10572.78</v>
      </c>
      <c r="F35" s="31">
        <v>38058.200000000004</v>
      </c>
      <c r="G35" s="31">
        <v>48630.98</v>
      </c>
      <c r="H35" s="32">
        <v>0.1502</v>
      </c>
      <c r="I35" s="33">
        <v>4.0590000000000002</v>
      </c>
      <c r="J35" s="31">
        <v>2080069.99</v>
      </c>
      <c r="K35" s="31">
        <v>15197407.360938</v>
      </c>
      <c r="L35" s="31"/>
      <c r="M35" s="47"/>
      <c r="N35" s="31"/>
      <c r="O35" s="31">
        <v>3039481.4721876001</v>
      </c>
      <c r="P35" s="45"/>
      <c r="Q35" s="31">
        <v>18236888.833125599</v>
      </c>
      <c r="R35" s="34">
        <v>15122251.199999999</v>
      </c>
      <c r="S35" s="34">
        <v>15122251</v>
      </c>
      <c r="T35" s="7"/>
      <c r="U35" s="3">
        <v>8976000</v>
      </c>
    </row>
    <row r="36" spans="1:21" ht="18.75">
      <c r="A36" s="2">
        <v>29</v>
      </c>
      <c r="B36" s="2" t="s">
        <v>49</v>
      </c>
      <c r="C36" s="36">
        <v>15931</v>
      </c>
      <c r="D36" s="37">
        <v>62739</v>
      </c>
      <c r="E36" s="38">
        <v>17012.79</v>
      </c>
      <c r="F36" s="38">
        <v>66924.600000000006</v>
      </c>
      <c r="G36" s="31">
        <v>83937.39</v>
      </c>
      <c r="H36" s="41">
        <v>0.1502</v>
      </c>
      <c r="I36" s="33">
        <v>7.0070000000000006</v>
      </c>
      <c r="J36" s="31">
        <v>2080069.99</v>
      </c>
      <c r="K36" s="31">
        <v>26235090.755874</v>
      </c>
      <c r="L36" s="31"/>
      <c r="M36" s="46"/>
      <c r="N36" s="31">
        <v>0</v>
      </c>
      <c r="O36" s="31">
        <v>5247018.1511748005</v>
      </c>
      <c r="P36" s="45"/>
      <c r="Q36" s="31">
        <v>31482108.907048799</v>
      </c>
      <c r="R36" s="34">
        <v>26733267.75</v>
      </c>
      <c r="S36" s="34">
        <v>26733267</v>
      </c>
      <c r="T36" s="9">
        <v>13189000</v>
      </c>
      <c r="U36" s="9">
        <f>SUM(U33:U35)</f>
        <v>13358000</v>
      </c>
    </row>
    <row r="37" spans="1:21" ht="18.75">
      <c r="A37" s="2">
        <v>30</v>
      </c>
      <c r="B37" s="6" t="s">
        <v>50</v>
      </c>
      <c r="C37" s="29">
        <v>2828</v>
      </c>
      <c r="D37" s="30">
        <v>10274</v>
      </c>
      <c r="E37" s="31">
        <v>2979.8999999999996</v>
      </c>
      <c r="F37" s="31">
        <v>10306.5</v>
      </c>
      <c r="G37" s="31">
        <v>13286.4</v>
      </c>
      <c r="H37" s="32">
        <v>0.1502</v>
      </c>
      <c r="I37" s="33">
        <v>1.1110000000000002</v>
      </c>
      <c r="J37" s="31">
        <v>2080069.99</v>
      </c>
      <c r="K37" s="31">
        <v>4159723.9660020014</v>
      </c>
      <c r="L37" s="31"/>
      <c r="M37" s="31"/>
      <c r="N37" s="31"/>
      <c r="O37" s="31">
        <v>831944.79320040031</v>
      </c>
      <c r="P37" s="45"/>
      <c r="Q37" s="31">
        <v>4991668.7592024021</v>
      </c>
      <c r="R37" s="34">
        <v>3950139.9</v>
      </c>
      <c r="S37" s="34">
        <v>3950140</v>
      </c>
      <c r="T37" s="7">
        <v>2804000</v>
      </c>
      <c r="U37" s="10">
        <v>2583000</v>
      </c>
    </row>
    <row r="38" spans="1:21" ht="18.75">
      <c r="A38" s="2">
        <v>31</v>
      </c>
      <c r="B38" s="6" t="s">
        <v>51</v>
      </c>
      <c r="C38" s="29">
        <v>1159</v>
      </c>
      <c r="D38" s="30">
        <v>5347</v>
      </c>
      <c r="E38" s="31">
        <v>1212.1499999999999</v>
      </c>
      <c r="F38" s="31">
        <v>5090.05</v>
      </c>
      <c r="G38" s="31">
        <v>6302.2</v>
      </c>
      <c r="H38" s="32">
        <v>0.1502</v>
      </c>
      <c r="I38" s="33">
        <v>0.52800000000000002</v>
      </c>
      <c r="J38" s="31">
        <v>2080069.99</v>
      </c>
      <c r="K38" s="31">
        <v>1976898.5184960002</v>
      </c>
      <c r="L38" s="31"/>
      <c r="M38" s="31"/>
      <c r="N38" s="31"/>
      <c r="O38" s="31">
        <v>395379.70369920006</v>
      </c>
      <c r="P38" s="45"/>
      <c r="Q38" s="31">
        <v>2372278.2221952002</v>
      </c>
      <c r="R38" s="34">
        <v>2034919.95</v>
      </c>
      <c r="S38" s="34">
        <v>2034920</v>
      </c>
      <c r="T38" s="7">
        <v>1532000</v>
      </c>
      <c r="U38" s="8">
        <v>1387320</v>
      </c>
    </row>
    <row r="39" spans="1:21" ht="19.5">
      <c r="A39" s="70" t="s">
        <v>52</v>
      </c>
      <c r="B39" s="70"/>
      <c r="C39" s="43">
        <v>35904</v>
      </c>
      <c r="D39" s="43">
        <v>167557</v>
      </c>
      <c r="E39" s="43">
        <v>36918.18</v>
      </c>
      <c r="F39" s="43">
        <v>172976.04</v>
      </c>
      <c r="G39" s="43">
        <v>209894.22</v>
      </c>
      <c r="H39" s="51"/>
      <c r="I39" s="42">
        <v>21.054000000000002</v>
      </c>
      <c r="J39" s="42"/>
      <c r="K39" s="43">
        <v>78828828.425028011</v>
      </c>
      <c r="L39" s="43"/>
      <c r="M39" s="43"/>
      <c r="N39" s="43"/>
      <c r="O39" s="43">
        <v>15765765.6850056</v>
      </c>
      <c r="P39" s="44"/>
      <c r="Q39" s="27">
        <v>97807464.457914561</v>
      </c>
      <c r="R39" s="27">
        <v>92246847.999143049</v>
      </c>
      <c r="S39" s="27">
        <v>92246848</v>
      </c>
      <c r="T39" s="11">
        <f>T32+T36+T37+T38</f>
        <v>44050720</v>
      </c>
      <c r="U39" s="11" t="s">
        <v>53</v>
      </c>
    </row>
    <row r="40" spans="1:21" ht="18" hidden="1">
      <c r="Q40" s="12"/>
      <c r="R40" s="13"/>
      <c r="S40" s="13"/>
    </row>
    <row r="41" spans="1:21" ht="20.100000000000001" hidden="1" customHeight="1">
      <c r="B41" s="1" t="s">
        <v>54</v>
      </c>
      <c r="D41" s="58">
        <v>1.0096183562000001</v>
      </c>
      <c r="E41" s="58"/>
      <c r="R41" s="13"/>
      <c r="S41" s="13"/>
    </row>
    <row r="42" spans="1:21" ht="20.100000000000001" hidden="1" customHeight="1">
      <c r="R42" s="13"/>
      <c r="S42" s="13"/>
    </row>
    <row r="43" spans="1:21" ht="20.100000000000001" hidden="1" customHeight="1">
      <c r="B43" s="71" t="s">
        <v>55</v>
      </c>
      <c r="C43" s="71"/>
      <c r="D43" s="14"/>
      <c r="E43" s="14"/>
      <c r="F43" s="15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7"/>
      <c r="R43" s="13"/>
      <c r="S43" s="13"/>
      <c r="T43" s="18"/>
    </row>
    <row r="44" spans="1:21" ht="76.5" hidden="1" customHeight="1">
      <c r="B44" s="71"/>
      <c r="C44" s="71"/>
      <c r="D44" s="14"/>
      <c r="E44" s="19" t="s">
        <v>56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1"/>
      <c r="R44" s="13"/>
      <c r="S44" s="13"/>
    </row>
    <row r="45" spans="1:21" ht="20.100000000000001" hidden="1" customHeight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1"/>
      <c r="R45" s="13"/>
      <c r="S45" s="13"/>
    </row>
    <row r="46" spans="1:21" ht="20.100000000000001" hidden="1" customHeight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1"/>
      <c r="R46" s="13"/>
      <c r="S46" s="13"/>
    </row>
    <row r="47" spans="1:21" ht="77.25" hidden="1" customHeight="1">
      <c r="B47" s="72" t="s">
        <v>57</v>
      </c>
      <c r="C47" s="72"/>
      <c r="D47" s="16"/>
      <c r="E47" s="19" t="s">
        <v>58</v>
      </c>
      <c r="F47" s="16"/>
      <c r="G47" s="16"/>
      <c r="H47" s="73"/>
      <c r="I47" s="73"/>
      <c r="J47" s="16"/>
      <c r="K47" s="16"/>
      <c r="L47" s="16"/>
      <c r="M47" s="16"/>
      <c r="N47" s="16"/>
      <c r="O47" s="16"/>
      <c r="P47" s="16"/>
      <c r="Q47" s="17"/>
      <c r="R47" s="13"/>
      <c r="S47" s="13"/>
    </row>
    <row r="48" spans="1:21" ht="20.100000000000001" customHeight="1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7"/>
      <c r="R48" s="13"/>
      <c r="S48" s="13"/>
    </row>
    <row r="49" spans="2:19" ht="23.25"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13"/>
      <c r="S49" s="13"/>
    </row>
    <row r="50" spans="2:19">
      <c r="R50" s="13"/>
      <c r="S50" s="13"/>
    </row>
    <row r="51" spans="2:19" ht="15.75">
      <c r="B51" s="24"/>
      <c r="R51" s="13"/>
      <c r="S51" s="13"/>
    </row>
    <row r="52" spans="2:19" ht="15.75">
      <c r="B52" s="24"/>
      <c r="R52" s="13"/>
      <c r="S52" s="13"/>
    </row>
    <row r="53" spans="2:19">
      <c r="R53" s="13"/>
      <c r="S53" s="13"/>
    </row>
    <row r="54" spans="2:19">
      <c r="R54" s="13"/>
      <c r="S54" s="13"/>
    </row>
    <row r="55" spans="2:19">
      <c r="R55" s="13"/>
      <c r="S55" s="13"/>
    </row>
    <row r="56" spans="2:19">
      <c r="R56" s="13"/>
      <c r="S56" s="13"/>
    </row>
    <row r="57" spans="2:19">
      <c r="R57" s="13"/>
      <c r="S57" s="13"/>
    </row>
    <row r="58" spans="2:19">
      <c r="R58" s="13"/>
      <c r="S58" s="13"/>
    </row>
    <row r="59" spans="2:19">
      <c r="G59" s="25"/>
      <c r="R59" s="13"/>
      <c r="S59" s="13"/>
    </row>
    <row r="60" spans="2:19">
      <c r="R60" s="13"/>
      <c r="S60" s="13"/>
    </row>
    <row r="61" spans="2:19">
      <c r="R61" s="13"/>
      <c r="S61" s="13"/>
    </row>
    <row r="62" spans="2:19">
      <c r="R62" s="13"/>
      <c r="S62" s="13"/>
    </row>
    <row r="63" spans="2:19">
      <c r="R63" s="13"/>
      <c r="S63" s="13"/>
    </row>
    <row r="64" spans="2:19">
      <c r="R64" s="13"/>
      <c r="S64" s="13"/>
    </row>
    <row r="65" spans="5:19">
      <c r="R65" s="13"/>
      <c r="S65" s="13"/>
    </row>
    <row r="66" spans="5:19">
      <c r="R66" s="13"/>
      <c r="S66" s="13"/>
    </row>
    <row r="67" spans="5:19">
      <c r="R67" s="13"/>
      <c r="S67" s="13"/>
    </row>
    <row r="68" spans="5:19">
      <c r="R68" s="13"/>
      <c r="S68" s="13"/>
    </row>
    <row r="69" spans="5:19">
      <c r="R69" s="13"/>
      <c r="S69" s="13"/>
    </row>
    <row r="70" spans="5:19">
      <c r="R70" s="13"/>
      <c r="S70" s="13"/>
    </row>
    <row r="71" spans="5:19">
      <c r="R71" s="13"/>
      <c r="S71" s="13"/>
    </row>
    <row r="72" spans="5:19">
      <c r="R72" s="13"/>
      <c r="S72" s="13"/>
    </row>
    <row r="73" spans="5:19">
      <c r="R73" s="13"/>
      <c r="S73" s="13"/>
    </row>
    <row r="74" spans="5:19">
      <c r="R74" s="13"/>
      <c r="S74" s="13"/>
    </row>
    <row r="75" spans="5:19">
      <c r="R75" s="13"/>
      <c r="S75" s="13"/>
    </row>
    <row r="76" spans="5:19">
      <c r="R76" s="13"/>
      <c r="S76" s="13"/>
    </row>
    <row r="77" spans="5:19">
      <c r="R77" s="13"/>
      <c r="S77" s="13"/>
    </row>
    <row r="78" spans="5:19">
      <c r="R78" s="13"/>
      <c r="S78" s="13"/>
    </row>
    <row r="79" spans="5:19">
      <c r="R79" s="13"/>
      <c r="S79" s="13"/>
    </row>
    <row r="80" spans="5:19">
      <c r="E80" s="25"/>
      <c r="R80" s="13"/>
      <c r="S80" s="13"/>
    </row>
    <row r="81" spans="18:19">
      <c r="R81" s="13"/>
      <c r="S81" s="13"/>
    </row>
    <row r="82" spans="18:19">
      <c r="R82" s="13"/>
      <c r="S82" s="13"/>
    </row>
    <row r="83" spans="18:19">
      <c r="R83" s="13"/>
      <c r="S83" s="13"/>
    </row>
    <row r="84" spans="18:19">
      <c r="R84" s="13"/>
      <c r="S84" s="13"/>
    </row>
    <row r="85" spans="18:19">
      <c r="R85" s="13"/>
      <c r="S85" s="13"/>
    </row>
    <row r="86" spans="18:19">
      <c r="R86" s="13"/>
      <c r="S86" s="13"/>
    </row>
    <row r="87" spans="18:19">
      <c r="R87" s="13"/>
      <c r="S87" s="13"/>
    </row>
    <row r="88" spans="18:19">
      <c r="R88" s="13"/>
      <c r="S88" s="13"/>
    </row>
    <row r="89" spans="18:19">
      <c r="R89" s="13"/>
      <c r="S89" s="13"/>
    </row>
    <row r="90" spans="18:19">
      <c r="R90" s="13"/>
      <c r="S90" s="13"/>
    </row>
    <row r="91" spans="18:19">
      <c r="R91" s="13"/>
      <c r="S91" s="13"/>
    </row>
    <row r="92" spans="18:19">
      <c r="R92" s="13"/>
      <c r="S92" s="13"/>
    </row>
    <row r="93" spans="18:19">
      <c r="R93" s="13"/>
      <c r="S93" s="13"/>
    </row>
    <row r="94" spans="18:19">
      <c r="R94" s="13"/>
      <c r="S94" s="13"/>
    </row>
    <row r="95" spans="18:19">
      <c r="R95" s="13"/>
      <c r="S95" s="13"/>
    </row>
    <row r="96" spans="18:19">
      <c r="R96" s="13"/>
      <c r="S96" s="13"/>
    </row>
    <row r="97" spans="18:19">
      <c r="R97" s="13"/>
      <c r="S97" s="13"/>
    </row>
    <row r="98" spans="18:19">
      <c r="R98" s="13"/>
      <c r="S98" s="13"/>
    </row>
    <row r="99" spans="18:19">
      <c r="R99" s="13"/>
      <c r="S99" s="13"/>
    </row>
    <row r="100" spans="18:19">
      <c r="R100" s="13"/>
      <c r="S100" s="13"/>
    </row>
    <row r="101" spans="18:19">
      <c r="R101" s="13"/>
      <c r="S101" s="13"/>
    </row>
    <row r="102" spans="18:19">
      <c r="R102" s="13"/>
      <c r="S102" s="13"/>
    </row>
    <row r="103" spans="18:19">
      <c r="R103" s="13"/>
      <c r="S103" s="13"/>
    </row>
    <row r="104" spans="18:19">
      <c r="R104" s="13"/>
      <c r="S104" s="13"/>
    </row>
    <row r="105" spans="18:19">
      <c r="R105" s="13"/>
      <c r="S105" s="13"/>
    </row>
    <row r="106" spans="18:19">
      <c r="R106" s="13"/>
      <c r="S106" s="13"/>
    </row>
    <row r="107" spans="18:19">
      <c r="R107" s="13"/>
      <c r="S107" s="13"/>
    </row>
    <row r="108" spans="18:19">
      <c r="R108" s="13"/>
      <c r="S108" s="13"/>
    </row>
    <row r="109" spans="18:19">
      <c r="R109" s="13"/>
      <c r="S109" s="13"/>
    </row>
    <row r="110" spans="18:19">
      <c r="R110" s="13"/>
      <c r="S110" s="13"/>
    </row>
    <row r="111" spans="18:19">
      <c r="R111" s="13"/>
      <c r="S111" s="13"/>
    </row>
    <row r="112" spans="18:19">
      <c r="R112" s="13"/>
      <c r="S112" s="13"/>
    </row>
    <row r="113" spans="18:19">
      <c r="R113" s="13"/>
      <c r="S113" s="13"/>
    </row>
    <row r="114" spans="18:19">
      <c r="R114" s="13"/>
      <c r="S114" s="13"/>
    </row>
    <row r="115" spans="18:19">
      <c r="R115" s="13"/>
      <c r="S115" s="13"/>
    </row>
    <row r="116" spans="18:19">
      <c r="R116" s="13"/>
      <c r="S116" s="13"/>
    </row>
    <row r="117" spans="18:19">
      <c r="R117" s="13"/>
      <c r="S117" s="13"/>
    </row>
    <row r="118" spans="18:19">
      <c r="R118" s="13"/>
      <c r="S118" s="13"/>
    </row>
    <row r="119" spans="18:19">
      <c r="R119" s="13"/>
      <c r="S119" s="13"/>
    </row>
    <row r="120" spans="18:19">
      <c r="R120" s="13"/>
      <c r="S120" s="13"/>
    </row>
    <row r="121" spans="18:19">
      <c r="R121" s="13"/>
      <c r="S121" s="13"/>
    </row>
    <row r="122" spans="18:19">
      <c r="R122" s="13"/>
      <c r="S122" s="13"/>
    </row>
    <row r="123" spans="18:19">
      <c r="R123" s="13"/>
      <c r="S123" s="13"/>
    </row>
    <row r="124" spans="18:19">
      <c r="R124" s="13"/>
      <c r="S124" s="13"/>
    </row>
    <row r="125" spans="18:19">
      <c r="R125" s="13"/>
      <c r="S125" s="13"/>
    </row>
    <row r="126" spans="18:19">
      <c r="R126" s="13"/>
      <c r="S126" s="13"/>
    </row>
    <row r="127" spans="18:19">
      <c r="R127" s="13"/>
      <c r="S127" s="13"/>
    </row>
    <row r="128" spans="18:19">
      <c r="R128" s="13"/>
      <c r="S128" s="13"/>
    </row>
    <row r="129" spans="18:19">
      <c r="R129" s="13"/>
      <c r="S129" s="13"/>
    </row>
    <row r="130" spans="18:19">
      <c r="R130" s="13"/>
      <c r="S130" s="13"/>
    </row>
    <row r="131" spans="18:19">
      <c r="R131" s="13"/>
      <c r="S131" s="13"/>
    </row>
    <row r="132" spans="18:19">
      <c r="R132" s="13"/>
      <c r="S132" s="13"/>
    </row>
    <row r="133" spans="18:19">
      <c r="R133" s="13"/>
      <c r="S133" s="13"/>
    </row>
    <row r="134" spans="18:19">
      <c r="R134" s="13"/>
      <c r="S134" s="13"/>
    </row>
    <row r="135" spans="18:19">
      <c r="R135" s="13"/>
      <c r="S135" s="13"/>
    </row>
    <row r="136" spans="18:19">
      <c r="R136" s="13"/>
      <c r="S136" s="13"/>
    </row>
    <row r="137" spans="18:19">
      <c r="R137" s="13"/>
      <c r="S137" s="13"/>
    </row>
    <row r="138" spans="18:19">
      <c r="R138" s="13"/>
      <c r="S138" s="13"/>
    </row>
    <row r="139" spans="18:19">
      <c r="R139" s="13"/>
      <c r="S139" s="13"/>
    </row>
    <row r="140" spans="18:19">
      <c r="R140" s="13"/>
      <c r="S140" s="13"/>
    </row>
    <row r="141" spans="18:19">
      <c r="R141" s="13"/>
      <c r="S141" s="13"/>
    </row>
    <row r="142" spans="18:19">
      <c r="R142" s="13"/>
      <c r="S142" s="13"/>
    </row>
    <row r="143" spans="18:19">
      <c r="R143" s="13"/>
      <c r="S143" s="13"/>
    </row>
    <row r="144" spans="18:19">
      <c r="R144" s="13"/>
      <c r="S144" s="13"/>
    </row>
    <row r="145" spans="18:19">
      <c r="R145" s="13"/>
      <c r="S145" s="13"/>
    </row>
    <row r="146" spans="18:19">
      <c r="R146" s="13"/>
      <c r="S146" s="13"/>
    </row>
    <row r="147" spans="18:19">
      <c r="R147" s="13"/>
      <c r="S147" s="13"/>
    </row>
    <row r="148" spans="18:19">
      <c r="R148" s="13"/>
      <c r="S148" s="13"/>
    </row>
    <row r="149" spans="18:19">
      <c r="R149" s="13"/>
      <c r="S149" s="13"/>
    </row>
    <row r="150" spans="18:19">
      <c r="R150" s="13"/>
      <c r="S150" s="13"/>
    </row>
    <row r="151" spans="18:19">
      <c r="R151" s="13"/>
      <c r="S151" s="13"/>
    </row>
    <row r="152" spans="18:19">
      <c r="R152" s="13"/>
      <c r="S152" s="13"/>
    </row>
    <row r="153" spans="18:19">
      <c r="R153" s="13"/>
      <c r="S153" s="13"/>
    </row>
    <row r="154" spans="18:19">
      <c r="R154" s="13"/>
      <c r="S154" s="13"/>
    </row>
    <row r="155" spans="18:19">
      <c r="R155" s="13"/>
      <c r="S155" s="13"/>
    </row>
    <row r="156" spans="18:19">
      <c r="R156" s="13"/>
      <c r="S156" s="13"/>
    </row>
    <row r="157" spans="18:19">
      <c r="R157" s="13"/>
      <c r="S157" s="13"/>
    </row>
    <row r="158" spans="18:19">
      <c r="R158" s="13"/>
      <c r="S158" s="13"/>
    </row>
    <row r="159" spans="18:19">
      <c r="R159" s="13"/>
      <c r="S159" s="13"/>
    </row>
    <row r="160" spans="18:19">
      <c r="R160" s="13"/>
      <c r="S160" s="13"/>
    </row>
    <row r="161" spans="18:19">
      <c r="R161" s="13"/>
      <c r="S161" s="13"/>
    </row>
    <row r="162" spans="18:19">
      <c r="R162" s="13"/>
      <c r="S162" s="13"/>
    </row>
    <row r="163" spans="18:19">
      <c r="R163" s="13"/>
      <c r="S163" s="13"/>
    </row>
    <row r="164" spans="18:19">
      <c r="R164" s="13"/>
      <c r="S164" s="13"/>
    </row>
    <row r="165" spans="18:19">
      <c r="R165" s="13"/>
      <c r="S165" s="13"/>
    </row>
    <row r="166" spans="18:19">
      <c r="R166" s="13"/>
      <c r="S166" s="13"/>
    </row>
    <row r="167" spans="18:19">
      <c r="R167" s="13"/>
      <c r="S167" s="13"/>
    </row>
    <row r="168" spans="18:19">
      <c r="R168" s="13"/>
      <c r="S168" s="13"/>
    </row>
    <row r="169" spans="18:19">
      <c r="R169" s="13"/>
      <c r="S169" s="13"/>
    </row>
    <row r="170" spans="18:19">
      <c r="R170" s="13"/>
      <c r="S170" s="13"/>
    </row>
    <row r="171" spans="18:19">
      <c r="R171" s="13"/>
      <c r="S171" s="13"/>
    </row>
    <row r="172" spans="18:19">
      <c r="R172" s="13"/>
      <c r="S172" s="13"/>
    </row>
    <row r="173" spans="18:19">
      <c r="R173" s="13"/>
      <c r="S173" s="13"/>
    </row>
    <row r="174" spans="18:19">
      <c r="R174" s="13"/>
      <c r="S174" s="13"/>
    </row>
    <row r="175" spans="18:19">
      <c r="R175" s="13"/>
      <c r="S175" s="13"/>
    </row>
    <row r="176" spans="18:19">
      <c r="R176" s="13"/>
      <c r="S176" s="13"/>
    </row>
    <row r="177" spans="18:19">
      <c r="R177" s="13"/>
      <c r="S177" s="13"/>
    </row>
    <row r="178" spans="18:19">
      <c r="R178" s="13"/>
      <c r="S178" s="13"/>
    </row>
    <row r="179" spans="18:19">
      <c r="R179" s="13"/>
      <c r="S179" s="13"/>
    </row>
    <row r="180" spans="18:19">
      <c r="R180" s="13"/>
      <c r="S180" s="13"/>
    </row>
    <row r="181" spans="18:19">
      <c r="R181" s="13"/>
      <c r="S181" s="13"/>
    </row>
    <row r="182" spans="18:19">
      <c r="R182" s="13"/>
      <c r="S182" s="13"/>
    </row>
    <row r="183" spans="18:19">
      <c r="R183" s="13"/>
      <c r="S183" s="13"/>
    </row>
    <row r="184" spans="18:19">
      <c r="R184" s="13"/>
      <c r="S184" s="13"/>
    </row>
    <row r="185" spans="18:19">
      <c r="R185" s="13"/>
      <c r="S185" s="13"/>
    </row>
    <row r="186" spans="18:19">
      <c r="R186" s="13"/>
      <c r="S186" s="13"/>
    </row>
    <row r="187" spans="18:19">
      <c r="R187" s="13"/>
      <c r="S187" s="13"/>
    </row>
    <row r="188" spans="18:19">
      <c r="R188" s="13"/>
      <c r="S188" s="13"/>
    </row>
    <row r="189" spans="18:19">
      <c r="R189" s="13"/>
      <c r="S189" s="13"/>
    </row>
    <row r="190" spans="18:19">
      <c r="R190" s="13"/>
      <c r="S190" s="13"/>
    </row>
    <row r="191" spans="18:19">
      <c r="R191" s="13"/>
      <c r="S191" s="13"/>
    </row>
    <row r="192" spans="18:19">
      <c r="R192" s="13"/>
      <c r="S192" s="13"/>
    </row>
    <row r="193" spans="18:19">
      <c r="R193" s="13"/>
      <c r="S193" s="13"/>
    </row>
    <row r="194" spans="18:19">
      <c r="R194" s="13"/>
      <c r="S194" s="13"/>
    </row>
    <row r="195" spans="18:19">
      <c r="R195" s="13"/>
      <c r="S195" s="13"/>
    </row>
    <row r="196" spans="18:19">
      <c r="R196" s="13"/>
      <c r="S196" s="13"/>
    </row>
    <row r="197" spans="18:19">
      <c r="R197" s="13"/>
      <c r="S197" s="13"/>
    </row>
    <row r="198" spans="18:19">
      <c r="R198" s="13"/>
      <c r="S198" s="13"/>
    </row>
    <row r="199" spans="18:19">
      <c r="R199" s="13"/>
      <c r="S199" s="13"/>
    </row>
    <row r="200" spans="18:19">
      <c r="R200" s="13"/>
      <c r="S200" s="13"/>
    </row>
    <row r="201" spans="18:19">
      <c r="R201" s="13"/>
      <c r="S201" s="13"/>
    </row>
    <row r="202" spans="18:19">
      <c r="R202" s="13"/>
      <c r="S202" s="13"/>
    </row>
    <row r="203" spans="18:19">
      <c r="R203" s="13"/>
      <c r="S203" s="13"/>
    </row>
    <row r="204" spans="18:19">
      <c r="R204" s="13"/>
      <c r="S204" s="13"/>
    </row>
    <row r="205" spans="18:19">
      <c r="R205" s="13"/>
      <c r="S205" s="13"/>
    </row>
    <row r="206" spans="18:19">
      <c r="R206" s="13"/>
      <c r="S206" s="13"/>
    </row>
    <row r="207" spans="18:19">
      <c r="R207" s="13"/>
      <c r="S207" s="13"/>
    </row>
    <row r="208" spans="18:19">
      <c r="R208" s="13"/>
      <c r="S208" s="13"/>
    </row>
    <row r="209" spans="18:19">
      <c r="R209" s="13"/>
      <c r="S209" s="13"/>
    </row>
    <row r="210" spans="18:19">
      <c r="R210" s="13"/>
      <c r="S210" s="13"/>
    </row>
    <row r="211" spans="18:19">
      <c r="R211" s="13"/>
      <c r="S211" s="13"/>
    </row>
    <row r="212" spans="18:19">
      <c r="R212" s="13"/>
      <c r="S212" s="13"/>
    </row>
    <row r="213" spans="18:19">
      <c r="R213" s="13"/>
      <c r="S213" s="13"/>
    </row>
    <row r="214" spans="18:19">
      <c r="R214" s="13"/>
      <c r="S214" s="13"/>
    </row>
    <row r="215" spans="18:19">
      <c r="R215" s="13"/>
      <c r="S215" s="13"/>
    </row>
    <row r="216" spans="18:19">
      <c r="R216" s="13"/>
      <c r="S216" s="13"/>
    </row>
    <row r="217" spans="18:19">
      <c r="R217" s="13"/>
      <c r="S217" s="13"/>
    </row>
    <row r="218" spans="18:19">
      <c r="R218" s="13"/>
      <c r="S218" s="13"/>
    </row>
    <row r="219" spans="18:19">
      <c r="R219" s="13"/>
      <c r="S219" s="13"/>
    </row>
    <row r="220" spans="18:19">
      <c r="R220" s="13"/>
      <c r="S220" s="13"/>
    </row>
    <row r="221" spans="18:19">
      <c r="R221" s="13"/>
      <c r="S221" s="13"/>
    </row>
    <row r="222" spans="18:19">
      <c r="R222" s="13"/>
      <c r="S222" s="13"/>
    </row>
    <row r="223" spans="18:19">
      <c r="R223" s="13"/>
      <c r="S223" s="13"/>
    </row>
    <row r="224" spans="18:19">
      <c r="R224" s="13"/>
      <c r="S224" s="13"/>
    </row>
    <row r="225" spans="18:19">
      <c r="R225" s="13"/>
      <c r="S225" s="13"/>
    </row>
    <row r="226" spans="18:19">
      <c r="R226" s="13"/>
      <c r="S226" s="13"/>
    </row>
    <row r="227" spans="18:19">
      <c r="R227" s="13"/>
      <c r="S227" s="13"/>
    </row>
    <row r="228" spans="18:19">
      <c r="R228" s="13"/>
      <c r="S228" s="13"/>
    </row>
    <row r="229" spans="18:19">
      <c r="R229" s="13"/>
      <c r="S229" s="13"/>
    </row>
    <row r="230" spans="18:19">
      <c r="R230" s="13"/>
      <c r="S230" s="13"/>
    </row>
    <row r="231" spans="18:19">
      <c r="R231" s="13"/>
      <c r="S231" s="13"/>
    </row>
    <row r="232" spans="18:19">
      <c r="R232" s="13"/>
      <c r="S232" s="13"/>
    </row>
    <row r="233" spans="18:19">
      <c r="R233" s="13"/>
      <c r="S233" s="13"/>
    </row>
    <row r="234" spans="18:19">
      <c r="R234" s="13"/>
      <c r="S234" s="13"/>
    </row>
    <row r="235" spans="18:19">
      <c r="R235" s="13"/>
      <c r="S235" s="13"/>
    </row>
    <row r="236" spans="18:19">
      <c r="R236" s="13"/>
      <c r="S236" s="13"/>
    </row>
    <row r="237" spans="18:19">
      <c r="R237" s="13"/>
      <c r="S237" s="13"/>
    </row>
    <row r="238" spans="18:19">
      <c r="R238" s="13"/>
      <c r="S238" s="13"/>
    </row>
    <row r="239" spans="18:19">
      <c r="R239" s="13"/>
      <c r="S239" s="13"/>
    </row>
    <row r="240" spans="18:19">
      <c r="R240" s="13"/>
      <c r="S240" s="13"/>
    </row>
    <row r="241" spans="18:19">
      <c r="R241" s="13"/>
      <c r="S241" s="13"/>
    </row>
    <row r="242" spans="18:19">
      <c r="R242" s="13"/>
      <c r="S242" s="13"/>
    </row>
    <row r="243" spans="18:19">
      <c r="R243" s="13"/>
      <c r="S243" s="13"/>
    </row>
    <row r="244" spans="18:19">
      <c r="R244" s="13"/>
      <c r="S244" s="13"/>
    </row>
    <row r="245" spans="18:19">
      <c r="R245" s="13"/>
      <c r="S245" s="13"/>
    </row>
    <row r="246" spans="18:19">
      <c r="R246" s="13"/>
      <c r="S246" s="13"/>
    </row>
    <row r="247" spans="18:19">
      <c r="R247" s="13"/>
      <c r="S247" s="13"/>
    </row>
    <row r="248" spans="18:19">
      <c r="R248" s="13"/>
      <c r="S248" s="13"/>
    </row>
    <row r="249" spans="18:19">
      <c r="R249" s="13"/>
      <c r="S249" s="13"/>
    </row>
    <row r="250" spans="18:19">
      <c r="R250" s="13"/>
      <c r="S250" s="13"/>
    </row>
    <row r="251" spans="18:19">
      <c r="R251" s="13"/>
      <c r="S251" s="13"/>
    </row>
    <row r="252" spans="18:19">
      <c r="R252" s="13"/>
      <c r="S252" s="13"/>
    </row>
    <row r="253" spans="18:19">
      <c r="R253" s="13"/>
      <c r="S253" s="13"/>
    </row>
    <row r="254" spans="18:19">
      <c r="R254" s="13"/>
      <c r="S254" s="13"/>
    </row>
    <row r="255" spans="18:19">
      <c r="R255" s="13"/>
      <c r="S255" s="13"/>
    </row>
    <row r="256" spans="18:19">
      <c r="R256" s="13"/>
      <c r="S256" s="13"/>
    </row>
    <row r="257" spans="18:19">
      <c r="R257" s="13"/>
      <c r="S257" s="13"/>
    </row>
    <row r="258" spans="18:19">
      <c r="R258" s="13"/>
      <c r="S258" s="13"/>
    </row>
    <row r="259" spans="18:19">
      <c r="R259" s="13"/>
      <c r="S259" s="13"/>
    </row>
    <row r="260" spans="18:19">
      <c r="R260" s="13"/>
      <c r="S260" s="13"/>
    </row>
    <row r="261" spans="18:19">
      <c r="R261" s="13"/>
      <c r="S261" s="13"/>
    </row>
    <row r="262" spans="18:19">
      <c r="R262" s="13"/>
      <c r="S262" s="13"/>
    </row>
    <row r="263" spans="18:19">
      <c r="R263" s="13"/>
      <c r="S263" s="13"/>
    </row>
    <row r="264" spans="18:19">
      <c r="R264" s="13"/>
      <c r="S264" s="13"/>
    </row>
    <row r="265" spans="18:19">
      <c r="R265" s="13"/>
      <c r="S265" s="13"/>
    </row>
    <row r="266" spans="18:19">
      <c r="R266" s="13"/>
      <c r="S266" s="13"/>
    </row>
    <row r="267" spans="18:19">
      <c r="R267" s="13"/>
      <c r="S267" s="13"/>
    </row>
    <row r="268" spans="18:19">
      <c r="R268" s="13"/>
      <c r="S268" s="13"/>
    </row>
    <row r="269" spans="18:19">
      <c r="R269" s="13"/>
      <c r="S269" s="13"/>
    </row>
    <row r="270" spans="18:19">
      <c r="R270" s="13"/>
      <c r="S270" s="13"/>
    </row>
    <row r="271" spans="18:19">
      <c r="R271" s="13"/>
      <c r="S271" s="13"/>
    </row>
    <row r="272" spans="18:19">
      <c r="R272" s="13"/>
      <c r="S272" s="13"/>
    </row>
    <row r="273" spans="18:19">
      <c r="R273" s="13"/>
      <c r="S273" s="13"/>
    </row>
    <row r="274" spans="18:19">
      <c r="R274" s="13"/>
      <c r="S274" s="13"/>
    </row>
    <row r="275" spans="18:19">
      <c r="R275" s="13"/>
      <c r="S275" s="13"/>
    </row>
    <row r="276" spans="18:19">
      <c r="R276" s="13"/>
      <c r="S276" s="13"/>
    </row>
    <row r="277" spans="18:19">
      <c r="R277" s="13"/>
      <c r="S277" s="13"/>
    </row>
    <row r="278" spans="18:19">
      <c r="R278" s="13"/>
      <c r="S278" s="13"/>
    </row>
    <row r="279" spans="18:19">
      <c r="R279" s="13"/>
      <c r="S279" s="13"/>
    </row>
    <row r="280" spans="18:19">
      <c r="R280" s="13"/>
      <c r="S280" s="13"/>
    </row>
    <row r="281" spans="18:19">
      <c r="R281" s="13"/>
      <c r="S281" s="13"/>
    </row>
    <row r="282" spans="18:19">
      <c r="R282" s="13"/>
      <c r="S282" s="13"/>
    </row>
    <row r="283" spans="18:19">
      <c r="R283" s="13"/>
      <c r="S283" s="13"/>
    </row>
    <row r="284" spans="18:19">
      <c r="R284" s="13"/>
      <c r="S284" s="13"/>
    </row>
    <row r="285" spans="18:19">
      <c r="R285" s="13"/>
      <c r="S285" s="13"/>
    </row>
    <row r="286" spans="18:19">
      <c r="R286" s="13"/>
      <c r="S286" s="13"/>
    </row>
    <row r="287" spans="18:19">
      <c r="R287" s="13"/>
      <c r="S287" s="13"/>
    </row>
    <row r="288" spans="18:19">
      <c r="R288" s="13"/>
      <c r="S288" s="13"/>
    </row>
    <row r="289" spans="18:19">
      <c r="R289" s="13"/>
      <c r="S289" s="13"/>
    </row>
    <row r="290" spans="18:19">
      <c r="R290" s="13"/>
      <c r="S290" s="13"/>
    </row>
    <row r="291" spans="18:19">
      <c r="R291" s="13"/>
      <c r="S291" s="13"/>
    </row>
    <row r="292" spans="18:19">
      <c r="R292" s="13"/>
      <c r="S292" s="13"/>
    </row>
    <row r="293" spans="18:19">
      <c r="R293" s="13"/>
      <c r="S293" s="13"/>
    </row>
    <row r="294" spans="18:19">
      <c r="R294" s="13"/>
      <c r="S294" s="13"/>
    </row>
    <row r="295" spans="18:19">
      <c r="R295" s="13"/>
      <c r="S295" s="13"/>
    </row>
    <row r="296" spans="18:19">
      <c r="R296" s="13"/>
      <c r="S296" s="13"/>
    </row>
    <row r="297" spans="18:19">
      <c r="R297" s="13"/>
      <c r="S297" s="13"/>
    </row>
    <row r="298" spans="18:19">
      <c r="R298" s="13"/>
      <c r="S298" s="13"/>
    </row>
    <row r="299" spans="18:19">
      <c r="R299" s="13"/>
      <c r="S299" s="13"/>
    </row>
    <row r="300" spans="18:19">
      <c r="R300" s="13"/>
      <c r="S300" s="13"/>
    </row>
    <row r="301" spans="18:19">
      <c r="R301" s="13"/>
      <c r="S301" s="13"/>
    </row>
    <row r="302" spans="18:19">
      <c r="R302" s="13"/>
      <c r="S302" s="13"/>
    </row>
    <row r="303" spans="18:19">
      <c r="R303" s="13"/>
      <c r="S303" s="13"/>
    </row>
    <row r="304" spans="18:19">
      <c r="R304" s="13"/>
      <c r="S304" s="13"/>
    </row>
    <row r="305" spans="18:19">
      <c r="R305" s="13"/>
      <c r="S305" s="13"/>
    </row>
    <row r="306" spans="18:19">
      <c r="R306" s="13"/>
      <c r="S306" s="13"/>
    </row>
    <row r="307" spans="18:19">
      <c r="R307" s="13"/>
      <c r="S307" s="13"/>
    </row>
    <row r="308" spans="18:19">
      <c r="R308" s="13"/>
      <c r="S308" s="13"/>
    </row>
    <row r="309" spans="18:19">
      <c r="R309" s="13"/>
      <c r="S309" s="13"/>
    </row>
    <row r="310" spans="18:19">
      <c r="R310" s="13"/>
      <c r="S310" s="13"/>
    </row>
    <row r="311" spans="18:19">
      <c r="R311" s="13"/>
      <c r="S311" s="13"/>
    </row>
    <row r="312" spans="18:19">
      <c r="R312" s="13"/>
      <c r="S312" s="13"/>
    </row>
    <row r="313" spans="18:19">
      <c r="R313" s="13"/>
      <c r="S313" s="13"/>
    </row>
    <row r="314" spans="18:19">
      <c r="R314" s="13"/>
      <c r="S314" s="13"/>
    </row>
    <row r="315" spans="18:19">
      <c r="R315" s="13"/>
      <c r="S315" s="13"/>
    </row>
    <row r="316" spans="18:19">
      <c r="R316" s="13"/>
      <c r="S316" s="13"/>
    </row>
    <row r="317" spans="18:19">
      <c r="R317" s="13"/>
      <c r="S317" s="13"/>
    </row>
    <row r="318" spans="18:19">
      <c r="R318" s="13"/>
      <c r="S318" s="13"/>
    </row>
    <row r="319" spans="18:19">
      <c r="R319" s="13"/>
      <c r="S319" s="13"/>
    </row>
    <row r="320" spans="18:19">
      <c r="R320" s="13"/>
      <c r="S320" s="13"/>
    </row>
    <row r="321" spans="18:19">
      <c r="R321" s="13"/>
      <c r="S321" s="13"/>
    </row>
    <row r="322" spans="18:19">
      <c r="R322" s="13"/>
      <c r="S322" s="13"/>
    </row>
    <row r="323" spans="18:19">
      <c r="R323" s="13"/>
      <c r="S323" s="13"/>
    </row>
    <row r="324" spans="18:19">
      <c r="R324" s="13"/>
      <c r="S324" s="13"/>
    </row>
    <row r="325" spans="18:19">
      <c r="R325" s="13"/>
      <c r="S325" s="13"/>
    </row>
    <row r="326" spans="18:19">
      <c r="R326" s="13"/>
      <c r="S326" s="13"/>
    </row>
    <row r="327" spans="18:19">
      <c r="R327" s="13"/>
      <c r="S327" s="13"/>
    </row>
    <row r="328" spans="18:19">
      <c r="R328" s="13"/>
      <c r="S328" s="13"/>
    </row>
    <row r="329" spans="18:19">
      <c r="R329" s="13"/>
      <c r="S329" s="13"/>
    </row>
    <row r="330" spans="18:19">
      <c r="R330" s="13"/>
      <c r="S330" s="13"/>
    </row>
    <row r="331" spans="18:19">
      <c r="R331" s="13"/>
      <c r="S331" s="13"/>
    </row>
    <row r="332" spans="18:19">
      <c r="R332" s="13"/>
      <c r="S332" s="13"/>
    </row>
    <row r="333" spans="18:19">
      <c r="R333" s="13"/>
      <c r="S333" s="13"/>
    </row>
    <row r="334" spans="18:19">
      <c r="R334" s="13"/>
      <c r="S334" s="13"/>
    </row>
    <row r="335" spans="18:19">
      <c r="R335" s="13"/>
      <c r="S335" s="13"/>
    </row>
    <row r="336" spans="18:19">
      <c r="R336" s="13"/>
      <c r="S336" s="13"/>
    </row>
    <row r="337" spans="18:19">
      <c r="R337" s="13"/>
      <c r="S337" s="13"/>
    </row>
    <row r="338" spans="18:19">
      <c r="R338" s="13"/>
      <c r="S338" s="13"/>
    </row>
    <row r="339" spans="18:19">
      <c r="R339" s="13"/>
      <c r="S339" s="13"/>
    </row>
    <row r="340" spans="18:19">
      <c r="R340" s="13"/>
      <c r="S340" s="13"/>
    </row>
    <row r="341" spans="18:19">
      <c r="R341" s="13"/>
      <c r="S341" s="13"/>
    </row>
    <row r="342" spans="18:19">
      <c r="R342" s="13"/>
      <c r="S342" s="13"/>
    </row>
    <row r="343" spans="18:19">
      <c r="R343" s="13"/>
      <c r="S343" s="13"/>
    </row>
    <row r="344" spans="18:19">
      <c r="R344" s="13"/>
      <c r="S344" s="13"/>
    </row>
    <row r="345" spans="18:19">
      <c r="R345" s="13"/>
      <c r="S345" s="13"/>
    </row>
    <row r="346" spans="18:19">
      <c r="R346" s="13"/>
      <c r="S346" s="13"/>
    </row>
    <row r="347" spans="18:19">
      <c r="R347" s="13"/>
      <c r="S347" s="13"/>
    </row>
    <row r="348" spans="18:19">
      <c r="R348" s="13"/>
      <c r="S348" s="13"/>
    </row>
    <row r="349" spans="18:19">
      <c r="R349" s="13"/>
      <c r="S349" s="13"/>
    </row>
    <row r="350" spans="18:19">
      <c r="R350" s="13"/>
      <c r="S350" s="13"/>
    </row>
    <row r="351" spans="18:19">
      <c r="R351" s="13"/>
      <c r="S351" s="13"/>
    </row>
    <row r="352" spans="18:19">
      <c r="R352" s="13"/>
      <c r="S352" s="13"/>
    </row>
    <row r="353" spans="18:19">
      <c r="R353" s="13"/>
      <c r="S353" s="13"/>
    </row>
    <row r="354" spans="18:19">
      <c r="R354" s="13"/>
      <c r="S354" s="13"/>
    </row>
    <row r="355" spans="18:19">
      <c r="R355" s="13"/>
      <c r="S355" s="13"/>
    </row>
    <row r="356" spans="18:19">
      <c r="R356" s="13"/>
      <c r="S356" s="13"/>
    </row>
    <row r="357" spans="18:19">
      <c r="R357" s="13"/>
      <c r="S357" s="13"/>
    </row>
    <row r="358" spans="18:19">
      <c r="R358" s="13"/>
      <c r="S358" s="13"/>
    </row>
    <row r="359" spans="18:19">
      <c r="R359" s="13"/>
      <c r="S359" s="13"/>
    </row>
    <row r="360" spans="18:19">
      <c r="R360" s="13"/>
      <c r="S360" s="13"/>
    </row>
    <row r="361" spans="18:19">
      <c r="R361" s="13"/>
      <c r="S361" s="13"/>
    </row>
    <row r="362" spans="18:19">
      <c r="R362" s="13"/>
      <c r="S362" s="13"/>
    </row>
    <row r="363" spans="18:19">
      <c r="R363" s="13"/>
      <c r="S363" s="13"/>
    </row>
    <row r="364" spans="18:19">
      <c r="R364" s="13"/>
      <c r="S364" s="13"/>
    </row>
    <row r="365" spans="18:19">
      <c r="R365" s="13"/>
      <c r="S365" s="13"/>
    </row>
    <row r="366" spans="18:19">
      <c r="R366" s="13"/>
      <c r="S366" s="13"/>
    </row>
    <row r="367" spans="18:19">
      <c r="R367" s="13"/>
      <c r="S367" s="13"/>
    </row>
    <row r="368" spans="18:19">
      <c r="R368" s="13"/>
      <c r="S368" s="13"/>
    </row>
    <row r="369" spans="18:19">
      <c r="R369" s="13"/>
      <c r="S369" s="13"/>
    </row>
    <row r="370" spans="18:19">
      <c r="R370" s="13"/>
      <c r="S370" s="13"/>
    </row>
    <row r="371" spans="18:19">
      <c r="R371" s="13"/>
      <c r="S371" s="13"/>
    </row>
    <row r="372" spans="18:19">
      <c r="R372" s="13"/>
      <c r="S372" s="13"/>
    </row>
    <row r="373" spans="18:19">
      <c r="R373" s="13"/>
      <c r="S373" s="13"/>
    </row>
    <row r="374" spans="18:19">
      <c r="R374" s="13"/>
      <c r="S374" s="13"/>
    </row>
    <row r="375" spans="18:19">
      <c r="R375" s="13"/>
      <c r="S375" s="13"/>
    </row>
    <row r="376" spans="18:19">
      <c r="R376" s="13"/>
      <c r="S376" s="13"/>
    </row>
    <row r="377" spans="18:19">
      <c r="R377" s="13"/>
      <c r="S377" s="13"/>
    </row>
    <row r="378" spans="18:19">
      <c r="R378" s="13"/>
      <c r="S378" s="13"/>
    </row>
    <row r="379" spans="18:19">
      <c r="R379" s="13"/>
      <c r="S379" s="13"/>
    </row>
    <row r="380" spans="18:19">
      <c r="R380" s="13"/>
      <c r="S380" s="13"/>
    </row>
    <row r="381" spans="18:19">
      <c r="R381" s="13"/>
      <c r="S381" s="13"/>
    </row>
    <row r="382" spans="18:19">
      <c r="R382" s="13"/>
      <c r="S382" s="13"/>
    </row>
    <row r="383" spans="18:19">
      <c r="R383" s="13"/>
      <c r="S383" s="13"/>
    </row>
    <row r="384" spans="18:19">
      <c r="R384" s="13"/>
      <c r="S384" s="13"/>
    </row>
    <row r="385" spans="18:19">
      <c r="R385" s="13"/>
      <c r="S385" s="13"/>
    </row>
    <row r="386" spans="18:19">
      <c r="R386" s="13"/>
      <c r="S386" s="13"/>
    </row>
    <row r="387" spans="18:19">
      <c r="R387" s="13"/>
      <c r="S387" s="13"/>
    </row>
    <row r="388" spans="18:19">
      <c r="R388" s="13"/>
      <c r="S388" s="13"/>
    </row>
    <row r="389" spans="18:19">
      <c r="R389" s="13"/>
      <c r="S389" s="13"/>
    </row>
    <row r="390" spans="18:19">
      <c r="R390" s="13"/>
      <c r="S390" s="13"/>
    </row>
    <row r="391" spans="18:19">
      <c r="R391" s="13"/>
      <c r="S391" s="13"/>
    </row>
    <row r="392" spans="18:19">
      <c r="R392" s="13"/>
      <c r="S392" s="13"/>
    </row>
    <row r="393" spans="18:19">
      <c r="R393" s="13"/>
      <c r="S393" s="13"/>
    </row>
    <row r="394" spans="18:19">
      <c r="R394" s="13"/>
      <c r="S394" s="13"/>
    </row>
    <row r="395" spans="18:19">
      <c r="R395" s="13"/>
      <c r="S395" s="13"/>
    </row>
    <row r="396" spans="18:19">
      <c r="R396" s="13"/>
      <c r="S396" s="13"/>
    </row>
    <row r="397" spans="18:19">
      <c r="R397" s="13"/>
      <c r="S397" s="13"/>
    </row>
    <row r="398" spans="18:19">
      <c r="R398" s="13"/>
      <c r="S398" s="13"/>
    </row>
    <row r="399" spans="18:19">
      <c r="R399" s="13"/>
      <c r="S399" s="13"/>
    </row>
    <row r="400" spans="18:19">
      <c r="R400" s="13"/>
      <c r="S400" s="13"/>
    </row>
    <row r="401" spans="18:19">
      <c r="R401" s="13"/>
      <c r="S401" s="13"/>
    </row>
    <row r="402" spans="18:19">
      <c r="R402" s="13"/>
      <c r="S402" s="13"/>
    </row>
    <row r="403" spans="18:19">
      <c r="R403" s="13"/>
      <c r="S403" s="13"/>
    </row>
    <row r="404" spans="18:19">
      <c r="R404" s="13"/>
      <c r="S404" s="13"/>
    </row>
    <row r="405" spans="18:19">
      <c r="R405" s="13"/>
      <c r="S405" s="13"/>
    </row>
    <row r="406" spans="18:19">
      <c r="R406" s="13"/>
      <c r="S406" s="13"/>
    </row>
    <row r="407" spans="18:19">
      <c r="R407" s="13"/>
      <c r="S407" s="13"/>
    </row>
    <row r="408" spans="18:19">
      <c r="R408" s="13"/>
      <c r="S408" s="13"/>
    </row>
    <row r="409" spans="18:19">
      <c r="R409" s="13"/>
      <c r="S409" s="13"/>
    </row>
    <row r="410" spans="18:19">
      <c r="R410" s="13"/>
      <c r="S410" s="13"/>
    </row>
    <row r="411" spans="18:19">
      <c r="R411" s="13"/>
      <c r="S411" s="13"/>
    </row>
    <row r="412" spans="18:19">
      <c r="R412" s="13"/>
      <c r="S412" s="13"/>
    </row>
    <row r="413" spans="18:19">
      <c r="R413" s="13"/>
      <c r="S413" s="13"/>
    </row>
    <row r="414" spans="18:19">
      <c r="R414" s="13"/>
      <c r="S414" s="13"/>
    </row>
    <row r="415" spans="18:19">
      <c r="R415" s="13"/>
      <c r="S415" s="13"/>
    </row>
    <row r="416" spans="18:19">
      <c r="R416" s="13"/>
      <c r="S416" s="13"/>
    </row>
    <row r="417" spans="18:19">
      <c r="R417" s="13"/>
      <c r="S417" s="13"/>
    </row>
    <row r="418" spans="18:19">
      <c r="R418" s="13"/>
      <c r="S418" s="13"/>
    </row>
    <row r="419" spans="18:19">
      <c r="R419" s="13"/>
      <c r="S419" s="13"/>
    </row>
    <row r="420" spans="18:19">
      <c r="R420" s="13"/>
      <c r="S420" s="13"/>
    </row>
    <row r="421" spans="18:19">
      <c r="R421" s="13"/>
      <c r="S421" s="13"/>
    </row>
    <row r="422" spans="18:19">
      <c r="R422" s="13"/>
      <c r="S422" s="13"/>
    </row>
    <row r="423" spans="18:19">
      <c r="R423" s="13"/>
      <c r="S423" s="13"/>
    </row>
    <row r="424" spans="18:19">
      <c r="R424" s="13"/>
      <c r="S424" s="13"/>
    </row>
    <row r="425" spans="18:19">
      <c r="R425" s="13"/>
      <c r="S425" s="13"/>
    </row>
    <row r="426" spans="18:19">
      <c r="R426" s="13"/>
      <c r="S426" s="13"/>
    </row>
    <row r="427" spans="18:19">
      <c r="R427" s="13"/>
      <c r="S427" s="13"/>
    </row>
    <row r="428" spans="18:19">
      <c r="R428" s="13"/>
      <c r="S428" s="13"/>
    </row>
    <row r="429" spans="18:19">
      <c r="R429" s="13"/>
      <c r="S429" s="13"/>
    </row>
    <row r="430" spans="18:19">
      <c r="R430" s="13"/>
      <c r="S430" s="13"/>
    </row>
    <row r="431" spans="18:19">
      <c r="R431" s="13"/>
      <c r="S431" s="13"/>
    </row>
    <row r="432" spans="18:19">
      <c r="R432" s="13"/>
      <c r="S432" s="13"/>
    </row>
    <row r="433" spans="18:19">
      <c r="R433" s="13"/>
      <c r="S433" s="13"/>
    </row>
    <row r="434" spans="18:19">
      <c r="R434" s="13"/>
      <c r="S434" s="13"/>
    </row>
    <row r="435" spans="18:19">
      <c r="R435" s="13"/>
      <c r="S435" s="13"/>
    </row>
    <row r="436" spans="18:19">
      <c r="R436" s="13"/>
      <c r="S436" s="13"/>
    </row>
    <row r="437" spans="18:19">
      <c r="R437" s="13"/>
      <c r="S437" s="13"/>
    </row>
    <row r="438" spans="18:19">
      <c r="R438" s="13"/>
      <c r="S438" s="13"/>
    </row>
    <row r="439" spans="18:19">
      <c r="R439" s="13"/>
      <c r="S439" s="13"/>
    </row>
    <row r="440" spans="18:19">
      <c r="R440" s="13"/>
      <c r="S440" s="13"/>
    </row>
    <row r="441" spans="18:19">
      <c r="R441" s="13"/>
      <c r="S441" s="13"/>
    </row>
    <row r="442" spans="18:19">
      <c r="R442" s="13"/>
      <c r="S442" s="13"/>
    </row>
    <row r="443" spans="18:19">
      <c r="R443" s="13"/>
      <c r="S443" s="13"/>
    </row>
    <row r="444" spans="18:19">
      <c r="R444" s="13"/>
      <c r="S444" s="13"/>
    </row>
    <row r="445" spans="18:19">
      <c r="R445" s="13"/>
      <c r="S445" s="13"/>
    </row>
    <row r="446" spans="18:19">
      <c r="R446" s="13"/>
      <c r="S446" s="13"/>
    </row>
    <row r="447" spans="18:19">
      <c r="R447" s="13"/>
      <c r="S447" s="13"/>
    </row>
    <row r="448" spans="18:19">
      <c r="R448" s="13"/>
      <c r="S448" s="13"/>
    </row>
    <row r="449" spans="18:19">
      <c r="R449" s="13"/>
      <c r="S449" s="13"/>
    </row>
    <row r="450" spans="18:19">
      <c r="R450" s="13"/>
      <c r="S450" s="13"/>
    </row>
    <row r="451" spans="18:19">
      <c r="R451" s="13"/>
      <c r="S451" s="13"/>
    </row>
    <row r="452" spans="18:19">
      <c r="R452" s="13"/>
      <c r="S452" s="13"/>
    </row>
    <row r="453" spans="18:19">
      <c r="R453" s="13"/>
      <c r="S453" s="13"/>
    </row>
    <row r="454" spans="18:19">
      <c r="R454" s="13"/>
      <c r="S454" s="13"/>
    </row>
    <row r="455" spans="18:19">
      <c r="R455" s="13"/>
      <c r="S455" s="13"/>
    </row>
    <row r="456" spans="18:19">
      <c r="R456" s="13"/>
      <c r="S456" s="13"/>
    </row>
    <row r="457" spans="18:19">
      <c r="R457" s="13"/>
      <c r="S457" s="13"/>
    </row>
    <row r="458" spans="18:19">
      <c r="R458" s="13"/>
      <c r="S458" s="13"/>
    </row>
    <row r="459" spans="18:19">
      <c r="R459" s="13"/>
      <c r="S459" s="13"/>
    </row>
    <row r="460" spans="18:19">
      <c r="R460" s="13"/>
      <c r="S460" s="13"/>
    </row>
    <row r="461" spans="18:19">
      <c r="R461" s="13"/>
      <c r="S461" s="13"/>
    </row>
    <row r="462" spans="18:19">
      <c r="R462" s="13"/>
      <c r="S462" s="13"/>
    </row>
    <row r="463" spans="18:19">
      <c r="R463" s="13"/>
      <c r="S463" s="13"/>
    </row>
    <row r="464" spans="18:19">
      <c r="R464" s="13"/>
      <c r="S464" s="13"/>
    </row>
    <row r="465" spans="18:19">
      <c r="R465" s="13"/>
      <c r="S465" s="13"/>
    </row>
    <row r="466" spans="18:19">
      <c r="R466" s="13"/>
      <c r="S466" s="13"/>
    </row>
    <row r="467" spans="18:19">
      <c r="R467" s="13"/>
      <c r="S467" s="13"/>
    </row>
    <row r="468" spans="18:19">
      <c r="R468" s="13"/>
      <c r="S468" s="13"/>
    </row>
    <row r="469" spans="18:19">
      <c r="R469" s="13"/>
      <c r="S469" s="13"/>
    </row>
    <row r="470" spans="18:19">
      <c r="R470" s="13"/>
      <c r="S470" s="13"/>
    </row>
    <row r="471" spans="18:19">
      <c r="R471" s="13"/>
      <c r="S471" s="13"/>
    </row>
    <row r="472" spans="18:19">
      <c r="R472" s="13"/>
      <c r="S472" s="13"/>
    </row>
    <row r="473" spans="18:19">
      <c r="R473" s="13"/>
      <c r="S473" s="13"/>
    </row>
    <row r="474" spans="18:19">
      <c r="R474" s="13"/>
      <c r="S474" s="13"/>
    </row>
    <row r="475" spans="18:19">
      <c r="R475" s="13"/>
      <c r="S475" s="13"/>
    </row>
    <row r="476" spans="18:19">
      <c r="R476" s="13"/>
      <c r="S476" s="13"/>
    </row>
    <row r="477" spans="18:19">
      <c r="R477" s="13"/>
      <c r="S477" s="13"/>
    </row>
    <row r="478" spans="18:19">
      <c r="R478" s="13"/>
      <c r="S478" s="13"/>
    </row>
    <row r="479" spans="18:19">
      <c r="R479" s="13"/>
      <c r="S479" s="13"/>
    </row>
    <row r="480" spans="18:19">
      <c r="R480" s="13"/>
      <c r="S480" s="13"/>
    </row>
    <row r="481" spans="18:19">
      <c r="R481" s="13"/>
      <c r="S481" s="13"/>
    </row>
    <row r="482" spans="18:19">
      <c r="R482" s="13"/>
      <c r="S482" s="13"/>
    </row>
    <row r="483" spans="18:19">
      <c r="R483" s="13"/>
      <c r="S483" s="13"/>
    </row>
    <row r="484" spans="18:19">
      <c r="R484" s="13"/>
      <c r="S484" s="13"/>
    </row>
    <row r="485" spans="18:19">
      <c r="R485" s="13"/>
      <c r="S485" s="13"/>
    </row>
    <row r="486" spans="18:19">
      <c r="R486" s="13"/>
      <c r="S486" s="13"/>
    </row>
    <row r="487" spans="18:19">
      <c r="R487" s="13"/>
      <c r="S487" s="13"/>
    </row>
    <row r="488" spans="18:19">
      <c r="R488" s="13"/>
      <c r="S488" s="13"/>
    </row>
    <row r="489" spans="18:19">
      <c r="R489" s="13"/>
      <c r="S489" s="13"/>
    </row>
    <row r="490" spans="18:19">
      <c r="R490" s="13"/>
      <c r="S490" s="13"/>
    </row>
    <row r="491" spans="18:19">
      <c r="R491" s="13"/>
      <c r="S491" s="13"/>
    </row>
    <row r="492" spans="18:19">
      <c r="R492" s="13"/>
      <c r="S492" s="13"/>
    </row>
    <row r="493" spans="18:19">
      <c r="R493" s="13"/>
      <c r="S493" s="13"/>
    </row>
    <row r="494" spans="18:19">
      <c r="R494" s="13"/>
      <c r="S494" s="13"/>
    </row>
    <row r="495" spans="18:19">
      <c r="R495" s="13"/>
      <c r="S495" s="13"/>
    </row>
    <row r="496" spans="18:19">
      <c r="R496" s="13"/>
      <c r="S496" s="13"/>
    </row>
    <row r="497" spans="18:19">
      <c r="R497" s="13"/>
      <c r="S497" s="13"/>
    </row>
    <row r="498" spans="18:19">
      <c r="R498" s="13"/>
      <c r="S498" s="13"/>
    </row>
    <row r="499" spans="18:19">
      <c r="R499" s="13"/>
      <c r="S499" s="13"/>
    </row>
    <row r="500" spans="18:19">
      <c r="R500" s="13"/>
      <c r="S500" s="13"/>
    </row>
    <row r="501" spans="18:19">
      <c r="R501" s="13"/>
      <c r="S501" s="13"/>
    </row>
    <row r="502" spans="18:19">
      <c r="R502" s="13"/>
      <c r="S502" s="13"/>
    </row>
    <row r="503" spans="18:19">
      <c r="R503" s="13"/>
      <c r="S503" s="13"/>
    </row>
    <row r="504" spans="18:19">
      <c r="R504" s="13"/>
      <c r="S504" s="13"/>
    </row>
    <row r="505" spans="18:19">
      <c r="R505" s="13"/>
      <c r="S505" s="13"/>
    </row>
    <row r="506" spans="18:19">
      <c r="R506" s="13"/>
      <c r="S506" s="13"/>
    </row>
    <row r="507" spans="18:19">
      <c r="R507" s="13"/>
      <c r="S507" s="13"/>
    </row>
    <row r="508" spans="18:19">
      <c r="R508" s="13"/>
      <c r="S508" s="13"/>
    </row>
    <row r="509" spans="18:19">
      <c r="R509" s="13"/>
      <c r="S509" s="13"/>
    </row>
    <row r="510" spans="18:19">
      <c r="R510" s="13"/>
      <c r="S510" s="13"/>
    </row>
    <row r="511" spans="18:19">
      <c r="R511" s="13"/>
      <c r="S511" s="13"/>
    </row>
    <row r="512" spans="18:19">
      <c r="R512" s="13"/>
      <c r="S512" s="13"/>
    </row>
    <row r="513" spans="18:19">
      <c r="R513" s="13"/>
      <c r="S513" s="13"/>
    </row>
    <row r="514" spans="18:19">
      <c r="R514" s="13"/>
      <c r="S514" s="13"/>
    </row>
    <row r="515" spans="18:19">
      <c r="R515" s="13"/>
      <c r="S515" s="13"/>
    </row>
    <row r="516" spans="18:19">
      <c r="R516" s="13"/>
      <c r="S516" s="13"/>
    </row>
    <row r="517" spans="18:19">
      <c r="R517" s="13"/>
      <c r="S517" s="13"/>
    </row>
    <row r="518" spans="18:19">
      <c r="R518" s="13"/>
      <c r="S518" s="13"/>
    </row>
    <row r="519" spans="18:19">
      <c r="R519" s="13"/>
      <c r="S519" s="13"/>
    </row>
    <row r="520" spans="18:19">
      <c r="R520" s="13"/>
      <c r="S520" s="13"/>
    </row>
    <row r="521" spans="18:19">
      <c r="R521" s="13"/>
      <c r="S521" s="13"/>
    </row>
    <row r="522" spans="18:19">
      <c r="R522" s="13"/>
      <c r="S522" s="13"/>
    </row>
    <row r="523" spans="18:19">
      <c r="R523" s="13"/>
      <c r="S523" s="13"/>
    </row>
    <row r="524" spans="18:19">
      <c r="R524" s="13"/>
      <c r="S524" s="13"/>
    </row>
    <row r="525" spans="18:19">
      <c r="R525" s="13"/>
      <c r="S525" s="13"/>
    </row>
    <row r="526" spans="18:19">
      <c r="R526" s="13"/>
      <c r="S526" s="13"/>
    </row>
    <row r="527" spans="18:19">
      <c r="R527" s="13"/>
      <c r="S527" s="13"/>
    </row>
    <row r="528" spans="18:19">
      <c r="R528" s="13"/>
      <c r="S528" s="13"/>
    </row>
    <row r="529" spans="18:19">
      <c r="R529" s="13"/>
      <c r="S529" s="13"/>
    </row>
    <row r="530" spans="18:19">
      <c r="R530" s="13"/>
      <c r="S530" s="13"/>
    </row>
    <row r="531" spans="18:19">
      <c r="R531" s="13"/>
      <c r="S531" s="13"/>
    </row>
    <row r="532" spans="18:19">
      <c r="R532" s="13"/>
      <c r="S532" s="13"/>
    </row>
    <row r="533" spans="18:19">
      <c r="R533" s="13"/>
      <c r="S533" s="13"/>
    </row>
    <row r="534" spans="18:19">
      <c r="R534" s="13"/>
      <c r="S534" s="13"/>
    </row>
    <row r="535" spans="18:19">
      <c r="R535" s="13"/>
      <c r="S535" s="13"/>
    </row>
    <row r="536" spans="18:19">
      <c r="R536" s="13"/>
      <c r="S536" s="13"/>
    </row>
    <row r="537" spans="18:19">
      <c r="R537" s="13"/>
      <c r="S537" s="13"/>
    </row>
    <row r="538" spans="18:19">
      <c r="R538" s="13"/>
      <c r="S538" s="13"/>
    </row>
    <row r="539" spans="18:19">
      <c r="R539" s="13"/>
      <c r="S539" s="13"/>
    </row>
    <row r="540" spans="18:19">
      <c r="R540" s="13"/>
      <c r="S540" s="13"/>
    </row>
    <row r="541" spans="18:19">
      <c r="R541" s="13"/>
      <c r="S541" s="13"/>
    </row>
    <row r="542" spans="18:19">
      <c r="R542" s="13"/>
      <c r="S542" s="13"/>
    </row>
    <row r="543" spans="18:19">
      <c r="R543" s="13"/>
      <c r="S543" s="13"/>
    </row>
    <row r="544" spans="18:19">
      <c r="R544" s="13"/>
      <c r="S544" s="13"/>
    </row>
    <row r="545" spans="18:19">
      <c r="R545" s="13"/>
      <c r="S545" s="13"/>
    </row>
    <row r="546" spans="18:19">
      <c r="R546" s="13"/>
      <c r="S546" s="13"/>
    </row>
    <row r="547" spans="18:19">
      <c r="R547" s="13"/>
      <c r="S547" s="13"/>
    </row>
    <row r="548" spans="18:19">
      <c r="R548" s="13"/>
      <c r="S548" s="13"/>
    </row>
    <row r="549" spans="18:19">
      <c r="R549" s="13"/>
      <c r="S549" s="13"/>
    </row>
    <row r="550" spans="18:19">
      <c r="R550" s="13"/>
      <c r="S550" s="13"/>
    </row>
    <row r="551" spans="18:19">
      <c r="R551" s="13"/>
      <c r="S551" s="13"/>
    </row>
    <row r="552" spans="18:19">
      <c r="R552" s="13"/>
      <c r="S552" s="13"/>
    </row>
    <row r="553" spans="18:19">
      <c r="R553" s="13"/>
      <c r="S553" s="13"/>
    </row>
    <row r="554" spans="18:19">
      <c r="R554" s="13"/>
      <c r="S554" s="13"/>
    </row>
    <row r="555" spans="18:19">
      <c r="R555" s="13"/>
      <c r="S555" s="13"/>
    </row>
    <row r="556" spans="18:19">
      <c r="R556" s="13"/>
      <c r="S556" s="13"/>
    </row>
    <row r="557" spans="18:19">
      <c r="R557" s="13"/>
      <c r="S557" s="13"/>
    </row>
    <row r="558" spans="18:19">
      <c r="R558" s="13"/>
      <c r="S558" s="13"/>
    </row>
    <row r="559" spans="18:19">
      <c r="R559" s="13"/>
      <c r="S559" s="13"/>
    </row>
    <row r="560" spans="18:19">
      <c r="R560" s="13"/>
      <c r="S560" s="13"/>
    </row>
    <row r="561" spans="18:19">
      <c r="R561" s="13"/>
      <c r="S561" s="13"/>
    </row>
    <row r="562" spans="18:19">
      <c r="R562" s="13"/>
      <c r="S562" s="13"/>
    </row>
    <row r="563" spans="18:19">
      <c r="R563" s="13"/>
      <c r="S563" s="13"/>
    </row>
    <row r="564" spans="18:19">
      <c r="R564" s="13"/>
      <c r="S564" s="13"/>
    </row>
    <row r="565" spans="18:19">
      <c r="R565" s="13"/>
      <c r="S565" s="13"/>
    </row>
    <row r="566" spans="18:19">
      <c r="R566" s="13"/>
      <c r="S566" s="13"/>
    </row>
    <row r="567" spans="18:19">
      <c r="R567" s="13"/>
      <c r="S567" s="13"/>
    </row>
    <row r="568" spans="18:19">
      <c r="R568" s="13"/>
      <c r="S568" s="13"/>
    </row>
    <row r="569" spans="18:19">
      <c r="R569" s="13"/>
      <c r="S569" s="13"/>
    </row>
    <row r="570" spans="18:19">
      <c r="R570" s="13"/>
      <c r="S570" s="13"/>
    </row>
    <row r="571" spans="18:19">
      <c r="R571" s="13"/>
      <c r="S571" s="13"/>
    </row>
    <row r="572" spans="18:19">
      <c r="R572" s="13"/>
      <c r="S572" s="13"/>
    </row>
    <row r="573" spans="18:19">
      <c r="R573" s="13"/>
      <c r="S573" s="13"/>
    </row>
    <row r="574" spans="18:19">
      <c r="R574" s="13"/>
      <c r="S574" s="13"/>
    </row>
    <row r="575" spans="18:19">
      <c r="R575" s="13"/>
      <c r="S575" s="13"/>
    </row>
    <row r="576" spans="18:19">
      <c r="R576" s="13"/>
      <c r="S576" s="13"/>
    </row>
    <row r="577" spans="18:19">
      <c r="R577" s="13"/>
      <c r="S577" s="13"/>
    </row>
    <row r="578" spans="18:19">
      <c r="R578" s="13"/>
      <c r="S578" s="13"/>
    </row>
    <row r="579" spans="18:19">
      <c r="R579" s="13"/>
      <c r="S579" s="13"/>
    </row>
    <row r="580" spans="18:19">
      <c r="R580" s="13"/>
      <c r="S580" s="13"/>
    </row>
    <row r="581" spans="18:19">
      <c r="R581" s="13"/>
      <c r="S581" s="13"/>
    </row>
    <row r="582" spans="18:19">
      <c r="R582" s="13"/>
      <c r="S582" s="13"/>
    </row>
    <row r="583" spans="18:19">
      <c r="R583" s="13"/>
      <c r="S583" s="13"/>
    </row>
    <row r="584" spans="18:19">
      <c r="R584" s="13"/>
      <c r="S584" s="13"/>
    </row>
    <row r="585" spans="18:19">
      <c r="R585" s="13"/>
      <c r="S585" s="13"/>
    </row>
    <row r="586" spans="18:19">
      <c r="R586" s="13"/>
      <c r="S586" s="13"/>
    </row>
    <row r="587" spans="18:19">
      <c r="R587" s="13"/>
      <c r="S587" s="13"/>
    </row>
    <row r="588" spans="18:19">
      <c r="R588" s="13"/>
      <c r="S588" s="13"/>
    </row>
    <row r="589" spans="18:19">
      <c r="R589" s="13"/>
      <c r="S589" s="13"/>
    </row>
    <row r="590" spans="18:19">
      <c r="R590" s="13"/>
      <c r="S590" s="13"/>
    </row>
    <row r="591" spans="18:19">
      <c r="R591" s="13"/>
      <c r="S591" s="13"/>
    </row>
    <row r="592" spans="18:19">
      <c r="R592" s="13"/>
      <c r="S592" s="13"/>
    </row>
    <row r="593" spans="18:19">
      <c r="R593" s="13"/>
      <c r="S593" s="13"/>
    </row>
    <row r="594" spans="18:19">
      <c r="R594" s="13"/>
      <c r="S594" s="13"/>
    </row>
    <row r="595" spans="18:19">
      <c r="R595" s="13"/>
      <c r="S595" s="13"/>
    </row>
    <row r="596" spans="18:19">
      <c r="R596" s="13"/>
      <c r="S596" s="13"/>
    </row>
    <row r="597" spans="18:19">
      <c r="R597" s="13"/>
      <c r="S597" s="13"/>
    </row>
    <row r="598" spans="18:19">
      <c r="R598" s="13"/>
      <c r="S598" s="13"/>
    </row>
    <row r="599" spans="18:19">
      <c r="R599" s="13"/>
      <c r="S599" s="13"/>
    </row>
    <row r="600" spans="18:19">
      <c r="R600" s="13"/>
      <c r="S600" s="13"/>
    </row>
    <row r="601" spans="18:19">
      <c r="R601" s="13"/>
      <c r="S601" s="13"/>
    </row>
    <row r="602" spans="18:19">
      <c r="R602" s="13"/>
      <c r="S602" s="13"/>
    </row>
    <row r="603" spans="18:19">
      <c r="R603" s="13"/>
      <c r="S603" s="13"/>
    </row>
    <row r="604" spans="18:19">
      <c r="R604" s="13"/>
      <c r="S604" s="13"/>
    </row>
    <row r="605" spans="18:19">
      <c r="R605" s="13"/>
      <c r="S605" s="13"/>
    </row>
    <row r="606" spans="18:19">
      <c r="R606" s="13"/>
      <c r="S606" s="13"/>
    </row>
    <row r="607" spans="18:19">
      <c r="R607" s="13"/>
      <c r="S607" s="13"/>
    </row>
    <row r="608" spans="18:19">
      <c r="R608" s="13"/>
      <c r="S608" s="13"/>
    </row>
    <row r="609" spans="18:19">
      <c r="R609" s="13"/>
      <c r="S609" s="13"/>
    </row>
    <row r="610" spans="18:19">
      <c r="R610" s="13"/>
      <c r="S610" s="13"/>
    </row>
    <row r="611" spans="18:19">
      <c r="R611" s="13"/>
      <c r="S611" s="13"/>
    </row>
    <row r="612" spans="18:19">
      <c r="R612" s="13"/>
      <c r="S612" s="13"/>
    </row>
    <row r="613" spans="18:19">
      <c r="R613" s="13"/>
      <c r="S613" s="13"/>
    </row>
    <row r="614" spans="18:19">
      <c r="R614" s="13"/>
      <c r="S614" s="13"/>
    </row>
    <row r="615" spans="18:19">
      <c r="R615" s="13"/>
      <c r="S615" s="13"/>
    </row>
    <row r="616" spans="18:19">
      <c r="R616" s="13"/>
      <c r="S616" s="13"/>
    </row>
    <row r="617" spans="18:19">
      <c r="R617" s="13"/>
      <c r="S617" s="13"/>
    </row>
    <row r="618" spans="18:19">
      <c r="R618" s="13"/>
      <c r="S618" s="13"/>
    </row>
    <row r="619" spans="18:19">
      <c r="R619" s="13"/>
      <c r="S619" s="13"/>
    </row>
    <row r="620" spans="18:19">
      <c r="R620" s="13"/>
      <c r="S620" s="13"/>
    </row>
    <row r="621" spans="18:19">
      <c r="R621" s="13"/>
      <c r="S621" s="13"/>
    </row>
    <row r="622" spans="18:19">
      <c r="R622" s="13"/>
      <c r="S622" s="13"/>
    </row>
    <row r="623" spans="18:19">
      <c r="R623" s="13"/>
      <c r="S623" s="13"/>
    </row>
    <row r="624" spans="18:19">
      <c r="R624" s="13"/>
      <c r="S624" s="13"/>
    </row>
    <row r="625" spans="18:19">
      <c r="R625" s="13"/>
      <c r="S625" s="13"/>
    </row>
    <row r="626" spans="18:19">
      <c r="R626" s="13"/>
      <c r="S626" s="13"/>
    </row>
    <row r="627" spans="18:19">
      <c r="R627" s="13"/>
      <c r="S627" s="13"/>
    </row>
    <row r="628" spans="18:19">
      <c r="R628" s="13"/>
      <c r="S628" s="13"/>
    </row>
    <row r="629" spans="18:19">
      <c r="R629" s="13"/>
      <c r="S629" s="13"/>
    </row>
    <row r="630" spans="18:19">
      <c r="R630" s="13"/>
      <c r="S630" s="13"/>
    </row>
    <row r="631" spans="18:19">
      <c r="R631" s="13"/>
      <c r="S631" s="13"/>
    </row>
    <row r="632" spans="18:19">
      <c r="R632" s="13"/>
      <c r="S632" s="13"/>
    </row>
    <row r="633" spans="18:19">
      <c r="R633" s="13"/>
      <c r="S633" s="13"/>
    </row>
    <row r="634" spans="18:19">
      <c r="R634" s="13"/>
      <c r="S634" s="13"/>
    </row>
    <row r="635" spans="18:19">
      <c r="R635" s="13"/>
      <c r="S635" s="13"/>
    </row>
    <row r="636" spans="18:19">
      <c r="R636" s="13"/>
      <c r="S636" s="13"/>
    </row>
    <row r="637" spans="18:19">
      <c r="R637" s="13"/>
      <c r="S637" s="13"/>
    </row>
    <row r="638" spans="18:19">
      <c r="R638" s="13"/>
      <c r="S638" s="13"/>
    </row>
    <row r="639" spans="18:19">
      <c r="R639" s="13"/>
      <c r="S639" s="13"/>
    </row>
    <row r="640" spans="18:19">
      <c r="R640" s="13"/>
      <c r="S640" s="13"/>
    </row>
    <row r="641" spans="18:19">
      <c r="R641" s="13"/>
      <c r="S641" s="13"/>
    </row>
    <row r="642" spans="18:19">
      <c r="R642" s="13"/>
      <c r="S642" s="13"/>
    </row>
    <row r="643" spans="18:19">
      <c r="R643" s="13"/>
      <c r="S643" s="13"/>
    </row>
    <row r="644" spans="18:19">
      <c r="R644" s="13"/>
      <c r="S644" s="13"/>
    </row>
    <row r="645" spans="18:19">
      <c r="R645" s="13"/>
      <c r="S645" s="13"/>
    </row>
    <row r="646" spans="18:19">
      <c r="R646" s="13"/>
      <c r="S646" s="13"/>
    </row>
    <row r="647" spans="18:19">
      <c r="R647" s="13"/>
      <c r="S647" s="13"/>
    </row>
    <row r="648" spans="18:19">
      <c r="R648" s="13"/>
      <c r="S648" s="13"/>
    </row>
    <row r="649" spans="18:19">
      <c r="R649" s="13"/>
      <c r="S649" s="13"/>
    </row>
    <row r="650" spans="18:19">
      <c r="R650" s="13"/>
      <c r="S650" s="13"/>
    </row>
    <row r="651" spans="18:19">
      <c r="R651" s="13"/>
      <c r="S651" s="13"/>
    </row>
    <row r="652" spans="18:19">
      <c r="R652" s="13"/>
      <c r="S652" s="13"/>
    </row>
    <row r="653" spans="18:19">
      <c r="R653" s="13"/>
      <c r="S653" s="13"/>
    </row>
    <row r="654" spans="18:19">
      <c r="R654" s="13"/>
      <c r="S654" s="13"/>
    </row>
    <row r="655" spans="18:19">
      <c r="R655" s="13"/>
      <c r="S655" s="13"/>
    </row>
    <row r="656" spans="18:19">
      <c r="R656" s="13"/>
      <c r="S656" s="13"/>
    </row>
    <row r="657" spans="18:19">
      <c r="R657" s="13"/>
      <c r="S657" s="13"/>
    </row>
    <row r="658" spans="18:19">
      <c r="R658" s="13"/>
      <c r="S658" s="13"/>
    </row>
    <row r="659" spans="18:19">
      <c r="R659" s="13"/>
      <c r="S659" s="13"/>
    </row>
    <row r="660" spans="18:19">
      <c r="R660" s="13"/>
      <c r="S660" s="13"/>
    </row>
    <row r="661" spans="18:19">
      <c r="R661" s="13"/>
      <c r="S661" s="13"/>
    </row>
    <row r="662" spans="18:19">
      <c r="R662" s="13"/>
      <c r="S662" s="13"/>
    </row>
    <row r="663" spans="18:19">
      <c r="R663" s="13"/>
      <c r="S663" s="13"/>
    </row>
    <row r="664" spans="18:19">
      <c r="R664" s="13"/>
      <c r="S664" s="13"/>
    </row>
    <row r="665" spans="18:19">
      <c r="R665" s="13"/>
      <c r="S665" s="13"/>
    </row>
    <row r="666" spans="18:19">
      <c r="R666" s="13"/>
      <c r="S666" s="13"/>
    </row>
    <row r="667" spans="18:19">
      <c r="R667" s="13"/>
      <c r="S667" s="13"/>
    </row>
    <row r="668" spans="18:19">
      <c r="R668" s="13"/>
      <c r="S668" s="13"/>
    </row>
    <row r="669" spans="18:19">
      <c r="R669" s="13"/>
      <c r="S669" s="13"/>
    </row>
    <row r="670" spans="18:19">
      <c r="R670" s="13"/>
      <c r="S670" s="13"/>
    </row>
    <row r="671" spans="18:19">
      <c r="R671" s="13"/>
      <c r="S671" s="13"/>
    </row>
    <row r="672" spans="18:19">
      <c r="R672" s="13"/>
      <c r="S672" s="13"/>
    </row>
    <row r="673" spans="18:19">
      <c r="R673" s="13"/>
      <c r="S673" s="13"/>
    </row>
    <row r="674" spans="18:19">
      <c r="R674" s="13"/>
      <c r="S674" s="13"/>
    </row>
    <row r="675" spans="18:19">
      <c r="R675" s="13"/>
      <c r="S675" s="13"/>
    </row>
    <row r="676" spans="18:19">
      <c r="R676" s="13"/>
      <c r="S676" s="13"/>
    </row>
    <row r="677" spans="18:19">
      <c r="R677" s="13"/>
      <c r="S677" s="13"/>
    </row>
    <row r="678" spans="18:19">
      <c r="R678" s="13"/>
      <c r="S678" s="13"/>
    </row>
    <row r="679" spans="18:19">
      <c r="R679" s="13"/>
      <c r="S679" s="13"/>
    </row>
    <row r="680" spans="18:19">
      <c r="R680" s="13"/>
      <c r="S680" s="13"/>
    </row>
    <row r="681" spans="18:19">
      <c r="R681" s="13"/>
      <c r="S681" s="13"/>
    </row>
    <row r="682" spans="18:19">
      <c r="R682" s="13"/>
      <c r="S682" s="13"/>
    </row>
    <row r="683" spans="18:19">
      <c r="R683" s="13"/>
      <c r="S683" s="13"/>
    </row>
    <row r="684" spans="18:19">
      <c r="R684" s="13"/>
      <c r="S684" s="13"/>
    </row>
    <row r="685" spans="18:19">
      <c r="R685" s="13"/>
      <c r="S685" s="13"/>
    </row>
    <row r="686" spans="18:19">
      <c r="R686" s="13"/>
      <c r="S686" s="13"/>
    </row>
    <row r="687" spans="18:19">
      <c r="R687" s="13"/>
      <c r="S687" s="13"/>
    </row>
    <row r="688" spans="18:19">
      <c r="R688" s="13"/>
      <c r="S688" s="13"/>
    </row>
    <row r="689" spans="18:19">
      <c r="R689" s="13"/>
      <c r="S689" s="13"/>
    </row>
    <row r="690" spans="18:19">
      <c r="R690" s="13"/>
      <c r="S690" s="13"/>
    </row>
    <row r="691" spans="18:19">
      <c r="R691" s="13"/>
      <c r="S691" s="13"/>
    </row>
    <row r="692" spans="18:19">
      <c r="R692" s="13"/>
      <c r="S692" s="13"/>
    </row>
    <row r="693" spans="18:19">
      <c r="R693" s="13"/>
      <c r="S693" s="13"/>
    </row>
    <row r="694" spans="18:19">
      <c r="R694" s="13"/>
      <c r="S694" s="13"/>
    </row>
    <row r="695" spans="18:19">
      <c r="R695" s="13"/>
      <c r="S695" s="13"/>
    </row>
    <row r="696" spans="18:19">
      <c r="R696" s="13"/>
      <c r="S696" s="13"/>
    </row>
    <row r="697" spans="18:19">
      <c r="R697" s="13"/>
      <c r="S697" s="13"/>
    </row>
    <row r="698" spans="18:19">
      <c r="R698" s="13"/>
      <c r="S698" s="13"/>
    </row>
    <row r="699" spans="18:19">
      <c r="R699" s="13"/>
      <c r="S699" s="13"/>
    </row>
    <row r="700" spans="18:19">
      <c r="R700" s="13"/>
      <c r="S700" s="13"/>
    </row>
    <row r="701" spans="18:19">
      <c r="R701" s="13"/>
      <c r="S701" s="13"/>
    </row>
    <row r="702" spans="18:19">
      <c r="R702" s="13"/>
      <c r="S702" s="13"/>
    </row>
    <row r="703" spans="18:19">
      <c r="R703" s="13"/>
      <c r="S703" s="13"/>
    </row>
    <row r="704" spans="18:19">
      <c r="R704" s="13"/>
      <c r="S704" s="13"/>
    </row>
    <row r="705" spans="18:19">
      <c r="R705" s="13"/>
      <c r="S705" s="13"/>
    </row>
    <row r="706" spans="18:19">
      <c r="R706" s="13"/>
      <c r="S706" s="13"/>
    </row>
    <row r="707" spans="18:19">
      <c r="R707" s="13"/>
      <c r="S707" s="13"/>
    </row>
    <row r="708" spans="18:19">
      <c r="R708" s="13"/>
      <c r="S708" s="13"/>
    </row>
    <row r="709" spans="18:19">
      <c r="R709" s="13"/>
      <c r="S709" s="13"/>
    </row>
    <row r="710" spans="18:19">
      <c r="R710" s="13"/>
      <c r="S710" s="13"/>
    </row>
    <row r="711" spans="18:19">
      <c r="R711" s="13"/>
      <c r="S711" s="13"/>
    </row>
    <row r="712" spans="18:19">
      <c r="R712" s="13"/>
      <c r="S712" s="13"/>
    </row>
    <row r="713" spans="18:19">
      <c r="R713" s="13"/>
      <c r="S713" s="13"/>
    </row>
    <row r="714" spans="18:19">
      <c r="R714" s="13"/>
      <c r="S714" s="13"/>
    </row>
    <row r="715" spans="18:19">
      <c r="R715" s="13"/>
      <c r="S715" s="13"/>
    </row>
    <row r="716" spans="18:19">
      <c r="R716" s="13"/>
      <c r="S716" s="13"/>
    </row>
    <row r="717" spans="18:19">
      <c r="R717" s="13"/>
      <c r="S717" s="13"/>
    </row>
    <row r="718" spans="18:19">
      <c r="R718" s="13"/>
      <c r="S718" s="13"/>
    </row>
    <row r="719" spans="18:19">
      <c r="R719" s="13"/>
      <c r="S719" s="13"/>
    </row>
    <row r="720" spans="18:19">
      <c r="R720" s="13"/>
      <c r="S720" s="13"/>
    </row>
    <row r="721" spans="18:19">
      <c r="R721" s="13"/>
      <c r="S721" s="13"/>
    </row>
    <row r="722" spans="18:19">
      <c r="R722" s="13"/>
      <c r="S722" s="13"/>
    </row>
    <row r="723" spans="18:19">
      <c r="R723" s="13"/>
      <c r="S723" s="13"/>
    </row>
    <row r="724" spans="18:19">
      <c r="R724" s="13"/>
      <c r="S724" s="13"/>
    </row>
    <row r="725" spans="18:19">
      <c r="R725" s="13"/>
      <c r="S725" s="13"/>
    </row>
    <row r="726" spans="18:19">
      <c r="R726" s="13"/>
      <c r="S726" s="13"/>
    </row>
    <row r="727" spans="18:19">
      <c r="R727" s="13"/>
      <c r="S727" s="13"/>
    </row>
    <row r="728" spans="18:19">
      <c r="R728" s="13"/>
      <c r="S728" s="13"/>
    </row>
    <row r="729" spans="18:19">
      <c r="R729" s="13"/>
      <c r="S729" s="13"/>
    </row>
    <row r="730" spans="18:19">
      <c r="R730" s="13"/>
      <c r="S730" s="13"/>
    </row>
    <row r="731" spans="18:19">
      <c r="R731" s="13"/>
      <c r="S731" s="13"/>
    </row>
    <row r="732" spans="18:19">
      <c r="R732" s="13"/>
      <c r="S732" s="13"/>
    </row>
    <row r="733" spans="18:19">
      <c r="R733" s="13"/>
      <c r="S733" s="13"/>
    </row>
    <row r="734" spans="18:19">
      <c r="R734" s="13"/>
      <c r="S734" s="13"/>
    </row>
    <row r="735" spans="18:19">
      <c r="R735" s="13"/>
      <c r="S735" s="13"/>
    </row>
    <row r="736" spans="18:19">
      <c r="R736" s="13"/>
      <c r="S736" s="13"/>
    </row>
    <row r="737" spans="18:19">
      <c r="R737" s="13"/>
      <c r="S737" s="13"/>
    </row>
    <row r="738" spans="18:19">
      <c r="R738" s="13"/>
      <c r="S738" s="13"/>
    </row>
    <row r="739" spans="18:19">
      <c r="R739" s="13"/>
      <c r="S739" s="13"/>
    </row>
    <row r="740" spans="18:19">
      <c r="R740" s="13"/>
      <c r="S740" s="13"/>
    </row>
    <row r="741" spans="18:19">
      <c r="R741" s="13"/>
      <c r="S741" s="13"/>
    </row>
    <row r="742" spans="18:19">
      <c r="R742" s="13"/>
      <c r="S742" s="13"/>
    </row>
    <row r="743" spans="18:19">
      <c r="R743" s="13"/>
      <c r="S743" s="13"/>
    </row>
    <row r="744" spans="18:19">
      <c r="R744" s="13"/>
      <c r="S744" s="13"/>
    </row>
    <row r="745" spans="18:19">
      <c r="R745" s="13"/>
      <c r="S745" s="13"/>
    </row>
    <row r="746" spans="18:19">
      <c r="R746" s="13"/>
      <c r="S746" s="13"/>
    </row>
    <row r="747" spans="18:19">
      <c r="R747" s="13"/>
      <c r="S747" s="13"/>
    </row>
    <row r="748" spans="18:19">
      <c r="R748" s="13"/>
      <c r="S748" s="13"/>
    </row>
    <row r="749" spans="18:19">
      <c r="R749" s="13"/>
      <c r="S749" s="13"/>
    </row>
    <row r="750" spans="18:19">
      <c r="R750" s="13"/>
      <c r="S750" s="13"/>
    </row>
    <row r="751" spans="18:19">
      <c r="R751" s="13"/>
      <c r="S751" s="13"/>
    </row>
    <row r="752" spans="18:19">
      <c r="R752" s="13"/>
      <c r="S752" s="13"/>
    </row>
    <row r="753" spans="18:19">
      <c r="R753" s="13"/>
      <c r="S753" s="13"/>
    </row>
    <row r="754" spans="18:19">
      <c r="R754" s="13"/>
      <c r="S754" s="13"/>
    </row>
    <row r="755" spans="18:19">
      <c r="R755" s="13"/>
      <c r="S755" s="13"/>
    </row>
    <row r="756" spans="18:19">
      <c r="R756" s="13"/>
      <c r="S756" s="13"/>
    </row>
    <row r="757" spans="18:19">
      <c r="R757" s="13"/>
      <c r="S757" s="13"/>
    </row>
    <row r="758" spans="18:19">
      <c r="R758" s="13"/>
      <c r="S758" s="13"/>
    </row>
    <row r="759" spans="18:19">
      <c r="R759" s="13"/>
      <c r="S759" s="13"/>
    </row>
    <row r="760" spans="18:19">
      <c r="R760" s="13"/>
      <c r="S760" s="13"/>
    </row>
    <row r="761" spans="18:19">
      <c r="R761" s="13"/>
      <c r="S761" s="13"/>
    </row>
    <row r="762" spans="18:19">
      <c r="R762" s="13"/>
      <c r="S762" s="13"/>
    </row>
    <row r="763" spans="18:19">
      <c r="R763" s="13"/>
      <c r="S763" s="13"/>
    </row>
    <row r="764" spans="18:19">
      <c r="R764" s="13"/>
      <c r="S764" s="13"/>
    </row>
    <row r="765" spans="18:19">
      <c r="R765" s="13"/>
      <c r="S765" s="13"/>
    </row>
    <row r="766" spans="18:19">
      <c r="R766" s="13"/>
      <c r="S766" s="13"/>
    </row>
    <row r="767" spans="18:19">
      <c r="R767" s="13"/>
      <c r="S767" s="13"/>
    </row>
    <row r="768" spans="18:19">
      <c r="R768" s="13"/>
      <c r="S768" s="13"/>
    </row>
    <row r="769" spans="18:19">
      <c r="R769" s="13"/>
      <c r="S769" s="13"/>
    </row>
    <row r="770" spans="18:19">
      <c r="R770" s="13"/>
      <c r="S770" s="13"/>
    </row>
    <row r="771" spans="18:19">
      <c r="R771" s="13"/>
      <c r="S771" s="13"/>
    </row>
    <row r="772" spans="18:19">
      <c r="R772" s="13"/>
      <c r="S772" s="13"/>
    </row>
    <row r="773" spans="18:19">
      <c r="R773" s="13"/>
      <c r="S773" s="13"/>
    </row>
    <row r="774" spans="18:19">
      <c r="R774" s="13"/>
      <c r="S774" s="13"/>
    </row>
    <row r="775" spans="18:19">
      <c r="R775" s="13"/>
      <c r="S775" s="13"/>
    </row>
    <row r="776" spans="18:19">
      <c r="R776" s="13"/>
      <c r="S776" s="13"/>
    </row>
    <row r="777" spans="18:19">
      <c r="R777" s="13"/>
      <c r="S777" s="13"/>
    </row>
    <row r="778" spans="18:19">
      <c r="R778" s="13"/>
      <c r="S778" s="13"/>
    </row>
    <row r="779" spans="18:19">
      <c r="R779" s="13"/>
      <c r="S779" s="13"/>
    </row>
    <row r="780" spans="18:19">
      <c r="R780" s="13"/>
      <c r="S780" s="13"/>
    </row>
    <row r="781" spans="18:19">
      <c r="R781" s="13"/>
      <c r="S781" s="13"/>
    </row>
    <row r="782" spans="18:19">
      <c r="R782" s="13"/>
      <c r="S782" s="13"/>
    </row>
    <row r="783" spans="18:19">
      <c r="R783" s="13"/>
      <c r="S783" s="13"/>
    </row>
    <row r="784" spans="18:19">
      <c r="R784" s="13"/>
      <c r="S784" s="13"/>
    </row>
    <row r="785" spans="18:19">
      <c r="R785" s="13"/>
      <c r="S785" s="13"/>
    </row>
    <row r="786" spans="18:19">
      <c r="R786" s="13"/>
      <c r="S786" s="13"/>
    </row>
    <row r="787" spans="18:19">
      <c r="R787" s="13"/>
      <c r="S787" s="13"/>
    </row>
    <row r="788" spans="18:19">
      <c r="R788" s="13"/>
      <c r="S788" s="13"/>
    </row>
    <row r="789" spans="18:19">
      <c r="R789" s="13"/>
      <c r="S789" s="13"/>
    </row>
    <row r="790" spans="18:19">
      <c r="R790" s="13"/>
      <c r="S790" s="13"/>
    </row>
    <row r="791" spans="18:19">
      <c r="R791" s="13"/>
      <c r="S791" s="13"/>
    </row>
    <row r="792" spans="18:19">
      <c r="R792" s="13"/>
      <c r="S792" s="13"/>
    </row>
    <row r="793" spans="18:19">
      <c r="R793" s="13"/>
      <c r="S793" s="13"/>
    </row>
    <row r="794" spans="18:19">
      <c r="R794" s="13"/>
      <c r="S794" s="13"/>
    </row>
    <row r="795" spans="18:19">
      <c r="R795" s="13"/>
      <c r="S795" s="13"/>
    </row>
    <row r="796" spans="18:19">
      <c r="R796" s="13"/>
      <c r="S796" s="13"/>
    </row>
    <row r="797" spans="18:19">
      <c r="R797" s="13"/>
      <c r="S797" s="13"/>
    </row>
    <row r="798" spans="18:19">
      <c r="R798" s="13"/>
      <c r="S798" s="13"/>
    </row>
    <row r="799" spans="18:19">
      <c r="R799" s="13"/>
      <c r="S799" s="13"/>
    </row>
    <row r="800" spans="18:19">
      <c r="R800" s="13"/>
      <c r="S800" s="13"/>
    </row>
    <row r="801" spans="18:19">
      <c r="R801" s="13"/>
      <c r="S801" s="13"/>
    </row>
    <row r="802" spans="18:19">
      <c r="R802" s="13"/>
      <c r="S802" s="13"/>
    </row>
    <row r="803" spans="18:19">
      <c r="R803" s="13"/>
      <c r="S803" s="13"/>
    </row>
    <row r="804" spans="18:19">
      <c r="R804" s="13"/>
      <c r="S804" s="13"/>
    </row>
    <row r="805" spans="18:19">
      <c r="R805" s="13"/>
      <c r="S805" s="13"/>
    </row>
    <row r="806" spans="18:19">
      <c r="R806" s="13"/>
      <c r="S806" s="13"/>
    </row>
    <row r="807" spans="18:19">
      <c r="R807" s="13"/>
      <c r="S807" s="13"/>
    </row>
    <row r="808" spans="18:19">
      <c r="R808" s="13"/>
      <c r="S808" s="13"/>
    </row>
    <row r="809" spans="18:19">
      <c r="R809" s="13"/>
      <c r="S809" s="13"/>
    </row>
    <row r="810" spans="18:19">
      <c r="R810" s="13"/>
      <c r="S810" s="13"/>
    </row>
    <row r="811" spans="18:19">
      <c r="R811" s="13"/>
      <c r="S811" s="13"/>
    </row>
    <row r="812" spans="18:19">
      <c r="R812" s="13"/>
      <c r="S812" s="13"/>
    </row>
    <row r="813" spans="18:19">
      <c r="R813" s="13"/>
      <c r="S813" s="13"/>
    </row>
    <row r="814" spans="18:19">
      <c r="R814" s="13"/>
      <c r="S814" s="13"/>
    </row>
    <row r="815" spans="18:19">
      <c r="R815" s="13"/>
      <c r="S815" s="13"/>
    </row>
    <row r="816" spans="18:19">
      <c r="R816" s="13"/>
      <c r="S816" s="13"/>
    </row>
    <row r="817" spans="18:19">
      <c r="R817" s="13"/>
      <c r="S817" s="13"/>
    </row>
    <row r="818" spans="18:19">
      <c r="R818" s="13"/>
      <c r="S818" s="13"/>
    </row>
    <row r="819" spans="18:19">
      <c r="R819" s="13"/>
      <c r="S819" s="13"/>
    </row>
    <row r="820" spans="18:19">
      <c r="R820" s="13"/>
      <c r="S820" s="13"/>
    </row>
    <row r="821" spans="18:19">
      <c r="R821" s="13"/>
      <c r="S821" s="13"/>
    </row>
    <row r="822" spans="18:19">
      <c r="R822" s="13"/>
      <c r="S822" s="13"/>
    </row>
    <row r="823" spans="18:19">
      <c r="R823" s="13"/>
      <c r="S823" s="13"/>
    </row>
    <row r="824" spans="18:19">
      <c r="R824" s="13"/>
      <c r="S824" s="13"/>
    </row>
    <row r="825" spans="18:19">
      <c r="R825" s="13"/>
      <c r="S825" s="13"/>
    </row>
    <row r="826" spans="18:19">
      <c r="R826" s="13"/>
      <c r="S826" s="13"/>
    </row>
    <row r="827" spans="18:19">
      <c r="R827" s="13"/>
      <c r="S827" s="13"/>
    </row>
    <row r="828" spans="18:19">
      <c r="R828" s="13"/>
      <c r="S828" s="13"/>
    </row>
    <row r="829" spans="18:19">
      <c r="R829" s="13"/>
      <c r="S829" s="13"/>
    </row>
    <row r="830" spans="18:19">
      <c r="R830" s="13"/>
      <c r="S830" s="13"/>
    </row>
    <row r="831" spans="18:19">
      <c r="R831" s="13"/>
      <c r="S831" s="13"/>
    </row>
    <row r="832" spans="18:19">
      <c r="R832" s="13"/>
      <c r="S832" s="13"/>
    </row>
    <row r="833" spans="18:19">
      <c r="R833" s="13"/>
      <c r="S833" s="13"/>
    </row>
    <row r="834" spans="18:19">
      <c r="R834" s="13"/>
      <c r="S834" s="13"/>
    </row>
    <row r="835" spans="18:19">
      <c r="R835" s="13"/>
      <c r="S835" s="13"/>
    </row>
    <row r="836" spans="18:19">
      <c r="R836" s="13"/>
      <c r="S836" s="13"/>
    </row>
    <row r="837" spans="18:19">
      <c r="R837" s="13"/>
      <c r="S837" s="13"/>
    </row>
    <row r="838" spans="18:19">
      <c r="R838" s="13"/>
      <c r="S838" s="13"/>
    </row>
    <row r="839" spans="18:19">
      <c r="R839" s="13"/>
      <c r="S839" s="13"/>
    </row>
    <row r="840" spans="18:19">
      <c r="R840" s="13"/>
      <c r="S840" s="13"/>
    </row>
    <row r="841" spans="18:19">
      <c r="R841" s="13"/>
      <c r="S841" s="13"/>
    </row>
    <row r="842" spans="18:19">
      <c r="R842" s="13"/>
      <c r="S842" s="13"/>
    </row>
    <row r="843" spans="18:19">
      <c r="R843" s="13"/>
      <c r="S843" s="13"/>
    </row>
    <row r="844" spans="18:19">
      <c r="R844" s="13"/>
      <c r="S844" s="13"/>
    </row>
    <row r="845" spans="18:19">
      <c r="R845" s="13"/>
      <c r="S845" s="13"/>
    </row>
    <row r="846" spans="18:19">
      <c r="R846" s="13"/>
      <c r="S846" s="13"/>
    </row>
    <row r="847" spans="18:19">
      <c r="R847" s="13"/>
      <c r="S847" s="13"/>
    </row>
    <row r="848" spans="18:19">
      <c r="R848" s="13"/>
      <c r="S848" s="13"/>
    </row>
    <row r="849" spans="18:19">
      <c r="R849" s="13"/>
      <c r="S849" s="13"/>
    </row>
    <row r="850" spans="18:19">
      <c r="R850" s="13"/>
      <c r="S850" s="13"/>
    </row>
    <row r="851" spans="18:19">
      <c r="R851" s="13"/>
      <c r="S851" s="13"/>
    </row>
    <row r="852" spans="18:19">
      <c r="R852" s="13"/>
      <c r="S852" s="13"/>
    </row>
    <row r="853" spans="18:19">
      <c r="R853" s="13"/>
      <c r="S853" s="13"/>
    </row>
    <row r="854" spans="18:19">
      <c r="R854" s="13"/>
      <c r="S854" s="13"/>
    </row>
    <row r="855" spans="18:19">
      <c r="R855" s="13"/>
      <c r="S855" s="13"/>
    </row>
    <row r="856" spans="18:19">
      <c r="R856" s="13"/>
      <c r="S856" s="13"/>
    </row>
    <row r="857" spans="18:19">
      <c r="R857" s="13"/>
      <c r="S857" s="13"/>
    </row>
    <row r="858" spans="18:19">
      <c r="R858" s="13"/>
      <c r="S858" s="13"/>
    </row>
    <row r="859" spans="18:19">
      <c r="R859" s="13"/>
      <c r="S859" s="13"/>
    </row>
    <row r="860" spans="18:19">
      <c r="R860" s="13"/>
      <c r="S860" s="13"/>
    </row>
    <row r="861" spans="18:19">
      <c r="R861" s="13"/>
      <c r="S861" s="13"/>
    </row>
    <row r="862" spans="18:19">
      <c r="R862" s="13"/>
      <c r="S862" s="13"/>
    </row>
    <row r="863" spans="18:19">
      <c r="R863" s="13"/>
      <c r="S863" s="13"/>
    </row>
    <row r="864" spans="18:19">
      <c r="R864" s="13"/>
      <c r="S864" s="13"/>
    </row>
    <row r="865" spans="18:19">
      <c r="R865" s="13"/>
      <c r="S865" s="13"/>
    </row>
    <row r="866" spans="18:19">
      <c r="R866" s="13"/>
      <c r="S866" s="13"/>
    </row>
    <row r="867" spans="18:19">
      <c r="R867" s="13"/>
      <c r="S867" s="13"/>
    </row>
    <row r="868" spans="18:19">
      <c r="R868" s="13"/>
      <c r="S868" s="13"/>
    </row>
    <row r="869" spans="18:19">
      <c r="R869" s="13"/>
      <c r="S869" s="13"/>
    </row>
    <row r="870" spans="18:19">
      <c r="R870" s="13"/>
      <c r="S870" s="13"/>
    </row>
    <row r="871" spans="18:19">
      <c r="R871" s="13"/>
      <c r="S871" s="13"/>
    </row>
    <row r="872" spans="18:19">
      <c r="R872" s="13"/>
      <c r="S872" s="13"/>
    </row>
    <row r="873" spans="18:19">
      <c r="R873" s="13"/>
      <c r="S873" s="13"/>
    </row>
    <row r="874" spans="18:19">
      <c r="R874" s="13"/>
      <c r="S874" s="13"/>
    </row>
    <row r="875" spans="18:19">
      <c r="R875" s="13"/>
      <c r="S875" s="13"/>
    </row>
    <row r="876" spans="18:19">
      <c r="R876" s="13"/>
      <c r="S876" s="13"/>
    </row>
    <row r="877" spans="18:19">
      <c r="R877" s="13"/>
      <c r="S877" s="13"/>
    </row>
    <row r="878" spans="18:19">
      <c r="R878" s="13"/>
      <c r="S878" s="13"/>
    </row>
    <row r="879" spans="18:19">
      <c r="R879" s="13"/>
      <c r="S879" s="13"/>
    </row>
    <row r="880" spans="18:19">
      <c r="R880" s="13"/>
      <c r="S880" s="13"/>
    </row>
    <row r="881" spans="18:19">
      <c r="R881" s="13"/>
      <c r="S881" s="13"/>
    </row>
    <row r="882" spans="18:19">
      <c r="R882" s="13"/>
      <c r="S882" s="13"/>
    </row>
    <row r="883" spans="18:19">
      <c r="R883" s="13"/>
      <c r="S883" s="13"/>
    </row>
    <row r="884" spans="18:19">
      <c r="R884" s="13"/>
      <c r="S884" s="13"/>
    </row>
    <row r="885" spans="18:19">
      <c r="R885" s="13"/>
      <c r="S885" s="13"/>
    </row>
    <row r="886" spans="18:19">
      <c r="R886" s="13"/>
      <c r="S886" s="13"/>
    </row>
    <row r="887" spans="18:19">
      <c r="R887" s="13"/>
      <c r="S887" s="13"/>
    </row>
    <row r="888" spans="18:19">
      <c r="R888" s="13"/>
      <c r="S888" s="13"/>
    </row>
    <row r="889" spans="18:19">
      <c r="R889" s="13"/>
      <c r="S889" s="13"/>
    </row>
    <row r="890" spans="18:19">
      <c r="R890" s="13"/>
      <c r="S890" s="13"/>
    </row>
    <row r="891" spans="18:19">
      <c r="R891" s="13"/>
      <c r="S891" s="13"/>
    </row>
    <row r="892" spans="18:19">
      <c r="R892" s="13"/>
      <c r="S892" s="13"/>
    </row>
    <row r="893" spans="18:19">
      <c r="R893" s="13"/>
      <c r="S893" s="13"/>
    </row>
    <row r="894" spans="18:19">
      <c r="R894" s="13"/>
      <c r="S894" s="13"/>
    </row>
    <row r="895" spans="18:19">
      <c r="R895" s="13"/>
      <c r="S895" s="13"/>
    </row>
    <row r="896" spans="18:19">
      <c r="R896" s="13"/>
      <c r="S896" s="13"/>
    </row>
    <row r="897" spans="18:19">
      <c r="R897" s="13"/>
      <c r="S897" s="13"/>
    </row>
    <row r="898" spans="18:19">
      <c r="R898" s="13"/>
      <c r="S898" s="13"/>
    </row>
    <row r="899" spans="18:19">
      <c r="R899" s="13"/>
      <c r="S899" s="13"/>
    </row>
    <row r="900" spans="18:19">
      <c r="R900" s="13"/>
      <c r="S900" s="13"/>
    </row>
    <row r="901" spans="18:19">
      <c r="R901" s="13"/>
      <c r="S901" s="13"/>
    </row>
    <row r="902" spans="18:19">
      <c r="R902" s="13"/>
      <c r="S902" s="13"/>
    </row>
    <row r="903" spans="18:19">
      <c r="R903" s="13"/>
      <c r="S903" s="13"/>
    </row>
    <row r="904" spans="18:19">
      <c r="R904" s="13"/>
      <c r="S904" s="13"/>
    </row>
    <row r="905" spans="18:19">
      <c r="R905" s="13"/>
      <c r="S905" s="13"/>
    </row>
    <row r="906" spans="18:19">
      <c r="R906" s="13"/>
      <c r="S906" s="13"/>
    </row>
    <row r="907" spans="18:19">
      <c r="R907" s="13"/>
      <c r="S907" s="13"/>
    </row>
    <row r="908" spans="18:19">
      <c r="R908" s="13"/>
      <c r="S908" s="13"/>
    </row>
    <row r="909" spans="18:19">
      <c r="R909" s="13"/>
      <c r="S909" s="13"/>
    </row>
    <row r="910" spans="18:19">
      <c r="R910" s="13"/>
      <c r="S910" s="13"/>
    </row>
    <row r="911" spans="18:19">
      <c r="R911" s="13"/>
      <c r="S911" s="13"/>
    </row>
    <row r="912" spans="18:19">
      <c r="R912" s="13"/>
      <c r="S912" s="13"/>
    </row>
    <row r="913" spans="18:19">
      <c r="R913" s="13"/>
      <c r="S913" s="13"/>
    </row>
    <row r="914" spans="18:19">
      <c r="R914" s="13"/>
      <c r="S914" s="13"/>
    </row>
    <row r="915" spans="18:19">
      <c r="R915" s="13"/>
      <c r="S915" s="13"/>
    </row>
    <row r="916" spans="18:19">
      <c r="R916" s="13"/>
      <c r="S916" s="13"/>
    </row>
    <row r="917" spans="18:19">
      <c r="R917" s="13"/>
      <c r="S917" s="13"/>
    </row>
    <row r="918" spans="18:19">
      <c r="R918" s="13"/>
      <c r="S918" s="13"/>
    </row>
    <row r="919" spans="18:19">
      <c r="R919" s="13"/>
      <c r="S919" s="13"/>
    </row>
    <row r="920" spans="18:19">
      <c r="R920" s="13"/>
      <c r="S920" s="13"/>
    </row>
    <row r="921" spans="18:19">
      <c r="R921" s="13"/>
      <c r="S921" s="13"/>
    </row>
    <row r="922" spans="18:19">
      <c r="R922" s="13"/>
      <c r="S922" s="13"/>
    </row>
    <row r="923" spans="18:19">
      <c r="R923" s="13"/>
      <c r="S923" s="13"/>
    </row>
    <row r="924" spans="18:19">
      <c r="R924" s="13"/>
      <c r="S924" s="13"/>
    </row>
    <row r="925" spans="18:19">
      <c r="R925" s="13"/>
      <c r="S925" s="13"/>
    </row>
    <row r="926" spans="18:19">
      <c r="R926" s="13"/>
      <c r="S926" s="13"/>
    </row>
    <row r="927" spans="18:19">
      <c r="R927" s="13"/>
      <c r="S927" s="13"/>
    </row>
    <row r="928" spans="18:19">
      <c r="R928" s="13"/>
      <c r="S928" s="13"/>
    </row>
    <row r="929" spans="18:19">
      <c r="R929" s="13"/>
      <c r="S929" s="13"/>
    </row>
    <row r="930" spans="18:19">
      <c r="R930" s="13"/>
      <c r="S930" s="13"/>
    </row>
    <row r="931" spans="18:19">
      <c r="R931" s="13"/>
      <c r="S931" s="13"/>
    </row>
    <row r="932" spans="18:19">
      <c r="R932" s="13"/>
      <c r="S932" s="13"/>
    </row>
    <row r="933" spans="18:19">
      <c r="R933" s="13"/>
      <c r="S933" s="13"/>
    </row>
    <row r="934" spans="18:19">
      <c r="R934" s="13"/>
      <c r="S934" s="13"/>
    </row>
    <row r="935" spans="18:19">
      <c r="R935" s="13"/>
      <c r="S935" s="13"/>
    </row>
    <row r="936" spans="18:19">
      <c r="R936" s="13"/>
      <c r="S936" s="13"/>
    </row>
    <row r="937" spans="18:19">
      <c r="R937" s="13"/>
      <c r="S937" s="13"/>
    </row>
    <row r="938" spans="18:19">
      <c r="R938" s="13"/>
      <c r="S938" s="13"/>
    </row>
    <row r="939" spans="18:19">
      <c r="R939" s="13"/>
      <c r="S939" s="13"/>
    </row>
    <row r="940" spans="18:19">
      <c r="R940" s="13"/>
      <c r="S940" s="13"/>
    </row>
    <row r="941" spans="18:19">
      <c r="R941" s="13"/>
      <c r="S941" s="13"/>
    </row>
    <row r="942" spans="18:19">
      <c r="R942" s="13"/>
      <c r="S942" s="13"/>
    </row>
    <row r="943" spans="18:19">
      <c r="R943" s="13"/>
      <c r="S943" s="13"/>
    </row>
    <row r="944" spans="18:19">
      <c r="R944" s="13"/>
      <c r="S944" s="13"/>
    </row>
    <row r="945" spans="18:19">
      <c r="R945" s="13"/>
      <c r="S945" s="13"/>
    </row>
    <row r="946" spans="18:19">
      <c r="R946" s="13"/>
      <c r="S946" s="13"/>
    </row>
    <row r="947" spans="18:19">
      <c r="R947" s="13"/>
      <c r="S947" s="13"/>
    </row>
    <row r="948" spans="18:19">
      <c r="R948" s="13"/>
      <c r="S948" s="13"/>
    </row>
    <row r="949" spans="18:19">
      <c r="R949" s="13"/>
      <c r="S949" s="13"/>
    </row>
    <row r="950" spans="18:19">
      <c r="R950" s="13"/>
      <c r="S950" s="13"/>
    </row>
    <row r="951" spans="18:19">
      <c r="R951" s="13"/>
      <c r="S951" s="13"/>
    </row>
    <row r="952" spans="18:19">
      <c r="R952" s="13"/>
      <c r="S952" s="13"/>
    </row>
    <row r="953" spans="18:19">
      <c r="R953" s="13"/>
      <c r="S953" s="13"/>
    </row>
    <row r="954" spans="18:19">
      <c r="R954" s="13"/>
      <c r="S954" s="13"/>
    </row>
    <row r="955" spans="18:19">
      <c r="R955" s="13"/>
      <c r="S955" s="13"/>
    </row>
    <row r="956" spans="18:19">
      <c r="R956" s="13"/>
      <c r="S956" s="13"/>
    </row>
    <row r="957" spans="18:19">
      <c r="R957" s="13"/>
      <c r="S957" s="13"/>
    </row>
    <row r="958" spans="18:19">
      <c r="R958" s="13"/>
      <c r="S958" s="13"/>
    </row>
    <row r="959" spans="18:19">
      <c r="R959" s="13"/>
      <c r="S959" s="13"/>
    </row>
    <row r="960" spans="18:19">
      <c r="R960" s="13"/>
      <c r="S960" s="13"/>
    </row>
    <row r="961" spans="18:19">
      <c r="R961" s="13"/>
      <c r="S961" s="13"/>
    </row>
    <row r="962" spans="18:19">
      <c r="R962" s="13"/>
      <c r="S962" s="13"/>
    </row>
    <row r="963" spans="18:19">
      <c r="R963" s="13"/>
      <c r="S963" s="13"/>
    </row>
    <row r="964" spans="18:19">
      <c r="R964" s="13"/>
      <c r="S964" s="13"/>
    </row>
    <row r="965" spans="18:19">
      <c r="R965" s="13"/>
      <c r="S965" s="13"/>
    </row>
    <row r="966" spans="18:19">
      <c r="R966" s="13"/>
      <c r="S966" s="13"/>
    </row>
    <row r="967" spans="18:19">
      <c r="R967" s="13"/>
      <c r="S967" s="13"/>
    </row>
    <row r="968" spans="18:19">
      <c r="R968" s="13"/>
      <c r="S968" s="13"/>
    </row>
    <row r="969" spans="18:19">
      <c r="R969" s="13"/>
      <c r="S969" s="13"/>
    </row>
    <row r="970" spans="18:19">
      <c r="R970" s="13"/>
      <c r="S970" s="13"/>
    </row>
    <row r="971" spans="18:19">
      <c r="R971" s="13"/>
      <c r="S971" s="13"/>
    </row>
    <row r="972" spans="18:19">
      <c r="R972" s="13"/>
      <c r="S972" s="13"/>
    </row>
    <row r="973" spans="18:19">
      <c r="R973" s="13"/>
      <c r="S973" s="13"/>
    </row>
    <row r="974" spans="18:19">
      <c r="R974" s="13"/>
      <c r="S974" s="13"/>
    </row>
    <row r="975" spans="18:19">
      <c r="R975" s="13"/>
      <c r="S975" s="13"/>
    </row>
    <row r="976" spans="18:19">
      <c r="R976" s="13"/>
      <c r="S976" s="13"/>
    </row>
    <row r="977" spans="18:19">
      <c r="R977" s="13"/>
      <c r="S977" s="13"/>
    </row>
    <row r="978" spans="18:19">
      <c r="R978" s="13"/>
      <c r="S978" s="13"/>
    </row>
    <row r="979" spans="18:19">
      <c r="R979" s="13"/>
      <c r="S979" s="13"/>
    </row>
    <row r="980" spans="18:19">
      <c r="R980" s="13"/>
      <c r="S980" s="13"/>
    </row>
    <row r="981" spans="18:19">
      <c r="R981" s="13"/>
      <c r="S981" s="13"/>
    </row>
    <row r="982" spans="18:19">
      <c r="R982" s="13"/>
      <c r="S982" s="13"/>
    </row>
    <row r="983" spans="18:19">
      <c r="R983" s="13"/>
      <c r="S983" s="13"/>
    </row>
    <row r="984" spans="18:19">
      <c r="R984" s="13"/>
      <c r="S984" s="13"/>
    </row>
    <row r="985" spans="18:19">
      <c r="R985" s="13"/>
      <c r="S985" s="13"/>
    </row>
    <row r="986" spans="18:19">
      <c r="R986" s="13"/>
      <c r="S986" s="13"/>
    </row>
    <row r="987" spans="18:19">
      <c r="R987" s="13"/>
      <c r="S987" s="13"/>
    </row>
    <row r="988" spans="18:19">
      <c r="R988" s="13"/>
      <c r="S988" s="13"/>
    </row>
    <row r="989" spans="18:19">
      <c r="R989" s="13"/>
      <c r="S989" s="13"/>
    </row>
    <row r="990" spans="18:19">
      <c r="R990" s="13"/>
      <c r="S990" s="13"/>
    </row>
    <row r="991" spans="18:19">
      <c r="R991" s="13"/>
      <c r="S991" s="13"/>
    </row>
    <row r="992" spans="18:19">
      <c r="R992" s="13"/>
      <c r="S992" s="13"/>
    </row>
    <row r="993" spans="18:19">
      <c r="R993" s="13"/>
      <c r="S993" s="13"/>
    </row>
    <row r="994" spans="18:19">
      <c r="R994" s="13"/>
      <c r="S994" s="13"/>
    </row>
    <row r="995" spans="18:19">
      <c r="R995" s="13"/>
      <c r="S995" s="13"/>
    </row>
    <row r="996" spans="18:19">
      <c r="R996" s="13"/>
      <c r="S996" s="13"/>
    </row>
    <row r="997" spans="18:19">
      <c r="R997" s="13"/>
      <c r="S997" s="13"/>
    </row>
    <row r="998" spans="18:19">
      <c r="R998" s="13"/>
      <c r="S998" s="13"/>
    </row>
    <row r="999" spans="18:19">
      <c r="R999" s="13"/>
      <c r="S999" s="13"/>
    </row>
    <row r="1000" spans="18:19">
      <c r="R1000" s="13"/>
      <c r="S1000" s="13"/>
    </row>
    <row r="1001" spans="18:19">
      <c r="R1001" s="13"/>
      <c r="S1001" s="13"/>
    </row>
    <row r="1002" spans="18:19">
      <c r="R1002" s="13"/>
      <c r="S1002" s="13"/>
    </row>
    <row r="1003" spans="18:19">
      <c r="R1003" s="13"/>
      <c r="S1003" s="13"/>
    </row>
    <row r="1004" spans="18:19">
      <c r="R1004" s="13"/>
      <c r="S1004" s="13"/>
    </row>
    <row r="1005" spans="18:19">
      <c r="R1005" s="13"/>
      <c r="S1005" s="13"/>
    </row>
    <row r="1006" spans="18:19">
      <c r="R1006" s="13"/>
      <c r="S1006" s="13"/>
    </row>
    <row r="1007" spans="18:19">
      <c r="R1007" s="13"/>
      <c r="S1007" s="13"/>
    </row>
    <row r="1008" spans="18:19">
      <c r="R1008" s="13"/>
      <c r="S1008" s="13"/>
    </row>
    <row r="1009" spans="18:19">
      <c r="R1009" s="13"/>
      <c r="S1009" s="13"/>
    </row>
    <row r="1010" spans="18:19">
      <c r="R1010" s="13"/>
      <c r="S1010" s="13"/>
    </row>
    <row r="1011" spans="18:19">
      <c r="R1011" s="13"/>
      <c r="S1011" s="13"/>
    </row>
    <row r="1012" spans="18:19">
      <c r="R1012" s="13"/>
      <c r="S1012" s="13"/>
    </row>
    <row r="1013" spans="18:19">
      <c r="R1013" s="13"/>
      <c r="S1013" s="13"/>
    </row>
    <row r="1014" spans="18:19">
      <c r="R1014" s="13"/>
      <c r="S1014" s="13"/>
    </row>
    <row r="1015" spans="18:19">
      <c r="R1015" s="13"/>
      <c r="S1015" s="13"/>
    </row>
    <row r="1016" spans="18:19">
      <c r="R1016" s="13"/>
      <c r="S1016" s="13"/>
    </row>
    <row r="1017" spans="18:19">
      <c r="R1017" s="13"/>
      <c r="S1017" s="13"/>
    </row>
    <row r="1018" spans="18:19">
      <c r="R1018" s="13"/>
      <c r="S1018" s="13"/>
    </row>
    <row r="1019" spans="18:19">
      <c r="R1019" s="13"/>
      <c r="S1019" s="13"/>
    </row>
    <row r="1020" spans="18:19">
      <c r="R1020" s="13"/>
      <c r="S1020" s="13"/>
    </row>
    <row r="1021" spans="18:19">
      <c r="R1021" s="13"/>
      <c r="S1021" s="13"/>
    </row>
    <row r="1022" spans="18:19">
      <c r="R1022" s="13"/>
      <c r="S1022" s="13"/>
    </row>
    <row r="1023" spans="18:19">
      <c r="R1023" s="13"/>
      <c r="S1023" s="13"/>
    </row>
    <row r="1024" spans="18:19">
      <c r="R1024" s="13"/>
      <c r="S1024" s="13"/>
    </row>
    <row r="1025" spans="18:19">
      <c r="R1025" s="13"/>
      <c r="S1025" s="13"/>
    </row>
    <row r="1026" spans="18:19">
      <c r="R1026" s="13"/>
      <c r="S1026" s="13"/>
    </row>
    <row r="1027" spans="18:19">
      <c r="R1027" s="13"/>
      <c r="S1027" s="13"/>
    </row>
    <row r="1028" spans="18:19">
      <c r="R1028" s="13"/>
      <c r="S1028" s="13"/>
    </row>
    <row r="1029" spans="18:19">
      <c r="R1029" s="13"/>
      <c r="S1029" s="13"/>
    </row>
    <row r="1030" spans="18:19">
      <c r="R1030" s="13"/>
      <c r="S1030" s="13"/>
    </row>
    <row r="1031" spans="18:19">
      <c r="R1031" s="13"/>
      <c r="S1031" s="13"/>
    </row>
    <row r="1032" spans="18:19">
      <c r="R1032" s="13"/>
      <c r="S1032" s="13"/>
    </row>
    <row r="1033" spans="18:19">
      <c r="R1033" s="13"/>
      <c r="S1033" s="13"/>
    </row>
    <row r="1034" spans="18:19">
      <c r="R1034" s="13"/>
      <c r="S1034" s="13"/>
    </row>
    <row r="1035" spans="18:19">
      <c r="R1035" s="13"/>
      <c r="S1035" s="13"/>
    </row>
    <row r="1036" spans="18:19">
      <c r="R1036" s="13"/>
      <c r="S1036" s="13"/>
    </row>
    <row r="1037" spans="18:19">
      <c r="R1037" s="13"/>
      <c r="S1037" s="13"/>
    </row>
    <row r="1038" spans="18:19">
      <c r="R1038" s="13"/>
      <c r="S1038" s="13"/>
    </row>
    <row r="1039" spans="18:19">
      <c r="R1039" s="13"/>
      <c r="S1039" s="13"/>
    </row>
    <row r="1040" spans="18:19">
      <c r="R1040" s="13"/>
      <c r="S1040" s="13"/>
    </row>
    <row r="1041" spans="18:19">
      <c r="R1041" s="13"/>
      <c r="S1041" s="13"/>
    </row>
    <row r="1042" spans="18:19">
      <c r="R1042" s="13"/>
      <c r="S1042" s="13"/>
    </row>
    <row r="1043" spans="18:19">
      <c r="R1043" s="13"/>
      <c r="S1043" s="13"/>
    </row>
    <row r="1044" spans="18:19">
      <c r="R1044" s="13"/>
      <c r="S1044" s="13"/>
    </row>
    <row r="1045" spans="18:19">
      <c r="R1045" s="13"/>
      <c r="S1045" s="13"/>
    </row>
    <row r="1046" spans="18:19">
      <c r="R1046" s="13"/>
      <c r="S1046" s="13"/>
    </row>
    <row r="1047" spans="18:19">
      <c r="R1047" s="13"/>
      <c r="S1047" s="13"/>
    </row>
    <row r="1048" spans="18:19">
      <c r="R1048" s="13"/>
      <c r="S1048" s="13"/>
    </row>
    <row r="1049" spans="18:19">
      <c r="R1049" s="13"/>
      <c r="S1049" s="13"/>
    </row>
    <row r="1050" spans="18:19">
      <c r="R1050" s="13"/>
      <c r="S1050" s="13"/>
    </row>
    <row r="1051" spans="18:19">
      <c r="R1051" s="13"/>
      <c r="S1051" s="13"/>
    </row>
    <row r="1052" spans="18:19">
      <c r="R1052" s="13"/>
      <c r="S1052" s="13"/>
    </row>
    <row r="1053" spans="18:19">
      <c r="R1053" s="13"/>
      <c r="S1053" s="13"/>
    </row>
    <row r="1054" spans="18:19">
      <c r="R1054" s="13"/>
      <c r="S1054" s="13"/>
    </row>
    <row r="1055" spans="18:19">
      <c r="R1055" s="13"/>
      <c r="S1055" s="13"/>
    </row>
    <row r="1056" spans="18:19">
      <c r="R1056" s="13"/>
      <c r="S1056" s="13"/>
    </row>
    <row r="1057" spans="18:19">
      <c r="R1057" s="13"/>
      <c r="S1057" s="13"/>
    </row>
    <row r="1058" spans="18:19">
      <c r="R1058" s="13"/>
      <c r="S1058" s="13"/>
    </row>
    <row r="1059" spans="18:19">
      <c r="R1059" s="13"/>
      <c r="S1059" s="13"/>
    </row>
    <row r="1060" spans="18:19">
      <c r="R1060" s="13"/>
      <c r="S1060" s="13"/>
    </row>
    <row r="1061" spans="18:19">
      <c r="R1061" s="13"/>
      <c r="S1061" s="13"/>
    </row>
    <row r="1062" spans="18:19">
      <c r="R1062" s="13"/>
      <c r="S1062" s="13"/>
    </row>
    <row r="1063" spans="18:19">
      <c r="R1063" s="13"/>
      <c r="S1063" s="13"/>
    </row>
    <row r="1064" spans="18:19">
      <c r="R1064" s="13"/>
      <c r="S1064" s="13"/>
    </row>
    <row r="1065" spans="18:19">
      <c r="R1065" s="13"/>
      <c r="S1065" s="13"/>
    </row>
    <row r="1066" spans="18:19">
      <c r="R1066" s="13"/>
      <c r="S1066" s="13"/>
    </row>
    <row r="1067" spans="18:19">
      <c r="R1067" s="13"/>
      <c r="S1067" s="13"/>
    </row>
    <row r="1068" spans="18:19">
      <c r="R1068" s="13"/>
      <c r="S1068" s="13"/>
    </row>
    <row r="1069" spans="18:19">
      <c r="R1069" s="13"/>
      <c r="S1069" s="13"/>
    </row>
    <row r="1070" spans="18:19">
      <c r="R1070" s="13"/>
      <c r="S1070" s="13"/>
    </row>
    <row r="1071" spans="18:19">
      <c r="R1071" s="13"/>
      <c r="S1071" s="13"/>
    </row>
    <row r="1072" spans="18:19">
      <c r="R1072" s="13"/>
      <c r="S1072" s="13"/>
    </row>
    <row r="1073" spans="18:19">
      <c r="R1073" s="13"/>
      <c r="S1073" s="13"/>
    </row>
    <row r="1074" spans="18:19">
      <c r="R1074" s="13"/>
      <c r="S1074" s="13"/>
    </row>
    <row r="1075" spans="18:19">
      <c r="R1075" s="13"/>
      <c r="S1075" s="13"/>
    </row>
    <row r="1076" spans="18:19">
      <c r="R1076" s="13"/>
      <c r="S1076" s="13"/>
    </row>
    <row r="1077" spans="18:19">
      <c r="R1077" s="13"/>
      <c r="S1077" s="13"/>
    </row>
    <row r="1078" spans="18:19">
      <c r="R1078" s="13"/>
      <c r="S1078" s="13"/>
    </row>
    <row r="1079" spans="18:19">
      <c r="R1079" s="13"/>
      <c r="S1079" s="13"/>
    </row>
    <row r="1080" spans="18:19">
      <c r="R1080" s="13"/>
      <c r="S1080" s="13"/>
    </row>
    <row r="1081" spans="18:19">
      <c r="R1081" s="13"/>
      <c r="S1081" s="13"/>
    </row>
    <row r="1082" spans="18:19">
      <c r="R1082" s="13"/>
      <c r="S1082" s="13"/>
    </row>
    <row r="1083" spans="18:19">
      <c r="R1083" s="13"/>
      <c r="S1083" s="13"/>
    </row>
    <row r="1084" spans="18:19">
      <c r="R1084" s="13"/>
      <c r="S1084" s="13"/>
    </row>
    <row r="1085" spans="18:19">
      <c r="R1085" s="13"/>
      <c r="S1085" s="13"/>
    </row>
    <row r="1086" spans="18:19">
      <c r="R1086" s="13"/>
      <c r="S1086" s="13"/>
    </row>
    <row r="1087" spans="18:19">
      <c r="R1087" s="13"/>
      <c r="S1087" s="13"/>
    </row>
    <row r="1088" spans="18:19">
      <c r="R1088" s="13"/>
      <c r="S1088" s="13"/>
    </row>
    <row r="1089" spans="18:19">
      <c r="R1089" s="13"/>
      <c r="S1089" s="13"/>
    </row>
    <row r="1090" spans="18:19">
      <c r="R1090" s="13"/>
      <c r="S1090" s="13"/>
    </row>
    <row r="1091" spans="18:19">
      <c r="R1091" s="13"/>
      <c r="S1091" s="13"/>
    </row>
    <row r="1092" spans="18:19">
      <c r="R1092" s="13"/>
      <c r="S1092" s="13"/>
    </row>
    <row r="1093" spans="18:19">
      <c r="R1093" s="13"/>
      <c r="S1093" s="13"/>
    </row>
    <row r="1094" spans="18:19">
      <c r="R1094" s="13"/>
      <c r="S1094" s="13"/>
    </row>
    <row r="1095" spans="18:19">
      <c r="R1095" s="13"/>
      <c r="S1095" s="13"/>
    </row>
    <row r="1096" spans="18:19">
      <c r="R1096" s="13"/>
      <c r="S1096" s="13"/>
    </row>
    <row r="1097" spans="18:19">
      <c r="R1097" s="13"/>
      <c r="S1097" s="13"/>
    </row>
    <row r="1098" spans="18:19">
      <c r="R1098" s="13"/>
      <c r="S1098" s="13"/>
    </row>
    <row r="1099" spans="18:19">
      <c r="R1099" s="13"/>
      <c r="S1099" s="13"/>
    </row>
    <row r="1100" spans="18:19">
      <c r="R1100" s="13"/>
      <c r="S1100" s="13"/>
    </row>
    <row r="1101" spans="18:19">
      <c r="R1101" s="13"/>
      <c r="S1101" s="13"/>
    </row>
    <row r="1102" spans="18:19">
      <c r="R1102" s="13"/>
      <c r="S1102" s="13"/>
    </row>
    <row r="1103" spans="18:19">
      <c r="R1103" s="13"/>
      <c r="S1103" s="13"/>
    </row>
    <row r="1104" spans="18:19">
      <c r="R1104" s="13"/>
      <c r="S1104" s="13"/>
    </row>
    <row r="1105" spans="18:19">
      <c r="R1105" s="13"/>
      <c r="S1105" s="13"/>
    </row>
    <row r="1106" spans="18:19">
      <c r="R1106" s="13"/>
      <c r="S1106" s="13"/>
    </row>
    <row r="1107" spans="18:19">
      <c r="R1107" s="13"/>
      <c r="S1107" s="13"/>
    </row>
    <row r="1108" spans="18:19">
      <c r="R1108" s="13"/>
      <c r="S1108" s="13"/>
    </row>
    <row r="1109" spans="18:19">
      <c r="R1109" s="13"/>
      <c r="S1109" s="13"/>
    </row>
    <row r="1110" spans="18:19">
      <c r="R1110" s="13"/>
      <c r="S1110" s="13"/>
    </row>
    <row r="1111" spans="18:19">
      <c r="R1111" s="13"/>
      <c r="S1111" s="13"/>
    </row>
    <row r="1112" spans="18:19">
      <c r="R1112" s="13"/>
      <c r="S1112" s="13"/>
    </row>
    <row r="1113" spans="18:19">
      <c r="R1113" s="13"/>
      <c r="S1113" s="13"/>
    </row>
    <row r="1114" spans="18:19">
      <c r="R1114" s="13"/>
      <c r="S1114" s="13"/>
    </row>
    <row r="1115" spans="18:19">
      <c r="R1115" s="13"/>
      <c r="S1115" s="13"/>
    </row>
    <row r="1116" spans="18:19">
      <c r="R1116" s="13"/>
      <c r="S1116" s="13"/>
    </row>
    <row r="1117" spans="18:19">
      <c r="R1117" s="13"/>
      <c r="S1117" s="13"/>
    </row>
    <row r="1118" spans="18:19">
      <c r="R1118" s="13"/>
      <c r="S1118" s="13"/>
    </row>
    <row r="1119" spans="18:19">
      <c r="R1119" s="13"/>
      <c r="S1119" s="13"/>
    </row>
    <row r="1120" spans="18:19">
      <c r="R1120" s="13"/>
      <c r="S1120" s="13"/>
    </row>
    <row r="1121" spans="18:19">
      <c r="R1121" s="13"/>
      <c r="S1121" s="13"/>
    </row>
    <row r="1122" spans="18:19">
      <c r="R1122" s="13"/>
      <c r="S1122" s="13"/>
    </row>
    <row r="1123" spans="18:19">
      <c r="R1123" s="13"/>
      <c r="S1123" s="13"/>
    </row>
    <row r="1124" spans="18:19">
      <c r="R1124" s="13"/>
      <c r="S1124" s="13"/>
    </row>
    <row r="1125" spans="18:19">
      <c r="R1125" s="13"/>
      <c r="S1125" s="13"/>
    </row>
    <row r="1126" spans="18:19">
      <c r="R1126" s="13"/>
      <c r="S1126" s="13"/>
    </row>
    <row r="1127" spans="18:19">
      <c r="R1127" s="13"/>
      <c r="S1127" s="13"/>
    </row>
    <row r="1128" spans="18:19">
      <c r="R1128" s="13"/>
      <c r="S1128" s="13"/>
    </row>
    <row r="1129" spans="18:19">
      <c r="R1129" s="13"/>
      <c r="S1129" s="13"/>
    </row>
    <row r="1130" spans="18:19">
      <c r="R1130" s="13"/>
      <c r="S1130" s="13"/>
    </row>
    <row r="1131" spans="18:19">
      <c r="R1131" s="13"/>
      <c r="S1131" s="13"/>
    </row>
    <row r="1132" spans="18:19">
      <c r="R1132" s="13"/>
      <c r="S1132" s="13"/>
    </row>
    <row r="1133" spans="18:19">
      <c r="R1133" s="13"/>
      <c r="S1133" s="13"/>
    </row>
    <row r="1134" spans="18:19">
      <c r="R1134" s="13"/>
      <c r="S1134" s="13"/>
    </row>
    <row r="1135" spans="18:19">
      <c r="R1135" s="13"/>
      <c r="S1135" s="13"/>
    </row>
    <row r="1136" spans="18:19">
      <c r="R1136" s="13"/>
      <c r="S1136" s="13"/>
    </row>
    <row r="1137" spans="18:19">
      <c r="R1137" s="13"/>
      <c r="S1137" s="13"/>
    </row>
    <row r="1138" spans="18:19">
      <c r="R1138" s="13"/>
      <c r="S1138" s="13"/>
    </row>
    <row r="1139" spans="18:19">
      <c r="R1139" s="13"/>
      <c r="S1139" s="13"/>
    </row>
    <row r="1140" spans="18:19">
      <c r="R1140" s="13"/>
      <c r="S1140" s="13"/>
    </row>
    <row r="1141" spans="18:19">
      <c r="R1141" s="13"/>
      <c r="S1141" s="13"/>
    </row>
    <row r="1142" spans="18:19">
      <c r="R1142" s="13"/>
      <c r="S1142" s="13"/>
    </row>
    <row r="1143" spans="18:19">
      <c r="R1143" s="13"/>
      <c r="S1143" s="13"/>
    </row>
    <row r="1144" spans="18:19">
      <c r="R1144" s="13"/>
      <c r="S1144" s="13"/>
    </row>
    <row r="1145" spans="18:19">
      <c r="R1145" s="13"/>
      <c r="S1145" s="13"/>
    </row>
    <row r="1146" spans="18:19">
      <c r="R1146" s="13"/>
      <c r="S1146" s="13"/>
    </row>
    <row r="1147" spans="18:19">
      <c r="R1147" s="13"/>
      <c r="S1147" s="13"/>
    </row>
    <row r="1148" spans="18:19">
      <c r="R1148" s="13"/>
      <c r="S1148" s="13"/>
    </row>
    <row r="1149" spans="18:19">
      <c r="R1149" s="13"/>
      <c r="S1149" s="13"/>
    </row>
    <row r="1150" spans="18:19">
      <c r="R1150" s="13"/>
      <c r="S1150" s="13"/>
    </row>
    <row r="1151" spans="18:19">
      <c r="R1151" s="13"/>
      <c r="S1151" s="13"/>
    </row>
    <row r="1152" spans="18:19">
      <c r="R1152" s="13"/>
      <c r="S1152" s="13"/>
    </row>
    <row r="1153" spans="18:19">
      <c r="R1153" s="13"/>
      <c r="S1153" s="13"/>
    </row>
    <row r="1154" spans="18:19">
      <c r="R1154" s="13"/>
      <c r="S1154" s="13"/>
    </row>
    <row r="1155" spans="18:19">
      <c r="R1155" s="13"/>
      <c r="S1155" s="13"/>
    </row>
    <row r="1156" spans="18:19">
      <c r="R1156" s="13"/>
      <c r="S1156" s="13"/>
    </row>
    <row r="1157" spans="18:19">
      <c r="R1157" s="13"/>
      <c r="S1157" s="13"/>
    </row>
    <row r="1158" spans="18:19">
      <c r="R1158" s="13"/>
      <c r="S1158" s="13"/>
    </row>
    <row r="1159" spans="18:19">
      <c r="R1159" s="13"/>
      <c r="S1159" s="13"/>
    </row>
    <row r="1160" spans="18:19">
      <c r="R1160" s="13"/>
      <c r="S1160" s="13"/>
    </row>
    <row r="1161" spans="18:19">
      <c r="R1161" s="13"/>
      <c r="S1161" s="13"/>
    </row>
    <row r="1162" spans="18:19">
      <c r="R1162" s="13"/>
      <c r="S1162" s="13"/>
    </row>
    <row r="1163" spans="18:19">
      <c r="R1163" s="13"/>
      <c r="S1163" s="13"/>
    </row>
    <row r="1164" spans="18:19">
      <c r="R1164" s="13"/>
      <c r="S1164" s="13"/>
    </row>
    <row r="1165" spans="18:19">
      <c r="R1165" s="13"/>
      <c r="S1165" s="13"/>
    </row>
    <row r="1166" spans="18:19">
      <c r="R1166" s="13"/>
      <c r="S1166" s="13"/>
    </row>
    <row r="1167" spans="18:19">
      <c r="R1167" s="13"/>
      <c r="S1167" s="13"/>
    </row>
    <row r="1168" spans="18:19">
      <c r="R1168" s="13"/>
      <c r="S1168" s="13"/>
    </row>
    <row r="1169" spans="18:19">
      <c r="R1169" s="13"/>
      <c r="S1169" s="13"/>
    </row>
    <row r="1170" spans="18:19">
      <c r="R1170" s="13"/>
      <c r="S1170" s="13"/>
    </row>
    <row r="1171" spans="18:19">
      <c r="R1171" s="13"/>
      <c r="S1171" s="13"/>
    </row>
    <row r="1172" spans="18:19">
      <c r="R1172" s="13"/>
      <c r="S1172" s="13"/>
    </row>
    <row r="1173" spans="18:19">
      <c r="R1173" s="13"/>
      <c r="S1173" s="13"/>
    </row>
    <row r="1174" spans="18:19">
      <c r="R1174" s="13"/>
      <c r="S1174" s="13"/>
    </row>
    <row r="1175" spans="18:19">
      <c r="R1175" s="13"/>
      <c r="S1175" s="13"/>
    </row>
    <row r="1176" spans="18:19">
      <c r="R1176" s="13"/>
      <c r="S1176" s="13"/>
    </row>
    <row r="1177" spans="18:19">
      <c r="R1177" s="13"/>
      <c r="S1177" s="13"/>
    </row>
    <row r="1178" spans="18:19">
      <c r="R1178" s="13"/>
      <c r="S1178" s="13"/>
    </row>
    <row r="1179" spans="18:19">
      <c r="R1179" s="13"/>
      <c r="S1179" s="13"/>
    </row>
    <row r="1180" spans="18:19">
      <c r="R1180" s="13"/>
      <c r="S1180" s="13"/>
    </row>
    <row r="1181" spans="18:19">
      <c r="R1181" s="13"/>
      <c r="S1181" s="13"/>
    </row>
    <row r="1182" spans="18:19">
      <c r="R1182" s="13"/>
      <c r="S1182" s="13"/>
    </row>
    <row r="1183" spans="18:19">
      <c r="R1183" s="13"/>
      <c r="S1183" s="13"/>
    </row>
    <row r="1184" spans="18:19">
      <c r="R1184" s="13"/>
      <c r="S1184" s="13"/>
    </row>
    <row r="1185" spans="18:19">
      <c r="R1185" s="13"/>
      <c r="S1185" s="13"/>
    </row>
    <row r="1186" spans="18:19">
      <c r="R1186" s="13"/>
      <c r="S1186" s="13"/>
    </row>
    <row r="1187" spans="18:19">
      <c r="R1187" s="13"/>
      <c r="S1187" s="13"/>
    </row>
    <row r="1188" spans="18:19">
      <c r="R1188" s="13"/>
      <c r="S1188" s="13"/>
    </row>
    <row r="1189" spans="18:19">
      <c r="R1189" s="13"/>
      <c r="S1189" s="13"/>
    </row>
    <row r="1190" spans="18:19">
      <c r="R1190" s="13"/>
      <c r="S1190" s="13"/>
    </row>
    <row r="1191" spans="18:19">
      <c r="R1191" s="13"/>
      <c r="S1191" s="13"/>
    </row>
    <row r="1192" spans="18:19">
      <c r="R1192" s="13"/>
      <c r="S1192" s="13"/>
    </row>
    <row r="1193" spans="18:19">
      <c r="R1193" s="13"/>
      <c r="S1193" s="13"/>
    </row>
    <row r="1194" spans="18:19">
      <c r="R1194" s="13"/>
      <c r="S1194" s="13"/>
    </row>
    <row r="1195" spans="18:19">
      <c r="R1195" s="13"/>
      <c r="S1195" s="13"/>
    </row>
    <row r="1196" spans="18:19">
      <c r="R1196" s="13"/>
      <c r="S1196" s="13"/>
    </row>
    <row r="1197" spans="18:19">
      <c r="R1197" s="13"/>
      <c r="S1197" s="13"/>
    </row>
    <row r="1198" spans="18:19">
      <c r="R1198" s="13"/>
      <c r="S1198" s="13"/>
    </row>
    <row r="1199" spans="18:19">
      <c r="R1199" s="13"/>
      <c r="S1199" s="13"/>
    </row>
    <row r="1200" spans="18:19">
      <c r="R1200" s="13"/>
      <c r="S1200" s="13"/>
    </row>
    <row r="1201" spans="18:19">
      <c r="R1201" s="13"/>
      <c r="S1201" s="13"/>
    </row>
    <row r="1202" spans="18:19">
      <c r="R1202" s="13"/>
      <c r="S1202" s="13"/>
    </row>
    <row r="1203" spans="18:19">
      <c r="R1203" s="13"/>
      <c r="S1203" s="13"/>
    </row>
    <row r="1204" spans="18:19">
      <c r="R1204" s="13"/>
      <c r="S1204" s="13"/>
    </row>
    <row r="1205" spans="18:19">
      <c r="R1205" s="13"/>
      <c r="S1205" s="13"/>
    </row>
    <row r="1206" spans="18:19">
      <c r="R1206" s="13"/>
      <c r="S1206" s="13"/>
    </row>
    <row r="1207" spans="18:19">
      <c r="R1207" s="13"/>
      <c r="S1207" s="13"/>
    </row>
    <row r="1208" spans="18:19">
      <c r="R1208" s="13"/>
      <c r="S1208" s="13"/>
    </row>
    <row r="1209" spans="18:19">
      <c r="R1209" s="13"/>
      <c r="S1209" s="13"/>
    </row>
    <row r="1210" spans="18:19">
      <c r="R1210" s="13"/>
      <c r="S1210" s="13"/>
    </row>
    <row r="1211" spans="18:19">
      <c r="R1211" s="13"/>
      <c r="S1211" s="13"/>
    </row>
    <row r="1212" spans="18:19">
      <c r="R1212" s="13"/>
      <c r="S1212" s="13"/>
    </row>
    <row r="1213" spans="18:19">
      <c r="R1213" s="13"/>
      <c r="S1213" s="13"/>
    </row>
    <row r="1214" spans="18:19">
      <c r="R1214" s="13"/>
      <c r="S1214" s="13"/>
    </row>
    <row r="1215" spans="18:19">
      <c r="R1215" s="13"/>
      <c r="S1215" s="13"/>
    </row>
    <row r="1216" spans="18:19">
      <c r="R1216" s="13"/>
      <c r="S1216" s="13"/>
    </row>
    <row r="1217" spans="18:19">
      <c r="R1217" s="13"/>
      <c r="S1217" s="13"/>
    </row>
    <row r="1218" spans="18:19">
      <c r="R1218" s="13"/>
      <c r="S1218" s="13"/>
    </row>
    <row r="1219" spans="18:19">
      <c r="R1219" s="13"/>
      <c r="S1219" s="13"/>
    </row>
    <row r="1220" spans="18:19">
      <c r="R1220" s="13"/>
      <c r="S1220" s="13"/>
    </row>
    <row r="1221" spans="18:19">
      <c r="R1221" s="13"/>
      <c r="S1221" s="13"/>
    </row>
    <row r="1222" spans="18:19">
      <c r="R1222" s="13"/>
      <c r="S1222" s="13"/>
    </row>
    <row r="1223" spans="18:19">
      <c r="R1223" s="13"/>
      <c r="S1223" s="13"/>
    </row>
    <row r="1224" spans="18:19">
      <c r="R1224" s="13"/>
      <c r="S1224" s="13"/>
    </row>
    <row r="1225" spans="18:19">
      <c r="R1225" s="13"/>
      <c r="S1225" s="13"/>
    </row>
    <row r="1226" spans="18:19">
      <c r="R1226" s="13"/>
      <c r="S1226" s="13"/>
    </row>
    <row r="1227" spans="18:19">
      <c r="R1227" s="13"/>
      <c r="S1227" s="13"/>
    </row>
    <row r="1228" spans="18:19">
      <c r="R1228" s="13"/>
      <c r="S1228" s="13"/>
    </row>
    <row r="1229" spans="18:19">
      <c r="R1229" s="13"/>
      <c r="S1229" s="13"/>
    </row>
    <row r="1230" spans="18:19">
      <c r="R1230" s="13"/>
      <c r="S1230" s="13"/>
    </row>
    <row r="1231" spans="18:19">
      <c r="R1231" s="13"/>
      <c r="S1231" s="13"/>
    </row>
    <row r="1232" spans="18:19">
      <c r="R1232" s="13"/>
      <c r="S1232" s="13"/>
    </row>
    <row r="1233" spans="18:19">
      <c r="R1233" s="13"/>
      <c r="S1233" s="13"/>
    </row>
    <row r="1234" spans="18:19">
      <c r="R1234" s="13"/>
      <c r="S1234" s="13"/>
    </row>
    <row r="1235" spans="18:19">
      <c r="R1235" s="13"/>
      <c r="S1235" s="13"/>
    </row>
    <row r="1236" spans="18:19">
      <c r="R1236" s="13"/>
      <c r="S1236" s="13"/>
    </row>
    <row r="1237" spans="18:19">
      <c r="R1237" s="13"/>
      <c r="S1237" s="13"/>
    </row>
    <row r="1238" spans="18:19">
      <c r="R1238" s="13"/>
      <c r="S1238" s="13"/>
    </row>
    <row r="1239" spans="18:19">
      <c r="R1239" s="13"/>
      <c r="S1239" s="13"/>
    </row>
    <row r="1240" spans="18:19">
      <c r="R1240" s="13"/>
      <c r="S1240" s="13"/>
    </row>
    <row r="1241" spans="18:19">
      <c r="R1241" s="13"/>
      <c r="S1241" s="13"/>
    </row>
    <row r="1242" spans="18:19">
      <c r="R1242" s="13"/>
      <c r="S1242" s="13"/>
    </row>
    <row r="1243" spans="18:19">
      <c r="R1243" s="13"/>
      <c r="S1243" s="13"/>
    </row>
    <row r="1244" spans="18:19">
      <c r="R1244" s="13"/>
      <c r="S1244" s="13"/>
    </row>
    <row r="1245" spans="18:19">
      <c r="R1245" s="13"/>
      <c r="S1245" s="13"/>
    </row>
    <row r="1246" spans="18:19">
      <c r="R1246" s="13"/>
      <c r="S1246" s="13"/>
    </row>
    <row r="1247" spans="18:19">
      <c r="R1247" s="13"/>
      <c r="S1247" s="13"/>
    </row>
    <row r="1248" spans="18:19">
      <c r="R1248" s="13"/>
      <c r="S1248" s="13"/>
    </row>
    <row r="1249" spans="18:19">
      <c r="R1249" s="13"/>
      <c r="S1249" s="13"/>
    </row>
    <row r="1250" spans="18:19">
      <c r="R1250" s="13"/>
      <c r="S1250" s="13"/>
    </row>
    <row r="1251" spans="18:19">
      <c r="R1251" s="13"/>
      <c r="S1251" s="13"/>
    </row>
    <row r="1252" spans="18:19">
      <c r="R1252" s="13"/>
      <c r="S1252" s="13"/>
    </row>
    <row r="1253" spans="18:19">
      <c r="R1253" s="13"/>
      <c r="S1253" s="13"/>
    </row>
    <row r="1254" spans="18:19">
      <c r="R1254" s="13"/>
      <c r="S1254" s="13"/>
    </row>
    <row r="1255" spans="18:19">
      <c r="R1255" s="13"/>
      <c r="S1255" s="13"/>
    </row>
    <row r="1256" spans="18:19">
      <c r="R1256" s="13"/>
      <c r="S1256" s="13"/>
    </row>
    <row r="1257" spans="18:19">
      <c r="R1257" s="13"/>
      <c r="S1257" s="13"/>
    </row>
    <row r="1258" spans="18:19">
      <c r="R1258" s="13"/>
      <c r="S1258" s="13"/>
    </row>
    <row r="1259" spans="18:19">
      <c r="R1259" s="13"/>
      <c r="S1259" s="13"/>
    </row>
    <row r="1260" spans="18:19">
      <c r="R1260" s="13"/>
      <c r="S1260" s="13"/>
    </row>
    <row r="1261" spans="18:19">
      <c r="R1261" s="13"/>
      <c r="S1261" s="13"/>
    </row>
    <row r="1262" spans="18:19">
      <c r="R1262" s="13"/>
      <c r="S1262" s="13"/>
    </row>
    <row r="1263" spans="18:19">
      <c r="R1263" s="13"/>
      <c r="S1263" s="13"/>
    </row>
    <row r="1264" spans="18:19">
      <c r="R1264" s="13"/>
      <c r="S1264" s="13"/>
    </row>
    <row r="1265" spans="18:19">
      <c r="R1265" s="13"/>
      <c r="S1265" s="13"/>
    </row>
    <row r="1266" spans="18:19">
      <c r="R1266" s="13"/>
      <c r="S1266" s="13"/>
    </row>
    <row r="1267" spans="18:19">
      <c r="R1267" s="13"/>
      <c r="S1267" s="13"/>
    </row>
    <row r="1268" spans="18:19">
      <c r="R1268" s="13"/>
      <c r="S1268" s="13"/>
    </row>
    <row r="1269" spans="18:19">
      <c r="R1269" s="13"/>
      <c r="S1269" s="13"/>
    </row>
    <row r="1270" spans="18:19">
      <c r="R1270" s="13"/>
      <c r="S1270" s="13"/>
    </row>
    <row r="1271" spans="18:19">
      <c r="R1271" s="13"/>
      <c r="S1271" s="13"/>
    </row>
    <row r="1272" spans="18:19">
      <c r="R1272" s="13"/>
      <c r="S1272" s="13"/>
    </row>
    <row r="1273" spans="18:19">
      <c r="R1273" s="13"/>
      <c r="S1273" s="13"/>
    </row>
    <row r="1274" spans="18:19">
      <c r="R1274" s="13"/>
      <c r="S1274" s="13"/>
    </row>
    <row r="1275" spans="18:19">
      <c r="R1275" s="13"/>
      <c r="S1275" s="13"/>
    </row>
    <row r="1276" spans="18:19">
      <c r="R1276" s="13"/>
      <c r="S1276" s="13"/>
    </row>
    <row r="1277" spans="18:19">
      <c r="R1277" s="13"/>
      <c r="S1277" s="13"/>
    </row>
    <row r="1278" spans="18:19">
      <c r="R1278" s="13"/>
      <c r="S1278" s="13"/>
    </row>
    <row r="1279" spans="18:19">
      <c r="R1279" s="13"/>
      <c r="S1279" s="13"/>
    </row>
    <row r="1280" spans="18:19">
      <c r="R1280" s="13"/>
      <c r="S1280" s="13"/>
    </row>
    <row r="1281" spans="18:19">
      <c r="R1281" s="13"/>
      <c r="S1281" s="13"/>
    </row>
    <row r="1282" spans="18:19">
      <c r="R1282" s="13"/>
      <c r="S1282" s="13"/>
    </row>
    <row r="1283" spans="18:19">
      <c r="R1283" s="13"/>
      <c r="S1283" s="13"/>
    </row>
    <row r="1284" spans="18:19">
      <c r="R1284" s="13"/>
      <c r="S1284" s="13"/>
    </row>
    <row r="1285" spans="18:19">
      <c r="R1285" s="13"/>
      <c r="S1285" s="13"/>
    </row>
    <row r="1286" spans="18:19">
      <c r="R1286" s="13"/>
      <c r="S1286" s="13"/>
    </row>
    <row r="1287" spans="18:19">
      <c r="R1287" s="13"/>
      <c r="S1287" s="13"/>
    </row>
    <row r="1288" spans="18:19">
      <c r="R1288" s="13"/>
      <c r="S1288" s="13"/>
    </row>
    <row r="1289" spans="18:19">
      <c r="R1289" s="13"/>
      <c r="S1289" s="13"/>
    </row>
    <row r="1290" spans="18:19">
      <c r="R1290" s="13"/>
      <c r="S1290" s="13"/>
    </row>
    <row r="1291" spans="18:19">
      <c r="R1291" s="13"/>
      <c r="S1291" s="13"/>
    </row>
    <row r="1292" spans="18:19">
      <c r="R1292" s="13"/>
      <c r="S1292" s="13"/>
    </row>
    <row r="1293" spans="18:19">
      <c r="R1293" s="13"/>
      <c r="S1293" s="13"/>
    </row>
    <row r="1294" spans="18:19">
      <c r="R1294" s="13"/>
      <c r="S1294" s="13"/>
    </row>
    <row r="1295" spans="18:19">
      <c r="R1295" s="13"/>
      <c r="S1295" s="13"/>
    </row>
    <row r="1296" spans="18:19">
      <c r="R1296" s="13"/>
      <c r="S1296" s="13"/>
    </row>
    <row r="1297" spans="18:19">
      <c r="R1297" s="13"/>
      <c r="S1297" s="13"/>
    </row>
    <row r="1298" spans="18:19">
      <c r="R1298" s="13"/>
      <c r="S1298" s="13"/>
    </row>
    <row r="1299" spans="18:19">
      <c r="R1299" s="13"/>
      <c r="S1299" s="13"/>
    </row>
    <row r="1300" spans="18:19">
      <c r="R1300" s="13"/>
      <c r="S1300" s="13"/>
    </row>
    <row r="1301" spans="18:19">
      <c r="R1301" s="13"/>
      <c r="S1301" s="13"/>
    </row>
    <row r="1302" spans="18:19">
      <c r="R1302" s="13"/>
      <c r="S1302" s="13"/>
    </row>
    <row r="1303" spans="18:19">
      <c r="R1303" s="13"/>
      <c r="S1303" s="13"/>
    </row>
    <row r="1304" spans="18:19">
      <c r="R1304" s="13"/>
      <c r="S1304" s="13"/>
    </row>
    <row r="1305" spans="18:19">
      <c r="R1305" s="13"/>
      <c r="S1305" s="13"/>
    </row>
    <row r="1306" spans="18:19">
      <c r="R1306" s="13"/>
      <c r="S1306" s="13"/>
    </row>
    <row r="1307" spans="18:19">
      <c r="R1307" s="13"/>
      <c r="S1307" s="13"/>
    </row>
    <row r="1308" spans="18:19">
      <c r="R1308" s="13"/>
      <c r="S1308" s="13"/>
    </row>
    <row r="1309" spans="18:19">
      <c r="R1309" s="13"/>
      <c r="S1309" s="13"/>
    </row>
    <row r="1310" spans="18:19">
      <c r="R1310" s="13"/>
      <c r="S1310" s="13"/>
    </row>
    <row r="1311" spans="18:19">
      <c r="R1311" s="13"/>
      <c r="S1311" s="13"/>
    </row>
    <row r="1312" spans="18:19">
      <c r="R1312" s="13"/>
      <c r="S1312" s="13"/>
    </row>
    <row r="1313" spans="18:19">
      <c r="R1313" s="13"/>
      <c r="S1313" s="13"/>
    </row>
    <row r="1314" spans="18:19">
      <c r="R1314" s="13"/>
      <c r="S1314" s="13"/>
    </row>
    <row r="1315" spans="18:19">
      <c r="R1315" s="13"/>
      <c r="S1315" s="13"/>
    </row>
    <row r="1316" spans="18:19">
      <c r="R1316" s="13"/>
      <c r="S1316" s="13"/>
    </row>
    <row r="1317" spans="18:19">
      <c r="R1317" s="13"/>
      <c r="S1317" s="13"/>
    </row>
    <row r="1318" spans="18:19">
      <c r="R1318" s="13"/>
      <c r="S1318" s="13"/>
    </row>
    <row r="1319" spans="18:19">
      <c r="R1319" s="13"/>
      <c r="S1319" s="13"/>
    </row>
    <row r="1320" spans="18:19">
      <c r="R1320" s="13"/>
      <c r="S1320" s="13"/>
    </row>
    <row r="1321" spans="18:19">
      <c r="R1321" s="13"/>
      <c r="S1321" s="13"/>
    </row>
    <row r="1322" spans="18:19">
      <c r="R1322" s="13"/>
      <c r="S1322" s="13"/>
    </row>
    <row r="1323" spans="18:19">
      <c r="R1323" s="13"/>
      <c r="S1323" s="13"/>
    </row>
    <row r="1324" spans="18:19">
      <c r="R1324" s="13"/>
      <c r="S1324" s="13"/>
    </row>
    <row r="1325" spans="18:19">
      <c r="R1325" s="13"/>
      <c r="S1325" s="13"/>
    </row>
    <row r="1326" spans="18:19">
      <c r="R1326" s="13"/>
      <c r="S1326" s="13"/>
    </row>
    <row r="1327" spans="18:19">
      <c r="R1327" s="13"/>
      <c r="S1327" s="13"/>
    </row>
    <row r="1328" spans="18:19">
      <c r="R1328" s="13"/>
      <c r="S1328" s="13"/>
    </row>
    <row r="1329" spans="18:19">
      <c r="R1329" s="13"/>
      <c r="S1329" s="13"/>
    </row>
    <row r="1330" spans="18:19">
      <c r="R1330" s="13"/>
      <c r="S1330" s="13"/>
    </row>
    <row r="1331" spans="18:19">
      <c r="R1331" s="13"/>
      <c r="S1331" s="13"/>
    </row>
    <row r="1332" spans="18:19">
      <c r="R1332" s="13"/>
      <c r="S1332" s="13"/>
    </row>
    <row r="1333" spans="18:19">
      <c r="R1333" s="13"/>
      <c r="S1333" s="13"/>
    </row>
    <row r="1334" spans="18:19">
      <c r="R1334" s="13"/>
      <c r="S1334" s="13"/>
    </row>
    <row r="1335" spans="18:19">
      <c r="R1335" s="13"/>
      <c r="S1335" s="13"/>
    </row>
    <row r="1336" spans="18:19">
      <c r="R1336" s="13"/>
      <c r="S1336" s="13"/>
    </row>
    <row r="1337" spans="18:19">
      <c r="R1337" s="13"/>
      <c r="S1337" s="13"/>
    </row>
    <row r="1338" spans="18:19">
      <c r="R1338" s="13"/>
      <c r="S1338" s="13"/>
    </row>
    <row r="1339" spans="18:19">
      <c r="R1339" s="13"/>
      <c r="S1339" s="13"/>
    </row>
    <row r="1340" spans="18:19">
      <c r="R1340" s="13"/>
      <c r="S1340" s="13"/>
    </row>
    <row r="1341" spans="18:19">
      <c r="R1341" s="13"/>
      <c r="S1341" s="13"/>
    </row>
    <row r="1342" spans="18:19">
      <c r="R1342" s="13"/>
      <c r="S1342" s="13"/>
    </row>
    <row r="1343" spans="18:19">
      <c r="R1343" s="13"/>
      <c r="S1343" s="13"/>
    </row>
    <row r="1344" spans="18:19">
      <c r="R1344" s="13"/>
      <c r="S1344" s="13"/>
    </row>
    <row r="1345" spans="18:19">
      <c r="R1345" s="13"/>
      <c r="S1345" s="13"/>
    </row>
    <row r="1346" spans="18:19">
      <c r="R1346" s="13"/>
      <c r="S1346" s="13"/>
    </row>
    <row r="1347" spans="18:19">
      <c r="R1347" s="13"/>
      <c r="S1347" s="13"/>
    </row>
    <row r="1348" spans="18:19">
      <c r="R1348" s="13"/>
      <c r="S1348" s="13"/>
    </row>
    <row r="1349" spans="18:19">
      <c r="R1349" s="13"/>
      <c r="S1349" s="13"/>
    </row>
    <row r="1350" spans="18:19">
      <c r="R1350" s="13"/>
      <c r="S1350" s="13"/>
    </row>
    <row r="1351" spans="18:19">
      <c r="R1351" s="13"/>
      <c r="S1351" s="13"/>
    </row>
    <row r="1352" spans="18:19">
      <c r="R1352" s="13"/>
      <c r="S1352" s="13"/>
    </row>
    <row r="1353" spans="18:19">
      <c r="R1353" s="13"/>
      <c r="S1353" s="13"/>
    </row>
    <row r="1354" spans="18:19">
      <c r="R1354" s="13"/>
      <c r="S1354" s="13"/>
    </row>
    <row r="1355" spans="18:19">
      <c r="R1355" s="13"/>
      <c r="S1355" s="13"/>
    </row>
    <row r="1356" spans="18:19">
      <c r="R1356" s="13"/>
      <c r="S1356" s="13"/>
    </row>
    <row r="1357" spans="18:19">
      <c r="R1357" s="13"/>
      <c r="S1357" s="13"/>
    </row>
    <row r="1358" spans="18:19">
      <c r="R1358" s="13"/>
      <c r="S1358" s="13"/>
    </row>
    <row r="1359" spans="18:19">
      <c r="R1359" s="13"/>
      <c r="S1359" s="13"/>
    </row>
    <row r="1360" spans="18:19">
      <c r="R1360" s="13"/>
      <c r="S1360" s="13"/>
    </row>
    <row r="1361" spans="18:19">
      <c r="R1361" s="13"/>
      <c r="S1361" s="13"/>
    </row>
    <row r="1362" spans="18:19">
      <c r="R1362" s="13"/>
      <c r="S1362" s="13"/>
    </row>
    <row r="1363" spans="18:19">
      <c r="R1363" s="13"/>
      <c r="S1363" s="13"/>
    </row>
    <row r="1364" spans="18:19">
      <c r="R1364" s="13"/>
      <c r="S1364" s="13"/>
    </row>
    <row r="1365" spans="18:19">
      <c r="R1365" s="13"/>
      <c r="S1365" s="13"/>
    </row>
    <row r="1366" spans="18:19">
      <c r="R1366" s="13"/>
      <c r="S1366" s="13"/>
    </row>
    <row r="1367" spans="18:19">
      <c r="R1367" s="13"/>
      <c r="S1367" s="13"/>
    </row>
    <row r="1368" spans="18:19">
      <c r="R1368" s="13"/>
      <c r="S1368" s="13"/>
    </row>
    <row r="1369" spans="18:19">
      <c r="R1369" s="13"/>
      <c r="S1369" s="13"/>
    </row>
    <row r="1370" spans="18:19">
      <c r="R1370" s="13"/>
      <c r="S1370" s="13"/>
    </row>
    <row r="1371" spans="18:19">
      <c r="R1371" s="13"/>
      <c r="S1371" s="13"/>
    </row>
    <row r="1372" spans="18:19">
      <c r="R1372" s="13"/>
      <c r="S1372" s="13"/>
    </row>
    <row r="1373" spans="18:19">
      <c r="R1373" s="13"/>
      <c r="S1373" s="13"/>
    </row>
    <row r="1374" spans="18:19">
      <c r="R1374" s="13"/>
      <c r="S1374" s="13"/>
    </row>
    <row r="1375" spans="18:19">
      <c r="R1375" s="13"/>
      <c r="S1375" s="13"/>
    </row>
    <row r="1376" spans="18:19">
      <c r="R1376" s="13"/>
      <c r="S1376" s="13"/>
    </row>
    <row r="1377" spans="18:19">
      <c r="R1377" s="13"/>
      <c r="S1377" s="13"/>
    </row>
    <row r="1378" spans="18:19">
      <c r="R1378" s="13"/>
      <c r="S1378" s="13"/>
    </row>
    <row r="1379" spans="18:19">
      <c r="R1379" s="13"/>
      <c r="S1379" s="13"/>
    </row>
    <row r="1380" spans="18:19">
      <c r="R1380" s="13"/>
      <c r="S1380" s="13"/>
    </row>
    <row r="1381" spans="18:19">
      <c r="R1381" s="13"/>
      <c r="S1381" s="13"/>
    </row>
    <row r="1382" spans="18:19">
      <c r="R1382" s="13"/>
      <c r="S1382" s="13"/>
    </row>
    <row r="1383" spans="18:19">
      <c r="R1383" s="13"/>
      <c r="S1383" s="13"/>
    </row>
    <row r="1384" spans="18:19">
      <c r="R1384" s="13"/>
      <c r="S1384" s="13"/>
    </row>
    <row r="1385" spans="18:19">
      <c r="R1385" s="13"/>
      <c r="S1385" s="13"/>
    </row>
    <row r="1386" spans="18:19">
      <c r="R1386" s="13"/>
      <c r="S1386" s="13"/>
    </row>
    <row r="1387" spans="18:19">
      <c r="R1387" s="13"/>
      <c r="S1387" s="13"/>
    </row>
    <row r="1388" spans="18:19">
      <c r="R1388" s="13"/>
      <c r="S1388" s="13"/>
    </row>
    <row r="1389" spans="18:19">
      <c r="R1389" s="13"/>
      <c r="S1389" s="13"/>
    </row>
    <row r="1390" spans="18:19">
      <c r="R1390" s="13"/>
      <c r="S1390" s="13"/>
    </row>
    <row r="1391" spans="18:19">
      <c r="R1391" s="13"/>
      <c r="S1391" s="13"/>
    </row>
    <row r="1392" spans="18:19">
      <c r="R1392" s="13"/>
      <c r="S1392" s="13"/>
    </row>
    <row r="1393" spans="18:19">
      <c r="R1393" s="13"/>
      <c r="S1393" s="13"/>
    </row>
    <row r="1394" spans="18:19">
      <c r="R1394" s="13"/>
      <c r="S1394" s="13"/>
    </row>
    <row r="1395" spans="18:19">
      <c r="R1395" s="13"/>
      <c r="S1395" s="13"/>
    </row>
    <row r="1396" spans="18:19">
      <c r="R1396" s="13"/>
      <c r="S1396" s="13"/>
    </row>
    <row r="1397" spans="18:19">
      <c r="R1397" s="13"/>
      <c r="S1397" s="13"/>
    </row>
    <row r="1398" spans="18:19">
      <c r="R1398" s="13"/>
      <c r="S1398" s="13"/>
    </row>
    <row r="1399" spans="18:19">
      <c r="R1399" s="13"/>
      <c r="S1399" s="13"/>
    </row>
    <row r="1400" spans="18:19">
      <c r="R1400" s="13"/>
      <c r="S1400" s="13"/>
    </row>
    <row r="1401" spans="18:19">
      <c r="R1401" s="13"/>
      <c r="S1401" s="13"/>
    </row>
    <row r="1402" spans="18:19">
      <c r="R1402" s="13"/>
      <c r="S1402" s="13"/>
    </row>
    <row r="1403" spans="18:19">
      <c r="R1403" s="13"/>
      <c r="S1403" s="13"/>
    </row>
    <row r="1404" spans="18:19">
      <c r="R1404" s="13"/>
      <c r="S1404" s="13"/>
    </row>
    <row r="1405" spans="18:19">
      <c r="R1405" s="13"/>
      <c r="S1405" s="13"/>
    </row>
    <row r="1406" spans="18:19">
      <c r="R1406" s="13"/>
      <c r="S1406" s="13"/>
    </row>
    <row r="1407" spans="18:19">
      <c r="R1407" s="13"/>
      <c r="S1407" s="13"/>
    </row>
    <row r="1408" spans="18:19">
      <c r="R1408" s="13"/>
      <c r="S1408" s="13"/>
    </row>
    <row r="1409" spans="18:19">
      <c r="R1409" s="13"/>
      <c r="S1409" s="13"/>
    </row>
    <row r="1410" spans="18:19">
      <c r="R1410" s="13"/>
      <c r="S1410" s="13"/>
    </row>
    <row r="1411" spans="18:19">
      <c r="R1411" s="13"/>
      <c r="S1411" s="13"/>
    </row>
    <row r="1412" spans="18:19">
      <c r="R1412" s="13"/>
      <c r="S1412" s="13"/>
    </row>
    <row r="1413" spans="18:19">
      <c r="R1413" s="13"/>
      <c r="S1413" s="13"/>
    </row>
    <row r="1414" spans="18:19">
      <c r="R1414" s="13"/>
      <c r="S1414" s="13"/>
    </row>
    <row r="1415" spans="18:19">
      <c r="R1415" s="13"/>
      <c r="S1415" s="13"/>
    </row>
    <row r="1416" spans="18:19">
      <c r="R1416" s="13"/>
      <c r="S1416" s="13"/>
    </row>
    <row r="1417" spans="18:19">
      <c r="R1417" s="13"/>
      <c r="S1417" s="13"/>
    </row>
    <row r="1418" spans="18:19">
      <c r="R1418" s="13"/>
      <c r="S1418" s="13"/>
    </row>
    <row r="1419" spans="18:19">
      <c r="R1419" s="13"/>
      <c r="S1419" s="13"/>
    </row>
    <row r="1420" spans="18:19">
      <c r="R1420" s="13"/>
      <c r="S1420" s="13"/>
    </row>
    <row r="1421" spans="18:19">
      <c r="R1421" s="13"/>
      <c r="S1421" s="13"/>
    </row>
    <row r="1422" spans="18:19">
      <c r="R1422" s="13"/>
      <c r="S1422" s="13"/>
    </row>
    <row r="1423" spans="18:19">
      <c r="R1423" s="13"/>
      <c r="S1423" s="13"/>
    </row>
    <row r="1424" spans="18:19">
      <c r="R1424" s="13"/>
      <c r="S1424" s="13"/>
    </row>
    <row r="1425" spans="18:19">
      <c r="R1425" s="13"/>
      <c r="S1425" s="13"/>
    </row>
    <row r="1426" spans="18:19">
      <c r="R1426" s="13"/>
      <c r="S1426" s="13"/>
    </row>
    <row r="1427" spans="18:19">
      <c r="R1427" s="13"/>
      <c r="S1427" s="13"/>
    </row>
    <row r="1428" spans="18:19">
      <c r="R1428" s="13"/>
      <c r="S1428" s="13"/>
    </row>
    <row r="1429" spans="18:19">
      <c r="R1429" s="13"/>
      <c r="S1429" s="13"/>
    </row>
    <row r="1430" spans="18:19">
      <c r="R1430" s="13"/>
      <c r="S1430" s="13"/>
    </row>
    <row r="1431" spans="18:19">
      <c r="R1431" s="13"/>
      <c r="S1431" s="13"/>
    </row>
    <row r="1432" spans="18:19">
      <c r="R1432" s="13"/>
      <c r="S1432" s="13"/>
    </row>
    <row r="1433" spans="18:19">
      <c r="R1433" s="13"/>
      <c r="S1433" s="13"/>
    </row>
    <row r="1434" spans="18:19">
      <c r="R1434" s="13"/>
      <c r="S1434" s="13"/>
    </row>
    <row r="1435" spans="18:19">
      <c r="R1435" s="13"/>
      <c r="S1435" s="13"/>
    </row>
    <row r="1436" spans="18:19">
      <c r="R1436" s="13"/>
      <c r="S1436" s="13"/>
    </row>
    <row r="1437" spans="18:19">
      <c r="R1437" s="13"/>
      <c r="S1437" s="13"/>
    </row>
    <row r="1438" spans="18:19">
      <c r="R1438" s="13"/>
      <c r="S1438" s="13"/>
    </row>
    <row r="1439" spans="18:19">
      <c r="R1439" s="13"/>
      <c r="S1439" s="13"/>
    </row>
    <row r="1440" spans="18:19">
      <c r="R1440" s="13"/>
      <c r="S1440" s="13"/>
    </row>
    <row r="1441" spans="18:19">
      <c r="R1441" s="13"/>
      <c r="S1441" s="13"/>
    </row>
    <row r="1442" spans="18:19">
      <c r="R1442" s="13"/>
      <c r="S1442" s="13"/>
    </row>
    <row r="1443" spans="18:19">
      <c r="R1443" s="13"/>
      <c r="S1443" s="13"/>
    </row>
    <row r="1444" spans="18:19">
      <c r="R1444" s="13"/>
      <c r="S1444" s="13"/>
    </row>
    <row r="1445" spans="18:19">
      <c r="R1445" s="13"/>
      <c r="S1445" s="13"/>
    </row>
    <row r="1446" spans="18:19">
      <c r="R1446" s="13"/>
      <c r="S1446" s="13"/>
    </row>
    <row r="1447" spans="18:19">
      <c r="R1447" s="13"/>
      <c r="S1447" s="13"/>
    </row>
    <row r="1448" spans="18:19">
      <c r="R1448" s="13"/>
      <c r="S1448" s="13"/>
    </row>
    <row r="1449" spans="18:19">
      <c r="R1449" s="13"/>
      <c r="S1449" s="13"/>
    </row>
    <row r="1450" spans="18:19">
      <c r="R1450" s="13"/>
      <c r="S1450" s="13"/>
    </row>
    <row r="1451" spans="18:19">
      <c r="R1451" s="13"/>
      <c r="S1451" s="13"/>
    </row>
    <row r="1452" spans="18:19">
      <c r="R1452" s="13"/>
      <c r="S1452" s="13"/>
    </row>
    <row r="1453" spans="18:19">
      <c r="R1453" s="13"/>
      <c r="S1453" s="13"/>
    </row>
    <row r="1454" spans="18:19">
      <c r="R1454" s="13"/>
      <c r="S1454" s="13"/>
    </row>
    <row r="1455" spans="18:19">
      <c r="R1455" s="13"/>
      <c r="S1455" s="13"/>
    </row>
    <row r="1456" spans="18:19">
      <c r="R1456" s="13"/>
      <c r="S1456" s="13"/>
    </row>
    <row r="1457" spans="18:19">
      <c r="R1457" s="13"/>
      <c r="S1457" s="13"/>
    </row>
    <row r="1458" spans="18:19">
      <c r="R1458" s="13"/>
      <c r="S1458" s="13"/>
    </row>
    <row r="1459" spans="18:19">
      <c r="R1459" s="13"/>
      <c r="S1459" s="13"/>
    </row>
    <row r="1460" spans="18:19">
      <c r="R1460" s="13"/>
      <c r="S1460" s="13"/>
    </row>
    <row r="1461" spans="18:19">
      <c r="R1461" s="13"/>
      <c r="S1461" s="13"/>
    </row>
    <row r="1462" spans="18:19">
      <c r="R1462" s="13"/>
      <c r="S1462" s="13"/>
    </row>
    <row r="1463" spans="18:19">
      <c r="R1463" s="13"/>
      <c r="S1463" s="13"/>
    </row>
    <row r="1464" spans="18:19">
      <c r="R1464" s="13"/>
      <c r="S1464" s="13"/>
    </row>
    <row r="1465" spans="18:19">
      <c r="R1465" s="13"/>
      <c r="S1465" s="13"/>
    </row>
    <row r="1466" spans="18:19">
      <c r="R1466" s="13"/>
      <c r="S1466" s="13"/>
    </row>
    <row r="1467" spans="18:19">
      <c r="R1467" s="13"/>
      <c r="S1467" s="13"/>
    </row>
    <row r="1468" spans="18:19">
      <c r="R1468" s="13"/>
      <c r="S1468" s="13"/>
    </row>
    <row r="1469" spans="18:19">
      <c r="R1469" s="13"/>
      <c r="S1469" s="13"/>
    </row>
    <row r="1470" spans="18:19">
      <c r="R1470" s="13"/>
      <c r="S1470" s="13"/>
    </row>
    <row r="1471" spans="18:19">
      <c r="R1471" s="13"/>
      <c r="S1471" s="13"/>
    </row>
    <row r="1472" spans="18:19">
      <c r="R1472" s="13"/>
      <c r="S1472" s="13"/>
    </row>
    <row r="1473" spans="18:19">
      <c r="R1473" s="13"/>
      <c r="S1473" s="13"/>
    </row>
    <row r="1474" spans="18:19">
      <c r="R1474" s="13"/>
      <c r="S1474" s="13"/>
    </row>
    <row r="1475" spans="18:19">
      <c r="R1475" s="13"/>
      <c r="S1475" s="13"/>
    </row>
    <row r="1476" spans="18:19">
      <c r="R1476" s="13"/>
      <c r="S1476" s="13"/>
    </row>
    <row r="1477" spans="18:19">
      <c r="R1477" s="13"/>
      <c r="S1477" s="13"/>
    </row>
    <row r="1478" spans="18:19">
      <c r="R1478" s="13"/>
      <c r="S1478" s="13"/>
    </row>
    <row r="1479" spans="18:19">
      <c r="R1479" s="13"/>
      <c r="S1479" s="13"/>
    </row>
    <row r="1480" spans="18:19">
      <c r="R1480" s="13"/>
      <c r="S1480" s="13"/>
    </row>
    <row r="1481" spans="18:19">
      <c r="R1481" s="13"/>
      <c r="S1481" s="13"/>
    </row>
    <row r="1482" spans="18:19">
      <c r="R1482" s="13"/>
      <c r="S1482" s="13"/>
    </row>
    <row r="1483" spans="18:19">
      <c r="R1483" s="13"/>
      <c r="S1483" s="13"/>
    </row>
    <row r="1484" spans="18:19">
      <c r="R1484" s="13"/>
      <c r="S1484" s="13"/>
    </row>
    <row r="1485" spans="18:19">
      <c r="R1485" s="13"/>
      <c r="S1485" s="13"/>
    </row>
    <row r="1486" spans="18:19">
      <c r="R1486" s="13"/>
      <c r="S1486" s="13"/>
    </row>
    <row r="1487" spans="18:19">
      <c r="R1487" s="13"/>
      <c r="S1487" s="13"/>
    </row>
    <row r="1488" spans="18:19">
      <c r="R1488" s="13"/>
      <c r="S1488" s="13"/>
    </row>
    <row r="1489" spans="18:19">
      <c r="R1489" s="13"/>
      <c r="S1489" s="13"/>
    </row>
    <row r="1490" spans="18:19">
      <c r="R1490" s="13"/>
      <c r="S1490" s="13"/>
    </row>
    <row r="1491" spans="18:19">
      <c r="R1491" s="13"/>
      <c r="S1491" s="13"/>
    </row>
    <row r="1492" spans="18:19">
      <c r="R1492" s="13"/>
      <c r="S1492" s="13"/>
    </row>
    <row r="1493" spans="18:19">
      <c r="R1493" s="13"/>
      <c r="S1493" s="13"/>
    </row>
    <row r="1494" spans="18:19">
      <c r="R1494" s="13"/>
      <c r="S1494" s="13"/>
    </row>
    <row r="1495" spans="18:19">
      <c r="R1495" s="13"/>
      <c r="S1495" s="13"/>
    </row>
    <row r="1496" spans="18:19">
      <c r="R1496" s="13"/>
      <c r="S1496" s="13"/>
    </row>
    <row r="1497" spans="18:19">
      <c r="R1497" s="13"/>
      <c r="S1497" s="13"/>
    </row>
    <row r="1498" spans="18:19">
      <c r="R1498" s="13"/>
      <c r="S1498" s="13"/>
    </row>
    <row r="1499" spans="18:19">
      <c r="R1499" s="13"/>
      <c r="S1499" s="13"/>
    </row>
    <row r="1500" spans="18:19">
      <c r="R1500" s="13"/>
      <c r="S1500" s="13"/>
    </row>
    <row r="1501" spans="18:19">
      <c r="R1501" s="13"/>
      <c r="S1501" s="13"/>
    </row>
    <row r="1502" spans="18:19">
      <c r="R1502" s="13"/>
      <c r="S1502" s="13"/>
    </row>
    <row r="1503" spans="18:19">
      <c r="R1503" s="13"/>
      <c r="S1503" s="13"/>
    </row>
    <row r="1504" spans="18:19">
      <c r="R1504" s="13"/>
      <c r="S1504" s="13"/>
    </row>
    <row r="1505" spans="18:19">
      <c r="R1505" s="13"/>
      <c r="S1505" s="13"/>
    </row>
    <row r="1506" spans="18:19">
      <c r="R1506" s="13"/>
      <c r="S1506" s="13"/>
    </row>
    <row r="1507" spans="18:19">
      <c r="R1507" s="13"/>
      <c r="S1507" s="13"/>
    </row>
    <row r="1508" spans="18:19">
      <c r="R1508" s="13"/>
      <c r="S1508" s="13"/>
    </row>
    <row r="1509" spans="18:19">
      <c r="R1509" s="13"/>
      <c r="S1509" s="13"/>
    </row>
    <row r="1510" spans="18:19">
      <c r="R1510" s="13"/>
      <c r="S1510" s="13"/>
    </row>
    <row r="1511" spans="18:19">
      <c r="R1511" s="13"/>
      <c r="S1511" s="13"/>
    </row>
    <row r="1512" spans="18:19">
      <c r="R1512" s="13"/>
      <c r="S1512" s="13"/>
    </row>
    <row r="1513" spans="18:19">
      <c r="R1513" s="13"/>
      <c r="S1513" s="13"/>
    </row>
    <row r="1514" spans="18:19">
      <c r="R1514" s="13"/>
      <c r="S1514" s="13"/>
    </row>
    <row r="1515" spans="18:19">
      <c r="R1515" s="13"/>
      <c r="S1515" s="13"/>
    </row>
    <row r="1516" spans="18:19">
      <c r="R1516" s="13"/>
      <c r="S1516" s="13"/>
    </row>
    <row r="1517" spans="18:19">
      <c r="R1517" s="13"/>
      <c r="S1517" s="13"/>
    </row>
    <row r="1518" spans="18:19">
      <c r="R1518" s="13"/>
      <c r="S1518" s="13"/>
    </row>
    <row r="1519" spans="18:19">
      <c r="R1519" s="13"/>
      <c r="S1519" s="13"/>
    </row>
    <row r="1520" spans="18:19">
      <c r="R1520" s="13"/>
      <c r="S1520" s="13"/>
    </row>
    <row r="1521" spans="18:19">
      <c r="R1521" s="13"/>
      <c r="S1521" s="13"/>
    </row>
    <row r="1522" spans="18:19">
      <c r="R1522" s="13"/>
      <c r="S1522" s="13"/>
    </row>
    <row r="1523" spans="18:19">
      <c r="R1523" s="13"/>
      <c r="S1523" s="13"/>
    </row>
    <row r="1524" spans="18:19">
      <c r="R1524" s="13"/>
      <c r="S1524" s="13"/>
    </row>
    <row r="1525" spans="18:19">
      <c r="R1525" s="13"/>
      <c r="S1525" s="13"/>
    </row>
    <row r="1526" spans="18:19">
      <c r="R1526" s="13"/>
      <c r="S1526" s="13"/>
    </row>
    <row r="1527" spans="18:19">
      <c r="R1527" s="13"/>
      <c r="S1527" s="13"/>
    </row>
    <row r="1528" spans="18:19">
      <c r="R1528" s="13"/>
      <c r="S1528" s="13"/>
    </row>
    <row r="1529" spans="18:19">
      <c r="R1529" s="13"/>
      <c r="S1529" s="13"/>
    </row>
    <row r="1530" spans="18:19">
      <c r="R1530" s="13"/>
      <c r="S1530" s="13"/>
    </row>
    <row r="1531" spans="18:19">
      <c r="R1531" s="13"/>
      <c r="S1531" s="13"/>
    </row>
    <row r="1532" spans="18:19">
      <c r="R1532" s="13"/>
      <c r="S1532" s="13"/>
    </row>
    <row r="1533" spans="18:19">
      <c r="R1533" s="13"/>
      <c r="S1533" s="13"/>
    </row>
    <row r="1534" spans="18:19">
      <c r="R1534" s="13"/>
      <c r="S1534" s="13"/>
    </row>
    <row r="1535" spans="18:19">
      <c r="R1535" s="13"/>
      <c r="S1535" s="13"/>
    </row>
    <row r="1536" spans="18:19">
      <c r="R1536" s="13"/>
      <c r="S1536" s="13"/>
    </row>
    <row r="1537" spans="18:19">
      <c r="R1537" s="13"/>
      <c r="S1537" s="13"/>
    </row>
    <row r="1538" spans="18:19">
      <c r="R1538" s="13"/>
      <c r="S1538" s="13"/>
    </row>
    <row r="1539" spans="18:19">
      <c r="R1539" s="13"/>
      <c r="S1539" s="13"/>
    </row>
    <row r="1540" spans="18:19">
      <c r="R1540" s="13"/>
      <c r="S1540" s="13"/>
    </row>
    <row r="1541" spans="18:19">
      <c r="R1541" s="13"/>
      <c r="S1541" s="13"/>
    </row>
    <row r="1542" spans="18:19">
      <c r="R1542" s="13"/>
      <c r="S1542" s="13"/>
    </row>
    <row r="1543" spans="18:19">
      <c r="R1543" s="13"/>
      <c r="S1543" s="13"/>
    </row>
    <row r="1544" spans="18:19">
      <c r="R1544" s="13"/>
      <c r="S1544" s="13"/>
    </row>
    <row r="1545" spans="18:19">
      <c r="R1545" s="13"/>
      <c r="S1545" s="13"/>
    </row>
    <row r="1546" spans="18:19">
      <c r="R1546" s="13"/>
      <c r="S1546" s="13"/>
    </row>
    <row r="1547" spans="18:19">
      <c r="R1547" s="13"/>
      <c r="S1547" s="13"/>
    </row>
    <row r="1548" spans="18:19">
      <c r="R1548" s="13"/>
      <c r="S1548" s="13"/>
    </row>
    <row r="1549" spans="18:19">
      <c r="R1549" s="13"/>
      <c r="S1549" s="13"/>
    </row>
    <row r="1550" spans="18:19">
      <c r="R1550" s="13"/>
      <c r="S1550" s="13"/>
    </row>
    <row r="1551" spans="18:19">
      <c r="R1551" s="13"/>
      <c r="S1551" s="13"/>
    </row>
    <row r="1552" spans="18:19">
      <c r="R1552" s="13"/>
      <c r="S1552" s="13"/>
    </row>
    <row r="1553" spans="18:19">
      <c r="R1553" s="13"/>
      <c r="S1553" s="13"/>
    </row>
    <row r="1554" spans="18:19">
      <c r="R1554" s="13"/>
      <c r="S1554" s="13"/>
    </row>
    <row r="1555" spans="18:19">
      <c r="R1555" s="13"/>
      <c r="S1555" s="13"/>
    </row>
    <row r="1556" spans="18:19">
      <c r="R1556" s="13"/>
      <c r="S1556" s="13"/>
    </row>
    <row r="1557" spans="18:19">
      <c r="R1557" s="13"/>
      <c r="S1557" s="13"/>
    </row>
    <row r="1558" spans="18:19">
      <c r="R1558" s="13"/>
      <c r="S1558" s="13"/>
    </row>
    <row r="1559" spans="18:19">
      <c r="R1559" s="13"/>
      <c r="S1559" s="13"/>
    </row>
    <row r="1560" spans="18:19">
      <c r="R1560" s="13"/>
      <c r="S1560" s="13"/>
    </row>
    <row r="1561" spans="18:19">
      <c r="R1561" s="13"/>
      <c r="S1561" s="13"/>
    </row>
    <row r="1562" spans="18:19">
      <c r="R1562" s="13"/>
      <c r="S1562" s="13"/>
    </row>
    <row r="1563" spans="18:19">
      <c r="R1563" s="13"/>
      <c r="S1563" s="13"/>
    </row>
    <row r="1564" spans="18:19">
      <c r="R1564" s="13"/>
      <c r="S1564" s="13"/>
    </row>
    <row r="1565" spans="18:19">
      <c r="R1565" s="13"/>
      <c r="S1565" s="13"/>
    </row>
    <row r="1566" spans="18:19">
      <c r="R1566" s="13"/>
      <c r="S1566" s="13"/>
    </row>
    <row r="1567" spans="18:19">
      <c r="R1567" s="13"/>
      <c r="S1567" s="13"/>
    </row>
    <row r="1568" spans="18:19">
      <c r="R1568" s="13"/>
      <c r="S1568" s="13"/>
    </row>
    <row r="1569" spans="18:19">
      <c r="R1569" s="13"/>
      <c r="S1569" s="13"/>
    </row>
    <row r="1570" spans="18:19">
      <c r="R1570" s="13"/>
      <c r="S1570" s="13"/>
    </row>
    <row r="1571" spans="18:19">
      <c r="R1571" s="13"/>
      <c r="S1571" s="13"/>
    </row>
    <row r="1572" spans="18:19">
      <c r="R1572" s="13"/>
      <c r="S1572" s="13"/>
    </row>
    <row r="1573" spans="18:19">
      <c r="R1573" s="13"/>
      <c r="S1573" s="13"/>
    </row>
    <row r="1574" spans="18:19">
      <c r="R1574" s="13"/>
      <c r="S1574" s="13"/>
    </row>
    <row r="1575" spans="18:19">
      <c r="R1575" s="13"/>
      <c r="S1575" s="13"/>
    </row>
    <row r="1576" spans="18:19">
      <c r="R1576" s="13"/>
      <c r="S1576" s="13"/>
    </row>
    <row r="1577" spans="18:19">
      <c r="R1577" s="13"/>
      <c r="S1577" s="13"/>
    </row>
    <row r="1578" spans="18:19">
      <c r="R1578" s="13"/>
      <c r="S1578" s="13"/>
    </row>
    <row r="1579" spans="18:19">
      <c r="R1579" s="13"/>
      <c r="S1579" s="13"/>
    </row>
    <row r="1580" spans="18:19">
      <c r="R1580" s="13"/>
      <c r="S1580" s="13"/>
    </row>
    <row r="1581" spans="18:19">
      <c r="R1581" s="13"/>
      <c r="S1581" s="13"/>
    </row>
    <row r="1582" spans="18:19">
      <c r="R1582" s="13"/>
      <c r="S1582" s="13"/>
    </row>
    <row r="1583" spans="18:19">
      <c r="R1583" s="13"/>
      <c r="S1583" s="13"/>
    </row>
    <row r="1584" spans="18:19">
      <c r="R1584" s="13"/>
      <c r="S1584" s="13"/>
    </row>
    <row r="1585" spans="18:19">
      <c r="R1585" s="13"/>
      <c r="S1585" s="13"/>
    </row>
    <row r="1586" spans="18:19">
      <c r="R1586" s="13"/>
      <c r="S1586" s="13"/>
    </row>
    <row r="1587" spans="18:19">
      <c r="R1587" s="13"/>
      <c r="S1587" s="13"/>
    </row>
    <row r="1588" spans="18:19">
      <c r="R1588" s="13"/>
      <c r="S1588" s="13"/>
    </row>
    <row r="1589" spans="18:19">
      <c r="R1589" s="13"/>
      <c r="S1589" s="13"/>
    </row>
    <row r="1590" spans="18:19">
      <c r="R1590" s="13"/>
      <c r="S1590" s="13"/>
    </row>
    <row r="1591" spans="18:19">
      <c r="R1591" s="13"/>
      <c r="S1591" s="13"/>
    </row>
    <row r="1592" spans="18:19">
      <c r="R1592" s="13"/>
      <c r="S1592" s="13"/>
    </row>
    <row r="1593" spans="18:19">
      <c r="R1593" s="13"/>
      <c r="S1593" s="13"/>
    </row>
    <row r="1594" spans="18:19">
      <c r="R1594" s="13"/>
      <c r="S1594" s="13"/>
    </row>
    <row r="1595" spans="18:19">
      <c r="R1595" s="13"/>
      <c r="S1595" s="13"/>
    </row>
    <row r="1596" spans="18:19">
      <c r="R1596" s="13"/>
      <c r="S1596" s="13"/>
    </row>
    <row r="1597" spans="18:19">
      <c r="R1597" s="13"/>
      <c r="S1597" s="13"/>
    </row>
    <row r="1598" spans="18:19">
      <c r="R1598" s="13"/>
      <c r="S1598" s="13"/>
    </row>
    <row r="1599" spans="18:19">
      <c r="R1599" s="13"/>
      <c r="S1599" s="13"/>
    </row>
    <row r="1600" spans="18:19">
      <c r="R1600" s="13"/>
      <c r="S1600" s="13"/>
    </row>
    <row r="1601" spans="18:19">
      <c r="R1601" s="13"/>
      <c r="S1601" s="13"/>
    </row>
    <row r="1602" spans="18:19">
      <c r="R1602" s="13"/>
      <c r="S1602" s="13"/>
    </row>
    <row r="1603" spans="18:19">
      <c r="R1603" s="13"/>
      <c r="S1603" s="13"/>
    </row>
    <row r="1604" spans="18:19">
      <c r="R1604" s="13"/>
      <c r="S1604" s="13"/>
    </row>
    <row r="1605" spans="18:19">
      <c r="R1605" s="13"/>
      <c r="S1605" s="13"/>
    </row>
    <row r="1606" spans="18:19">
      <c r="R1606" s="13"/>
      <c r="S1606" s="13"/>
    </row>
    <row r="1607" spans="18:19">
      <c r="R1607" s="13"/>
      <c r="S1607" s="13"/>
    </row>
    <row r="1608" spans="18:19">
      <c r="R1608" s="13"/>
      <c r="S1608" s="13"/>
    </row>
    <row r="1609" spans="18:19">
      <c r="R1609" s="13"/>
      <c r="S1609" s="13"/>
    </row>
    <row r="1610" spans="18:19">
      <c r="R1610" s="13"/>
      <c r="S1610" s="13"/>
    </row>
    <row r="1611" spans="18:19">
      <c r="R1611" s="13"/>
      <c r="S1611" s="13"/>
    </row>
    <row r="1612" spans="18:19">
      <c r="R1612" s="13"/>
      <c r="S1612" s="13"/>
    </row>
    <row r="1613" spans="18:19">
      <c r="R1613" s="13"/>
      <c r="S1613" s="13"/>
    </row>
    <row r="1614" spans="18:19">
      <c r="R1614" s="13"/>
      <c r="S1614" s="13"/>
    </row>
    <row r="1615" spans="18:19">
      <c r="R1615" s="13"/>
      <c r="S1615" s="13"/>
    </row>
    <row r="1616" spans="18:19">
      <c r="R1616" s="13"/>
      <c r="S1616" s="13"/>
    </row>
    <row r="1617" spans="18:19">
      <c r="R1617" s="13"/>
      <c r="S1617" s="13"/>
    </row>
    <row r="1618" spans="18:19">
      <c r="R1618" s="13"/>
      <c r="S1618" s="13"/>
    </row>
    <row r="1619" spans="18:19">
      <c r="R1619" s="13"/>
      <c r="S1619" s="13"/>
    </row>
    <row r="1620" spans="18:19">
      <c r="R1620" s="13"/>
      <c r="S1620" s="13"/>
    </row>
    <row r="1621" spans="18:19">
      <c r="R1621" s="13"/>
      <c r="S1621" s="13"/>
    </row>
    <row r="1622" spans="18:19">
      <c r="R1622" s="13"/>
      <c r="S1622" s="13"/>
    </row>
    <row r="1623" spans="18:19">
      <c r="R1623" s="13"/>
      <c r="S1623" s="13"/>
    </row>
    <row r="1624" spans="18:19">
      <c r="R1624" s="13"/>
      <c r="S1624" s="13"/>
    </row>
    <row r="1625" spans="18:19">
      <c r="R1625" s="13"/>
      <c r="S1625" s="13"/>
    </row>
    <row r="1626" spans="18:19">
      <c r="R1626" s="13"/>
      <c r="S1626" s="13"/>
    </row>
    <row r="1627" spans="18:19">
      <c r="R1627" s="13"/>
      <c r="S1627" s="13"/>
    </row>
    <row r="1628" spans="18:19">
      <c r="R1628" s="13"/>
      <c r="S1628" s="13"/>
    </row>
    <row r="1629" spans="18:19">
      <c r="R1629" s="13"/>
      <c r="S1629" s="13"/>
    </row>
    <row r="1630" spans="18:19">
      <c r="R1630" s="13"/>
      <c r="S1630" s="13"/>
    </row>
    <row r="1631" spans="18:19">
      <c r="R1631" s="13"/>
      <c r="S1631" s="13"/>
    </row>
    <row r="1632" spans="18:19">
      <c r="R1632" s="13"/>
      <c r="S1632" s="13"/>
    </row>
    <row r="1633" spans="18:19">
      <c r="R1633" s="13"/>
      <c r="S1633" s="13"/>
    </row>
    <row r="1634" spans="18:19">
      <c r="R1634" s="13"/>
      <c r="S1634" s="13"/>
    </row>
    <row r="1635" spans="18:19">
      <c r="R1635" s="13"/>
      <c r="S1635" s="13"/>
    </row>
    <row r="1636" spans="18:19">
      <c r="R1636" s="13"/>
      <c r="S1636" s="13"/>
    </row>
    <row r="1637" spans="18:19">
      <c r="R1637" s="13"/>
      <c r="S1637" s="13"/>
    </row>
    <row r="1638" spans="18:19">
      <c r="R1638" s="13"/>
      <c r="S1638" s="13"/>
    </row>
    <row r="1639" spans="18:19">
      <c r="R1639" s="13"/>
      <c r="S1639" s="13"/>
    </row>
    <row r="1640" spans="18:19">
      <c r="R1640" s="13"/>
      <c r="S1640" s="13"/>
    </row>
    <row r="1641" spans="18:19">
      <c r="R1641" s="13"/>
      <c r="S1641" s="13"/>
    </row>
    <row r="1642" spans="18:19">
      <c r="R1642" s="13"/>
      <c r="S1642" s="13"/>
    </row>
    <row r="1643" spans="18:19">
      <c r="R1643" s="13"/>
      <c r="S1643" s="13"/>
    </row>
    <row r="1644" spans="18:19">
      <c r="R1644" s="13"/>
      <c r="S1644" s="13"/>
    </row>
    <row r="1645" spans="18:19">
      <c r="R1645" s="13"/>
      <c r="S1645" s="13"/>
    </row>
    <row r="1646" spans="18:19">
      <c r="R1646" s="13"/>
      <c r="S1646" s="13"/>
    </row>
    <row r="1647" spans="18:19">
      <c r="R1647" s="13"/>
      <c r="S1647" s="13"/>
    </row>
    <row r="1648" spans="18:19">
      <c r="R1648" s="13"/>
      <c r="S1648" s="13"/>
    </row>
    <row r="1649" spans="18:19">
      <c r="R1649" s="13"/>
      <c r="S1649" s="13"/>
    </row>
    <row r="1650" spans="18:19">
      <c r="R1650" s="13"/>
      <c r="S1650" s="13"/>
    </row>
    <row r="1651" spans="18:19">
      <c r="R1651" s="13"/>
      <c r="S1651" s="13"/>
    </row>
    <row r="1652" spans="18:19">
      <c r="R1652" s="13"/>
      <c r="S1652" s="13"/>
    </row>
    <row r="1653" spans="18:19">
      <c r="R1653" s="13"/>
      <c r="S1653" s="13"/>
    </row>
    <row r="1654" spans="18:19">
      <c r="R1654" s="13"/>
      <c r="S1654" s="13"/>
    </row>
    <row r="1655" spans="18:19">
      <c r="R1655" s="13"/>
      <c r="S1655" s="13"/>
    </row>
    <row r="1656" spans="18:19">
      <c r="R1656" s="13"/>
      <c r="S1656" s="13"/>
    </row>
    <row r="1657" spans="18:19">
      <c r="R1657" s="13"/>
      <c r="S1657" s="13"/>
    </row>
    <row r="1658" spans="18:19">
      <c r="R1658" s="13"/>
      <c r="S1658" s="13"/>
    </row>
    <row r="1659" spans="18:19">
      <c r="R1659" s="13"/>
      <c r="S1659" s="13"/>
    </row>
    <row r="1660" spans="18:19">
      <c r="R1660" s="13"/>
      <c r="S1660" s="13"/>
    </row>
    <row r="1661" spans="18:19">
      <c r="R1661" s="13"/>
      <c r="S1661" s="13"/>
    </row>
    <row r="1662" spans="18:19">
      <c r="R1662" s="13"/>
      <c r="S1662" s="13"/>
    </row>
    <row r="1663" spans="18:19">
      <c r="R1663" s="13"/>
      <c r="S1663" s="13"/>
    </row>
    <row r="1664" spans="18:19">
      <c r="R1664" s="13"/>
      <c r="S1664" s="13"/>
    </row>
    <row r="1665" spans="18:19">
      <c r="R1665" s="13"/>
      <c r="S1665" s="13"/>
    </row>
    <row r="1666" spans="18:19">
      <c r="R1666" s="13"/>
      <c r="S1666" s="13"/>
    </row>
    <row r="1667" spans="18:19">
      <c r="R1667" s="13"/>
      <c r="S1667" s="13"/>
    </row>
    <row r="1668" spans="18:19">
      <c r="R1668" s="13"/>
      <c r="S1668" s="13"/>
    </row>
    <row r="1669" spans="18:19">
      <c r="R1669" s="13"/>
      <c r="S1669" s="13"/>
    </row>
    <row r="1670" spans="18:19">
      <c r="R1670" s="13"/>
      <c r="S1670" s="13"/>
    </row>
    <row r="1671" spans="18:19">
      <c r="R1671" s="13"/>
      <c r="S1671" s="13"/>
    </row>
    <row r="1672" spans="18:19">
      <c r="R1672" s="13"/>
      <c r="S1672" s="13"/>
    </row>
    <row r="1673" spans="18:19">
      <c r="R1673" s="13"/>
      <c r="S1673" s="13"/>
    </row>
    <row r="1674" spans="18:19">
      <c r="R1674" s="13"/>
      <c r="S1674" s="13"/>
    </row>
    <row r="1675" spans="18:19">
      <c r="R1675" s="13"/>
      <c r="S1675" s="13"/>
    </row>
    <row r="1676" spans="18:19">
      <c r="R1676" s="13"/>
      <c r="S1676" s="13"/>
    </row>
    <row r="1677" spans="18:19">
      <c r="R1677" s="13"/>
      <c r="S1677" s="13"/>
    </row>
    <row r="1678" spans="18:19">
      <c r="R1678" s="13"/>
      <c r="S1678" s="13"/>
    </row>
    <row r="1679" spans="18:19">
      <c r="R1679" s="13"/>
      <c r="S1679" s="13"/>
    </row>
    <row r="1680" spans="18:19">
      <c r="R1680" s="13"/>
      <c r="S1680" s="13"/>
    </row>
    <row r="1681" spans="18:19">
      <c r="R1681" s="13"/>
      <c r="S1681" s="13"/>
    </row>
    <row r="1682" spans="18:19">
      <c r="R1682" s="13"/>
      <c r="S1682" s="13"/>
    </row>
    <row r="1683" spans="18:19">
      <c r="R1683" s="13"/>
      <c r="S1683" s="13"/>
    </row>
    <row r="1684" spans="18:19">
      <c r="R1684" s="13"/>
      <c r="S1684" s="13"/>
    </row>
    <row r="1685" spans="18:19">
      <c r="R1685" s="13"/>
      <c r="S1685" s="13"/>
    </row>
    <row r="1686" spans="18:19">
      <c r="R1686" s="13"/>
      <c r="S1686" s="13"/>
    </row>
    <row r="1687" spans="18:19">
      <c r="R1687" s="13"/>
      <c r="S1687" s="13"/>
    </row>
    <row r="1688" spans="18:19">
      <c r="R1688" s="13"/>
      <c r="S1688" s="13"/>
    </row>
    <row r="1689" spans="18:19">
      <c r="R1689" s="13"/>
      <c r="S1689" s="13"/>
    </row>
    <row r="1690" spans="18:19">
      <c r="R1690" s="13"/>
      <c r="S1690" s="13"/>
    </row>
    <row r="1691" spans="18:19">
      <c r="R1691" s="13"/>
      <c r="S1691" s="13"/>
    </row>
    <row r="1692" spans="18:19">
      <c r="R1692" s="13"/>
      <c r="S1692" s="13"/>
    </row>
    <row r="1693" spans="18:19">
      <c r="R1693" s="13"/>
      <c r="S1693" s="13"/>
    </row>
    <row r="1694" spans="18:19">
      <c r="R1694" s="13"/>
      <c r="S1694" s="13"/>
    </row>
    <row r="1695" spans="18:19">
      <c r="R1695" s="13"/>
      <c r="S1695" s="13"/>
    </row>
    <row r="1696" spans="18:19">
      <c r="R1696" s="13"/>
      <c r="S1696" s="13"/>
    </row>
    <row r="1697" spans="18:19">
      <c r="R1697" s="13"/>
      <c r="S1697" s="13"/>
    </row>
    <row r="1698" spans="18:19">
      <c r="R1698" s="13"/>
      <c r="S1698" s="13"/>
    </row>
    <row r="1699" spans="18:19">
      <c r="R1699" s="13"/>
      <c r="S1699" s="13"/>
    </row>
    <row r="1700" spans="18:19">
      <c r="R1700" s="13"/>
      <c r="S1700" s="13"/>
    </row>
    <row r="1701" spans="18:19">
      <c r="R1701" s="13"/>
      <c r="S1701" s="13"/>
    </row>
    <row r="1702" spans="18:19">
      <c r="R1702" s="13"/>
      <c r="S1702" s="13"/>
    </row>
    <row r="1703" spans="18:19">
      <c r="R1703" s="13"/>
      <c r="S1703" s="13"/>
    </row>
    <row r="1704" spans="18:19">
      <c r="R1704" s="13"/>
      <c r="S1704" s="13"/>
    </row>
    <row r="1705" spans="18:19">
      <c r="R1705" s="13"/>
      <c r="S1705" s="13"/>
    </row>
    <row r="1706" spans="18:19">
      <c r="R1706" s="13"/>
      <c r="S1706" s="13"/>
    </row>
    <row r="1707" spans="18:19">
      <c r="R1707" s="13"/>
      <c r="S1707" s="13"/>
    </row>
    <row r="1708" spans="18:19">
      <c r="R1708" s="13"/>
      <c r="S1708" s="13"/>
    </row>
    <row r="1709" spans="18:19">
      <c r="R1709" s="13"/>
      <c r="S1709" s="13"/>
    </row>
    <row r="1710" spans="18:19">
      <c r="R1710" s="13"/>
      <c r="S1710" s="13"/>
    </row>
    <row r="1711" spans="18:19">
      <c r="R1711" s="13"/>
      <c r="S1711" s="13"/>
    </row>
    <row r="1712" spans="18:19">
      <c r="R1712" s="13"/>
      <c r="S1712" s="13"/>
    </row>
    <row r="1713" spans="18:19">
      <c r="R1713" s="13"/>
      <c r="S1713" s="13"/>
    </row>
    <row r="1714" spans="18:19">
      <c r="R1714" s="13"/>
      <c r="S1714" s="13"/>
    </row>
    <row r="1715" spans="18:19">
      <c r="R1715" s="13"/>
      <c r="S1715" s="13"/>
    </row>
    <row r="1716" spans="18:19">
      <c r="R1716" s="13"/>
      <c r="S1716" s="13"/>
    </row>
    <row r="1717" spans="18:19">
      <c r="R1717" s="13"/>
      <c r="S1717" s="13"/>
    </row>
    <row r="1718" spans="18:19">
      <c r="R1718" s="13"/>
      <c r="S1718" s="13"/>
    </row>
    <row r="1719" spans="18:19">
      <c r="R1719" s="13"/>
      <c r="S1719" s="13"/>
    </row>
    <row r="1720" spans="18:19">
      <c r="R1720" s="13"/>
      <c r="S1720" s="13"/>
    </row>
    <row r="1721" spans="18:19">
      <c r="R1721" s="13"/>
      <c r="S1721" s="13"/>
    </row>
    <row r="1722" spans="18:19">
      <c r="R1722" s="13"/>
      <c r="S1722" s="13"/>
    </row>
    <row r="1723" spans="18:19">
      <c r="R1723" s="13"/>
      <c r="S1723" s="13"/>
    </row>
    <row r="1724" spans="18:19">
      <c r="R1724" s="13"/>
      <c r="S1724" s="13"/>
    </row>
    <row r="1725" spans="18:19">
      <c r="R1725" s="13"/>
      <c r="S1725" s="13"/>
    </row>
    <row r="1726" spans="18:19">
      <c r="R1726" s="13"/>
      <c r="S1726" s="13"/>
    </row>
    <row r="1727" spans="18:19">
      <c r="R1727" s="13"/>
      <c r="S1727" s="13"/>
    </row>
    <row r="1728" spans="18:19">
      <c r="R1728" s="13"/>
      <c r="S1728" s="13"/>
    </row>
    <row r="1729" spans="18:19">
      <c r="R1729" s="13"/>
      <c r="S1729" s="13"/>
    </row>
    <row r="1730" spans="18:19">
      <c r="R1730" s="13"/>
      <c r="S1730" s="13"/>
    </row>
    <row r="1731" spans="18:19">
      <c r="R1731" s="13"/>
      <c r="S1731" s="13"/>
    </row>
    <row r="1732" spans="18:19">
      <c r="R1732" s="13"/>
      <c r="S1732" s="13"/>
    </row>
    <row r="1733" spans="18:19">
      <c r="R1733" s="13"/>
      <c r="S1733" s="13"/>
    </row>
    <row r="1734" spans="18:19">
      <c r="R1734" s="13"/>
      <c r="S1734" s="13"/>
    </row>
    <row r="1735" spans="18:19">
      <c r="R1735" s="13"/>
      <c r="S1735" s="13"/>
    </row>
    <row r="1736" spans="18:19">
      <c r="R1736" s="13"/>
      <c r="S1736" s="13"/>
    </row>
    <row r="1737" spans="18:19">
      <c r="R1737" s="13"/>
      <c r="S1737" s="13"/>
    </row>
    <row r="1738" spans="18:19">
      <c r="R1738" s="13"/>
      <c r="S1738" s="13"/>
    </row>
    <row r="1739" spans="18:19">
      <c r="R1739" s="13"/>
      <c r="S1739" s="13"/>
    </row>
    <row r="1740" spans="18:19">
      <c r="R1740" s="13"/>
      <c r="S1740" s="13"/>
    </row>
    <row r="1741" spans="18:19">
      <c r="R1741" s="13"/>
      <c r="S1741" s="13"/>
    </row>
    <row r="1742" spans="18:19">
      <c r="R1742" s="13"/>
      <c r="S1742" s="13"/>
    </row>
    <row r="1743" spans="18:19">
      <c r="R1743" s="13"/>
      <c r="S1743" s="13"/>
    </row>
    <row r="1744" spans="18:19">
      <c r="R1744" s="13"/>
      <c r="S1744" s="13"/>
    </row>
    <row r="1745" spans="18:19">
      <c r="R1745" s="13"/>
      <c r="S1745" s="13"/>
    </row>
    <row r="1746" spans="18:19">
      <c r="R1746" s="13"/>
      <c r="S1746" s="13"/>
    </row>
    <row r="1747" spans="18:19">
      <c r="R1747" s="13"/>
      <c r="S1747" s="13"/>
    </row>
    <row r="1748" spans="18:19">
      <c r="R1748" s="13"/>
      <c r="S1748" s="13"/>
    </row>
    <row r="1749" spans="18:19">
      <c r="R1749" s="13"/>
      <c r="S1749" s="13"/>
    </row>
    <row r="1750" spans="18:19">
      <c r="R1750" s="13"/>
      <c r="S1750" s="13"/>
    </row>
    <row r="1751" spans="18:19">
      <c r="R1751" s="13"/>
      <c r="S1751" s="13"/>
    </row>
    <row r="1752" spans="18:19">
      <c r="R1752" s="13"/>
      <c r="S1752" s="13"/>
    </row>
    <row r="1753" spans="18:19">
      <c r="R1753" s="13"/>
      <c r="S1753" s="13"/>
    </row>
    <row r="1754" spans="18:19">
      <c r="R1754" s="13"/>
      <c r="S1754" s="13"/>
    </row>
    <row r="1755" spans="18:19">
      <c r="R1755" s="13"/>
      <c r="S1755" s="13"/>
    </row>
    <row r="1756" spans="18:19">
      <c r="R1756" s="13"/>
      <c r="S1756" s="13"/>
    </row>
    <row r="1757" spans="18:19">
      <c r="R1757" s="13"/>
      <c r="S1757" s="13"/>
    </row>
    <row r="1758" spans="18:19">
      <c r="R1758" s="13"/>
      <c r="S1758" s="13"/>
    </row>
    <row r="1759" spans="18:19">
      <c r="R1759" s="13"/>
      <c r="S1759" s="13"/>
    </row>
    <row r="1760" spans="18:19">
      <c r="R1760" s="13"/>
      <c r="S1760" s="13"/>
    </row>
    <row r="1761" spans="18:19">
      <c r="R1761" s="13"/>
      <c r="S1761" s="13"/>
    </row>
    <row r="1762" spans="18:19">
      <c r="R1762" s="13"/>
      <c r="S1762" s="13"/>
    </row>
    <row r="1763" spans="18:19">
      <c r="R1763" s="13"/>
      <c r="S1763" s="13"/>
    </row>
    <row r="1764" spans="18:19">
      <c r="R1764" s="13"/>
      <c r="S1764" s="13"/>
    </row>
    <row r="1765" spans="18:19">
      <c r="R1765" s="13"/>
      <c r="S1765" s="13"/>
    </row>
    <row r="1766" spans="18:19">
      <c r="R1766" s="13"/>
      <c r="S1766" s="13"/>
    </row>
    <row r="1767" spans="18:19">
      <c r="R1767" s="13"/>
      <c r="S1767" s="13"/>
    </row>
    <row r="1768" spans="18:19">
      <c r="R1768" s="13"/>
      <c r="S1768" s="13"/>
    </row>
    <row r="1769" spans="18:19">
      <c r="R1769" s="13"/>
      <c r="S1769" s="13"/>
    </row>
    <row r="1770" spans="18:19">
      <c r="R1770" s="13"/>
      <c r="S1770" s="13"/>
    </row>
    <row r="1771" spans="18:19">
      <c r="R1771" s="13"/>
      <c r="S1771" s="13"/>
    </row>
    <row r="1772" spans="18:19">
      <c r="R1772" s="13"/>
      <c r="S1772" s="13"/>
    </row>
    <row r="1773" spans="18:19">
      <c r="R1773" s="13"/>
      <c r="S1773" s="13"/>
    </row>
    <row r="1774" spans="18:19">
      <c r="R1774" s="13"/>
      <c r="S1774" s="13"/>
    </row>
    <row r="1775" spans="18:19">
      <c r="R1775" s="13"/>
      <c r="S1775" s="13"/>
    </row>
    <row r="1776" spans="18:19">
      <c r="R1776" s="13"/>
      <c r="S1776" s="13"/>
    </row>
    <row r="1777" spans="18:19">
      <c r="R1777" s="13"/>
      <c r="S1777" s="13"/>
    </row>
    <row r="1778" spans="18:19">
      <c r="R1778" s="13"/>
      <c r="S1778" s="13"/>
    </row>
    <row r="1779" spans="18:19">
      <c r="R1779" s="13"/>
      <c r="S1779" s="13"/>
    </row>
    <row r="1780" spans="18:19">
      <c r="R1780" s="13"/>
      <c r="S1780" s="13"/>
    </row>
    <row r="1781" spans="18:19">
      <c r="R1781" s="13"/>
      <c r="S1781" s="13"/>
    </row>
    <row r="1782" spans="18:19">
      <c r="R1782" s="13"/>
      <c r="S1782" s="13"/>
    </row>
    <row r="1783" spans="18:19">
      <c r="R1783" s="13"/>
      <c r="S1783" s="13"/>
    </row>
    <row r="1784" spans="18:19">
      <c r="R1784" s="13"/>
      <c r="S1784" s="13"/>
    </row>
    <row r="1785" spans="18:19">
      <c r="R1785" s="13"/>
      <c r="S1785" s="13"/>
    </row>
    <row r="1786" spans="18:19">
      <c r="R1786" s="13"/>
      <c r="S1786" s="13"/>
    </row>
    <row r="1787" spans="18:19">
      <c r="R1787" s="13"/>
      <c r="S1787" s="13"/>
    </row>
    <row r="1788" spans="18:19">
      <c r="R1788" s="13"/>
      <c r="S1788" s="13"/>
    </row>
    <row r="1789" spans="18:19">
      <c r="R1789" s="13"/>
      <c r="S1789" s="13"/>
    </row>
    <row r="1790" spans="18:19">
      <c r="R1790" s="13"/>
      <c r="S1790" s="13"/>
    </row>
    <row r="1791" spans="18:19">
      <c r="R1791" s="13"/>
      <c r="S1791" s="13"/>
    </row>
    <row r="1792" spans="18:19">
      <c r="R1792" s="13"/>
      <c r="S1792" s="13"/>
    </row>
    <row r="1793" spans="18:19">
      <c r="R1793" s="13"/>
      <c r="S1793" s="13"/>
    </row>
    <row r="1794" spans="18:19">
      <c r="R1794" s="13"/>
      <c r="S1794" s="13"/>
    </row>
    <row r="1795" spans="18:19">
      <c r="R1795" s="13"/>
      <c r="S1795" s="13"/>
    </row>
    <row r="1796" spans="18:19">
      <c r="R1796" s="13"/>
      <c r="S1796" s="13"/>
    </row>
    <row r="1797" spans="18:19">
      <c r="R1797" s="13"/>
      <c r="S1797" s="13"/>
    </row>
    <row r="1798" spans="18:19">
      <c r="R1798" s="13"/>
      <c r="S1798" s="13"/>
    </row>
    <row r="1799" spans="18:19">
      <c r="R1799" s="13"/>
      <c r="S1799" s="13"/>
    </row>
    <row r="1800" spans="18:19">
      <c r="R1800" s="13"/>
      <c r="S1800" s="13"/>
    </row>
    <row r="1801" spans="18:19">
      <c r="R1801" s="13"/>
      <c r="S1801" s="13"/>
    </row>
    <row r="1802" spans="18:19">
      <c r="R1802" s="13"/>
      <c r="S1802" s="13"/>
    </row>
    <row r="1803" spans="18:19">
      <c r="R1803" s="13"/>
      <c r="S1803" s="13"/>
    </row>
    <row r="1804" spans="18:19">
      <c r="R1804" s="13"/>
      <c r="S1804" s="13"/>
    </row>
    <row r="1805" spans="18:19">
      <c r="R1805" s="13"/>
      <c r="S1805" s="13"/>
    </row>
    <row r="1806" spans="18:19">
      <c r="R1806" s="13"/>
      <c r="S1806" s="13"/>
    </row>
    <row r="1807" spans="18:19">
      <c r="R1807" s="13"/>
      <c r="S1807" s="13"/>
    </row>
    <row r="1808" spans="18:19">
      <c r="R1808" s="13"/>
      <c r="S1808" s="13"/>
    </row>
    <row r="1809" spans="18:19">
      <c r="R1809" s="13"/>
      <c r="S1809" s="13"/>
    </row>
    <row r="1810" spans="18:19">
      <c r="R1810" s="13"/>
      <c r="S1810" s="13"/>
    </row>
    <row r="1811" spans="18:19">
      <c r="R1811" s="13"/>
      <c r="S1811" s="13"/>
    </row>
    <row r="1812" spans="18:19">
      <c r="R1812" s="13"/>
      <c r="S1812" s="13"/>
    </row>
    <row r="1813" spans="18:19">
      <c r="R1813" s="13"/>
      <c r="S1813" s="13"/>
    </row>
    <row r="1814" spans="18:19">
      <c r="R1814" s="13"/>
      <c r="S1814" s="13"/>
    </row>
    <row r="1815" spans="18:19">
      <c r="R1815" s="13"/>
      <c r="S1815" s="13"/>
    </row>
    <row r="1816" spans="18:19">
      <c r="R1816" s="13"/>
      <c r="S1816" s="13"/>
    </row>
    <row r="1817" spans="18:19">
      <c r="R1817" s="13"/>
      <c r="S1817" s="13"/>
    </row>
    <row r="1818" spans="18:19">
      <c r="R1818" s="13"/>
      <c r="S1818" s="13"/>
    </row>
    <row r="1819" spans="18:19">
      <c r="R1819" s="13"/>
      <c r="S1819" s="13"/>
    </row>
    <row r="1820" spans="18:19">
      <c r="R1820" s="13"/>
      <c r="S1820" s="13"/>
    </row>
    <row r="1821" spans="18:19">
      <c r="R1821" s="13"/>
      <c r="S1821" s="13"/>
    </row>
    <row r="1822" spans="18:19">
      <c r="R1822" s="13"/>
      <c r="S1822" s="13"/>
    </row>
    <row r="1823" spans="18:19">
      <c r="R1823" s="13"/>
      <c r="S1823" s="13"/>
    </row>
    <row r="1824" spans="18:19">
      <c r="R1824" s="13"/>
      <c r="S1824" s="13"/>
    </row>
    <row r="1825" spans="18:19">
      <c r="R1825" s="13"/>
      <c r="S1825" s="13"/>
    </row>
    <row r="1826" spans="18:19">
      <c r="R1826" s="13"/>
      <c r="S1826" s="13"/>
    </row>
    <row r="1827" spans="18:19">
      <c r="R1827" s="13"/>
      <c r="S1827" s="13"/>
    </row>
    <row r="1828" spans="18:19">
      <c r="R1828" s="13"/>
      <c r="S1828" s="13"/>
    </row>
    <row r="1829" spans="18:19">
      <c r="R1829" s="13"/>
      <c r="S1829" s="13"/>
    </row>
    <row r="1830" spans="18:19">
      <c r="R1830" s="13"/>
      <c r="S1830" s="13"/>
    </row>
    <row r="1831" spans="18:19">
      <c r="R1831" s="13"/>
      <c r="S1831" s="13"/>
    </row>
    <row r="1832" spans="18:19">
      <c r="R1832" s="13"/>
      <c r="S1832" s="13"/>
    </row>
    <row r="1833" spans="18:19">
      <c r="R1833" s="13"/>
      <c r="S1833" s="13"/>
    </row>
    <row r="1834" spans="18:19">
      <c r="R1834" s="13"/>
      <c r="S1834" s="13"/>
    </row>
    <row r="1835" spans="18:19">
      <c r="R1835" s="13"/>
      <c r="S1835" s="13"/>
    </row>
    <row r="1836" spans="18:19">
      <c r="R1836" s="13"/>
      <c r="S1836" s="13"/>
    </row>
    <row r="1837" spans="18:19">
      <c r="R1837" s="13"/>
      <c r="S1837" s="13"/>
    </row>
    <row r="1838" spans="18:19">
      <c r="R1838" s="13"/>
      <c r="S1838" s="13"/>
    </row>
    <row r="1839" spans="18:19">
      <c r="R1839" s="13"/>
      <c r="S1839" s="13"/>
    </row>
    <row r="1840" spans="18:19">
      <c r="R1840" s="13"/>
      <c r="S1840" s="13"/>
    </row>
    <row r="1841" spans="18:19">
      <c r="R1841" s="13"/>
      <c r="S1841" s="13"/>
    </row>
    <row r="1842" spans="18:19">
      <c r="R1842" s="13"/>
      <c r="S1842" s="13"/>
    </row>
    <row r="1843" spans="18:19">
      <c r="R1843" s="13"/>
      <c r="S1843" s="13"/>
    </row>
    <row r="1844" spans="18:19">
      <c r="R1844" s="13"/>
      <c r="S1844" s="13"/>
    </row>
    <row r="1845" spans="18:19">
      <c r="R1845" s="13"/>
      <c r="S1845" s="13"/>
    </row>
    <row r="1846" spans="18:19">
      <c r="R1846" s="13"/>
      <c r="S1846" s="13"/>
    </row>
    <row r="1847" spans="18:19">
      <c r="R1847" s="13"/>
      <c r="S1847" s="13"/>
    </row>
    <row r="1848" spans="18:19">
      <c r="R1848" s="13"/>
      <c r="S1848" s="13"/>
    </row>
    <row r="1849" spans="18:19">
      <c r="R1849" s="13"/>
      <c r="S1849" s="13"/>
    </row>
    <row r="1850" spans="18:19">
      <c r="R1850" s="13"/>
      <c r="S1850" s="13"/>
    </row>
    <row r="1851" spans="18:19">
      <c r="R1851" s="13"/>
      <c r="S1851" s="13"/>
    </row>
    <row r="1852" spans="18:19">
      <c r="R1852" s="13"/>
      <c r="S1852" s="13"/>
    </row>
    <row r="1853" spans="18:19">
      <c r="R1853" s="13"/>
      <c r="S1853" s="13"/>
    </row>
    <row r="1854" spans="18:19">
      <c r="R1854" s="13"/>
      <c r="S1854" s="13"/>
    </row>
    <row r="1855" spans="18:19">
      <c r="R1855" s="13"/>
      <c r="S1855" s="13"/>
    </row>
    <row r="1856" spans="18:19">
      <c r="R1856" s="13"/>
      <c r="S1856" s="13"/>
    </row>
    <row r="1857" spans="18:19">
      <c r="R1857" s="13"/>
      <c r="S1857" s="13"/>
    </row>
    <row r="1858" spans="18:19">
      <c r="R1858" s="13"/>
      <c r="S1858" s="13"/>
    </row>
    <row r="1859" spans="18:19">
      <c r="R1859" s="13"/>
      <c r="S1859" s="13"/>
    </row>
    <row r="1860" spans="18:19">
      <c r="R1860" s="13"/>
      <c r="S1860" s="13"/>
    </row>
    <row r="1861" spans="18:19">
      <c r="R1861" s="13"/>
      <c r="S1861" s="13"/>
    </row>
    <row r="1862" spans="18:19">
      <c r="R1862" s="13"/>
      <c r="S1862" s="13"/>
    </row>
    <row r="1863" spans="18:19">
      <c r="R1863" s="13"/>
      <c r="S1863" s="13"/>
    </row>
    <row r="1864" spans="18:19">
      <c r="R1864" s="13"/>
      <c r="S1864" s="13"/>
    </row>
    <row r="1865" spans="18:19">
      <c r="R1865" s="13"/>
      <c r="S1865" s="13"/>
    </row>
    <row r="1866" spans="18:19">
      <c r="R1866" s="13"/>
      <c r="S1866" s="13"/>
    </row>
    <row r="1867" spans="18:19">
      <c r="R1867" s="13"/>
      <c r="S1867" s="13"/>
    </row>
    <row r="1868" spans="18:19">
      <c r="R1868" s="13"/>
      <c r="S1868" s="13"/>
    </row>
    <row r="1869" spans="18:19">
      <c r="R1869" s="13"/>
      <c r="S1869" s="13"/>
    </row>
    <row r="1870" spans="18:19">
      <c r="R1870" s="13"/>
      <c r="S1870" s="13"/>
    </row>
    <row r="1871" spans="18:19">
      <c r="R1871" s="13"/>
      <c r="S1871" s="13"/>
    </row>
    <row r="1872" spans="18:19">
      <c r="R1872" s="13"/>
      <c r="S1872" s="13"/>
    </row>
    <row r="1873" spans="18:19">
      <c r="R1873" s="13"/>
      <c r="S1873" s="13"/>
    </row>
    <row r="1874" spans="18:19">
      <c r="R1874" s="13"/>
      <c r="S1874" s="13"/>
    </row>
    <row r="1875" spans="18:19">
      <c r="R1875" s="13"/>
      <c r="S1875" s="13"/>
    </row>
    <row r="1876" spans="18:19">
      <c r="R1876" s="13"/>
      <c r="S1876" s="13"/>
    </row>
    <row r="1877" spans="18:19">
      <c r="R1877" s="13"/>
      <c r="S1877" s="13"/>
    </row>
    <row r="1878" spans="18:19">
      <c r="R1878" s="13"/>
      <c r="S1878" s="13"/>
    </row>
    <row r="1879" spans="18:19">
      <c r="R1879" s="13"/>
      <c r="S1879" s="13"/>
    </row>
    <row r="1880" spans="18:19">
      <c r="R1880" s="13"/>
      <c r="S1880" s="13"/>
    </row>
    <row r="1881" spans="18:19">
      <c r="R1881" s="13"/>
      <c r="S1881" s="13"/>
    </row>
    <row r="1882" spans="18:19">
      <c r="R1882" s="13"/>
      <c r="S1882" s="13"/>
    </row>
    <row r="1883" spans="18:19">
      <c r="R1883" s="13"/>
      <c r="S1883" s="13"/>
    </row>
    <row r="1884" spans="18:19">
      <c r="R1884" s="13"/>
      <c r="S1884" s="13"/>
    </row>
    <row r="1885" spans="18:19">
      <c r="R1885" s="13"/>
      <c r="S1885" s="13"/>
    </row>
    <row r="1886" spans="18:19">
      <c r="R1886" s="13"/>
      <c r="S1886" s="13"/>
    </row>
    <row r="1887" spans="18:19">
      <c r="R1887" s="13"/>
      <c r="S1887" s="13"/>
    </row>
    <row r="1888" spans="18:19">
      <c r="R1888" s="13"/>
      <c r="S1888" s="13"/>
    </row>
    <row r="1889" spans="18:19">
      <c r="R1889" s="13"/>
      <c r="S1889" s="13"/>
    </row>
    <row r="1890" spans="18:19">
      <c r="R1890" s="13"/>
      <c r="S1890" s="13"/>
    </row>
    <row r="1891" spans="18:19">
      <c r="R1891" s="13"/>
      <c r="S1891" s="13"/>
    </row>
    <row r="1892" spans="18:19">
      <c r="R1892" s="13"/>
      <c r="S1892" s="13"/>
    </row>
    <row r="1893" spans="18:19">
      <c r="R1893" s="13"/>
      <c r="S1893" s="13"/>
    </row>
    <row r="1894" spans="18:19">
      <c r="R1894" s="13"/>
      <c r="S1894" s="13"/>
    </row>
    <row r="1895" spans="18:19">
      <c r="R1895" s="13"/>
      <c r="S1895" s="13"/>
    </row>
    <row r="1896" spans="18:19">
      <c r="R1896" s="13"/>
      <c r="S1896" s="13"/>
    </row>
    <row r="1897" spans="18:19">
      <c r="R1897" s="13"/>
      <c r="S1897" s="13"/>
    </row>
    <row r="1898" spans="18:19">
      <c r="R1898" s="13"/>
      <c r="S1898" s="13"/>
    </row>
    <row r="1899" spans="18:19">
      <c r="R1899" s="13"/>
      <c r="S1899" s="13"/>
    </row>
    <row r="1900" spans="18:19">
      <c r="R1900" s="13"/>
      <c r="S1900" s="13"/>
    </row>
    <row r="1901" spans="18:19">
      <c r="R1901" s="13"/>
      <c r="S1901" s="13"/>
    </row>
    <row r="1902" spans="18:19">
      <c r="R1902" s="13"/>
      <c r="S1902" s="13"/>
    </row>
    <row r="1903" spans="18:19">
      <c r="R1903" s="13"/>
      <c r="S1903" s="13"/>
    </row>
    <row r="1904" spans="18:19">
      <c r="R1904" s="13"/>
      <c r="S1904" s="13"/>
    </row>
    <row r="1905" spans="18:19">
      <c r="R1905" s="13"/>
      <c r="S1905" s="13"/>
    </row>
    <row r="1906" spans="18:19">
      <c r="R1906" s="13"/>
      <c r="S1906" s="13"/>
    </row>
    <row r="1907" spans="18:19">
      <c r="R1907" s="13"/>
      <c r="S1907" s="13"/>
    </row>
    <row r="1908" spans="18:19">
      <c r="R1908" s="13"/>
      <c r="S1908" s="13"/>
    </row>
    <row r="1909" spans="18:19">
      <c r="R1909" s="13"/>
      <c r="S1909" s="13"/>
    </row>
    <row r="1910" spans="18:19">
      <c r="R1910" s="13"/>
      <c r="S1910" s="13"/>
    </row>
    <row r="1911" spans="18:19">
      <c r="R1911" s="13"/>
      <c r="S1911" s="13"/>
    </row>
    <row r="1912" spans="18:19">
      <c r="R1912" s="13"/>
      <c r="S1912" s="13"/>
    </row>
    <row r="1913" spans="18:19">
      <c r="R1913" s="13"/>
      <c r="S1913" s="13"/>
    </row>
    <row r="1914" spans="18:19">
      <c r="R1914" s="13"/>
      <c r="S1914" s="13"/>
    </row>
    <row r="1915" spans="18:19">
      <c r="R1915" s="13"/>
      <c r="S1915" s="13"/>
    </row>
    <row r="1916" spans="18:19">
      <c r="R1916" s="13"/>
      <c r="S1916" s="13"/>
    </row>
    <row r="1917" spans="18:19">
      <c r="R1917" s="13"/>
      <c r="S1917" s="13"/>
    </row>
    <row r="1918" spans="18:19">
      <c r="R1918" s="13"/>
      <c r="S1918" s="13"/>
    </row>
    <row r="1919" spans="18:19">
      <c r="R1919" s="13"/>
      <c r="S1919" s="13"/>
    </row>
    <row r="1920" spans="18:19">
      <c r="R1920" s="13"/>
      <c r="S1920" s="13"/>
    </row>
    <row r="1921" spans="18:19">
      <c r="R1921" s="13"/>
      <c r="S1921" s="13"/>
    </row>
    <row r="1922" spans="18:19">
      <c r="R1922" s="13"/>
      <c r="S1922" s="13"/>
    </row>
    <row r="1923" spans="18:19">
      <c r="R1923" s="13"/>
      <c r="S1923" s="13"/>
    </row>
    <row r="1924" spans="18:19">
      <c r="R1924" s="13"/>
      <c r="S1924" s="13"/>
    </row>
    <row r="1925" spans="18:19">
      <c r="R1925" s="13"/>
      <c r="S1925" s="13"/>
    </row>
    <row r="1926" spans="18:19">
      <c r="R1926" s="13"/>
      <c r="S1926" s="13"/>
    </row>
    <row r="1927" spans="18:19">
      <c r="R1927" s="13"/>
      <c r="S1927" s="13"/>
    </row>
    <row r="1928" spans="18:19">
      <c r="R1928" s="13"/>
      <c r="S1928" s="13"/>
    </row>
    <row r="1929" spans="18:19">
      <c r="R1929" s="13"/>
      <c r="S1929" s="13"/>
    </row>
    <row r="1930" spans="18:19">
      <c r="R1930" s="13"/>
      <c r="S1930" s="13"/>
    </row>
    <row r="1931" spans="18:19">
      <c r="R1931" s="13"/>
      <c r="S1931" s="13"/>
    </row>
    <row r="1932" spans="18:19">
      <c r="R1932" s="13"/>
      <c r="S1932" s="13"/>
    </row>
    <row r="1933" spans="18:19">
      <c r="R1933" s="13"/>
      <c r="S1933" s="13"/>
    </row>
    <row r="1934" spans="18:19">
      <c r="R1934" s="13"/>
      <c r="S1934" s="13"/>
    </row>
    <row r="1935" spans="18:19">
      <c r="R1935" s="13"/>
      <c r="S1935" s="13"/>
    </row>
    <row r="1936" spans="18:19">
      <c r="R1936" s="13"/>
      <c r="S1936" s="13"/>
    </row>
    <row r="1937" spans="18:19">
      <c r="R1937" s="13"/>
      <c r="S1937" s="13"/>
    </row>
    <row r="1938" spans="18:19">
      <c r="R1938" s="13"/>
      <c r="S1938" s="13"/>
    </row>
    <row r="1939" spans="18:19">
      <c r="R1939" s="13"/>
      <c r="S1939" s="13"/>
    </row>
    <row r="1940" spans="18:19">
      <c r="R1940" s="13"/>
      <c r="S1940" s="13"/>
    </row>
    <row r="1941" spans="18:19">
      <c r="R1941" s="13"/>
      <c r="S1941" s="13"/>
    </row>
    <row r="1942" spans="18:19">
      <c r="R1942" s="13"/>
      <c r="S1942" s="13"/>
    </row>
    <row r="1943" spans="18:19">
      <c r="R1943" s="13"/>
      <c r="S1943" s="13"/>
    </row>
    <row r="1944" spans="18:19">
      <c r="R1944" s="13"/>
      <c r="S1944" s="13"/>
    </row>
    <row r="1945" spans="18:19">
      <c r="R1945" s="13"/>
      <c r="S1945" s="13"/>
    </row>
    <row r="1946" spans="18:19">
      <c r="R1946" s="13"/>
      <c r="S1946" s="13"/>
    </row>
    <row r="1947" spans="18:19">
      <c r="R1947" s="13"/>
      <c r="S1947" s="13"/>
    </row>
    <row r="1948" spans="18:19">
      <c r="R1948" s="13"/>
      <c r="S1948" s="13"/>
    </row>
    <row r="1949" spans="18:19">
      <c r="R1949" s="13"/>
      <c r="S1949" s="13"/>
    </row>
    <row r="1950" spans="18:19">
      <c r="R1950" s="13"/>
      <c r="S1950" s="13"/>
    </row>
    <row r="1951" spans="18:19">
      <c r="R1951" s="13"/>
      <c r="S1951" s="13"/>
    </row>
    <row r="1952" spans="18:19">
      <c r="R1952" s="13"/>
      <c r="S1952" s="13"/>
    </row>
    <row r="1953" spans="18:19">
      <c r="R1953" s="13"/>
      <c r="S1953" s="13"/>
    </row>
    <row r="1954" spans="18:19">
      <c r="R1954" s="13"/>
      <c r="S1954" s="13"/>
    </row>
    <row r="1955" spans="18:19">
      <c r="R1955" s="13"/>
      <c r="S1955" s="13"/>
    </row>
    <row r="1956" spans="18:19">
      <c r="R1956" s="13"/>
      <c r="S1956" s="13"/>
    </row>
    <row r="1957" spans="18:19">
      <c r="R1957" s="13"/>
      <c r="S1957" s="13"/>
    </row>
    <row r="1958" spans="18:19">
      <c r="R1958" s="13"/>
      <c r="S1958" s="13"/>
    </row>
    <row r="1959" spans="18:19">
      <c r="R1959" s="13"/>
      <c r="S1959" s="13"/>
    </row>
    <row r="1960" spans="18:19">
      <c r="R1960" s="13"/>
      <c r="S1960" s="13"/>
    </row>
    <row r="1961" spans="18:19">
      <c r="R1961" s="13"/>
      <c r="S1961" s="13"/>
    </row>
    <row r="1962" spans="18:19">
      <c r="R1962" s="13"/>
      <c r="S1962" s="13"/>
    </row>
    <row r="1963" spans="18:19">
      <c r="R1963" s="13"/>
      <c r="S1963" s="13"/>
    </row>
    <row r="1964" spans="18:19">
      <c r="R1964" s="13"/>
      <c r="S1964" s="13"/>
    </row>
    <row r="1965" spans="18:19">
      <c r="R1965" s="13"/>
      <c r="S1965" s="13"/>
    </row>
    <row r="1966" spans="18:19">
      <c r="R1966" s="13"/>
      <c r="S1966" s="13"/>
    </row>
    <row r="1967" spans="18:19">
      <c r="R1967" s="13"/>
      <c r="S1967" s="13"/>
    </row>
    <row r="1968" spans="18:19">
      <c r="R1968" s="13"/>
      <c r="S1968" s="13"/>
    </row>
    <row r="1969" spans="18:19">
      <c r="R1969" s="13"/>
      <c r="S1969" s="13"/>
    </row>
    <row r="1970" spans="18:19">
      <c r="R1970" s="13"/>
      <c r="S1970" s="13"/>
    </row>
    <row r="1971" spans="18:19">
      <c r="R1971" s="13"/>
      <c r="S1971" s="13"/>
    </row>
    <row r="1972" spans="18:19">
      <c r="R1972" s="13"/>
      <c r="S1972" s="13"/>
    </row>
    <row r="1973" spans="18:19">
      <c r="R1973" s="13"/>
      <c r="S1973" s="13"/>
    </row>
    <row r="1974" spans="18:19">
      <c r="R1974" s="13"/>
      <c r="S1974" s="13"/>
    </row>
    <row r="1975" spans="18:19">
      <c r="R1975" s="13"/>
      <c r="S1975" s="13"/>
    </row>
    <row r="1976" spans="18:19">
      <c r="R1976" s="13"/>
      <c r="S1976" s="13"/>
    </row>
    <row r="1977" spans="18:19">
      <c r="R1977" s="13"/>
      <c r="S1977" s="13"/>
    </row>
    <row r="1978" spans="18:19">
      <c r="R1978" s="13"/>
      <c r="S1978" s="13"/>
    </row>
    <row r="1979" spans="18:19">
      <c r="R1979" s="13"/>
      <c r="S1979" s="13"/>
    </row>
    <row r="1980" spans="18:19">
      <c r="R1980" s="13"/>
      <c r="S1980" s="13"/>
    </row>
    <row r="1981" spans="18:19">
      <c r="R1981" s="13"/>
      <c r="S1981" s="13"/>
    </row>
    <row r="1982" spans="18:19">
      <c r="R1982" s="13"/>
      <c r="S1982" s="13"/>
    </row>
    <row r="1983" spans="18:19">
      <c r="R1983" s="13"/>
      <c r="S1983" s="13"/>
    </row>
    <row r="1984" spans="18:19">
      <c r="R1984" s="13"/>
      <c r="S1984" s="13"/>
    </row>
    <row r="1985" spans="18:19">
      <c r="R1985" s="13"/>
      <c r="S1985" s="13"/>
    </row>
    <row r="1986" spans="18:19">
      <c r="R1986" s="13"/>
      <c r="S1986" s="13"/>
    </row>
    <row r="1987" spans="18:19">
      <c r="R1987" s="13"/>
      <c r="S1987" s="13"/>
    </row>
    <row r="1988" spans="18:19">
      <c r="R1988" s="13"/>
      <c r="S1988" s="13"/>
    </row>
    <row r="1989" spans="18:19">
      <c r="R1989" s="13"/>
      <c r="S1989" s="13"/>
    </row>
    <row r="1990" spans="18:19">
      <c r="R1990" s="13"/>
      <c r="S1990" s="13"/>
    </row>
    <row r="1991" spans="18:19">
      <c r="R1991" s="13"/>
      <c r="S1991" s="13"/>
    </row>
    <row r="1992" spans="18:19">
      <c r="R1992" s="13"/>
      <c r="S1992" s="13"/>
    </row>
    <row r="1993" spans="18:19">
      <c r="R1993" s="13"/>
      <c r="S1993" s="13"/>
    </row>
    <row r="1994" spans="18:19">
      <c r="R1994" s="13"/>
      <c r="S1994" s="13"/>
    </row>
    <row r="1995" spans="18:19">
      <c r="R1995" s="13"/>
      <c r="S1995" s="13"/>
    </row>
    <row r="1996" spans="18:19">
      <c r="R1996" s="13"/>
      <c r="S1996" s="13"/>
    </row>
    <row r="1997" spans="18:19">
      <c r="R1997" s="13"/>
      <c r="S1997" s="13"/>
    </row>
    <row r="1998" spans="18:19">
      <c r="R1998" s="13"/>
      <c r="S1998" s="13"/>
    </row>
    <row r="1999" spans="18:19">
      <c r="R1999" s="13"/>
      <c r="S1999" s="13"/>
    </row>
    <row r="2000" spans="18:19">
      <c r="R2000" s="13"/>
      <c r="S2000" s="13"/>
    </row>
    <row r="2001" spans="18:19">
      <c r="R2001" s="13"/>
      <c r="S2001" s="13"/>
    </row>
    <row r="2002" spans="18:19">
      <c r="R2002" s="13"/>
      <c r="S2002" s="13"/>
    </row>
    <row r="2003" spans="18:19">
      <c r="R2003" s="13"/>
      <c r="S2003" s="13"/>
    </row>
    <row r="2004" spans="18:19">
      <c r="R2004" s="13"/>
      <c r="S2004" s="13"/>
    </row>
    <row r="2005" spans="18:19">
      <c r="R2005" s="13"/>
      <c r="S2005" s="13"/>
    </row>
    <row r="2006" spans="18:19">
      <c r="R2006" s="13"/>
      <c r="S2006" s="13"/>
    </row>
    <row r="2007" spans="18:19">
      <c r="R2007" s="13"/>
      <c r="S2007" s="13"/>
    </row>
    <row r="2008" spans="18:19">
      <c r="R2008" s="13"/>
      <c r="S2008" s="13"/>
    </row>
    <row r="2009" spans="18:19">
      <c r="R2009" s="13"/>
      <c r="S2009" s="13"/>
    </row>
    <row r="2010" spans="18:19">
      <c r="R2010" s="13"/>
      <c r="S2010" s="13"/>
    </row>
    <row r="2011" spans="18:19">
      <c r="R2011" s="13"/>
      <c r="S2011" s="13"/>
    </row>
    <row r="2012" spans="18:19">
      <c r="R2012" s="13"/>
      <c r="S2012" s="13"/>
    </row>
    <row r="2013" spans="18:19">
      <c r="R2013" s="13"/>
      <c r="S2013" s="13"/>
    </row>
    <row r="2014" spans="18:19">
      <c r="R2014" s="13"/>
      <c r="S2014" s="13"/>
    </row>
    <row r="2015" spans="18:19">
      <c r="R2015" s="13"/>
      <c r="S2015" s="13"/>
    </row>
    <row r="2016" spans="18:19">
      <c r="R2016" s="13"/>
      <c r="S2016" s="13"/>
    </row>
    <row r="2017" spans="18:19">
      <c r="R2017" s="13"/>
      <c r="S2017" s="13"/>
    </row>
    <row r="2018" spans="18:19">
      <c r="R2018" s="13"/>
      <c r="S2018" s="13"/>
    </row>
    <row r="2019" spans="18:19">
      <c r="R2019" s="13"/>
      <c r="S2019" s="13"/>
    </row>
    <row r="2020" spans="18:19">
      <c r="R2020" s="13"/>
      <c r="S2020" s="13"/>
    </row>
    <row r="2021" spans="18:19">
      <c r="R2021" s="13"/>
      <c r="S2021" s="13"/>
    </row>
    <row r="2022" spans="18:19">
      <c r="R2022" s="13"/>
      <c r="S2022" s="13"/>
    </row>
    <row r="2023" spans="18:19">
      <c r="R2023" s="13"/>
      <c r="S2023" s="13"/>
    </row>
    <row r="2024" spans="18:19">
      <c r="R2024" s="13"/>
      <c r="S2024" s="13"/>
    </row>
    <row r="2025" spans="18:19">
      <c r="R2025" s="13"/>
      <c r="S2025" s="13"/>
    </row>
    <row r="2026" spans="18:19">
      <c r="R2026" s="13"/>
      <c r="S2026" s="13"/>
    </row>
    <row r="2027" spans="18:19">
      <c r="R2027" s="13"/>
      <c r="S2027" s="13"/>
    </row>
    <row r="2028" spans="18:19">
      <c r="R2028" s="13"/>
      <c r="S2028" s="13"/>
    </row>
    <row r="2029" spans="18:19">
      <c r="R2029" s="13"/>
      <c r="S2029" s="13"/>
    </row>
    <row r="2030" spans="18:19">
      <c r="R2030" s="13"/>
      <c r="S2030" s="13"/>
    </row>
    <row r="2031" spans="18:19">
      <c r="R2031" s="13"/>
      <c r="S2031" s="13"/>
    </row>
    <row r="2032" spans="18:19">
      <c r="R2032" s="13"/>
      <c r="S2032" s="13"/>
    </row>
    <row r="2033" spans="18:19">
      <c r="R2033" s="13"/>
      <c r="S2033" s="13"/>
    </row>
    <row r="2034" spans="18:19">
      <c r="R2034" s="13"/>
      <c r="S2034" s="13"/>
    </row>
    <row r="2035" spans="18:19">
      <c r="R2035" s="13"/>
      <c r="S2035" s="13"/>
    </row>
    <row r="2036" spans="18:19">
      <c r="R2036" s="13"/>
      <c r="S2036" s="13"/>
    </row>
    <row r="2037" spans="18:19">
      <c r="R2037" s="13"/>
      <c r="S2037" s="13"/>
    </row>
    <row r="2038" spans="18:19">
      <c r="R2038" s="13"/>
      <c r="S2038" s="13"/>
    </row>
    <row r="2039" spans="18:19">
      <c r="R2039" s="13"/>
      <c r="S2039" s="13"/>
    </row>
    <row r="2040" spans="18:19">
      <c r="R2040" s="13"/>
      <c r="S2040" s="13"/>
    </row>
    <row r="2041" spans="18:19">
      <c r="R2041" s="13"/>
      <c r="S2041" s="13"/>
    </row>
    <row r="2042" spans="18:19">
      <c r="R2042" s="13"/>
      <c r="S2042" s="13"/>
    </row>
    <row r="2043" spans="18:19">
      <c r="R2043" s="13"/>
      <c r="S2043" s="13"/>
    </row>
    <row r="2044" spans="18:19">
      <c r="R2044" s="13"/>
      <c r="S2044" s="13"/>
    </row>
    <row r="2045" spans="18:19">
      <c r="R2045" s="13"/>
      <c r="S2045" s="13"/>
    </row>
    <row r="2046" spans="18:19">
      <c r="R2046" s="13"/>
      <c r="S2046" s="13"/>
    </row>
    <row r="2047" spans="18:19">
      <c r="R2047" s="13"/>
      <c r="S2047" s="13"/>
    </row>
    <row r="2048" spans="18:19">
      <c r="R2048" s="13"/>
      <c r="S2048" s="13"/>
    </row>
    <row r="2049" spans="18:19">
      <c r="R2049" s="13"/>
      <c r="S2049" s="13"/>
    </row>
    <row r="2050" spans="18:19">
      <c r="R2050" s="13"/>
      <c r="S2050" s="13"/>
    </row>
    <row r="2051" spans="18:19">
      <c r="R2051" s="13"/>
      <c r="S2051" s="13"/>
    </row>
    <row r="2052" spans="18:19">
      <c r="R2052" s="13"/>
      <c r="S2052" s="13"/>
    </row>
    <row r="2053" spans="18:19">
      <c r="R2053" s="13"/>
      <c r="S2053" s="13"/>
    </row>
    <row r="2054" spans="18:19">
      <c r="R2054" s="13"/>
      <c r="S2054" s="13"/>
    </row>
    <row r="2055" spans="18:19">
      <c r="R2055" s="13"/>
      <c r="S2055" s="13"/>
    </row>
    <row r="2056" spans="18:19">
      <c r="R2056" s="13"/>
      <c r="S2056" s="13"/>
    </row>
    <row r="2057" spans="18:19">
      <c r="R2057" s="13"/>
      <c r="S2057" s="13"/>
    </row>
    <row r="2058" spans="18:19">
      <c r="R2058" s="13"/>
      <c r="S2058" s="13"/>
    </row>
    <row r="2059" spans="18:19">
      <c r="R2059" s="13"/>
      <c r="S2059" s="13"/>
    </row>
    <row r="2060" spans="18:19">
      <c r="R2060" s="13"/>
      <c r="S2060" s="13"/>
    </row>
    <row r="2061" spans="18:19">
      <c r="R2061" s="13"/>
      <c r="S2061" s="13"/>
    </row>
    <row r="2062" spans="18:19">
      <c r="R2062" s="13"/>
      <c r="S2062" s="13"/>
    </row>
    <row r="2063" spans="18:19">
      <c r="R2063" s="13"/>
      <c r="S2063" s="13"/>
    </row>
    <row r="2064" spans="18:19">
      <c r="R2064" s="13"/>
      <c r="S2064" s="13"/>
    </row>
    <row r="2065" spans="18:19">
      <c r="R2065" s="13"/>
      <c r="S2065" s="13"/>
    </row>
    <row r="2066" spans="18:19">
      <c r="R2066" s="13"/>
      <c r="S2066" s="13"/>
    </row>
    <row r="2067" spans="18:19">
      <c r="R2067" s="13"/>
      <c r="S2067" s="13"/>
    </row>
    <row r="2068" spans="18:19">
      <c r="R2068" s="13"/>
      <c r="S2068" s="13"/>
    </row>
    <row r="2069" spans="18:19">
      <c r="R2069" s="13"/>
      <c r="S2069" s="13"/>
    </row>
    <row r="2070" spans="18:19">
      <c r="R2070" s="13"/>
      <c r="S2070" s="13"/>
    </row>
    <row r="2071" spans="18:19">
      <c r="R2071" s="13"/>
      <c r="S2071" s="13"/>
    </row>
    <row r="2072" spans="18:19">
      <c r="R2072" s="13"/>
      <c r="S2072" s="13"/>
    </row>
    <row r="2073" spans="18:19">
      <c r="R2073" s="13"/>
      <c r="S2073" s="13"/>
    </row>
    <row r="2074" spans="18:19">
      <c r="R2074" s="13"/>
      <c r="S2074" s="13"/>
    </row>
    <row r="2075" spans="18:19">
      <c r="R2075" s="13"/>
      <c r="S2075" s="13"/>
    </row>
    <row r="2076" spans="18:19">
      <c r="R2076" s="13"/>
      <c r="S2076" s="13"/>
    </row>
    <row r="2077" spans="18:19">
      <c r="R2077" s="13"/>
      <c r="S2077" s="13"/>
    </row>
    <row r="2078" spans="18:19">
      <c r="R2078" s="13"/>
      <c r="S2078" s="13"/>
    </row>
    <row r="2079" spans="18:19">
      <c r="R2079" s="13"/>
      <c r="S2079" s="13"/>
    </row>
    <row r="2080" spans="18:19">
      <c r="R2080" s="13"/>
      <c r="S2080" s="13"/>
    </row>
    <row r="2081" spans="18:19">
      <c r="R2081" s="13"/>
      <c r="S2081" s="13"/>
    </row>
    <row r="2082" spans="18:19">
      <c r="R2082" s="13"/>
      <c r="S2082" s="13"/>
    </row>
    <row r="2083" spans="18:19">
      <c r="R2083" s="13"/>
      <c r="S2083" s="13"/>
    </row>
    <row r="2084" spans="18:19">
      <c r="R2084" s="13"/>
      <c r="S2084" s="13"/>
    </row>
    <row r="2085" spans="18:19">
      <c r="R2085" s="13"/>
      <c r="S2085" s="13"/>
    </row>
    <row r="2086" spans="18:19">
      <c r="R2086" s="13"/>
      <c r="S2086" s="13"/>
    </row>
    <row r="2087" spans="18:19">
      <c r="R2087" s="13"/>
      <c r="S2087" s="13"/>
    </row>
    <row r="2088" spans="18:19">
      <c r="R2088" s="13"/>
      <c r="S2088" s="13"/>
    </row>
    <row r="2089" spans="18:19">
      <c r="R2089" s="13"/>
      <c r="S2089" s="13"/>
    </row>
    <row r="2090" spans="18:19">
      <c r="R2090" s="13"/>
      <c r="S2090" s="13"/>
    </row>
    <row r="2091" spans="18:19">
      <c r="R2091" s="13"/>
      <c r="S2091" s="13"/>
    </row>
    <row r="2092" spans="18:19">
      <c r="R2092" s="13"/>
      <c r="S2092" s="13"/>
    </row>
    <row r="2093" spans="18:19">
      <c r="R2093" s="13"/>
      <c r="S2093" s="13"/>
    </row>
    <row r="2094" spans="18:19">
      <c r="R2094" s="13"/>
      <c r="S2094" s="13"/>
    </row>
    <row r="2095" spans="18:19">
      <c r="R2095" s="13"/>
      <c r="S2095" s="13"/>
    </row>
    <row r="2096" spans="18:19">
      <c r="R2096" s="13"/>
      <c r="S2096" s="13"/>
    </row>
    <row r="2097" spans="18:19">
      <c r="R2097" s="13"/>
      <c r="S2097" s="13"/>
    </row>
    <row r="2098" spans="18:19">
      <c r="R2098" s="13"/>
      <c r="S2098" s="13"/>
    </row>
    <row r="2099" spans="18:19">
      <c r="R2099" s="13"/>
      <c r="S2099" s="13"/>
    </row>
    <row r="2100" spans="18:19">
      <c r="R2100" s="13"/>
      <c r="S2100" s="13"/>
    </row>
    <row r="2101" spans="18:19">
      <c r="R2101" s="13"/>
      <c r="S2101" s="13"/>
    </row>
    <row r="2102" spans="18:19">
      <c r="R2102" s="13"/>
      <c r="S2102" s="13"/>
    </row>
    <row r="2103" spans="18:19">
      <c r="R2103" s="13"/>
      <c r="S2103" s="13"/>
    </row>
    <row r="2104" spans="18:19">
      <c r="R2104" s="13"/>
      <c r="S2104" s="13"/>
    </row>
    <row r="2105" spans="18:19">
      <c r="R2105" s="13"/>
      <c r="S2105" s="13"/>
    </row>
    <row r="2106" spans="18:19">
      <c r="R2106" s="13"/>
      <c r="S2106" s="13"/>
    </row>
    <row r="2107" spans="18:19">
      <c r="R2107" s="13"/>
      <c r="S2107" s="13"/>
    </row>
    <row r="2108" spans="18:19">
      <c r="R2108" s="13"/>
      <c r="S2108" s="13"/>
    </row>
    <row r="2109" spans="18:19">
      <c r="R2109" s="13"/>
      <c r="S2109" s="13"/>
    </row>
    <row r="2110" spans="18:19">
      <c r="R2110" s="13"/>
      <c r="S2110" s="13"/>
    </row>
    <row r="2111" spans="18:19">
      <c r="R2111" s="13"/>
      <c r="S2111" s="13"/>
    </row>
    <row r="2112" spans="18:19">
      <c r="R2112" s="13"/>
      <c r="S2112" s="13"/>
    </row>
    <row r="2113" spans="18:19">
      <c r="R2113" s="13"/>
      <c r="S2113" s="13"/>
    </row>
    <row r="2114" spans="18:19">
      <c r="R2114" s="13"/>
      <c r="S2114" s="13"/>
    </row>
    <row r="2115" spans="18:19">
      <c r="R2115" s="13"/>
      <c r="S2115" s="13"/>
    </row>
    <row r="2116" spans="18:19">
      <c r="R2116" s="13"/>
      <c r="S2116" s="13"/>
    </row>
    <row r="2117" spans="18:19">
      <c r="R2117" s="13"/>
      <c r="S2117" s="13"/>
    </row>
    <row r="2118" spans="18:19">
      <c r="R2118" s="13"/>
      <c r="S2118" s="13"/>
    </row>
    <row r="2119" spans="18:19">
      <c r="R2119" s="13"/>
      <c r="S2119" s="13"/>
    </row>
    <row r="2120" spans="18:19">
      <c r="R2120" s="13"/>
      <c r="S2120" s="13"/>
    </row>
    <row r="2121" spans="18:19">
      <c r="R2121" s="13"/>
      <c r="S2121" s="13"/>
    </row>
    <row r="2122" spans="18:19">
      <c r="R2122" s="13"/>
      <c r="S2122" s="13"/>
    </row>
    <row r="2123" spans="18:19">
      <c r="R2123" s="13"/>
      <c r="S2123" s="13"/>
    </row>
    <row r="2124" spans="18:19">
      <c r="R2124" s="13"/>
      <c r="S2124" s="13"/>
    </row>
    <row r="2125" spans="18:19">
      <c r="R2125" s="13"/>
      <c r="S2125" s="13"/>
    </row>
    <row r="2126" spans="18:19">
      <c r="R2126" s="13"/>
      <c r="S2126" s="13"/>
    </row>
    <row r="2127" spans="18:19">
      <c r="R2127" s="13"/>
      <c r="S2127" s="13"/>
    </row>
    <row r="2128" spans="18:19">
      <c r="R2128" s="13"/>
      <c r="S2128" s="13"/>
    </row>
    <row r="2129" spans="18:19">
      <c r="R2129" s="13"/>
      <c r="S2129" s="13"/>
    </row>
    <row r="2130" spans="18:19">
      <c r="R2130" s="13"/>
      <c r="S2130" s="13"/>
    </row>
    <row r="2131" spans="18:19">
      <c r="R2131" s="13"/>
      <c r="S2131" s="13"/>
    </row>
    <row r="2132" spans="18:19">
      <c r="R2132" s="13"/>
      <c r="S2132" s="13"/>
    </row>
    <row r="2133" spans="18:19">
      <c r="R2133" s="13"/>
      <c r="S2133" s="13"/>
    </row>
    <row r="2134" spans="18:19">
      <c r="R2134" s="13"/>
      <c r="S2134" s="13"/>
    </row>
    <row r="2135" spans="18:19">
      <c r="R2135" s="13"/>
      <c r="S2135" s="13"/>
    </row>
    <row r="2136" spans="18:19">
      <c r="R2136" s="13"/>
      <c r="S2136" s="13"/>
    </row>
    <row r="2137" spans="18:19">
      <c r="R2137" s="13"/>
      <c r="S2137" s="13"/>
    </row>
    <row r="2138" spans="18:19">
      <c r="R2138" s="13"/>
      <c r="S2138" s="13"/>
    </row>
    <row r="2139" spans="18:19">
      <c r="R2139" s="13"/>
      <c r="S2139" s="13"/>
    </row>
    <row r="2140" spans="18:19">
      <c r="R2140" s="13"/>
      <c r="S2140" s="13"/>
    </row>
    <row r="2141" spans="18:19">
      <c r="R2141" s="13"/>
      <c r="S2141" s="13"/>
    </row>
    <row r="2142" spans="18:19">
      <c r="R2142" s="13"/>
      <c r="S2142" s="13"/>
    </row>
    <row r="2143" spans="18:19">
      <c r="R2143" s="13"/>
      <c r="S2143" s="13"/>
    </row>
    <row r="2144" spans="18:19">
      <c r="R2144" s="13"/>
      <c r="S2144" s="13"/>
    </row>
    <row r="2145" spans="18:19">
      <c r="R2145" s="13"/>
      <c r="S2145" s="13"/>
    </row>
    <row r="2146" spans="18:19">
      <c r="R2146" s="13"/>
      <c r="S2146" s="13"/>
    </row>
    <row r="2147" spans="18:19">
      <c r="R2147" s="13"/>
      <c r="S2147" s="13"/>
    </row>
    <row r="2148" spans="18:19">
      <c r="R2148" s="13"/>
      <c r="S2148" s="13"/>
    </row>
    <row r="2149" spans="18:19">
      <c r="R2149" s="13"/>
      <c r="S2149" s="13"/>
    </row>
    <row r="2150" spans="18:19">
      <c r="R2150" s="13"/>
      <c r="S2150" s="13"/>
    </row>
    <row r="2151" spans="18:19">
      <c r="R2151" s="13"/>
      <c r="S2151" s="13"/>
    </row>
    <row r="2152" spans="18:19">
      <c r="R2152" s="13"/>
      <c r="S2152" s="13"/>
    </row>
    <row r="2153" spans="18:19">
      <c r="R2153" s="13"/>
      <c r="S2153" s="13"/>
    </row>
    <row r="2154" spans="18:19">
      <c r="R2154" s="13"/>
      <c r="S2154" s="13"/>
    </row>
    <row r="2155" spans="18:19">
      <c r="R2155" s="13"/>
      <c r="S2155" s="13"/>
    </row>
    <row r="2156" spans="18:19">
      <c r="R2156" s="13"/>
      <c r="S2156" s="13"/>
    </row>
    <row r="2157" spans="18:19">
      <c r="R2157" s="13"/>
      <c r="S2157" s="13"/>
    </row>
    <row r="2158" spans="18:19">
      <c r="R2158" s="13"/>
      <c r="S2158" s="13"/>
    </row>
    <row r="2159" spans="18:19">
      <c r="R2159" s="13"/>
      <c r="S2159" s="13"/>
    </row>
    <row r="2160" spans="18:19">
      <c r="R2160" s="13"/>
      <c r="S2160" s="13"/>
    </row>
    <row r="2161" spans="18:19">
      <c r="R2161" s="13"/>
      <c r="S2161" s="13"/>
    </row>
    <row r="2162" spans="18:19">
      <c r="R2162" s="13"/>
      <c r="S2162" s="13"/>
    </row>
    <row r="2163" spans="18:19">
      <c r="R2163" s="13"/>
      <c r="S2163" s="13"/>
    </row>
    <row r="2164" spans="18:19">
      <c r="R2164" s="13"/>
      <c r="S2164" s="13"/>
    </row>
    <row r="2165" spans="18:19">
      <c r="R2165" s="13"/>
      <c r="S2165" s="13"/>
    </row>
    <row r="2166" spans="18:19">
      <c r="R2166" s="13"/>
      <c r="S2166" s="13"/>
    </row>
    <row r="2167" spans="18:19">
      <c r="R2167" s="13"/>
      <c r="S2167" s="13"/>
    </row>
    <row r="2168" spans="18:19">
      <c r="R2168" s="13"/>
      <c r="S2168" s="13"/>
    </row>
    <row r="2169" spans="18:19">
      <c r="R2169" s="13"/>
      <c r="S2169" s="13"/>
    </row>
    <row r="2170" spans="18:19">
      <c r="R2170" s="13"/>
      <c r="S2170" s="13"/>
    </row>
    <row r="2171" spans="18:19">
      <c r="R2171" s="13"/>
      <c r="S2171" s="13"/>
    </row>
    <row r="2172" spans="18:19">
      <c r="R2172" s="13"/>
      <c r="S2172" s="13"/>
    </row>
    <row r="2173" spans="18:19">
      <c r="R2173" s="13"/>
      <c r="S2173" s="13"/>
    </row>
    <row r="2174" spans="18:19">
      <c r="R2174" s="13"/>
      <c r="S2174" s="13"/>
    </row>
    <row r="2175" spans="18:19">
      <c r="R2175" s="13"/>
      <c r="S2175" s="13"/>
    </row>
    <row r="2176" spans="18:19">
      <c r="R2176" s="13"/>
      <c r="S2176" s="13"/>
    </row>
    <row r="2177" spans="18:19">
      <c r="R2177" s="13"/>
      <c r="S2177" s="13"/>
    </row>
    <row r="2178" spans="18:19">
      <c r="R2178" s="13"/>
      <c r="S2178" s="13"/>
    </row>
    <row r="2179" spans="18:19">
      <c r="R2179" s="13"/>
      <c r="S2179" s="13"/>
    </row>
    <row r="2180" spans="18:19">
      <c r="R2180" s="13"/>
      <c r="S2180" s="13"/>
    </row>
    <row r="2181" spans="18:19">
      <c r="R2181" s="13"/>
      <c r="S2181" s="13"/>
    </row>
    <row r="2182" spans="18:19">
      <c r="R2182" s="13"/>
      <c r="S2182" s="13"/>
    </row>
    <row r="2183" spans="18:19">
      <c r="R2183" s="13"/>
      <c r="S2183" s="13"/>
    </row>
    <row r="2184" spans="18:19">
      <c r="R2184" s="13"/>
      <c r="S2184" s="13"/>
    </row>
    <row r="2185" spans="18:19">
      <c r="R2185" s="13"/>
      <c r="S2185" s="13"/>
    </row>
    <row r="2186" spans="18:19">
      <c r="R2186" s="13"/>
      <c r="S2186" s="13"/>
    </row>
    <row r="2187" spans="18:19">
      <c r="R2187" s="13"/>
      <c r="S2187" s="13"/>
    </row>
    <row r="2188" spans="18:19">
      <c r="R2188" s="13"/>
      <c r="S2188" s="13"/>
    </row>
    <row r="2189" spans="18:19">
      <c r="R2189" s="13"/>
      <c r="S2189" s="13"/>
    </row>
    <row r="2190" spans="18:19">
      <c r="R2190" s="13"/>
      <c r="S2190" s="13"/>
    </row>
    <row r="2191" spans="18:19">
      <c r="R2191" s="13"/>
      <c r="S2191" s="13"/>
    </row>
    <row r="2192" spans="18:19">
      <c r="R2192" s="13"/>
      <c r="S2192" s="13"/>
    </row>
    <row r="2193" spans="18:19">
      <c r="R2193" s="13"/>
      <c r="S2193" s="13"/>
    </row>
    <row r="2194" spans="18:19">
      <c r="R2194" s="13"/>
      <c r="S2194" s="13"/>
    </row>
    <row r="2195" spans="18:19">
      <c r="R2195" s="13"/>
      <c r="S2195" s="13"/>
    </row>
    <row r="2196" spans="18:19">
      <c r="R2196" s="13"/>
      <c r="S2196" s="13"/>
    </row>
    <row r="2197" spans="18:19">
      <c r="R2197" s="13"/>
      <c r="S2197" s="13"/>
    </row>
    <row r="2198" spans="18:19">
      <c r="R2198" s="13"/>
      <c r="S2198" s="13"/>
    </row>
    <row r="2199" spans="18:19">
      <c r="R2199" s="13"/>
      <c r="S2199" s="13"/>
    </row>
    <row r="2200" spans="18:19">
      <c r="R2200" s="13"/>
      <c r="S2200" s="13"/>
    </row>
    <row r="2201" spans="18:19">
      <c r="R2201" s="13"/>
      <c r="S2201" s="13"/>
    </row>
    <row r="2202" spans="18:19">
      <c r="R2202" s="13"/>
      <c r="S2202" s="13"/>
    </row>
    <row r="2203" spans="18:19">
      <c r="R2203" s="13"/>
      <c r="S2203" s="13"/>
    </row>
    <row r="2204" spans="18:19">
      <c r="R2204" s="13"/>
      <c r="S2204" s="13"/>
    </row>
    <row r="2205" spans="18:19">
      <c r="R2205" s="13"/>
      <c r="S2205" s="13"/>
    </row>
    <row r="2206" spans="18:19">
      <c r="R2206" s="13"/>
      <c r="S2206" s="13"/>
    </row>
    <row r="2207" spans="18:19">
      <c r="R2207" s="13"/>
      <c r="S2207" s="13"/>
    </row>
    <row r="2208" spans="18:19">
      <c r="R2208" s="13"/>
      <c r="S2208" s="13"/>
    </row>
    <row r="2209" spans="18:19">
      <c r="R2209" s="13"/>
      <c r="S2209" s="13"/>
    </row>
    <row r="2210" spans="18:19">
      <c r="R2210" s="13"/>
      <c r="S2210" s="13"/>
    </row>
    <row r="2211" spans="18:19">
      <c r="R2211" s="13"/>
      <c r="S2211" s="13"/>
    </row>
    <row r="2212" spans="18:19">
      <c r="R2212" s="13"/>
      <c r="S2212" s="13"/>
    </row>
    <row r="2213" spans="18:19">
      <c r="R2213" s="13"/>
      <c r="S2213" s="13"/>
    </row>
    <row r="2214" spans="18:19">
      <c r="R2214" s="13"/>
      <c r="S2214" s="13"/>
    </row>
    <row r="2215" spans="18:19">
      <c r="R2215" s="13"/>
      <c r="S2215" s="13"/>
    </row>
    <row r="2216" spans="18:19">
      <c r="R2216" s="13"/>
      <c r="S2216" s="13"/>
    </row>
    <row r="2217" spans="18:19">
      <c r="R2217" s="13"/>
      <c r="S2217" s="13"/>
    </row>
    <row r="2218" spans="18:19">
      <c r="R2218" s="13"/>
      <c r="S2218" s="13"/>
    </row>
    <row r="2219" spans="18:19">
      <c r="R2219" s="13"/>
      <c r="S2219" s="13"/>
    </row>
    <row r="2220" spans="18:19">
      <c r="R2220" s="13"/>
      <c r="S2220" s="13"/>
    </row>
    <row r="2221" spans="18:19">
      <c r="R2221" s="13"/>
      <c r="S2221" s="13"/>
    </row>
    <row r="2222" spans="18:19">
      <c r="R2222" s="13"/>
      <c r="S2222" s="13"/>
    </row>
    <row r="2223" spans="18:19">
      <c r="R2223" s="13"/>
      <c r="S2223" s="13"/>
    </row>
    <row r="2224" spans="18:19">
      <c r="R2224" s="13"/>
      <c r="S2224" s="13"/>
    </row>
    <row r="2225" spans="18:19">
      <c r="R2225" s="13"/>
      <c r="S2225" s="13"/>
    </row>
    <row r="2226" spans="18:19">
      <c r="R2226" s="13"/>
      <c r="S2226" s="13"/>
    </row>
    <row r="2227" spans="18:19">
      <c r="R2227" s="13"/>
      <c r="S2227" s="13"/>
    </row>
    <row r="2228" spans="18:19">
      <c r="R2228" s="13"/>
      <c r="S2228" s="13"/>
    </row>
    <row r="2229" spans="18:19">
      <c r="R2229" s="13"/>
      <c r="S2229" s="13"/>
    </row>
    <row r="2230" spans="18:19">
      <c r="R2230" s="13"/>
      <c r="S2230" s="13"/>
    </row>
    <row r="2231" spans="18:19">
      <c r="R2231" s="13"/>
      <c r="S2231" s="13"/>
    </row>
    <row r="2232" spans="18:19">
      <c r="R2232" s="13"/>
      <c r="S2232" s="13"/>
    </row>
    <row r="2233" spans="18:19">
      <c r="R2233" s="13"/>
      <c r="S2233" s="13"/>
    </row>
    <row r="2234" spans="18:19">
      <c r="R2234" s="13"/>
      <c r="S2234" s="13"/>
    </row>
    <row r="2235" spans="18:19">
      <c r="R2235" s="13"/>
      <c r="S2235" s="13"/>
    </row>
    <row r="2236" spans="18:19">
      <c r="R2236" s="13"/>
      <c r="S2236" s="13"/>
    </row>
    <row r="2237" spans="18:19">
      <c r="R2237" s="13"/>
      <c r="S2237" s="13"/>
    </row>
    <row r="2238" spans="18:19">
      <c r="R2238" s="13"/>
      <c r="S2238" s="13"/>
    </row>
    <row r="2239" spans="18:19">
      <c r="R2239" s="13"/>
      <c r="S2239" s="13"/>
    </row>
    <row r="2240" spans="18:19">
      <c r="R2240" s="13"/>
      <c r="S2240" s="13"/>
    </row>
    <row r="2241" spans="18:19">
      <c r="R2241" s="13"/>
      <c r="S2241" s="13"/>
    </row>
    <row r="2242" spans="18:19">
      <c r="R2242" s="13"/>
      <c r="S2242" s="13"/>
    </row>
    <row r="2243" spans="18:19">
      <c r="R2243" s="13"/>
      <c r="S2243" s="13"/>
    </row>
    <row r="2244" spans="18:19">
      <c r="R2244" s="13"/>
      <c r="S2244" s="13"/>
    </row>
    <row r="2245" spans="18:19">
      <c r="R2245" s="13"/>
      <c r="S2245" s="13"/>
    </row>
    <row r="2246" spans="18:19">
      <c r="R2246" s="13"/>
      <c r="S2246" s="13"/>
    </row>
    <row r="2247" spans="18:19">
      <c r="R2247" s="13"/>
      <c r="S2247" s="13"/>
    </row>
    <row r="2248" spans="18:19">
      <c r="R2248" s="13"/>
      <c r="S2248" s="13"/>
    </row>
    <row r="2249" spans="18:19">
      <c r="R2249" s="13"/>
      <c r="S2249" s="13"/>
    </row>
    <row r="2250" spans="18:19">
      <c r="R2250" s="13"/>
      <c r="S2250" s="13"/>
    </row>
    <row r="2251" spans="18:19">
      <c r="R2251" s="13"/>
      <c r="S2251" s="13"/>
    </row>
    <row r="2252" spans="18:19">
      <c r="R2252" s="13"/>
      <c r="S2252" s="13"/>
    </row>
    <row r="2253" spans="18:19">
      <c r="R2253" s="13"/>
      <c r="S2253" s="13"/>
    </row>
    <row r="2254" spans="18:19">
      <c r="R2254" s="13"/>
      <c r="S2254" s="13"/>
    </row>
    <row r="2255" spans="18:19">
      <c r="R2255" s="13"/>
      <c r="S2255" s="13"/>
    </row>
    <row r="2256" spans="18:19">
      <c r="R2256" s="13"/>
      <c r="S2256" s="13"/>
    </row>
    <row r="2257" spans="18:19">
      <c r="R2257" s="13"/>
      <c r="S2257" s="13"/>
    </row>
    <row r="2258" spans="18:19">
      <c r="R2258" s="13"/>
      <c r="S2258" s="13"/>
    </row>
    <row r="2259" spans="18:19">
      <c r="R2259" s="13"/>
      <c r="S2259" s="13"/>
    </row>
    <row r="2260" spans="18:19">
      <c r="R2260" s="13"/>
      <c r="S2260" s="13"/>
    </row>
    <row r="2261" spans="18:19">
      <c r="R2261" s="13"/>
      <c r="S2261" s="13"/>
    </row>
    <row r="2262" spans="18:19">
      <c r="R2262" s="13"/>
      <c r="S2262" s="13"/>
    </row>
    <row r="2263" spans="18:19">
      <c r="R2263" s="13"/>
      <c r="S2263" s="13"/>
    </row>
    <row r="2264" spans="18:19">
      <c r="R2264" s="13"/>
      <c r="S2264" s="13"/>
    </row>
    <row r="2265" spans="18:19">
      <c r="R2265" s="13"/>
      <c r="S2265" s="13"/>
    </row>
    <row r="2266" spans="18:19">
      <c r="R2266" s="13"/>
      <c r="S2266" s="13"/>
    </row>
    <row r="2267" spans="18:19">
      <c r="R2267" s="13"/>
      <c r="S2267" s="13"/>
    </row>
    <row r="2268" spans="18:19">
      <c r="R2268" s="13"/>
      <c r="S2268" s="13"/>
    </row>
    <row r="2269" spans="18:19">
      <c r="R2269" s="13"/>
      <c r="S2269" s="13"/>
    </row>
    <row r="2270" spans="18:19">
      <c r="R2270" s="13"/>
      <c r="S2270" s="13"/>
    </row>
    <row r="2271" spans="18:19">
      <c r="R2271" s="13"/>
      <c r="S2271" s="13"/>
    </row>
    <row r="2272" spans="18:19">
      <c r="R2272" s="13"/>
      <c r="S2272" s="13"/>
    </row>
    <row r="2273" spans="18:19">
      <c r="R2273" s="13"/>
      <c r="S2273" s="13"/>
    </row>
    <row r="2274" spans="18:19">
      <c r="R2274" s="13"/>
      <c r="S2274" s="13"/>
    </row>
    <row r="2275" spans="18:19">
      <c r="R2275" s="13"/>
      <c r="S2275" s="13"/>
    </row>
    <row r="2276" spans="18:19">
      <c r="R2276" s="13"/>
      <c r="S2276" s="13"/>
    </row>
    <row r="2277" spans="18:19">
      <c r="R2277" s="13"/>
      <c r="S2277" s="13"/>
    </row>
    <row r="2278" spans="18:19">
      <c r="R2278" s="13"/>
      <c r="S2278" s="13"/>
    </row>
    <row r="2279" spans="18:19">
      <c r="R2279" s="13"/>
      <c r="S2279" s="13"/>
    </row>
    <row r="2280" spans="18:19">
      <c r="R2280" s="13"/>
      <c r="S2280" s="13"/>
    </row>
    <row r="2281" spans="18:19">
      <c r="R2281" s="13"/>
      <c r="S2281" s="13"/>
    </row>
    <row r="2282" spans="18:19">
      <c r="R2282" s="13"/>
      <c r="S2282" s="13"/>
    </row>
    <row r="2283" spans="18:19">
      <c r="R2283" s="13"/>
      <c r="S2283" s="13"/>
    </row>
    <row r="2284" spans="18:19">
      <c r="R2284" s="13"/>
      <c r="S2284" s="13"/>
    </row>
    <row r="2285" spans="18:19">
      <c r="R2285" s="13"/>
      <c r="S2285" s="13"/>
    </row>
    <row r="2286" spans="18:19">
      <c r="R2286" s="13"/>
      <c r="S2286" s="13"/>
    </row>
    <row r="2287" spans="18:19">
      <c r="R2287" s="13"/>
      <c r="S2287" s="13"/>
    </row>
    <row r="2288" spans="18:19">
      <c r="R2288" s="13"/>
      <c r="S2288" s="13"/>
    </row>
    <row r="2289" spans="18:19">
      <c r="R2289" s="13"/>
      <c r="S2289" s="13"/>
    </row>
    <row r="2290" spans="18:19">
      <c r="R2290" s="13"/>
      <c r="S2290" s="13"/>
    </row>
    <row r="2291" spans="18:19">
      <c r="R2291" s="13"/>
      <c r="S2291" s="13"/>
    </row>
    <row r="2292" spans="18:19">
      <c r="R2292" s="13"/>
      <c r="S2292" s="13"/>
    </row>
    <row r="2293" spans="18:19">
      <c r="R2293" s="13"/>
      <c r="S2293" s="13"/>
    </row>
    <row r="2294" spans="18:19">
      <c r="R2294" s="13"/>
      <c r="S2294" s="13"/>
    </row>
    <row r="2295" spans="18:19">
      <c r="R2295" s="13"/>
      <c r="S2295" s="13"/>
    </row>
    <row r="2296" spans="18:19">
      <c r="R2296" s="13"/>
      <c r="S2296" s="13"/>
    </row>
    <row r="2297" spans="18:19">
      <c r="R2297" s="13"/>
      <c r="S2297" s="13"/>
    </row>
    <row r="2298" spans="18:19">
      <c r="R2298" s="13"/>
      <c r="S2298" s="13"/>
    </row>
    <row r="2299" spans="18:19">
      <c r="R2299" s="13"/>
      <c r="S2299" s="13"/>
    </row>
    <row r="2300" spans="18:19">
      <c r="R2300" s="13"/>
      <c r="S2300" s="13"/>
    </row>
    <row r="2301" spans="18:19">
      <c r="R2301" s="13"/>
      <c r="S2301" s="13"/>
    </row>
    <row r="2302" spans="18:19">
      <c r="R2302" s="13"/>
      <c r="S2302" s="13"/>
    </row>
    <row r="2303" spans="18:19">
      <c r="R2303" s="13"/>
      <c r="S2303" s="13"/>
    </row>
    <row r="2304" spans="18:19">
      <c r="R2304" s="13"/>
      <c r="S2304" s="13"/>
    </row>
    <row r="2305" spans="18:19">
      <c r="R2305" s="13"/>
      <c r="S2305" s="13"/>
    </row>
    <row r="2306" spans="18:19">
      <c r="R2306" s="13"/>
      <c r="S2306" s="13"/>
    </row>
    <row r="2307" spans="18:19">
      <c r="R2307" s="13"/>
      <c r="S2307" s="13"/>
    </row>
    <row r="2308" spans="18:19">
      <c r="R2308" s="13"/>
      <c r="S2308" s="13"/>
    </row>
    <row r="2309" spans="18:19">
      <c r="R2309" s="13"/>
      <c r="S2309" s="13"/>
    </row>
    <row r="2310" spans="18:19">
      <c r="R2310" s="13"/>
      <c r="S2310" s="13"/>
    </row>
    <row r="2311" spans="18:19">
      <c r="R2311" s="13"/>
      <c r="S2311" s="13"/>
    </row>
    <row r="2312" spans="18:19">
      <c r="R2312" s="13"/>
      <c r="S2312" s="13"/>
    </row>
    <row r="2313" spans="18:19">
      <c r="R2313" s="13"/>
      <c r="S2313" s="13"/>
    </row>
    <row r="2314" spans="18:19">
      <c r="R2314" s="13"/>
      <c r="S2314" s="13"/>
    </row>
    <row r="2315" spans="18:19">
      <c r="R2315" s="13"/>
      <c r="S2315" s="13"/>
    </row>
    <row r="2316" spans="18:19">
      <c r="R2316" s="13"/>
      <c r="S2316" s="13"/>
    </row>
    <row r="2317" spans="18:19">
      <c r="R2317" s="13"/>
      <c r="S2317" s="13"/>
    </row>
    <row r="2318" spans="18:19">
      <c r="R2318" s="13"/>
      <c r="S2318" s="13"/>
    </row>
    <row r="2319" spans="18:19">
      <c r="R2319" s="13"/>
      <c r="S2319" s="13"/>
    </row>
    <row r="2320" spans="18:19">
      <c r="R2320" s="13"/>
      <c r="S2320" s="13"/>
    </row>
    <row r="2321" spans="18:19">
      <c r="R2321" s="13"/>
      <c r="S2321" s="13"/>
    </row>
    <row r="2322" spans="18:19">
      <c r="R2322" s="13"/>
      <c r="S2322" s="13"/>
    </row>
    <row r="2323" spans="18:19">
      <c r="R2323" s="13"/>
      <c r="S2323" s="13"/>
    </row>
    <row r="2324" spans="18:19">
      <c r="R2324" s="13"/>
      <c r="S2324" s="13"/>
    </row>
    <row r="2325" spans="18:19">
      <c r="R2325" s="13"/>
      <c r="S2325" s="13"/>
    </row>
    <row r="2326" spans="18:19">
      <c r="R2326" s="13"/>
      <c r="S2326" s="13"/>
    </row>
    <row r="2327" spans="18:19">
      <c r="R2327" s="13"/>
      <c r="S2327" s="13"/>
    </row>
    <row r="2328" spans="18:19">
      <c r="R2328" s="13"/>
      <c r="S2328" s="13"/>
    </row>
    <row r="2329" spans="18:19">
      <c r="R2329" s="13"/>
      <c r="S2329" s="13"/>
    </row>
    <row r="2330" spans="18:19">
      <c r="R2330" s="13"/>
      <c r="S2330" s="13"/>
    </row>
    <row r="2331" spans="18:19">
      <c r="R2331" s="13"/>
      <c r="S2331" s="13"/>
    </row>
    <row r="2332" spans="18:19">
      <c r="R2332" s="13"/>
      <c r="S2332" s="13"/>
    </row>
    <row r="2333" spans="18:19">
      <c r="R2333" s="13"/>
      <c r="S2333" s="13"/>
    </row>
    <row r="2334" spans="18:19">
      <c r="R2334" s="13"/>
      <c r="S2334" s="13"/>
    </row>
    <row r="2335" spans="18:19">
      <c r="R2335" s="13"/>
      <c r="S2335" s="13"/>
    </row>
    <row r="2336" spans="18:19">
      <c r="R2336" s="13"/>
      <c r="S2336" s="13"/>
    </row>
    <row r="2337" spans="18:19">
      <c r="R2337" s="13"/>
      <c r="S2337" s="13"/>
    </row>
    <row r="2338" spans="18:19">
      <c r="R2338" s="13"/>
      <c r="S2338" s="13"/>
    </row>
    <row r="2339" spans="18:19">
      <c r="R2339" s="13"/>
      <c r="S2339" s="13"/>
    </row>
    <row r="2340" spans="18:19">
      <c r="R2340" s="13"/>
      <c r="S2340" s="13"/>
    </row>
    <row r="2341" spans="18:19">
      <c r="R2341" s="13"/>
      <c r="S2341" s="13"/>
    </row>
    <row r="2342" spans="18:19">
      <c r="R2342" s="13"/>
      <c r="S2342" s="13"/>
    </row>
    <row r="2343" spans="18:19">
      <c r="R2343" s="13"/>
      <c r="S2343" s="13"/>
    </row>
    <row r="2344" spans="18:19">
      <c r="R2344" s="13"/>
      <c r="S2344" s="13"/>
    </row>
    <row r="2345" spans="18:19">
      <c r="R2345" s="13"/>
      <c r="S2345" s="13"/>
    </row>
    <row r="2346" spans="18:19">
      <c r="R2346" s="13"/>
      <c r="S2346" s="13"/>
    </row>
    <row r="2347" spans="18:19">
      <c r="R2347" s="13"/>
      <c r="S2347" s="13"/>
    </row>
    <row r="2348" spans="18:19">
      <c r="R2348" s="13"/>
      <c r="S2348" s="13"/>
    </row>
    <row r="2349" spans="18:19">
      <c r="R2349" s="13"/>
      <c r="S2349" s="13"/>
    </row>
    <row r="2350" spans="18:19">
      <c r="R2350" s="13"/>
      <c r="S2350" s="13"/>
    </row>
    <row r="2351" spans="18:19">
      <c r="R2351" s="13"/>
      <c r="S2351" s="13"/>
    </row>
    <row r="2352" spans="18:19">
      <c r="R2352" s="13"/>
      <c r="S2352" s="13"/>
    </row>
    <row r="2353" spans="18:19">
      <c r="R2353" s="13"/>
      <c r="S2353" s="13"/>
    </row>
    <row r="2354" spans="18:19">
      <c r="R2354" s="13"/>
      <c r="S2354" s="13"/>
    </row>
    <row r="2355" spans="18:19">
      <c r="R2355" s="13"/>
      <c r="S2355" s="13"/>
    </row>
    <row r="2356" spans="18:19">
      <c r="R2356" s="13"/>
      <c r="S2356" s="13"/>
    </row>
    <row r="2357" spans="18:19">
      <c r="R2357" s="13"/>
      <c r="S2357" s="13"/>
    </row>
    <row r="2358" spans="18:19">
      <c r="R2358" s="13"/>
      <c r="S2358" s="13"/>
    </row>
    <row r="2359" spans="18:19">
      <c r="R2359" s="13"/>
      <c r="S2359" s="13"/>
    </row>
    <row r="2360" spans="18:19">
      <c r="R2360" s="13"/>
      <c r="S2360" s="13"/>
    </row>
    <row r="2361" spans="18:19">
      <c r="R2361" s="13"/>
      <c r="S2361" s="13"/>
    </row>
    <row r="2362" spans="18:19">
      <c r="R2362" s="13"/>
      <c r="S2362" s="13"/>
    </row>
    <row r="2363" spans="18:19">
      <c r="R2363" s="13"/>
      <c r="S2363" s="13"/>
    </row>
    <row r="2364" spans="18:19">
      <c r="R2364" s="13"/>
      <c r="S2364" s="13"/>
    </row>
    <row r="2365" spans="18:19">
      <c r="R2365" s="13"/>
      <c r="S2365" s="13"/>
    </row>
    <row r="2366" spans="18:19">
      <c r="R2366" s="13"/>
      <c r="S2366" s="13"/>
    </row>
    <row r="2367" spans="18:19">
      <c r="R2367" s="13"/>
      <c r="S2367" s="13"/>
    </row>
    <row r="2368" spans="18:19">
      <c r="R2368" s="13"/>
      <c r="S2368" s="13"/>
    </row>
    <row r="2369" spans="18:19">
      <c r="R2369" s="13"/>
      <c r="S2369" s="13"/>
    </row>
    <row r="2370" spans="18:19">
      <c r="R2370" s="13"/>
      <c r="S2370" s="13"/>
    </row>
    <row r="2371" spans="18:19">
      <c r="R2371" s="13"/>
      <c r="S2371" s="13"/>
    </row>
    <row r="2372" spans="18:19">
      <c r="R2372" s="13"/>
      <c r="S2372" s="13"/>
    </row>
    <row r="2373" spans="18:19">
      <c r="R2373" s="13"/>
      <c r="S2373" s="13"/>
    </row>
    <row r="2374" spans="18:19">
      <c r="R2374" s="13"/>
      <c r="S2374" s="13"/>
    </row>
    <row r="2375" spans="18:19">
      <c r="R2375" s="13"/>
      <c r="S2375" s="13"/>
    </row>
    <row r="2376" spans="18:19">
      <c r="R2376" s="13"/>
      <c r="S2376" s="13"/>
    </row>
    <row r="2377" spans="18:19">
      <c r="R2377" s="13"/>
      <c r="S2377" s="13"/>
    </row>
    <row r="2378" spans="18:19">
      <c r="R2378" s="13"/>
      <c r="S2378" s="13"/>
    </row>
    <row r="2379" spans="18:19">
      <c r="R2379" s="13"/>
      <c r="S2379" s="13"/>
    </row>
    <row r="2380" spans="18:19">
      <c r="R2380" s="13"/>
      <c r="S2380" s="13"/>
    </row>
    <row r="2381" spans="18:19">
      <c r="R2381" s="13"/>
      <c r="S2381" s="13"/>
    </row>
    <row r="2382" spans="18:19">
      <c r="R2382" s="13"/>
      <c r="S2382" s="13"/>
    </row>
    <row r="2383" spans="18:19">
      <c r="R2383" s="13"/>
      <c r="S2383" s="13"/>
    </row>
    <row r="2384" spans="18:19">
      <c r="R2384" s="13"/>
      <c r="S2384" s="13"/>
    </row>
    <row r="2385" spans="18:19">
      <c r="R2385" s="13"/>
      <c r="S2385" s="13"/>
    </row>
    <row r="2386" spans="18:19">
      <c r="R2386" s="13"/>
      <c r="S2386" s="13"/>
    </row>
    <row r="2387" spans="18:19">
      <c r="R2387" s="13"/>
      <c r="S2387" s="13"/>
    </row>
    <row r="2388" spans="18:19">
      <c r="R2388" s="13"/>
      <c r="S2388" s="13"/>
    </row>
    <row r="2389" spans="18:19">
      <c r="R2389" s="13"/>
      <c r="S2389" s="13"/>
    </row>
    <row r="2390" spans="18:19">
      <c r="R2390" s="13"/>
      <c r="S2390" s="13"/>
    </row>
    <row r="2391" spans="18:19">
      <c r="R2391" s="13"/>
      <c r="S2391" s="13"/>
    </row>
    <row r="2392" spans="18:19">
      <c r="R2392" s="13"/>
      <c r="S2392" s="13"/>
    </row>
    <row r="2393" spans="18:19">
      <c r="R2393" s="13"/>
      <c r="S2393" s="13"/>
    </row>
    <row r="2394" spans="18:19">
      <c r="R2394" s="13"/>
      <c r="S2394" s="13"/>
    </row>
    <row r="2395" spans="18:19">
      <c r="R2395" s="13"/>
      <c r="S2395" s="13"/>
    </row>
    <row r="2396" spans="18:19">
      <c r="R2396" s="13"/>
      <c r="S2396" s="13"/>
    </row>
    <row r="2397" spans="18:19">
      <c r="R2397" s="13"/>
      <c r="S2397" s="13"/>
    </row>
    <row r="2398" spans="18:19">
      <c r="R2398" s="13"/>
      <c r="S2398" s="13"/>
    </row>
    <row r="2399" spans="18:19">
      <c r="R2399" s="13"/>
      <c r="S2399" s="13"/>
    </row>
    <row r="2400" spans="18:19">
      <c r="R2400" s="13"/>
      <c r="S2400" s="13"/>
    </row>
    <row r="2401" spans="18:19">
      <c r="R2401" s="13"/>
      <c r="S2401" s="13"/>
    </row>
    <row r="2402" spans="18:19">
      <c r="R2402" s="13"/>
      <c r="S2402" s="13"/>
    </row>
    <row r="2403" spans="18:19">
      <c r="R2403" s="13"/>
      <c r="S2403" s="13"/>
    </row>
    <row r="2404" spans="18:19">
      <c r="R2404" s="13"/>
      <c r="S2404" s="13"/>
    </row>
    <row r="2405" spans="18:19">
      <c r="R2405" s="13"/>
      <c r="S2405" s="13"/>
    </row>
    <row r="2406" spans="18:19">
      <c r="R2406" s="13"/>
      <c r="S2406" s="13"/>
    </row>
    <row r="2407" spans="18:19">
      <c r="R2407" s="13"/>
      <c r="S2407" s="13"/>
    </row>
    <row r="2408" spans="18:19">
      <c r="R2408" s="13"/>
      <c r="S2408" s="13"/>
    </row>
    <row r="2409" spans="18:19">
      <c r="R2409" s="13"/>
      <c r="S2409" s="13"/>
    </row>
    <row r="2410" spans="18:19">
      <c r="R2410" s="13"/>
      <c r="S2410" s="13"/>
    </row>
    <row r="2411" spans="18:19">
      <c r="R2411" s="13"/>
      <c r="S2411" s="13"/>
    </row>
    <row r="2412" spans="18:19">
      <c r="R2412" s="13"/>
      <c r="S2412" s="13"/>
    </row>
    <row r="2413" spans="18:19">
      <c r="R2413" s="13"/>
      <c r="S2413" s="13"/>
    </row>
    <row r="2414" spans="18:19">
      <c r="R2414" s="13"/>
      <c r="S2414" s="13"/>
    </row>
    <row r="2415" spans="18:19">
      <c r="R2415" s="13"/>
      <c r="S2415" s="13"/>
    </row>
    <row r="2416" spans="18:19">
      <c r="R2416" s="13"/>
      <c r="S2416" s="13"/>
    </row>
    <row r="2417" spans="18:19">
      <c r="R2417" s="13"/>
      <c r="S2417" s="13"/>
    </row>
    <row r="2418" spans="18:19">
      <c r="R2418" s="13"/>
      <c r="S2418" s="13"/>
    </row>
    <row r="2419" spans="18:19">
      <c r="R2419" s="13"/>
      <c r="S2419" s="13"/>
    </row>
    <row r="2420" spans="18:19">
      <c r="R2420" s="13"/>
      <c r="S2420" s="13"/>
    </row>
    <row r="2421" spans="18:19">
      <c r="R2421" s="13"/>
      <c r="S2421" s="13"/>
    </row>
    <row r="2422" spans="18:19">
      <c r="R2422" s="13"/>
      <c r="S2422" s="13"/>
    </row>
    <row r="2423" spans="18:19">
      <c r="R2423" s="13"/>
      <c r="S2423" s="13"/>
    </row>
    <row r="2424" spans="18:19">
      <c r="R2424" s="13"/>
      <c r="S2424" s="13"/>
    </row>
    <row r="2425" spans="18:19">
      <c r="R2425" s="13"/>
      <c r="S2425" s="13"/>
    </row>
    <row r="2426" spans="18:19">
      <c r="R2426" s="13"/>
      <c r="S2426" s="13"/>
    </row>
    <row r="2427" spans="18:19">
      <c r="R2427" s="13"/>
      <c r="S2427" s="13"/>
    </row>
    <row r="2428" spans="18:19">
      <c r="R2428" s="13"/>
      <c r="S2428" s="13"/>
    </row>
    <row r="2429" spans="18:19">
      <c r="R2429" s="13"/>
      <c r="S2429" s="13"/>
    </row>
    <row r="2430" spans="18:19">
      <c r="R2430" s="13"/>
      <c r="S2430" s="13"/>
    </row>
    <row r="2431" spans="18:19">
      <c r="R2431" s="13"/>
      <c r="S2431" s="13"/>
    </row>
    <row r="2432" spans="18:19">
      <c r="R2432" s="13"/>
      <c r="S2432" s="13"/>
    </row>
    <row r="2433" spans="18:19">
      <c r="R2433" s="13"/>
      <c r="S2433" s="13"/>
    </row>
    <row r="2434" spans="18:19">
      <c r="R2434" s="13"/>
      <c r="S2434" s="13"/>
    </row>
    <row r="2435" spans="18:19">
      <c r="R2435" s="13"/>
      <c r="S2435" s="13"/>
    </row>
    <row r="2436" spans="18:19">
      <c r="R2436" s="13"/>
      <c r="S2436" s="13"/>
    </row>
    <row r="2437" spans="18:19">
      <c r="R2437" s="13"/>
      <c r="S2437" s="13"/>
    </row>
    <row r="2438" spans="18:19">
      <c r="R2438" s="13"/>
      <c r="S2438" s="13"/>
    </row>
    <row r="2439" spans="18:19">
      <c r="R2439" s="13"/>
      <c r="S2439" s="13"/>
    </row>
    <row r="2440" spans="18:19">
      <c r="R2440" s="13"/>
      <c r="S2440" s="13"/>
    </row>
    <row r="2441" spans="18:19">
      <c r="R2441" s="13"/>
      <c r="S2441" s="13"/>
    </row>
    <row r="2442" spans="18:19">
      <c r="R2442" s="13"/>
      <c r="S2442" s="13"/>
    </row>
    <row r="2443" spans="18:19">
      <c r="R2443" s="13"/>
      <c r="S2443" s="13"/>
    </row>
    <row r="2444" spans="18:19">
      <c r="R2444" s="13"/>
      <c r="S2444" s="13"/>
    </row>
    <row r="2445" spans="18:19">
      <c r="R2445" s="13"/>
      <c r="S2445" s="13"/>
    </row>
    <row r="2446" spans="18:19">
      <c r="R2446" s="13"/>
      <c r="S2446" s="13"/>
    </row>
    <row r="2447" spans="18:19">
      <c r="R2447" s="13"/>
      <c r="S2447" s="13"/>
    </row>
    <row r="2448" spans="18:19">
      <c r="R2448" s="13"/>
      <c r="S2448" s="13"/>
    </row>
    <row r="2449" spans="18:19">
      <c r="R2449" s="13"/>
      <c r="S2449" s="13"/>
    </row>
    <row r="2450" spans="18:19">
      <c r="R2450" s="13"/>
      <c r="S2450" s="13"/>
    </row>
    <row r="2451" spans="18:19">
      <c r="R2451" s="13"/>
      <c r="S2451" s="13"/>
    </row>
    <row r="2452" spans="18:19">
      <c r="R2452" s="13"/>
      <c r="S2452" s="13"/>
    </row>
    <row r="2453" spans="18:19">
      <c r="R2453" s="13"/>
      <c r="S2453" s="13"/>
    </row>
    <row r="2454" spans="18:19">
      <c r="R2454" s="13"/>
      <c r="S2454" s="13"/>
    </row>
    <row r="2455" spans="18:19">
      <c r="R2455" s="13"/>
      <c r="S2455" s="13"/>
    </row>
    <row r="2456" spans="18:19">
      <c r="R2456" s="13"/>
      <c r="S2456" s="13"/>
    </row>
    <row r="2457" spans="18:19">
      <c r="R2457" s="13"/>
      <c r="S2457" s="13"/>
    </row>
    <row r="2458" spans="18:19">
      <c r="R2458" s="13"/>
      <c r="S2458" s="13"/>
    </row>
    <row r="2459" spans="18:19">
      <c r="R2459" s="13"/>
      <c r="S2459" s="13"/>
    </row>
    <row r="2460" spans="18:19">
      <c r="R2460" s="13"/>
      <c r="S2460" s="13"/>
    </row>
    <row r="2461" spans="18:19">
      <c r="R2461" s="13"/>
      <c r="S2461" s="13"/>
    </row>
    <row r="2462" spans="18:19">
      <c r="R2462" s="13"/>
      <c r="S2462" s="13"/>
    </row>
    <row r="2463" spans="18:19">
      <c r="R2463" s="13"/>
      <c r="S2463" s="13"/>
    </row>
    <row r="2464" spans="18:19">
      <c r="R2464" s="13"/>
      <c r="S2464" s="13"/>
    </row>
    <row r="2465" spans="18:19">
      <c r="R2465" s="13"/>
      <c r="S2465" s="13"/>
    </row>
    <row r="2466" spans="18:19">
      <c r="R2466" s="13"/>
      <c r="S2466" s="13"/>
    </row>
    <row r="2467" spans="18:19">
      <c r="R2467" s="13"/>
      <c r="S2467" s="13"/>
    </row>
    <row r="2468" spans="18:19">
      <c r="R2468" s="13"/>
      <c r="S2468" s="13"/>
    </row>
    <row r="2469" spans="18:19">
      <c r="R2469" s="13"/>
      <c r="S2469" s="13"/>
    </row>
    <row r="2470" spans="18:19">
      <c r="R2470" s="13"/>
      <c r="S2470" s="13"/>
    </row>
    <row r="2471" spans="18:19">
      <c r="R2471" s="13"/>
      <c r="S2471" s="13"/>
    </row>
    <row r="2472" spans="18:19">
      <c r="R2472" s="13"/>
      <c r="S2472" s="13"/>
    </row>
    <row r="2473" spans="18:19">
      <c r="R2473" s="13"/>
      <c r="S2473" s="13"/>
    </row>
    <row r="2474" spans="18:19">
      <c r="R2474" s="13"/>
      <c r="S2474" s="13"/>
    </row>
    <row r="2475" spans="18:19">
      <c r="R2475" s="13"/>
      <c r="S2475" s="13"/>
    </row>
    <row r="2476" spans="18:19">
      <c r="R2476" s="13"/>
      <c r="S2476" s="13"/>
    </row>
    <row r="2477" spans="18:19">
      <c r="R2477" s="13"/>
      <c r="S2477" s="13"/>
    </row>
    <row r="2478" spans="18:19">
      <c r="R2478" s="13"/>
      <c r="S2478" s="13"/>
    </row>
    <row r="2479" spans="18:19">
      <c r="R2479" s="13"/>
      <c r="S2479" s="13"/>
    </row>
    <row r="2480" spans="18:19">
      <c r="R2480" s="13"/>
      <c r="S2480" s="13"/>
    </row>
    <row r="2481" spans="18:19">
      <c r="R2481" s="13"/>
      <c r="S2481" s="13"/>
    </row>
    <row r="2482" spans="18:19">
      <c r="R2482" s="13"/>
      <c r="S2482" s="13"/>
    </row>
    <row r="2483" spans="18:19">
      <c r="R2483" s="13"/>
      <c r="S2483" s="13"/>
    </row>
    <row r="2484" spans="18:19">
      <c r="R2484" s="13"/>
      <c r="S2484" s="13"/>
    </row>
    <row r="2485" spans="18:19">
      <c r="R2485" s="13"/>
      <c r="S2485" s="13"/>
    </row>
    <row r="2486" spans="18:19">
      <c r="R2486" s="13"/>
      <c r="S2486" s="13"/>
    </row>
    <row r="2487" spans="18:19">
      <c r="R2487" s="13"/>
      <c r="S2487" s="13"/>
    </row>
    <row r="2488" spans="18:19">
      <c r="R2488" s="13"/>
      <c r="S2488" s="13"/>
    </row>
    <row r="2489" spans="18:19">
      <c r="R2489" s="13"/>
      <c r="S2489" s="13"/>
    </row>
    <row r="2490" spans="18:19">
      <c r="R2490" s="13"/>
      <c r="S2490" s="13"/>
    </row>
    <row r="2491" spans="18:19">
      <c r="R2491" s="13"/>
      <c r="S2491" s="13"/>
    </row>
    <row r="2492" spans="18:19">
      <c r="R2492" s="13"/>
      <c r="S2492" s="13"/>
    </row>
    <row r="2493" spans="18:19">
      <c r="R2493" s="13"/>
      <c r="S2493" s="13"/>
    </row>
    <row r="2494" spans="18:19">
      <c r="R2494" s="13"/>
      <c r="S2494" s="13"/>
    </row>
    <row r="2495" spans="18:19">
      <c r="R2495" s="13"/>
      <c r="S2495" s="13"/>
    </row>
    <row r="2496" spans="18:19">
      <c r="R2496" s="13"/>
      <c r="S2496" s="13"/>
    </row>
    <row r="2497" spans="18:19">
      <c r="R2497" s="13"/>
      <c r="S2497" s="13"/>
    </row>
    <row r="2498" spans="18:19">
      <c r="R2498" s="13"/>
      <c r="S2498" s="13"/>
    </row>
    <row r="2499" spans="18:19">
      <c r="R2499" s="13"/>
      <c r="S2499" s="13"/>
    </row>
    <row r="2500" spans="18:19">
      <c r="R2500" s="13"/>
      <c r="S2500" s="13"/>
    </row>
    <row r="2501" spans="18:19">
      <c r="R2501" s="13"/>
      <c r="S2501" s="13"/>
    </row>
    <row r="2502" spans="18:19">
      <c r="R2502" s="13"/>
      <c r="S2502" s="13"/>
    </row>
    <row r="2503" spans="18:19">
      <c r="R2503" s="13"/>
      <c r="S2503" s="13"/>
    </row>
    <row r="2504" spans="18:19">
      <c r="R2504" s="13"/>
      <c r="S2504" s="13"/>
    </row>
    <row r="2505" spans="18:19">
      <c r="R2505" s="13"/>
      <c r="S2505" s="13"/>
    </row>
    <row r="2506" spans="18:19">
      <c r="R2506" s="13"/>
      <c r="S2506" s="13"/>
    </row>
    <row r="2507" spans="18:19">
      <c r="R2507" s="13"/>
      <c r="S2507" s="13"/>
    </row>
    <row r="2508" spans="18:19">
      <c r="R2508" s="13"/>
      <c r="S2508" s="13"/>
    </row>
    <row r="2509" spans="18:19">
      <c r="R2509" s="13"/>
      <c r="S2509" s="13"/>
    </row>
    <row r="2510" spans="18:19">
      <c r="R2510" s="13"/>
      <c r="S2510" s="13"/>
    </row>
    <row r="2511" spans="18:19">
      <c r="R2511" s="13"/>
      <c r="S2511" s="13"/>
    </row>
    <row r="2512" spans="18:19">
      <c r="R2512" s="13"/>
      <c r="S2512" s="13"/>
    </row>
    <row r="2513" spans="18:19">
      <c r="R2513" s="13"/>
      <c r="S2513" s="13"/>
    </row>
    <row r="2514" spans="18:19">
      <c r="R2514" s="13"/>
      <c r="S2514" s="13"/>
    </row>
    <row r="2515" spans="18:19">
      <c r="R2515" s="13"/>
      <c r="S2515" s="13"/>
    </row>
    <row r="2516" spans="18:19">
      <c r="R2516" s="13"/>
      <c r="S2516" s="13"/>
    </row>
    <row r="2517" spans="18:19">
      <c r="R2517" s="13"/>
      <c r="S2517" s="13"/>
    </row>
    <row r="2518" spans="18:19">
      <c r="R2518" s="13"/>
      <c r="S2518" s="13"/>
    </row>
    <row r="2519" spans="18:19">
      <c r="R2519" s="13"/>
      <c r="S2519" s="13"/>
    </row>
    <row r="2520" spans="18:19">
      <c r="R2520" s="13"/>
      <c r="S2520" s="13"/>
    </row>
    <row r="2521" spans="18:19">
      <c r="R2521" s="13"/>
      <c r="S2521" s="13"/>
    </row>
    <row r="2522" spans="18:19">
      <c r="R2522" s="13"/>
      <c r="S2522" s="13"/>
    </row>
    <row r="2523" spans="18:19">
      <c r="R2523" s="13"/>
      <c r="S2523" s="13"/>
    </row>
    <row r="2524" spans="18:19">
      <c r="R2524" s="13"/>
      <c r="S2524" s="13"/>
    </row>
    <row r="2525" spans="18:19">
      <c r="R2525" s="13"/>
      <c r="S2525" s="13"/>
    </row>
    <row r="2526" spans="18:19">
      <c r="R2526" s="13"/>
      <c r="S2526" s="13"/>
    </row>
    <row r="2527" spans="18:19">
      <c r="R2527" s="13"/>
      <c r="S2527" s="13"/>
    </row>
    <row r="2528" spans="18:19">
      <c r="R2528" s="13"/>
      <c r="S2528" s="13"/>
    </row>
    <row r="2529" spans="18:19">
      <c r="R2529" s="13"/>
      <c r="S2529" s="13"/>
    </row>
    <row r="2530" spans="18:19">
      <c r="R2530" s="13"/>
      <c r="S2530" s="13"/>
    </row>
    <row r="2531" spans="18:19">
      <c r="R2531" s="13"/>
      <c r="S2531" s="13"/>
    </row>
    <row r="2532" spans="18:19">
      <c r="R2532" s="13"/>
      <c r="S2532" s="13"/>
    </row>
    <row r="2533" spans="18:19">
      <c r="R2533" s="13"/>
      <c r="S2533" s="13"/>
    </row>
    <row r="2534" spans="18:19">
      <c r="R2534" s="13"/>
      <c r="S2534" s="13"/>
    </row>
    <row r="2535" spans="18:19">
      <c r="R2535" s="13"/>
      <c r="S2535" s="13"/>
    </row>
    <row r="2536" spans="18:19">
      <c r="R2536" s="13"/>
      <c r="S2536" s="13"/>
    </row>
    <row r="2537" spans="18:19">
      <c r="R2537" s="13"/>
      <c r="S2537" s="13"/>
    </row>
    <row r="2538" spans="18:19">
      <c r="R2538" s="13"/>
      <c r="S2538" s="13"/>
    </row>
    <row r="2539" spans="18:19">
      <c r="R2539" s="13"/>
      <c r="S2539" s="13"/>
    </row>
    <row r="2540" spans="18:19">
      <c r="R2540" s="13"/>
      <c r="S2540" s="13"/>
    </row>
    <row r="2541" spans="18:19">
      <c r="R2541" s="13"/>
      <c r="S2541" s="13"/>
    </row>
    <row r="2542" spans="18:19">
      <c r="R2542" s="13"/>
      <c r="S2542" s="13"/>
    </row>
    <row r="2543" spans="18:19">
      <c r="R2543" s="13"/>
      <c r="S2543" s="13"/>
    </row>
    <row r="2544" spans="18:19">
      <c r="R2544" s="13"/>
      <c r="S2544" s="13"/>
    </row>
    <row r="2545" spans="18:19">
      <c r="R2545" s="13"/>
      <c r="S2545" s="13"/>
    </row>
    <row r="2546" spans="18:19">
      <c r="R2546" s="13"/>
      <c r="S2546" s="13"/>
    </row>
    <row r="2547" spans="18:19">
      <c r="R2547" s="13"/>
      <c r="S2547" s="13"/>
    </row>
    <row r="2548" spans="18:19">
      <c r="R2548" s="13"/>
      <c r="S2548" s="13"/>
    </row>
    <row r="2549" spans="18:19">
      <c r="R2549" s="13"/>
      <c r="S2549" s="13"/>
    </row>
    <row r="2550" spans="18:19">
      <c r="R2550" s="13"/>
      <c r="S2550" s="13"/>
    </row>
    <row r="2551" spans="18:19">
      <c r="R2551" s="13"/>
      <c r="S2551" s="13"/>
    </row>
    <row r="2552" spans="18:19">
      <c r="R2552" s="13"/>
      <c r="S2552" s="13"/>
    </row>
    <row r="2553" spans="18:19">
      <c r="R2553" s="13"/>
      <c r="S2553" s="13"/>
    </row>
    <row r="2554" spans="18:19">
      <c r="R2554" s="13"/>
      <c r="S2554" s="13"/>
    </row>
    <row r="2555" spans="18:19">
      <c r="R2555" s="13"/>
      <c r="S2555" s="13"/>
    </row>
    <row r="2556" spans="18:19">
      <c r="R2556" s="13"/>
      <c r="S2556" s="13"/>
    </row>
    <row r="2557" spans="18:19">
      <c r="R2557" s="13"/>
      <c r="S2557" s="13"/>
    </row>
    <row r="2558" spans="18:19">
      <c r="R2558" s="13"/>
      <c r="S2558" s="13"/>
    </row>
    <row r="2559" spans="18:19">
      <c r="R2559" s="13"/>
      <c r="S2559" s="13"/>
    </row>
    <row r="2560" spans="18:19">
      <c r="R2560" s="13"/>
      <c r="S2560" s="13"/>
    </row>
    <row r="2561" spans="18:19">
      <c r="R2561" s="13"/>
      <c r="S2561" s="13"/>
    </row>
    <row r="2562" spans="18:19">
      <c r="R2562" s="13"/>
      <c r="S2562" s="13"/>
    </row>
    <row r="2563" spans="18:19">
      <c r="R2563" s="13"/>
      <c r="S2563" s="13"/>
    </row>
    <row r="2564" spans="18:19">
      <c r="R2564" s="13"/>
      <c r="S2564" s="13"/>
    </row>
    <row r="2565" spans="18:19">
      <c r="R2565" s="13"/>
      <c r="S2565" s="13"/>
    </row>
    <row r="2566" spans="18:19">
      <c r="R2566" s="13"/>
      <c r="S2566" s="13"/>
    </row>
    <row r="2567" spans="18:19">
      <c r="R2567" s="13"/>
      <c r="S2567" s="13"/>
    </row>
    <row r="2568" spans="18:19">
      <c r="R2568" s="13"/>
      <c r="S2568" s="13"/>
    </row>
    <row r="2569" spans="18:19">
      <c r="R2569" s="13"/>
      <c r="S2569" s="13"/>
    </row>
    <row r="2570" spans="18:19">
      <c r="R2570" s="13"/>
      <c r="S2570" s="13"/>
    </row>
    <row r="2571" spans="18:19">
      <c r="R2571" s="13"/>
      <c r="S2571" s="13"/>
    </row>
    <row r="2572" spans="18:19">
      <c r="R2572" s="13"/>
      <c r="S2572" s="13"/>
    </row>
    <row r="2573" spans="18:19">
      <c r="R2573" s="13"/>
      <c r="S2573" s="13"/>
    </row>
    <row r="2574" spans="18:19">
      <c r="R2574" s="13"/>
      <c r="S2574" s="13"/>
    </row>
    <row r="2575" spans="18:19">
      <c r="R2575" s="13"/>
      <c r="S2575" s="13"/>
    </row>
    <row r="2576" spans="18:19">
      <c r="R2576" s="13"/>
      <c r="S2576" s="13"/>
    </row>
    <row r="2577" spans="18:19">
      <c r="R2577" s="13"/>
      <c r="S2577" s="13"/>
    </row>
    <row r="2578" spans="18:19">
      <c r="R2578" s="13"/>
      <c r="S2578" s="13"/>
    </row>
    <row r="2579" spans="18:19">
      <c r="R2579" s="13"/>
      <c r="S2579" s="13"/>
    </row>
    <row r="2580" spans="18:19">
      <c r="R2580" s="13"/>
      <c r="S2580" s="13"/>
    </row>
    <row r="2581" spans="18:19">
      <c r="R2581" s="13"/>
      <c r="S2581" s="13"/>
    </row>
    <row r="2582" spans="18:19">
      <c r="R2582" s="13"/>
      <c r="S2582" s="13"/>
    </row>
    <row r="2583" spans="18:19">
      <c r="R2583" s="13"/>
      <c r="S2583" s="13"/>
    </row>
    <row r="2584" spans="18:19">
      <c r="R2584" s="13"/>
      <c r="S2584" s="13"/>
    </row>
    <row r="2585" spans="18:19">
      <c r="R2585" s="13"/>
      <c r="S2585" s="13"/>
    </row>
    <row r="2586" spans="18:19">
      <c r="R2586" s="13"/>
      <c r="S2586" s="13"/>
    </row>
    <row r="2587" spans="18:19">
      <c r="R2587" s="13"/>
      <c r="S2587" s="13"/>
    </row>
    <row r="2588" spans="18:19">
      <c r="R2588" s="13"/>
      <c r="S2588" s="13"/>
    </row>
    <row r="2589" spans="18:19">
      <c r="R2589" s="13"/>
      <c r="S2589" s="13"/>
    </row>
    <row r="2590" spans="18:19">
      <c r="R2590" s="13"/>
      <c r="S2590" s="13"/>
    </row>
    <row r="2591" spans="18:19">
      <c r="R2591" s="13"/>
      <c r="S2591" s="13"/>
    </row>
    <row r="2592" spans="18:19">
      <c r="R2592" s="13"/>
      <c r="S2592" s="13"/>
    </row>
    <row r="2593" spans="18:19">
      <c r="R2593" s="13"/>
      <c r="S2593" s="13"/>
    </row>
    <row r="2594" spans="18:19">
      <c r="R2594" s="13"/>
      <c r="S2594" s="13"/>
    </row>
    <row r="2595" spans="18:19">
      <c r="R2595" s="13"/>
      <c r="S2595" s="13"/>
    </row>
    <row r="2596" spans="18:19">
      <c r="R2596" s="13"/>
      <c r="S2596" s="13"/>
    </row>
    <row r="2597" spans="18:19">
      <c r="R2597" s="13"/>
      <c r="S2597" s="13"/>
    </row>
    <row r="2598" spans="18:19">
      <c r="R2598" s="13"/>
      <c r="S2598" s="13"/>
    </row>
    <row r="2599" spans="18:19">
      <c r="R2599" s="13"/>
      <c r="S2599" s="13"/>
    </row>
    <row r="2600" spans="18:19">
      <c r="R2600" s="13"/>
      <c r="S2600" s="13"/>
    </row>
    <row r="2601" spans="18:19">
      <c r="R2601" s="13"/>
      <c r="S2601" s="13"/>
    </row>
    <row r="2602" spans="18:19">
      <c r="R2602" s="13"/>
      <c r="S2602" s="13"/>
    </row>
    <row r="2603" spans="18:19">
      <c r="R2603" s="13"/>
      <c r="S2603" s="13"/>
    </row>
    <row r="2604" spans="18:19">
      <c r="R2604" s="13"/>
      <c r="S2604" s="13"/>
    </row>
    <row r="2605" spans="18:19">
      <c r="R2605" s="13"/>
      <c r="S2605" s="13"/>
    </row>
    <row r="2606" spans="18:19">
      <c r="R2606" s="13"/>
      <c r="S2606" s="13"/>
    </row>
    <row r="2607" spans="18:19">
      <c r="R2607" s="13"/>
      <c r="S2607" s="13"/>
    </row>
    <row r="2608" spans="18:19">
      <c r="R2608" s="13"/>
      <c r="S2608" s="13"/>
    </row>
    <row r="2609" spans="18:19">
      <c r="R2609" s="13"/>
      <c r="S2609" s="13"/>
    </row>
    <row r="2610" spans="18:19">
      <c r="R2610" s="13"/>
      <c r="S2610" s="13"/>
    </row>
    <row r="2611" spans="18:19">
      <c r="R2611" s="13"/>
      <c r="S2611" s="13"/>
    </row>
    <row r="2612" spans="18:19">
      <c r="R2612" s="13"/>
      <c r="S2612" s="13"/>
    </row>
    <row r="2613" spans="18:19">
      <c r="R2613" s="13"/>
      <c r="S2613" s="13"/>
    </row>
    <row r="2614" spans="18:19">
      <c r="R2614" s="13"/>
      <c r="S2614" s="13"/>
    </row>
    <row r="2615" spans="18:19">
      <c r="R2615" s="13"/>
      <c r="S2615" s="13"/>
    </row>
    <row r="2616" spans="18:19">
      <c r="R2616" s="13"/>
      <c r="S2616" s="13"/>
    </row>
    <row r="2617" spans="18:19">
      <c r="R2617" s="13"/>
      <c r="S2617" s="13"/>
    </row>
    <row r="2618" spans="18:19">
      <c r="R2618" s="13"/>
      <c r="S2618" s="13"/>
    </row>
    <row r="2619" spans="18:19">
      <c r="R2619" s="13"/>
      <c r="S2619" s="13"/>
    </row>
    <row r="2620" spans="18:19">
      <c r="R2620" s="13"/>
      <c r="S2620" s="13"/>
    </row>
    <row r="2621" spans="18:19">
      <c r="R2621" s="13"/>
      <c r="S2621" s="13"/>
    </row>
    <row r="2622" spans="18:19">
      <c r="R2622" s="13"/>
      <c r="S2622" s="13"/>
    </row>
    <row r="2623" spans="18:19">
      <c r="R2623" s="13"/>
      <c r="S2623" s="13"/>
    </row>
    <row r="2624" spans="18:19">
      <c r="R2624" s="13"/>
      <c r="S2624" s="13"/>
    </row>
    <row r="2625" spans="18:19">
      <c r="R2625" s="13"/>
      <c r="S2625" s="13"/>
    </row>
    <row r="2626" spans="18:19">
      <c r="R2626" s="13"/>
      <c r="S2626" s="13"/>
    </row>
    <row r="2627" spans="18:19">
      <c r="R2627" s="13"/>
      <c r="S2627" s="13"/>
    </row>
    <row r="2628" spans="18:19">
      <c r="R2628" s="13"/>
      <c r="S2628" s="13"/>
    </row>
    <row r="2629" spans="18:19">
      <c r="R2629" s="13"/>
      <c r="S2629" s="13"/>
    </row>
    <row r="2630" spans="18:19">
      <c r="R2630" s="13"/>
      <c r="S2630" s="13"/>
    </row>
    <row r="2631" spans="18:19">
      <c r="R2631" s="13"/>
      <c r="S2631" s="13"/>
    </row>
    <row r="2632" spans="18:19">
      <c r="R2632" s="13"/>
      <c r="S2632" s="13"/>
    </row>
    <row r="2633" spans="18:19">
      <c r="R2633" s="13"/>
      <c r="S2633" s="13"/>
    </row>
    <row r="2634" spans="18:19">
      <c r="R2634" s="13"/>
      <c r="S2634" s="13"/>
    </row>
    <row r="2635" spans="18:19">
      <c r="R2635" s="13"/>
      <c r="S2635" s="13"/>
    </row>
    <row r="2636" spans="18:19">
      <c r="R2636" s="13"/>
      <c r="S2636" s="13"/>
    </row>
    <row r="2637" spans="18:19">
      <c r="R2637" s="13"/>
      <c r="S2637" s="13"/>
    </row>
    <row r="2638" spans="18:19">
      <c r="R2638" s="13"/>
      <c r="S2638" s="13"/>
    </row>
    <row r="2639" spans="18:19">
      <c r="R2639" s="13"/>
      <c r="S2639" s="13"/>
    </row>
    <row r="2640" spans="18:19">
      <c r="R2640" s="13"/>
      <c r="S2640" s="13"/>
    </row>
    <row r="2641" spans="18:19">
      <c r="R2641" s="13"/>
      <c r="S2641" s="13"/>
    </row>
    <row r="2642" spans="18:19">
      <c r="R2642" s="13"/>
      <c r="S2642" s="13"/>
    </row>
    <row r="2643" spans="18:19">
      <c r="R2643" s="13"/>
      <c r="S2643" s="13"/>
    </row>
    <row r="2644" spans="18:19">
      <c r="R2644" s="13"/>
      <c r="S2644" s="13"/>
    </row>
    <row r="2645" spans="18:19">
      <c r="R2645" s="13"/>
      <c r="S2645" s="13"/>
    </row>
    <row r="2646" spans="18:19">
      <c r="R2646" s="13"/>
      <c r="S2646" s="13"/>
    </row>
    <row r="2647" spans="18:19">
      <c r="R2647" s="13"/>
      <c r="S2647" s="13"/>
    </row>
    <row r="2648" spans="18:19">
      <c r="R2648" s="13"/>
      <c r="S2648" s="13"/>
    </row>
    <row r="2649" spans="18:19">
      <c r="R2649" s="13"/>
      <c r="S2649" s="13"/>
    </row>
    <row r="2650" spans="18:19">
      <c r="R2650" s="13"/>
      <c r="S2650" s="13"/>
    </row>
    <row r="2651" spans="18:19">
      <c r="R2651" s="13"/>
      <c r="S2651" s="13"/>
    </row>
    <row r="2652" spans="18:19">
      <c r="R2652" s="13"/>
      <c r="S2652" s="13"/>
    </row>
    <row r="2653" spans="18:19">
      <c r="R2653" s="13"/>
      <c r="S2653" s="13"/>
    </row>
    <row r="2654" spans="18:19">
      <c r="R2654" s="13"/>
      <c r="S2654" s="13"/>
    </row>
    <row r="2655" spans="18:19">
      <c r="R2655" s="13"/>
      <c r="S2655" s="13"/>
    </row>
    <row r="2656" spans="18:19">
      <c r="R2656" s="13"/>
      <c r="S2656" s="13"/>
    </row>
    <row r="2657" spans="18:19">
      <c r="R2657" s="13"/>
      <c r="S2657" s="13"/>
    </row>
    <row r="2658" spans="18:19">
      <c r="R2658" s="13"/>
      <c r="S2658" s="13"/>
    </row>
    <row r="2659" spans="18:19">
      <c r="R2659" s="13"/>
      <c r="S2659" s="13"/>
    </row>
    <row r="2660" spans="18:19">
      <c r="R2660" s="13"/>
      <c r="S2660" s="13"/>
    </row>
    <row r="2661" spans="18:19">
      <c r="R2661" s="13"/>
      <c r="S2661" s="13"/>
    </row>
    <row r="2662" spans="18:19">
      <c r="R2662" s="13"/>
      <c r="S2662" s="13"/>
    </row>
    <row r="2663" spans="18:19">
      <c r="R2663" s="13"/>
      <c r="S2663" s="13"/>
    </row>
    <row r="2664" spans="18:19">
      <c r="R2664" s="13"/>
      <c r="S2664" s="13"/>
    </row>
    <row r="2665" spans="18:19">
      <c r="R2665" s="13"/>
      <c r="S2665" s="13"/>
    </row>
    <row r="2666" spans="18:19">
      <c r="R2666" s="13"/>
      <c r="S2666" s="13"/>
    </row>
    <row r="2667" spans="18:19">
      <c r="R2667" s="13"/>
      <c r="S2667" s="13"/>
    </row>
    <row r="2668" spans="18:19">
      <c r="R2668" s="13"/>
      <c r="S2668" s="13"/>
    </row>
    <row r="2669" spans="18:19">
      <c r="R2669" s="13"/>
      <c r="S2669" s="13"/>
    </row>
    <row r="2670" spans="18:19">
      <c r="R2670" s="13"/>
      <c r="S2670" s="13"/>
    </row>
    <row r="2671" spans="18:19">
      <c r="R2671" s="13"/>
      <c r="S2671" s="13"/>
    </row>
    <row r="2672" spans="18:19">
      <c r="R2672" s="13"/>
      <c r="S2672" s="13"/>
    </row>
    <row r="2673" spans="18:19">
      <c r="R2673" s="13"/>
      <c r="S2673" s="13"/>
    </row>
    <row r="2674" spans="18:19">
      <c r="R2674" s="13"/>
      <c r="S2674" s="13"/>
    </row>
    <row r="2675" spans="18:19">
      <c r="R2675" s="13"/>
      <c r="S2675" s="13"/>
    </row>
    <row r="2676" spans="18:19">
      <c r="R2676" s="13"/>
      <c r="S2676" s="13"/>
    </row>
    <row r="2677" spans="18:19">
      <c r="R2677" s="13"/>
      <c r="S2677" s="13"/>
    </row>
    <row r="2678" spans="18:19">
      <c r="R2678" s="13"/>
      <c r="S2678" s="13"/>
    </row>
    <row r="2679" spans="18:19">
      <c r="R2679" s="13"/>
      <c r="S2679" s="13"/>
    </row>
    <row r="2680" spans="18:19">
      <c r="R2680" s="13"/>
      <c r="S2680" s="13"/>
    </row>
    <row r="2681" spans="18:19">
      <c r="R2681" s="13"/>
      <c r="S2681" s="13"/>
    </row>
    <row r="2682" spans="18:19">
      <c r="R2682" s="13"/>
      <c r="S2682" s="13"/>
    </row>
    <row r="2683" spans="18:19">
      <c r="R2683" s="13"/>
      <c r="S2683" s="13"/>
    </row>
    <row r="2684" spans="18:19">
      <c r="R2684" s="13"/>
      <c r="S2684" s="13"/>
    </row>
    <row r="2685" spans="18:19">
      <c r="R2685" s="13"/>
      <c r="S2685" s="13"/>
    </row>
    <row r="2686" spans="18:19">
      <c r="R2686" s="13"/>
      <c r="S2686" s="13"/>
    </row>
    <row r="2687" spans="18:19">
      <c r="R2687" s="13"/>
      <c r="S2687" s="13"/>
    </row>
    <row r="2688" spans="18:19">
      <c r="R2688" s="13"/>
      <c r="S2688" s="13"/>
    </row>
    <row r="2689" spans="18:19">
      <c r="R2689" s="13"/>
      <c r="S2689" s="13"/>
    </row>
    <row r="2690" spans="18:19">
      <c r="R2690" s="13"/>
      <c r="S2690" s="13"/>
    </row>
    <row r="2691" spans="18:19">
      <c r="R2691" s="13"/>
      <c r="S2691" s="13"/>
    </row>
    <row r="2692" spans="18:19">
      <c r="R2692" s="13"/>
      <c r="S2692" s="13"/>
    </row>
    <row r="2693" spans="18:19">
      <c r="R2693" s="13"/>
      <c r="S2693" s="13"/>
    </row>
    <row r="2694" spans="18:19">
      <c r="R2694" s="13"/>
      <c r="S2694" s="13"/>
    </row>
    <row r="2695" spans="18:19">
      <c r="R2695" s="13"/>
      <c r="S2695" s="13"/>
    </row>
    <row r="2696" spans="18:19">
      <c r="R2696" s="13"/>
      <c r="S2696" s="13"/>
    </row>
    <row r="2697" spans="18:19">
      <c r="R2697" s="13"/>
      <c r="S2697" s="13"/>
    </row>
    <row r="2698" spans="18:19">
      <c r="R2698" s="13"/>
      <c r="S2698" s="13"/>
    </row>
    <row r="2699" spans="18:19">
      <c r="R2699" s="13"/>
      <c r="S2699" s="13"/>
    </row>
    <row r="2700" spans="18:19">
      <c r="R2700" s="13"/>
      <c r="S2700" s="13"/>
    </row>
    <row r="2701" spans="18:19">
      <c r="R2701" s="13"/>
      <c r="S2701" s="13"/>
    </row>
    <row r="2702" spans="18:19">
      <c r="R2702" s="13"/>
      <c r="S2702" s="13"/>
    </row>
    <row r="2703" spans="18:19">
      <c r="R2703" s="13"/>
      <c r="S2703" s="13"/>
    </row>
    <row r="2704" spans="18:19">
      <c r="R2704" s="13"/>
      <c r="S2704" s="13"/>
    </row>
    <row r="2705" spans="18:19">
      <c r="R2705" s="13"/>
      <c r="S2705" s="13"/>
    </row>
    <row r="2706" spans="18:19">
      <c r="R2706" s="13"/>
      <c r="S2706" s="13"/>
    </row>
    <row r="2707" spans="18:19">
      <c r="R2707" s="13"/>
      <c r="S2707" s="13"/>
    </row>
    <row r="2708" spans="18:19">
      <c r="R2708" s="13"/>
      <c r="S2708" s="13"/>
    </row>
    <row r="2709" spans="18:19">
      <c r="R2709" s="13"/>
      <c r="S2709" s="13"/>
    </row>
    <row r="2710" spans="18:19">
      <c r="R2710" s="13"/>
      <c r="S2710" s="13"/>
    </row>
    <row r="2711" spans="18:19">
      <c r="R2711" s="13"/>
      <c r="S2711" s="13"/>
    </row>
    <row r="2712" spans="18:19">
      <c r="R2712" s="13"/>
      <c r="S2712" s="13"/>
    </row>
    <row r="2713" spans="18:19">
      <c r="R2713" s="13"/>
      <c r="S2713" s="13"/>
    </row>
    <row r="2714" spans="18:19">
      <c r="R2714" s="13"/>
      <c r="S2714" s="13"/>
    </row>
    <row r="2715" spans="18:19">
      <c r="R2715" s="13"/>
      <c r="S2715" s="13"/>
    </row>
    <row r="2716" spans="18:19">
      <c r="R2716" s="13"/>
      <c r="S2716" s="13"/>
    </row>
    <row r="2717" spans="18:19">
      <c r="R2717" s="13"/>
      <c r="S2717" s="13"/>
    </row>
    <row r="2718" spans="18:19">
      <c r="R2718" s="13"/>
      <c r="S2718" s="13"/>
    </row>
    <row r="2719" spans="18:19">
      <c r="R2719" s="13"/>
      <c r="S2719" s="13"/>
    </row>
    <row r="2720" spans="18:19">
      <c r="R2720" s="13"/>
      <c r="S2720" s="13"/>
    </row>
    <row r="2721" spans="18:19">
      <c r="R2721" s="13"/>
      <c r="S2721" s="13"/>
    </row>
    <row r="2722" spans="18:19">
      <c r="R2722" s="13"/>
      <c r="S2722" s="13"/>
    </row>
    <row r="2723" spans="18:19">
      <c r="R2723" s="13"/>
      <c r="S2723" s="13"/>
    </row>
    <row r="2724" spans="18:19">
      <c r="R2724" s="13"/>
      <c r="S2724" s="13"/>
    </row>
    <row r="2725" spans="18:19">
      <c r="R2725" s="13"/>
      <c r="S2725" s="13"/>
    </row>
    <row r="2726" spans="18:19">
      <c r="R2726" s="13"/>
      <c r="S2726" s="13"/>
    </row>
    <row r="2727" spans="18:19">
      <c r="R2727" s="13"/>
      <c r="S2727" s="13"/>
    </row>
    <row r="2728" spans="18:19">
      <c r="R2728" s="13"/>
      <c r="S2728" s="13"/>
    </row>
    <row r="2729" spans="18:19">
      <c r="R2729" s="13"/>
      <c r="S2729" s="13"/>
    </row>
    <row r="2730" spans="18:19">
      <c r="R2730" s="13"/>
      <c r="S2730" s="13"/>
    </row>
    <row r="2731" spans="18:19">
      <c r="R2731" s="13"/>
      <c r="S2731" s="13"/>
    </row>
    <row r="2732" spans="18:19">
      <c r="R2732" s="13"/>
      <c r="S2732" s="13"/>
    </row>
    <row r="2733" spans="18:19">
      <c r="R2733" s="13"/>
      <c r="S2733" s="13"/>
    </row>
    <row r="2734" spans="18:19">
      <c r="R2734" s="13"/>
      <c r="S2734" s="13"/>
    </row>
    <row r="2735" spans="18:19">
      <c r="R2735" s="13"/>
      <c r="S2735" s="13"/>
    </row>
    <row r="2736" spans="18:19">
      <c r="R2736" s="13"/>
      <c r="S2736" s="13"/>
    </row>
    <row r="2737" spans="18:19">
      <c r="R2737" s="13"/>
      <c r="S2737" s="13"/>
    </row>
    <row r="2738" spans="18:19">
      <c r="R2738" s="13"/>
      <c r="S2738" s="13"/>
    </row>
    <row r="2739" spans="18:19">
      <c r="R2739" s="13"/>
      <c r="S2739" s="13"/>
    </row>
    <row r="2740" spans="18:19">
      <c r="R2740" s="13"/>
      <c r="S2740" s="13"/>
    </row>
    <row r="2741" spans="18:19">
      <c r="R2741" s="13"/>
      <c r="S2741" s="13"/>
    </row>
    <row r="2742" spans="18:19">
      <c r="R2742" s="13"/>
      <c r="S2742" s="13"/>
    </row>
    <row r="2743" spans="18:19">
      <c r="R2743" s="13"/>
      <c r="S2743" s="13"/>
    </row>
    <row r="2744" spans="18:19">
      <c r="R2744" s="13"/>
      <c r="S2744" s="13"/>
    </row>
    <row r="2745" spans="18:19">
      <c r="R2745" s="13"/>
      <c r="S2745" s="13"/>
    </row>
    <row r="2746" spans="18:19">
      <c r="R2746" s="13"/>
      <c r="S2746" s="13"/>
    </row>
    <row r="2747" spans="18:19">
      <c r="R2747" s="13"/>
      <c r="S2747" s="13"/>
    </row>
    <row r="2748" spans="18:19">
      <c r="R2748" s="13"/>
      <c r="S2748" s="13"/>
    </row>
    <row r="2749" spans="18:19">
      <c r="R2749" s="13"/>
      <c r="S2749" s="13"/>
    </row>
    <row r="2750" spans="18:19">
      <c r="R2750" s="13"/>
      <c r="S2750" s="13"/>
    </row>
    <row r="2751" spans="18:19">
      <c r="R2751" s="13"/>
      <c r="S2751" s="13"/>
    </row>
    <row r="2752" spans="18:19">
      <c r="R2752" s="13"/>
      <c r="S2752" s="13"/>
    </row>
    <row r="2753" spans="18:19">
      <c r="R2753" s="13"/>
      <c r="S2753" s="13"/>
    </row>
    <row r="2754" spans="18:19">
      <c r="R2754" s="13"/>
      <c r="S2754" s="13"/>
    </row>
    <row r="2755" spans="18:19">
      <c r="R2755" s="13"/>
      <c r="S2755" s="13"/>
    </row>
    <row r="2756" spans="18:19">
      <c r="R2756" s="13"/>
      <c r="S2756" s="13"/>
    </row>
    <row r="2757" spans="18:19">
      <c r="R2757" s="13"/>
      <c r="S2757" s="13"/>
    </row>
    <row r="2758" spans="18:19">
      <c r="R2758" s="13"/>
      <c r="S2758" s="13"/>
    </row>
    <row r="2759" spans="18:19">
      <c r="R2759" s="13"/>
      <c r="S2759" s="13"/>
    </row>
    <row r="2760" spans="18:19">
      <c r="R2760" s="13"/>
      <c r="S2760" s="13"/>
    </row>
    <row r="2761" spans="18:19">
      <c r="R2761" s="13"/>
      <c r="S2761" s="13"/>
    </row>
    <row r="2762" spans="18:19">
      <c r="R2762" s="13"/>
      <c r="S2762" s="13"/>
    </row>
    <row r="2763" spans="18:19">
      <c r="R2763" s="13"/>
      <c r="S2763" s="13"/>
    </row>
    <row r="2764" spans="18:19">
      <c r="R2764" s="13"/>
      <c r="S2764" s="13"/>
    </row>
    <row r="2765" spans="18:19">
      <c r="R2765" s="13"/>
      <c r="S2765" s="13"/>
    </row>
    <row r="2766" spans="18:19">
      <c r="R2766" s="13"/>
      <c r="S2766" s="13"/>
    </row>
    <row r="2767" spans="18:19">
      <c r="R2767" s="13"/>
      <c r="S2767" s="13"/>
    </row>
    <row r="2768" spans="18:19">
      <c r="R2768" s="13"/>
      <c r="S2768" s="13"/>
    </row>
    <row r="2769" spans="18:19">
      <c r="R2769" s="13"/>
      <c r="S2769" s="13"/>
    </row>
    <row r="2770" spans="18:19">
      <c r="R2770" s="13"/>
      <c r="S2770" s="13"/>
    </row>
    <row r="2771" spans="18:19">
      <c r="R2771" s="13"/>
      <c r="S2771" s="13"/>
    </row>
    <row r="2772" spans="18:19">
      <c r="R2772" s="13"/>
      <c r="S2772" s="13"/>
    </row>
    <row r="2773" spans="18:19">
      <c r="R2773" s="13"/>
      <c r="S2773" s="13"/>
    </row>
    <row r="2774" spans="18:19">
      <c r="R2774" s="13"/>
      <c r="S2774" s="13"/>
    </row>
    <row r="2775" spans="18:19">
      <c r="R2775" s="13"/>
      <c r="S2775" s="13"/>
    </row>
    <row r="2776" spans="18:19">
      <c r="R2776" s="13"/>
      <c r="S2776" s="13"/>
    </row>
    <row r="2777" spans="18:19">
      <c r="R2777" s="13"/>
      <c r="S2777" s="13"/>
    </row>
    <row r="2778" spans="18:19">
      <c r="R2778" s="13"/>
      <c r="S2778" s="13"/>
    </row>
    <row r="2779" spans="18:19">
      <c r="R2779" s="13"/>
      <c r="S2779" s="13"/>
    </row>
    <row r="2780" spans="18:19">
      <c r="R2780" s="13"/>
      <c r="S2780" s="13"/>
    </row>
    <row r="2781" spans="18:19">
      <c r="R2781" s="13"/>
      <c r="S2781" s="13"/>
    </row>
    <row r="2782" spans="18:19">
      <c r="R2782" s="13"/>
      <c r="S2782" s="13"/>
    </row>
    <row r="2783" spans="18:19">
      <c r="R2783" s="13"/>
      <c r="S2783" s="13"/>
    </row>
    <row r="2784" spans="18:19">
      <c r="R2784" s="13"/>
      <c r="S2784" s="13"/>
    </row>
    <row r="2785" spans="18:19">
      <c r="R2785" s="13"/>
      <c r="S2785" s="13"/>
    </row>
    <row r="2786" spans="18:19">
      <c r="R2786" s="13"/>
      <c r="S2786" s="13"/>
    </row>
    <row r="2787" spans="18:19">
      <c r="R2787" s="13"/>
      <c r="S2787" s="13"/>
    </row>
    <row r="2788" spans="18:19">
      <c r="R2788" s="13"/>
      <c r="S2788" s="13"/>
    </row>
    <row r="2789" spans="18:19">
      <c r="R2789" s="13"/>
      <c r="S2789" s="13"/>
    </row>
    <row r="2790" spans="18:19">
      <c r="R2790" s="13"/>
      <c r="S2790" s="13"/>
    </row>
    <row r="2791" spans="18:19">
      <c r="R2791" s="13"/>
      <c r="S2791" s="13"/>
    </row>
    <row r="2792" spans="18:19">
      <c r="R2792" s="13"/>
      <c r="S2792" s="13"/>
    </row>
    <row r="2793" spans="18:19">
      <c r="R2793" s="13"/>
      <c r="S2793" s="13"/>
    </row>
    <row r="2794" spans="18:19">
      <c r="R2794" s="13"/>
      <c r="S2794" s="13"/>
    </row>
    <row r="2795" spans="18:19">
      <c r="R2795" s="13"/>
      <c r="S2795" s="13"/>
    </row>
    <row r="2796" spans="18:19">
      <c r="R2796" s="13"/>
      <c r="S2796" s="13"/>
    </row>
    <row r="2797" spans="18:19">
      <c r="R2797" s="13"/>
      <c r="S2797" s="13"/>
    </row>
    <row r="2798" spans="18:19">
      <c r="R2798" s="13"/>
      <c r="S2798" s="13"/>
    </row>
    <row r="2799" spans="18:19">
      <c r="R2799" s="13"/>
      <c r="S2799" s="13"/>
    </row>
    <row r="2800" spans="18:19">
      <c r="R2800" s="13"/>
      <c r="S2800" s="13"/>
    </row>
    <row r="2801" spans="18:19">
      <c r="R2801" s="13"/>
      <c r="S2801" s="13"/>
    </row>
    <row r="2802" spans="18:19">
      <c r="R2802" s="13"/>
      <c r="S2802" s="13"/>
    </row>
    <row r="2803" spans="18:19">
      <c r="R2803" s="13"/>
      <c r="S2803" s="13"/>
    </row>
    <row r="2804" spans="18:19">
      <c r="R2804" s="13"/>
      <c r="S2804" s="13"/>
    </row>
    <row r="2805" spans="18:19">
      <c r="R2805" s="13"/>
      <c r="S2805" s="13"/>
    </row>
    <row r="2806" spans="18:19">
      <c r="R2806" s="13"/>
      <c r="S2806" s="13"/>
    </row>
    <row r="2807" spans="18:19">
      <c r="R2807" s="13"/>
      <c r="S2807" s="13"/>
    </row>
    <row r="2808" spans="18:19">
      <c r="R2808" s="13"/>
      <c r="S2808" s="13"/>
    </row>
    <row r="2809" spans="18:19">
      <c r="R2809" s="13"/>
      <c r="S2809" s="13"/>
    </row>
    <row r="2810" spans="18:19">
      <c r="R2810" s="13"/>
      <c r="S2810" s="13"/>
    </row>
    <row r="2811" spans="18:19">
      <c r="R2811" s="13"/>
      <c r="S2811" s="13"/>
    </row>
    <row r="2812" spans="18:19">
      <c r="R2812" s="13"/>
      <c r="S2812" s="13"/>
    </row>
    <row r="2813" spans="18:19">
      <c r="R2813" s="13"/>
      <c r="S2813" s="13"/>
    </row>
    <row r="2814" spans="18:19">
      <c r="R2814" s="13"/>
      <c r="S2814" s="13"/>
    </row>
    <row r="2815" spans="18:19">
      <c r="R2815" s="13"/>
      <c r="S2815" s="13"/>
    </row>
    <row r="2816" spans="18:19">
      <c r="R2816" s="13"/>
      <c r="S2816" s="13"/>
    </row>
    <row r="2817" spans="18:19">
      <c r="R2817" s="13"/>
      <c r="S2817" s="13"/>
    </row>
    <row r="2818" spans="18:19">
      <c r="R2818" s="13"/>
      <c r="S2818" s="13"/>
    </row>
    <row r="2819" spans="18:19">
      <c r="R2819" s="13"/>
      <c r="S2819" s="13"/>
    </row>
    <row r="2820" spans="18:19">
      <c r="R2820" s="13"/>
      <c r="S2820" s="13"/>
    </row>
    <row r="2821" spans="18:19">
      <c r="R2821" s="13"/>
      <c r="S2821" s="13"/>
    </row>
    <row r="2822" spans="18:19">
      <c r="R2822" s="13"/>
      <c r="S2822" s="13"/>
    </row>
    <row r="2823" spans="18:19">
      <c r="R2823" s="13"/>
      <c r="S2823" s="13"/>
    </row>
    <row r="2824" spans="18:19">
      <c r="R2824" s="13"/>
      <c r="S2824" s="13"/>
    </row>
    <row r="2825" spans="18:19">
      <c r="R2825" s="13"/>
      <c r="S2825" s="13"/>
    </row>
    <row r="2826" spans="18:19">
      <c r="R2826" s="13"/>
      <c r="S2826" s="13"/>
    </row>
    <row r="2827" spans="18:19">
      <c r="R2827" s="13"/>
      <c r="S2827" s="13"/>
    </row>
    <row r="2828" spans="18:19">
      <c r="R2828" s="13"/>
      <c r="S2828" s="13"/>
    </row>
    <row r="2829" spans="18:19">
      <c r="R2829" s="13"/>
      <c r="S2829" s="13"/>
    </row>
    <row r="2830" spans="18:19">
      <c r="R2830" s="13"/>
      <c r="S2830" s="13"/>
    </row>
    <row r="2831" spans="18:19">
      <c r="R2831" s="13"/>
      <c r="S2831" s="13"/>
    </row>
    <row r="2832" spans="18:19">
      <c r="R2832" s="13"/>
      <c r="S2832" s="13"/>
    </row>
    <row r="2833" spans="18:19">
      <c r="R2833" s="13"/>
      <c r="S2833" s="13"/>
    </row>
    <row r="2834" spans="18:19">
      <c r="R2834" s="13"/>
      <c r="S2834" s="13"/>
    </row>
    <row r="2835" spans="18:19">
      <c r="R2835" s="13"/>
      <c r="S2835" s="13"/>
    </row>
    <row r="2836" spans="18:19">
      <c r="R2836" s="13"/>
      <c r="S2836" s="13"/>
    </row>
    <row r="2837" spans="18:19">
      <c r="R2837" s="13"/>
      <c r="S2837" s="13"/>
    </row>
    <row r="2838" spans="18:19">
      <c r="R2838" s="13"/>
      <c r="S2838" s="13"/>
    </row>
    <row r="2839" spans="18:19">
      <c r="R2839" s="13"/>
      <c r="S2839" s="13"/>
    </row>
    <row r="2840" spans="18:19">
      <c r="R2840" s="13"/>
      <c r="S2840" s="13"/>
    </row>
    <row r="2841" spans="18:19">
      <c r="R2841" s="13"/>
      <c r="S2841" s="13"/>
    </row>
    <row r="2842" spans="18:19">
      <c r="R2842" s="13"/>
      <c r="S2842" s="13"/>
    </row>
    <row r="2843" spans="18:19">
      <c r="R2843" s="13"/>
      <c r="S2843" s="13"/>
    </row>
    <row r="2844" spans="18:19">
      <c r="R2844" s="13"/>
      <c r="S2844" s="13"/>
    </row>
    <row r="2845" spans="18:19">
      <c r="R2845" s="13"/>
      <c r="S2845" s="13"/>
    </row>
    <row r="2846" spans="18:19">
      <c r="R2846" s="13"/>
      <c r="S2846" s="13"/>
    </row>
    <row r="2847" spans="18:19">
      <c r="R2847" s="13"/>
      <c r="S2847" s="13"/>
    </row>
    <row r="2848" spans="18:19">
      <c r="R2848" s="13"/>
      <c r="S2848" s="13"/>
    </row>
    <row r="2849" spans="18:19">
      <c r="R2849" s="13"/>
      <c r="S2849" s="13"/>
    </row>
    <row r="2850" spans="18:19">
      <c r="R2850" s="13"/>
      <c r="S2850" s="13"/>
    </row>
    <row r="2851" spans="18:19">
      <c r="R2851" s="13"/>
      <c r="S2851" s="13"/>
    </row>
    <row r="2852" spans="18:19">
      <c r="R2852" s="13"/>
      <c r="S2852" s="13"/>
    </row>
    <row r="2853" spans="18:19">
      <c r="R2853" s="13"/>
      <c r="S2853" s="13"/>
    </row>
    <row r="2854" spans="18:19">
      <c r="R2854" s="13"/>
      <c r="S2854" s="13"/>
    </row>
    <row r="2855" spans="18:19">
      <c r="R2855" s="13"/>
      <c r="S2855" s="13"/>
    </row>
    <row r="2856" spans="18:19">
      <c r="R2856" s="13"/>
      <c r="S2856" s="13"/>
    </row>
    <row r="2857" spans="18:19">
      <c r="R2857" s="13"/>
      <c r="S2857" s="13"/>
    </row>
    <row r="2858" spans="18:19">
      <c r="R2858" s="13"/>
      <c r="S2858" s="13"/>
    </row>
    <row r="2859" spans="18:19">
      <c r="R2859" s="13"/>
      <c r="S2859" s="13"/>
    </row>
    <row r="2860" spans="18:19">
      <c r="R2860" s="13"/>
      <c r="S2860" s="13"/>
    </row>
    <row r="2861" spans="18:19">
      <c r="R2861" s="13"/>
      <c r="S2861" s="13"/>
    </row>
    <row r="2862" spans="18:19">
      <c r="R2862" s="13"/>
      <c r="S2862" s="13"/>
    </row>
    <row r="2863" spans="18:19">
      <c r="R2863" s="13"/>
      <c r="S2863" s="13"/>
    </row>
    <row r="2864" spans="18:19">
      <c r="R2864" s="13"/>
      <c r="S2864" s="13"/>
    </row>
    <row r="2865" spans="18:19">
      <c r="R2865" s="13"/>
      <c r="S2865" s="13"/>
    </row>
    <row r="2866" spans="18:19">
      <c r="R2866" s="13"/>
      <c r="S2866" s="13"/>
    </row>
    <row r="2867" spans="18:19">
      <c r="R2867" s="13"/>
      <c r="S2867" s="13"/>
    </row>
    <row r="2868" spans="18:19">
      <c r="R2868" s="13"/>
      <c r="S2868" s="13"/>
    </row>
    <row r="2869" spans="18:19">
      <c r="R2869" s="13"/>
      <c r="S2869" s="13"/>
    </row>
    <row r="2870" spans="18:19">
      <c r="R2870" s="13"/>
      <c r="S2870" s="13"/>
    </row>
    <row r="2871" spans="18:19">
      <c r="R2871" s="13"/>
      <c r="S2871" s="13"/>
    </row>
    <row r="2872" spans="18:19">
      <c r="R2872" s="13"/>
      <c r="S2872" s="13"/>
    </row>
    <row r="2873" spans="18:19">
      <c r="R2873" s="13"/>
      <c r="S2873" s="13"/>
    </row>
    <row r="2874" spans="18:19">
      <c r="R2874" s="13"/>
      <c r="S2874" s="13"/>
    </row>
    <row r="2875" spans="18:19">
      <c r="R2875" s="13"/>
      <c r="S2875" s="13"/>
    </row>
    <row r="2876" spans="18:19">
      <c r="R2876" s="13"/>
      <c r="S2876" s="13"/>
    </row>
    <row r="2877" spans="18:19">
      <c r="R2877" s="13"/>
      <c r="S2877" s="13"/>
    </row>
    <row r="2878" spans="18:19">
      <c r="R2878" s="13"/>
      <c r="S2878" s="13"/>
    </row>
    <row r="2879" spans="18:19">
      <c r="R2879" s="13"/>
      <c r="S2879" s="13"/>
    </row>
    <row r="2880" spans="18:19">
      <c r="R2880" s="13"/>
      <c r="S2880" s="13"/>
    </row>
    <row r="2881" spans="18:19">
      <c r="R2881" s="13"/>
      <c r="S2881" s="13"/>
    </row>
    <row r="2882" spans="18:19">
      <c r="R2882" s="13"/>
      <c r="S2882" s="13"/>
    </row>
    <row r="2883" spans="18:19">
      <c r="R2883" s="13"/>
      <c r="S2883" s="13"/>
    </row>
    <row r="2884" spans="18:19">
      <c r="R2884" s="13"/>
      <c r="S2884" s="13"/>
    </row>
    <row r="2885" spans="18:19">
      <c r="R2885" s="13"/>
      <c r="S2885" s="13"/>
    </row>
    <row r="2886" spans="18:19">
      <c r="R2886" s="13"/>
      <c r="S2886" s="13"/>
    </row>
    <row r="2887" spans="18:19">
      <c r="R2887" s="13"/>
      <c r="S2887" s="13"/>
    </row>
    <row r="2888" spans="18:19">
      <c r="R2888" s="13"/>
      <c r="S2888" s="13"/>
    </row>
    <row r="2889" spans="18:19">
      <c r="R2889" s="13"/>
      <c r="S2889" s="13"/>
    </row>
    <row r="2890" spans="18:19">
      <c r="R2890" s="13"/>
      <c r="S2890" s="13"/>
    </row>
    <row r="2891" spans="18:19">
      <c r="R2891" s="13"/>
      <c r="S2891" s="13"/>
    </row>
    <row r="2892" spans="18:19">
      <c r="R2892" s="13"/>
      <c r="S2892" s="13"/>
    </row>
    <row r="2893" spans="18:19">
      <c r="R2893" s="13"/>
      <c r="S2893" s="13"/>
    </row>
    <row r="2894" spans="18:19">
      <c r="R2894" s="13"/>
      <c r="S2894" s="13"/>
    </row>
    <row r="2895" spans="18:19">
      <c r="R2895" s="13"/>
      <c r="S2895" s="13"/>
    </row>
    <row r="2896" spans="18:19">
      <c r="R2896" s="13"/>
      <c r="S2896" s="13"/>
    </row>
    <row r="2897" spans="18:19">
      <c r="R2897" s="13"/>
      <c r="S2897" s="13"/>
    </row>
    <row r="2898" spans="18:19">
      <c r="R2898" s="13"/>
      <c r="S2898" s="13"/>
    </row>
    <row r="2899" spans="18:19">
      <c r="R2899" s="13"/>
      <c r="S2899" s="13"/>
    </row>
    <row r="2900" spans="18:19">
      <c r="R2900" s="13"/>
      <c r="S2900" s="13"/>
    </row>
    <row r="2901" spans="18:19">
      <c r="R2901" s="13"/>
      <c r="S2901" s="13"/>
    </row>
    <row r="2902" spans="18:19">
      <c r="R2902" s="13"/>
      <c r="S2902" s="13"/>
    </row>
    <row r="2903" spans="18:19">
      <c r="R2903" s="13"/>
      <c r="S2903" s="13"/>
    </row>
    <row r="2904" spans="18:19">
      <c r="R2904" s="13"/>
      <c r="S2904" s="13"/>
    </row>
    <row r="2905" spans="18:19">
      <c r="R2905" s="13"/>
      <c r="S2905" s="13"/>
    </row>
    <row r="2906" spans="18:19">
      <c r="R2906" s="13"/>
      <c r="S2906" s="13"/>
    </row>
    <row r="2907" spans="18:19">
      <c r="R2907" s="13"/>
      <c r="S2907" s="13"/>
    </row>
    <row r="2908" spans="18:19">
      <c r="R2908" s="13"/>
      <c r="S2908" s="13"/>
    </row>
    <row r="2909" spans="18:19">
      <c r="R2909" s="13"/>
      <c r="S2909" s="13"/>
    </row>
    <row r="2910" spans="18:19">
      <c r="R2910" s="13"/>
      <c r="S2910" s="13"/>
    </row>
    <row r="2911" spans="18:19">
      <c r="R2911" s="13"/>
      <c r="S2911" s="13"/>
    </row>
    <row r="2912" spans="18:19">
      <c r="R2912" s="13"/>
      <c r="S2912" s="13"/>
    </row>
    <row r="2913" spans="18:19">
      <c r="R2913" s="13"/>
      <c r="S2913" s="13"/>
    </row>
    <row r="2914" spans="18:19">
      <c r="R2914" s="13"/>
      <c r="S2914" s="13"/>
    </row>
    <row r="2915" spans="18:19">
      <c r="R2915" s="13"/>
      <c r="S2915" s="13"/>
    </row>
    <row r="2916" spans="18:19">
      <c r="R2916" s="13"/>
      <c r="S2916" s="13"/>
    </row>
    <row r="2917" spans="18:19">
      <c r="R2917" s="13"/>
      <c r="S2917" s="13"/>
    </row>
    <row r="2918" spans="18:19">
      <c r="R2918" s="13"/>
      <c r="S2918" s="13"/>
    </row>
    <row r="2919" spans="18:19">
      <c r="R2919" s="13"/>
      <c r="S2919" s="13"/>
    </row>
    <row r="2920" spans="18:19">
      <c r="R2920" s="13"/>
      <c r="S2920" s="13"/>
    </row>
    <row r="2921" spans="18:19">
      <c r="R2921" s="13"/>
      <c r="S2921" s="13"/>
    </row>
    <row r="2922" spans="18:19">
      <c r="R2922" s="13"/>
      <c r="S2922" s="13"/>
    </row>
    <row r="2923" spans="18:19">
      <c r="R2923" s="13"/>
      <c r="S2923" s="13"/>
    </row>
    <row r="2924" spans="18:19">
      <c r="R2924" s="13"/>
      <c r="S2924" s="13"/>
    </row>
    <row r="2925" spans="18:19">
      <c r="R2925" s="13"/>
      <c r="S2925" s="13"/>
    </row>
    <row r="2926" spans="18:19">
      <c r="R2926" s="13"/>
      <c r="S2926" s="13"/>
    </row>
    <row r="2927" spans="18:19">
      <c r="R2927" s="13"/>
      <c r="S2927" s="13"/>
    </row>
    <row r="2928" spans="18:19">
      <c r="R2928" s="13"/>
      <c r="S2928" s="13"/>
    </row>
    <row r="2929" spans="18:19">
      <c r="R2929" s="13"/>
      <c r="S2929" s="13"/>
    </row>
    <row r="2930" spans="18:19">
      <c r="R2930" s="13"/>
      <c r="S2930" s="13"/>
    </row>
    <row r="2931" spans="18:19">
      <c r="R2931" s="13"/>
      <c r="S2931" s="13"/>
    </row>
    <row r="2932" spans="18:19">
      <c r="R2932" s="13"/>
      <c r="S2932" s="13"/>
    </row>
    <row r="2933" spans="18:19">
      <c r="R2933" s="13"/>
      <c r="S2933" s="13"/>
    </row>
    <row r="2934" spans="18:19">
      <c r="R2934" s="13"/>
      <c r="S2934" s="13"/>
    </row>
    <row r="2935" spans="18:19">
      <c r="R2935" s="13"/>
      <c r="S2935" s="13"/>
    </row>
    <row r="2936" spans="18:19">
      <c r="R2936" s="13"/>
      <c r="S2936" s="13"/>
    </row>
    <row r="2937" spans="18:19">
      <c r="R2937" s="13"/>
      <c r="S2937" s="13"/>
    </row>
    <row r="2938" spans="18:19">
      <c r="R2938" s="13"/>
      <c r="S2938" s="13"/>
    </row>
    <row r="2939" spans="18:19">
      <c r="R2939" s="13"/>
      <c r="S2939" s="13"/>
    </row>
    <row r="2940" spans="18:19">
      <c r="R2940" s="13"/>
      <c r="S2940" s="13"/>
    </row>
    <row r="2941" spans="18:19">
      <c r="R2941" s="13"/>
      <c r="S2941" s="13"/>
    </row>
    <row r="2942" spans="18:19">
      <c r="R2942" s="13"/>
      <c r="S2942" s="13"/>
    </row>
    <row r="2943" spans="18:19">
      <c r="R2943" s="13"/>
      <c r="S2943" s="13"/>
    </row>
    <row r="2944" spans="18:19">
      <c r="R2944" s="13"/>
      <c r="S2944" s="13"/>
    </row>
    <row r="2945" spans="18:19">
      <c r="R2945" s="13"/>
      <c r="S2945" s="13"/>
    </row>
    <row r="2946" spans="18:19">
      <c r="R2946" s="13"/>
      <c r="S2946" s="13"/>
    </row>
    <row r="2947" spans="18:19">
      <c r="R2947" s="13"/>
      <c r="S2947" s="13"/>
    </row>
    <row r="2948" spans="18:19">
      <c r="R2948" s="13"/>
      <c r="S2948" s="13"/>
    </row>
    <row r="2949" spans="18:19">
      <c r="R2949" s="13"/>
      <c r="S2949" s="13"/>
    </row>
    <row r="2950" spans="18:19">
      <c r="R2950" s="13"/>
      <c r="S2950" s="13"/>
    </row>
    <row r="2951" spans="18:19">
      <c r="R2951" s="13"/>
      <c r="S2951" s="13"/>
    </row>
    <row r="2952" spans="18:19">
      <c r="R2952" s="13"/>
      <c r="S2952" s="13"/>
    </row>
    <row r="2953" spans="18:19">
      <c r="R2953" s="13"/>
      <c r="S2953" s="13"/>
    </row>
    <row r="2954" spans="18:19">
      <c r="R2954" s="13"/>
      <c r="S2954" s="13"/>
    </row>
    <row r="2955" spans="18:19">
      <c r="R2955" s="13"/>
      <c r="S2955" s="13"/>
    </row>
    <row r="2956" spans="18:19">
      <c r="R2956" s="13"/>
      <c r="S2956" s="13"/>
    </row>
    <row r="2957" spans="18:19">
      <c r="R2957" s="13"/>
      <c r="S2957" s="13"/>
    </row>
    <row r="2958" spans="18:19">
      <c r="R2958" s="13"/>
      <c r="S2958" s="13"/>
    </row>
    <row r="2959" spans="18:19">
      <c r="R2959" s="13"/>
      <c r="S2959" s="13"/>
    </row>
    <row r="2960" spans="18:19">
      <c r="R2960" s="13"/>
      <c r="S2960" s="13"/>
    </row>
    <row r="2961" spans="18:19">
      <c r="R2961" s="13"/>
      <c r="S2961" s="13"/>
    </row>
    <row r="2962" spans="18:19">
      <c r="R2962" s="13"/>
      <c r="S2962" s="13"/>
    </row>
    <row r="2963" spans="18:19">
      <c r="R2963" s="13"/>
      <c r="S2963" s="13"/>
    </row>
    <row r="2964" spans="18:19">
      <c r="R2964" s="13"/>
      <c r="S2964" s="13"/>
    </row>
    <row r="2965" spans="18:19">
      <c r="R2965" s="13"/>
      <c r="S2965" s="13"/>
    </row>
    <row r="2966" spans="18:19">
      <c r="R2966" s="13"/>
      <c r="S2966" s="13"/>
    </row>
    <row r="2967" spans="18:19">
      <c r="R2967" s="13"/>
      <c r="S2967" s="13"/>
    </row>
    <row r="2968" spans="18:19">
      <c r="R2968" s="13"/>
      <c r="S2968" s="13"/>
    </row>
    <row r="2969" spans="18:19">
      <c r="R2969" s="13"/>
      <c r="S2969" s="13"/>
    </row>
    <row r="2970" spans="18:19">
      <c r="R2970" s="13"/>
      <c r="S2970" s="13"/>
    </row>
    <row r="2971" spans="18:19">
      <c r="R2971" s="13"/>
      <c r="S2971" s="13"/>
    </row>
    <row r="2972" spans="18:19">
      <c r="R2972" s="13"/>
      <c r="S2972" s="13"/>
    </row>
    <row r="2973" spans="18:19">
      <c r="R2973" s="13"/>
      <c r="S2973" s="13"/>
    </row>
    <row r="2974" spans="18:19">
      <c r="R2974" s="13"/>
      <c r="S2974" s="13"/>
    </row>
    <row r="2975" spans="18:19">
      <c r="R2975" s="13"/>
      <c r="S2975" s="13"/>
    </row>
    <row r="2976" spans="18:19">
      <c r="R2976" s="13"/>
      <c r="S2976" s="13"/>
    </row>
    <row r="2977" spans="18:19">
      <c r="R2977" s="13"/>
      <c r="S2977" s="13"/>
    </row>
    <row r="2978" spans="18:19">
      <c r="R2978" s="13"/>
      <c r="S2978" s="13"/>
    </row>
    <row r="2979" spans="18:19">
      <c r="R2979" s="13"/>
      <c r="S2979" s="13"/>
    </row>
    <row r="2980" spans="18:19">
      <c r="R2980" s="13"/>
      <c r="S2980" s="13"/>
    </row>
    <row r="2981" spans="18:19">
      <c r="R2981" s="13"/>
      <c r="S2981" s="13"/>
    </row>
    <row r="2982" spans="18:19">
      <c r="R2982" s="13"/>
      <c r="S2982" s="13"/>
    </row>
    <row r="2983" spans="18:19">
      <c r="R2983" s="13"/>
      <c r="S2983" s="13"/>
    </row>
    <row r="2984" spans="18:19">
      <c r="R2984" s="13"/>
      <c r="S2984" s="13"/>
    </row>
    <row r="2985" spans="18:19">
      <c r="R2985" s="13"/>
      <c r="S2985" s="13"/>
    </row>
    <row r="2986" spans="18:19">
      <c r="R2986" s="13"/>
      <c r="S2986" s="13"/>
    </row>
    <row r="2987" spans="18:19">
      <c r="R2987" s="13"/>
      <c r="S2987" s="13"/>
    </row>
    <row r="2988" spans="18:19">
      <c r="R2988" s="13"/>
      <c r="S2988" s="13"/>
    </row>
    <row r="2989" spans="18:19">
      <c r="R2989" s="13"/>
      <c r="S2989" s="13"/>
    </row>
    <row r="2990" spans="18:19">
      <c r="R2990" s="13"/>
      <c r="S2990" s="13"/>
    </row>
    <row r="2991" spans="18:19">
      <c r="R2991" s="13"/>
      <c r="S2991" s="13"/>
    </row>
    <row r="2992" spans="18:19">
      <c r="R2992" s="13"/>
      <c r="S2992" s="13"/>
    </row>
    <row r="2993" spans="18:19">
      <c r="R2993" s="13"/>
      <c r="S2993" s="13"/>
    </row>
    <row r="2994" spans="18:19">
      <c r="R2994" s="13"/>
      <c r="S2994" s="13"/>
    </row>
    <row r="2995" spans="18:19">
      <c r="R2995" s="13"/>
      <c r="S2995" s="13"/>
    </row>
    <row r="2996" spans="18:19">
      <c r="R2996" s="13"/>
      <c r="S2996" s="13"/>
    </row>
    <row r="2997" spans="18:19">
      <c r="R2997" s="13"/>
      <c r="S2997" s="13"/>
    </row>
    <row r="2998" spans="18:19">
      <c r="R2998" s="13"/>
      <c r="S2998" s="13"/>
    </row>
    <row r="2999" spans="18:19">
      <c r="R2999" s="13"/>
      <c r="S2999" s="13"/>
    </row>
    <row r="3000" spans="18:19">
      <c r="R3000" s="13"/>
      <c r="S3000" s="13"/>
    </row>
    <row r="3001" spans="18:19">
      <c r="R3001" s="13"/>
      <c r="S3001" s="13"/>
    </row>
    <row r="3002" spans="18:19">
      <c r="R3002" s="13"/>
      <c r="S3002" s="13"/>
    </row>
    <row r="3003" spans="18:19">
      <c r="R3003" s="13"/>
      <c r="S3003" s="13"/>
    </row>
    <row r="3004" spans="18:19">
      <c r="R3004" s="13"/>
      <c r="S3004" s="13"/>
    </row>
    <row r="3005" spans="18:19">
      <c r="R3005" s="13"/>
      <c r="S3005" s="13"/>
    </row>
    <row r="3006" spans="18:19">
      <c r="R3006" s="13"/>
      <c r="S3006" s="13"/>
    </row>
    <row r="3007" spans="18:19">
      <c r="R3007" s="13"/>
      <c r="S3007" s="13"/>
    </row>
    <row r="3008" spans="18:19">
      <c r="R3008" s="13"/>
      <c r="S3008" s="13"/>
    </row>
    <row r="3009" spans="18:19">
      <c r="R3009" s="13"/>
      <c r="S3009" s="13"/>
    </row>
    <row r="3010" spans="18:19">
      <c r="R3010" s="13"/>
      <c r="S3010" s="13"/>
    </row>
    <row r="3011" spans="18:19">
      <c r="R3011" s="13"/>
      <c r="S3011" s="13"/>
    </row>
    <row r="3012" spans="18:19">
      <c r="R3012" s="13"/>
      <c r="S3012" s="13"/>
    </row>
    <row r="3013" spans="18:19">
      <c r="R3013" s="13"/>
      <c r="S3013" s="13"/>
    </row>
    <row r="3014" spans="18:19">
      <c r="R3014" s="13"/>
      <c r="S3014" s="13"/>
    </row>
    <row r="3015" spans="18:19">
      <c r="R3015" s="13"/>
      <c r="S3015" s="13"/>
    </row>
    <row r="3016" spans="18:19">
      <c r="R3016" s="13"/>
      <c r="S3016" s="13"/>
    </row>
    <row r="3017" spans="18:19">
      <c r="R3017" s="13"/>
      <c r="S3017" s="13"/>
    </row>
    <row r="3018" spans="18:19">
      <c r="R3018" s="13"/>
      <c r="S3018" s="13"/>
    </row>
    <row r="3019" spans="18:19">
      <c r="R3019" s="13"/>
      <c r="S3019" s="13"/>
    </row>
    <row r="3020" spans="18:19">
      <c r="R3020" s="13"/>
      <c r="S3020" s="13"/>
    </row>
    <row r="3021" spans="18:19">
      <c r="R3021" s="13"/>
      <c r="S3021" s="13"/>
    </row>
    <row r="3022" spans="18:19">
      <c r="R3022" s="13"/>
      <c r="S3022" s="13"/>
    </row>
    <row r="3023" spans="18:19">
      <c r="R3023" s="13"/>
      <c r="S3023" s="13"/>
    </row>
    <row r="3024" spans="18:19">
      <c r="R3024" s="13"/>
      <c r="S3024" s="13"/>
    </row>
    <row r="3025" spans="18:19">
      <c r="R3025" s="13"/>
      <c r="S3025" s="13"/>
    </row>
    <row r="3026" spans="18:19">
      <c r="R3026" s="13"/>
      <c r="S3026" s="13"/>
    </row>
    <row r="3027" spans="18:19">
      <c r="R3027" s="13"/>
      <c r="S3027" s="13"/>
    </row>
    <row r="3028" spans="18:19">
      <c r="R3028" s="13"/>
      <c r="S3028" s="13"/>
    </row>
    <row r="3029" spans="18:19">
      <c r="R3029" s="13"/>
      <c r="S3029" s="13"/>
    </row>
    <row r="3030" spans="18:19">
      <c r="R3030" s="13"/>
      <c r="S3030" s="13"/>
    </row>
    <row r="3031" spans="18:19">
      <c r="R3031" s="13"/>
      <c r="S3031" s="13"/>
    </row>
    <row r="3032" spans="18:19">
      <c r="R3032" s="13"/>
      <c r="S3032" s="13"/>
    </row>
    <row r="3033" spans="18:19">
      <c r="R3033" s="13"/>
      <c r="S3033" s="13"/>
    </row>
    <row r="3034" spans="18:19">
      <c r="R3034" s="13"/>
      <c r="S3034" s="13"/>
    </row>
    <row r="3035" spans="18:19">
      <c r="R3035" s="13"/>
      <c r="S3035" s="13"/>
    </row>
    <row r="3036" spans="18:19">
      <c r="R3036" s="13"/>
      <c r="S3036" s="13"/>
    </row>
    <row r="3037" spans="18:19">
      <c r="R3037" s="13"/>
      <c r="S3037" s="13"/>
    </row>
    <row r="3038" spans="18:19">
      <c r="R3038" s="13"/>
      <c r="S3038" s="13"/>
    </row>
    <row r="3039" spans="18:19">
      <c r="R3039" s="13"/>
      <c r="S3039" s="13"/>
    </row>
    <row r="3040" spans="18:19">
      <c r="R3040" s="13"/>
      <c r="S3040" s="13"/>
    </row>
    <row r="3041" spans="18:19">
      <c r="R3041" s="13"/>
      <c r="S3041" s="13"/>
    </row>
    <row r="3042" spans="18:19">
      <c r="R3042" s="13"/>
      <c r="S3042" s="13"/>
    </row>
    <row r="3043" spans="18:19">
      <c r="R3043" s="13"/>
      <c r="S3043" s="13"/>
    </row>
    <row r="3044" spans="18:19">
      <c r="R3044" s="13"/>
      <c r="S3044" s="13"/>
    </row>
    <row r="3045" spans="18:19">
      <c r="R3045" s="13"/>
      <c r="S3045" s="13"/>
    </row>
    <row r="3046" spans="18:19">
      <c r="R3046" s="13"/>
      <c r="S3046" s="13"/>
    </row>
    <row r="3047" spans="18:19">
      <c r="R3047" s="13"/>
      <c r="S3047" s="13"/>
    </row>
    <row r="3048" spans="18:19">
      <c r="R3048" s="13"/>
      <c r="S3048" s="13"/>
    </row>
    <row r="3049" spans="18:19">
      <c r="R3049" s="13"/>
      <c r="S3049" s="13"/>
    </row>
    <row r="3050" spans="18:19">
      <c r="R3050" s="13"/>
      <c r="S3050" s="13"/>
    </row>
    <row r="3051" spans="18:19">
      <c r="R3051" s="13"/>
      <c r="S3051" s="13"/>
    </row>
    <row r="3052" spans="18:19">
      <c r="R3052" s="13"/>
      <c r="S3052" s="13"/>
    </row>
    <row r="3053" spans="18:19">
      <c r="R3053" s="13"/>
      <c r="S3053" s="13"/>
    </row>
    <row r="3054" spans="18:19">
      <c r="R3054" s="13"/>
      <c r="S3054" s="13"/>
    </row>
    <row r="3055" spans="18:19">
      <c r="R3055" s="13"/>
      <c r="S3055" s="13"/>
    </row>
    <row r="3056" spans="18:19">
      <c r="R3056" s="13"/>
      <c r="S3056" s="13"/>
    </row>
    <row r="3057" spans="18:19">
      <c r="R3057" s="13"/>
      <c r="S3057" s="13"/>
    </row>
    <row r="3058" spans="18:19">
      <c r="R3058" s="13"/>
      <c r="S3058" s="13"/>
    </row>
    <row r="3059" spans="18:19">
      <c r="R3059" s="13"/>
      <c r="S3059" s="13"/>
    </row>
    <row r="3060" spans="18:19">
      <c r="R3060" s="13"/>
      <c r="S3060" s="13"/>
    </row>
    <row r="3061" spans="18:19">
      <c r="R3061" s="13"/>
      <c r="S3061" s="13"/>
    </row>
    <row r="3062" spans="18:19">
      <c r="R3062" s="13"/>
      <c r="S3062" s="13"/>
    </row>
    <row r="3063" spans="18:19">
      <c r="R3063" s="13"/>
      <c r="S3063" s="13"/>
    </row>
    <row r="3064" spans="18:19">
      <c r="R3064" s="13"/>
      <c r="S3064" s="13"/>
    </row>
    <row r="3065" spans="18:19">
      <c r="R3065" s="13"/>
      <c r="S3065" s="13"/>
    </row>
    <row r="3066" spans="18:19">
      <c r="R3066" s="13"/>
      <c r="S3066" s="13"/>
    </row>
    <row r="3067" spans="18:19">
      <c r="R3067" s="13"/>
      <c r="S3067" s="13"/>
    </row>
    <row r="3068" spans="18:19">
      <c r="R3068" s="13"/>
      <c r="S3068" s="13"/>
    </row>
    <row r="3069" spans="18:19">
      <c r="R3069" s="13"/>
      <c r="S3069" s="13"/>
    </row>
    <row r="3070" spans="18:19">
      <c r="R3070" s="13"/>
      <c r="S3070" s="13"/>
    </row>
    <row r="3071" spans="18:19">
      <c r="R3071" s="13"/>
      <c r="S3071" s="13"/>
    </row>
    <row r="3072" spans="18:19">
      <c r="R3072" s="13"/>
      <c r="S3072" s="13"/>
    </row>
    <row r="3073" spans="18:19">
      <c r="R3073" s="13"/>
      <c r="S3073" s="13"/>
    </row>
    <row r="3074" spans="18:19">
      <c r="R3074" s="13"/>
      <c r="S3074" s="13"/>
    </row>
    <row r="3075" spans="18:19">
      <c r="R3075" s="13"/>
      <c r="S3075" s="13"/>
    </row>
    <row r="3076" spans="18:19">
      <c r="R3076" s="13"/>
      <c r="S3076" s="13"/>
    </row>
    <row r="3077" spans="18:19">
      <c r="R3077" s="13"/>
      <c r="S3077" s="13"/>
    </row>
    <row r="3078" spans="18:19">
      <c r="R3078" s="13"/>
      <c r="S3078" s="13"/>
    </row>
    <row r="3079" spans="18:19">
      <c r="R3079" s="13"/>
      <c r="S3079" s="13"/>
    </row>
    <row r="3080" spans="18:19">
      <c r="R3080" s="13"/>
      <c r="S3080" s="13"/>
    </row>
    <row r="3081" spans="18:19">
      <c r="R3081" s="13"/>
      <c r="S3081" s="13"/>
    </row>
    <row r="3082" spans="18:19">
      <c r="R3082" s="13"/>
      <c r="S3082" s="13"/>
    </row>
    <row r="3083" spans="18:19">
      <c r="R3083" s="13"/>
      <c r="S3083" s="13"/>
    </row>
    <row r="3084" spans="18:19">
      <c r="R3084" s="13"/>
      <c r="S3084" s="13"/>
    </row>
    <row r="3085" spans="18:19">
      <c r="R3085" s="13"/>
      <c r="S3085" s="13"/>
    </row>
    <row r="3086" spans="18:19">
      <c r="R3086" s="13"/>
      <c r="S3086" s="13"/>
    </row>
    <row r="3087" spans="18:19">
      <c r="R3087" s="13"/>
      <c r="S3087" s="13"/>
    </row>
    <row r="3088" spans="18:19">
      <c r="R3088" s="13"/>
      <c r="S3088" s="13"/>
    </row>
    <row r="3089" spans="18:19">
      <c r="R3089" s="13"/>
      <c r="S3089" s="13"/>
    </row>
    <row r="3090" spans="18:19">
      <c r="R3090" s="13"/>
      <c r="S3090" s="13"/>
    </row>
    <row r="3091" spans="18:19">
      <c r="R3091" s="13"/>
      <c r="S3091" s="13"/>
    </row>
    <row r="3092" spans="18:19">
      <c r="R3092" s="13"/>
      <c r="S3092" s="13"/>
    </row>
    <row r="3093" spans="18:19">
      <c r="R3093" s="13"/>
      <c r="S3093" s="13"/>
    </row>
    <row r="3094" spans="18:19">
      <c r="R3094" s="13"/>
      <c r="S3094" s="13"/>
    </row>
    <row r="3095" spans="18:19">
      <c r="R3095" s="13"/>
      <c r="S3095" s="13"/>
    </row>
    <row r="3096" spans="18:19">
      <c r="R3096" s="13"/>
      <c r="S3096" s="13"/>
    </row>
    <row r="3097" spans="18:19">
      <c r="R3097" s="13"/>
      <c r="S3097" s="13"/>
    </row>
    <row r="3098" spans="18:19">
      <c r="R3098" s="13"/>
      <c r="S3098" s="13"/>
    </row>
    <row r="3099" spans="18:19">
      <c r="R3099" s="13"/>
      <c r="S3099" s="13"/>
    </row>
    <row r="3100" spans="18:19">
      <c r="R3100" s="13"/>
      <c r="S3100" s="13"/>
    </row>
    <row r="3101" spans="18:19">
      <c r="R3101" s="13"/>
      <c r="S3101" s="13"/>
    </row>
    <row r="3102" spans="18:19">
      <c r="R3102" s="13"/>
      <c r="S3102" s="13"/>
    </row>
    <row r="3103" spans="18:19">
      <c r="R3103" s="13"/>
      <c r="S3103" s="13"/>
    </row>
    <row r="3104" spans="18:19">
      <c r="R3104" s="13"/>
      <c r="S3104" s="13"/>
    </row>
    <row r="3105" spans="18:19">
      <c r="R3105" s="13"/>
      <c r="S3105" s="13"/>
    </row>
    <row r="3106" spans="18:19">
      <c r="R3106" s="13"/>
      <c r="S3106" s="13"/>
    </row>
    <row r="3107" spans="18:19">
      <c r="R3107" s="13"/>
      <c r="S3107" s="13"/>
    </row>
    <row r="3108" spans="18:19">
      <c r="R3108" s="13"/>
      <c r="S3108" s="13"/>
    </row>
    <row r="3109" spans="18:19">
      <c r="R3109" s="13"/>
      <c r="S3109" s="13"/>
    </row>
    <row r="3110" spans="18:19">
      <c r="R3110" s="13"/>
      <c r="S3110" s="13"/>
    </row>
    <row r="3111" spans="18:19">
      <c r="R3111" s="13"/>
      <c r="S3111" s="13"/>
    </row>
    <row r="3112" spans="18:19">
      <c r="R3112" s="13"/>
      <c r="S3112" s="13"/>
    </row>
    <row r="3113" spans="18:19">
      <c r="R3113" s="13"/>
      <c r="S3113" s="13"/>
    </row>
    <row r="3114" spans="18:19">
      <c r="R3114" s="13"/>
      <c r="S3114" s="13"/>
    </row>
    <row r="3115" spans="18:19">
      <c r="R3115" s="13"/>
      <c r="S3115" s="13"/>
    </row>
    <row r="3116" spans="18:19">
      <c r="R3116" s="13"/>
      <c r="S3116" s="13"/>
    </row>
    <row r="3117" spans="18:19">
      <c r="R3117" s="13"/>
      <c r="S3117" s="13"/>
    </row>
    <row r="3118" spans="18:19">
      <c r="R3118" s="13"/>
      <c r="S3118" s="13"/>
    </row>
    <row r="3119" spans="18:19">
      <c r="R3119" s="13"/>
      <c r="S3119" s="13"/>
    </row>
    <row r="3120" spans="18:19">
      <c r="R3120" s="13"/>
      <c r="S3120" s="13"/>
    </row>
    <row r="3121" spans="18:19">
      <c r="R3121" s="13"/>
      <c r="S3121" s="13"/>
    </row>
    <row r="3122" spans="18:19">
      <c r="R3122" s="13"/>
      <c r="S3122" s="13"/>
    </row>
    <row r="3123" spans="18:19">
      <c r="R3123" s="13"/>
      <c r="S3123" s="13"/>
    </row>
    <row r="3124" spans="18:19">
      <c r="R3124" s="13"/>
      <c r="S3124" s="13"/>
    </row>
    <row r="3125" spans="18:19">
      <c r="R3125" s="13"/>
      <c r="S3125" s="13"/>
    </row>
    <row r="3126" spans="18:19">
      <c r="R3126" s="13"/>
      <c r="S3126" s="13"/>
    </row>
    <row r="3127" spans="18:19">
      <c r="R3127" s="13"/>
      <c r="S3127" s="13"/>
    </row>
    <row r="3128" spans="18:19">
      <c r="R3128" s="13"/>
      <c r="S3128" s="13"/>
    </row>
    <row r="3129" spans="18:19">
      <c r="R3129" s="13"/>
      <c r="S3129" s="13"/>
    </row>
    <row r="3130" spans="18:19">
      <c r="R3130" s="13"/>
      <c r="S3130" s="13"/>
    </row>
    <row r="3131" spans="18:19">
      <c r="R3131" s="13"/>
      <c r="S3131" s="13"/>
    </row>
    <row r="3132" spans="18:19">
      <c r="R3132" s="13"/>
      <c r="S3132" s="13"/>
    </row>
    <row r="3133" spans="18:19">
      <c r="R3133" s="13"/>
      <c r="S3133" s="13"/>
    </row>
    <row r="3134" spans="18:19">
      <c r="R3134" s="13"/>
      <c r="S3134" s="13"/>
    </row>
    <row r="3135" spans="18:19">
      <c r="R3135" s="13"/>
      <c r="S3135" s="13"/>
    </row>
    <row r="3136" spans="18:19">
      <c r="R3136" s="13"/>
      <c r="S3136" s="13"/>
    </row>
    <row r="3137" spans="18:19">
      <c r="R3137" s="13"/>
      <c r="S3137" s="13"/>
    </row>
    <row r="3138" spans="18:19">
      <c r="R3138" s="13"/>
      <c r="S3138" s="13"/>
    </row>
    <row r="3139" spans="18:19">
      <c r="R3139" s="13"/>
      <c r="S3139" s="13"/>
    </row>
    <row r="3140" spans="18:19">
      <c r="R3140" s="13"/>
      <c r="S3140" s="13"/>
    </row>
    <row r="3141" spans="18:19">
      <c r="R3141" s="13"/>
      <c r="S3141" s="13"/>
    </row>
    <row r="3142" spans="18:19">
      <c r="R3142" s="13"/>
      <c r="S3142" s="13"/>
    </row>
    <row r="3143" spans="18:19">
      <c r="R3143" s="13"/>
      <c r="S3143" s="13"/>
    </row>
    <row r="3144" spans="18:19">
      <c r="R3144" s="13"/>
      <c r="S3144" s="13"/>
    </row>
    <row r="3145" spans="18:19">
      <c r="R3145" s="13"/>
      <c r="S3145" s="13"/>
    </row>
    <row r="3146" spans="18:19">
      <c r="R3146" s="13"/>
      <c r="S3146" s="13"/>
    </row>
    <row r="3147" spans="18:19">
      <c r="R3147" s="13"/>
      <c r="S3147" s="13"/>
    </row>
    <row r="3148" spans="18:19">
      <c r="R3148" s="13"/>
      <c r="S3148" s="13"/>
    </row>
    <row r="3149" spans="18:19">
      <c r="R3149" s="13"/>
      <c r="S3149" s="13"/>
    </row>
    <row r="3150" spans="18:19">
      <c r="R3150" s="13"/>
      <c r="S3150" s="13"/>
    </row>
    <row r="3151" spans="18:19">
      <c r="R3151" s="13"/>
      <c r="S3151" s="13"/>
    </row>
    <row r="3152" spans="18:19">
      <c r="R3152" s="13"/>
      <c r="S3152" s="13"/>
    </row>
    <row r="3153" spans="18:19">
      <c r="R3153" s="13"/>
      <c r="S3153" s="13"/>
    </row>
    <row r="3154" spans="18:19">
      <c r="R3154" s="13"/>
      <c r="S3154" s="13"/>
    </row>
    <row r="3155" spans="18:19">
      <c r="R3155" s="13"/>
      <c r="S3155" s="13"/>
    </row>
    <row r="3156" spans="18:19">
      <c r="R3156" s="13"/>
      <c r="S3156" s="13"/>
    </row>
    <row r="3157" spans="18:19">
      <c r="R3157" s="13"/>
      <c r="S3157" s="13"/>
    </row>
    <row r="3158" spans="18:19">
      <c r="R3158" s="13"/>
      <c r="S3158" s="13"/>
    </row>
    <row r="3159" spans="18:19">
      <c r="R3159" s="13"/>
      <c r="S3159" s="13"/>
    </row>
    <row r="3160" spans="18:19">
      <c r="R3160" s="13"/>
      <c r="S3160" s="13"/>
    </row>
    <row r="3161" spans="18:19">
      <c r="R3161" s="13"/>
      <c r="S3161" s="13"/>
    </row>
    <row r="3162" spans="18:19">
      <c r="R3162" s="13"/>
      <c r="S3162" s="13"/>
    </row>
    <row r="3163" spans="18:19">
      <c r="R3163" s="13"/>
      <c r="S3163" s="13"/>
    </row>
    <row r="3164" spans="18:19">
      <c r="R3164" s="13"/>
      <c r="S3164" s="13"/>
    </row>
    <row r="3165" spans="18:19">
      <c r="R3165" s="13"/>
      <c r="S3165" s="13"/>
    </row>
    <row r="3166" spans="18:19">
      <c r="R3166" s="13"/>
      <c r="S3166" s="13"/>
    </row>
    <row r="3167" spans="18:19">
      <c r="R3167" s="13"/>
      <c r="S3167" s="13"/>
    </row>
    <row r="3168" spans="18:19">
      <c r="R3168" s="13"/>
      <c r="S3168" s="13"/>
    </row>
    <row r="3169" spans="18:19">
      <c r="R3169" s="13"/>
      <c r="S3169" s="13"/>
    </row>
    <row r="3170" spans="18:19">
      <c r="R3170" s="13"/>
      <c r="S3170" s="13"/>
    </row>
    <row r="3171" spans="18:19">
      <c r="R3171" s="13"/>
      <c r="S3171" s="13"/>
    </row>
    <row r="3172" spans="18:19">
      <c r="R3172" s="13"/>
      <c r="S3172" s="13"/>
    </row>
    <row r="3173" spans="18:19">
      <c r="R3173" s="13"/>
      <c r="S3173" s="13"/>
    </row>
    <row r="3174" spans="18:19">
      <c r="R3174" s="13"/>
      <c r="S3174" s="13"/>
    </row>
    <row r="3175" spans="18:19">
      <c r="R3175" s="13"/>
      <c r="S3175" s="13"/>
    </row>
    <row r="3176" spans="18:19">
      <c r="R3176" s="13"/>
      <c r="S3176" s="13"/>
    </row>
    <row r="3177" spans="18:19">
      <c r="R3177" s="13"/>
      <c r="S3177" s="13"/>
    </row>
    <row r="3178" spans="18:19">
      <c r="R3178" s="13"/>
      <c r="S3178" s="13"/>
    </row>
    <row r="3179" spans="18:19">
      <c r="R3179" s="13"/>
      <c r="S3179" s="13"/>
    </row>
    <row r="3180" spans="18:19">
      <c r="R3180" s="13"/>
      <c r="S3180" s="13"/>
    </row>
    <row r="3181" spans="18:19">
      <c r="R3181" s="13"/>
      <c r="S3181" s="13"/>
    </row>
    <row r="3182" spans="18:19">
      <c r="R3182" s="13"/>
      <c r="S3182" s="13"/>
    </row>
    <row r="3183" spans="18:19">
      <c r="R3183" s="13"/>
      <c r="S3183" s="13"/>
    </row>
    <row r="3184" spans="18:19">
      <c r="R3184" s="13"/>
      <c r="S3184" s="13"/>
    </row>
    <row r="3185" spans="18:19">
      <c r="R3185" s="13"/>
      <c r="S3185" s="13"/>
    </row>
    <row r="3186" spans="18:19">
      <c r="R3186" s="13"/>
      <c r="S3186" s="13"/>
    </row>
    <row r="3187" spans="18:19">
      <c r="R3187" s="13"/>
      <c r="S3187" s="13"/>
    </row>
    <row r="3188" spans="18:19">
      <c r="R3188" s="13"/>
      <c r="S3188" s="13"/>
    </row>
    <row r="3189" spans="18:19">
      <c r="R3189" s="13"/>
      <c r="S3189" s="13"/>
    </row>
    <row r="3190" spans="18:19">
      <c r="R3190" s="13"/>
      <c r="S3190" s="13"/>
    </row>
    <row r="3191" spans="18:19">
      <c r="R3191" s="13"/>
      <c r="S3191" s="13"/>
    </row>
    <row r="3192" spans="18:19">
      <c r="R3192" s="13"/>
      <c r="S3192" s="13"/>
    </row>
    <row r="3193" spans="18:19">
      <c r="R3193" s="13"/>
      <c r="S3193" s="13"/>
    </row>
    <row r="3194" spans="18:19">
      <c r="R3194" s="13"/>
      <c r="S3194" s="13"/>
    </row>
    <row r="3195" spans="18:19">
      <c r="R3195" s="13"/>
      <c r="S3195" s="13"/>
    </row>
    <row r="3196" spans="18:19">
      <c r="R3196" s="13"/>
      <c r="S3196" s="13"/>
    </row>
    <row r="3197" spans="18:19">
      <c r="R3197" s="13"/>
      <c r="S3197" s="13"/>
    </row>
    <row r="3198" spans="18:19">
      <c r="R3198" s="13"/>
      <c r="S3198" s="13"/>
    </row>
    <row r="3199" spans="18:19">
      <c r="R3199" s="13"/>
      <c r="S3199" s="13"/>
    </row>
    <row r="3200" spans="18:19">
      <c r="R3200" s="13"/>
      <c r="S3200" s="13"/>
    </row>
    <row r="3201" spans="18:19">
      <c r="R3201" s="13"/>
      <c r="S3201" s="13"/>
    </row>
    <row r="3202" spans="18:19">
      <c r="R3202" s="13"/>
      <c r="S3202" s="13"/>
    </row>
    <row r="3203" spans="18:19">
      <c r="R3203" s="13"/>
      <c r="S3203" s="13"/>
    </row>
    <row r="3204" spans="18:19">
      <c r="R3204" s="13"/>
      <c r="S3204" s="13"/>
    </row>
    <row r="3205" spans="18:19">
      <c r="R3205" s="13"/>
      <c r="S3205" s="13"/>
    </row>
    <row r="3206" spans="18:19">
      <c r="R3206" s="13"/>
      <c r="S3206" s="13"/>
    </row>
    <row r="3207" spans="18:19">
      <c r="R3207" s="13"/>
      <c r="S3207" s="13"/>
    </row>
    <row r="3208" spans="18:19">
      <c r="R3208" s="13"/>
      <c r="S3208" s="13"/>
    </row>
    <row r="3209" spans="18:19">
      <c r="R3209" s="13"/>
      <c r="S3209" s="13"/>
    </row>
    <row r="3210" spans="18:19">
      <c r="R3210" s="13"/>
      <c r="S3210" s="13"/>
    </row>
    <row r="3211" spans="18:19">
      <c r="R3211" s="13"/>
      <c r="S3211" s="13"/>
    </row>
    <row r="3212" spans="18:19">
      <c r="R3212" s="13"/>
      <c r="S3212" s="13"/>
    </row>
    <row r="3213" spans="18:19">
      <c r="R3213" s="13"/>
      <c r="S3213" s="13"/>
    </row>
    <row r="3214" spans="18:19">
      <c r="R3214" s="13"/>
      <c r="S3214" s="13"/>
    </row>
    <row r="3215" spans="18:19">
      <c r="R3215" s="13"/>
      <c r="S3215" s="13"/>
    </row>
    <row r="3216" spans="18:19">
      <c r="R3216" s="13"/>
      <c r="S3216" s="13"/>
    </row>
    <row r="3217" spans="18:19">
      <c r="R3217" s="13"/>
      <c r="S3217" s="13"/>
    </row>
    <row r="3218" spans="18:19">
      <c r="R3218" s="13"/>
      <c r="S3218" s="13"/>
    </row>
    <row r="3219" spans="18:19">
      <c r="R3219" s="13"/>
      <c r="S3219" s="13"/>
    </row>
    <row r="3220" spans="18:19">
      <c r="R3220" s="13"/>
      <c r="S3220" s="13"/>
    </row>
    <row r="3221" spans="18:19">
      <c r="R3221" s="13"/>
      <c r="S3221" s="13"/>
    </row>
    <row r="3222" spans="18:19">
      <c r="R3222" s="13"/>
      <c r="S3222" s="13"/>
    </row>
    <row r="3223" spans="18:19">
      <c r="R3223" s="13"/>
      <c r="S3223" s="13"/>
    </row>
    <row r="3224" spans="18:19">
      <c r="R3224" s="13"/>
      <c r="S3224" s="13"/>
    </row>
    <row r="3225" spans="18:19">
      <c r="R3225" s="13"/>
      <c r="S3225" s="13"/>
    </row>
    <row r="3226" spans="18:19">
      <c r="R3226" s="13"/>
      <c r="S3226" s="13"/>
    </row>
    <row r="3227" spans="18:19">
      <c r="R3227" s="13"/>
      <c r="S3227" s="13"/>
    </row>
    <row r="3228" spans="18:19">
      <c r="R3228" s="13"/>
      <c r="S3228" s="13"/>
    </row>
    <row r="3229" spans="18:19">
      <c r="R3229" s="13"/>
      <c r="S3229" s="13"/>
    </row>
    <row r="3230" spans="18:19">
      <c r="R3230" s="13"/>
      <c r="S3230" s="13"/>
    </row>
    <row r="3231" spans="18:19">
      <c r="R3231" s="13"/>
      <c r="S3231" s="13"/>
    </row>
    <row r="3232" spans="18:19">
      <c r="R3232" s="13"/>
      <c r="S3232" s="13"/>
    </row>
    <row r="3233" spans="18:19">
      <c r="R3233" s="13"/>
      <c r="S3233" s="13"/>
    </row>
    <row r="3234" spans="18:19">
      <c r="R3234" s="13"/>
      <c r="S3234" s="13"/>
    </row>
    <row r="3235" spans="18:19">
      <c r="R3235" s="13"/>
      <c r="S3235" s="13"/>
    </row>
    <row r="3236" spans="18:19">
      <c r="R3236" s="13"/>
      <c r="S3236" s="13"/>
    </row>
    <row r="3237" spans="18:19">
      <c r="R3237" s="13"/>
      <c r="S3237" s="13"/>
    </row>
    <row r="3238" spans="18:19">
      <c r="R3238" s="13"/>
      <c r="S3238" s="13"/>
    </row>
    <row r="3239" spans="18:19">
      <c r="R3239" s="13"/>
      <c r="S3239" s="13"/>
    </row>
    <row r="3240" spans="18:19">
      <c r="R3240" s="13"/>
      <c r="S3240" s="13"/>
    </row>
    <row r="3241" spans="18:19">
      <c r="R3241" s="13"/>
      <c r="S3241" s="13"/>
    </row>
    <row r="3242" spans="18:19">
      <c r="R3242" s="13"/>
      <c r="S3242" s="13"/>
    </row>
    <row r="3243" spans="18:19">
      <c r="R3243" s="13"/>
      <c r="S3243" s="13"/>
    </row>
    <row r="3244" spans="18:19">
      <c r="R3244" s="13"/>
      <c r="S3244" s="13"/>
    </row>
    <row r="3245" spans="18:19">
      <c r="R3245" s="13"/>
      <c r="S3245" s="13"/>
    </row>
    <row r="3246" spans="18:19">
      <c r="R3246" s="13"/>
      <c r="S3246" s="13"/>
    </row>
    <row r="3247" spans="18:19">
      <c r="R3247" s="13"/>
      <c r="S3247" s="13"/>
    </row>
    <row r="3248" spans="18:19">
      <c r="R3248" s="13"/>
      <c r="S3248" s="13"/>
    </row>
    <row r="3249" spans="18:19">
      <c r="R3249" s="13"/>
      <c r="S3249" s="13"/>
    </row>
    <row r="3250" spans="18:19">
      <c r="R3250" s="13"/>
      <c r="S3250" s="13"/>
    </row>
    <row r="3251" spans="18:19">
      <c r="R3251" s="13"/>
      <c r="S3251" s="13"/>
    </row>
    <row r="3252" spans="18:19">
      <c r="R3252" s="13"/>
      <c r="S3252" s="13"/>
    </row>
    <row r="3253" spans="18:19">
      <c r="R3253" s="13"/>
      <c r="S3253" s="13"/>
    </row>
    <row r="3254" spans="18:19">
      <c r="R3254" s="13"/>
      <c r="S3254" s="13"/>
    </row>
    <row r="3255" spans="18:19">
      <c r="R3255" s="13"/>
      <c r="S3255" s="13"/>
    </row>
    <row r="3256" spans="18:19">
      <c r="R3256" s="13"/>
      <c r="S3256" s="13"/>
    </row>
    <row r="3257" spans="18:19">
      <c r="R3257" s="13"/>
      <c r="S3257" s="13"/>
    </row>
    <row r="3258" spans="18:19">
      <c r="R3258" s="13"/>
      <c r="S3258" s="13"/>
    </row>
    <row r="3259" spans="18:19">
      <c r="R3259" s="13"/>
      <c r="S3259" s="13"/>
    </row>
    <row r="3260" spans="18:19">
      <c r="R3260" s="13"/>
      <c r="S3260" s="13"/>
    </row>
    <row r="3261" spans="18:19">
      <c r="R3261" s="13"/>
      <c r="S3261" s="13"/>
    </row>
    <row r="3262" spans="18:19">
      <c r="R3262" s="13"/>
      <c r="S3262" s="13"/>
    </row>
    <row r="3263" spans="18:19">
      <c r="R3263" s="13"/>
      <c r="S3263" s="13"/>
    </row>
    <row r="3264" spans="18:19">
      <c r="R3264" s="13"/>
      <c r="S3264" s="13"/>
    </row>
    <row r="3265" spans="18:19">
      <c r="R3265" s="13"/>
      <c r="S3265" s="13"/>
    </row>
    <row r="3266" spans="18:19">
      <c r="R3266" s="13"/>
      <c r="S3266" s="13"/>
    </row>
    <row r="3267" spans="18:19">
      <c r="R3267" s="13"/>
      <c r="S3267" s="13"/>
    </row>
    <row r="3268" spans="18:19">
      <c r="R3268" s="13"/>
      <c r="S3268" s="13"/>
    </row>
    <row r="3269" spans="18:19">
      <c r="R3269" s="13"/>
      <c r="S3269" s="13"/>
    </row>
    <row r="3270" spans="18:19">
      <c r="R3270" s="13"/>
      <c r="S3270" s="13"/>
    </row>
    <row r="3271" spans="18:19">
      <c r="R3271" s="13"/>
      <c r="S3271" s="13"/>
    </row>
    <row r="3272" spans="18:19">
      <c r="R3272" s="13"/>
      <c r="S3272" s="13"/>
    </row>
    <row r="3273" spans="18:19">
      <c r="R3273" s="13"/>
      <c r="S3273" s="13"/>
    </row>
    <row r="3274" spans="18:19">
      <c r="R3274" s="13"/>
      <c r="S3274" s="13"/>
    </row>
    <row r="3275" spans="18:19">
      <c r="R3275" s="13"/>
      <c r="S3275" s="13"/>
    </row>
    <row r="3276" spans="18:19">
      <c r="R3276" s="13"/>
      <c r="S3276" s="13"/>
    </row>
    <row r="3277" spans="18:19">
      <c r="R3277" s="13"/>
      <c r="S3277" s="13"/>
    </row>
    <row r="3278" spans="18:19">
      <c r="R3278" s="13"/>
      <c r="S3278" s="13"/>
    </row>
    <row r="3279" spans="18:19">
      <c r="R3279" s="13"/>
      <c r="S3279" s="13"/>
    </row>
    <row r="3280" spans="18:19">
      <c r="R3280" s="13"/>
      <c r="S3280" s="13"/>
    </row>
    <row r="3281" spans="18:19">
      <c r="R3281" s="13"/>
      <c r="S3281" s="13"/>
    </row>
    <row r="3282" spans="18:19">
      <c r="R3282" s="13"/>
      <c r="S3282" s="13"/>
    </row>
    <row r="3283" spans="18:19">
      <c r="R3283" s="13"/>
      <c r="S3283" s="13"/>
    </row>
    <row r="3284" spans="18:19">
      <c r="R3284" s="13"/>
      <c r="S3284" s="13"/>
    </row>
    <row r="3285" spans="18:19">
      <c r="R3285" s="13"/>
      <c r="S3285" s="13"/>
    </row>
    <row r="3286" spans="18:19">
      <c r="R3286" s="13"/>
      <c r="S3286" s="13"/>
    </row>
    <row r="3287" spans="18:19">
      <c r="R3287" s="13"/>
      <c r="S3287" s="13"/>
    </row>
    <row r="3288" spans="18:19">
      <c r="R3288" s="13"/>
      <c r="S3288" s="13"/>
    </row>
    <row r="3289" spans="18:19">
      <c r="R3289" s="13"/>
      <c r="S3289" s="13"/>
    </row>
    <row r="3290" spans="18:19">
      <c r="R3290" s="13"/>
      <c r="S3290" s="13"/>
    </row>
    <row r="3291" spans="18:19">
      <c r="R3291" s="13"/>
      <c r="S3291" s="13"/>
    </row>
    <row r="3292" spans="18:19">
      <c r="R3292" s="13"/>
      <c r="S3292" s="13"/>
    </row>
    <row r="3293" spans="18:19">
      <c r="R3293" s="13"/>
      <c r="S3293" s="13"/>
    </row>
    <row r="3294" spans="18:19">
      <c r="R3294" s="13"/>
      <c r="S3294" s="13"/>
    </row>
    <row r="3295" spans="18:19">
      <c r="R3295" s="13"/>
      <c r="S3295" s="13"/>
    </row>
    <row r="3296" spans="18:19">
      <c r="R3296" s="13"/>
      <c r="S3296" s="13"/>
    </row>
    <row r="3297" spans="18:19">
      <c r="R3297" s="13"/>
      <c r="S3297" s="13"/>
    </row>
    <row r="3298" spans="18:19">
      <c r="R3298" s="13"/>
      <c r="S3298" s="13"/>
    </row>
    <row r="3299" spans="18:19">
      <c r="R3299" s="13"/>
      <c r="S3299" s="13"/>
    </row>
    <row r="3300" spans="18:19">
      <c r="R3300" s="13"/>
      <c r="S3300" s="13"/>
    </row>
    <row r="3301" spans="18:19">
      <c r="R3301" s="13"/>
      <c r="S3301" s="13"/>
    </row>
    <row r="3302" spans="18:19">
      <c r="R3302" s="13"/>
      <c r="S3302" s="13"/>
    </row>
    <row r="3303" spans="18:19">
      <c r="R3303" s="13"/>
      <c r="S3303" s="13"/>
    </row>
    <row r="3304" spans="18:19">
      <c r="R3304" s="13"/>
      <c r="S3304" s="13"/>
    </row>
    <row r="3305" spans="18:19">
      <c r="R3305" s="13"/>
      <c r="S3305" s="13"/>
    </row>
    <row r="3306" spans="18:19">
      <c r="R3306" s="13"/>
      <c r="S3306" s="13"/>
    </row>
    <row r="3307" spans="18:19">
      <c r="R3307" s="13"/>
      <c r="S3307" s="13"/>
    </row>
    <row r="3308" spans="18:19">
      <c r="R3308" s="13"/>
      <c r="S3308" s="13"/>
    </row>
    <row r="3309" spans="18:19">
      <c r="R3309" s="13"/>
      <c r="S3309" s="13"/>
    </row>
    <row r="3310" spans="18:19">
      <c r="R3310" s="13"/>
      <c r="S3310" s="13"/>
    </row>
    <row r="3311" spans="18:19">
      <c r="R3311" s="13"/>
      <c r="S3311" s="13"/>
    </row>
    <row r="3312" spans="18:19">
      <c r="R3312" s="13"/>
      <c r="S3312" s="13"/>
    </row>
    <row r="3313" spans="18:19">
      <c r="R3313" s="13"/>
      <c r="S3313" s="13"/>
    </row>
    <row r="3314" spans="18:19">
      <c r="R3314" s="13"/>
      <c r="S3314" s="13"/>
    </row>
    <row r="3315" spans="18:19">
      <c r="R3315" s="13"/>
      <c r="S3315" s="13"/>
    </row>
    <row r="3316" spans="18:19">
      <c r="R3316" s="13"/>
      <c r="S3316" s="13"/>
    </row>
    <row r="3317" spans="18:19">
      <c r="R3317" s="13"/>
      <c r="S3317" s="13"/>
    </row>
    <row r="3318" spans="18:19">
      <c r="R3318" s="13"/>
      <c r="S3318" s="13"/>
    </row>
    <row r="3319" spans="18:19">
      <c r="R3319" s="13"/>
      <c r="S3319" s="13"/>
    </row>
    <row r="3320" spans="18:19">
      <c r="R3320" s="13"/>
      <c r="S3320" s="13"/>
    </row>
    <row r="3321" spans="18:19">
      <c r="R3321" s="13"/>
      <c r="S3321" s="13"/>
    </row>
    <row r="3322" spans="18:19">
      <c r="R3322" s="13"/>
      <c r="S3322" s="13"/>
    </row>
    <row r="3323" spans="18:19">
      <c r="R3323" s="13"/>
      <c r="S3323" s="13"/>
    </row>
    <row r="3324" spans="18:19">
      <c r="R3324" s="13"/>
      <c r="S3324" s="13"/>
    </row>
    <row r="3325" spans="18:19">
      <c r="R3325" s="13"/>
      <c r="S3325" s="13"/>
    </row>
    <row r="3326" spans="18:19">
      <c r="R3326" s="13"/>
      <c r="S3326" s="13"/>
    </row>
    <row r="3327" spans="18:19">
      <c r="R3327" s="13"/>
      <c r="S3327" s="13"/>
    </row>
    <row r="3328" spans="18:19">
      <c r="R3328" s="13"/>
      <c r="S3328" s="13"/>
    </row>
    <row r="3329" spans="18:19">
      <c r="R3329" s="13"/>
      <c r="S3329" s="13"/>
    </row>
    <row r="3330" spans="18:19">
      <c r="R3330" s="13"/>
      <c r="S3330" s="13"/>
    </row>
    <row r="3331" spans="18:19">
      <c r="R3331" s="13"/>
      <c r="S3331" s="13"/>
    </row>
    <row r="3332" spans="18:19">
      <c r="R3332" s="13"/>
      <c r="S3332" s="13"/>
    </row>
    <row r="3333" spans="18:19">
      <c r="R3333" s="13"/>
      <c r="S3333" s="13"/>
    </row>
    <row r="3334" spans="18:19">
      <c r="R3334" s="13"/>
      <c r="S3334" s="13"/>
    </row>
    <row r="3335" spans="18:19">
      <c r="R3335" s="13"/>
      <c r="S3335" s="13"/>
    </row>
    <row r="3336" spans="18:19">
      <c r="R3336" s="13"/>
      <c r="S3336" s="13"/>
    </row>
    <row r="3337" spans="18:19">
      <c r="R3337" s="13"/>
      <c r="S3337" s="13"/>
    </row>
    <row r="3338" spans="18:19">
      <c r="R3338" s="13"/>
      <c r="S3338" s="13"/>
    </row>
    <row r="3339" spans="18:19">
      <c r="R3339" s="13"/>
      <c r="S3339" s="13"/>
    </row>
    <row r="3340" spans="18:19">
      <c r="R3340" s="13"/>
      <c r="S3340" s="13"/>
    </row>
    <row r="3341" spans="18:19">
      <c r="R3341" s="13"/>
      <c r="S3341" s="13"/>
    </row>
    <row r="3342" spans="18:19">
      <c r="R3342" s="13"/>
      <c r="S3342" s="13"/>
    </row>
    <row r="3343" spans="18:19">
      <c r="R3343" s="13"/>
      <c r="S3343" s="13"/>
    </row>
    <row r="3344" spans="18:19">
      <c r="R3344" s="13"/>
      <c r="S3344" s="13"/>
    </row>
    <row r="3345" spans="18:19">
      <c r="R3345" s="13"/>
      <c r="S3345" s="13"/>
    </row>
    <row r="3346" spans="18:19">
      <c r="R3346" s="13"/>
      <c r="S3346" s="13"/>
    </row>
    <row r="3347" spans="18:19">
      <c r="R3347" s="13"/>
      <c r="S3347" s="13"/>
    </row>
    <row r="3348" spans="18:19">
      <c r="R3348" s="13"/>
      <c r="S3348" s="13"/>
    </row>
    <row r="3349" spans="18:19">
      <c r="R3349" s="13"/>
      <c r="S3349" s="13"/>
    </row>
    <row r="3350" spans="18:19">
      <c r="R3350" s="13"/>
      <c r="S3350" s="13"/>
    </row>
    <row r="3351" spans="18:19">
      <c r="R3351" s="13"/>
      <c r="S3351" s="13"/>
    </row>
    <row r="3352" spans="18:19">
      <c r="R3352" s="13"/>
      <c r="S3352" s="13"/>
    </row>
    <row r="3353" spans="18:19">
      <c r="R3353" s="13"/>
      <c r="S3353" s="13"/>
    </row>
    <row r="3354" spans="18:19">
      <c r="R3354" s="13"/>
      <c r="S3354" s="13"/>
    </row>
    <row r="3355" spans="18:19">
      <c r="R3355" s="13"/>
      <c r="S3355" s="13"/>
    </row>
    <row r="3356" spans="18:19">
      <c r="R3356" s="13"/>
      <c r="S3356" s="13"/>
    </row>
    <row r="3357" spans="18:19">
      <c r="R3357" s="13"/>
      <c r="S3357" s="13"/>
    </row>
    <row r="3358" spans="18:19">
      <c r="R3358" s="13"/>
      <c r="S3358" s="13"/>
    </row>
    <row r="3359" spans="18:19">
      <c r="R3359" s="13"/>
      <c r="S3359" s="13"/>
    </row>
    <row r="3360" spans="18:19">
      <c r="R3360" s="13"/>
      <c r="S3360" s="13"/>
    </row>
    <row r="3361" spans="18:19">
      <c r="R3361" s="13"/>
      <c r="S3361" s="13"/>
    </row>
    <row r="3362" spans="18:19">
      <c r="R3362" s="13"/>
      <c r="S3362" s="13"/>
    </row>
    <row r="3363" spans="18:19">
      <c r="R3363" s="13"/>
      <c r="S3363" s="13"/>
    </row>
    <row r="3364" spans="18:19">
      <c r="R3364" s="13"/>
      <c r="S3364" s="13"/>
    </row>
    <row r="3365" spans="18:19">
      <c r="R3365" s="13"/>
      <c r="S3365" s="13"/>
    </row>
    <row r="3366" spans="18:19">
      <c r="R3366" s="13"/>
      <c r="S3366" s="13"/>
    </row>
    <row r="3367" spans="18:19">
      <c r="R3367" s="13"/>
      <c r="S3367" s="13"/>
    </row>
    <row r="3368" spans="18:19">
      <c r="R3368" s="13"/>
      <c r="S3368" s="13"/>
    </row>
    <row r="3369" spans="18:19">
      <c r="R3369" s="13"/>
      <c r="S3369" s="13"/>
    </row>
    <row r="3370" spans="18:19">
      <c r="R3370" s="13"/>
      <c r="S3370" s="13"/>
    </row>
    <row r="3371" spans="18:19">
      <c r="R3371" s="13"/>
      <c r="S3371" s="13"/>
    </row>
    <row r="3372" spans="18:19">
      <c r="R3372" s="13"/>
      <c r="S3372" s="13"/>
    </row>
    <row r="3373" spans="18:19">
      <c r="R3373" s="13"/>
      <c r="S3373" s="13"/>
    </row>
    <row r="3374" spans="18:19">
      <c r="R3374" s="13"/>
      <c r="S3374" s="13"/>
    </row>
    <row r="3375" spans="18:19">
      <c r="R3375" s="13"/>
      <c r="S3375" s="13"/>
    </row>
    <row r="3376" spans="18:19">
      <c r="R3376" s="13"/>
      <c r="S3376" s="13"/>
    </row>
    <row r="3377" spans="18:19">
      <c r="R3377" s="13"/>
      <c r="S3377" s="13"/>
    </row>
    <row r="3378" spans="18:19">
      <c r="R3378" s="13"/>
      <c r="S3378" s="13"/>
    </row>
    <row r="3379" spans="18:19">
      <c r="R3379" s="13"/>
      <c r="S3379" s="13"/>
    </row>
    <row r="3380" spans="18:19">
      <c r="R3380" s="13"/>
      <c r="S3380" s="13"/>
    </row>
    <row r="3381" spans="18:19">
      <c r="R3381" s="13"/>
      <c r="S3381" s="13"/>
    </row>
    <row r="3382" spans="18:19">
      <c r="R3382" s="13"/>
      <c r="S3382" s="13"/>
    </row>
    <row r="3383" spans="18:19">
      <c r="R3383" s="13"/>
      <c r="S3383" s="13"/>
    </row>
    <row r="3384" spans="18:19">
      <c r="R3384" s="13"/>
      <c r="S3384" s="13"/>
    </row>
    <row r="3385" spans="18:19">
      <c r="R3385" s="13"/>
      <c r="S3385" s="13"/>
    </row>
    <row r="3386" spans="18:19">
      <c r="R3386" s="13"/>
      <c r="S3386" s="13"/>
    </row>
    <row r="3387" spans="18:19">
      <c r="R3387" s="13"/>
      <c r="S3387" s="13"/>
    </row>
    <row r="3388" spans="18:19">
      <c r="R3388" s="13"/>
      <c r="S3388" s="13"/>
    </row>
    <row r="3389" spans="18:19">
      <c r="R3389" s="13"/>
      <c r="S3389" s="13"/>
    </row>
    <row r="3390" spans="18:19">
      <c r="R3390" s="13"/>
      <c r="S3390" s="13"/>
    </row>
    <row r="3391" spans="18:19">
      <c r="R3391" s="13"/>
      <c r="S3391" s="13"/>
    </row>
    <row r="3392" spans="18:19">
      <c r="R3392" s="13"/>
      <c r="S3392" s="13"/>
    </row>
    <row r="3393" spans="18:19">
      <c r="R3393" s="13"/>
      <c r="S3393" s="13"/>
    </row>
    <row r="3394" spans="18:19">
      <c r="R3394" s="13"/>
      <c r="S3394" s="13"/>
    </row>
    <row r="3395" spans="18:19">
      <c r="R3395" s="13"/>
      <c r="S3395" s="13"/>
    </row>
    <row r="3396" spans="18:19">
      <c r="R3396" s="13"/>
      <c r="S3396" s="13"/>
    </row>
    <row r="3397" spans="18:19">
      <c r="R3397" s="13"/>
      <c r="S3397" s="13"/>
    </row>
    <row r="3398" spans="18:19">
      <c r="R3398" s="13"/>
      <c r="S3398" s="13"/>
    </row>
    <row r="3399" spans="18:19">
      <c r="R3399" s="13"/>
      <c r="S3399" s="13"/>
    </row>
    <row r="3400" spans="18:19">
      <c r="R3400" s="13"/>
      <c r="S3400" s="13"/>
    </row>
    <row r="3401" spans="18:19">
      <c r="R3401" s="13"/>
      <c r="S3401" s="13"/>
    </row>
    <row r="3402" spans="18:19">
      <c r="R3402" s="13"/>
      <c r="S3402" s="13"/>
    </row>
    <row r="3403" spans="18:19">
      <c r="R3403" s="13"/>
      <c r="S3403" s="13"/>
    </row>
    <row r="3404" spans="18:19">
      <c r="R3404" s="13"/>
      <c r="S3404" s="13"/>
    </row>
    <row r="3405" spans="18:19">
      <c r="R3405" s="13"/>
      <c r="S3405" s="13"/>
    </row>
    <row r="3406" spans="18:19">
      <c r="R3406" s="13"/>
      <c r="S3406" s="13"/>
    </row>
    <row r="3407" spans="18:19">
      <c r="R3407" s="13"/>
      <c r="S3407" s="13"/>
    </row>
    <row r="3408" spans="18:19">
      <c r="R3408" s="13"/>
      <c r="S3408" s="13"/>
    </row>
    <row r="3409" spans="18:19">
      <c r="R3409" s="13"/>
      <c r="S3409" s="13"/>
    </row>
    <row r="3410" spans="18:19">
      <c r="R3410" s="13"/>
      <c r="S3410" s="13"/>
    </row>
    <row r="3411" spans="18:19">
      <c r="R3411" s="13"/>
      <c r="S3411" s="13"/>
    </row>
    <row r="3412" spans="18:19">
      <c r="R3412" s="13"/>
      <c r="S3412" s="13"/>
    </row>
    <row r="3413" spans="18:19">
      <c r="R3413" s="13"/>
      <c r="S3413" s="13"/>
    </row>
    <row r="3414" spans="18:19">
      <c r="R3414" s="13"/>
      <c r="S3414" s="13"/>
    </row>
    <row r="3415" spans="18:19">
      <c r="R3415" s="13"/>
      <c r="S3415" s="13"/>
    </row>
    <row r="3416" spans="18:19">
      <c r="R3416" s="13"/>
      <c r="S3416" s="13"/>
    </row>
    <row r="3417" spans="18:19">
      <c r="R3417" s="13"/>
      <c r="S3417" s="13"/>
    </row>
    <row r="3418" spans="18:19">
      <c r="R3418" s="13"/>
      <c r="S3418" s="13"/>
    </row>
    <row r="3419" spans="18:19">
      <c r="R3419" s="13"/>
      <c r="S3419" s="13"/>
    </row>
    <row r="3420" spans="18:19">
      <c r="R3420" s="13"/>
      <c r="S3420" s="13"/>
    </row>
    <row r="3421" spans="18:19">
      <c r="R3421" s="13"/>
      <c r="S3421" s="13"/>
    </row>
    <row r="3422" spans="18:19">
      <c r="R3422" s="13"/>
      <c r="S3422" s="13"/>
    </row>
    <row r="3423" spans="18:19">
      <c r="R3423" s="13"/>
      <c r="S3423" s="13"/>
    </row>
    <row r="3424" spans="18:19">
      <c r="R3424" s="13"/>
      <c r="S3424" s="13"/>
    </row>
    <row r="3425" spans="18:19">
      <c r="R3425" s="13"/>
      <c r="S3425" s="13"/>
    </row>
    <row r="3426" spans="18:19">
      <c r="R3426" s="13"/>
      <c r="S3426" s="13"/>
    </row>
    <row r="3427" spans="18:19">
      <c r="R3427" s="13"/>
      <c r="S3427" s="13"/>
    </row>
    <row r="3428" spans="18:19">
      <c r="R3428" s="13"/>
      <c r="S3428" s="13"/>
    </row>
    <row r="3429" spans="18:19">
      <c r="R3429" s="13"/>
      <c r="S3429" s="13"/>
    </row>
    <row r="3430" spans="18:19">
      <c r="R3430" s="13"/>
      <c r="S3430" s="13"/>
    </row>
    <row r="3431" spans="18:19">
      <c r="R3431" s="13"/>
      <c r="S3431" s="13"/>
    </row>
    <row r="3432" spans="18:19">
      <c r="R3432" s="13"/>
      <c r="S3432" s="13"/>
    </row>
    <row r="3433" spans="18:19">
      <c r="R3433" s="13"/>
      <c r="S3433" s="13"/>
    </row>
    <row r="3434" spans="18:19">
      <c r="R3434" s="13"/>
      <c r="S3434" s="13"/>
    </row>
    <row r="3435" spans="18:19">
      <c r="R3435" s="13"/>
      <c r="S3435" s="13"/>
    </row>
    <row r="3436" spans="18:19">
      <c r="R3436" s="13"/>
      <c r="S3436" s="13"/>
    </row>
    <row r="3437" spans="18:19">
      <c r="R3437" s="13"/>
      <c r="S3437" s="13"/>
    </row>
    <row r="3438" spans="18:19">
      <c r="R3438" s="13"/>
      <c r="S3438" s="13"/>
    </row>
    <row r="3439" spans="18:19">
      <c r="R3439" s="13"/>
      <c r="S3439" s="13"/>
    </row>
    <row r="3440" spans="18:19">
      <c r="R3440" s="13"/>
      <c r="S3440" s="13"/>
    </row>
    <row r="3441" spans="18:19">
      <c r="R3441" s="13"/>
      <c r="S3441" s="13"/>
    </row>
    <row r="3442" spans="18:19">
      <c r="R3442" s="13"/>
      <c r="S3442" s="13"/>
    </row>
    <row r="3443" spans="18:19">
      <c r="R3443" s="13"/>
      <c r="S3443" s="13"/>
    </row>
    <row r="3444" spans="18:19">
      <c r="R3444" s="13"/>
      <c r="S3444" s="13"/>
    </row>
    <row r="3445" spans="18:19">
      <c r="R3445" s="13"/>
      <c r="S3445" s="13"/>
    </row>
    <row r="3446" spans="18:19">
      <c r="R3446" s="13"/>
      <c r="S3446" s="13"/>
    </row>
    <row r="3447" spans="18:19">
      <c r="R3447" s="13"/>
      <c r="S3447" s="13"/>
    </row>
    <row r="3448" spans="18:19">
      <c r="R3448" s="13"/>
      <c r="S3448" s="13"/>
    </row>
    <row r="3449" spans="18:19">
      <c r="R3449" s="13"/>
      <c r="S3449" s="13"/>
    </row>
    <row r="3450" spans="18:19">
      <c r="R3450" s="13"/>
      <c r="S3450" s="13"/>
    </row>
    <row r="3451" spans="18:19">
      <c r="R3451" s="13"/>
      <c r="S3451" s="13"/>
    </row>
    <row r="3452" spans="18:19">
      <c r="R3452" s="13"/>
      <c r="S3452" s="13"/>
    </row>
    <row r="3453" spans="18:19">
      <c r="R3453" s="13"/>
      <c r="S3453" s="13"/>
    </row>
    <row r="3454" spans="18:19">
      <c r="R3454" s="13"/>
      <c r="S3454" s="13"/>
    </row>
    <row r="3455" spans="18:19">
      <c r="R3455" s="13"/>
      <c r="S3455" s="13"/>
    </row>
    <row r="3456" spans="18:19">
      <c r="R3456" s="13"/>
      <c r="S3456" s="13"/>
    </row>
    <row r="3457" spans="18:19">
      <c r="R3457" s="13"/>
      <c r="S3457" s="13"/>
    </row>
    <row r="3458" spans="18:19">
      <c r="R3458" s="13"/>
      <c r="S3458" s="13"/>
    </row>
    <row r="3459" spans="18:19">
      <c r="R3459" s="13"/>
      <c r="S3459" s="13"/>
    </row>
    <row r="3460" spans="18:19">
      <c r="R3460" s="13"/>
      <c r="S3460" s="13"/>
    </row>
    <row r="3461" spans="18:19">
      <c r="R3461" s="13"/>
      <c r="S3461" s="13"/>
    </row>
    <row r="3462" spans="18:19">
      <c r="R3462" s="13"/>
      <c r="S3462" s="13"/>
    </row>
    <row r="3463" spans="18:19">
      <c r="R3463" s="13"/>
      <c r="S3463" s="13"/>
    </row>
    <row r="3464" spans="18:19">
      <c r="R3464" s="13"/>
      <c r="S3464" s="13"/>
    </row>
    <row r="3465" spans="18:19">
      <c r="R3465" s="13"/>
      <c r="S3465" s="13"/>
    </row>
    <row r="3466" spans="18:19">
      <c r="R3466" s="13"/>
      <c r="S3466" s="13"/>
    </row>
    <row r="3467" spans="18:19">
      <c r="R3467" s="13"/>
      <c r="S3467" s="13"/>
    </row>
    <row r="3468" spans="18:19">
      <c r="R3468" s="13"/>
      <c r="S3468" s="13"/>
    </row>
    <row r="3469" spans="18:19">
      <c r="R3469" s="13"/>
      <c r="S3469" s="13"/>
    </row>
    <row r="3470" spans="18:19">
      <c r="R3470" s="13"/>
      <c r="S3470" s="13"/>
    </row>
    <row r="3471" spans="18:19">
      <c r="R3471" s="13"/>
      <c r="S3471" s="13"/>
    </row>
    <row r="3472" spans="18:19">
      <c r="R3472" s="13"/>
      <c r="S3472" s="13"/>
    </row>
    <row r="3473" spans="18:19">
      <c r="R3473" s="13"/>
      <c r="S3473" s="13"/>
    </row>
    <row r="3474" spans="18:19">
      <c r="R3474" s="13"/>
      <c r="S3474" s="13"/>
    </row>
    <row r="3475" spans="18:19">
      <c r="R3475" s="13"/>
      <c r="S3475" s="13"/>
    </row>
    <row r="3476" spans="18:19">
      <c r="R3476" s="13"/>
      <c r="S3476" s="13"/>
    </row>
    <row r="3477" spans="18:19">
      <c r="R3477" s="13"/>
      <c r="S3477" s="13"/>
    </row>
    <row r="3478" spans="18:19">
      <c r="R3478" s="13"/>
      <c r="S3478" s="13"/>
    </row>
    <row r="3479" spans="18:19">
      <c r="R3479" s="13"/>
      <c r="S3479" s="13"/>
    </row>
    <row r="3480" spans="18:19">
      <c r="R3480" s="13"/>
      <c r="S3480" s="13"/>
    </row>
    <row r="3481" spans="18:19">
      <c r="R3481" s="13"/>
      <c r="S3481" s="13"/>
    </row>
    <row r="3482" spans="18:19">
      <c r="R3482" s="13"/>
      <c r="S3482" s="13"/>
    </row>
    <row r="3483" spans="18:19">
      <c r="R3483" s="13"/>
      <c r="S3483" s="13"/>
    </row>
    <row r="3484" spans="18:19">
      <c r="R3484" s="13"/>
      <c r="S3484" s="13"/>
    </row>
    <row r="3485" spans="18:19">
      <c r="R3485" s="13"/>
      <c r="S3485" s="13"/>
    </row>
    <row r="3486" spans="18:19">
      <c r="R3486" s="13"/>
      <c r="S3486" s="13"/>
    </row>
    <row r="3487" spans="18:19">
      <c r="R3487" s="13"/>
      <c r="S3487" s="13"/>
    </row>
    <row r="3488" spans="18:19">
      <c r="R3488" s="13"/>
      <c r="S3488" s="13"/>
    </row>
    <row r="3489" spans="18:19">
      <c r="R3489" s="13"/>
      <c r="S3489" s="13"/>
    </row>
    <row r="3490" spans="18:19">
      <c r="R3490" s="13"/>
      <c r="S3490" s="13"/>
    </row>
    <row r="3491" spans="18:19">
      <c r="R3491" s="13"/>
      <c r="S3491" s="13"/>
    </row>
    <row r="3492" spans="18:19">
      <c r="R3492" s="13"/>
      <c r="S3492" s="13"/>
    </row>
    <row r="3493" spans="18:19">
      <c r="R3493" s="13"/>
      <c r="S3493" s="13"/>
    </row>
    <row r="3494" spans="18:19">
      <c r="R3494" s="13"/>
      <c r="S3494" s="13"/>
    </row>
    <row r="3495" spans="18:19">
      <c r="R3495" s="13"/>
      <c r="S3495" s="13"/>
    </row>
    <row r="3496" spans="18:19">
      <c r="R3496" s="13"/>
      <c r="S3496" s="13"/>
    </row>
    <row r="3497" spans="18:19">
      <c r="R3497" s="13"/>
      <c r="S3497" s="13"/>
    </row>
    <row r="3498" spans="18:19">
      <c r="R3498" s="13"/>
      <c r="S3498" s="13"/>
    </row>
    <row r="3499" spans="18:19">
      <c r="R3499" s="13"/>
      <c r="S3499" s="13"/>
    </row>
    <row r="3500" spans="18:19">
      <c r="R3500" s="13"/>
      <c r="S3500" s="13"/>
    </row>
    <row r="3501" spans="18:19">
      <c r="R3501" s="13"/>
      <c r="S3501" s="13"/>
    </row>
    <row r="3502" spans="18:19">
      <c r="R3502" s="13"/>
      <c r="S3502" s="13"/>
    </row>
    <row r="3503" spans="18:19">
      <c r="R3503" s="13"/>
      <c r="S3503" s="13"/>
    </row>
    <row r="3504" spans="18:19">
      <c r="R3504" s="13"/>
      <c r="S3504" s="13"/>
    </row>
    <row r="3505" spans="18:19">
      <c r="R3505" s="13"/>
      <c r="S3505" s="13"/>
    </row>
    <row r="3506" spans="18:19">
      <c r="R3506" s="13"/>
      <c r="S3506" s="13"/>
    </row>
    <row r="3507" spans="18:19">
      <c r="R3507" s="13"/>
      <c r="S3507" s="13"/>
    </row>
    <row r="3508" spans="18:19">
      <c r="R3508" s="13"/>
      <c r="S3508" s="13"/>
    </row>
    <row r="3509" spans="18:19">
      <c r="R3509" s="13"/>
      <c r="S3509" s="13"/>
    </row>
    <row r="3510" spans="18:19">
      <c r="R3510" s="13"/>
      <c r="S3510" s="13"/>
    </row>
    <row r="3511" spans="18:19">
      <c r="R3511" s="13"/>
      <c r="S3511" s="13"/>
    </row>
    <row r="3512" spans="18:19">
      <c r="R3512" s="13"/>
      <c r="S3512" s="13"/>
    </row>
    <row r="3513" spans="18:19">
      <c r="R3513" s="13"/>
      <c r="S3513" s="13"/>
    </row>
    <row r="3514" spans="18:19">
      <c r="R3514" s="13"/>
      <c r="S3514" s="13"/>
    </row>
    <row r="3515" spans="18:19">
      <c r="R3515" s="13"/>
      <c r="S3515" s="13"/>
    </row>
    <row r="3516" spans="18:19">
      <c r="R3516" s="13"/>
      <c r="S3516" s="13"/>
    </row>
    <row r="3517" spans="18:19">
      <c r="R3517" s="13"/>
      <c r="S3517" s="13"/>
    </row>
    <row r="3518" spans="18:19">
      <c r="R3518" s="13"/>
      <c r="S3518" s="13"/>
    </row>
    <row r="3519" spans="18:19">
      <c r="R3519" s="13"/>
      <c r="S3519" s="13"/>
    </row>
    <row r="3520" spans="18:19">
      <c r="R3520" s="13"/>
      <c r="S3520" s="13"/>
    </row>
    <row r="3521" spans="18:19">
      <c r="R3521" s="13"/>
      <c r="S3521" s="13"/>
    </row>
    <row r="3522" spans="18:19">
      <c r="R3522" s="13"/>
      <c r="S3522" s="13"/>
    </row>
    <row r="3523" spans="18:19">
      <c r="R3523" s="13"/>
      <c r="S3523" s="13"/>
    </row>
    <row r="3524" spans="18:19">
      <c r="R3524" s="13"/>
      <c r="S3524" s="13"/>
    </row>
    <row r="3525" spans="18:19">
      <c r="R3525" s="13"/>
      <c r="S3525" s="13"/>
    </row>
    <row r="3526" spans="18:19">
      <c r="R3526" s="13"/>
      <c r="S3526" s="13"/>
    </row>
    <row r="3527" spans="18:19">
      <c r="R3527" s="13"/>
      <c r="S3527" s="13"/>
    </row>
    <row r="3528" spans="18:19">
      <c r="R3528" s="13"/>
      <c r="S3528" s="13"/>
    </row>
    <row r="3529" spans="18:19">
      <c r="R3529" s="13"/>
      <c r="S3529" s="13"/>
    </row>
    <row r="3530" spans="18:19">
      <c r="R3530" s="13"/>
      <c r="S3530" s="13"/>
    </row>
    <row r="3531" spans="18:19">
      <c r="R3531" s="13"/>
      <c r="S3531" s="13"/>
    </row>
    <row r="3532" spans="18:19">
      <c r="R3532" s="13"/>
      <c r="S3532" s="13"/>
    </row>
    <row r="3533" spans="18:19">
      <c r="R3533" s="13"/>
      <c r="S3533" s="13"/>
    </row>
    <row r="3534" spans="18:19">
      <c r="R3534" s="13"/>
      <c r="S3534" s="13"/>
    </row>
    <row r="3535" spans="18:19">
      <c r="R3535" s="13"/>
      <c r="S3535" s="13"/>
    </row>
    <row r="3536" spans="18:19">
      <c r="R3536" s="13"/>
      <c r="S3536" s="13"/>
    </row>
    <row r="3537" spans="18:19">
      <c r="R3537" s="13"/>
      <c r="S3537" s="13"/>
    </row>
    <row r="3538" spans="18:19">
      <c r="R3538" s="13"/>
      <c r="S3538" s="13"/>
    </row>
    <row r="3539" spans="18:19">
      <c r="R3539" s="13"/>
      <c r="S3539" s="13"/>
    </row>
    <row r="3540" spans="18:19">
      <c r="R3540" s="13"/>
      <c r="S3540" s="13"/>
    </row>
    <row r="3541" spans="18:19">
      <c r="R3541" s="13"/>
      <c r="S3541" s="13"/>
    </row>
    <row r="3542" spans="18:19">
      <c r="R3542" s="13"/>
      <c r="S3542" s="13"/>
    </row>
    <row r="3543" spans="18:19">
      <c r="R3543" s="13"/>
      <c r="S3543" s="13"/>
    </row>
    <row r="3544" spans="18:19">
      <c r="R3544" s="13"/>
      <c r="S3544" s="13"/>
    </row>
    <row r="3545" spans="18:19">
      <c r="R3545" s="13"/>
      <c r="S3545" s="13"/>
    </row>
    <row r="3546" spans="18:19">
      <c r="R3546" s="13"/>
      <c r="S3546" s="13"/>
    </row>
    <row r="3547" spans="18:19">
      <c r="R3547" s="13"/>
      <c r="S3547" s="13"/>
    </row>
    <row r="3548" spans="18:19">
      <c r="R3548" s="13"/>
      <c r="S3548" s="13"/>
    </row>
    <row r="3549" spans="18:19">
      <c r="R3549" s="13"/>
      <c r="S3549" s="13"/>
    </row>
    <row r="3550" spans="18:19">
      <c r="R3550" s="13"/>
      <c r="S3550" s="13"/>
    </row>
    <row r="3551" spans="18:19">
      <c r="R3551" s="13"/>
      <c r="S3551" s="13"/>
    </row>
    <row r="3552" spans="18:19">
      <c r="R3552" s="13"/>
      <c r="S3552" s="13"/>
    </row>
    <row r="3553" spans="18:19">
      <c r="R3553" s="13"/>
      <c r="S3553" s="13"/>
    </row>
    <row r="3554" spans="18:19">
      <c r="R3554" s="13"/>
      <c r="S3554" s="13"/>
    </row>
    <row r="3555" spans="18:19">
      <c r="R3555" s="13"/>
      <c r="S3555" s="13"/>
    </row>
    <row r="3556" spans="18:19">
      <c r="R3556" s="13"/>
      <c r="S3556" s="13"/>
    </row>
    <row r="3557" spans="18:19">
      <c r="R3557" s="13"/>
      <c r="S3557" s="13"/>
    </row>
    <row r="3558" spans="18:19">
      <c r="R3558" s="13"/>
      <c r="S3558" s="13"/>
    </row>
    <row r="3559" spans="18:19">
      <c r="R3559" s="13"/>
      <c r="S3559" s="13"/>
    </row>
    <row r="3560" spans="18:19">
      <c r="R3560" s="13"/>
      <c r="S3560" s="13"/>
    </row>
    <row r="3561" spans="18:19">
      <c r="R3561" s="13"/>
      <c r="S3561" s="13"/>
    </row>
    <row r="3562" spans="18:19">
      <c r="R3562" s="13"/>
      <c r="S3562" s="13"/>
    </row>
    <row r="3563" spans="18:19">
      <c r="R3563" s="13"/>
      <c r="S3563" s="13"/>
    </row>
    <row r="3564" spans="18:19">
      <c r="R3564" s="13"/>
      <c r="S3564" s="13"/>
    </row>
    <row r="3565" spans="18:19">
      <c r="R3565" s="13"/>
      <c r="S3565" s="13"/>
    </row>
    <row r="3566" spans="18:19">
      <c r="R3566" s="13"/>
      <c r="S3566" s="13"/>
    </row>
    <row r="3567" spans="18:19">
      <c r="R3567" s="13"/>
      <c r="S3567" s="13"/>
    </row>
    <row r="3568" spans="18:19">
      <c r="R3568" s="13"/>
      <c r="S3568" s="13"/>
    </row>
    <row r="3569" spans="18:19">
      <c r="R3569" s="13"/>
      <c r="S3569" s="13"/>
    </row>
    <row r="3570" spans="18:19">
      <c r="R3570" s="13"/>
      <c r="S3570" s="13"/>
    </row>
    <row r="3571" spans="18:19">
      <c r="R3571" s="13"/>
      <c r="S3571" s="13"/>
    </row>
    <row r="3572" spans="18:19">
      <c r="R3572" s="13"/>
      <c r="S3572" s="13"/>
    </row>
    <row r="3573" spans="18:19">
      <c r="R3573" s="13"/>
      <c r="S3573" s="13"/>
    </row>
    <row r="3574" spans="18:19">
      <c r="R3574" s="13"/>
      <c r="S3574" s="13"/>
    </row>
    <row r="3575" spans="18:19">
      <c r="R3575" s="13"/>
      <c r="S3575" s="13"/>
    </row>
    <row r="3576" spans="18:19">
      <c r="R3576" s="13"/>
      <c r="S3576" s="13"/>
    </row>
    <row r="3577" spans="18:19">
      <c r="R3577" s="13"/>
      <c r="S3577" s="13"/>
    </row>
    <row r="3578" spans="18:19">
      <c r="R3578" s="13"/>
      <c r="S3578" s="13"/>
    </row>
    <row r="3579" spans="18:19">
      <c r="R3579" s="13"/>
      <c r="S3579" s="13"/>
    </row>
    <row r="3580" spans="18:19">
      <c r="R3580" s="13"/>
      <c r="S3580" s="13"/>
    </row>
    <row r="3581" spans="18:19">
      <c r="R3581" s="13"/>
      <c r="S3581" s="13"/>
    </row>
    <row r="3582" spans="18:19">
      <c r="R3582" s="13"/>
      <c r="S3582" s="13"/>
    </row>
    <row r="3583" spans="18:19">
      <c r="R3583" s="13"/>
      <c r="S3583" s="13"/>
    </row>
    <row r="3584" spans="18:19">
      <c r="R3584" s="13"/>
      <c r="S3584" s="13"/>
    </row>
    <row r="3585" spans="18:19">
      <c r="R3585" s="13"/>
      <c r="S3585" s="13"/>
    </row>
    <row r="3586" spans="18:19">
      <c r="R3586" s="13"/>
      <c r="S3586" s="13"/>
    </row>
    <row r="3587" spans="18:19">
      <c r="R3587" s="13"/>
      <c r="S3587" s="13"/>
    </row>
    <row r="3588" spans="18:19">
      <c r="R3588" s="13"/>
      <c r="S3588" s="13"/>
    </row>
    <row r="3589" spans="18:19">
      <c r="R3589" s="13"/>
      <c r="S3589" s="13"/>
    </row>
    <row r="3590" spans="18:19">
      <c r="R3590" s="13"/>
      <c r="S3590" s="13"/>
    </row>
    <row r="3591" spans="18:19">
      <c r="R3591" s="13"/>
      <c r="S3591" s="13"/>
    </row>
    <row r="3592" spans="18:19">
      <c r="R3592" s="13"/>
      <c r="S3592" s="13"/>
    </row>
    <row r="3593" spans="18:19">
      <c r="R3593" s="13"/>
      <c r="S3593" s="13"/>
    </row>
    <row r="3594" spans="18:19">
      <c r="R3594" s="13"/>
      <c r="S3594" s="13"/>
    </row>
    <row r="3595" spans="18:19">
      <c r="R3595" s="13"/>
      <c r="S3595" s="13"/>
    </row>
    <row r="3596" spans="18:19">
      <c r="R3596" s="13"/>
      <c r="S3596" s="13"/>
    </row>
    <row r="3597" spans="18:19">
      <c r="R3597" s="13"/>
      <c r="S3597" s="13"/>
    </row>
    <row r="3598" spans="18:19">
      <c r="R3598" s="13"/>
      <c r="S3598" s="13"/>
    </row>
    <row r="3599" spans="18:19">
      <c r="R3599" s="13"/>
      <c r="S3599" s="13"/>
    </row>
    <row r="3600" spans="18:19">
      <c r="R3600" s="13"/>
      <c r="S3600" s="13"/>
    </row>
    <row r="3601" spans="18:19">
      <c r="R3601" s="13"/>
      <c r="S3601" s="13"/>
    </row>
    <row r="3602" spans="18:19">
      <c r="R3602" s="13"/>
      <c r="S3602" s="13"/>
    </row>
    <row r="3603" spans="18:19">
      <c r="R3603" s="13"/>
      <c r="S3603" s="13"/>
    </row>
    <row r="3604" spans="18:19">
      <c r="R3604" s="13"/>
      <c r="S3604" s="13"/>
    </row>
    <row r="3605" spans="18:19">
      <c r="R3605" s="13"/>
      <c r="S3605" s="13"/>
    </row>
    <row r="3606" spans="18:19">
      <c r="R3606" s="13"/>
      <c r="S3606" s="13"/>
    </row>
    <row r="3607" spans="18:19">
      <c r="R3607" s="13"/>
      <c r="S3607" s="13"/>
    </row>
    <row r="3608" spans="18:19">
      <c r="R3608" s="13"/>
      <c r="S3608" s="13"/>
    </row>
    <row r="3609" spans="18:19">
      <c r="R3609" s="13"/>
      <c r="S3609" s="13"/>
    </row>
    <row r="3610" spans="18:19">
      <c r="R3610" s="13"/>
      <c r="S3610" s="13"/>
    </row>
    <row r="3611" spans="18:19">
      <c r="R3611" s="13"/>
      <c r="S3611" s="13"/>
    </row>
    <row r="3612" spans="18:19">
      <c r="R3612" s="13"/>
      <c r="S3612" s="13"/>
    </row>
    <row r="3613" spans="18:19">
      <c r="R3613" s="13"/>
      <c r="S3613" s="13"/>
    </row>
    <row r="3614" spans="18:19">
      <c r="R3614" s="13"/>
      <c r="S3614" s="13"/>
    </row>
    <row r="3615" spans="18:19">
      <c r="R3615" s="13"/>
      <c r="S3615" s="13"/>
    </row>
    <row r="3616" spans="18:19">
      <c r="R3616" s="13"/>
      <c r="S3616" s="13"/>
    </row>
    <row r="3617" spans="18:19">
      <c r="R3617" s="13"/>
      <c r="S3617" s="13"/>
    </row>
    <row r="3618" spans="18:19">
      <c r="R3618" s="13"/>
      <c r="S3618" s="13"/>
    </row>
    <row r="3619" spans="18:19">
      <c r="R3619" s="13"/>
      <c r="S3619" s="13"/>
    </row>
    <row r="3620" spans="18:19">
      <c r="R3620" s="13"/>
      <c r="S3620" s="13"/>
    </row>
    <row r="3621" spans="18:19">
      <c r="R3621" s="13"/>
      <c r="S3621" s="13"/>
    </row>
    <row r="3622" spans="18:19">
      <c r="R3622" s="13"/>
      <c r="S3622" s="13"/>
    </row>
    <row r="3623" spans="18:19">
      <c r="R3623" s="13"/>
      <c r="S3623" s="13"/>
    </row>
    <row r="3624" spans="18:19">
      <c r="R3624" s="13"/>
      <c r="S3624" s="13"/>
    </row>
    <row r="3625" spans="18:19">
      <c r="R3625" s="13"/>
      <c r="S3625" s="13"/>
    </row>
    <row r="3626" spans="18:19">
      <c r="R3626" s="13"/>
      <c r="S3626" s="13"/>
    </row>
    <row r="3627" spans="18:19">
      <c r="R3627" s="13"/>
      <c r="S3627" s="13"/>
    </row>
    <row r="3628" spans="18:19">
      <c r="R3628" s="13"/>
      <c r="S3628" s="13"/>
    </row>
    <row r="3629" spans="18:19">
      <c r="R3629" s="13"/>
      <c r="S3629" s="13"/>
    </row>
    <row r="3630" spans="18:19">
      <c r="R3630" s="13"/>
      <c r="S3630" s="13"/>
    </row>
    <row r="3631" spans="18:19">
      <c r="R3631" s="13"/>
      <c r="S3631" s="13"/>
    </row>
    <row r="3632" spans="18:19">
      <c r="R3632" s="13"/>
      <c r="S3632" s="13"/>
    </row>
    <row r="3633" spans="18:19">
      <c r="R3633" s="13"/>
      <c r="S3633" s="13"/>
    </row>
    <row r="3634" spans="18:19">
      <c r="R3634" s="13"/>
      <c r="S3634" s="13"/>
    </row>
    <row r="3635" spans="18:19">
      <c r="R3635" s="13"/>
      <c r="S3635" s="13"/>
    </row>
    <row r="3636" spans="18:19">
      <c r="R3636" s="13"/>
      <c r="S3636" s="13"/>
    </row>
    <row r="3637" spans="18:19">
      <c r="R3637" s="13"/>
      <c r="S3637" s="13"/>
    </row>
    <row r="3638" spans="18:19">
      <c r="R3638" s="13"/>
      <c r="S3638" s="13"/>
    </row>
    <row r="3639" spans="18:19">
      <c r="R3639" s="13"/>
      <c r="S3639" s="13"/>
    </row>
    <row r="3640" spans="18:19">
      <c r="R3640" s="13"/>
      <c r="S3640" s="13"/>
    </row>
    <row r="3641" spans="18:19">
      <c r="R3641" s="13"/>
      <c r="S3641" s="13"/>
    </row>
    <row r="3642" spans="18:19">
      <c r="R3642" s="13"/>
      <c r="S3642" s="13"/>
    </row>
    <row r="3643" spans="18:19">
      <c r="R3643" s="13"/>
      <c r="S3643" s="13"/>
    </row>
    <row r="3644" spans="18:19">
      <c r="R3644" s="13"/>
      <c r="S3644" s="13"/>
    </row>
    <row r="3645" spans="18:19">
      <c r="R3645" s="13"/>
      <c r="S3645" s="13"/>
    </row>
    <row r="3646" spans="18:19">
      <c r="R3646" s="13"/>
      <c r="S3646" s="13"/>
    </row>
    <row r="3647" spans="18:19">
      <c r="R3647" s="13"/>
      <c r="S3647" s="13"/>
    </row>
    <row r="3648" spans="18:19">
      <c r="R3648" s="13"/>
      <c r="S3648" s="13"/>
    </row>
    <row r="3649" spans="18:19">
      <c r="R3649" s="13"/>
      <c r="S3649" s="13"/>
    </row>
    <row r="3650" spans="18:19">
      <c r="R3650" s="13"/>
      <c r="S3650" s="13"/>
    </row>
    <row r="3651" spans="18:19">
      <c r="R3651" s="13"/>
      <c r="S3651" s="13"/>
    </row>
    <row r="3652" spans="18:19">
      <c r="R3652" s="13"/>
      <c r="S3652" s="13"/>
    </row>
    <row r="3653" spans="18:19">
      <c r="R3653" s="13"/>
      <c r="S3653" s="13"/>
    </row>
    <row r="3654" spans="18:19">
      <c r="R3654" s="13"/>
      <c r="S3654" s="13"/>
    </row>
    <row r="3655" spans="18:19">
      <c r="R3655" s="13"/>
      <c r="S3655" s="13"/>
    </row>
    <row r="3656" spans="18:19">
      <c r="R3656" s="13"/>
      <c r="S3656" s="13"/>
    </row>
    <row r="3657" spans="18:19">
      <c r="R3657" s="13"/>
      <c r="S3657" s="13"/>
    </row>
    <row r="3658" spans="18:19">
      <c r="R3658" s="13"/>
      <c r="S3658" s="13"/>
    </row>
    <row r="3659" spans="18:19">
      <c r="R3659" s="13"/>
      <c r="S3659" s="13"/>
    </row>
    <row r="3660" spans="18:19">
      <c r="R3660" s="13"/>
      <c r="S3660" s="13"/>
    </row>
    <row r="3661" spans="18:19">
      <c r="R3661" s="13"/>
      <c r="S3661" s="13"/>
    </row>
    <row r="3662" spans="18:19">
      <c r="R3662" s="13"/>
      <c r="S3662" s="13"/>
    </row>
    <row r="3663" spans="18:19">
      <c r="R3663" s="13"/>
      <c r="S3663" s="13"/>
    </row>
    <row r="3664" spans="18:19">
      <c r="R3664" s="13"/>
      <c r="S3664" s="13"/>
    </row>
    <row r="3665" spans="18:19">
      <c r="R3665" s="13"/>
      <c r="S3665" s="13"/>
    </row>
    <row r="3666" spans="18:19">
      <c r="R3666" s="13"/>
      <c r="S3666" s="13"/>
    </row>
    <row r="3667" spans="18:19">
      <c r="R3667" s="13"/>
      <c r="S3667" s="13"/>
    </row>
    <row r="3668" spans="18:19">
      <c r="R3668" s="13"/>
      <c r="S3668" s="13"/>
    </row>
    <row r="3669" spans="18:19">
      <c r="R3669" s="13"/>
      <c r="S3669" s="13"/>
    </row>
    <row r="3670" spans="18:19">
      <c r="R3670" s="13"/>
      <c r="S3670" s="13"/>
    </row>
    <row r="3671" spans="18:19">
      <c r="R3671" s="13"/>
      <c r="S3671" s="13"/>
    </row>
    <row r="3672" spans="18:19">
      <c r="R3672" s="13"/>
      <c r="S3672" s="13"/>
    </row>
    <row r="3673" spans="18:19">
      <c r="R3673" s="13"/>
      <c r="S3673" s="13"/>
    </row>
    <row r="3674" spans="18:19">
      <c r="R3674" s="13"/>
      <c r="S3674" s="13"/>
    </row>
    <row r="3675" spans="18:19">
      <c r="R3675" s="13"/>
      <c r="S3675" s="13"/>
    </row>
    <row r="3676" spans="18:19">
      <c r="R3676" s="13"/>
      <c r="S3676" s="13"/>
    </row>
    <row r="3677" spans="18:19">
      <c r="R3677" s="13"/>
      <c r="S3677" s="13"/>
    </row>
    <row r="3678" spans="18:19">
      <c r="R3678" s="13"/>
      <c r="S3678" s="13"/>
    </row>
    <row r="3679" spans="18:19">
      <c r="R3679" s="13"/>
      <c r="S3679" s="13"/>
    </row>
    <row r="3680" spans="18:19">
      <c r="R3680" s="13"/>
      <c r="S3680" s="13"/>
    </row>
    <row r="3681" spans="18:19">
      <c r="R3681" s="13"/>
      <c r="S3681" s="13"/>
    </row>
    <row r="3682" spans="18:19">
      <c r="R3682" s="13"/>
      <c r="S3682" s="13"/>
    </row>
    <row r="3683" spans="18:19">
      <c r="R3683" s="13"/>
      <c r="S3683" s="13"/>
    </row>
    <row r="3684" spans="18:19">
      <c r="R3684" s="13"/>
      <c r="S3684" s="13"/>
    </row>
    <row r="3685" spans="18:19">
      <c r="R3685" s="13"/>
      <c r="S3685" s="13"/>
    </row>
    <row r="3686" spans="18:19">
      <c r="R3686" s="13"/>
      <c r="S3686" s="13"/>
    </row>
    <row r="3687" spans="18:19">
      <c r="R3687" s="13"/>
      <c r="S3687" s="13"/>
    </row>
    <row r="3688" spans="18:19">
      <c r="R3688" s="13"/>
      <c r="S3688" s="13"/>
    </row>
    <row r="3689" spans="18:19">
      <c r="R3689" s="13"/>
      <c r="S3689" s="13"/>
    </row>
    <row r="3690" spans="18:19">
      <c r="R3690" s="13"/>
      <c r="S3690" s="13"/>
    </row>
    <row r="3691" spans="18:19">
      <c r="R3691" s="13"/>
      <c r="S3691" s="13"/>
    </row>
    <row r="3692" spans="18:19">
      <c r="R3692" s="13"/>
      <c r="S3692" s="13"/>
    </row>
    <row r="3693" spans="18:19">
      <c r="R3693" s="13"/>
      <c r="S3693" s="13"/>
    </row>
    <row r="3694" spans="18:19">
      <c r="R3694" s="13"/>
      <c r="S3694" s="13"/>
    </row>
    <row r="3695" spans="18:19">
      <c r="R3695" s="13"/>
      <c r="S3695" s="13"/>
    </row>
    <row r="3696" spans="18:19">
      <c r="R3696" s="13"/>
      <c r="S3696" s="13"/>
    </row>
    <row r="3697" spans="18:19">
      <c r="R3697" s="13"/>
      <c r="S3697" s="13"/>
    </row>
    <row r="3698" spans="18:19">
      <c r="R3698" s="13"/>
      <c r="S3698" s="13"/>
    </row>
    <row r="3699" spans="18:19">
      <c r="R3699" s="13"/>
      <c r="S3699" s="13"/>
    </row>
    <row r="3700" spans="18:19">
      <c r="R3700" s="13"/>
      <c r="S3700" s="13"/>
    </row>
    <row r="3701" spans="18:19">
      <c r="R3701" s="13"/>
      <c r="S3701" s="13"/>
    </row>
    <row r="3702" spans="18:19">
      <c r="R3702" s="13"/>
      <c r="S3702" s="13"/>
    </row>
    <row r="3703" spans="18:19">
      <c r="R3703" s="13"/>
      <c r="S3703" s="13"/>
    </row>
    <row r="3704" spans="18:19">
      <c r="R3704" s="13"/>
      <c r="S3704" s="13"/>
    </row>
    <row r="3705" spans="18:19">
      <c r="R3705" s="13"/>
      <c r="S3705" s="13"/>
    </row>
    <row r="3706" spans="18:19">
      <c r="R3706" s="13"/>
      <c r="S3706" s="13"/>
    </row>
    <row r="3707" spans="18:19">
      <c r="R3707" s="13"/>
      <c r="S3707" s="13"/>
    </row>
    <row r="3708" spans="18:19">
      <c r="R3708" s="13"/>
      <c r="S3708" s="13"/>
    </row>
    <row r="3709" spans="18:19">
      <c r="R3709" s="13"/>
      <c r="S3709" s="13"/>
    </row>
    <row r="3710" spans="18:19">
      <c r="R3710" s="13"/>
      <c r="S3710" s="13"/>
    </row>
    <row r="3711" spans="18:19">
      <c r="R3711" s="13"/>
      <c r="S3711" s="13"/>
    </row>
    <row r="3712" spans="18:19">
      <c r="R3712" s="13"/>
      <c r="S3712" s="13"/>
    </row>
    <row r="3713" spans="18:19">
      <c r="R3713" s="13"/>
      <c r="S3713" s="13"/>
    </row>
    <row r="3714" spans="18:19">
      <c r="R3714" s="13"/>
      <c r="S3714" s="13"/>
    </row>
    <row r="3715" spans="18:19">
      <c r="R3715" s="13"/>
      <c r="S3715" s="13"/>
    </row>
    <row r="3716" spans="18:19">
      <c r="R3716" s="13"/>
      <c r="S3716" s="13"/>
    </row>
    <row r="3717" spans="18:19">
      <c r="R3717" s="13"/>
      <c r="S3717" s="13"/>
    </row>
    <row r="3718" spans="18:19">
      <c r="R3718" s="13"/>
      <c r="S3718" s="13"/>
    </row>
    <row r="3719" spans="18:19">
      <c r="R3719" s="13"/>
      <c r="S3719" s="13"/>
    </row>
    <row r="3720" spans="18:19">
      <c r="R3720" s="13"/>
      <c r="S3720" s="13"/>
    </row>
    <row r="3721" spans="18:19">
      <c r="R3721" s="13"/>
      <c r="S3721" s="13"/>
    </row>
    <row r="3722" spans="18:19">
      <c r="R3722" s="13"/>
      <c r="S3722" s="13"/>
    </row>
    <row r="3723" spans="18:19">
      <c r="R3723" s="13"/>
      <c r="S3723" s="13"/>
    </row>
    <row r="3724" spans="18:19">
      <c r="R3724" s="13"/>
      <c r="S3724" s="13"/>
    </row>
    <row r="3725" spans="18:19">
      <c r="R3725" s="13"/>
      <c r="S3725" s="13"/>
    </row>
    <row r="3726" spans="18:19">
      <c r="R3726" s="13"/>
      <c r="S3726" s="13"/>
    </row>
    <row r="3727" spans="18:19">
      <c r="R3727" s="13"/>
      <c r="S3727" s="13"/>
    </row>
    <row r="3728" spans="18:19">
      <c r="R3728" s="13"/>
      <c r="S3728" s="13"/>
    </row>
    <row r="3729" spans="18:19">
      <c r="R3729" s="13"/>
      <c r="S3729" s="13"/>
    </row>
    <row r="3730" spans="18:19">
      <c r="R3730" s="13"/>
      <c r="S3730" s="13"/>
    </row>
    <row r="3731" spans="18:19">
      <c r="R3731" s="13"/>
      <c r="S3731" s="13"/>
    </row>
    <row r="3732" spans="18:19">
      <c r="R3732" s="13"/>
      <c r="S3732" s="13"/>
    </row>
    <row r="3733" spans="18:19">
      <c r="R3733" s="13"/>
      <c r="S3733" s="13"/>
    </row>
    <row r="3734" spans="18:19">
      <c r="R3734" s="13"/>
      <c r="S3734" s="13"/>
    </row>
    <row r="3735" spans="18:19">
      <c r="R3735" s="13"/>
      <c r="S3735" s="13"/>
    </row>
    <row r="3736" spans="18:19">
      <c r="R3736" s="13"/>
      <c r="S3736" s="13"/>
    </row>
    <row r="3737" spans="18:19">
      <c r="R3737" s="13"/>
      <c r="S3737" s="13"/>
    </row>
    <row r="3738" spans="18:19">
      <c r="R3738" s="13"/>
      <c r="S3738" s="13"/>
    </row>
    <row r="3739" spans="18:19">
      <c r="R3739" s="13"/>
      <c r="S3739" s="13"/>
    </row>
    <row r="3740" spans="18:19">
      <c r="R3740" s="13"/>
      <c r="S3740" s="13"/>
    </row>
    <row r="3741" spans="18:19">
      <c r="R3741" s="13"/>
      <c r="S3741" s="13"/>
    </row>
    <row r="3742" spans="18:19">
      <c r="R3742" s="13"/>
      <c r="S3742" s="13"/>
    </row>
    <row r="3743" spans="18:19">
      <c r="R3743" s="13"/>
      <c r="S3743" s="13"/>
    </row>
    <row r="3744" spans="18:19">
      <c r="R3744" s="13"/>
      <c r="S3744" s="13"/>
    </row>
    <row r="3745" spans="18:19">
      <c r="R3745" s="13"/>
      <c r="S3745" s="13"/>
    </row>
    <row r="3746" spans="18:19">
      <c r="R3746" s="13"/>
      <c r="S3746" s="13"/>
    </row>
    <row r="3747" spans="18:19">
      <c r="R3747" s="13"/>
      <c r="S3747" s="13"/>
    </row>
    <row r="3748" spans="18:19">
      <c r="R3748" s="13"/>
      <c r="S3748" s="13"/>
    </row>
    <row r="3749" spans="18:19">
      <c r="R3749" s="13"/>
      <c r="S3749" s="13"/>
    </row>
    <row r="3750" spans="18:19">
      <c r="R3750" s="13"/>
      <c r="S3750" s="13"/>
    </row>
    <row r="3751" spans="18:19">
      <c r="R3751" s="13"/>
      <c r="S3751" s="13"/>
    </row>
    <row r="3752" spans="18:19">
      <c r="R3752" s="13"/>
      <c r="S3752" s="13"/>
    </row>
    <row r="3753" spans="18:19">
      <c r="R3753" s="13"/>
      <c r="S3753" s="13"/>
    </row>
    <row r="3754" spans="18:19">
      <c r="R3754" s="13"/>
      <c r="S3754" s="13"/>
    </row>
    <row r="3755" spans="18:19">
      <c r="R3755" s="13"/>
      <c r="S3755" s="13"/>
    </row>
    <row r="3756" spans="18:19">
      <c r="R3756" s="13"/>
      <c r="S3756" s="13"/>
    </row>
    <row r="3757" spans="18:19">
      <c r="R3757" s="13"/>
      <c r="S3757" s="13"/>
    </row>
    <row r="3758" spans="18:19">
      <c r="R3758" s="13"/>
      <c r="S3758" s="13"/>
    </row>
    <row r="3759" spans="18:19">
      <c r="R3759" s="13"/>
      <c r="S3759" s="13"/>
    </row>
    <row r="3760" spans="18:19">
      <c r="R3760" s="13"/>
      <c r="S3760" s="13"/>
    </row>
    <row r="3761" spans="18:19">
      <c r="R3761" s="13"/>
      <c r="S3761" s="13"/>
    </row>
    <row r="3762" spans="18:19">
      <c r="R3762" s="13"/>
      <c r="S3762" s="13"/>
    </row>
    <row r="3763" spans="18:19">
      <c r="R3763" s="13"/>
      <c r="S3763" s="13"/>
    </row>
    <row r="3764" spans="18:19">
      <c r="R3764" s="13"/>
      <c r="S3764" s="13"/>
    </row>
    <row r="3765" spans="18:19">
      <c r="R3765" s="13"/>
      <c r="S3765" s="13"/>
    </row>
    <row r="3766" spans="18:19">
      <c r="R3766" s="13"/>
      <c r="S3766" s="13"/>
    </row>
    <row r="3767" spans="18:19">
      <c r="R3767" s="13"/>
      <c r="S3767" s="13"/>
    </row>
    <row r="3768" spans="18:19">
      <c r="R3768" s="13"/>
      <c r="S3768" s="13"/>
    </row>
    <row r="3769" spans="18:19">
      <c r="R3769" s="13"/>
      <c r="S3769" s="13"/>
    </row>
    <row r="3770" spans="18:19">
      <c r="R3770" s="13"/>
      <c r="S3770" s="13"/>
    </row>
    <row r="3771" spans="18:19">
      <c r="R3771" s="13"/>
      <c r="S3771" s="13"/>
    </row>
    <row r="3772" spans="18:19">
      <c r="R3772" s="13"/>
      <c r="S3772" s="13"/>
    </row>
    <row r="3773" spans="18:19">
      <c r="R3773" s="13"/>
      <c r="S3773" s="13"/>
    </row>
    <row r="3774" spans="18:19">
      <c r="R3774" s="13"/>
      <c r="S3774" s="13"/>
    </row>
    <row r="3775" spans="18:19">
      <c r="R3775" s="13"/>
      <c r="S3775" s="13"/>
    </row>
    <row r="3776" spans="18:19">
      <c r="R3776" s="13"/>
      <c r="S3776" s="13"/>
    </row>
    <row r="3777" spans="18:19">
      <c r="R3777" s="13"/>
      <c r="S3777" s="13"/>
    </row>
    <row r="3778" spans="18:19">
      <c r="R3778" s="13"/>
      <c r="S3778" s="13"/>
    </row>
    <row r="3779" spans="18:19">
      <c r="R3779" s="13"/>
      <c r="S3779" s="13"/>
    </row>
    <row r="3780" spans="18:19">
      <c r="R3780" s="13"/>
      <c r="S3780" s="13"/>
    </row>
    <row r="3781" spans="18:19">
      <c r="R3781" s="13"/>
      <c r="S3781" s="13"/>
    </row>
    <row r="3782" spans="18:19">
      <c r="R3782" s="13"/>
      <c r="S3782" s="13"/>
    </row>
    <row r="3783" spans="18:19">
      <c r="R3783" s="13"/>
      <c r="S3783" s="13"/>
    </row>
    <row r="3784" spans="18:19">
      <c r="R3784" s="13"/>
      <c r="S3784" s="13"/>
    </row>
    <row r="3785" spans="18:19">
      <c r="R3785" s="13"/>
      <c r="S3785" s="13"/>
    </row>
    <row r="3786" spans="18:19">
      <c r="R3786" s="13"/>
      <c r="S3786" s="13"/>
    </row>
    <row r="3787" spans="18:19">
      <c r="R3787" s="13"/>
      <c r="S3787" s="13"/>
    </row>
    <row r="3788" spans="18:19">
      <c r="R3788" s="13"/>
      <c r="S3788" s="13"/>
    </row>
    <row r="3789" spans="18:19">
      <c r="R3789" s="13"/>
      <c r="S3789" s="13"/>
    </row>
    <row r="3790" spans="18:19">
      <c r="R3790" s="13"/>
      <c r="S3790" s="13"/>
    </row>
    <row r="3791" spans="18:19">
      <c r="R3791" s="13"/>
      <c r="S3791" s="13"/>
    </row>
    <row r="3792" spans="18:19">
      <c r="R3792" s="13"/>
      <c r="S3792" s="13"/>
    </row>
    <row r="3793" spans="18:19">
      <c r="R3793" s="13"/>
      <c r="S3793" s="13"/>
    </row>
    <row r="3794" spans="18:19">
      <c r="R3794" s="13"/>
      <c r="S3794" s="13"/>
    </row>
    <row r="3795" spans="18:19">
      <c r="R3795" s="13"/>
      <c r="S3795" s="13"/>
    </row>
    <row r="3796" spans="18:19">
      <c r="R3796" s="13"/>
      <c r="S3796" s="13"/>
    </row>
    <row r="3797" spans="18:19">
      <c r="R3797" s="13"/>
      <c r="S3797" s="13"/>
    </row>
    <row r="3798" spans="18:19">
      <c r="R3798" s="13"/>
      <c r="S3798" s="13"/>
    </row>
    <row r="3799" spans="18:19">
      <c r="R3799" s="13"/>
      <c r="S3799" s="13"/>
    </row>
    <row r="3800" spans="18:19">
      <c r="R3800" s="13"/>
      <c r="S3800" s="13"/>
    </row>
    <row r="3801" spans="18:19">
      <c r="R3801" s="13"/>
      <c r="S3801" s="13"/>
    </row>
    <row r="3802" spans="18:19">
      <c r="R3802" s="13"/>
      <c r="S3802" s="13"/>
    </row>
    <row r="3803" spans="18:19">
      <c r="R3803" s="13"/>
      <c r="S3803" s="13"/>
    </row>
    <row r="3804" spans="18:19">
      <c r="R3804" s="13"/>
      <c r="S3804" s="13"/>
    </row>
    <row r="3805" spans="18:19">
      <c r="R3805" s="13"/>
      <c r="S3805" s="13"/>
    </row>
    <row r="3806" spans="18:19">
      <c r="R3806" s="13"/>
      <c r="S3806" s="13"/>
    </row>
    <row r="3807" spans="18:19">
      <c r="R3807" s="13"/>
      <c r="S3807" s="13"/>
    </row>
    <row r="3808" spans="18:19">
      <c r="R3808" s="13"/>
      <c r="S3808" s="13"/>
    </row>
    <row r="3809" spans="18:19">
      <c r="R3809" s="13"/>
      <c r="S3809" s="13"/>
    </row>
    <row r="3810" spans="18:19">
      <c r="R3810" s="13"/>
      <c r="S3810" s="13"/>
    </row>
    <row r="3811" spans="18:19">
      <c r="R3811" s="13"/>
      <c r="S3811" s="13"/>
    </row>
    <row r="3812" spans="18:19">
      <c r="R3812" s="13"/>
      <c r="S3812" s="13"/>
    </row>
    <row r="3813" spans="18:19">
      <c r="R3813" s="13"/>
      <c r="S3813" s="13"/>
    </row>
    <row r="3814" spans="18:19">
      <c r="R3814" s="13"/>
      <c r="S3814" s="13"/>
    </row>
    <row r="3815" spans="18:19">
      <c r="R3815" s="13"/>
      <c r="S3815" s="13"/>
    </row>
    <row r="3816" spans="18:19">
      <c r="R3816" s="13"/>
      <c r="S3816" s="13"/>
    </row>
    <row r="3817" spans="18:19">
      <c r="R3817" s="13"/>
      <c r="S3817" s="13"/>
    </row>
    <row r="3818" spans="18:19">
      <c r="R3818" s="13"/>
      <c r="S3818" s="13"/>
    </row>
    <row r="3819" spans="18:19">
      <c r="R3819" s="13"/>
      <c r="S3819" s="13"/>
    </row>
    <row r="3820" spans="18:19">
      <c r="R3820" s="13"/>
      <c r="S3820" s="13"/>
    </row>
    <row r="3821" spans="18:19">
      <c r="R3821" s="13"/>
      <c r="S3821" s="13"/>
    </row>
    <row r="3822" spans="18:19">
      <c r="R3822" s="13"/>
      <c r="S3822" s="13"/>
    </row>
    <row r="3823" spans="18:19">
      <c r="R3823" s="13"/>
      <c r="S3823" s="13"/>
    </row>
    <row r="3824" spans="18:19">
      <c r="R3824" s="13"/>
      <c r="S3824" s="13"/>
    </row>
    <row r="3825" spans="18:19">
      <c r="R3825" s="13"/>
      <c r="S3825" s="13"/>
    </row>
    <row r="3826" spans="18:19">
      <c r="R3826" s="13"/>
      <c r="S3826" s="13"/>
    </row>
    <row r="3827" spans="18:19">
      <c r="R3827" s="13"/>
      <c r="S3827" s="13"/>
    </row>
    <row r="3828" spans="18:19">
      <c r="R3828" s="13"/>
      <c r="S3828" s="13"/>
    </row>
    <row r="3829" spans="18:19">
      <c r="R3829" s="13"/>
      <c r="S3829" s="13"/>
    </row>
    <row r="3830" spans="18:19">
      <c r="R3830" s="13"/>
      <c r="S3830" s="13"/>
    </row>
    <row r="3831" spans="18:19">
      <c r="R3831" s="13"/>
      <c r="S3831" s="13"/>
    </row>
    <row r="3832" spans="18:19">
      <c r="R3832" s="13"/>
      <c r="S3832" s="13"/>
    </row>
    <row r="3833" spans="18:19">
      <c r="R3833" s="13"/>
      <c r="S3833" s="13"/>
    </row>
    <row r="3834" spans="18:19">
      <c r="R3834" s="13"/>
      <c r="S3834" s="13"/>
    </row>
    <row r="3835" spans="18:19">
      <c r="R3835" s="13"/>
      <c r="S3835" s="13"/>
    </row>
    <row r="3836" spans="18:19">
      <c r="R3836" s="13"/>
      <c r="S3836" s="13"/>
    </row>
    <row r="3837" spans="18:19">
      <c r="R3837" s="13"/>
      <c r="S3837" s="13"/>
    </row>
    <row r="3838" spans="18:19">
      <c r="R3838" s="13"/>
      <c r="S3838" s="13"/>
    </row>
    <row r="3839" spans="18:19">
      <c r="R3839" s="13"/>
      <c r="S3839" s="13"/>
    </row>
    <row r="3840" spans="18:19">
      <c r="R3840" s="13"/>
      <c r="S3840" s="13"/>
    </row>
    <row r="3841" spans="18:19">
      <c r="R3841" s="13"/>
      <c r="S3841" s="13"/>
    </row>
    <row r="3842" spans="18:19">
      <c r="R3842" s="13"/>
      <c r="S3842" s="13"/>
    </row>
    <row r="3843" spans="18:19">
      <c r="R3843" s="13"/>
      <c r="S3843" s="13"/>
    </row>
    <row r="3844" spans="18:19">
      <c r="R3844" s="13"/>
      <c r="S3844" s="13"/>
    </row>
    <row r="3845" spans="18:19">
      <c r="R3845" s="13"/>
      <c r="S3845" s="13"/>
    </row>
    <row r="3846" spans="18:19">
      <c r="R3846" s="13"/>
      <c r="S3846" s="13"/>
    </row>
    <row r="3847" spans="18:19">
      <c r="R3847" s="13"/>
      <c r="S3847" s="13"/>
    </row>
    <row r="3848" spans="18:19">
      <c r="R3848" s="13"/>
      <c r="S3848" s="13"/>
    </row>
    <row r="3849" spans="18:19">
      <c r="R3849" s="13"/>
      <c r="S3849" s="13"/>
    </row>
    <row r="3850" spans="18:19">
      <c r="R3850" s="13"/>
      <c r="S3850" s="13"/>
    </row>
    <row r="3851" spans="18:19">
      <c r="R3851" s="13"/>
      <c r="S3851" s="13"/>
    </row>
    <row r="3852" spans="18:19">
      <c r="R3852" s="13"/>
      <c r="S3852" s="13"/>
    </row>
    <row r="3853" spans="18:19">
      <c r="R3853" s="13"/>
      <c r="S3853" s="13"/>
    </row>
    <row r="3854" spans="18:19">
      <c r="R3854" s="13"/>
      <c r="S3854" s="13"/>
    </row>
    <row r="3855" spans="18:19">
      <c r="R3855" s="13"/>
      <c r="S3855" s="13"/>
    </row>
    <row r="3856" spans="18:19">
      <c r="R3856" s="13"/>
      <c r="S3856" s="13"/>
    </row>
    <row r="3857" spans="18:19">
      <c r="R3857" s="13"/>
      <c r="S3857" s="13"/>
    </row>
    <row r="3858" spans="18:19">
      <c r="R3858" s="13"/>
      <c r="S3858" s="13"/>
    </row>
    <row r="3859" spans="18:19">
      <c r="R3859" s="13"/>
      <c r="S3859" s="13"/>
    </row>
    <row r="3860" spans="18:19">
      <c r="R3860" s="13"/>
      <c r="S3860" s="13"/>
    </row>
    <row r="3861" spans="18:19">
      <c r="R3861" s="13"/>
      <c r="S3861" s="13"/>
    </row>
    <row r="3862" spans="18:19">
      <c r="R3862" s="13"/>
      <c r="S3862" s="13"/>
    </row>
    <row r="3863" spans="18:19">
      <c r="R3863" s="13"/>
      <c r="S3863" s="13"/>
    </row>
    <row r="3864" spans="18:19">
      <c r="R3864" s="13"/>
      <c r="S3864" s="13"/>
    </row>
    <row r="3865" spans="18:19">
      <c r="R3865" s="13"/>
      <c r="S3865" s="13"/>
    </row>
    <row r="3866" spans="18:19">
      <c r="R3866" s="13"/>
      <c r="S3866" s="13"/>
    </row>
    <row r="3867" spans="18:19">
      <c r="R3867" s="13"/>
      <c r="S3867" s="13"/>
    </row>
    <row r="3868" spans="18:19">
      <c r="R3868" s="13"/>
      <c r="S3868" s="13"/>
    </row>
    <row r="3869" spans="18:19">
      <c r="R3869" s="13"/>
      <c r="S3869" s="13"/>
    </row>
    <row r="3870" spans="18:19">
      <c r="R3870" s="13"/>
      <c r="S3870" s="13"/>
    </row>
    <row r="3871" spans="18:19">
      <c r="R3871" s="13"/>
      <c r="S3871" s="13"/>
    </row>
    <row r="3872" spans="18:19">
      <c r="R3872" s="13"/>
      <c r="S3872" s="13"/>
    </row>
    <row r="3873" spans="18:19">
      <c r="R3873" s="13"/>
      <c r="S3873" s="13"/>
    </row>
    <row r="3874" spans="18:19">
      <c r="R3874" s="13"/>
      <c r="S3874" s="13"/>
    </row>
    <row r="3875" spans="18:19">
      <c r="R3875" s="13"/>
      <c r="S3875" s="13"/>
    </row>
    <row r="3876" spans="18:19">
      <c r="R3876" s="13"/>
      <c r="S3876" s="13"/>
    </row>
    <row r="3877" spans="18:19">
      <c r="R3877" s="13"/>
      <c r="S3877" s="13"/>
    </row>
    <row r="3878" spans="18:19">
      <c r="R3878" s="13"/>
      <c r="S3878" s="13"/>
    </row>
    <row r="3879" spans="18:19">
      <c r="R3879" s="13"/>
      <c r="S3879" s="13"/>
    </row>
    <row r="3880" spans="18:19">
      <c r="R3880" s="13"/>
      <c r="S3880" s="13"/>
    </row>
    <row r="3881" spans="18:19">
      <c r="R3881" s="13"/>
      <c r="S3881" s="13"/>
    </row>
    <row r="3882" spans="18:19">
      <c r="R3882" s="13"/>
      <c r="S3882" s="13"/>
    </row>
    <row r="3883" spans="18:19">
      <c r="R3883" s="13"/>
      <c r="S3883" s="13"/>
    </row>
    <row r="3884" spans="18:19">
      <c r="R3884" s="13"/>
      <c r="S3884" s="13"/>
    </row>
    <row r="3885" spans="18:19">
      <c r="R3885" s="13"/>
      <c r="S3885" s="13"/>
    </row>
    <row r="3886" spans="18:19">
      <c r="R3886" s="13"/>
      <c r="S3886" s="13"/>
    </row>
    <row r="3887" spans="18:19">
      <c r="R3887" s="13"/>
      <c r="S3887" s="13"/>
    </row>
    <row r="3888" spans="18:19">
      <c r="R3888" s="13"/>
      <c r="S3888" s="13"/>
    </row>
    <row r="3889" spans="18:19">
      <c r="R3889" s="13"/>
      <c r="S3889" s="13"/>
    </row>
    <row r="3890" spans="18:19">
      <c r="R3890" s="13"/>
      <c r="S3890" s="13"/>
    </row>
    <row r="3891" spans="18:19">
      <c r="R3891" s="13"/>
      <c r="S3891" s="13"/>
    </row>
    <row r="3892" spans="18:19">
      <c r="R3892" s="13"/>
      <c r="S3892" s="13"/>
    </row>
    <row r="3893" spans="18:19">
      <c r="R3893" s="13"/>
      <c r="S3893" s="13"/>
    </row>
    <row r="3894" spans="18:19">
      <c r="R3894" s="13"/>
      <c r="S3894" s="13"/>
    </row>
    <row r="3895" spans="18:19">
      <c r="R3895" s="13"/>
      <c r="S3895" s="13"/>
    </row>
    <row r="3896" spans="18:19">
      <c r="R3896" s="13"/>
      <c r="S3896" s="13"/>
    </row>
    <row r="3897" spans="18:19">
      <c r="R3897" s="13"/>
      <c r="S3897" s="13"/>
    </row>
    <row r="3898" spans="18:19">
      <c r="R3898" s="13"/>
      <c r="S3898" s="13"/>
    </row>
    <row r="3899" spans="18:19">
      <c r="R3899" s="13"/>
      <c r="S3899" s="13"/>
    </row>
    <row r="3900" spans="18:19">
      <c r="R3900" s="13"/>
      <c r="S3900" s="13"/>
    </row>
    <row r="3901" spans="18:19">
      <c r="R3901" s="13"/>
      <c r="S3901" s="13"/>
    </row>
    <row r="3902" spans="18:19">
      <c r="R3902" s="13"/>
      <c r="S3902" s="13"/>
    </row>
    <row r="3903" spans="18:19">
      <c r="R3903" s="13"/>
      <c r="S3903" s="13"/>
    </row>
    <row r="3904" spans="18:19">
      <c r="R3904" s="13"/>
      <c r="S3904" s="13"/>
    </row>
    <row r="3905" spans="18:19">
      <c r="R3905" s="13"/>
      <c r="S3905" s="13"/>
    </row>
    <row r="3906" spans="18:19">
      <c r="R3906" s="13"/>
      <c r="S3906" s="13"/>
    </row>
    <row r="3907" spans="18:19">
      <c r="R3907" s="13"/>
      <c r="S3907" s="13"/>
    </row>
    <row r="3908" spans="18:19">
      <c r="R3908" s="13"/>
      <c r="S3908" s="13"/>
    </row>
    <row r="3909" spans="18:19">
      <c r="R3909" s="13"/>
      <c r="S3909" s="13"/>
    </row>
    <row r="3910" spans="18:19">
      <c r="R3910" s="13"/>
      <c r="S3910" s="13"/>
    </row>
    <row r="3911" spans="18:19">
      <c r="R3911" s="13"/>
      <c r="S3911" s="13"/>
    </row>
    <row r="3912" spans="18:19">
      <c r="R3912" s="13"/>
      <c r="S3912" s="13"/>
    </row>
    <row r="3913" spans="18:19">
      <c r="R3913" s="13"/>
      <c r="S3913" s="13"/>
    </row>
    <row r="3914" spans="18:19">
      <c r="R3914" s="13"/>
      <c r="S3914" s="13"/>
    </row>
    <row r="3915" spans="18:19">
      <c r="R3915" s="13"/>
      <c r="S3915" s="13"/>
    </row>
    <row r="3916" spans="18:19">
      <c r="R3916" s="13"/>
      <c r="S3916" s="13"/>
    </row>
    <row r="3917" spans="18:19">
      <c r="R3917" s="13"/>
      <c r="S3917" s="13"/>
    </row>
    <row r="3918" spans="18:19">
      <c r="R3918" s="13"/>
      <c r="S3918" s="13"/>
    </row>
    <row r="3919" spans="18:19">
      <c r="R3919" s="13"/>
      <c r="S3919" s="13"/>
    </row>
    <row r="3920" spans="18:19">
      <c r="R3920" s="13"/>
      <c r="S3920" s="13"/>
    </row>
    <row r="3921" spans="18:19">
      <c r="R3921" s="13"/>
      <c r="S3921" s="13"/>
    </row>
    <row r="3922" spans="18:19">
      <c r="R3922" s="13"/>
      <c r="S3922" s="13"/>
    </row>
    <row r="3923" spans="18:19">
      <c r="R3923" s="13"/>
      <c r="S3923" s="13"/>
    </row>
    <row r="3924" spans="18:19">
      <c r="R3924" s="13"/>
      <c r="S3924" s="13"/>
    </row>
    <row r="3925" spans="18:19">
      <c r="R3925" s="13"/>
      <c r="S3925" s="13"/>
    </row>
    <row r="3926" spans="18:19">
      <c r="R3926" s="13"/>
      <c r="S3926" s="13"/>
    </row>
    <row r="3927" spans="18:19">
      <c r="R3927" s="13"/>
      <c r="S3927" s="13"/>
    </row>
    <row r="3928" spans="18:19">
      <c r="R3928" s="13"/>
      <c r="S3928" s="13"/>
    </row>
    <row r="3929" spans="18:19">
      <c r="R3929" s="13"/>
      <c r="S3929" s="13"/>
    </row>
    <row r="3930" spans="18:19">
      <c r="R3930" s="13"/>
      <c r="S3930" s="13"/>
    </row>
    <row r="3931" spans="18:19">
      <c r="R3931" s="13"/>
      <c r="S3931" s="13"/>
    </row>
    <row r="3932" spans="18:19">
      <c r="R3932" s="13"/>
      <c r="S3932" s="13"/>
    </row>
    <row r="3933" spans="18:19">
      <c r="R3933" s="13"/>
      <c r="S3933" s="13"/>
    </row>
    <row r="3934" spans="18:19">
      <c r="R3934" s="13"/>
      <c r="S3934" s="13"/>
    </row>
    <row r="3935" spans="18:19">
      <c r="R3935" s="13"/>
      <c r="S3935" s="13"/>
    </row>
    <row r="3936" spans="18:19">
      <c r="R3936" s="13"/>
      <c r="S3936" s="13"/>
    </row>
    <row r="3937" spans="18:19">
      <c r="R3937" s="13"/>
      <c r="S3937" s="13"/>
    </row>
    <row r="3938" spans="18:19">
      <c r="R3938" s="13"/>
      <c r="S3938" s="13"/>
    </row>
    <row r="3939" spans="18:19">
      <c r="R3939" s="13"/>
      <c r="S3939" s="13"/>
    </row>
    <row r="3940" spans="18:19">
      <c r="R3940" s="13"/>
      <c r="S3940" s="13"/>
    </row>
    <row r="3941" spans="18:19">
      <c r="R3941" s="13"/>
      <c r="S3941" s="13"/>
    </row>
    <row r="3942" spans="18:19">
      <c r="R3942" s="13"/>
      <c r="S3942" s="13"/>
    </row>
    <row r="3943" spans="18:19">
      <c r="R3943" s="13"/>
      <c r="S3943" s="13"/>
    </row>
    <row r="3944" spans="18:19">
      <c r="R3944" s="13"/>
      <c r="S3944" s="13"/>
    </row>
    <row r="3945" spans="18:19">
      <c r="R3945" s="13"/>
      <c r="S3945" s="13"/>
    </row>
    <row r="3946" spans="18:19">
      <c r="R3946" s="13"/>
      <c r="S3946" s="13"/>
    </row>
    <row r="3947" spans="18:19">
      <c r="R3947" s="13"/>
      <c r="S3947" s="13"/>
    </row>
    <row r="3948" spans="18:19">
      <c r="R3948" s="13"/>
      <c r="S3948" s="13"/>
    </row>
    <row r="3949" spans="18:19">
      <c r="R3949" s="13"/>
      <c r="S3949" s="13"/>
    </row>
    <row r="3950" spans="18:19">
      <c r="R3950" s="13"/>
      <c r="S3950" s="13"/>
    </row>
    <row r="3951" spans="18:19">
      <c r="R3951" s="13"/>
      <c r="S3951" s="13"/>
    </row>
    <row r="3952" spans="18:19">
      <c r="R3952" s="13"/>
      <c r="S3952" s="13"/>
    </row>
    <row r="3953" spans="18:19">
      <c r="R3953" s="13"/>
      <c r="S3953" s="13"/>
    </row>
    <row r="3954" spans="18:19">
      <c r="R3954" s="13"/>
      <c r="S3954" s="13"/>
    </row>
    <row r="3955" spans="18:19">
      <c r="R3955" s="13"/>
      <c r="S3955" s="13"/>
    </row>
    <row r="3956" spans="18:19">
      <c r="R3956" s="13"/>
      <c r="S3956" s="13"/>
    </row>
    <row r="3957" spans="18:19">
      <c r="R3957" s="13"/>
      <c r="S3957" s="13"/>
    </row>
    <row r="3958" spans="18:19">
      <c r="R3958" s="13"/>
      <c r="S3958" s="13"/>
    </row>
    <row r="3959" spans="18:19">
      <c r="R3959" s="13"/>
      <c r="S3959" s="13"/>
    </row>
    <row r="3960" spans="18:19">
      <c r="R3960" s="13"/>
      <c r="S3960" s="13"/>
    </row>
    <row r="3961" spans="18:19">
      <c r="R3961" s="13"/>
      <c r="S3961" s="13"/>
    </row>
    <row r="3962" spans="18:19">
      <c r="R3962" s="13"/>
      <c r="S3962" s="13"/>
    </row>
    <row r="3963" spans="18:19">
      <c r="R3963" s="13"/>
      <c r="S3963" s="13"/>
    </row>
    <row r="3964" spans="18:19">
      <c r="R3964" s="13"/>
      <c r="S3964" s="13"/>
    </row>
    <row r="3965" spans="18:19">
      <c r="R3965" s="13"/>
      <c r="S3965" s="13"/>
    </row>
    <row r="3966" spans="18:19">
      <c r="R3966" s="13"/>
      <c r="S3966" s="13"/>
    </row>
    <row r="3967" spans="18:19">
      <c r="R3967" s="13"/>
      <c r="S3967" s="13"/>
    </row>
    <row r="3968" spans="18:19">
      <c r="R3968" s="13"/>
      <c r="S3968" s="13"/>
    </row>
    <row r="3969" spans="18:19">
      <c r="R3969" s="13"/>
      <c r="S3969" s="13"/>
    </row>
    <row r="3970" spans="18:19">
      <c r="R3970" s="13"/>
      <c r="S3970" s="13"/>
    </row>
    <row r="3971" spans="18:19">
      <c r="R3971" s="13"/>
      <c r="S3971" s="13"/>
    </row>
    <row r="3972" spans="18:19">
      <c r="R3972" s="13"/>
      <c r="S3972" s="13"/>
    </row>
    <row r="3973" spans="18:19">
      <c r="R3973" s="13"/>
      <c r="S3973" s="13"/>
    </row>
    <row r="3974" spans="18:19">
      <c r="R3974" s="13"/>
      <c r="S3974" s="13"/>
    </row>
    <row r="3975" spans="18:19">
      <c r="R3975" s="13"/>
      <c r="S3975" s="13"/>
    </row>
    <row r="3976" spans="18:19">
      <c r="R3976" s="13"/>
      <c r="S3976" s="13"/>
    </row>
    <row r="3977" spans="18:19">
      <c r="R3977" s="13"/>
      <c r="S3977" s="13"/>
    </row>
    <row r="3978" spans="18:19">
      <c r="R3978" s="13"/>
      <c r="S3978" s="13"/>
    </row>
    <row r="3979" spans="18:19">
      <c r="R3979" s="13"/>
      <c r="S3979" s="13"/>
    </row>
    <row r="3980" spans="18:19">
      <c r="R3980" s="13"/>
      <c r="S3980" s="13"/>
    </row>
    <row r="3981" spans="18:19">
      <c r="R3981" s="13"/>
      <c r="S3981" s="13"/>
    </row>
    <row r="3982" spans="18:19">
      <c r="R3982" s="13"/>
      <c r="S3982" s="13"/>
    </row>
    <row r="3983" spans="18:19">
      <c r="R3983" s="13"/>
      <c r="S3983" s="13"/>
    </row>
    <row r="3984" spans="18:19">
      <c r="R3984" s="13"/>
      <c r="S3984" s="13"/>
    </row>
    <row r="3985" spans="18:19">
      <c r="R3985" s="13"/>
      <c r="S3985" s="13"/>
    </row>
    <row r="3986" spans="18:19">
      <c r="R3986" s="13"/>
      <c r="S3986" s="13"/>
    </row>
    <row r="3987" spans="18:19">
      <c r="R3987" s="13"/>
      <c r="S3987" s="13"/>
    </row>
    <row r="3988" spans="18:19">
      <c r="R3988" s="13"/>
      <c r="S3988" s="13"/>
    </row>
    <row r="3989" spans="18:19">
      <c r="R3989" s="13"/>
      <c r="S3989" s="13"/>
    </row>
    <row r="3990" spans="18:19">
      <c r="R3990" s="13"/>
      <c r="S3990" s="13"/>
    </row>
    <row r="3991" spans="18:19">
      <c r="R3991" s="13"/>
      <c r="S3991" s="13"/>
    </row>
    <row r="3992" spans="18:19">
      <c r="R3992" s="13"/>
      <c r="S3992" s="13"/>
    </row>
    <row r="3993" spans="18:19">
      <c r="R3993" s="13"/>
      <c r="S3993" s="13"/>
    </row>
    <row r="3994" spans="18:19">
      <c r="R3994" s="13"/>
      <c r="S3994" s="13"/>
    </row>
    <row r="3995" spans="18:19">
      <c r="R3995" s="13"/>
      <c r="S3995" s="13"/>
    </row>
    <row r="3996" spans="18:19">
      <c r="R3996" s="13"/>
      <c r="S3996" s="13"/>
    </row>
    <row r="3997" spans="18:19">
      <c r="R3997" s="13"/>
      <c r="S3997" s="13"/>
    </row>
    <row r="3998" spans="18:19">
      <c r="R3998" s="13"/>
      <c r="S3998" s="13"/>
    </row>
    <row r="3999" spans="18:19">
      <c r="R3999" s="13"/>
      <c r="S3999" s="13"/>
    </row>
    <row r="4000" spans="18:19">
      <c r="R4000" s="13"/>
      <c r="S4000" s="13"/>
    </row>
    <row r="4001" spans="18:19">
      <c r="R4001" s="13"/>
      <c r="S4001" s="13"/>
    </row>
    <row r="4002" spans="18:19">
      <c r="R4002" s="13"/>
      <c r="S4002" s="13"/>
    </row>
    <row r="4003" spans="18:19">
      <c r="R4003" s="13"/>
      <c r="S4003" s="13"/>
    </row>
    <row r="4004" spans="18:19">
      <c r="R4004" s="13"/>
      <c r="S4004" s="13"/>
    </row>
    <row r="4005" spans="18:19">
      <c r="R4005" s="13"/>
      <c r="S4005" s="13"/>
    </row>
    <row r="4006" spans="18:19">
      <c r="R4006" s="13"/>
      <c r="S4006" s="13"/>
    </row>
    <row r="4007" spans="18:19">
      <c r="R4007" s="13"/>
      <c r="S4007" s="13"/>
    </row>
    <row r="4008" spans="18:19">
      <c r="R4008" s="13"/>
      <c r="S4008" s="13"/>
    </row>
    <row r="4009" spans="18:19">
      <c r="R4009" s="13"/>
      <c r="S4009" s="13"/>
    </row>
    <row r="4010" spans="18:19">
      <c r="R4010" s="13"/>
      <c r="S4010" s="13"/>
    </row>
    <row r="4011" spans="18:19">
      <c r="R4011" s="13"/>
      <c r="S4011" s="13"/>
    </row>
    <row r="4012" spans="18:19">
      <c r="R4012" s="13"/>
      <c r="S4012" s="13"/>
    </row>
    <row r="4013" spans="18:19">
      <c r="R4013" s="13"/>
      <c r="S4013" s="13"/>
    </row>
    <row r="4014" spans="18:19">
      <c r="R4014" s="13"/>
      <c r="S4014" s="13"/>
    </row>
    <row r="4015" spans="18:19">
      <c r="R4015" s="13"/>
      <c r="S4015" s="13"/>
    </row>
    <row r="4016" spans="18:19">
      <c r="R4016" s="13"/>
      <c r="S4016" s="13"/>
    </row>
    <row r="4017" spans="18:19">
      <c r="R4017" s="13"/>
      <c r="S4017" s="13"/>
    </row>
    <row r="4018" spans="18:19">
      <c r="R4018" s="13"/>
      <c r="S4018" s="13"/>
    </row>
    <row r="4019" spans="18:19">
      <c r="R4019" s="13"/>
      <c r="S4019" s="13"/>
    </row>
    <row r="4020" spans="18:19">
      <c r="R4020" s="13"/>
      <c r="S4020" s="13"/>
    </row>
    <row r="4021" spans="18:19">
      <c r="R4021" s="13"/>
      <c r="S4021" s="13"/>
    </row>
    <row r="4022" spans="18:19">
      <c r="R4022" s="13"/>
      <c r="S4022" s="13"/>
    </row>
    <row r="4023" spans="18:19">
      <c r="R4023" s="13"/>
      <c r="S4023" s="13"/>
    </row>
    <row r="4024" spans="18:19">
      <c r="R4024" s="13"/>
      <c r="S4024" s="13"/>
    </row>
    <row r="4025" spans="18:19">
      <c r="R4025" s="13"/>
      <c r="S4025" s="13"/>
    </row>
    <row r="4026" spans="18:19">
      <c r="R4026" s="13"/>
      <c r="S4026" s="13"/>
    </row>
    <row r="4027" spans="18:19">
      <c r="R4027" s="13"/>
      <c r="S4027" s="13"/>
    </row>
    <row r="4028" spans="18:19">
      <c r="R4028" s="13"/>
      <c r="S4028" s="13"/>
    </row>
    <row r="4029" spans="18:19">
      <c r="R4029" s="13"/>
      <c r="S4029" s="13"/>
    </row>
    <row r="4030" spans="18:19">
      <c r="R4030" s="13"/>
      <c r="S4030" s="13"/>
    </row>
    <row r="4031" spans="18:19">
      <c r="R4031" s="13"/>
      <c r="S4031" s="13"/>
    </row>
    <row r="4032" spans="18:19">
      <c r="R4032" s="13"/>
      <c r="S4032" s="13"/>
    </row>
    <row r="4033" spans="18:19">
      <c r="R4033" s="13"/>
      <c r="S4033" s="13"/>
    </row>
    <row r="4034" spans="18:19">
      <c r="R4034" s="13"/>
      <c r="S4034" s="13"/>
    </row>
    <row r="4035" spans="18:19">
      <c r="R4035" s="13"/>
      <c r="S4035" s="13"/>
    </row>
    <row r="4036" spans="18:19">
      <c r="R4036" s="13"/>
      <c r="S4036" s="13"/>
    </row>
    <row r="4037" spans="18:19">
      <c r="R4037" s="13"/>
      <c r="S4037" s="13"/>
    </row>
    <row r="4038" spans="18:19">
      <c r="R4038" s="13"/>
      <c r="S4038" s="13"/>
    </row>
    <row r="4039" spans="18:19">
      <c r="R4039" s="13"/>
      <c r="S4039" s="13"/>
    </row>
    <row r="4040" spans="18:19">
      <c r="R4040" s="13"/>
      <c r="S4040" s="13"/>
    </row>
    <row r="4041" spans="18:19">
      <c r="R4041" s="13"/>
      <c r="S4041" s="13"/>
    </row>
    <row r="4042" spans="18:19">
      <c r="R4042" s="13"/>
      <c r="S4042" s="13"/>
    </row>
    <row r="4043" spans="18:19">
      <c r="R4043" s="13"/>
      <c r="S4043" s="13"/>
    </row>
    <row r="4044" spans="18:19">
      <c r="R4044" s="13"/>
      <c r="S4044" s="13"/>
    </row>
    <row r="4045" spans="18:19">
      <c r="R4045" s="13"/>
      <c r="S4045" s="13"/>
    </row>
    <row r="4046" spans="18:19">
      <c r="R4046" s="13"/>
      <c r="S4046" s="13"/>
    </row>
    <row r="4047" spans="18:19">
      <c r="R4047" s="13"/>
      <c r="S4047" s="13"/>
    </row>
    <row r="4048" spans="18:19">
      <c r="R4048" s="13"/>
      <c r="S4048" s="13"/>
    </row>
    <row r="4049" spans="18:19">
      <c r="R4049" s="13"/>
      <c r="S4049" s="13"/>
    </row>
    <row r="4050" spans="18:19">
      <c r="R4050" s="13"/>
      <c r="S4050" s="13"/>
    </row>
    <row r="4051" spans="18:19">
      <c r="R4051" s="13"/>
      <c r="S4051" s="13"/>
    </row>
    <row r="4052" spans="18:19">
      <c r="R4052" s="13"/>
      <c r="S4052" s="13"/>
    </row>
    <row r="4053" spans="18:19">
      <c r="R4053" s="13"/>
      <c r="S4053" s="13"/>
    </row>
    <row r="4054" spans="18:19">
      <c r="R4054" s="13"/>
      <c r="S4054" s="13"/>
    </row>
    <row r="4055" spans="18:19">
      <c r="R4055" s="13"/>
      <c r="S4055" s="13"/>
    </row>
    <row r="4056" spans="18:19">
      <c r="R4056" s="13"/>
      <c r="S4056" s="13"/>
    </row>
    <row r="4057" spans="18:19">
      <c r="R4057" s="13"/>
      <c r="S4057" s="13"/>
    </row>
    <row r="4058" spans="18:19">
      <c r="R4058" s="13"/>
      <c r="S4058" s="13"/>
    </row>
    <row r="4059" spans="18:19">
      <c r="R4059" s="13"/>
      <c r="S4059" s="13"/>
    </row>
    <row r="4060" spans="18:19">
      <c r="R4060" s="13"/>
      <c r="S4060" s="13"/>
    </row>
    <row r="4061" spans="18:19">
      <c r="R4061" s="13"/>
      <c r="S4061" s="13"/>
    </row>
    <row r="4062" spans="18:19">
      <c r="R4062" s="13"/>
      <c r="S4062" s="13"/>
    </row>
    <row r="4063" spans="18:19">
      <c r="R4063" s="13"/>
      <c r="S4063" s="13"/>
    </row>
    <row r="4064" spans="18:19">
      <c r="R4064" s="13"/>
      <c r="S4064" s="13"/>
    </row>
    <row r="4065" spans="18:19">
      <c r="R4065" s="13"/>
      <c r="S4065" s="13"/>
    </row>
    <row r="4066" spans="18:19">
      <c r="R4066" s="13"/>
      <c r="S4066" s="13"/>
    </row>
    <row r="4067" spans="18:19">
      <c r="R4067" s="13"/>
      <c r="S4067" s="13"/>
    </row>
    <row r="4068" spans="18:19">
      <c r="R4068" s="13"/>
      <c r="S4068" s="13"/>
    </row>
    <row r="4069" spans="18:19">
      <c r="R4069" s="13"/>
      <c r="S4069" s="13"/>
    </row>
    <row r="4070" spans="18:19">
      <c r="R4070" s="13"/>
      <c r="S4070" s="13"/>
    </row>
    <row r="4071" spans="18:19">
      <c r="R4071" s="13"/>
      <c r="S4071" s="13"/>
    </row>
    <row r="4072" spans="18:19">
      <c r="R4072" s="13"/>
      <c r="S4072" s="13"/>
    </row>
    <row r="4073" spans="18:19">
      <c r="R4073" s="13"/>
      <c r="S4073" s="13"/>
    </row>
    <row r="4074" spans="18:19">
      <c r="R4074" s="13"/>
      <c r="S4074" s="13"/>
    </row>
    <row r="4075" spans="18:19">
      <c r="R4075" s="13"/>
      <c r="S4075" s="13"/>
    </row>
    <row r="4076" spans="18:19">
      <c r="R4076" s="13"/>
      <c r="S4076" s="13"/>
    </row>
    <row r="4077" spans="18:19">
      <c r="R4077" s="13"/>
      <c r="S4077" s="13"/>
    </row>
    <row r="4078" spans="18:19">
      <c r="R4078" s="13"/>
      <c r="S4078" s="13"/>
    </row>
    <row r="4079" spans="18:19">
      <c r="R4079" s="13"/>
      <c r="S4079" s="13"/>
    </row>
    <row r="4080" spans="18:19">
      <c r="R4080" s="13"/>
      <c r="S4080" s="13"/>
    </row>
    <row r="4081" spans="18:19">
      <c r="R4081" s="13"/>
      <c r="S4081" s="13"/>
    </row>
    <row r="4082" spans="18:19">
      <c r="R4082" s="13"/>
      <c r="S4082" s="13"/>
    </row>
    <row r="4083" spans="18:19">
      <c r="R4083" s="13"/>
      <c r="S4083" s="13"/>
    </row>
    <row r="4084" spans="18:19">
      <c r="R4084" s="13"/>
      <c r="S4084" s="13"/>
    </row>
    <row r="4085" spans="18:19">
      <c r="R4085" s="13"/>
      <c r="S4085" s="13"/>
    </row>
    <row r="4086" spans="18:19">
      <c r="R4086" s="13"/>
      <c r="S4086" s="13"/>
    </row>
    <row r="4087" spans="18:19">
      <c r="R4087" s="13"/>
      <c r="S4087" s="13"/>
    </row>
    <row r="4088" spans="18:19">
      <c r="R4088" s="13"/>
      <c r="S4088" s="13"/>
    </row>
    <row r="4089" spans="18:19">
      <c r="R4089" s="13"/>
      <c r="S4089" s="13"/>
    </row>
    <row r="4090" spans="18:19">
      <c r="R4090" s="13"/>
      <c r="S4090" s="13"/>
    </row>
    <row r="4091" spans="18:19">
      <c r="R4091" s="13"/>
      <c r="S4091" s="13"/>
    </row>
    <row r="4092" spans="18:19">
      <c r="R4092" s="13"/>
      <c r="S4092" s="13"/>
    </row>
    <row r="4093" spans="18:19">
      <c r="R4093" s="13"/>
      <c r="S4093" s="13"/>
    </row>
    <row r="4094" spans="18:19">
      <c r="R4094" s="13"/>
      <c r="S4094" s="13"/>
    </row>
    <row r="4095" spans="18:19">
      <c r="R4095" s="13"/>
      <c r="S4095" s="13"/>
    </row>
    <row r="4096" spans="18:19">
      <c r="R4096" s="13"/>
      <c r="S4096" s="13"/>
    </row>
    <row r="4097" spans="18:19">
      <c r="R4097" s="13"/>
      <c r="S4097" s="13"/>
    </row>
    <row r="4098" spans="18:19">
      <c r="R4098" s="13"/>
      <c r="S4098" s="13"/>
    </row>
    <row r="4099" spans="18:19">
      <c r="R4099" s="13"/>
      <c r="S4099" s="13"/>
    </row>
    <row r="4100" spans="18:19">
      <c r="R4100" s="13"/>
      <c r="S4100" s="13"/>
    </row>
    <row r="4101" spans="18:19">
      <c r="R4101" s="13"/>
      <c r="S4101" s="13"/>
    </row>
    <row r="4102" spans="18:19">
      <c r="R4102" s="13"/>
      <c r="S4102" s="13"/>
    </row>
    <row r="4103" spans="18:19">
      <c r="R4103" s="13"/>
      <c r="S4103" s="13"/>
    </row>
    <row r="4104" spans="18:19">
      <c r="R4104" s="13"/>
      <c r="S4104" s="13"/>
    </row>
    <row r="4105" spans="18:19">
      <c r="R4105" s="13"/>
      <c r="S4105" s="13"/>
    </row>
    <row r="4106" spans="18:19">
      <c r="R4106" s="13"/>
      <c r="S4106" s="13"/>
    </row>
    <row r="4107" spans="18:19">
      <c r="R4107" s="13"/>
      <c r="S4107" s="13"/>
    </row>
    <row r="4108" spans="18:19">
      <c r="R4108" s="13"/>
      <c r="S4108" s="13"/>
    </row>
    <row r="4109" spans="18:19">
      <c r="R4109" s="13"/>
      <c r="S4109" s="13"/>
    </row>
    <row r="4110" spans="18:19">
      <c r="R4110" s="13"/>
      <c r="S4110" s="13"/>
    </row>
    <row r="4111" spans="18:19">
      <c r="R4111" s="13"/>
      <c r="S4111" s="13"/>
    </row>
    <row r="4112" spans="18:19">
      <c r="R4112" s="13"/>
      <c r="S4112" s="13"/>
    </row>
    <row r="4113" spans="18:19">
      <c r="R4113" s="13"/>
      <c r="S4113" s="13"/>
    </row>
    <row r="4114" spans="18:19">
      <c r="R4114" s="13"/>
      <c r="S4114" s="13"/>
    </row>
    <row r="4115" spans="18:19">
      <c r="R4115" s="13"/>
      <c r="S4115" s="13"/>
    </row>
    <row r="4116" spans="18:19">
      <c r="R4116" s="13"/>
      <c r="S4116" s="13"/>
    </row>
    <row r="4117" spans="18:19">
      <c r="R4117" s="13"/>
      <c r="S4117" s="13"/>
    </row>
    <row r="4118" spans="18:19">
      <c r="R4118" s="13"/>
      <c r="S4118" s="13"/>
    </row>
    <row r="4119" spans="18:19">
      <c r="R4119" s="13"/>
      <c r="S4119" s="13"/>
    </row>
    <row r="4120" spans="18:19">
      <c r="R4120" s="13"/>
      <c r="S4120" s="13"/>
    </row>
    <row r="4121" spans="18:19">
      <c r="R4121" s="13"/>
      <c r="S4121" s="13"/>
    </row>
    <row r="4122" spans="18:19">
      <c r="R4122" s="13"/>
      <c r="S4122" s="13"/>
    </row>
    <row r="4123" spans="18:19">
      <c r="R4123" s="13"/>
      <c r="S4123" s="13"/>
    </row>
    <row r="4124" spans="18:19">
      <c r="R4124" s="13"/>
      <c r="S4124" s="13"/>
    </row>
    <row r="4125" spans="18:19">
      <c r="R4125" s="13"/>
      <c r="S4125" s="13"/>
    </row>
    <row r="4126" spans="18:19">
      <c r="R4126" s="13"/>
      <c r="S4126" s="13"/>
    </row>
    <row r="4127" spans="18:19">
      <c r="R4127" s="13"/>
      <c r="S4127" s="13"/>
    </row>
    <row r="4128" spans="18:19">
      <c r="R4128" s="13"/>
      <c r="S4128" s="13"/>
    </row>
    <row r="4129" spans="18:19">
      <c r="R4129" s="13"/>
      <c r="S4129" s="13"/>
    </row>
    <row r="4130" spans="18:19">
      <c r="R4130" s="13"/>
      <c r="S4130" s="13"/>
    </row>
    <row r="4131" spans="18:19">
      <c r="R4131" s="13"/>
      <c r="S4131" s="13"/>
    </row>
    <row r="4132" spans="18:19">
      <c r="R4132" s="13"/>
      <c r="S4132" s="13"/>
    </row>
    <row r="4133" spans="18:19">
      <c r="R4133" s="13"/>
      <c r="S4133" s="13"/>
    </row>
    <row r="4134" spans="18:19">
      <c r="R4134" s="13"/>
      <c r="S4134" s="13"/>
    </row>
    <row r="4135" spans="18:19">
      <c r="R4135" s="13"/>
      <c r="S4135" s="13"/>
    </row>
    <row r="4136" spans="18:19">
      <c r="R4136" s="13"/>
      <c r="S4136" s="13"/>
    </row>
    <row r="4137" spans="18:19">
      <c r="R4137" s="13"/>
      <c r="S4137" s="13"/>
    </row>
    <row r="4138" spans="18:19">
      <c r="R4138" s="13"/>
      <c r="S4138" s="13"/>
    </row>
    <row r="4139" spans="18:19">
      <c r="R4139" s="13"/>
      <c r="S4139" s="13"/>
    </row>
    <row r="4140" spans="18:19">
      <c r="R4140" s="13"/>
      <c r="S4140" s="13"/>
    </row>
    <row r="4141" spans="18:19">
      <c r="R4141" s="13"/>
      <c r="S4141" s="13"/>
    </row>
    <row r="4142" spans="18:19">
      <c r="R4142" s="13"/>
      <c r="S4142" s="13"/>
    </row>
    <row r="4143" spans="18:19">
      <c r="R4143" s="13"/>
      <c r="S4143" s="13"/>
    </row>
    <row r="4144" spans="18:19">
      <c r="R4144" s="13"/>
      <c r="S4144" s="13"/>
    </row>
    <row r="4145" spans="18:19">
      <c r="R4145" s="13"/>
      <c r="S4145" s="13"/>
    </row>
    <row r="4146" spans="18:19">
      <c r="R4146" s="13"/>
      <c r="S4146" s="13"/>
    </row>
    <row r="4147" spans="18:19">
      <c r="R4147" s="13"/>
      <c r="S4147" s="13"/>
    </row>
    <row r="4148" spans="18:19">
      <c r="R4148" s="13"/>
      <c r="S4148" s="13"/>
    </row>
    <row r="4149" spans="18:19">
      <c r="R4149" s="13"/>
      <c r="S4149" s="13"/>
    </row>
    <row r="4150" spans="18:19">
      <c r="R4150" s="13"/>
      <c r="S4150" s="13"/>
    </row>
    <row r="4151" spans="18:19">
      <c r="R4151" s="13"/>
      <c r="S4151" s="13"/>
    </row>
    <row r="4152" spans="18:19">
      <c r="R4152" s="13"/>
      <c r="S4152" s="13"/>
    </row>
    <row r="4153" spans="18:19">
      <c r="R4153" s="13"/>
      <c r="S4153" s="13"/>
    </row>
    <row r="4154" spans="18:19">
      <c r="R4154" s="13"/>
      <c r="S4154" s="13"/>
    </row>
    <row r="4155" spans="18:19">
      <c r="R4155" s="13"/>
      <c r="S4155" s="13"/>
    </row>
    <row r="4156" spans="18:19">
      <c r="R4156" s="13"/>
      <c r="S4156" s="13"/>
    </row>
    <row r="4157" spans="18:19">
      <c r="R4157" s="13"/>
      <c r="S4157" s="13"/>
    </row>
    <row r="4158" spans="18:19">
      <c r="R4158" s="13"/>
      <c r="S4158" s="13"/>
    </row>
    <row r="4159" spans="18:19">
      <c r="R4159" s="13"/>
      <c r="S4159" s="13"/>
    </row>
    <row r="4160" spans="18:19">
      <c r="R4160" s="13"/>
      <c r="S4160" s="13"/>
    </row>
    <row r="4161" spans="18:19">
      <c r="R4161" s="13"/>
      <c r="S4161" s="13"/>
    </row>
    <row r="4162" spans="18:19">
      <c r="R4162" s="13"/>
      <c r="S4162" s="13"/>
    </row>
    <row r="4163" spans="18:19">
      <c r="R4163" s="13"/>
      <c r="S4163" s="13"/>
    </row>
    <row r="4164" spans="18:19">
      <c r="R4164" s="13"/>
      <c r="S4164" s="13"/>
    </row>
    <row r="4165" spans="18:19">
      <c r="R4165" s="13"/>
      <c r="S4165" s="13"/>
    </row>
    <row r="4166" spans="18:19">
      <c r="R4166" s="13"/>
      <c r="S4166" s="13"/>
    </row>
    <row r="4167" spans="18:19">
      <c r="R4167" s="13"/>
      <c r="S4167" s="13"/>
    </row>
    <row r="4168" spans="18:19">
      <c r="R4168" s="13"/>
      <c r="S4168" s="13"/>
    </row>
    <row r="4169" spans="18:19">
      <c r="R4169" s="13"/>
      <c r="S4169" s="13"/>
    </row>
    <row r="4170" spans="18:19">
      <c r="R4170" s="13"/>
      <c r="S4170" s="13"/>
    </row>
    <row r="4171" spans="18:19">
      <c r="R4171" s="13"/>
      <c r="S4171" s="13"/>
    </row>
    <row r="4172" spans="18:19">
      <c r="R4172" s="13"/>
      <c r="S4172" s="13"/>
    </row>
    <row r="4173" spans="18:19">
      <c r="R4173" s="13"/>
      <c r="S4173" s="13"/>
    </row>
    <row r="4174" spans="18:19">
      <c r="R4174" s="13"/>
      <c r="S4174" s="13"/>
    </row>
    <row r="4175" spans="18:19">
      <c r="R4175" s="13"/>
      <c r="S4175" s="13"/>
    </row>
    <row r="4176" spans="18:19">
      <c r="R4176" s="13"/>
      <c r="S4176" s="13"/>
    </row>
    <row r="4177" spans="18:19">
      <c r="R4177" s="13"/>
      <c r="S4177" s="13"/>
    </row>
    <row r="4178" spans="18:19">
      <c r="R4178" s="13"/>
      <c r="S4178" s="13"/>
    </row>
    <row r="4179" spans="18:19">
      <c r="R4179" s="13"/>
      <c r="S4179" s="13"/>
    </row>
    <row r="4180" spans="18:19">
      <c r="R4180" s="13"/>
      <c r="S4180" s="13"/>
    </row>
    <row r="4181" spans="18:19">
      <c r="R4181" s="13"/>
      <c r="S4181" s="13"/>
    </row>
    <row r="4182" spans="18:19">
      <c r="R4182" s="13"/>
      <c r="S4182" s="13"/>
    </row>
    <row r="4183" spans="18:19">
      <c r="R4183" s="13"/>
      <c r="S4183" s="13"/>
    </row>
    <row r="4184" spans="18:19">
      <c r="R4184" s="13"/>
      <c r="S4184" s="13"/>
    </row>
    <row r="4185" spans="18:19">
      <c r="R4185" s="13"/>
      <c r="S4185" s="13"/>
    </row>
    <row r="4186" spans="18:19">
      <c r="R4186" s="13"/>
      <c r="S4186" s="13"/>
    </row>
    <row r="4187" spans="18:19">
      <c r="R4187" s="13"/>
      <c r="S4187" s="13"/>
    </row>
    <row r="4188" spans="18:19">
      <c r="R4188" s="13"/>
      <c r="S4188" s="13"/>
    </row>
    <row r="4189" spans="18:19">
      <c r="R4189" s="13"/>
      <c r="S4189" s="13"/>
    </row>
    <row r="4190" spans="18:19">
      <c r="R4190" s="13"/>
      <c r="S4190" s="13"/>
    </row>
    <row r="4191" spans="18:19">
      <c r="R4191" s="13"/>
      <c r="S4191" s="13"/>
    </row>
    <row r="4192" spans="18:19">
      <c r="R4192" s="13"/>
      <c r="S4192" s="13"/>
    </row>
    <row r="4193" spans="18:19">
      <c r="R4193" s="13"/>
      <c r="S4193" s="13"/>
    </row>
    <row r="4194" spans="18:19">
      <c r="R4194" s="13"/>
      <c r="S4194" s="13"/>
    </row>
    <row r="4195" spans="18:19">
      <c r="R4195" s="13"/>
      <c r="S4195" s="13"/>
    </row>
    <row r="4196" spans="18:19">
      <c r="R4196" s="13"/>
      <c r="S4196" s="13"/>
    </row>
    <row r="4197" spans="18:19">
      <c r="R4197" s="13"/>
      <c r="S4197" s="13"/>
    </row>
    <row r="4198" spans="18:19">
      <c r="R4198" s="13"/>
      <c r="S4198" s="13"/>
    </row>
    <row r="4199" spans="18:19">
      <c r="R4199" s="13"/>
      <c r="S4199" s="13"/>
    </row>
    <row r="4200" spans="18:19">
      <c r="R4200" s="13"/>
      <c r="S4200" s="13"/>
    </row>
    <row r="4201" spans="18:19">
      <c r="R4201" s="13"/>
      <c r="S4201" s="13"/>
    </row>
    <row r="4202" spans="18:19">
      <c r="R4202" s="13"/>
      <c r="S4202" s="13"/>
    </row>
    <row r="4203" spans="18:19">
      <c r="R4203" s="13"/>
      <c r="S4203" s="13"/>
    </row>
    <row r="4204" spans="18:19">
      <c r="R4204" s="13"/>
      <c r="S4204" s="13"/>
    </row>
    <row r="4205" spans="18:19">
      <c r="R4205" s="13"/>
      <c r="S4205" s="13"/>
    </row>
    <row r="4206" spans="18:19">
      <c r="R4206" s="13"/>
      <c r="S4206" s="13"/>
    </row>
    <row r="4207" spans="18:19">
      <c r="R4207" s="13"/>
      <c r="S4207" s="13"/>
    </row>
    <row r="4208" spans="18:19">
      <c r="R4208" s="13"/>
      <c r="S4208" s="13"/>
    </row>
    <row r="4209" spans="18:19">
      <c r="R4209" s="13"/>
      <c r="S4209" s="13"/>
    </row>
    <row r="4210" spans="18:19">
      <c r="R4210" s="13"/>
      <c r="S4210" s="13"/>
    </row>
    <row r="4211" spans="18:19">
      <c r="R4211" s="13"/>
      <c r="S4211" s="13"/>
    </row>
    <row r="4212" spans="18:19">
      <c r="R4212" s="13"/>
      <c r="S4212" s="13"/>
    </row>
    <row r="4213" spans="18:19">
      <c r="R4213" s="13"/>
      <c r="S4213" s="13"/>
    </row>
    <row r="4214" spans="18:19">
      <c r="R4214" s="13"/>
      <c r="S4214" s="13"/>
    </row>
    <row r="4215" spans="18:19">
      <c r="R4215" s="13"/>
      <c r="S4215" s="13"/>
    </row>
    <row r="4216" spans="18:19">
      <c r="R4216" s="13"/>
      <c r="S4216" s="13"/>
    </row>
    <row r="4217" spans="18:19">
      <c r="R4217" s="13"/>
      <c r="S4217" s="13"/>
    </row>
    <row r="4218" spans="18:19">
      <c r="R4218" s="13"/>
      <c r="S4218" s="13"/>
    </row>
    <row r="4219" spans="18:19">
      <c r="R4219" s="13"/>
      <c r="S4219" s="13"/>
    </row>
    <row r="4220" spans="18:19">
      <c r="R4220" s="13"/>
      <c r="S4220" s="13"/>
    </row>
    <row r="4221" spans="18:19">
      <c r="R4221" s="13"/>
      <c r="S4221" s="13"/>
    </row>
    <row r="4222" spans="18:19">
      <c r="R4222" s="13"/>
      <c r="S4222" s="13"/>
    </row>
    <row r="4223" spans="18:19">
      <c r="R4223" s="13"/>
      <c r="S4223" s="13"/>
    </row>
    <row r="4224" spans="18:19">
      <c r="R4224" s="13"/>
      <c r="S4224" s="13"/>
    </row>
    <row r="4225" spans="18:19">
      <c r="R4225" s="13"/>
      <c r="S4225" s="13"/>
    </row>
    <row r="4226" spans="18:19">
      <c r="R4226" s="13"/>
      <c r="S4226" s="13"/>
    </row>
    <row r="4227" spans="18:19">
      <c r="R4227" s="13"/>
      <c r="S4227" s="13"/>
    </row>
    <row r="4228" spans="18:19">
      <c r="R4228" s="13"/>
      <c r="S4228" s="13"/>
    </row>
    <row r="4229" spans="18:19">
      <c r="R4229" s="13"/>
      <c r="S4229" s="13"/>
    </row>
    <row r="4230" spans="18:19">
      <c r="R4230" s="13"/>
      <c r="S4230" s="13"/>
    </row>
    <row r="4231" spans="18:19">
      <c r="R4231" s="13"/>
      <c r="S4231" s="13"/>
    </row>
    <row r="4232" spans="18:19">
      <c r="R4232" s="13"/>
      <c r="S4232" s="13"/>
    </row>
    <row r="4233" spans="18:19">
      <c r="R4233" s="13"/>
      <c r="S4233" s="13"/>
    </row>
    <row r="4234" spans="18:19">
      <c r="R4234" s="13"/>
      <c r="S4234" s="13"/>
    </row>
    <row r="4235" spans="18:19">
      <c r="R4235" s="13"/>
      <c r="S4235" s="13"/>
    </row>
    <row r="4236" spans="18:19">
      <c r="R4236" s="13"/>
      <c r="S4236" s="13"/>
    </row>
    <row r="4237" spans="18:19">
      <c r="R4237" s="13"/>
      <c r="S4237" s="13"/>
    </row>
    <row r="4238" spans="18:19">
      <c r="R4238" s="13"/>
      <c r="S4238" s="13"/>
    </row>
    <row r="4239" spans="18:19">
      <c r="R4239" s="13"/>
      <c r="S4239" s="13"/>
    </row>
    <row r="4240" spans="18:19">
      <c r="R4240" s="13"/>
      <c r="S4240" s="13"/>
    </row>
    <row r="4241" spans="18:19">
      <c r="R4241" s="13"/>
      <c r="S4241" s="13"/>
    </row>
    <row r="4242" spans="18:19">
      <c r="R4242" s="13"/>
      <c r="S4242" s="13"/>
    </row>
    <row r="4243" spans="18:19">
      <c r="R4243" s="13"/>
      <c r="S4243" s="13"/>
    </row>
    <row r="4244" spans="18:19">
      <c r="R4244" s="13"/>
      <c r="S4244" s="13"/>
    </row>
    <row r="4245" spans="18:19">
      <c r="R4245" s="13"/>
      <c r="S4245" s="13"/>
    </row>
    <row r="4246" spans="18:19">
      <c r="R4246" s="13"/>
      <c r="S4246" s="13"/>
    </row>
    <row r="4247" spans="18:19">
      <c r="R4247" s="13"/>
      <c r="S4247" s="13"/>
    </row>
    <row r="4248" spans="18:19">
      <c r="R4248" s="13"/>
      <c r="S4248" s="13"/>
    </row>
    <row r="4249" spans="18:19">
      <c r="R4249" s="13"/>
      <c r="S4249" s="13"/>
    </row>
    <row r="4250" spans="18:19">
      <c r="R4250" s="13"/>
      <c r="S4250" s="13"/>
    </row>
    <row r="4251" spans="18:19">
      <c r="R4251" s="13"/>
      <c r="S4251" s="13"/>
    </row>
    <row r="4252" spans="18:19">
      <c r="R4252" s="13"/>
      <c r="S4252" s="13"/>
    </row>
    <row r="4253" spans="18:19">
      <c r="R4253" s="13"/>
      <c r="S4253" s="13"/>
    </row>
    <row r="4254" spans="18:19">
      <c r="R4254" s="13"/>
      <c r="S4254" s="13"/>
    </row>
    <row r="4255" spans="18:19">
      <c r="R4255" s="13"/>
      <c r="S4255" s="13"/>
    </row>
    <row r="4256" spans="18:19">
      <c r="R4256" s="13"/>
      <c r="S4256" s="13"/>
    </row>
    <row r="4257" spans="18:19">
      <c r="R4257" s="13"/>
      <c r="S4257" s="13"/>
    </row>
    <row r="4258" spans="18:19">
      <c r="R4258" s="13"/>
      <c r="S4258" s="13"/>
    </row>
    <row r="4259" spans="18:19">
      <c r="R4259" s="13"/>
      <c r="S4259" s="13"/>
    </row>
    <row r="4260" spans="18:19">
      <c r="R4260" s="13"/>
      <c r="S4260" s="13"/>
    </row>
    <row r="4261" spans="18:19">
      <c r="R4261" s="13"/>
      <c r="S4261" s="13"/>
    </row>
    <row r="4262" spans="18:19">
      <c r="R4262" s="13"/>
      <c r="S4262" s="13"/>
    </row>
    <row r="4263" spans="18:19">
      <c r="R4263" s="13"/>
      <c r="S4263" s="13"/>
    </row>
    <row r="4264" spans="18:19">
      <c r="R4264" s="13"/>
      <c r="S4264" s="13"/>
    </row>
    <row r="4265" spans="18:19">
      <c r="R4265" s="13"/>
      <c r="S4265" s="13"/>
    </row>
    <row r="4266" spans="18:19">
      <c r="R4266" s="13"/>
      <c r="S4266" s="13"/>
    </row>
    <row r="4267" spans="18:19">
      <c r="R4267" s="13"/>
      <c r="S4267" s="13"/>
    </row>
    <row r="4268" spans="18:19">
      <c r="R4268" s="13"/>
      <c r="S4268" s="13"/>
    </row>
    <row r="4269" spans="18:19">
      <c r="R4269" s="13"/>
      <c r="S4269" s="13"/>
    </row>
    <row r="4270" spans="18:19">
      <c r="R4270" s="13"/>
      <c r="S4270" s="13"/>
    </row>
    <row r="4271" spans="18:19">
      <c r="R4271" s="13"/>
      <c r="S4271" s="13"/>
    </row>
    <row r="4272" spans="18:19">
      <c r="R4272" s="13"/>
      <c r="S4272" s="13"/>
    </row>
    <row r="4273" spans="18:19">
      <c r="R4273" s="13"/>
      <c r="S4273" s="13"/>
    </row>
    <row r="4274" spans="18:19">
      <c r="R4274" s="13"/>
      <c r="S4274" s="13"/>
    </row>
    <row r="4275" spans="18:19">
      <c r="R4275" s="13"/>
      <c r="S4275" s="13"/>
    </row>
    <row r="4276" spans="18:19">
      <c r="R4276" s="13"/>
      <c r="S4276" s="13"/>
    </row>
    <row r="4277" spans="18:19">
      <c r="R4277" s="13"/>
      <c r="S4277" s="13"/>
    </row>
    <row r="4278" spans="18:19">
      <c r="R4278" s="13"/>
      <c r="S4278" s="13"/>
    </row>
    <row r="4279" spans="18:19">
      <c r="R4279" s="13"/>
      <c r="S4279" s="13"/>
    </row>
    <row r="4280" spans="18:19">
      <c r="R4280" s="13"/>
      <c r="S4280" s="13"/>
    </row>
    <row r="4281" spans="18:19">
      <c r="R4281" s="13"/>
      <c r="S4281" s="13"/>
    </row>
    <row r="4282" spans="18:19">
      <c r="R4282" s="13"/>
      <c r="S4282" s="13"/>
    </row>
    <row r="4283" spans="18:19">
      <c r="R4283" s="13"/>
      <c r="S4283" s="13"/>
    </row>
    <row r="4284" spans="18:19">
      <c r="R4284" s="13"/>
      <c r="S4284" s="13"/>
    </row>
    <row r="4285" spans="18:19">
      <c r="R4285" s="13"/>
      <c r="S4285" s="13"/>
    </row>
    <row r="4286" spans="18:19">
      <c r="R4286" s="13"/>
      <c r="S4286" s="13"/>
    </row>
    <row r="4287" spans="18:19">
      <c r="R4287" s="13"/>
      <c r="S4287" s="13"/>
    </row>
    <row r="4288" spans="18:19">
      <c r="R4288" s="13"/>
      <c r="S4288" s="13"/>
    </row>
    <row r="4289" spans="18:19">
      <c r="R4289" s="13"/>
      <c r="S4289" s="13"/>
    </row>
    <row r="4290" spans="18:19">
      <c r="R4290" s="13"/>
      <c r="S4290" s="13"/>
    </row>
    <row r="4291" spans="18:19">
      <c r="R4291" s="13"/>
      <c r="S4291" s="13"/>
    </row>
    <row r="4292" spans="18:19">
      <c r="R4292" s="13"/>
      <c r="S4292" s="13"/>
    </row>
    <row r="4293" spans="18:19">
      <c r="R4293" s="13"/>
      <c r="S4293" s="13"/>
    </row>
    <row r="4294" spans="18:19">
      <c r="R4294" s="13"/>
      <c r="S4294" s="13"/>
    </row>
    <row r="4295" spans="18:19">
      <c r="R4295" s="13"/>
      <c r="S4295" s="13"/>
    </row>
    <row r="4296" spans="18:19">
      <c r="R4296" s="13"/>
      <c r="S4296" s="13"/>
    </row>
    <row r="4297" spans="18:19">
      <c r="R4297" s="13"/>
      <c r="S4297" s="13"/>
    </row>
    <row r="4298" spans="18:19">
      <c r="R4298" s="13"/>
      <c r="S4298" s="13"/>
    </row>
    <row r="4299" spans="18:19">
      <c r="R4299" s="13"/>
      <c r="S4299" s="13"/>
    </row>
    <row r="4300" spans="18:19">
      <c r="R4300" s="13"/>
      <c r="S4300" s="13"/>
    </row>
    <row r="4301" spans="18:19">
      <c r="R4301" s="13"/>
      <c r="S4301" s="13"/>
    </row>
    <row r="4302" spans="18:19">
      <c r="R4302" s="13"/>
      <c r="S4302" s="13"/>
    </row>
    <row r="4303" spans="18:19">
      <c r="R4303" s="13"/>
      <c r="S4303" s="13"/>
    </row>
    <row r="4304" spans="18:19">
      <c r="R4304" s="13"/>
      <c r="S4304" s="13"/>
    </row>
    <row r="4305" spans="18:19">
      <c r="R4305" s="13"/>
      <c r="S4305" s="13"/>
    </row>
    <row r="4306" spans="18:19">
      <c r="R4306" s="13"/>
      <c r="S4306" s="13"/>
    </row>
    <row r="4307" spans="18:19">
      <c r="R4307" s="13"/>
      <c r="S4307" s="13"/>
    </row>
    <row r="4308" spans="18:19">
      <c r="R4308" s="13"/>
      <c r="S4308" s="13"/>
    </row>
    <row r="4309" spans="18:19">
      <c r="R4309" s="13"/>
      <c r="S4309" s="13"/>
    </row>
    <row r="4310" spans="18:19">
      <c r="R4310" s="13"/>
      <c r="S4310" s="13"/>
    </row>
    <row r="4311" spans="18:19">
      <c r="R4311" s="13"/>
      <c r="S4311" s="13"/>
    </row>
    <row r="4312" spans="18:19">
      <c r="R4312" s="13"/>
      <c r="S4312" s="13"/>
    </row>
    <row r="4313" spans="18:19">
      <c r="R4313" s="13"/>
      <c r="S4313" s="13"/>
    </row>
    <row r="4314" spans="18:19">
      <c r="R4314" s="13"/>
      <c r="S4314" s="13"/>
    </row>
    <row r="4315" spans="18:19">
      <c r="R4315" s="13"/>
      <c r="S4315" s="13"/>
    </row>
    <row r="4316" spans="18:19">
      <c r="R4316" s="13"/>
      <c r="S4316" s="13"/>
    </row>
    <row r="4317" spans="18:19">
      <c r="R4317" s="13"/>
      <c r="S4317" s="13"/>
    </row>
    <row r="4318" spans="18:19">
      <c r="R4318" s="13"/>
      <c r="S4318" s="13"/>
    </row>
    <row r="4319" spans="18:19">
      <c r="R4319" s="13"/>
      <c r="S4319" s="13"/>
    </row>
    <row r="4320" spans="18:19">
      <c r="R4320" s="13"/>
      <c r="S4320" s="13"/>
    </row>
    <row r="4321" spans="18:19">
      <c r="R4321" s="13"/>
      <c r="S4321" s="13"/>
    </row>
    <row r="4322" spans="18:19">
      <c r="R4322" s="13"/>
      <c r="S4322" s="13"/>
    </row>
    <row r="4323" spans="18:19">
      <c r="R4323" s="13"/>
      <c r="S4323" s="13"/>
    </row>
    <row r="4324" spans="18:19">
      <c r="R4324" s="13"/>
      <c r="S4324" s="13"/>
    </row>
    <row r="4325" spans="18:19">
      <c r="R4325" s="13"/>
      <c r="S4325" s="13"/>
    </row>
    <row r="4326" spans="18:19">
      <c r="R4326" s="13"/>
      <c r="S4326" s="13"/>
    </row>
    <row r="4327" spans="18:19">
      <c r="R4327" s="13"/>
      <c r="S4327" s="13"/>
    </row>
    <row r="4328" spans="18:19">
      <c r="R4328" s="13"/>
      <c r="S4328" s="13"/>
    </row>
    <row r="4329" spans="18:19">
      <c r="R4329" s="13"/>
      <c r="S4329" s="13"/>
    </row>
    <row r="4330" spans="18:19">
      <c r="R4330" s="13"/>
      <c r="S4330" s="13"/>
    </row>
    <row r="4331" spans="18:19">
      <c r="R4331" s="13"/>
      <c r="S4331" s="13"/>
    </row>
    <row r="4332" spans="18:19">
      <c r="R4332" s="13"/>
      <c r="S4332" s="13"/>
    </row>
    <row r="4333" spans="18:19">
      <c r="R4333" s="13"/>
      <c r="S4333" s="13"/>
    </row>
    <row r="4334" spans="18:19">
      <c r="R4334" s="13"/>
      <c r="S4334" s="13"/>
    </row>
    <row r="4335" spans="18:19">
      <c r="R4335" s="13"/>
      <c r="S4335" s="13"/>
    </row>
    <row r="4336" spans="18:19">
      <c r="R4336" s="13"/>
      <c r="S4336" s="13"/>
    </row>
    <row r="4337" spans="18:19">
      <c r="R4337" s="13"/>
      <c r="S4337" s="13"/>
    </row>
    <row r="4338" spans="18:19">
      <c r="R4338" s="13"/>
      <c r="S4338" s="13"/>
    </row>
    <row r="4339" spans="18:19">
      <c r="R4339" s="13"/>
      <c r="S4339" s="13"/>
    </row>
    <row r="4340" spans="18:19">
      <c r="R4340" s="13"/>
      <c r="S4340" s="13"/>
    </row>
    <row r="4341" spans="18:19">
      <c r="R4341" s="13"/>
      <c r="S4341" s="13"/>
    </row>
    <row r="4342" spans="18:19">
      <c r="R4342" s="13"/>
      <c r="S4342" s="13"/>
    </row>
    <row r="4343" spans="18:19">
      <c r="R4343" s="13"/>
      <c r="S4343" s="13"/>
    </row>
    <row r="4344" spans="18:19">
      <c r="R4344" s="13"/>
      <c r="S4344" s="13"/>
    </row>
    <row r="4345" spans="18:19">
      <c r="R4345" s="13"/>
      <c r="S4345" s="13"/>
    </row>
    <row r="4346" spans="18:19">
      <c r="R4346" s="13"/>
      <c r="S4346" s="13"/>
    </row>
    <row r="4347" spans="18:19">
      <c r="R4347" s="13"/>
      <c r="S4347" s="13"/>
    </row>
    <row r="4348" spans="18:19">
      <c r="R4348" s="13"/>
      <c r="S4348" s="13"/>
    </row>
    <row r="4349" spans="18:19">
      <c r="R4349" s="13"/>
      <c r="S4349" s="13"/>
    </row>
    <row r="4350" spans="18:19">
      <c r="R4350" s="13"/>
      <c r="S4350" s="13"/>
    </row>
    <row r="4351" spans="18:19">
      <c r="R4351" s="13"/>
      <c r="S4351" s="13"/>
    </row>
    <row r="4352" spans="18:19">
      <c r="R4352" s="13"/>
      <c r="S4352" s="13"/>
    </row>
    <row r="4353" spans="18:19">
      <c r="R4353" s="13"/>
      <c r="S4353" s="13"/>
    </row>
    <row r="4354" spans="18:19">
      <c r="R4354" s="13"/>
      <c r="S4354" s="13"/>
    </row>
    <row r="4355" spans="18:19">
      <c r="R4355" s="13"/>
      <c r="S4355" s="13"/>
    </row>
    <row r="4356" spans="18:19">
      <c r="R4356" s="13"/>
      <c r="S4356" s="13"/>
    </row>
    <row r="4357" spans="18:19">
      <c r="R4357" s="13"/>
      <c r="S4357" s="13"/>
    </row>
    <row r="4358" spans="18:19">
      <c r="R4358" s="13"/>
      <c r="S4358" s="13"/>
    </row>
    <row r="4359" spans="18:19">
      <c r="R4359" s="13"/>
      <c r="S4359" s="13"/>
    </row>
    <row r="4360" spans="18:19">
      <c r="R4360" s="13"/>
      <c r="S4360" s="13"/>
    </row>
    <row r="4361" spans="18:19">
      <c r="R4361" s="13"/>
      <c r="S4361" s="13"/>
    </row>
    <row r="4362" spans="18:19">
      <c r="R4362" s="13"/>
      <c r="S4362" s="13"/>
    </row>
    <row r="4363" spans="18:19">
      <c r="R4363" s="13"/>
      <c r="S4363" s="13"/>
    </row>
    <row r="4364" spans="18:19">
      <c r="R4364" s="13"/>
      <c r="S4364" s="13"/>
    </row>
    <row r="4365" spans="18:19">
      <c r="R4365" s="13"/>
      <c r="S4365" s="13"/>
    </row>
    <row r="4366" spans="18:19">
      <c r="R4366" s="13"/>
      <c r="S4366" s="13"/>
    </row>
    <row r="4367" spans="18:19">
      <c r="R4367" s="13"/>
      <c r="S4367" s="13"/>
    </row>
    <row r="4368" spans="18:19">
      <c r="R4368" s="13"/>
      <c r="S4368" s="13"/>
    </row>
    <row r="4369" spans="18:19">
      <c r="R4369" s="13"/>
      <c r="S4369" s="13"/>
    </row>
    <row r="4370" spans="18:19">
      <c r="R4370" s="13"/>
      <c r="S4370" s="13"/>
    </row>
    <row r="4371" spans="18:19">
      <c r="R4371" s="13"/>
      <c r="S4371" s="13"/>
    </row>
    <row r="4372" spans="18:19">
      <c r="R4372" s="13"/>
      <c r="S4372" s="13"/>
    </row>
    <row r="4373" spans="18:19">
      <c r="R4373" s="13"/>
      <c r="S4373" s="13"/>
    </row>
    <row r="4374" spans="18:19">
      <c r="R4374" s="13"/>
      <c r="S4374" s="13"/>
    </row>
    <row r="4375" spans="18:19">
      <c r="R4375" s="13"/>
      <c r="S4375" s="13"/>
    </row>
    <row r="4376" spans="18:19">
      <c r="R4376" s="13"/>
      <c r="S4376" s="13"/>
    </row>
    <row r="4377" spans="18:19">
      <c r="R4377" s="13"/>
      <c r="S4377" s="13"/>
    </row>
    <row r="4378" spans="18:19">
      <c r="R4378" s="13"/>
      <c r="S4378" s="13"/>
    </row>
    <row r="4379" spans="18:19">
      <c r="R4379" s="13"/>
      <c r="S4379" s="13"/>
    </row>
    <row r="4380" spans="18:19">
      <c r="R4380" s="13"/>
      <c r="S4380" s="13"/>
    </row>
    <row r="4381" spans="18:19">
      <c r="R4381" s="13"/>
      <c r="S4381" s="13"/>
    </row>
    <row r="4382" spans="18:19">
      <c r="R4382" s="13"/>
      <c r="S4382" s="13"/>
    </row>
    <row r="4383" spans="18:19">
      <c r="R4383" s="13"/>
      <c r="S4383" s="13"/>
    </row>
    <row r="4384" spans="18:19">
      <c r="R4384" s="13"/>
      <c r="S4384" s="13"/>
    </row>
    <row r="4385" spans="18:19">
      <c r="R4385" s="13"/>
      <c r="S4385" s="13"/>
    </row>
    <row r="4386" spans="18:19">
      <c r="R4386" s="13"/>
      <c r="S4386" s="13"/>
    </row>
    <row r="4387" spans="18:19">
      <c r="R4387" s="13"/>
      <c r="S4387" s="13"/>
    </row>
    <row r="4388" spans="18:19">
      <c r="R4388" s="13"/>
      <c r="S4388" s="13"/>
    </row>
    <row r="4389" spans="18:19">
      <c r="R4389" s="13"/>
      <c r="S4389" s="13"/>
    </row>
    <row r="4390" spans="18:19">
      <c r="R4390" s="13"/>
      <c r="S4390" s="13"/>
    </row>
    <row r="4391" spans="18:19">
      <c r="R4391" s="13"/>
      <c r="S4391" s="13"/>
    </row>
    <row r="4392" spans="18:19">
      <c r="R4392" s="13"/>
      <c r="S4392" s="13"/>
    </row>
    <row r="4393" spans="18:19">
      <c r="R4393" s="13"/>
      <c r="S4393" s="13"/>
    </row>
    <row r="4394" spans="18:19">
      <c r="R4394" s="13"/>
      <c r="S4394" s="13"/>
    </row>
    <row r="4395" spans="18:19">
      <c r="R4395" s="13"/>
      <c r="S4395" s="13"/>
    </row>
    <row r="4396" spans="18:19">
      <c r="R4396" s="13"/>
      <c r="S4396" s="13"/>
    </row>
    <row r="4397" spans="18:19">
      <c r="R4397" s="13"/>
      <c r="S4397" s="13"/>
    </row>
    <row r="4398" spans="18:19">
      <c r="R4398" s="13"/>
      <c r="S4398" s="13"/>
    </row>
    <row r="4399" spans="18:19">
      <c r="R4399" s="13"/>
      <c r="S4399" s="13"/>
    </row>
    <row r="4400" spans="18:19">
      <c r="R4400" s="13"/>
      <c r="S4400" s="13"/>
    </row>
    <row r="4401" spans="18:19">
      <c r="R4401" s="13"/>
      <c r="S4401" s="13"/>
    </row>
    <row r="4402" spans="18:19">
      <c r="R4402" s="13"/>
      <c r="S4402" s="13"/>
    </row>
    <row r="4403" spans="18:19">
      <c r="R4403" s="13"/>
      <c r="S4403" s="13"/>
    </row>
    <row r="4404" spans="18:19">
      <c r="R4404" s="13"/>
      <c r="S4404" s="13"/>
    </row>
    <row r="4405" spans="18:19">
      <c r="R4405" s="13"/>
      <c r="S4405" s="13"/>
    </row>
    <row r="4406" spans="18:19">
      <c r="R4406" s="13"/>
      <c r="S4406" s="13"/>
    </row>
    <row r="4407" spans="18:19">
      <c r="R4407" s="13"/>
      <c r="S4407" s="13"/>
    </row>
    <row r="4408" spans="18:19">
      <c r="R4408" s="13"/>
      <c r="S4408" s="13"/>
    </row>
    <row r="4409" spans="18:19">
      <c r="R4409" s="13"/>
      <c r="S4409" s="13"/>
    </row>
    <row r="4410" spans="18:19">
      <c r="R4410" s="13"/>
      <c r="S4410" s="13"/>
    </row>
    <row r="4411" spans="18:19">
      <c r="R4411" s="13"/>
      <c r="S4411" s="13"/>
    </row>
    <row r="4412" spans="18:19">
      <c r="R4412" s="13"/>
      <c r="S4412" s="13"/>
    </row>
    <row r="4413" spans="18:19">
      <c r="R4413" s="13"/>
      <c r="S4413" s="13"/>
    </row>
    <row r="4414" spans="18:19">
      <c r="R4414" s="13"/>
      <c r="S4414" s="13"/>
    </row>
    <row r="4415" spans="18:19">
      <c r="R4415" s="13"/>
      <c r="S4415" s="13"/>
    </row>
    <row r="4416" spans="18:19">
      <c r="R4416" s="13"/>
      <c r="S4416" s="13"/>
    </row>
    <row r="4417" spans="18:19">
      <c r="R4417" s="13"/>
      <c r="S4417" s="13"/>
    </row>
    <row r="4418" spans="18:19">
      <c r="R4418" s="13"/>
      <c r="S4418" s="13"/>
    </row>
    <row r="4419" spans="18:19">
      <c r="R4419" s="13"/>
      <c r="S4419" s="13"/>
    </row>
    <row r="4420" spans="18:19">
      <c r="R4420" s="13"/>
      <c r="S4420" s="13"/>
    </row>
    <row r="4421" spans="18:19">
      <c r="R4421" s="13"/>
      <c r="S4421" s="13"/>
    </row>
    <row r="4422" spans="18:19">
      <c r="R4422" s="13"/>
      <c r="S4422" s="13"/>
    </row>
    <row r="4423" spans="18:19">
      <c r="R4423" s="13"/>
      <c r="S4423" s="13"/>
    </row>
    <row r="4424" spans="18:19">
      <c r="R4424" s="13"/>
      <c r="S4424" s="13"/>
    </row>
    <row r="4425" spans="18:19">
      <c r="R4425" s="13"/>
      <c r="S4425" s="13"/>
    </row>
    <row r="4426" spans="18:19">
      <c r="R4426" s="13"/>
      <c r="S4426" s="13"/>
    </row>
    <row r="4427" spans="18:19">
      <c r="R4427" s="13"/>
      <c r="S4427" s="13"/>
    </row>
    <row r="4428" spans="18:19">
      <c r="R4428" s="13"/>
      <c r="S4428" s="13"/>
    </row>
    <row r="4429" spans="18:19">
      <c r="R4429" s="13"/>
      <c r="S4429" s="13"/>
    </row>
    <row r="4430" spans="18:19">
      <c r="R4430" s="13"/>
      <c r="S4430" s="13"/>
    </row>
    <row r="4431" spans="18:19">
      <c r="R4431" s="13"/>
      <c r="S4431" s="13"/>
    </row>
    <row r="4432" spans="18:19">
      <c r="R4432" s="13"/>
      <c r="S4432" s="13"/>
    </row>
    <row r="4433" spans="18:19">
      <c r="R4433" s="13"/>
      <c r="S4433" s="13"/>
    </row>
    <row r="4434" spans="18:19">
      <c r="R4434" s="13"/>
      <c r="S4434" s="13"/>
    </row>
    <row r="4435" spans="18:19">
      <c r="R4435" s="13"/>
      <c r="S4435" s="13"/>
    </row>
    <row r="4436" spans="18:19">
      <c r="R4436" s="13"/>
      <c r="S4436" s="13"/>
    </row>
    <row r="4437" spans="18:19">
      <c r="R4437" s="13"/>
      <c r="S4437" s="13"/>
    </row>
    <row r="4438" spans="18:19">
      <c r="R4438" s="13"/>
      <c r="S4438" s="13"/>
    </row>
    <row r="4439" spans="18:19">
      <c r="R4439" s="13"/>
      <c r="S4439" s="13"/>
    </row>
    <row r="4440" spans="18:19">
      <c r="R4440" s="13"/>
      <c r="S4440" s="13"/>
    </row>
    <row r="4441" spans="18:19">
      <c r="R4441" s="13"/>
      <c r="S4441" s="13"/>
    </row>
    <row r="4442" spans="18:19">
      <c r="R4442" s="13"/>
      <c r="S4442" s="13"/>
    </row>
    <row r="4443" spans="18:19">
      <c r="R4443" s="13"/>
      <c r="S4443" s="13"/>
    </row>
    <row r="4444" spans="18:19">
      <c r="R4444" s="13"/>
      <c r="S4444" s="13"/>
    </row>
    <row r="4445" spans="18:19">
      <c r="R4445" s="13"/>
      <c r="S4445" s="13"/>
    </row>
    <row r="4446" spans="18:19">
      <c r="R4446" s="13"/>
      <c r="S4446" s="13"/>
    </row>
    <row r="4447" spans="18:19">
      <c r="R4447" s="13"/>
      <c r="S4447" s="13"/>
    </row>
    <row r="4448" spans="18:19">
      <c r="R4448" s="13"/>
      <c r="S4448" s="13"/>
    </row>
    <row r="4449" spans="18:19">
      <c r="R4449" s="13"/>
      <c r="S4449" s="13"/>
    </row>
    <row r="4450" spans="18:19">
      <c r="R4450" s="13"/>
      <c r="S4450" s="13"/>
    </row>
    <row r="4451" spans="18:19">
      <c r="R4451" s="13"/>
      <c r="S4451" s="13"/>
    </row>
    <row r="4452" spans="18:19">
      <c r="R4452" s="13"/>
      <c r="S4452" s="13"/>
    </row>
    <row r="4453" spans="18:19">
      <c r="R4453" s="13"/>
      <c r="S4453" s="13"/>
    </row>
    <row r="4454" spans="18:19">
      <c r="R4454" s="13"/>
      <c r="S4454" s="13"/>
    </row>
    <row r="4455" spans="18:19">
      <c r="R4455" s="13"/>
      <c r="S4455" s="13"/>
    </row>
    <row r="4456" spans="18:19">
      <c r="R4456" s="13"/>
      <c r="S4456" s="13"/>
    </row>
    <row r="4457" spans="18:19">
      <c r="R4457" s="13"/>
      <c r="S4457" s="13"/>
    </row>
    <row r="4458" spans="18:19">
      <c r="R4458" s="13"/>
      <c r="S4458" s="13"/>
    </row>
    <row r="4459" spans="18:19">
      <c r="R4459" s="13"/>
      <c r="S4459" s="13"/>
    </row>
    <row r="4460" spans="18:19">
      <c r="R4460" s="13"/>
      <c r="S4460" s="13"/>
    </row>
    <row r="4461" spans="18:19">
      <c r="R4461" s="13"/>
      <c r="S4461" s="13"/>
    </row>
    <row r="4462" spans="18:19">
      <c r="R4462" s="13"/>
      <c r="S4462" s="13"/>
    </row>
    <row r="4463" spans="18:19">
      <c r="R4463" s="13"/>
      <c r="S4463" s="13"/>
    </row>
    <row r="4464" spans="18:19">
      <c r="R4464" s="13"/>
      <c r="S4464" s="13"/>
    </row>
    <row r="4465" spans="18:19">
      <c r="R4465" s="13"/>
      <c r="S4465" s="13"/>
    </row>
    <row r="4466" spans="18:19">
      <c r="R4466" s="13"/>
      <c r="S4466" s="13"/>
    </row>
    <row r="4467" spans="18:19">
      <c r="R4467" s="13"/>
      <c r="S4467" s="13"/>
    </row>
    <row r="4468" spans="18:19">
      <c r="R4468" s="13"/>
      <c r="S4468" s="13"/>
    </row>
    <row r="4469" spans="18:19">
      <c r="R4469" s="13"/>
      <c r="S4469" s="13"/>
    </row>
    <row r="4470" spans="18:19">
      <c r="R4470" s="13"/>
      <c r="S4470" s="13"/>
    </row>
    <row r="4471" spans="18:19">
      <c r="R4471" s="13"/>
      <c r="S4471" s="13"/>
    </row>
    <row r="4472" spans="18:19">
      <c r="R4472" s="13"/>
      <c r="S4472" s="13"/>
    </row>
    <row r="4473" spans="18:19">
      <c r="R4473" s="13"/>
      <c r="S4473" s="13"/>
    </row>
    <row r="4474" spans="18:19">
      <c r="R4474" s="13"/>
      <c r="S4474" s="13"/>
    </row>
    <row r="4475" spans="18:19">
      <c r="R4475" s="13"/>
      <c r="S4475" s="13"/>
    </row>
    <row r="4476" spans="18:19">
      <c r="R4476" s="13"/>
      <c r="S4476" s="13"/>
    </row>
    <row r="4477" spans="18:19">
      <c r="R4477" s="13"/>
      <c r="S4477" s="13"/>
    </row>
    <row r="4478" spans="18:19">
      <c r="R4478" s="13"/>
      <c r="S4478" s="13"/>
    </row>
    <row r="4479" spans="18:19">
      <c r="R4479" s="13"/>
      <c r="S4479" s="13"/>
    </row>
    <row r="4480" spans="18:19">
      <c r="R4480" s="13"/>
      <c r="S4480" s="13"/>
    </row>
    <row r="4481" spans="18:19">
      <c r="R4481" s="13"/>
      <c r="S4481" s="13"/>
    </row>
    <row r="4482" spans="18:19">
      <c r="R4482" s="13"/>
      <c r="S4482" s="13"/>
    </row>
    <row r="4483" spans="18:19">
      <c r="R4483" s="13"/>
      <c r="S4483" s="13"/>
    </row>
    <row r="4484" spans="18:19">
      <c r="R4484" s="13"/>
      <c r="S4484" s="13"/>
    </row>
    <row r="4485" spans="18:19">
      <c r="R4485" s="13"/>
      <c r="S4485" s="13"/>
    </row>
    <row r="4486" spans="18:19">
      <c r="R4486" s="13"/>
      <c r="S4486" s="13"/>
    </row>
    <row r="4487" spans="18:19">
      <c r="R4487" s="13"/>
      <c r="S4487" s="13"/>
    </row>
    <row r="4488" spans="18:19">
      <c r="R4488" s="13"/>
      <c r="S4488" s="13"/>
    </row>
    <row r="4489" spans="18:19">
      <c r="R4489" s="13"/>
      <c r="S4489" s="13"/>
    </row>
    <row r="4490" spans="18:19">
      <c r="R4490" s="13"/>
      <c r="S4490" s="13"/>
    </row>
    <row r="4491" spans="18:19">
      <c r="R4491" s="13"/>
      <c r="S4491" s="13"/>
    </row>
    <row r="4492" spans="18:19">
      <c r="R4492" s="13"/>
      <c r="S4492" s="13"/>
    </row>
    <row r="4493" spans="18:19">
      <c r="R4493" s="13"/>
      <c r="S4493" s="13"/>
    </row>
    <row r="4494" spans="18:19">
      <c r="R4494" s="13"/>
      <c r="S4494" s="13"/>
    </row>
    <row r="4495" spans="18:19">
      <c r="R4495" s="13"/>
      <c r="S4495" s="13"/>
    </row>
    <row r="4496" spans="18:19">
      <c r="R4496" s="13"/>
      <c r="S4496" s="13"/>
    </row>
    <row r="4497" spans="18:19">
      <c r="R4497" s="13"/>
      <c r="S4497" s="13"/>
    </row>
    <row r="4498" spans="18:19">
      <c r="R4498" s="13"/>
      <c r="S4498" s="13"/>
    </row>
    <row r="4499" spans="18:19">
      <c r="R4499" s="13"/>
      <c r="S4499" s="13"/>
    </row>
    <row r="4500" spans="18:19">
      <c r="R4500" s="13"/>
      <c r="S4500" s="13"/>
    </row>
    <row r="4501" spans="18:19">
      <c r="R4501" s="13"/>
      <c r="S4501" s="13"/>
    </row>
    <row r="4502" spans="18:19">
      <c r="R4502" s="13"/>
      <c r="S4502" s="13"/>
    </row>
    <row r="4503" spans="18:19">
      <c r="R4503" s="13"/>
      <c r="S4503" s="13"/>
    </row>
    <row r="4504" spans="18:19">
      <c r="R4504" s="13"/>
      <c r="S4504" s="13"/>
    </row>
    <row r="4505" spans="18:19">
      <c r="R4505" s="13"/>
      <c r="S4505" s="13"/>
    </row>
    <row r="4506" spans="18:19">
      <c r="R4506" s="13"/>
      <c r="S4506" s="13"/>
    </row>
    <row r="4507" spans="18:19">
      <c r="R4507" s="13"/>
      <c r="S4507" s="13"/>
    </row>
    <row r="4508" spans="18:19">
      <c r="R4508" s="13"/>
      <c r="S4508" s="13"/>
    </row>
    <row r="4509" spans="18:19">
      <c r="R4509" s="13"/>
      <c r="S4509" s="13"/>
    </row>
    <row r="4510" spans="18:19">
      <c r="R4510" s="13"/>
      <c r="S4510" s="13"/>
    </row>
    <row r="4511" spans="18:19">
      <c r="R4511" s="13"/>
      <c r="S4511" s="13"/>
    </row>
    <row r="4512" spans="18:19">
      <c r="R4512" s="13"/>
      <c r="S4512" s="13"/>
    </row>
    <row r="4513" spans="18:19">
      <c r="R4513" s="13"/>
      <c r="S4513" s="13"/>
    </row>
    <row r="4514" spans="18:19">
      <c r="R4514" s="13"/>
      <c r="S4514" s="13"/>
    </row>
    <row r="4515" spans="18:19">
      <c r="R4515" s="13"/>
      <c r="S4515" s="13"/>
    </row>
    <row r="4516" spans="18:19">
      <c r="R4516" s="13"/>
      <c r="S4516" s="13"/>
    </row>
    <row r="4517" spans="18:19">
      <c r="R4517" s="13"/>
      <c r="S4517" s="13"/>
    </row>
    <row r="4518" spans="18:19">
      <c r="R4518" s="13"/>
      <c r="S4518" s="13"/>
    </row>
    <row r="4519" spans="18:19">
      <c r="R4519" s="13"/>
      <c r="S4519" s="13"/>
    </row>
    <row r="4520" spans="18:19">
      <c r="R4520" s="13"/>
      <c r="S4520" s="13"/>
    </row>
    <row r="4521" spans="18:19">
      <c r="R4521" s="13"/>
      <c r="S4521" s="13"/>
    </row>
    <row r="4522" spans="18:19">
      <c r="R4522" s="13"/>
      <c r="S4522" s="13"/>
    </row>
    <row r="4523" spans="18:19">
      <c r="R4523" s="13"/>
      <c r="S4523" s="13"/>
    </row>
    <row r="4524" spans="18:19">
      <c r="R4524" s="13"/>
      <c r="S4524" s="13"/>
    </row>
    <row r="4525" spans="18:19">
      <c r="R4525" s="13"/>
      <c r="S4525" s="13"/>
    </row>
    <row r="4526" spans="18:19">
      <c r="R4526" s="13"/>
      <c r="S4526" s="13"/>
    </row>
    <row r="4527" spans="18:19">
      <c r="R4527" s="13"/>
      <c r="S4527" s="13"/>
    </row>
    <row r="4528" spans="18:19">
      <c r="R4528" s="13"/>
      <c r="S4528" s="13"/>
    </row>
    <row r="4529" spans="18:19">
      <c r="R4529" s="13"/>
      <c r="S4529" s="13"/>
    </row>
    <row r="4530" spans="18:19">
      <c r="R4530" s="13"/>
      <c r="S4530" s="13"/>
    </row>
    <row r="4531" spans="18:19">
      <c r="R4531" s="13"/>
      <c r="S4531" s="13"/>
    </row>
    <row r="4532" spans="18:19">
      <c r="R4532" s="13"/>
      <c r="S4532" s="13"/>
    </row>
    <row r="4533" spans="18:19">
      <c r="R4533" s="13"/>
      <c r="S4533" s="13"/>
    </row>
    <row r="4534" spans="18:19">
      <c r="R4534" s="13"/>
      <c r="S4534" s="13"/>
    </row>
    <row r="4535" spans="18:19">
      <c r="R4535" s="13"/>
      <c r="S4535" s="13"/>
    </row>
    <row r="4536" spans="18:19">
      <c r="R4536" s="13"/>
      <c r="S4536" s="13"/>
    </row>
    <row r="4537" spans="18:19">
      <c r="R4537" s="13"/>
      <c r="S4537" s="13"/>
    </row>
    <row r="4538" spans="18:19">
      <c r="R4538" s="13"/>
      <c r="S4538" s="13"/>
    </row>
    <row r="4539" spans="18:19">
      <c r="R4539" s="13"/>
      <c r="S4539" s="13"/>
    </row>
    <row r="4540" spans="18:19">
      <c r="R4540" s="13"/>
      <c r="S4540" s="13"/>
    </row>
    <row r="4541" spans="18:19">
      <c r="R4541" s="13"/>
      <c r="S4541" s="13"/>
    </row>
    <row r="4542" spans="18:19">
      <c r="R4542" s="13"/>
      <c r="S4542" s="13"/>
    </row>
    <row r="4543" spans="18:19">
      <c r="R4543" s="13"/>
      <c r="S4543" s="13"/>
    </row>
    <row r="4544" spans="18:19">
      <c r="R4544" s="13"/>
      <c r="S4544" s="13"/>
    </row>
    <row r="4545" spans="18:19">
      <c r="R4545" s="13"/>
      <c r="S4545" s="13"/>
    </row>
    <row r="4546" spans="18:19">
      <c r="R4546" s="13"/>
      <c r="S4546" s="13"/>
    </row>
    <row r="4547" spans="18:19">
      <c r="R4547" s="13"/>
      <c r="S4547" s="13"/>
    </row>
    <row r="4548" spans="18:19">
      <c r="R4548" s="13"/>
      <c r="S4548" s="13"/>
    </row>
    <row r="4549" spans="18:19">
      <c r="R4549" s="13"/>
      <c r="S4549" s="13"/>
    </row>
    <row r="4550" spans="18:19">
      <c r="R4550" s="13"/>
      <c r="S4550" s="13"/>
    </row>
    <row r="4551" spans="18:19">
      <c r="R4551" s="13"/>
      <c r="S4551" s="13"/>
    </row>
    <row r="4552" spans="18:19">
      <c r="R4552" s="13"/>
      <c r="S4552" s="13"/>
    </row>
    <row r="4553" spans="18:19">
      <c r="R4553" s="13"/>
      <c r="S4553" s="13"/>
    </row>
    <row r="4554" spans="18:19">
      <c r="R4554" s="13"/>
      <c r="S4554" s="13"/>
    </row>
    <row r="4555" spans="18:19">
      <c r="R4555" s="13"/>
      <c r="S4555" s="13"/>
    </row>
    <row r="4556" spans="18:19">
      <c r="R4556" s="13"/>
      <c r="S4556" s="13"/>
    </row>
    <row r="4557" spans="18:19">
      <c r="R4557" s="13"/>
      <c r="S4557" s="13"/>
    </row>
    <row r="4558" spans="18:19">
      <c r="R4558" s="13"/>
      <c r="S4558" s="13"/>
    </row>
    <row r="4559" spans="18:19">
      <c r="R4559" s="13"/>
      <c r="S4559" s="13"/>
    </row>
    <row r="4560" spans="18:19">
      <c r="R4560" s="13"/>
      <c r="S4560" s="13"/>
    </row>
    <row r="4561" spans="18:19">
      <c r="R4561" s="13"/>
      <c r="S4561" s="13"/>
    </row>
    <row r="4562" spans="18:19">
      <c r="R4562" s="13"/>
      <c r="S4562" s="13"/>
    </row>
    <row r="4563" spans="18:19">
      <c r="R4563" s="13"/>
      <c r="S4563" s="13"/>
    </row>
    <row r="4564" spans="18:19">
      <c r="R4564" s="13"/>
      <c r="S4564" s="13"/>
    </row>
    <row r="4565" spans="18:19">
      <c r="R4565" s="13"/>
      <c r="S4565" s="13"/>
    </row>
    <row r="4566" spans="18:19">
      <c r="R4566" s="13"/>
      <c r="S4566" s="13"/>
    </row>
    <row r="4567" spans="18:19">
      <c r="R4567" s="13"/>
      <c r="S4567" s="13"/>
    </row>
    <row r="4568" spans="18:19">
      <c r="R4568" s="13"/>
      <c r="S4568" s="13"/>
    </row>
    <row r="4569" spans="18:19">
      <c r="R4569" s="13"/>
      <c r="S4569" s="13"/>
    </row>
    <row r="4570" spans="18:19">
      <c r="R4570" s="13"/>
      <c r="S4570" s="13"/>
    </row>
    <row r="4571" spans="18:19">
      <c r="R4571" s="13"/>
      <c r="S4571" s="13"/>
    </row>
    <row r="4572" spans="18:19">
      <c r="R4572" s="13"/>
      <c r="S4572" s="13"/>
    </row>
    <row r="4573" spans="18:19">
      <c r="R4573" s="13"/>
      <c r="S4573" s="13"/>
    </row>
    <row r="4574" spans="18:19">
      <c r="R4574" s="13"/>
      <c r="S4574" s="13"/>
    </row>
    <row r="4575" spans="18:19">
      <c r="R4575" s="13"/>
      <c r="S4575" s="13"/>
    </row>
    <row r="4576" spans="18:19">
      <c r="R4576" s="13"/>
      <c r="S4576" s="13"/>
    </row>
    <row r="4577" spans="18:19">
      <c r="R4577" s="13"/>
      <c r="S4577" s="13"/>
    </row>
    <row r="4578" spans="18:19">
      <c r="R4578" s="13"/>
      <c r="S4578" s="13"/>
    </row>
    <row r="4579" spans="18:19">
      <c r="R4579" s="13"/>
      <c r="S4579" s="13"/>
    </row>
    <row r="4580" spans="18:19">
      <c r="R4580" s="13"/>
      <c r="S4580" s="13"/>
    </row>
    <row r="4581" spans="18:19">
      <c r="R4581" s="13"/>
      <c r="S4581" s="13"/>
    </row>
    <row r="4582" spans="18:19">
      <c r="R4582" s="13"/>
      <c r="S4582" s="13"/>
    </row>
    <row r="4583" spans="18:19">
      <c r="R4583" s="13"/>
      <c r="S4583" s="13"/>
    </row>
    <row r="4584" spans="18:19">
      <c r="R4584" s="13"/>
      <c r="S4584" s="13"/>
    </row>
    <row r="4585" spans="18:19">
      <c r="R4585" s="13"/>
      <c r="S4585" s="13"/>
    </row>
    <row r="4586" spans="18:19">
      <c r="R4586" s="13"/>
      <c r="S4586" s="13"/>
    </row>
    <row r="4587" spans="18:19">
      <c r="R4587" s="13"/>
      <c r="S4587" s="13"/>
    </row>
    <row r="4588" spans="18:19">
      <c r="R4588" s="13"/>
      <c r="S4588" s="13"/>
    </row>
    <row r="4589" spans="18:19">
      <c r="R4589" s="13"/>
      <c r="S4589" s="13"/>
    </row>
    <row r="4590" spans="18:19">
      <c r="R4590" s="13"/>
      <c r="S4590" s="13"/>
    </row>
    <row r="4591" spans="18:19">
      <c r="R4591" s="13"/>
      <c r="S4591" s="13"/>
    </row>
    <row r="4592" spans="18:19">
      <c r="R4592" s="13"/>
      <c r="S4592" s="13"/>
    </row>
    <row r="4593" spans="18:19">
      <c r="R4593" s="13"/>
      <c r="S4593" s="13"/>
    </row>
    <row r="4594" spans="18:19">
      <c r="R4594" s="13"/>
      <c r="S4594" s="13"/>
    </row>
    <row r="4595" spans="18:19">
      <c r="R4595" s="13"/>
      <c r="S4595" s="13"/>
    </row>
    <row r="4596" spans="18:19">
      <c r="R4596" s="13"/>
      <c r="S4596" s="13"/>
    </row>
    <row r="4597" spans="18:19">
      <c r="R4597" s="13"/>
      <c r="S4597" s="13"/>
    </row>
    <row r="4598" spans="18:19">
      <c r="R4598" s="13"/>
      <c r="S4598" s="13"/>
    </row>
    <row r="4599" spans="18:19">
      <c r="R4599" s="13"/>
      <c r="S4599" s="13"/>
    </row>
    <row r="4600" spans="18:19">
      <c r="R4600" s="13"/>
      <c r="S4600" s="13"/>
    </row>
    <row r="4601" spans="18:19">
      <c r="R4601" s="13"/>
      <c r="S4601" s="13"/>
    </row>
    <row r="4602" spans="18:19">
      <c r="R4602" s="13"/>
      <c r="S4602" s="13"/>
    </row>
    <row r="4603" spans="18:19">
      <c r="R4603" s="13"/>
      <c r="S4603" s="13"/>
    </row>
    <row r="4604" spans="18:19">
      <c r="R4604" s="13"/>
      <c r="S4604" s="13"/>
    </row>
    <row r="4605" spans="18:19">
      <c r="R4605" s="13"/>
      <c r="S4605" s="13"/>
    </row>
    <row r="4606" spans="18:19">
      <c r="R4606" s="13"/>
      <c r="S4606" s="13"/>
    </row>
    <row r="4607" spans="18:19">
      <c r="R4607" s="13"/>
      <c r="S4607" s="13"/>
    </row>
    <row r="4608" spans="18:19">
      <c r="R4608" s="13"/>
      <c r="S4608" s="13"/>
    </row>
    <row r="4609" spans="18:19">
      <c r="R4609" s="13"/>
      <c r="S4609" s="13"/>
    </row>
    <row r="4610" spans="18:19">
      <c r="R4610" s="13"/>
      <c r="S4610" s="13"/>
    </row>
    <row r="4611" spans="18:19">
      <c r="R4611" s="13"/>
      <c r="S4611" s="13"/>
    </row>
    <row r="4612" spans="18:19">
      <c r="R4612" s="13"/>
      <c r="S4612" s="13"/>
    </row>
    <row r="4613" spans="18:19">
      <c r="R4613" s="13"/>
      <c r="S4613" s="13"/>
    </row>
    <row r="4614" spans="18:19">
      <c r="R4614" s="13"/>
      <c r="S4614" s="13"/>
    </row>
    <row r="4615" spans="18:19">
      <c r="R4615" s="13"/>
      <c r="S4615" s="13"/>
    </row>
    <row r="4616" spans="18:19">
      <c r="R4616" s="13"/>
      <c r="S4616" s="13"/>
    </row>
    <row r="4617" spans="18:19">
      <c r="R4617" s="13"/>
      <c r="S4617" s="13"/>
    </row>
    <row r="4618" spans="18:19">
      <c r="R4618" s="13"/>
      <c r="S4618" s="13"/>
    </row>
    <row r="4619" spans="18:19">
      <c r="R4619" s="13"/>
      <c r="S4619" s="13"/>
    </row>
    <row r="4620" spans="18:19">
      <c r="R4620" s="13"/>
      <c r="S4620" s="13"/>
    </row>
    <row r="4621" spans="18:19">
      <c r="R4621" s="13"/>
      <c r="S4621" s="13"/>
    </row>
    <row r="4622" spans="18:19">
      <c r="R4622" s="13"/>
      <c r="S4622" s="13"/>
    </row>
    <row r="4623" spans="18:19">
      <c r="R4623" s="13"/>
      <c r="S4623" s="13"/>
    </row>
    <row r="4624" spans="18:19">
      <c r="R4624" s="13"/>
      <c r="S4624" s="13"/>
    </row>
    <row r="4625" spans="18:19">
      <c r="R4625" s="13"/>
      <c r="S4625" s="13"/>
    </row>
    <row r="4626" spans="18:19">
      <c r="R4626" s="13"/>
      <c r="S4626" s="13"/>
    </row>
    <row r="4627" spans="18:19">
      <c r="R4627" s="13"/>
      <c r="S4627" s="13"/>
    </row>
    <row r="4628" spans="18:19">
      <c r="R4628" s="13"/>
      <c r="S4628" s="13"/>
    </row>
    <row r="4629" spans="18:19">
      <c r="R4629" s="13"/>
      <c r="S4629" s="13"/>
    </row>
    <row r="4630" spans="18:19">
      <c r="R4630" s="13"/>
      <c r="S4630" s="13"/>
    </row>
    <row r="4631" spans="18:19">
      <c r="R4631" s="13"/>
      <c r="S4631" s="13"/>
    </row>
    <row r="4632" spans="18:19">
      <c r="R4632" s="13"/>
      <c r="S4632" s="13"/>
    </row>
    <row r="4633" spans="18:19">
      <c r="R4633" s="13"/>
      <c r="S4633" s="13"/>
    </row>
    <row r="4634" spans="18:19">
      <c r="R4634" s="13"/>
      <c r="S4634" s="13"/>
    </row>
    <row r="4635" spans="18:19">
      <c r="R4635" s="13"/>
      <c r="S4635" s="13"/>
    </row>
    <row r="4636" spans="18:19">
      <c r="R4636" s="13"/>
      <c r="S4636" s="13"/>
    </row>
    <row r="4637" spans="18:19">
      <c r="R4637" s="13"/>
      <c r="S4637" s="13"/>
    </row>
    <row r="4638" spans="18:19">
      <c r="R4638" s="13"/>
      <c r="S4638" s="13"/>
    </row>
    <row r="4639" spans="18:19">
      <c r="R4639" s="13"/>
      <c r="S4639" s="13"/>
    </row>
    <row r="4640" spans="18:19">
      <c r="R4640" s="13"/>
      <c r="S4640" s="13"/>
    </row>
    <row r="4641" spans="18:19">
      <c r="R4641" s="13"/>
      <c r="S4641" s="13"/>
    </row>
    <row r="4642" spans="18:19">
      <c r="R4642" s="13"/>
      <c r="S4642" s="13"/>
    </row>
    <row r="4643" spans="18:19">
      <c r="R4643" s="13"/>
      <c r="S4643" s="13"/>
    </row>
    <row r="4644" spans="18:19">
      <c r="R4644" s="13"/>
      <c r="S4644" s="13"/>
    </row>
    <row r="4645" spans="18:19">
      <c r="R4645" s="13"/>
      <c r="S4645" s="13"/>
    </row>
    <row r="4646" spans="18:19">
      <c r="R4646" s="13"/>
      <c r="S4646" s="13"/>
    </row>
    <row r="4647" spans="18:19">
      <c r="R4647" s="13"/>
      <c r="S4647" s="13"/>
    </row>
    <row r="4648" spans="18:19">
      <c r="R4648" s="13"/>
      <c r="S4648" s="13"/>
    </row>
    <row r="4649" spans="18:19">
      <c r="R4649" s="13"/>
      <c r="S4649" s="13"/>
    </row>
    <row r="4650" spans="18:19">
      <c r="R4650" s="13"/>
      <c r="S4650" s="13"/>
    </row>
    <row r="4651" spans="18:19">
      <c r="R4651" s="13"/>
      <c r="S4651" s="13"/>
    </row>
    <row r="4652" spans="18:19">
      <c r="R4652" s="13"/>
      <c r="S4652" s="13"/>
    </row>
    <row r="4653" spans="18:19">
      <c r="R4653" s="13"/>
      <c r="S4653" s="13"/>
    </row>
    <row r="4654" spans="18:19">
      <c r="R4654" s="13"/>
      <c r="S4654" s="13"/>
    </row>
    <row r="4655" spans="18:19">
      <c r="R4655" s="13"/>
      <c r="S4655" s="13"/>
    </row>
    <row r="4656" spans="18:19">
      <c r="R4656" s="13"/>
      <c r="S4656" s="13"/>
    </row>
    <row r="4657" spans="18:19">
      <c r="R4657" s="13"/>
      <c r="S4657" s="13"/>
    </row>
    <row r="4658" spans="18:19">
      <c r="R4658" s="13"/>
      <c r="S4658" s="13"/>
    </row>
    <row r="4659" spans="18:19">
      <c r="R4659" s="13"/>
      <c r="S4659" s="13"/>
    </row>
    <row r="4660" spans="18:19">
      <c r="R4660" s="13"/>
      <c r="S4660" s="13"/>
    </row>
    <row r="4661" spans="18:19">
      <c r="R4661" s="13"/>
      <c r="S4661" s="13"/>
    </row>
    <row r="4662" spans="18:19">
      <c r="R4662" s="13"/>
      <c r="S4662" s="13"/>
    </row>
    <row r="4663" spans="18:19">
      <c r="R4663" s="13"/>
      <c r="S4663" s="13"/>
    </row>
    <row r="4664" spans="18:19">
      <c r="R4664" s="13"/>
      <c r="S4664" s="13"/>
    </row>
    <row r="4665" spans="18:19">
      <c r="R4665" s="13"/>
      <c r="S4665" s="13"/>
    </row>
    <row r="4666" spans="18:19">
      <c r="R4666" s="13"/>
      <c r="S4666" s="13"/>
    </row>
    <row r="4667" spans="18:19">
      <c r="R4667" s="13"/>
      <c r="S4667" s="13"/>
    </row>
    <row r="4668" spans="18:19">
      <c r="R4668" s="13"/>
      <c r="S4668" s="13"/>
    </row>
    <row r="4669" spans="18:19">
      <c r="R4669" s="13"/>
      <c r="S4669" s="13"/>
    </row>
    <row r="4670" spans="18:19">
      <c r="R4670" s="13"/>
      <c r="S4670" s="13"/>
    </row>
    <row r="4671" spans="18:19">
      <c r="R4671" s="13"/>
      <c r="S4671" s="13"/>
    </row>
    <row r="4672" spans="18:19">
      <c r="R4672" s="13"/>
      <c r="S4672" s="13"/>
    </row>
    <row r="4673" spans="18:19">
      <c r="R4673" s="13"/>
      <c r="S4673" s="13"/>
    </row>
    <row r="4674" spans="18:19">
      <c r="R4674" s="13"/>
      <c r="S4674" s="13"/>
    </row>
    <row r="4675" spans="18:19">
      <c r="R4675" s="13"/>
      <c r="S4675" s="13"/>
    </row>
    <row r="4676" spans="18:19">
      <c r="R4676" s="13"/>
      <c r="S4676" s="13"/>
    </row>
    <row r="4677" spans="18:19">
      <c r="R4677" s="13"/>
      <c r="S4677" s="13"/>
    </row>
    <row r="4678" spans="18:19">
      <c r="R4678" s="13"/>
      <c r="S4678" s="13"/>
    </row>
    <row r="4679" spans="18:19">
      <c r="R4679" s="13"/>
      <c r="S4679" s="13"/>
    </row>
    <row r="4680" spans="18:19">
      <c r="R4680" s="13"/>
      <c r="S4680" s="13"/>
    </row>
    <row r="4681" spans="18:19">
      <c r="R4681" s="13"/>
      <c r="S4681" s="13"/>
    </row>
    <row r="4682" spans="18:19">
      <c r="R4682" s="13"/>
      <c r="S4682" s="13"/>
    </row>
    <row r="4683" spans="18:19">
      <c r="R4683" s="13"/>
      <c r="S4683" s="13"/>
    </row>
    <row r="4684" spans="18:19">
      <c r="R4684" s="13"/>
      <c r="S4684" s="13"/>
    </row>
    <row r="4685" spans="18:19">
      <c r="R4685" s="13"/>
      <c r="S4685" s="13"/>
    </row>
    <row r="4686" spans="18:19">
      <c r="R4686" s="13"/>
      <c r="S4686" s="13"/>
    </row>
    <row r="4687" spans="18:19">
      <c r="R4687" s="13"/>
      <c r="S4687" s="13"/>
    </row>
    <row r="4688" spans="18:19">
      <c r="R4688" s="13"/>
      <c r="S4688" s="13"/>
    </row>
    <row r="4689" spans="18:19">
      <c r="R4689" s="13"/>
      <c r="S4689" s="13"/>
    </row>
    <row r="4690" spans="18:19">
      <c r="R4690" s="13"/>
      <c r="S4690" s="13"/>
    </row>
    <row r="4691" spans="18:19">
      <c r="R4691" s="13"/>
      <c r="S4691" s="13"/>
    </row>
    <row r="4692" spans="18:19">
      <c r="R4692" s="13"/>
      <c r="S4692" s="13"/>
    </row>
    <row r="4693" spans="18:19">
      <c r="R4693" s="13"/>
      <c r="S4693" s="13"/>
    </row>
    <row r="4694" spans="18:19">
      <c r="R4694" s="13"/>
      <c r="S4694" s="13"/>
    </row>
    <row r="4695" spans="18:19">
      <c r="R4695" s="13"/>
      <c r="S4695" s="13"/>
    </row>
    <row r="4696" spans="18:19">
      <c r="R4696" s="13"/>
      <c r="S4696" s="13"/>
    </row>
    <row r="4697" spans="18:19">
      <c r="R4697" s="13"/>
      <c r="S4697" s="13"/>
    </row>
    <row r="4698" spans="18:19">
      <c r="R4698" s="13"/>
      <c r="S4698" s="13"/>
    </row>
    <row r="4699" spans="18:19">
      <c r="R4699" s="13"/>
      <c r="S4699" s="13"/>
    </row>
    <row r="4700" spans="18:19">
      <c r="R4700" s="13"/>
      <c r="S4700" s="13"/>
    </row>
    <row r="4701" spans="18:19">
      <c r="R4701" s="13"/>
      <c r="S4701" s="13"/>
    </row>
    <row r="4702" spans="18:19">
      <c r="R4702" s="13"/>
      <c r="S4702" s="13"/>
    </row>
    <row r="4703" spans="18:19">
      <c r="R4703" s="13"/>
      <c r="S4703" s="13"/>
    </row>
    <row r="4704" spans="18:19">
      <c r="R4704" s="13"/>
      <c r="S4704" s="13"/>
    </row>
    <row r="4705" spans="18:19">
      <c r="R4705" s="13"/>
      <c r="S4705" s="13"/>
    </row>
    <row r="4706" spans="18:19">
      <c r="R4706" s="13"/>
      <c r="S4706" s="13"/>
    </row>
    <row r="4707" spans="18:19">
      <c r="R4707" s="13"/>
      <c r="S4707" s="13"/>
    </row>
    <row r="4708" spans="18:19">
      <c r="R4708" s="13"/>
      <c r="S4708" s="13"/>
    </row>
    <row r="4709" spans="18:19">
      <c r="R4709" s="13"/>
      <c r="S4709" s="13"/>
    </row>
    <row r="4710" spans="18:19">
      <c r="R4710" s="13"/>
      <c r="S4710" s="13"/>
    </row>
    <row r="4711" spans="18:19">
      <c r="R4711" s="13"/>
      <c r="S4711" s="13"/>
    </row>
    <row r="4712" spans="18:19">
      <c r="R4712" s="13"/>
      <c r="S4712" s="13"/>
    </row>
    <row r="4713" spans="18:19">
      <c r="R4713" s="13"/>
      <c r="S4713" s="13"/>
    </row>
    <row r="4714" spans="18:19">
      <c r="R4714" s="13"/>
      <c r="S4714" s="13"/>
    </row>
    <row r="4715" spans="18:19">
      <c r="R4715" s="13"/>
      <c r="S4715" s="13"/>
    </row>
    <row r="4716" spans="18:19">
      <c r="R4716" s="13"/>
      <c r="S4716" s="13"/>
    </row>
    <row r="4717" spans="18:19">
      <c r="R4717" s="13"/>
      <c r="S4717" s="13"/>
    </row>
    <row r="4718" spans="18:19">
      <c r="R4718" s="13"/>
      <c r="S4718" s="13"/>
    </row>
    <row r="4719" spans="18:19">
      <c r="R4719" s="13"/>
      <c r="S4719" s="13"/>
    </row>
    <row r="4720" spans="18:19">
      <c r="R4720" s="13"/>
      <c r="S4720" s="13"/>
    </row>
    <row r="4721" spans="18:19">
      <c r="R4721" s="13"/>
      <c r="S4721" s="13"/>
    </row>
    <row r="4722" spans="18:19">
      <c r="R4722" s="13"/>
      <c r="S4722" s="13"/>
    </row>
    <row r="4723" spans="18:19">
      <c r="R4723" s="13"/>
      <c r="S4723" s="13"/>
    </row>
    <row r="4724" spans="18:19">
      <c r="R4724" s="13"/>
      <c r="S4724" s="13"/>
    </row>
    <row r="4725" spans="18:19">
      <c r="R4725" s="13"/>
      <c r="S4725" s="13"/>
    </row>
    <row r="4726" spans="18:19">
      <c r="R4726" s="13"/>
      <c r="S4726" s="13"/>
    </row>
    <row r="4727" spans="18:19">
      <c r="R4727" s="13"/>
      <c r="S4727" s="13"/>
    </row>
    <row r="4728" spans="18:19">
      <c r="R4728" s="13"/>
      <c r="S4728" s="13"/>
    </row>
    <row r="4729" spans="18:19">
      <c r="R4729" s="13"/>
      <c r="S4729" s="13"/>
    </row>
    <row r="4730" spans="18:19">
      <c r="R4730" s="13"/>
      <c r="S4730" s="13"/>
    </row>
    <row r="4731" spans="18:19">
      <c r="R4731" s="13"/>
      <c r="S4731" s="13"/>
    </row>
    <row r="4732" spans="18:19">
      <c r="R4732" s="13"/>
      <c r="S4732" s="13"/>
    </row>
    <row r="4733" spans="18:19">
      <c r="R4733" s="13"/>
      <c r="S4733" s="13"/>
    </row>
    <row r="4734" spans="18:19">
      <c r="R4734" s="13"/>
      <c r="S4734" s="13"/>
    </row>
    <row r="4735" spans="18:19">
      <c r="R4735" s="13"/>
      <c r="S4735" s="13"/>
    </row>
    <row r="4736" spans="18:19">
      <c r="R4736" s="13"/>
      <c r="S4736" s="13"/>
    </row>
    <row r="4737" spans="18:19">
      <c r="R4737" s="13"/>
      <c r="S4737" s="13"/>
    </row>
    <row r="4738" spans="18:19">
      <c r="R4738" s="13"/>
      <c r="S4738" s="13"/>
    </row>
    <row r="4739" spans="18:19">
      <c r="R4739" s="13"/>
      <c r="S4739" s="13"/>
    </row>
    <row r="4740" spans="18:19">
      <c r="R4740" s="13"/>
      <c r="S4740" s="13"/>
    </row>
    <row r="4741" spans="18:19">
      <c r="R4741" s="13"/>
      <c r="S4741" s="13"/>
    </row>
    <row r="4742" spans="18:19">
      <c r="R4742" s="13"/>
      <c r="S4742" s="13"/>
    </row>
    <row r="4743" spans="18:19">
      <c r="R4743" s="13"/>
      <c r="S4743" s="13"/>
    </row>
    <row r="4744" spans="18:19">
      <c r="R4744" s="13"/>
      <c r="S4744" s="13"/>
    </row>
    <row r="4745" spans="18:19">
      <c r="R4745" s="13"/>
      <c r="S4745" s="13"/>
    </row>
    <row r="4746" spans="18:19">
      <c r="R4746" s="13"/>
      <c r="S4746" s="13"/>
    </row>
    <row r="4747" spans="18:19">
      <c r="R4747" s="13"/>
      <c r="S4747" s="13"/>
    </row>
    <row r="4748" spans="18:19">
      <c r="R4748" s="13"/>
      <c r="S4748" s="13"/>
    </row>
    <row r="4749" spans="18:19">
      <c r="R4749" s="13"/>
      <c r="S4749" s="13"/>
    </row>
    <row r="4750" spans="18:19">
      <c r="R4750" s="13"/>
      <c r="S4750" s="13"/>
    </row>
    <row r="4751" spans="18:19">
      <c r="R4751" s="13"/>
      <c r="S4751" s="13"/>
    </row>
    <row r="4752" spans="18:19">
      <c r="R4752" s="13"/>
      <c r="S4752" s="13"/>
    </row>
    <row r="4753" spans="18:19">
      <c r="R4753" s="13"/>
      <c r="S4753" s="13"/>
    </row>
    <row r="4754" spans="18:19">
      <c r="R4754" s="13"/>
      <c r="S4754" s="13"/>
    </row>
    <row r="4755" spans="18:19">
      <c r="R4755" s="13"/>
      <c r="S4755" s="13"/>
    </row>
    <row r="4756" spans="18:19">
      <c r="R4756" s="13"/>
      <c r="S4756" s="13"/>
    </row>
    <row r="4757" spans="18:19">
      <c r="R4757" s="13"/>
      <c r="S4757" s="13"/>
    </row>
    <row r="4758" spans="18:19">
      <c r="R4758" s="13"/>
      <c r="S4758" s="13"/>
    </row>
    <row r="4759" spans="18:19">
      <c r="R4759" s="13"/>
      <c r="S4759" s="13"/>
    </row>
    <row r="4760" spans="18:19">
      <c r="R4760" s="13"/>
      <c r="S4760" s="13"/>
    </row>
    <row r="4761" spans="18:19">
      <c r="R4761" s="13"/>
      <c r="S4761" s="13"/>
    </row>
    <row r="4762" spans="18:19">
      <c r="R4762" s="13"/>
      <c r="S4762" s="13"/>
    </row>
    <row r="4763" spans="18:19">
      <c r="R4763" s="13"/>
      <c r="S4763" s="13"/>
    </row>
    <row r="4764" spans="18:19">
      <c r="R4764" s="13"/>
      <c r="S4764" s="13"/>
    </row>
    <row r="4765" spans="18:19">
      <c r="R4765" s="13"/>
      <c r="S4765" s="13"/>
    </row>
    <row r="4766" spans="18:19">
      <c r="R4766" s="13"/>
      <c r="S4766" s="13"/>
    </row>
    <row r="4767" spans="18:19">
      <c r="R4767" s="13"/>
      <c r="S4767" s="13"/>
    </row>
    <row r="4768" spans="18:19">
      <c r="R4768" s="13"/>
      <c r="S4768" s="13"/>
    </row>
    <row r="4769" spans="18:19">
      <c r="R4769" s="13"/>
      <c r="S4769" s="13"/>
    </row>
    <row r="4770" spans="18:19">
      <c r="R4770" s="13"/>
      <c r="S4770" s="13"/>
    </row>
    <row r="4771" spans="18:19">
      <c r="R4771" s="13"/>
      <c r="S4771" s="13"/>
    </row>
    <row r="4772" spans="18:19">
      <c r="R4772" s="13"/>
      <c r="S4772" s="13"/>
    </row>
    <row r="4773" spans="18:19">
      <c r="R4773" s="13"/>
      <c r="S4773" s="13"/>
    </row>
    <row r="4774" spans="18:19">
      <c r="R4774" s="13"/>
      <c r="S4774" s="13"/>
    </row>
    <row r="4775" spans="18:19">
      <c r="R4775" s="13"/>
      <c r="S4775" s="13"/>
    </row>
    <row r="4776" spans="18:19">
      <c r="R4776" s="13"/>
      <c r="S4776" s="13"/>
    </row>
    <row r="4777" spans="18:19">
      <c r="R4777" s="13"/>
      <c r="S4777" s="13"/>
    </row>
    <row r="4778" spans="18:19">
      <c r="R4778" s="13"/>
      <c r="S4778" s="13"/>
    </row>
    <row r="4779" spans="18:19">
      <c r="R4779" s="13"/>
      <c r="S4779" s="13"/>
    </row>
    <row r="4780" spans="18:19">
      <c r="R4780" s="13"/>
      <c r="S4780" s="13"/>
    </row>
    <row r="4781" spans="18:19">
      <c r="R4781" s="13"/>
      <c r="S4781" s="13"/>
    </row>
    <row r="4782" spans="18:19">
      <c r="R4782" s="13"/>
      <c r="S4782" s="13"/>
    </row>
    <row r="4783" spans="18:19">
      <c r="R4783" s="13"/>
      <c r="S4783" s="13"/>
    </row>
    <row r="4784" spans="18:19">
      <c r="R4784" s="13"/>
      <c r="S4784" s="13"/>
    </row>
    <row r="4785" spans="18:19">
      <c r="R4785" s="13"/>
      <c r="S4785" s="13"/>
    </row>
    <row r="4786" spans="18:19">
      <c r="R4786" s="13"/>
      <c r="S4786" s="13"/>
    </row>
    <row r="4787" spans="18:19">
      <c r="R4787" s="13"/>
      <c r="S4787" s="13"/>
    </row>
    <row r="4788" spans="18:19">
      <c r="R4788" s="13"/>
      <c r="S4788" s="13"/>
    </row>
    <row r="4789" spans="18:19">
      <c r="R4789" s="13"/>
      <c r="S4789" s="13"/>
    </row>
    <row r="4790" spans="18:19">
      <c r="R4790" s="13"/>
      <c r="S4790" s="13"/>
    </row>
    <row r="4791" spans="18:19">
      <c r="R4791" s="13"/>
      <c r="S4791" s="13"/>
    </row>
    <row r="4792" spans="18:19">
      <c r="R4792" s="13"/>
      <c r="S4792" s="13"/>
    </row>
    <row r="4793" spans="18:19">
      <c r="R4793" s="13"/>
      <c r="S4793" s="13"/>
    </row>
    <row r="4794" spans="18:19">
      <c r="R4794" s="13"/>
      <c r="S4794" s="13"/>
    </row>
    <row r="4795" spans="18:19">
      <c r="R4795" s="13"/>
      <c r="S4795" s="13"/>
    </row>
    <row r="4796" spans="18:19">
      <c r="R4796" s="13"/>
      <c r="S4796" s="13"/>
    </row>
    <row r="4797" spans="18:19">
      <c r="R4797" s="13"/>
      <c r="S4797" s="13"/>
    </row>
    <row r="4798" spans="18:19">
      <c r="R4798" s="13"/>
      <c r="S4798" s="13"/>
    </row>
    <row r="4799" spans="18:19">
      <c r="R4799" s="13"/>
      <c r="S4799" s="13"/>
    </row>
    <row r="4800" spans="18:19">
      <c r="R4800" s="13"/>
      <c r="S4800" s="13"/>
    </row>
    <row r="4801" spans="18:19">
      <c r="R4801" s="13"/>
      <c r="S4801" s="13"/>
    </row>
    <row r="4802" spans="18:19">
      <c r="R4802" s="13"/>
      <c r="S4802" s="13"/>
    </row>
    <row r="4803" spans="18:19">
      <c r="R4803" s="13"/>
      <c r="S4803" s="13"/>
    </row>
    <row r="4804" spans="18:19">
      <c r="R4804" s="13"/>
      <c r="S4804" s="13"/>
    </row>
    <row r="4805" spans="18:19">
      <c r="R4805" s="13"/>
      <c r="S4805" s="13"/>
    </row>
    <row r="4806" spans="18:19">
      <c r="R4806" s="13"/>
      <c r="S4806" s="13"/>
    </row>
    <row r="4807" spans="18:19">
      <c r="R4807" s="13"/>
      <c r="S4807" s="13"/>
    </row>
    <row r="4808" spans="18:19">
      <c r="R4808" s="13"/>
      <c r="S4808" s="13"/>
    </row>
    <row r="4809" spans="18:19">
      <c r="R4809" s="13"/>
      <c r="S4809" s="13"/>
    </row>
    <row r="4810" spans="18:19">
      <c r="R4810" s="13"/>
      <c r="S4810" s="13"/>
    </row>
    <row r="4811" spans="18:19">
      <c r="R4811" s="13"/>
      <c r="S4811" s="13"/>
    </row>
    <row r="4812" spans="18:19">
      <c r="R4812" s="13"/>
      <c r="S4812" s="13"/>
    </row>
    <row r="4813" spans="18:19">
      <c r="R4813" s="13"/>
      <c r="S4813" s="13"/>
    </row>
    <row r="4814" spans="18:19">
      <c r="R4814" s="13"/>
      <c r="S4814" s="13"/>
    </row>
    <row r="4815" spans="18:19">
      <c r="R4815" s="13"/>
      <c r="S4815" s="13"/>
    </row>
    <row r="4816" spans="18:19">
      <c r="R4816" s="13"/>
      <c r="S4816" s="13"/>
    </row>
    <row r="4817" spans="18:19">
      <c r="R4817" s="13"/>
      <c r="S4817" s="13"/>
    </row>
    <row r="4818" spans="18:19">
      <c r="R4818" s="13"/>
      <c r="S4818" s="13"/>
    </row>
    <row r="4819" spans="18:19">
      <c r="R4819" s="13"/>
      <c r="S4819" s="13"/>
    </row>
    <row r="4820" spans="18:19">
      <c r="R4820" s="13"/>
      <c r="S4820" s="13"/>
    </row>
    <row r="4821" spans="18:19">
      <c r="R4821" s="13"/>
      <c r="S4821" s="13"/>
    </row>
    <row r="4822" spans="18:19">
      <c r="R4822" s="13"/>
      <c r="S4822" s="13"/>
    </row>
    <row r="4823" spans="18:19">
      <c r="R4823" s="13"/>
      <c r="S4823" s="13"/>
    </row>
    <row r="4824" spans="18:19">
      <c r="R4824" s="13"/>
      <c r="S4824" s="13"/>
    </row>
    <row r="4825" spans="18:19">
      <c r="R4825" s="13"/>
      <c r="S4825" s="13"/>
    </row>
    <row r="4826" spans="18:19">
      <c r="R4826" s="13"/>
      <c r="S4826" s="13"/>
    </row>
    <row r="4827" spans="18:19">
      <c r="R4827" s="13"/>
      <c r="S4827" s="13"/>
    </row>
    <row r="4828" spans="18:19">
      <c r="R4828" s="13"/>
      <c r="S4828" s="13"/>
    </row>
    <row r="4829" spans="18:19">
      <c r="R4829" s="13"/>
      <c r="S4829" s="13"/>
    </row>
    <row r="4830" spans="18:19">
      <c r="R4830" s="13"/>
      <c r="S4830" s="13"/>
    </row>
    <row r="4831" spans="18:19">
      <c r="R4831" s="13"/>
      <c r="S4831" s="13"/>
    </row>
    <row r="4832" spans="18:19">
      <c r="R4832" s="13"/>
      <c r="S4832" s="13"/>
    </row>
    <row r="4833" spans="18:19">
      <c r="R4833" s="13"/>
      <c r="S4833" s="13"/>
    </row>
    <row r="4834" spans="18:19">
      <c r="R4834" s="13"/>
      <c r="S4834" s="13"/>
    </row>
    <row r="4835" spans="18:19">
      <c r="R4835" s="13"/>
      <c r="S4835" s="13"/>
    </row>
    <row r="4836" spans="18:19">
      <c r="R4836" s="13"/>
      <c r="S4836" s="13"/>
    </row>
    <row r="4837" spans="18:19">
      <c r="R4837" s="13"/>
      <c r="S4837" s="13"/>
    </row>
    <row r="4838" spans="18:19">
      <c r="R4838" s="13"/>
      <c r="S4838" s="13"/>
    </row>
    <row r="4839" spans="18:19">
      <c r="R4839" s="13"/>
      <c r="S4839" s="13"/>
    </row>
    <row r="4840" spans="18:19">
      <c r="R4840" s="13"/>
      <c r="S4840" s="13"/>
    </row>
    <row r="4841" spans="18:19">
      <c r="R4841" s="13"/>
      <c r="S4841" s="13"/>
    </row>
    <row r="4842" spans="18:19">
      <c r="R4842" s="13"/>
      <c r="S4842" s="13"/>
    </row>
    <row r="4843" spans="18:19">
      <c r="R4843" s="13"/>
      <c r="S4843" s="13"/>
    </row>
    <row r="4844" spans="18:19">
      <c r="R4844" s="13"/>
      <c r="S4844" s="13"/>
    </row>
    <row r="4845" spans="18:19">
      <c r="R4845" s="13"/>
      <c r="S4845" s="13"/>
    </row>
    <row r="4846" spans="18:19">
      <c r="R4846" s="13"/>
      <c r="S4846" s="13"/>
    </row>
    <row r="4847" spans="18:19">
      <c r="R4847" s="13"/>
      <c r="S4847" s="13"/>
    </row>
    <row r="4848" spans="18:19">
      <c r="R4848" s="13"/>
      <c r="S4848" s="13"/>
    </row>
    <row r="4849" spans="18:19">
      <c r="R4849" s="13"/>
      <c r="S4849" s="13"/>
    </row>
    <row r="4850" spans="18:19">
      <c r="R4850" s="13"/>
      <c r="S4850" s="13"/>
    </row>
    <row r="4851" spans="18:19">
      <c r="R4851" s="13"/>
      <c r="S4851" s="13"/>
    </row>
    <row r="4852" spans="18:19">
      <c r="R4852" s="13"/>
      <c r="S4852" s="13"/>
    </row>
    <row r="4853" spans="18:19">
      <c r="R4853" s="13"/>
      <c r="S4853" s="13"/>
    </row>
    <row r="4854" spans="18:19">
      <c r="R4854" s="13"/>
      <c r="S4854" s="13"/>
    </row>
    <row r="4855" spans="18:19">
      <c r="R4855" s="13"/>
      <c r="S4855" s="13"/>
    </row>
    <row r="4856" spans="18:19">
      <c r="R4856" s="13"/>
      <c r="S4856" s="13"/>
    </row>
    <row r="4857" spans="18:19">
      <c r="R4857" s="13"/>
      <c r="S4857" s="13"/>
    </row>
    <row r="4858" spans="18:19">
      <c r="R4858" s="13"/>
      <c r="S4858" s="13"/>
    </row>
    <row r="4859" spans="18:19">
      <c r="R4859" s="13"/>
      <c r="S4859" s="13"/>
    </row>
    <row r="4860" spans="18:19">
      <c r="R4860" s="13"/>
      <c r="S4860" s="13"/>
    </row>
    <row r="4861" spans="18:19">
      <c r="R4861" s="13"/>
      <c r="S4861" s="13"/>
    </row>
    <row r="4862" spans="18:19">
      <c r="R4862" s="13"/>
      <c r="S4862" s="13"/>
    </row>
    <row r="4863" spans="18:19">
      <c r="R4863" s="13"/>
      <c r="S4863" s="13"/>
    </row>
    <row r="4864" spans="18:19">
      <c r="R4864" s="13"/>
      <c r="S4864" s="13"/>
    </row>
    <row r="4865" spans="18:19">
      <c r="R4865" s="13"/>
      <c r="S4865" s="13"/>
    </row>
    <row r="4866" spans="18:19">
      <c r="R4866" s="13"/>
      <c r="S4866" s="13"/>
    </row>
    <row r="4867" spans="18:19">
      <c r="R4867" s="13"/>
      <c r="S4867" s="13"/>
    </row>
    <row r="4868" spans="18:19">
      <c r="R4868" s="13"/>
      <c r="S4868" s="13"/>
    </row>
    <row r="4869" spans="18:19">
      <c r="R4869" s="13"/>
      <c r="S4869" s="13"/>
    </row>
    <row r="4870" spans="18:19">
      <c r="R4870" s="13"/>
      <c r="S4870" s="13"/>
    </row>
    <row r="4871" spans="18:19">
      <c r="R4871" s="13"/>
      <c r="S4871" s="13"/>
    </row>
    <row r="4872" spans="18:19">
      <c r="R4872" s="13"/>
      <c r="S4872" s="13"/>
    </row>
    <row r="4873" spans="18:19">
      <c r="R4873" s="13"/>
      <c r="S4873" s="13"/>
    </row>
    <row r="4874" spans="18:19">
      <c r="R4874" s="13"/>
      <c r="S4874" s="13"/>
    </row>
    <row r="4875" spans="18:19">
      <c r="R4875" s="13"/>
      <c r="S4875" s="13"/>
    </row>
    <row r="4876" spans="18:19">
      <c r="R4876" s="13"/>
      <c r="S4876" s="13"/>
    </row>
    <row r="4877" spans="18:19">
      <c r="R4877" s="13"/>
      <c r="S4877" s="13"/>
    </row>
    <row r="4878" spans="18:19">
      <c r="R4878" s="13"/>
      <c r="S4878" s="13"/>
    </row>
    <row r="4879" spans="18:19">
      <c r="R4879" s="13"/>
      <c r="S4879" s="13"/>
    </row>
    <row r="4880" spans="18:19">
      <c r="R4880" s="13"/>
      <c r="S4880" s="13"/>
    </row>
    <row r="4881" spans="18:19">
      <c r="R4881" s="13"/>
      <c r="S4881" s="13"/>
    </row>
    <row r="4882" spans="18:19">
      <c r="R4882" s="13"/>
      <c r="S4882" s="13"/>
    </row>
    <row r="4883" spans="18:19">
      <c r="R4883" s="13"/>
      <c r="S4883" s="13"/>
    </row>
    <row r="4884" spans="18:19">
      <c r="R4884" s="13"/>
      <c r="S4884" s="13"/>
    </row>
    <row r="4885" spans="18:19">
      <c r="R4885" s="13"/>
      <c r="S4885" s="13"/>
    </row>
    <row r="4886" spans="18:19">
      <c r="R4886" s="13"/>
      <c r="S4886" s="13"/>
    </row>
    <row r="4887" spans="18:19">
      <c r="R4887" s="13"/>
      <c r="S4887" s="13"/>
    </row>
    <row r="4888" spans="18:19">
      <c r="R4888" s="13"/>
      <c r="S4888" s="13"/>
    </row>
    <row r="4889" spans="18:19">
      <c r="R4889" s="13"/>
      <c r="S4889" s="13"/>
    </row>
    <row r="4890" spans="18:19">
      <c r="R4890" s="13"/>
      <c r="S4890" s="13"/>
    </row>
    <row r="4891" spans="18:19">
      <c r="R4891" s="13"/>
      <c r="S4891" s="13"/>
    </row>
    <row r="4892" spans="18:19">
      <c r="R4892" s="13"/>
      <c r="S4892" s="13"/>
    </row>
    <row r="4893" spans="18:19">
      <c r="R4893" s="13"/>
      <c r="S4893" s="13"/>
    </row>
    <row r="4894" spans="18:19">
      <c r="R4894" s="13"/>
      <c r="S4894" s="13"/>
    </row>
    <row r="4895" spans="18:19">
      <c r="R4895" s="13"/>
      <c r="S4895" s="13"/>
    </row>
    <row r="4896" spans="18:19">
      <c r="R4896" s="13"/>
      <c r="S4896" s="13"/>
    </row>
    <row r="4897" spans="18:19">
      <c r="R4897" s="13"/>
      <c r="S4897" s="13"/>
    </row>
    <row r="4898" spans="18:19">
      <c r="R4898" s="13"/>
      <c r="S4898" s="13"/>
    </row>
    <row r="4899" spans="18:19">
      <c r="R4899" s="13"/>
      <c r="S4899" s="13"/>
    </row>
    <row r="4900" spans="18:19">
      <c r="R4900" s="13"/>
      <c r="S4900" s="13"/>
    </row>
    <row r="4901" spans="18:19">
      <c r="R4901" s="13"/>
      <c r="S4901" s="13"/>
    </row>
    <row r="4902" spans="18:19">
      <c r="R4902" s="13"/>
      <c r="S4902" s="13"/>
    </row>
    <row r="4903" spans="18:19">
      <c r="R4903" s="13"/>
      <c r="S4903" s="13"/>
    </row>
    <row r="4904" spans="18:19">
      <c r="R4904" s="13"/>
      <c r="S4904" s="13"/>
    </row>
    <row r="4905" spans="18:19">
      <c r="R4905" s="13"/>
      <c r="S4905" s="13"/>
    </row>
    <row r="4906" spans="18:19">
      <c r="R4906" s="13"/>
      <c r="S4906" s="13"/>
    </row>
    <row r="4907" spans="18:19">
      <c r="R4907" s="13"/>
      <c r="S4907" s="13"/>
    </row>
    <row r="4908" spans="18:19">
      <c r="R4908" s="13"/>
      <c r="S4908" s="13"/>
    </row>
    <row r="4909" spans="18:19">
      <c r="R4909" s="13"/>
      <c r="S4909" s="13"/>
    </row>
    <row r="4910" spans="18:19">
      <c r="R4910" s="13"/>
      <c r="S4910" s="13"/>
    </row>
    <row r="4911" spans="18:19">
      <c r="R4911" s="13"/>
      <c r="S4911" s="13"/>
    </row>
    <row r="4912" spans="18:19">
      <c r="R4912" s="13"/>
      <c r="S4912" s="13"/>
    </row>
    <row r="4913" spans="18:19">
      <c r="R4913" s="13"/>
      <c r="S4913" s="13"/>
    </row>
    <row r="4914" spans="18:19">
      <c r="R4914" s="13"/>
      <c r="S4914" s="13"/>
    </row>
    <row r="4915" spans="18:19">
      <c r="R4915" s="13"/>
      <c r="S4915" s="13"/>
    </row>
    <row r="4916" spans="18:19">
      <c r="R4916" s="13"/>
      <c r="S4916" s="13"/>
    </row>
    <row r="4917" spans="18:19">
      <c r="R4917" s="13"/>
      <c r="S4917" s="13"/>
    </row>
    <row r="4918" spans="18:19">
      <c r="R4918" s="13"/>
      <c r="S4918" s="13"/>
    </row>
    <row r="4919" spans="18:19">
      <c r="R4919" s="13"/>
      <c r="S4919" s="13"/>
    </row>
    <row r="4920" spans="18:19">
      <c r="R4920" s="13"/>
      <c r="S4920" s="13"/>
    </row>
    <row r="4921" spans="18:19">
      <c r="R4921" s="13"/>
      <c r="S4921" s="13"/>
    </row>
    <row r="4922" spans="18:19">
      <c r="R4922" s="13"/>
      <c r="S4922" s="13"/>
    </row>
    <row r="4923" spans="18:19">
      <c r="R4923" s="13"/>
      <c r="S4923" s="13"/>
    </row>
    <row r="4924" spans="18:19">
      <c r="R4924" s="13"/>
      <c r="S4924" s="13"/>
    </row>
    <row r="4925" spans="18:19">
      <c r="R4925" s="13"/>
      <c r="S4925" s="13"/>
    </row>
    <row r="4926" spans="18:19">
      <c r="R4926" s="13"/>
      <c r="S4926" s="13"/>
    </row>
    <row r="4927" spans="18:19">
      <c r="R4927" s="13"/>
      <c r="S4927" s="13"/>
    </row>
    <row r="4928" spans="18:19">
      <c r="R4928" s="13"/>
      <c r="S4928" s="13"/>
    </row>
    <row r="4929" spans="18:19">
      <c r="R4929" s="13"/>
      <c r="S4929" s="13"/>
    </row>
    <row r="4930" spans="18:19">
      <c r="R4930" s="13"/>
      <c r="S4930" s="13"/>
    </row>
    <row r="4931" spans="18:19">
      <c r="R4931" s="13"/>
      <c r="S4931" s="13"/>
    </row>
    <row r="4932" spans="18:19">
      <c r="R4932" s="13"/>
      <c r="S4932" s="13"/>
    </row>
    <row r="4933" spans="18:19">
      <c r="R4933" s="13"/>
      <c r="S4933" s="13"/>
    </row>
    <row r="4934" spans="18:19">
      <c r="R4934" s="13"/>
      <c r="S4934" s="13"/>
    </row>
    <row r="4935" spans="18:19">
      <c r="R4935" s="13"/>
      <c r="S4935" s="13"/>
    </row>
    <row r="4936" spans="18:19">
      <c r="R4936" s="13"/>
      <c r="S4936" s="13"/>
    </row>
    <row r="4937" spans="18:19">
      <c r="R4937" s="13"/>
      <c r="S4937" s="13"/>
    </row>
    <row r="4938" spans="18:19">
      <c r="R4938" s="13"/>
      <c r="S4938" s="13"/>
    </row>
    <row r="4939" spans="18:19">
      <c r="R4939" s="13"/>
      <c r="S4939" s="13"/>
    </row>
    <row r="4940" spans="18:19">
      <c r="R4940" s="13"/>
      <c r="S4940" s="13"/>
    </row>
    <row r="4941" spans="18:19">
      <c r="R4941" s="13"/>
      <c r="S4941" s="13"/>
    </row>
    <row r="4942" spans="18:19">
      <c r="R4942" s="13"/>
      <c r="S4942" s="13"/>
    </row>
    <row r="4943" spans="18:19">
      <c r="R4943" s="13"/>
      <c r="S4943" s="13"/>
    </row>
    <row r="4944" spans="18:19">
      <c r="R4944" s="13"/>
      <c r="S4944" s="13"/>
    </row>
    <row r="4945" spans="18:19">
      <c r="R4945" s="13"/>
      <c r="S4945" s="13"/>
    </row>
    <row r="4946" spans="18:19">
      <c r="R4946" s="13"/>
      <c r="S4946" s="13"/>
    </row>
    <row r="4947" spans="18:19">
      <c r="R4947" s="13"/>
      <c r="S4947" s="13"/>
    </row>
    <row r="4948" spans="18:19">
      <c r="R4948" s="13"/>
      <c r="S4948" s="13"/>
    </row>
    <row r="4949" spans="18:19">
      <c r="R4949" s="13"/>
      <c r="S4949" s="13"/>
    </row>
    <row r="4950" spans="18:19">
      <c r="R4950" s="13"/>
      <c r="S4950" s="13"/>
    </row>
    <row r="4951" spans="18:19">
      <c r="R4951" s="13"/>
      <c r="S4951" s="13"/>
    </row>
    <row r="4952" spans="18:19">
      <c r="R4952" s="13"/>
      <c r="S4952" s="13"/>
    </row>
    <row r="4953" spans="18:19">
      <c r="R4953" s="13"/>
      <c r="S4953" s="13"/>
    </row>
    <row r="4954" spans="18:19">
      <c r="R4954" s="13"/>
      <c r="S4954" s="13"/>
    </row>
    <row r="4955" spans="18:19">
      <c r="R4955" s="13"/>
      <c r="S4955" s="13"/>
    </row>
    <row r="4956" spans="18:19">
      <c r="R4956" s="13"/>
      <c r="S4956" s="13"/>
    </row>
    <row r="4957" spans="18:19">
      <c r="R4957" s="13"/>
      <c r="S4957" s="13"/>
    </row>
    <row r="4958" spans="18:19">
      <c r="R4958" s="13"/>
      <c r="S4958" s="13"/>
    </row>
    <row r="4959" spans="18:19">
      <c r="R4959" s="13"/>
      <c r="S4959" s="13"/>
    </row>
    <row r="4960" spans="18:19">
      <c r="R4960" s="13"/>
      <c r="S4960" s="13"/>
    </row>
    <row r="4961" spans="18:19">
      <c r="R4961" s="13"/>
      <c r="S4961" s="13"/>
    </row>
    <row r="4962" spans="18:19">
      <c r="R4962" s="13"/>
      <c r="S4962" s="13"/>
    </row>
    <row r="4963" spans="18:19">
      <c r="R4963" s="13"/>
      <c r="S4963" s="13"/>
    </row>
    <row r="4964" spans="18:19">
      <c r="R4964" s="13"/>
      <c r="S4964" s="13"/>
    </row>
    <row r="4965" spans="18:19">
      <c r="R4965" s="13"/>
      <c r="S4965" s="13"/>
    </row>
    <row r="4966" spans="18:19">
      <c r="R4966" s="13"/>
      <c r="S4966" s="13"/>
    </row>
    <row r="4967" spans="18:19">
      <c r="R4967" s="13"/>
      <c r="S4967" s="13"/>
    </row>
    <row r="4968" spans="18:19">
      <c r="R4968" s="13"/>
      <c r="S4968" s="13"/>
    </row>
    <row r="4969" spans="18:19">
      <c r="R4969" s="13"/>
      <c r="S4969" s="13"/>
    </row>
    <row r="4970" spans="18:19">
      <c r="R4970" s="13"/>
      <c r="S4970" s="13"/>
    </row>
    <row r="4971" spans="18:19">
      <c r="R4971" s="13"/>
      <c r="S4971" s="13"/>
    </row>
    <row r="4972" spans="18:19">
      <c r="R4972" s="13"/>
      <c r="S4972" s="13"/>
    </row>
    <row r="4973" spans="18:19">
      <c r="R4973" s="13"/>
      <c r="S4973" s="13"/>
    </row>
    <row r="4974" spans="18:19">
      <c r="R4974" s="13"/>
      <c r="S4974" s="13"/>
    </row>
    <row r="4975" spans="18:19">
      <c r="R4975" s="13"/>
      <c r="S4975" s="13"/>
    </row>
    <row r="4976" spans="18:19">
      <c r="R4976" s="13"/>
      <c r="S4976" s="13"/>
    </row>
    <row r="4977" spans="18:19">
      <c r="R4977" s="13"/>
      <c r="S4977" s="13"/>
    </row>
    <row r="4978" spans="18:19">
      <c r="R4978" s="13"/>
      <c r="S4978" s="13"/>
    </row>
    <row r="4979" spans="18:19">
      <c r="R4979" s="13"/>
      <c r="S4979" s="13"/>
    </row>
    <row r="4980" spans="18:19">
      <c r="R4980" s="13"/>
      <c r="S4980" s="13"/>
    </row>
    <row r="4981" spans="18:19">
      <c r="R4981" s="13"/>
      <c r="S4981" s="13"/>
    </row>
    <row r="4982" spans="18:19">
      <c r="R4982" s="13"/>
      <c r="S4982" s="13"/>
    </row>
    <row r="4983" spans="18:19">
      <c r="R4983" s="13"/>
      <c r="S4983" s="13"/>
    </row>
    <row r="4984" spans="18:19">
      <c r="R4984" s="13"/>
      <c r="S4984" s="13"/>
    </row>
    <row r="4985" spans="18:19">
      <c r="R4985" s="13"/>
      <c r="S4985" s="13"/>
    </row>
    <row r="4986" spans="18:19">
      <c r="R4986" s="13"/>
      <c r="S4986" s="13"/>
    </row>
    <row r="4987" spans="18:19">
      <c r="R4987" s="13"/>
      <c r="S4987" s="13"/>
    </row>
    <row r="4988" spans="18:19">
      <c r="R4988" s="13"/>
      <c r="S4988" s="13"/>
    </row>
    <row r="4989" spans="18:19">
      <c r="R4989" s="13"/>
      <c r="S4989" s="13"/>
    </row>
    <row r="4990" spans="18:19">
      <c r="R4990" s="13"/>
      <c r="S4990" s="13"/>
    </row>
    <row r="4991" spans="18:19">
      <c r="R4991" s="13"/>
      <c r="S4991" s="13"/>
    </row>
    <row r="4992" spans="18:19">
      <c r="R4992" s="13"/>
      <c r="S4992" s="13"/>
    </row>
    <row r="4993" spans="18:19">
      <c r="R4993" s="13"/>
      <c r="S4993" s="13"/>
    </row>
    <row r="4994" spans="18:19">
      <c r="R4994" s="13"/>
      <c r="S4994" s="13"/>
    </row>
    <row r="4995" spans="18:19">
      <c r="R4995" s="13"/>
      <c r="S4995" s="13"/>
    </row>
    <row r="4996" spans="18:19">
      <c r="R4996" s="13"/>
      <c r="S4996" s="13"/>
    </row>
    <row r="4997" spans="18:19">
      <c r="R4997" s="13"/>
      <c r="S4997" s="13"/>
    </row>
    <row r="4998" spans="18:19">
      <c r="R4998" s="13"/>
      <c r="S4998" s="13"/>
    </row>
    <row r="4999" spans="18:19">
      <c r="R4999" s="13"/>
      <c r="S4999" s="13"/>
    </row>
    <row r="5000" spans="18:19">
      <c r="R5000" s="13"/>
      <c r="S5000" s="13"/>
    </row>
    <row r="5001" spans="18:19">
      <c r="R5001" s="13"/>
      <c r="S5001" s="13"/>
    </row>
    <row r="5002" spans="18:19">
      <c r="R5002" s="13"/>
      <c r="S5002" s="13"/>
    </row>
    <row r="5003" spans="18:19">
      <c r="R5003" s="13"/>
      <c r="S5003" s="13"/>
    </row>
    <row r="5004" spans="18:19">
      <c r="R5004" s="13"/>
      <c r="S5004" s="13"/>
    </row>
    <row r="5005" spans="18:19">
      <c r="R5005" s="13"/>
      <c r="S5005" s="13"/>
    </row>
    <row r="5006" spans="18:19">
      <c r="R5006" s="13"/>
      <c r="S5006" s="13"/>
    </row>
    <row r="5007" spans="18:19">
      <c r="R5007" s="13"/>
      <c r="S5007" s="13"/>
    </row>
    <row r="5008" spans="18:19">
      <c r="R5008" s="13"/>
      <c r="S5008" s="13"/>
    </row>
    <row r="5009" spans="18:19">
      <c r="R5009" s="13"/>
      <c r="S5009" s="13"/>
    </row>
    <row r="5010" spans="18:19">
      <c r="R5010" s="13"/>
      <c r="S5010" s="13"/>
    </row>
    <row r="5011" spans="18:19">
      <c r="R5011" s="13"/>
      <c r="S5011" s="13"/>
    </row>
    <row r="5012" spans="18:19">
      <c r="R5012" s="13"/>
      <c r="S5012" s="13"/>
    </row>
    <row r="5013" spans="18:19">
      <c r="R5013" s="13"/>
      <c r="S5013" s="13"/>
    </row>
    <row r="5014" spans="18:19">
      <c r="R5014" s="13"/>
      <c r="S5014" s="13"/>
    </row>
    <row r="5015" spans="18:19">
      <c r="R5015" s="13"/>
      <c r="S5015" s="13"/>
    </row>
    <row r="5016" spans="18:19">
      <c r="R5016" s="13"/>
      <c r="S5016" s="13"/>
    </row>
    <row r="5017" spans="18:19">
      <c r="R5017" s="13"/>
      <c r="S5017" s="13"/>
    </row>
    <row r="5018" spans="18:19">
      <c r="R5018" s="13"/>
      <c r="S5018" s="13"/>
    </row>
    <row r="5019" spans="18:19">
      <c r="R5019" s="13"/>
      <c r="S5019" s="13"/>
    </row>
    <row r="5020" spans="18:19">
      <c r="R5020" s="13"/>
      <c r="S5020" s="13"/>
    </row>
    <row r="5021" spans="18:19">
      <c r="R5021" s="13"/>
      <c r="S5021" s="13"/>
    </row>
    <row r="5022" spans="18:19">
      <c r="R5022" s="13"/>
      <c r="S5022" s="13"/>
    </row>
    <row r="5023" spans="18:19">
      <c r="R5023" s="13"/>
      <c r="S5023" s="13"/>
    </row>
    <row r="5024" spans="18:19">
      <c r="R5024" s="13"/>
      <c r="S5024" s="13"/>
    </row>
    <row r="5025" spans="18:19">
      <c r="R5025" s="13"/>
      <c r="S5025" s="13"/>
    </row>
    <row r="5026" spans="18:19">
      <c r="R5026" s="13"/>
      <c r="S5026" s="13"/>
    </row>
    <row r="5027" spans="18:19">
      <c r="R5027" s="13"/>
      <c r="S5027" s="13"/>
    </row>
    <row r="5028" spans="18:19">
      <c r="R5028" s="13"/>
      <c r="S5028" s="13"/>
    </row>
    <row r="5029" spans="18:19">
      <c r="R5029" s="13"/>
      <c r="S5029" s="13"/>
    </row>
    <row r="5030" spans="18:19">
      <c r="R5030" s="13"/>
      <c r="S5030" s="13"/>
    </row>
    <row r="5031" spans="18:19">
      <c r="R5031" s="13"/>
      <c r="S5031" s="13"/>
    </row>
    <row r="5032" spans="18:19">
      <c r="R5032" s="13"/>
      <c r="S5032" s="13"/>
    </row>
    <row r="5033" spans="18:19">
      <c r="R5033" s="13"/>
      <c r="S5033" s="13"/>
    </row>
    <row r="5034" spans="18:19">
      <c r="R5034" s="13"/>
      <c r="S5034" s="13"/>
    </row>
    <row r="5035" spans="18:19">
      <c r="R5035" s="13"/>
      <c r="S5035" s="13"/>
    </row>
    <row r="5036" spans="18:19">
      <c r="R5036" s="13"/>
      <c r="S5036" s="13"/>
    </row>
    <row r="5037" spans="18:19">
      <c r="R5037" s="13"/>
      <c r="S5037" s="13"/>
    </row>
    <row r="5038" spans="18:19">
      <c r="R5038" s="13"/>
      <c r="S5038" s="13"/>
    </row>
    <row r="5039" spans="18:19">
      <c r="R5039" s="13"/>
      <c r="S5039" s="13"/>
    </row>
    <row r="5040" spans="18:19">
      <c r="R5040" s="13"/>
      <c r="S5040" s="13"/>
    </row>
    <row r="5041" spans="18:19">
      <c r="R5041" s="13"/>
      <c r="S5041" s="13"/>
    </row>
    <row r="5042" spans="18:19">
      <c r="R5042" s="13"/>
      <c r="S5042" s="13"/>
    </row>
    <row r="5043" spans="18:19">
      <c r="R5043" s="13"/>
      <c r="S5043" s="13"/>
    </row>
    <row r="5044" spans="18:19">
      <c r="R5044" s="13"/>
      <c r="S5044" s="13"/>
    </row>
    <row r="5045" spans="18:19">
      <c r="R5045" s="13"/>
      <c r="S5045" s="13"/>
    </row>
    <row r="5046" spans="18:19">
      <c r="R5046" s="13"/>
      <c r="S5046" s="13"/>
    </row>
    <row r="5047" spans="18:19">
      <c r="R5047" s="13"/>
      <c r="S5047" s="13"/>
    </row>
    <row r="5048" spans="18:19">
      <c r="R5048" s="13"/>
      <c r="S5048" s="13"/>
    </row>
    <row r="5049" spans="18:19">
      <c r="R5049" s="13"/>
      <c r="S5049" s="13"/>
    </row>
    <row r="5050" spans="18:19">
      <c r="R5050" s="13"/>
      <c r="S5050" s="13"/>
    </row>
    <row r="5051" spans="18:19">
      <c r="R5051" s="13"/>
      <c r="S5051" s="13"/>
    </row>
    <row r="5052" spans="18:19">
      <c r="R5052" s="13"/>
      <c r="S5052" s="13"/>
    </row>
    <row r="5053" spans="18:19">
      <c r="R5053" s="13"/>
      <c r="S5053" s="13"/>
    </row>
    <row r="5054" spans="18:19">
      <c r="R5054" s="13"/>
      <c r="S5054" s="13"/>
    </row>
    <row r="5055" spans="18:19">
      <c r="R5055" s="13"/>
      <c r="S5055" s="13"/>
    </row>
    <row r="5056" spans="18:19">
      <c r="R5056" s="13"/>
      <c r="S5056" s="13"/>
    </row>
    <row r="5057" spans="18:19">
      <c r="R5057" s="13"/>
      <c r="S5057" s="13"/>
    </row>
    <row r="5058" spans="18:19">
      <c r="R5058" s="13"/>
      <c r="S5058" s="13"/>
    </row>
    <row r="5059" spans="18:19">
      <c r="R5059" s="13"/>
      <c r="S5059" s="13"/>
    </row>
    <row r="5060" spans="18:19">
      <c r="R5060" s="13"/>
      <c r="S5060" s="13"/>
    </row>
    <row r="5061" spans="18:19">
      <c r="R5061" s="13"/>
      <c r="S5061" s="13"/>
    </row>
    <row r="5062" spans="18:19">
      <c r="R5062" s="13"/>
      <c r="S5062" s="13"/>
    </row>
    <row r="5063" spans="18:19">
      <c r="R5063" s="13"/>
      <c r="S5063" s="13"/>
    </row>
    <row r="5064" spans="18:19">
      <c r="R5064" s="13"/>
      <c r="S5064" s="13"/>
    </row>
    <row r="5065" spans="18:19">
      <c r="R5065" s="13"/>
      <c r="S5065" s="13"/>
    </row>
    <row r="5066" spans="18:19">
      <c r="R5066" s="13"/>
      <c r="S5066" s="13"/>
    </row>
    <row r="5067" spans="18:19">
      <c r="R5067" s="13"/>
      <c r="S5067" s="13"/>
    </row>
    <row r="5068" spans="18:19">
      <c r="R5068" s="13"/>
      <c r="S5068" s="13"/>
    </row>
    <row r="5069" spans="18:19">
      <c r="R5069" s="13"/>
      <c r="S5069" s="13"/>
    </row>
    <row r="5070" spans="18:19">
      <c r="R5070" s="13"/>
      <c r="S5070" s="13"/>
    </row>
    <row r="5071" spans="18:19">
      <c r="R5071" s="13"/>
      <c r="S5071" s="13"/>
    </row>
    <row r="5072" spans="18:19">
      <c r="R5072" s="13"/>
      <c r="S5072" s="13"/>
    </row>
    <row r="5073" spans="18:19">
      <c r="R5073" s="13"/>
      <c r="S5073" s="13"/>
    </row>
    <row r="5074" spans="18:19">
      <c r="R5074" s="13"/>
      <c r="S5074" s="13"/>
    </row>
    <row r="5075" spans="18:19">
      <c r="R5075" s="13"/>
      <c r="S5075" s="13"/>
    </row>
    <row r="5076" spans="18:19">
      <c r="R5076" s="13"/>
      <c r="S5076" s="13"/>
    </row>
    <row r="5077" spans="18:19">
      <c r="R5077" s="13"/>
      <c r="S5077" s="13"/>
    </row>
    <row r="5078" spans="18:19">
      <c r="R5078" s="13"/>
      <c r="S5078" s="13"/>
    </row>
    <row r="5079" spans="18:19">
      <c r="R5079" s="13"/>
      <c r="S5079" s="13"/>
    </row>
    <row r="5080" spans="18:19">
      <c r="R5080" s="13"/>
      <c r="S5080" s="13"/>
    </row>
    <row r="5081" spans="18:19">
      <c r="R5081" s="13"/>
      <c r="S5081" s="13"/>
    </row>
    <row r="5082" spans="18:19">
      <c r="R5082" s="13"/>
      <c r="S5082" s="13"/>
    </row>
    <row r="5083" spans="18:19">
      <c r="R5083" s="13"/>
      <c r="S5083" s="13"/>
    </row>
    <row r="5084" spans="18:19">
      <c r="R5084" s="13"/>
      <c r="S5084" s="13"/>
    </row>
    <row r="5085" spans="18:19">
      <c r="R5085" s="13"/>
      <c r="S5085" s="13"/>
    </row>
    <row r="5086" spans="18:19">
      <c r="R5086" s="13"/>
      <c r="S5086" s="13"/>
    </row>
    <row r="5087" spans="18:19">
      <c r="R5087" s="13"/>
      <c r="S5087" s="13"/>
    </row>
    <row r="5088" spans="18:19">
      <c r="R5088" s="13"/>
      <c r="S5088" s="13"/>
    </row>
    <row r="5089" spans="18:19">
      <c r="R5089" s="13"/>
      <c r="S5089" s="13"/>
    </row>
    <row r="5090" spans="18:19">
      <c r="R5090" s="13"/>
      <c r="S5090" s="13"/>
    </row>
    <row r="5091" spans="18:19">
      <c r="R5091" s="13"/>
      <c r="S5091" s="13"/>
    </row>
    <row r="5092" spans="18:19">
      <c r="R5092" s="13"/>
      <c r="S5092" s="13"/>
    </row>
    <row r="5093" spans="18:19">
      <c r="R5093" s="13"/>
      <c r="S5093" s="13"/>
    </row>
    <row r="5094" spans="18:19">
      <c r="R5094" s="13"/>
      <c r="S5094" s="13"/>
    </row>
    <row r="5095" spans="18:19">
      <c r="R5095" s="13"/>
      <c r="S5095" s="13"/>
    </row>
    <row r="5096" spans="18:19">
      <c r="R5096" s="13"/>
      <c r="S5096" s="13"/>
    </row>
    <row r="5097" spans="18:19">
      <c r="R5097" s="13"/>
      <c r="S5097" s="13"/>
    </row>
    <row r="5098" spans="18:19">
      <c r="R5098" s="13"/>
      <c r="S5098" s="13"/>
    </row>
    <row r="5099" spans="18:19">
      <c r="R5099" s="13"/>
      <c r="S5099" s="13"/>
    </row>
    <row r="5100" spans="18:19">
      <c r="R5100" s="13"/>
      <c r="S5100" s="13"/>
    </row>
    <row r="5101" spans="18:19">
      <c r="R5101" s="13"/>
      <c r="S5101" s="13"/>
    </row>
    <row r="5102" spans="18:19">
      <c r="R5102" s="13"/>
      <c r="S5102" s="13"/>
    </row>
    <row r="5103" spans="18:19">
      <c r="R5103" s="13"/>
      <c r="S5103" s="13"/>
    </row>
    <row r="5104" spans="18:19">
      <c r="R5104" s="13"/>
      <c r="S5104" s="13"/>
    </row>
    <row r="5105" spans="18:19">
      <c r="R5105" s="13"/>
      <c r="S5105" s="13"/>
    </row>
    <row r="5106" spans="18:19">
      <c r="R5106" s="13"/>
      <c r="S5106" s="13"/>
    </row>
    <row r="5107" spans="18:19">
      <c r="R5107" s="13"/>
      <c r="S5107" s="13"/>
    </row>
    <row r="5108" spans="18:19">
      <c r="R5108" s="13"/>
      <c r="S5108" s="13"/>
    </row>
    <row r="5109" spans="18:19">
      <c r="R5109" s="13"/>
      <c r="S5109" s="13"/>
    </row>
    <row r="5110" spans="18:19">
      <c r="R5110" s="13"/>
      <c r="S5110" s="13"/>
    </row>
    <row r="5111" spans="18:19">
      <c r="R5111" s="13"/>
      <c r="S5111" s="13"/>
    </row>
    <row r="5112" spans="18:19">
      <c r="R5112" s="13"/>
      <c r="S5112" s="13"/>
    </row>
    <row r="5113" spans="18:19">
      <c r="R5113" s="13"/>
      <c r="S5113" s="13"/>
    </row>
    <row r="5114" spans="18:19">
      <c r="R5114" s="13"/>
      <c r="S5114" s="13"/>
    </row>
    <row r="5115" spans="18:19">
      <c r="R5115" s="13"/>
      <c r="S5115" s="13"/>
    </row>
    <row r="5116" spans="18:19">
      <c r="R5116" s="13"/>
      <c r="S5116" s="13"/>
    </row>
    <row r="5117" spans="18:19">
      <c r="R5117" s="13"/>
      <c r="S5117" s="13"/>
    </row>
    <row r="5118" spans="18:19">
      <c r="R5118" s="13"/>
      <c r="S5118" s="13"/>
    </row>
    <row r="5119" spans="18:19">
      <c r="R5119" s="13"/>
      <c r="S5119" s="13"/>
    </row>
    <row r="5120" spans="18:19">
      <c r="R5120" s="13"/>
      <c r="S5120" s="13"/>
    </row>
    <row r="5121" spans="18:19">
      <c r="R5121" s="13"/>
      <c r="S5121" s="13"/>
    </row>
    <row r="5122" spans="18:19">
      <c r="R5122" s="13"/>
      <c r="S5122" s="13"/>
    </row>
    <row r="5123" spans="18:19">
      <c r="R5123" s="13"/>
      <c r="S5123" s="13"/>
    </row>
    <row r="5124" spans="18:19">
      <c r="R5124" s="13"/>
      <c r="S5124" s="13"/>
    </row>
    <row r="5125" spans="18:19">
      <c r="R5125" s="13"/>
      <c r="S5125" s="13"/>
    </row>
    <row r="5126" spans="18:19">
      <c r="R5126" s="13"/>
      <c r="S5126" s="13"/>
    </row>
    <row r="5127" spans="18:19">
      <c r="R5127" s="13"/>
      <c r="S5127" s="13"/>
    </row>
    <row r="5128" spans="18:19">
      <c r="R5128" s="13"/>
      <c r="S5128" s="13"/>
    </row>
    <row r="5129" spans="18:19">
      <c r="R5129" s="13"/>
      <c r="S5129" s="13"/>
    </row>
    <row r="5130" spans="18:19">
      <c r="R5130" s="13"/>
      <c r="S5130" s="13"/>
    </row>
    <row r="5131" spans="18:19">
      <c r="R5131" s="13"/>
      <c r="S5131" s="13"/>
    </row>
    <row r="5132" spans="18:19">
      <c r="R5132" s="13"/>
      <c r="S5132" s="13"/>
    </row>
    <row r="5133" spans="18:19">
      <c r="R5133" s="13"/>
      <c r="S5133" s="13"/>
    </row>
    <row r="5134" spans="18:19">
      <c r="R5134" s="13"/>
      <c r="S5134" s="13"/>
    </row>
    <row r="5135" spans="18:19">
      <c r="R5135" s="13"/>
      <c r="S5135" s="13"/>
    </row>
    <row r="5136" spans="18:19">
      <c r="R5136" s="13"/>
      <c r="S5136" s="13"/>
    </row>
    <row r="5137" spans="18:19">
      <c r="R5137" s="13"/>
      <c r="S5137" s="13"/>
    </row>
    <row r="5138" spans="18:19">
      <c r="R5138" s="13"/>
      <c r="S5138" s="13"/>
    </row>
    <row r="5139" spans="18:19">
      <c r="R5139" s="13"/>
      <c r="S5139" s="13"/>
    </row>
    <row r="5140" spans="18:19">
      <c r="R5140" s="13"/>
      <c r="S5140" s="13"/>
    </row>
    <row r="5141" spans="18:19">
      <c r="R5141" s="13"/>
      <c r="S5141" s="13"/>
    </row>
    <row r="5142" spans="18:19">
      <c r="R5142" s="13"/>
      <c r="S5142" s="13"/>
    </row>
    <row r="5143" spans="18:19">
      <c r="R5143" s="13"/>
      <c r="S5143" s="13"/>
    </row>
    <row r="5144" spans="18:19">
      <c r="R5144" s="13"/>
      <c r="S5144" s="13"/>
    </row>
    <row r="5145" spans="18:19">
      <c r="R5145" s="13"/>
      <c r="S5145" s="13"/>
    </row>
    <row r="5146" spans="18:19">
      <c r="R5146" s="13"/>
      <c r="S5146" s="13"/>
    </row>
    <row r="5147" spans="18:19">
      <c r="R5147" s="13"/>
      <c r="S5147" s="13"/>
    </row>
    <row r="5148" spans="18:19">
      <c r="R5148" s="13"/>
      <c r="S5148" s="13"/>
    </row>
    <row r="5149" spans="18:19">
      <c r="R5149" s="13"/>
      <c r="S5149" s="13"/>
    </row>
    <row r="5150" spans="18:19">
      <c r="R5150" s="13"/>
      <c r="S5150" s="13"/>
    </row>
    <row r="5151" spans="18:19">
      <c r="R5151" s="13"/>
      <c r="S5151" s="13"/>
    </row>
    <row r="5152" spans="18:19">
      <c r="R5152" s="13"/>
      <c r="S5152" s="13"/>
    </row>
    <row r="5153" spans="18:19">
      <c r="R5153" s="13"/>
      <c r="S5153" s="13"/>
    </row>
    <row r="5154" spans="18:19">
      <c r="R5154" s="13"/>
      <c r="S5154" s="13"/>
    </row>
    <row r="5155" spans="18:19">
      <c r="R5155" s="13"/>
      <c r="S5155" s="13"/>
    </row>
    <row r="5156" spans="18:19">
      <c r="R5156" s="13"/>
      <c r="S5156" s="13"/>
    </row>
    <row r="5157" spans="18:19">
      <c r="R5157" s="13"/>
      <c r="S5157" s="13"/>
    </row>
    <row r="5158" spans="18:19">
      <c r="R5158" s="13"/>
      <c r="S5158" s="13"/>
    </row>
    <row r="5159" spans="18:19">
      <c r="R5159" s="13"/>
      <c r="S5159" s="13"/>
    </row>
    <row r="5160" spans="18:19">
      <c r="R5160" s="13"/>
      <c r="S5160" s="13"/>
    </row>
    <row r="5161" spans="18:19">
      <c r="R5161" s="13"/>
      <c r="S5161" s="13"/>
    </row>
    <row r="5162" spans="18:19">
      <c r="R5162" s="13"/>
      <c r="S5162" s="13"/>
    </row>
    <row r="5163" spans="18:19">
      <c r="R5163" s="13"/>
      <c r="S5163" s="13"/>
    </row>
    <row r="5164" spans="18:19">
      <c r="R5164" s="13"/>
      <c r="S5164" s="13"/>
    </row>
    <row r="5165" spans="18:19">
      <c r="R5165" s="13"/>
      <c r="S5165" s="13"/>
    </row>
    <row r="5166" spans="18:19">
      <c r="R5166" s="13"/>
      <c r="S5166" s="13"/>
    </row>
    <row r="5167" spans="18:19">
      <c r="R5167" s="13"/>
      <c r="S5167" s="13"/>
    </row>
    <row r="5168" spans="18:19">
      <c r="R5168" s="13"/>
      <c r="S5168" s="13"/>
    </row>
    <row r="5169" spans="18:19">
      <c r="R5169" s="13"/>
      <c r="S5169" s="13"/>
    </row>
    <row r="5170" spans="18:19">
      <c r="R5170" s="13"/>
      <c r="S5170" s="13"/>
    </row>
    <row r="5171" spans="18:19">
      <c r="R5171" s="13"/>
      <c r="S5171" s="13"/>
    </row>
    <row r="5172" spans="18:19">
      <c r="R5172" s="13"/>
      <c r="S5172" s="13"/>
    </row>
    <row r="5173" spans="18:19">
      <c r="R5173" s="13"/>
      <c r="S5173" s="13"/>
    </row>
    <row r="5174" spans="18:19">
      <c r="R5174" s="13"/>
      <c r="S5174" s="13"/>
    </row>
    <row r="5175" spans="18:19">
      <c r="R5175" s="13"/>
      <c r="S5175" s="13"/>
    </row>
    <row r="5176" spans="18:19">
      <c r="R5176" s="13"/>
      <c r="S5176" s="13"/>
    </row>
    <row r="5177" spans="18:19">
      <c r="R5177" s="13"/>
      <c r="S5177" s="13"/>
    </row>
    <row r="5178" spans="18:19">
      <c r="R5178" s="13"/>
      <c r="S5178" s="13"/>
    </row>
    <row r="5179" spans="18:19">
      <c r="R5179" s="13"/>
      <c r="S5179" s="13"/>
    </row>
    <row r="5180" spans="18:19">
      <c r="R5180" s="13"/>
      <c r="S5180" s="13"/>
    </row>
    <row r="5181" spans="18:19">
      <c r="R5181" s="13"/>
      <c r="S5181" s="13"/>
    </row>
    <row r="5182" spans="18:19">
      <c r="R5182" s="13"/>
      <c r="S5182" s="13"/>
    </row>
    <row r="5183" spans="18:19">
      <c r="R5183" s="13"/>
      <c r="S5183" s="13"/>
    </row>
    <row r="5184" spans="18:19">
      <c r="R5184" s="13"/>
      <c r="S5184" s="13"/>
    </row>
    <row r="5185" spans="18:19">
      <c r="R5185" s="13"/>
      <c r="S5185" s="13"/>
    </row>
    <row r="5186" spans="18:19">
      <c r="R5186" s="13"/>
      <c r="S5186" s="13"/>
    </row>
    <row r="5187" spans="18:19">
      <c r="R5187" s="13"/>
      <c r="S5187" s="13"/>
    </row>
    <row r="5188" spans="18:19">
      <c r="R5188" s="13"/>
      <c r="S5188" s="13"/>
    </row>
    <row r="5189" spans="18:19">
      <c r="R5189" s="13"/>
      <c r="S5189" s="13"/>
    </row>
    <row r="5190" spans="18:19">
      <c r="R5190" s="13"/>
      <c r="S5190" s="13"/>
    </row>
    <row r="5191" spans="18:19">
      <c r="R5191" s="13"/>
      <c r="S5191" s="13"/>
    </row>
    <row r="5192" spans="18:19">
      <c r="R5192" s="13"/>
      <c r="S5192" s="13"/>
    </row>
    <row r="5193" spans="18:19">
      <c r="R5193" s="13"/>
      <c r="S5193" s="13"/>
    </row>
    <row r="5194" spans="18:19">
      <c r="R5194" s="13"/>
      <c r="S5194" s="13"/>
    </row>
    <row r="5195" spans="18:19">
      <c r="R5195" s="13"/>
      <c r="S5195" s="13"/>
    </row>
    <row r="5196" spans="18:19">
      <c r="R5196" s="13"/>
      <c r="S5196" s="13"/>
    </row>
    <row r="5197" spans="18:19">
      <c r="R5197" s="13"/>
      <c r="S5197" s="13"/>
    </row>
    <row r="5198" spans="18:19">
      <c r="R5198" s="13"/>
      <c r="S5198" s="13"/>
    </row>
    <row r="5199" spans="18:19">
      <c r="R5199" s="13"/>
      <c r="S5199" s="13"/>
    </row>
    <row r="5200" spans="18:19">
      <c r="R5200" s="13"/>
      <c r="S5200" s="13"/>
    </row>
    <row r="5201" spans="18:19">
      <c r="R5201" s="13"/>
      <c r="S5201" s="13"/>
    </row>
    <row r="5202" spans="18:19">
      <c r="R5202" s="13"/>
      <c r="S5202" s="13"/>
    </row>
    <row r="5203" spans="18:19">
      <c r="R5203" s="13"/>
      <c r="S5203" s="13"/>
    </row>
    <row r="5204" spans="18:19">
      <c r="R5204" s="13"/>
      <c r="S5204" s="13"/>
    </row>
    <row r="5205" spans="18:19">
      <c r="R5205" s="13"/>
      <c r="S5205" s="13"/>
    </row>
    <row r="5206" spans="18:19">
      <c r="R5206" s="13"/>
      <c r="S5206" s="13"/>
    </row>
    <row r="5207" spans="18:19">
      <c r="R5207" s="13"/>
      <c r="S5207" s="13"/>
    </row>
    <row r="5208" spans="18:19">
      <c r="R5208" s="13"/>
      <c r="S5208" s="13"/>
    </row>
    <row r="5209" spans="18:19">
      <c r="R5209" s="13"/>
      <c r="S5209" s="13"/>
    </row>
    <row r="5210" spans="18:19">
      <c r="R5210" s="13"/>
      <c r="S5210" s="13"/>
    </row>
    <row r="5211" spans="18:19">
      <c r="R5211" s="13"/>
      <c r="S5211" s="13"/>
    </row>
    <row r="5212" spans="18:19">
      <c r="R5212" s="13"/>
      <c r="S5212" s="13"/>
    </row>
    <row r="5213" spans="18:19">
      <c r="R5213" s="13"/>
      <c r="S5213" s="13"/>
    </row>
    <row r="5214" spans="18:19">
      <c r="R5214" s="13"/>
      <c r="S5214" s="13"/>
    </row>
    <row r="5215" spans="18:19">
      <c r="R5215" s="13"/>
      <c r="S5215" s="13"/>
    </row>
    <row r="5216" spans="18:19">
      <c r="R5216" s="13"/>
      <c r="S5216" s="13"/>
    </row>
    <row r="5217" spans="18:19">
      <c r="R5217" s="13"/>
      <c r="S5217" s="13"/>
    </row>
    <row r="5218" spans="18:19">
      <c r="R5218" s="13"/>
      <c r="S5218" s="13"/>
    </row>
    <row r="5219" spans="18:19">
      <c r="R5219" s="13"/>
      <c r="S5219" s="13"/>
    </row>
    <row r="5220" spans="18:19">
      <c r="R5220" s="13"/>
      <c r="S5220" s="13"/>
    </row>
    <row r="5221" spans="18:19">
      <c r="R5221" s="13"/>
      <c r="S5221" s="13"/>
    </row>
    <row r="5222" spans="18:19">
      <c r="R5222" s="13"/>
      <c r="S5222" s="13"/>
    </row>
    <row r="5223" spans="18:19">
      <c r="R5223" s="13"/>
      <c r="S5223" s="13"/>
    </row>
    <row r="5224" spans="18:19">
      <c r="R5224" s="13"/>
      <c r="S5224" s="13"/>
    </row>
    <row r="5225" spans="18:19">
      <c r="R5225" s="13"/>
      <c r="S5225" s="13"/>
    </row>
    <row r="5226" spans="18:19">
      <c r="R5226" s="13"/>
      <c r="S5226" s="13"/>
    </row>
    <row r="5227" spans="18:19">
      <c r="R5227" s="13"/>
      <c r="S5227" s="13"/>
    </row>
    <row r="5228" spans="18:19">
      <c r="R5228" s="13"/>
      <c r="S5228" s="13"/>
    </row>
    <row r="5229" spans="18:19">
      <c r="R5229" s="13"/>
      <c r="S5229" s="13"/>
    </row>
    <row r="5230" spans="18:19">
      <c r="R5230" s="13"/>
      <c r="S5230" s="13"/>
    </row>
    <row r="5231" spans="18:19">
      <c r="R5231" s="13"/>
      <c r="S5231" s="13"/>
    </row>
    <row r="5232" spans="18:19">
      <c r="R5232" s="13"/>
      <c r="S5232" s="13"/>
    </row>
    <row r="5233" spans="18:19">
      <c r="R5233" s="13"/>
      <c r="S5233" s="13"/>
    </row>
    <row r="5234" spans="18:19">
      <c r="R5234" s="13"/>
      <c r="S5234" s="13"/>
    </row>
    <row r="5235" spans="18:19">
      <c r="R5235" s="13"/>
      <c r="S5235" s="13"/>
    </row>
    <row r="5236" spans="18:19">
      <c r="R5236" s="13"/>
      <c r="S5236" s="13"/>
    </row>
    <row r="5237" spans="18:19">
      <c r="R5237" s="13"/>
      <c r="S5237" s="13"/>
    </row>
    <row r="5238" spans="18:19">
      <c r="R5238" s="13"/>
      <c r="S5238" s="13"/>
    </row>
    <row r="5239" spans="18:19">
      <c r="R5239" s="13"/>
      <c r="S5239" s="13"/>
    </row>
    <row r="5240" spans="18:19">
      <c r="R5240" s="13"/>
      <c r="S5240" s="13"/>
    </row>
    <row r="5241" spans="18:19">
      <c r="R5241" s="13"/>
      <c r="S5241" s="13"/>
    </row>
    <row r="5242" spans="18:19">
      <c r="R5242" s="13"/>
      <c r="S5242" s="13"/>
    </row>
    <row r="5243" spans="18:19">
      <c r="R5243" s="13"/>
      <c r="S5243" s="13"/>
    </row>
    <row r="5244" spans="18:19">
      <c r="R5244" s="13"/>
      <c r="S5244" s="13"/>
    </row>
    <row r="5245" spans="18:19">
      <c r="R5245" s="13"/>
      <c r="S5245" s="13"/>
    </row>
    <row r="5246" spans="18:19">
      <c r="R5246" s="13"/>
      <c r="S5246" s="13"/>
    </row>
    <row r="5247" spans="18:19">
      <c r="R5247" s="13"/>
      <c r="S5247" s="13"/>
    </row>
    <row r="5248" spans="18:19">
      <c r="R5248" s="13"/>
      <c r="S5248" s="13"/>
    </row>
    <row r="5249" spans="18:19">
      <c r="R5249" s="13"/>
      <c r="S5249" s="13"/>
    </row>
    <row r="5250" spans="18:19">
      <c r="R5250" s="13"/>
      <c r="S5250" s="13"/>
    </row>
    <row r="5251" spans="18:19">
      <c r="R5251" s="13"/>
      <c r="S5251" s="13"/>
    </row>
    <row r="5252" spans="18:19">
      <c r="R5252" s="13"/>
      <c r="S5252" s="13"/>
    </row>
    <row r="5253" spans="18:19">
      <c r="R5253" s="13"/>
      <c r="S5253" s="13"/>
    </row>
    <row r="5254" spans="18:19">
      <c r="R5254" s="13"/>
      <c r="S5254" s="13"/>
    </row>
    <row r="5255" spans="18:19">
      <c r="R5255" s="13"/>
      <c r="S5255" s="13"/>
    </row>
    <row r="5256" spans="18:19">
      <c r="R5256" s="13"/>
      <c r="S5256" s="13"/>
    </row>
    <row r="5257" spans="18:19">
      <c r="R5257" s="13"/>
      <c r="S5257" s="13"/>
    </row>
    <row r="5258" spans="18:19">
      <c r="R5258" s="13"/>
      <c r="S5258" s="13"/>
    </row>
    <row r="5259" spans="18:19">
      <c r="R5259" s="13"/>
      <c r="S5259" s="13"/>
    </row>
    <row r="5260" spans="18:19">
      <c r="R5260" s="13"/>
      <c r="S5260" s="13"/>
    </row>
    <row r="5261" spans="18:19">
      <c r="R5261" s="13"/>
      <c r="S5261" s="13"/>
    </row>
    <row r="5262" spans="18:19">
      <c r="R5262" s="13"/>
      <c r="S5262" s="13"/>
    </row>
    <row r="5263" spans="18:19">
      <c r="R5263" s="13"/>
      <c r="S5263" s="13"/>
    </row>
    <row r="5264" spans="18:19">
      <c r="R5264" s="13"/>
      <c r="S5264" s="13"/>
    </row>
    <row r="5265" spans="18:19">
      <c r="R5265" s="13"/>
      <c r="S5265" s="13"/>
    </row>
    <row r="5266" spans="18:19">
      <c r="R5266" s="13"/>
      <c r="S5266" s="13"/>
    </row>
    <row r="5267" spans="18:19">
      <c r="R5267" s="13"/>
      <c r="S5267" s="13"/>
    </row>
    <row r="5268" spans="18:19">
      <c r="R5268" s="13"/>
      <c r="S5268" s="13"/>
    </row>
    <row r="5269" spans="18:19">
      <c r="R5269" s="13"/>
      <c r="S5269" s="13"/>
    </row>
    <row r="5270" spans="18:19">
      <c r="R5270" s="13"/>
      <c r="S5270" s="13"/>
    </row>
    <row r="5271" spans="18:19">
      <c r="R5271" s="13"/>
      <c r="S5271" s="13"/>
    </row>
    <row r="5272" spans="18:19">
      <c r="R5272" s="13"/>
      <c r="S5272" s="13"/>
    </row>
    <row r="5273" spans="18:19">
      <c r="R5273" s="13"/>
      <c r="S5273" s="13"/>
    </row>
    <row r="5274" spans="18:19">
      <c r="R5274" s="13"/>
      <c r="S5274" s="13"/>
    </row>
    <row r="5275" spans="18:19">
      <c r="R5275" s="13"/>
      <c r="S5275" s="13"/>
    </row>
    <row r="5276" spans="18:19">
      <c r="R5276" s="13"/>
      <c r="S5276" s="13"/>
    </row>
    <row r="5277" spans="18:19">
      <c r="R5277" s="13"/>
      <c r="S5277" s="13"/>
    </row>
    <row r="5278" spans="18:19">
      <c r="R5278" s="13"/>
      <c r="S5278" s="13"/>
    </row>
    <row r="5279" spans="18:19">
      <c r="R5279" s="13"/>
      <c r="S5279" s="13"/>
    </row>
    <row r="5280" spans="18:19">
      <c r="R5280" s="13"/>
      <c r="S5280" s="13"/>
    </row>
    <row r="5281" spans="18:19">
      <c r="R5281" s="13"/>
      <c r="S5281" s="13"/>
    </row>
    <row r="5282" spans="18:19">
      <c r="R5282" s="13"/>
      <c r="S5282" s="13"/>
    </row>
    <row r="5283" spans="18:19">
      <c r="R5283" s="13"/>
      <c r="S5283" s="13"/>
    </row>
    <row r="5284" spans="18:19">
      <c r="R5284" s="13"/>
      <c r="S5284" s="13"/>
    </row>
    <row r="5285" spans="18:19">
      <c r="R5285" s="13"/>
      <c r="S5285" s="13"/>
    </row>
    <row r="5286" spans="18:19">
      <c r="R5286" s="13"/>
      <c r="S5286" s="13"/>
    </row>
    <row r="5287" spans="18:19">
      <c r="R5287" s="13"/>
      <c r="S5287" s="13"/>
    </row>
    <row r="5288" spans="18:19">
      <c r="R5288" s="13"/>
      <c r="S5288" s="13"/>
    </row>
    <row r="5289" spans="18:19">
      <c r="R5289" s="13"/>
      <c r="S5289" s="13"/>
    </row>
    <row r="5290" spans="18:19">
      <c r="R5290" s="13"/>
      <c r="S5290" s="13"/>
    </row>
    <row r="5291" spans="18:19">
      <c r="R5291" s="13"/>
      <c r="S5291" s="13"/>
    </row>
    <row r="5292" spans="18:19">
      <c r="R5292" s="13"/>
      <c r="S5292" s="13"/>
    </row>
    <row r="5293" spans="18:19">
      <c r="R5293" s="13"/>
      <c r="S5293" s="13"/>
    </row>
    <row r="5294" spans="18:19">
      <c r="R5294" s="13"/>
      <c r="S5294" s="13"/>
    </row>
    <row r="5295" spans="18:19">
      <c r="R5295" s="13"/>
      <c r="S5295" s="13"/>
    </row>
    <row r="5296" spans="18:19">
      <c r="R5296" s="13"/>
      <c r="S5296" s="13"/>
    </row>
    <row r="5297" spans="18:19">
      <c r="R5297" s="13"/>
      <c r="S5297" s="13"/>
    </row>
    <row r="5298" spans="18:19">
      <c r="R5298" s="13"/>
      <c r="S5298" s="13"/>
    </row>
    <row r="5299" spans="18:19">
      <c r="R5299" s="13"/>
      <c r="S5299" s="13"/>
    </row>
    <row r="5300" spans="18:19">
      <c r="R5300" s="13"/>
      <c r="S5300" s="13"/>
    </row>
    <row r="5301" spans="18:19">
      <c r="R5301" s="13"/>
      <c r="S5301" s="13"/>
    </row>
    <row r="5302" spans="18:19">
      <c r="R5302" s="13"/>
      <c r="S5302" s="13"/>
    </row>
    <row r="5303" spans="18:19">
      <c r="R5303" s="13"/>
      <c r="S5303" s="13"/>
    </row>
    <row r="5304" spans="18:19">
      <c r="R5304" s="13"/>
      <c r="S5304" s="13"/>
    </row>
    <row r="5305" spans="18:19">
      <c r="R5305" s="13"/>
      <c r="S5305" s="13"/>
    </row>
    <row r="5306" spans="18:19">
      <c r="R5306" s="13"/>
      <c r="S5306" s="13"/>
    </row>
    <row r="5307" spans="18:19">
      <c r="R5307" s="13"/>
      <c r="S5307" s="13"/>
    </row>
    <row r="5308" spans="18:19">
      <c r="R5308" s="13"/>
      <c r="S5308" s="13"/>
    </row>
    <row r="5309" spans="18:19">
      <c r="R5309" s="13"/>
      <c r="S5309" s="13"/>
    </row>
    <row r="5310" spans="18:19">
      <c r="R5310" s="13"/>
      <c r="S5310" s="13"/>
    </row>
    <row r="5311" spans="18:19">
      <c r="R5311" s="13"/>
      <c r="S5311" s="13"/>
    </row>
    <row r="5312" spans="18:19">
      <c r="R5312" s="13"/>
      <c r="S5312" s="13"/>
    </row>
    <row r="5313" spans="18:19">
      <c r="R5313" s="13"/>
      <c r="S5313" s="13"/>
    </row>
    <row r="5314" spans="18:19">
      <c r="R5314" s="13"/>
      <c r="S5314" s="13"/>
    </row>
    <row r="5315" spans="18:19">
      <c r="R5315" s="13"/>
      <c r="S5315" s="13"/>
    </row>
    <row r="5316" spans="18:19">
      <c r="R5316" s="13"/>
      <c r="S5316" s="13"/>
    </row>
    <row r="5317" spans="18:19">
      <c r="R5317" s="13"/>
      <c r="S5317" s="13"/>
    </row>
    <row r="5318" spans="18:19">
      <c r="R5318" s="13"/>
      <c r="S5318" s="13"/>
    </row>
    <row r="5319" spans="18:19">
      <c r="R5319" s="13"/>
      <c r="S5319" s="13"/>
    </row>
    <row r="5320" spans="18:19">
      <c r="R5320" s="13"/>
      <c r="S5320" s="13"/>
    </row>
    <row r="5321" spans="18:19">
      <c r="R5321" s="13"/>
      <c r="S5321" s="13"/>
    </row>
    <row r="5322" spans="18:19">
      <c r="R5322" s="13"/>
      <c r="S5322" s="13"/>
    </row>
    <row r="5323" spans="18:19">
      <c r="R5323" s="13"/>
      <c r="S5323" s="13"/>
    </row>
    <row r="5324" spans="18:19">
      <c r="R5324" s="13"/>
      <c r="S5324" s="13"/>
    </row>
    <row r="5325" spans="18:19">
      <c r="R5325" s="13"/>
      <c r="S5325" s="13"/>
    </row>
    <row r="5326" spans="18:19">
      <c r="R5326" s="13"/>
      <c r="S5326" s="13"/>
    </row>
    <row r="5327" spans="18:19">
      <c r="R5327" s="13"/>
      <c r="S5327" s="13"/>
    </row>
    <row r="5328" spans="18:19">
      <c r="R5328" s="13"/>
      <c r="S5328" s="13"/>
    </row>
    <row r="5329" spans="18:19">
      <c r="R5329" s="13"/>
      <c r="S5329" s="13"/>
    </row>
    <row r="5330" spans="18:19">
      <c r="R5330" s="13"/>
      <c r="S5330" s="13"/>
    </row>
    <row r="5331" spans="18:19">
      <c r="R5331" s="13"/>
      <c r="S5331" s="13"/>
    </row>
    <row r="5332" spans="18:19">
      <c r="R5332" s="13"/>
      <c r="S5332" s="13"/>
    </row>
    <row r="5333" spans="18:19">
      <c r="R5333" s="13"/>
      <c r="S5333" s="13"/>
    </row>
    <row r="5334" spans="18:19">
      <c r="R5334" s="13"/>
      <c r="S5334" s="13"/>
    </row>
    <row r="5335" spans="18:19">
      <c r="R5335" s="13"/>
      <c r="S5335" s="13"/>
    </row>
    <row r="5336" spans="18:19">
      <c r="R5336" s="13"/>
      <c r="S5336" s="13"/>
    </row>
    <row r="5337" spans="18:19">
      <c r="R5337" s="13"/>
      <c r="S5337" s="13"/>
    </row>
    <row r="5338" spans="18:19">
      <c r="R5338" s="13"/>
      <c r="S5338" s="13"/>
    </row>
    <row r="5339" spans="18:19">
      <c r="R5339" s="13"/>
      <c r="S5339" s="13"/>
    </row>
    <row r="5340" spans="18:19">
      <c r="R5340" s="13"/>
      <c r="S5340" s="13"/>
    </row>
    <row r="5341" spans="18:19">
      <c r="R5341" s="13"/>
      <c r="S5341" s="13"/>
    </row>
    <row r="5342" spans="18:19">
      <c r="R5342" s="13"/>
      <c r="S5342" s="13"/>
    </row>
    <row r="5343" spans="18:19">
      <c r="R5343" s="13"/>
      <c r="S5343" s="13"/>
    </row>
    <row r="5344" spans="18:19">
      <c r="R5344" s="13"/>
      <c r="S5344" s="13"/>
    </row>
    <row r="5345" spans="18:19">
      <c r="R5345" s="13"/>
      <c r="S5345" s="13"/>
    </row>
    <row r="5346" spans="18:19">
      <c r="R5346" s="13"/>
      <c r="S5346" s="13"/>
    </row>
    <row r="5347" spans="18:19">
      <c r="R5347" s="13"/>
      <c r="S5347" s="13"/>
    </row>
    <row r="5348" spans="18:19">
      <c r="R5348" s="13"/>
      <c r="S5348" s="13"/>
    </row>
    <row r="5349" spans="18:19">
      <c r="R5349" s="13"/>
      <c r="S5349" s="13"/>
    </row>
    <row r="5350" spans="18:19">
      <c r="R5350" s="13"/>
      <c r="S5350" s="13"/>
    </row>
    <row r="5351" spans="18:19">
      <c r="R5351" s="13"/>
      <c r="S5351" s="13"/>
    </row>
    <row r="5352" spans="18:19">
      <c r="R5352" s="13"/>
      <c r="S5352" s="13"/>
    </row>
    <row r="5353" spans="18:19">
      <c r="R5353" s="13"/>
      <c r="S5353" s="13"/>
    </row>
    <row r="5354" spans="18:19">
      <c r="R5354" s="13"/>
      <c r="S5354" s="13"/>
    </row>
    <row r="5355" spans="18:19">
      <c r="R5355" s="13"/>
      <c r="S5355" s="13"/>
    </row>
    <row r="5356" spans="18:19">
      <c r="R5356" s="13"/>
      <c r="S5356" s="13"/>
    </row>
    <row r="5357" spans="18:19">
      <c r="R5357" s="13"/>
      <c r="S5357" s="13"/>
    </row>
    <row r="5358" spans="18:19">
      <c r="R5358" s="13"/>
      <c r="S5358" s="13"/>
    </row>
    <row r="5359" spans="18:19">
      <c r="R5359" s="13"/>
      <c r="S5359" s="13"/>
    </row>
    <row r="5360" spans="18:19">
      <c r="R5360" s="13"/>
      <c r="S5360" s="13"/>
    </row>
    <row r="5361" spans="18:19">
      <c r="R5361" s="13"/>
      <c r="S5361" s="13"/>
    </row>
    <row r="5362" spans="18:19">
      <c r="R5362" s="13"/>
      <c r="S5362" s="13"/>
    </row>
    <row r="5363" spans="18:19">
      <c r="R5363" s="13"/>
      <c r="S5363" s="13"/>
    </row>
    <row r="5364" spans="18:19">
      <c r="R5364" s="13"/>
      <c r="S5364" s="13"/>
    </row>
    <row r="5365" spans="18:19">
      <c r="R5365" s="13"/>
      <c r="S5365" s="13"/>
    </row>
    <row r="5366" spans="18:19">
      <c r="R5366" s="13"/>
      <c r="S5366" s="13"/>
    </row>
    <row r="5367" spans="18:19">
      <c r="R5367" s="13"/>
      <c r="S5367" s="13"/>
    </row>
    <row r="5368" spans="18:19">
      <c r="R5368" s="13"/>
      <c r="S5368" s="13"/>
    </row>
    <row r="5369" spans="18:19">
      <c r="R5369" s="13"/>
      <c r="S5369" s="13"/>
    </row>
    <row r="5370" spans="18:19">
      <c r="R5370" s="13"/>
      <c r="S5370" s="13"/>
    </row>
    <row r="5371" spans="18:19">
      <c r="R5371" s="13"/>
      <c r="S5371" s="13"/>
    </row>
    <row r="5372" spans="18:19">
      <c r="R5372" s="13"/>
      <c r="S5372" s="13"/>
    </row>
    <row r="5373" spans="18:19">
      <c r="R5373" s="13"/>
      <c r="S5373" s="13"/>
    </row>
    <row r="5374" spans="18:19">
      <c r="R5374" s="13"/>
      <c r="S5374" s="13"/>
    </row>
    <row r="5375" spans="18:19">
      <c r="R5375" s="13"/>
      <c r="S5375" s="13"/>
    </row>
    <row r="5376" spans="18:19">
      <c r="R5376" s="13"/>
      <c r="S5376" s="13"/>
    </row>
    <row r="5377" spans="18:19">
      <c r="R5377" s="13"/>
      <c r="S5377" s="13"/>
    </row>
    <row r="5378" spans="18:19">
      <c r="R5378" s="13"/>
      <c r="S5378" s="13"/>
    </row>
    <row r="5379" spans="18:19">
      <c r="R5379" s="13"/>
      <c r="S5379" s="13"/>
    </row>
    <row r="5380" spans="18:19">
      <c r="R5380" s="13"/>
      <c r="S5380" s="13"/>
    </row>
    <row r="5381" spans="18:19">
      <c r="R5381" s="13"/>
      <c r="S5381" s="13"/>
    </row>
    <row r="5382" spans="18:19">
      <c r="R5382" s="13"/>
      <c r="S5382" s="13"/>
    </row>
    <row r="5383" spans="18:19">
      <c r="R5383" s="13"/>
      <c r="S5383" s="13"/>
    </row>
    <row r="5384" spans="18:19">
      <c r="R5384" s="13"/>
      <c r="S5384" s="13"/>
    </row>
    <row r="5385" spans="18:19">
      <c r="R5385" s="13"/>
      <c r="S5385" s="13"/>
    </row>
    <row r="5386" spans="18:19">
      <c r="R5386" s="13"/>
      <c r="S5386" s="13"/>
    </row>
    <row r="5387" spans="18:19">
      <c r="R5387" s="13"/>
      <c r="S5387" s="13"/>
    </row>
    <row r="5388" spans="18:19">
      <c r="R5388" s="13"/>
      <c r="S5388" s="13"/>
    </row>
    <row r="5389" spans="18:19">
      <c r="R5389" s="13"/>
      <c r="S5389" s="13"/>
    </row>
    <row r="5390" spans="18:19">
      <c r="R5390" s="13"/>
      <c r="S5390" s="13"/>
    </row>
    <row r="5391" spans="18:19">
      <c r="R5391" s="13"/>
      <c r="S5391" s="13"/>
    </row>
    <row r="5392" spans="18:19">
      <c r="R5392" s="13"/>
      <c r="S5392" s="13"/>
    </row>
    <row r="5393" spans="18:19">
      <c r="R5393" s="13"/>
      <c r="S5393" s="13"/>
    </row>
    <row r="5394" spans="18:19">
      <c r="R5394" s="13"/>
      <c r="S5394" s="13"/>
    </row>
    <row r="5395" spans="18:19">
      <c r="R5395" s="13"/>
      <c r="S5395" s="13"/>
    </row>
    <row r="5396" spans="18:19">
      <c r="R5396" s="13"/>
      <c r="S5396" s="13"/>
    </row>
    <row r="5397" spans="18:19">
      <c r="R5397" s="13"/>
      <c r="S5397" s="13"/>
    </row>
    <row r="5398" spans="18:19">
      <c r="R5398" s="13"/>
      <c r="S5398" s="13"/>
    </row>
    <row r="5399" spans="18:19">
      <c r="R5399" s="13"/>
      <c r="S5399" s="13"/>
    </row>
    <row r="5400" spans="18:19">
      <c r="R5400" s="13"/>
      <c r="S5400" s="13"/>
    </row>
    <row r="5401" spans="18:19">
      <c r="R5401" s="13"/>
      <c r="S5401" s="13"/>
    </row>
    <row r="5402" spans="18:19">
      <c r="R5402" s="13"/>
      <c r="S5402" s="13"/>
    </row>
    <row r="5403" spans="18:19">
      <c r="R5403" s="13"/>
      <c r="S5403" s="13"/>
    </row>
    <row r="5404" spans="18:19">
      <c r="R5404" s="13"/>
      <c r="S5404" s="13"/>
    </row>
    <row r="5405" spans="18:19">
      <c r="R5405" s="13"/>
      <c r="S5405" s="13"/>
    </row>
    <row r="5406" spans="18:19">
      <c r="R5406" s="13"/>
      <c r="S5406" s="13"/>
    </row>
    <row r="5407" spans="18:19">
      <c r="R5407" s="13"/>
      <c r="S5407" s="13"/>
    </row>
    <row r="5408" spans="18:19">
      <c r="R5408" s="13"/>
      <c r="S5408" s="13"/>
    </row>
    <row r="5409" spans="18:19">
      <c r="R5409" s="13"/>
      <c r="S5409" s="13"/>
    </row>
    <row r="5410" spans="18:19">
      <c r="R5410" s="13"/>
      <c r="S5410" s="13"/>
    </row>
    <row r="5411" spans="18:19">
      <c r="R5411" s="13"/>
      <c r="S5411" s="13"/>
    </row>
    <row r="5412" spans="18:19">
      <c r="R5412" s="13"/>
      <c r="S5412" s="13"/>
    </row>
    <row r="5413" spans="18:19">
      <c r="R5413" s="13"/>
      <c r="S5413" s="13"/>
    </row>
    <row r="5414" spans="18:19">
      <c r="R5414" s="13"/>
      <c r="S5414" s="13"/>
    </row>
    <row r="5415" spans="18:19">
      <c r="R5415" s="13"/>
      <c r="S5415" s="13"/>
    </row>
    <row r="5416" spans="18:19">
      <c r="R5416" s="13"/>
      <c r="S5416" s="13"/>
    </row>
    <row r="5417" spans="18:19">
      <c r="R5417" s="13"/>
      <c r="S5417" s="13"/>
    </row>
    <row r="5418" spans="18:19">
      <c r="R5418" s="13"/>
      <c r="S5418" s="13"/>
    </row>
    <row r="5419" spans="18:19">
      <c r="R5419" s="13"/>
      <c r="S5419" s="13"/>
    </row>
    <row r="5420" spans="18:19">
      <c r="R5420" s="13"/>
      <c r="S5420" s="13"/>
    </row>
    <row r="5421" spans="18:19">
      <c r="R5421" s="13"/>
      <c r="S5421" s="13"/>
    </row>
    <row r="5422" spans="18:19">
      <c r="R5422" s="13"/>
      <c r="S5422" s="13"/>
    </row>
    <row r="5423" spans="18:19">
      <c r="R5423" s="13"/>
      <c r="S5423" s="13"/>
    </row>
    <row r="5424" spans="18:19">
      <c r="R5424" s="13"/>
      <c r="S5424" s="13"/>
    </row>
    <row r="5425" spans="18:19">
      <c r="R5425" s="13"/>
      <c r="S5425" s="13"/>
    </row>
    <row r="5426" spans="18:19">
      <c r="R5426" s="13"/>
      <c r="S5426" s="13"/>
    </row>
    <row r="5427" spans="18:19">
      <c r="R5427" s="13"/>
      <c r="S5427" s="13"/>
    </row>
    <row r="5428" spans="18:19">
      <c r="R5428" s="13"/>
      <c r="S5428" s="13"/>
    </row>
    <row r="5429" spans="18:19">
      <c r="R5429" s="13"/>
      <c r="S5429" s="13"/>
    </row>
    <row r="5430" spans="18:19">
      <c r="R5430" s="13"/>
      <c r="S5430" s="13"/>
    </row>
    <row r="5431" spans="18:19">
      <c r="R5431" s="13"/>
      <c r="S5431" s="13"/>
    </row>
    <row r="5432" spans="18:19">
      <c r="R5432" s="13"/>
      <c r="S5432" s="13"/>
    </row>
    <row r="5433" spans="18:19">
      <c r="R5433" s="13"/>
      <c r="S5433" s="13"/>
    </row>
    <row r="5434" spans="18:19">
      <c r="R5434" s="13"/>
      <c r="S5434" s="13"/>
    </row>
    <row r="5435" spans="18:19">
      <c r="R5435" s="13"/>
      <c r="S5435" s="13"/>
    </row>
    <row r="5436" spans="18:19">
      <c r="R5436" s="13"/>
      <c r="S5436" s="13"/>
    </row>
    <row r="5437" spans="18:19">
      <c r="R5437" s="13"/>
      <c r="S5437" s="13"/>
    </row>
    <row r="5438" spans="18:19">
      <c r="R5438" s="13"/>
      <c r="S5438" s="13"/>
    </row>
    <row r="5439" spans="18:19">
      <c r="R5439" s="13"/>
      <c r="S5439" s="13"/>
    </row>
    <row r="5440" spans="18:19">
      <c r="R5440" s="13"/>
      <c r="S5440" s="13"/>
    </row>
    <row r="5441" spans="18:19">
      <c r="R5441" s="13"/>
      <c r="S5441" s="13"/>
    </row>
    <row r="5442" spans="18:19">
      <c r="R5442" s="13"/>
      <c r="S5442" s="13"/>
    </row>
    <row r="5443" spans="18:19">
      <c r="R5443" s="13"/>
      <c r="S5443" s="13"/>
    </row>
    <row r="5444" spans="18:19">
      <c r="R5444" s="13"/>
      <c r="S5444" s="13"/>
    </row>
    <row r="5445" spans="18:19">
      <c r="R5445" s="13"/>
      <c r="S5445" s="13"/>
    </row>
    <row r="5446" spans="18:19">
      <c r="R5446" s="13"/>
      <c r="S5446" s="13"/>
    </row>
    <row r="5447" spans="18:19">
      <c r="R5447" s="13"/>
      <c r="S5447" s="13"/>
    </row>
    <row r="5448" spans="18:19">
      <c r="R5448" s="13"/>
      <c r="S5448" s="13"/>
    </row>
    <row r="5449" spans="18:19">
      <c r="R5449" s="13"/>
      <c r="S5449" s="13"/>
    </row>
    <row r="5450" spans="18:19">
      <c r="R5450" s="13"/>
      <c r="S5450" s="13"/>
    </row>
    <row r="5451" spans="18:19">
      <c r="R5451" s="13"/>
      <c r="S5451" s="13"/>
    </row>
    <row r="5452" spans="18:19">
      <c r="R5452" s="13"/>
      <c r="S5452" s="13"/>
    </row>
    <row r="5453" spans="18:19">
      <c r="R5453" s="13"/>
      <c r="S5453" s="13"/>
    </row>
    <row r="5454" spans="18:19">
      <c r="R5454" s="13"/>
      <c r="S5454" s="13"/>
    </row>
    <row r="5455" spans="18:19">
      <c r="R5455" s="13"/>
      <c r="S5455" s="13"/>
    </row>
    <row r="5456" spans="18:19">
      <c r="R5456" s="13"/>
      <c r="S5456" s="13"/>
    </row>
    <row r="5457" spans="18:19">
      <c r="R5457" s="13"/>
      <c r="S5457" s="13"/>
    </row>
    <row r="5458" spans="18:19">
      <c r="R5458" s="13"/>
      <c r="S5458" s="13"/>
    </row>
    <row r="5459" spans="18:19">
      <c r="R5459" s="13"/>
      <c r="S5459" s="13"/>
    </row>
    <row r="5460" spans="18:19">
      <c r="R5460" s="13"/>
      <c r="S5460" s="13"/>
    </row>
    <row r="5461" spans="18:19">
      <c r="R5461" s="13"/>
      <c r="S5461" s="13"/>
    </row>
    <row r="5462" spans="18:19">
      <c r="R5462" s="13"/>
      <c r="S5462" s="13"/>
    </row>
    <row r="5463" spans="18:19">
      <c r="R5463" s="13"/>
      <c r="S5463" s="13"/>
    </row>
    <row r="5464" spans="18:19">
      <c r="R5464" s="13"/>
      <c r="S5464" s="13"/>
    </row>
    <row r="5465" spans="18:19">
      <c r="R5465" s="13"/>
      <c r="S5465" s="13"/>
    </row>
    <row r="5466" spans="18:19">
      <c r="R5466" s="13"/>
      <c r="S5466" s="13"/>
    </row>
    <row r="5467" spans="18:19">
      <c r="R5467" s="13"/>
      <c r="S5467" s="13"/>
    </row>
    <row r="5468" spans="18:19">
      <c r="R5468" s="13"/>
      <c r="S5468" s="13"/>
    </row>
    <row r="5469" spans="18:19">
      <c r="R5469" s="13"/>
      <c r="S5469" s="13"/>
    </row>
    <row r="5470" spans="18:19">
      <c r="R5470" s="13"/>
      <c r="S5470" s="13"/>
    </row>
    <row r="5471" spans="18:19">
      <c r="R5471" s="13"/>
      <c r="S5471" s="13"/>
    </row>
    <row r="5472" spans="18:19">
      <c r="R5472" s="13"/>
      <c r="S5472" s="13"/>
    </row>
    <row r="5473" spans="18:19">
      <c r="R5473" s="13"/>
      <c r="S5473" s="13"/>
    </row>
    <row r="5474" spans="18:19">
      <c r="R5474" s="13"/>
      <c r="S5474" s="13"/>
    </row>
    <row r="5475" spans="18:19">
      <c r="R5475" s="13"/>
      <c r="S5475" s="13"/>
    </row>
    <row r="5476" spans="18:19">
      <c r="R5476" s="13"/>
      <c r="S5476" s="13"/>
    </row>
    <row r="5477" spans="18:19">
      <c r="R5477" s="13"/>
      <c r="S5477" s="13"/>
    </row>
    <row r="5478" spans="18:19">
      <c r="R5478" s="13"/>
      <c r="S5478" s="13"/>
    </row>
    <row r="5479" spans="18:19">
      <c r="R5479" s="13"/>
      <c r="S5479" s="13"/>
    </row>
    <row r="5480" spans="18:19">
      <c r="R5480" s="13"/>
      <c r="S5480" s="13"/>
    </row>
    <row r="5481" spans="18:19">
      <c r="R5481" s="13"/>
      <c r="S5481" s="13"/>
    </row>
    <row r="5482" spans="18:19">
      <c r="R5482" s="13"/>
      <c r="S5482" s="13"/>
    </row>
    <row r="5483" spans="18:19">
      <c r="R5483" s="13"/>
      <c r="S5483" s="13"/>
    </row>
    <row r="5484" spans="18:19">
      <c r="R5484" s="13"/>
      <c r="S5484" s="13"/>
    </row>
    <row r="5485" spans="18:19">
      <c r="R5485" s="13"/>
      <c r="S5485" s="13"/>
    </row>
    <row r="5486" spans="18:19">
      <c r="R5486" s="13"/>
      <c r="S5486" s="13"/>
    </row>
    <row r="5487" spans="18:19">
      <c r="R5487" s="13"/>
      <c r="S5487" s="13"/>
    </row>
    <row r="5488" spans="18:19">
      <c r="R5488" s="13"/>
      <c r="S5488" s="13"/>
    </row>
    <row r="5489" spans="18:19">
      <c r="R5489" s="13"/>
      <c r="S5489" s="13"/>
    </row>
    <row r="5490" spans="18:19">
      <c r="R5490" s="13"/>
      <c r="S5490" s="13"/>
    </row>
    <row r="5491" spans="18:19">
      <c r="R5491" s="13"/>
      <c r="S5491" s="13"/>
    </row>
    <row r="5492" spans="18:19">
      <c r="R5492" s="13"/>
      <c r="S5492" s="13"/>
    </row>
    <row r="5493" spans="18:19">
      <c r="R5493" s="13"/>
      <c r="S5493" s="13"/>
    </row>
    <row r="5494" spans="18:19">
      <c r="R5494" s="13"/>
      <c r="S5494" s="13"/>
    </row>
    <row r="5495" spans="18:19">
      <c r="R5495" s="13"/>
      <c r="S5495" s="13"/>
    </row>
    <row r="5496" spans="18:19">
      <c r="R5496" s="13"/>
      <c r="S5496" s="13"/>
    </row>
    <row r="5497" spans="18:19">
      <c r="R5497" s="13"/>
      <c r="S5497" s="13"/>
    </row>
    <row r="5498" spans="18:19">
      <c r="R5498" s="13"/>
      <c r="S5498" s="13"/>
    </row>
    <row r="5499" spans="18:19">
      <c r="R5499" s="13"/>
      <c r="S5499" s="13"/>
    </row>
    <row r="5500" spans="18:19">
      <c r="R5500" s="13"/>
      <c r="S5500" s="13"/>
    </row>
    <row r="5501" spans="18:19">
      <c r="R5501" s="13"/>
      <c r="S5501" s="13"/>
    </row>
    <row r="5502" spans="18:19">
      <c r="R5502" s="13"/>
      <c r="S5502" s="13"/>
    </row>
    <row r="5503" spans="18:19">
      <c r="R5503" s="13"/>
      <c r="S5503" s="13"/>
    </row>
    <row r="5504" spans="18:19">
      <c r="R5504" s="13"/>
      <c r="S5504" s="13"/>
    </row>
    <row r="5505" spans="18:19">
      <c r="R5505" s="13"/>
      <c r="S5505" s="13"/>
    </row>
    <row r="5506" spans="18:19">
      <c r="R5506" s="13"/>
      <c r="S5506" s="13"/>
    </row>
    <row r="5507" spans="18:19">
      <c r="R5507" s="13"/>
      <c r="S5507" s="13"/>
    </row>
    <row r="5508" spans="18:19">
      <c r="R5508" s="13"/>
      <c r="S5508" s="13"/>
    </row>
    <row r="5509" spans="18:19">
      <c r="R5509" s="13"/>
      <c r="S5509" s="13"/>
    </row>
    <row r="5510" spans="18:19">
      <c r="R5510" s="13"/>
      <c r="S5510" s="13"/>
    </row>
    <row r="5511" spans="18:19">
      <c r="R5511" s="13"/>
      <c r="S5511" s="13"/>
    </row>
    <row r="5512" spans="18:19">
      <c r="R5512" s="13"/>
      <c r="S5512" s="13"/>
    </row>
    <row r="5513" spans="18:19">
      <c r="R5513" s="13"/>
      <c r="S5513" s="13"/>
    </row>
    <row r="5514" spans="18:19">
      <c r="R5514" s="13"/>
      <c r="S5514" s="13"/>
    </row>
    <row r="5515" spans="18:19">
      <c r="R5515" s="13"/>
      <c r="S5515" s="13"/>
    </row>
    <row r="5516" spans="18:19">
      <c r="R5516" s="13"/>
      <c r="S5516" s="13"/>
    </row>
    <row r="5517" spans="18:19">
      <c r="R5517" s="13"/>
      <c r="S5517" s="13"/>
    </row>
    <row r="5518" spans="18:19">
      <c r="R5518" s="13"/>
      <c r="S5518" s="13"/>
    </row>
    <row r="5519" spans="18:19">
      <c r="R5519" s="13"/>
      <c r="S5519" s="13"/>
    </row>
    <row r="5520" spans="18:19">
      <c r="R5520" s="13"/>
      <c r="S5520" s="13"/>
    </row>
    <row r="5521" spans="18:19">
      <c r="R5521" s="13"/>
      <c r="S5521" s="13"/>
    </row>
    <row r="5522" spans="18:19">
      <c r="R5522" s="13"/>
      <c r="S5522" s="13"/>
    </row>
    <row r="5523" spans="18:19">
      <c r="R5523" s="13"/>
      <c r="S5523" s="13"/>
    </row>
    <row r="5524" spans="18:19">
      <c r="R5524" s="13"/>
      <c r="S5524" s="13"/>
    </row>
    <row r="5525" spans="18:19">
      <c r="R5525" s="13"/>
      <c r="S5525" s="13"/>
    </row>
    <row r="5526" spans="18:19">
      <c r="R5526" s="13"/>
      <c r="S5526" s="13"/>
    </row>
    <row r="5527" spans="18:19">
      <c r="R5527" s="13"/>
      <c r="S5527" s="13"/>
    </row>
    <row r="5528" spans="18:19">
      <c r="R5528" s="13"/>
      <c r="S5528" s="13"/>
    </row>
    <row r="5529" spans="18:19">
      <c r="R5529" s="13"/>
      <c r="S5529" s="13"/>
    </row>
    <row r="5530" spans="18:19">
      <c r="R5530" s="13"/>
      <c r="S5530" s="13"/>
    </row>
    <row r="5531" spans="18:19">
      <c r="R5531" s="13"/>
      <c r="S5531" s="13"/>
    </row>
    <row r="5532" spans="18:19">
      <c r="R5532" s="13"/>
      <c r="S5532" s="13"/>
    </row>
    <row r="5533" spans="18:19">
      <c r="R5533" s="13"/>
      <c r="S5533" s="13"/>
    </row>
    <row r="5534" spans="18:19">
      <c r="R5534" s="13"/>
      <c r="S5534" s="13"/>
    </row>
    <row r="5535" spans="18:19">
      <c r="R5535" s="13"/>
      <c r="S5535" s="13"/>
    </row>
    <row r="5536" spans="18:19">
      <c r="R5536" s="13"/>
      <c r="S5536" s="13"/>
    </row>
    <row r="5537" spans="18:19">
      <c r="R5537" s="13"/>
      <c r="S5537" s="13"/>
    </row>
    <row r="5538" spans="18:19">
      <c r="R5538" s="13"/>
      <c r="S5538" s="13"/>
    </row>
    <row r="5539" spans="18:19">
      <c r="R5539" s="13"/>
      <c r="S5539" s="13"/>
    </row>
    <row r="5540" spans="18:19">
      <c r="R5540" s="13"/>
      <c r="S5540" s="13"/>
    </row>
    <row r="5541" spans="18:19">
      <c r="R5541" s="13"/>
      <c r="S5541" s="13"/>
    </row>
    <row r="5542" spans="18:19">
      <c r="R5542" s="13"/>
      <c r="S5542" s="13"/>
    </row>
    <row r="5543" spans="18:19">
      <c r="R5543" s="13"/>
      <c r="S5543" s="13"/>
    </row>
    <row r="5544" spans="18:19">
      <c r="R5544" s="13"/>
      <c r="S5544" s="13"/>
    </row>
    <row r="5545" spans="18:19">
      <c r="R5545" s="13"/>
      <c r="S5545" s="13"/>
    </row>
    <row r="5546" spans="18:19">
      <c r="R5546" s="13"/>
      <c r="S5546" s="13"/>
    </row>
    <row r="5547" spans="18:19">
      <c r="R5547" s="13"/>
      <c r="S5547" s="13"/>
    </row>
    <row r="5548" spans="18:19">
      <c r="R5548" s="13"/>
      <c r="S5548" s="13"/>
    </row>
    <row r="5549" spans="18:19">
      <c r="R5549" s="13"/>
      <c r="S5549" s="13"/>
    </row>
    <row r="5550" spans="18:19">
      <c r="R5550" s="13"/>
      <c r="S5550" s="13"/>
    </row>
    <row r="5551" spans="18:19">
      <c r="R5551" s="13"/>
      <c r="S5551" s="13"/>
    </row>
    <row r="5552" spans="18:19">
      <c r="R5552" s="13"/>
      <c r="S5552" s="13"/>
    </row>
    <row r="5553" spans="18:19">
      <c r="R5553" s="13"/>
      <c r="S5553" s="13"/>
    </row>
    <row r="5554" spans="18:19">
      <c r="R5554" s="13"/>
      <c r="S5554" s="13"/>
    </row>
    <row r="5555" spans="18:19">
      <c r="R5555" s="13"/>
      <c r="S5555" s="13"/>
    </row>
    <row r="5556" spans="18:19">
      <c r="R5556" s="13"/>
      <c r="S5556" s="13"/>
    </row>
    <row r="5557" spans="18:19">
      <c r="R5557" s="13"/>
      <c r="S5557" s="13"/>
    </row>
    <row r="5558" spans="18:19">
      <c r="R5558" s="13"/>
      <c r="S5558" s="13"/>
    </row>
    <row r="5559" spans="18:19">
      <c r="R5559" s="13"/>
      <c r="S5559" s="13"/>
    </row>
    <row r="5560" spans="18:19">
      <c r="R5560" s="13"/>
      <c r="S5560" s="13"/>
    </row>
    <row r="5561" spans="18:19">
      <c r="R5561" s="13"/>
      <c r="S5561" s="13"/>
    </row>
    <row r="5562" spans="18:19">
      <c r="R5562" s="13"/>
      <c r="S5562" s="13"/>
    </row>
    <row r="5563" spans="18:19">
      <c r="R5563" s="13"/>
      <c r="S5563" s="13"/>
    </row>
    <row r="5564" spans="18:19">
      <c r="R5564" s="13"/>
      <c r="S5564" s="13"/>
    </row>
    <row r="5565" spans="18:19">
      <c r="R5565" s="13"/>
      <c r="S5565" s="13"/>
    </row>
    <row r="5566" spans="18:19">
      <c r="R5566" s="13"/>
      <c r="S5566" s="13"/>
    </row>
    <row r="5567" spans="18:19">
      <c r="R5567" s="13"/>
      <c r="S5567" s="13"/>
    </row>
    <row r="5568" spans="18:19">
      <c r="R5568" s="13"/>
      <c r="S5568" s="13"/>
    </row>
    <row r="5569" spans="18:19">
      <c r="R5569" s="13"/>
      <c r="S5569" s="13"/>
    </row>
    <row r="5570" spans="18:19">
      <c r="R5570" s="13"/>
      <c r="S5570" s="13"/>
    </row>
    <row r="5571" spans="18:19">
      <c r="R5571" s="13"/>
      <c r="S5571" s="13"/>
    </row>
    <row r="5572" spans="18:19">
      <c r="R5572" s="13"/>
      <c r="S5572" s="13"/>
    </row>
    <row r="5573" spans="18:19">
      <c r="R5573" s="13"/>
      <c r="S5573" s="13"/>
    </row>
    <row r="5574" spans="18:19">
      <c r="R5574" s="13"/>
      <c r="S5574" s="13"/>
    </row>
    <row r="5575" spans="18:19">
      <c r="R5575" s="13"/>
      <c r="S5575" s="13"/>
    </row>
    <row r="5576" spans="18:19">
      <c r="R5576" s="13"/>
      <c r="S5576" s="13"/>
    </row>
    <row r="5577" spans="18:19">
      <c r="R5577" s="13"/>
      <c r="S5577" s="13"/>
    </row>
    <row r="5578" spans="18:19">
      <c r="R5578" s="13"/>
      <c r="S5578" s="13"/>
    </row>
    <row r="5579" spans="18:19">
      <c r="R5579" s="13"/>
      <c r="S5579" s="13"/>
    </row>
    <row r="5580" spans="18:19">
      <c r="R5580" s="13"/>
      <c r="S5580" s="13"/>
    </row>
    <row r="5581" spans="18:19">
      <c r="R5581" s="13"/>
      <c r="S5581" s="13"/>
    </row>
    <row r="5582" spans="18:19">
      <c r="R5582" s="13"/>
      <c r="S5582" s="13"/>
    </row>
    <row r="5583" spans="18:19">
      <c r="R5583" s="13"/>
      <c r="S5583" s="13"/>
    </row>
    <row r="5584" spans="18:19">
      <c r="R5584" s="13"/>
      <c r="S5584" s="13"/>
    </row>
    <row r="5585" spans="18:19">
      <c r="R5585" s="13"/>
      <c r="S5585" s="13"/>
    </row>
    <row r="5586" spans="18:19">
      <c r="R5586" s="13"/>
      <c r="S5586" s="13"/>
    </row>
    <row r="5587" spans="18:19">
      <c r="R5587" s="13"/>
      <c r="S5587" s="13"/>
    </row>
    <row r="5588" spans="18:19">
      <c r="R5588" s="13"/>
      <c r="S5588" s="13"/>
    </row>
    <row r="5589" spans="18:19">
      <c r="R5589" s="13"/>
      <c r="S5589" s="13"/>
    </row>
    <row r="5590" spans="18:19">
      <c r="R5590" s="13"/>
      <c r="S5590" s="13"/>
    </row>
    <row r="5591" spans="18:19">
      <c r="R5591" s="13"/>
      <c r="S5591" s="13"/>
    </row>
    <row r="5592" spans="18:19">
      <c r="R5592" s="13"/>
      <c r="S5592" s="13"/>
    </row>
    <row r="5593" spans="18:19">
      <c r="R5593" s="13"/>
      <c r="S5593" s="13"/>
    </row>
    <row r="5594" spans="18:19">
      <c r="R5594" s="13"/>
      <c r="S5594" s="13"/>
    </row>
    <row r="5595" spans="18:19">
      <c r="R5595" s="13"/>
      <c r="S5595" s="13"/>
    </row>
    <row r="5596" spans="18:19">
      <c r="R5596" s="13"/>
      <c r="S5596" s="13"/>
    </row>
    <row r="5597" spans="18:19">
      <c r="R5597" s="13"/>
      <c r="S5597" s="13"/>
    </row>
    <row r="5598" spans="18:19">
      <c r="R5598" s="13"/>
      <c r="S5598" s="13"/>
    </row>
    <row r="5599" spans="18:19">
      <c r="R5599" s="13"/>
      <c r="S5599" s="13"/>
    </row>
    <row r="5600" spans="18:19">
      <c r="R5600" s="13"/>
      <c r="S5600" s="13"/>
    </row>
    <row r="5601" spans="18:19">
      <c r="R5601" s="13"/>
      <c r="S5601" s="13"/>
    </row>
    <row r="5602" spans="18:19">
      <c r="R5602" s="13"/>
      <c r="S5602" s="13"/>
    </row>
    <row r="5603" spans="18:19">
      <c r="R5603" s="13"/>
      <c r="S5603" s="13"/>
    </row>
    <row r="5604" spans="18:19">
      <c r="R5604" s="13"/>
      <c r="S5604" s="13"/>
    </row>
    <row r="5605" spans="18:19">
      <c r="R5605" s="13"/>
      <c r="S5605" s="13"/>
    </row>
    <row r="5606" spans="18:19">
      <c r="R5606" s="13"/>
      <c r="S5606" s="13"/>
    </row>
    <row r="5607" spans="18:19">
      <c r="R5607" s="13"/>
      <c r="S5607" s="13"/>
    </row>
    <row r="5608" spans="18:19">
      <c r="R5608" s="13"/>
      <c r="S5608" s="13"/>
    </row>
    <row r="5609" spans="18:19">
      <c r="R5609" s="13"/>
      <c r="S5609" s="13"/>
    </row>
    <row r="5610" spans="18:19">
      <c r="R5610" s="13"/>
      <c r="S5610" s="13"/>
    </row>
    <row r="5611" spans="18:19">
      <c r="R5611" s="13"/>
      <c r="S5611" s="13"/>
    </row>
    <row r="5612" spans="18:19">
      <c r="R5612" s="13"/>
      <c r="S5612" s="13"/>
    </row>
    <row r="5613" spans="18:19">
      <c r="R5613" s="13"/>
      <c r="S5613" s="13"/>
    </row>
    <row r="5614" spans="18:19">
      <c r="R5614" s="13"/>
      <c r="S5614" s="13"/>
    </row>
    <row r="5615" spans="18:19">
      <c r="R5615" s="13"/>
      <c r="S5615" s="13"/>
    </row>
    <row r="5616" spans="18:19">
      <c r="R5616" s="13"/>
      <c r="S5616" s="13"/>
    </row>
    <row r="5617" spans="18:19">
      <c r="R5617" s="13"/>
      <c r="S5617" s="13"/>
    </row>
    <row r="5618" spans="18:19">
      <c r="R5618" s="13"/>
      <c r="S5618" s="13"/>
    </row>
    <row r="5619" spans="18:19">
      <c r="R5619" s="13"/>
      <c r="S5619" s="13"/>
    </row>
    <row r="5620" spans="18:19">
      <c r="R5620" s="13"/>
      <c r="S5620" s="13"/>
    </row>
    <row r="5621" spans="18:19">
      <c r="R5621" s="13"/>
      <c r="S5621" s="13"/>
    </row>
    <row r="5622" spans="18:19">
      <c r="R5622" s="13"/>
      <c r="S5622" s="13"/>
    </row>
    <row r="5623" spans="18:19">
      <c r="R5623" s="13"/>
      <c r="S5623" s="13"/>
    </row>
    <row r="5624" spans="18:19">
      <c r="R5624" s="13"/>
      <c r="S5624" s="13"/>
    </row>
    <row r="5625" spans="18:19">
      <c r="R5625" s="13"/>
      <c r="S5625" s="13"/>
    </row>
    <row r="5626" spans="18:19">
      <c r="R5626" s="13"/>
      <c r="S5626" s="13"/>
    </row>
    <row r="5627" spans="18:19">
      <c r="R5627" s="13"/>
      <c r="S5627" s="13"/>
    </row>
    <row r="5628" spans="18:19">
      <c r="R5628" s="13"/>
      <c r="S5628" s="13"/>
    </row>
    <row r="5629" spans="18:19">
      <c r="R5629" s="13"/>
      <c r="S5629" s="13"/>
    </row>
    <row r="5630" spans="18:19">
      <c r="R5630" s="13"/>
      <c r="S5630" s="13"/>
    </row>
    <row r="5631" spans="18:19">
      <c r="R5631" s="13"/>
      <c r="S5631" s="13"/>
    </row>
    <row r="5632" spans="18:19">
      <c r="R5632" s="13"/>
      <c r="S5632" s="13"/>
    </row>
    <row r="5633" spans="18:19">
      <c r="R5633" s="13"/>
      <c r="S5633" s="13"/>
    </row>
    <row r="5634" spans="18:19">
      <c r="R5634" s="13"/>
      <c r="S5634" s="13"/>
    </row>
    <row r="5635" spans="18:19">
      <c r="R5635" s="13"/>
      <c r="S5635" s="13"/>
    </row>
    <row r="5636" spans="18:19">
      <c r="R5636" s="13"/>
      <c r="S5636" s="13"/>
    </row>
    <row r="5637" spans="18:19">
      <c r="R5637" s="13"/>
      <c r="S5637" s="13"/>
    </row>
    <row r="5638" spans="18:19">
      <c r="R5638" s="13"/>
      <c r="S5638" s="13"/>
    </row>
    <row r="5639" spans="18:19">
      <c r="R5639" s="13"/>
      <c r="S5639" s="13"/>
    </row>
    <row r="5640" spans="18:19">
      <c r="R5640" s="13"/>
      <c r="S5640" s="13"/>
    </row>
    <row r="5641" spans="18:19">
      <c r="R5641" s="13"/>
      <c r="S5641" s="13"/>
    </row>
    <row r="5642" spans="18:19">
      <c r="R5642" s="13"/>
      <c r="S5642" s="13"/>
    </row>
    <row r="5643" spans="18:19">
      <c r="R5643" s="13"/>
      <c r="S5643" s="13"/>
    </row>
    <row r="5644" spans="18:19">
      <c r="R5644" s="13"/>
      <c r="S5644" s="13"/>
    </row>
    <row r="5645" spans="18:19">
      <c r="R5645" s="13"/>
      <c r="S5645" s="13"/>
    </row>
    <row r="5646" spans="18:19">
      <c r="R5646" s="13"/>
      <c r="S5646" s="13"/>
    </row>
    <row r="5647" spans="18:19">
      <c r="R5647" s="13"/>
      <c r="S5647" s="13"/>
    </row>
    <row r="5648" spans="18:19">
      <c r="R5648" s="13"/>
      <c r="S5648" s="13"/>
    </row>
    <row r="5649" spans="18:19">
      <c r="R5649" s="13"/>
      <c r="S5649" s="13"/>
    </row>
    <row r="5650" spans="18:19">
      <c r="R5650" s="13"/>
      <c r="S5650" s="13"/>
    </row>
    <row r="5651" spans="18:19">
      <c r="R5651" s="13"/>
      <c r="S5651" s="13"/>
    </row>
    <row r="5652" spans="18:19">
      <c r="R5652" s="13"/>
      <c r="S5652" s="13"/>
    </row>
    <row r="5653" spans="18:19">
      <c r="R5653" s="13"/>
      <c r="S5653" s="13"/>
    </row>
    <row r="5654" spans="18:19">
      <c r="R5654" s="13"/>
      <c r="S5654" s="13"/>
    </row>
    <row r="5655" spans="18:19">
      <c r="R5655" s="13"/>
      <c r="S5655" s="13"/>
    </row>
    <row r="5656" spans="18:19">
      <c r="R5656" s="13"/>
      <c r="S5656" s="13"/>
    </row>
    <row r="5657" spans="18:19">
      <c r="R5657" s="13"/>
      <c r="S5657" s="13"/>
    </row>
    <row r="5658" spans="18:19">
      <c r="R5658" s="13"/>
      <c r="S5658" s="13"/>
    </row>
    <row r="5659" spans="18:19">
      <c r="R5659" s="13"/>
      <c r="S5659" s="13"/>
    </row>
    <row r="5660" spans="18:19">
      <c r="R5660" s="13"/>
      <c r="S5660" s="13"/>
    </row>
    <row r="5661" spans="18:19">
      <c r="R5661" s="13"/>
      <c r="S5661" s="13"/>
    </row>
    <row r="5662" spans="18:19">
      <c r="R5662" s="13"/>
      <c r="S5662" s="13"/>
    </row>
    <row r="5663" spans="18:19">
      <c r="R5663" s="13"/>
      <c r="S5663" s="13"/>
    </row>
    <row r="5664" spans="18:19">
      <c r="R5664" s="13"/>
      <c r="S5664" s="13"/>
    </row>
    <row r="5665" spans="18:19">
      <c r="R5665" s="13"/>
      <c r="S5665" s="13"/>
    </row>
    <row r="5666" spans="18:19">
      <c r="R5666" s="13"/>
      <c r="S5666" s="13"/>
    </row>
    <row r="5667" spans="18:19">
      <c r="R5667" s="13"/>
      <c r="S5667" s="13"/>
    </row>
    <row r="5668" spans="18:19">
      <c r="R5668" s="13"/>
      <c r="S5668" s="13"/>
    </row>
    <row r="5669" spans="18:19">
      <c r="R5669" s="13"/>
      <c r="S5669" s="13"/>
    </row>
    <row r="5670" spans="18:19">
      <c r="R5670" s="13"/>
      <c r="S5670" s="13"/>
    </row>
    <row r="5671" spans="18:19">
      <c r="R5671" s="13"/>
      <c r="S5671" s="13"/>
    </row>
    <row r="5672" spans="18:19">
      <c r="R5672" s="13"/>
      <c r="S5672" s="13"/>
    </row>
    <row r="5673" spans="18:19">
      <c r="R5673" s="13"/>
      <c r="S5673" s="13"/>
    </row>
    <row r="5674" spans="18:19">
      <c r="R5674" s="13"/>
      <c r="S5674" s="13"/>
    </row>
    <row r="5675" spans="18:19">
      <c r="R5675" s="13"/>
      <c r="S5675" s="13"/>
    </row>
    <row r="5676" spans="18:19">
      <c r="R5676" s="13"/>
      <c r="S5676" s="13"/>
    </row>
    <row r="5677" spans="18:19">
      <c r="R5677" s="13"/>
      <c r="S5677" s="13"/>
    </row>
    <row r="5678" spans="18:19">
      <c r="R5678" s="13"/>
      <c r="S5678" s="13"/>
    </row>
    <row r="5679" spans="18:19">
      <c r="R5679" s="13"/>
      <c r="S5679" s="13"/>
    </row>
    <row r="5680" spans="18:19">
      <c r="R5680" s="13"/>
      <c r="S5680" s="13"/>
    </row>
    <row r="5681" spans="18:19">
      <c r="R5681" s="13"/>
      <c r="S5681" s="13"/>
    </row>
    <row r="5682" spans="18:19">
      <c r="R5682" s="13"/>
      <c r="S5682" s="13"/>
    </row>
    <row r="5683" spans="18:19">
      <c r="R5683" s="13"/>
      <c r="S5683" s="13"/>
    </row>
    <row r="5684" spans="18:19">
      <c r="R5684" s="13"/>
      <c r="S5684" s="13"/>
    </row>
    <row r="5685" spans="18:19">
      <c r="R5685" s="13"/>
      <c r="S5685" s="13"/>
    </row>
    <row r="5686" spans="18:19">
      <c r="R5686" s="13"/>
      <c r="S5686" s="13"/>
    </row>
    <row r="5687" spans="18:19">
      <c r="R5687" s="13"/>
      <c r="S5687" s="13"/>
    </row>
    <row r="5688" spans="18:19">
      <c r="R5688" s="13"/>
      <c r="S5688" s="13"/>
    </row>
    <row r="5689" spans="18:19">
      <c r="R5689" s="13"/>
      <c r="S5689" s="13"/>
    </row>
    <row r="5690" spans="18:19">
      <c r="R5690" s="13"/>
      <c r="S5690" s="13"/>
    </row>
    <row r="5691" spans="18:19">
      <c r="R5691" s="13"/>
      <c r="S5691" s="13"/>
    </row>
    <row r="5692" spans="18:19">
      <c r="R5692" s="13"/>
      <c r="S5692" s="13"/>
    </row>
    <row r="5693" spans="18:19">
      <c r="R5693" s="13"/>
      <c r="S5693" s="13"/>
    </row>
    <row r="5694" spans="18:19">
      <c r="R5694" s="13"/>
      <c r="S5694" s="13"/>
    </row>
    <row r="5695" spans="18:19">
      <c r="R5695" s="13"/>
      <c r="S5695" s="13"/>
    </row>
    <row r="5696" spans="18:19">
      <c r="R5696" s="13"/>
      <c r="S5696" s="13"/>
    </row>
    <row r="5697" spans="18:19">
      <c r="R5697" s="13"/>
      <c r="S5697" s="13"/>
    </row>
    <row r="5698" spans="18:19">
      <c r="R5698" s="13"/>
      <c r="S5698" s="13"/>
    </row>
    <row r="5699" spans="18:19">
      <c r="R5699" s="13"/>
      <c r="S5699" s="13"/>
    </row>
    <row r="5700" spans="18:19">
      <c r="R5700" s="13"/>
      <c r="S5700" s="13"/>
    </row>
    <row r="5701" spans="18:19">
      <c r="R5701" s="13"/>
      <c r="S5701" s="13"/>
    </row>
    <row r="5702" spans="18:19">
      <c r="R5702" s="13"/>
      <c r="S5702" s="13"/>
    </row>
    <row r="5703" spans="18:19">
      <c r="R5703" s="13"/>
      <c r="S5703" s="13"/>
    </row>
    <row r="5704" spans="18:19">
      <c r="R5704" s="13"/>
      <c r="S5704" s="13"/>
    </row>
    <row r="5705" spans="18:19">
      <c r="R5705" s="13"/>
      <c r="S5705" s="13"/>
    </row>
    <row r="5706" spans="18:19">
      <c r="R5706" s="13"/>
      <c r="S5706" s="13"/>
    </row>
    <row r="5707" spans="18:19">
      <c r="R5707" s="13"/>
      <c r="S5707" s="13"/>
    </row>
    <row r="5708" spans="18:19">
      <c r="R5708" s="13"/>
      <c r="S5708" s="13"/>
    </row>
    <row r="5709" spans="18:19">
      <c r="R5709" s="13"/>
      <c r="S5709" s="13"/>
    </row>
    <row r="5710" spans="18:19">
      <c r="R5710" s="13"/>
      <c r="S5710" s="13"/>
    </row>
    <row r="5711" spans="18:19">
      <c r="R5711" s="13"/>
      <c r="S5711" s="13"/>
    </row>
    <row r="5712" spans="18:19">
      <c r="R5712" s="13"/>
      <c r="S5712" s="13"/>
    </row>
    <row r="5713" spans="18:19">
      <c r="R5713" s="13"/>
      <c r="S5713" s="13"/>
    </row>
    <row r="5714" spans="18:19">
      <c r="R5714" s="13"/>
      <c r="S5714" s="13"/>
    </row>
    <row r="5715" spans="18:19">
      <c r="R5715" s="13"/>
      <c r="S5715" s="13"/>
    </row>
    <row r="5716" spans="18:19">
      <c r="R5716" s="13"/>
      <c r="S5716" s="13"/>
    </row>
    <row r="5717" spans="18:19">
      <c r="R5717" s="13"/>
      <c r="S5717" s="13"/>
    </row>
    <row r="5718" spans="18:19">
      <c r="R5718" s="13"/>
      <c r="S5718" s="13"/>
    </row>
    <row r="5719" spans="18:19">
      <c r="R5719" s="13"/>
      <c r="S5719" s="13"/>
    </row>
    <row r="5720" spans="18:19">
      <c r="R5720" s="13"/>
      <c r="S5720" s="13"/>
    </row>
    <row r="5721" spans="18:19">
      <c r="R5721" s="13"/>
      <c r="S5721" s="13"/>
    </row>
    <row r="5722" spans="18:19">
      <c r="R5722" s="13"/>
      <c r="S5722" s="13"/>
    </row>
    <row r="5723" spans="18:19">
      <c r="R5723" s="13"/>
      <c r="S5723" s="13"/>
    </row>
    <row r="5724" spans="18:19">
      <c r="R5724" s="13"/>
      <c r="S5724" s="13"/>
    </row>
    <row r="5725" spans="18:19">
      <c r="R5725" s="13"/>
      <c r="S5725" s="13"/>
    </row>
    <row r="5726" spans="18:19">
      <c r="R5726" s="13"/>
      <c r="S5726" s="13"/>
    </row>
    <row r="5727" spans="18:19">
      <c r="R5727" s="13"/>
      <c r="S5727" s="13"/>
    </row>
    <row r="5728" spans="18:19">
      <c r="R5728" s="13"/>
      <c r="S5728" s="13"/>
    </row>
    <row r="5729" spans="18:19">
      <c r="R5729" s="13"/>
      <c r="S5729" s="13"/>
    </row>
    <row r="5730" spans="18:19">
      <c r="R5730" s="13"/>
      <c r="S5730" s="13"/>
    </row>
    <row r="5731" spans="18:19">
      <c r="R5731" s="13"/>
      <c r="S5731" s="13"/>
    </row>
    <row r="5732" spans="18:19">
      <c r="R5732" s="13"/>
      <c r="S5732" s="13"/>
    </row>
    <row r="5733" spans="18:19">
      <c r="R5733" s="13"/>
      <c r="S5733" s="13"/>
    </row>
    <row r="5734" spans="18:19">
      <c r="R5734" s="13"/>
      <c r="S5734" s="13"/>
    </row>
    <row r="5735" spans="18:19">
      <c r="R5735" s="13"/>
      <c r="S5735" s="13"/>
    </row>
    <row r="5736" spans="18:19">
      <c r="R5736" s="13"/>
      <c r="S5736" s="13"/>
    </row>
    <row r="5737" spans="18:19">
      <c r="R5737" s="13"/>
      <c r="S5737" s="13"/>
    </row>
    <row r="5738" spans="18:19">
      <c r="R5738" s="13"/>
      <c r="S5738" s="13"/>
    </row>
    <row r="5739" spans="18:19">
      <c r="R5739" s="13"/>
      <c r="S5739" s="13"/>
    </row>
    <row r="5740" spans="18:19">
      <c r="R5740" s="13"/>
      <c r="S5740" s="13"/>
    </row>
    <row r="5741" spans="18:19">
      <c r="R5741" s="13"/>
      <c r="S5741" s="13"/>
    </row>
    <row r="5742" spans="18:19">
      <c r="R5742" s="13"/>
      <c r="S5742" s="13"/>
    </row>
    <row r="5743" spans="18:19">
      <c r="R5743" s="13"/>
      <c r="S5743" s="13"/>
    </row>
    <row r="5744" spans="18:19">
      <c r="R5744" s="13"/>
      <c r="S5744" s="13"/>
    </row>
    <row r="5745" spans="18:19">
      <c r="R5745" s="13"/>
      <c r="S5745" s="13"/>
    </row>
    <row r="5746" spans="18:19">
      <c r="R5746" s="13"/>
      <c r="S5746" s="13"/>
    </row>
    <row r="5747" spans="18:19">
      <c r="R5747" s="13"/>
      <c r="S5747" s="13"/>
    </row>
    <row r="5748" spans="18:19">
      <c r="R5748" s="13"/>
      <c r="S5748" s="13"/>
    </row>
    <row r="5749" spans="18:19">
      <c r="R5749" s="13"/>
      <c r="S5749" s="13"/>
    </row>
    <row r="5750" spans="18:19">
      <c r="R5750" s="13"/>
      <c r="S5750" s="13"/>
    </row>
    <row r="5751" spans="18:19">
      <c r="R5751" s="13"/>
      <c r="S5751" s="13"/>
    </row>
    <row r="5752" spans="18:19">
      <c r="R5752" s="13"/>
      <c r="S5752" s="13"/>
    </row>
    <row r="5753" spans="18:19">
      <c r="R5753" s="13"/>
      <c r="S5753" s="13"/>
    </row>
    <row r="5754" spans="18:19">
      <c r="R5754" s="13"/>
      <c r="S5754" s="13"/>
    </row>
    <row r="5755" spans="18:19">
      <c r="R5755" s="13"/>
      <c r="S5755" s="13"/>
    </row>
    <row r="5756" spans="18:19">
      <c r="R5756" s="13"/>
      <c r="S5756" s="13"/>
    </row>
    <row r="5757" spans="18:19">
      <c r="R5757" s="13"/>
      <c r="S5757" s="13"/>
    </row>
    <row r="5758" spans="18:19">
      <c r="R5758" s="13"/>
      <c r="S5758" s="13"/>
    </row>
    <row r="5759" spans="18:19">
      <c r="R5759" s="13"/>
      <c r="S5759" s="13"/>
    </row>
    <row r="5760" spans="18:19">
      <c r="R5760" s="13"/>
      <c r="S5760" s="13"/>
    </row>
    <row r="5761" spans="18:19">
      <c r="R5761" s="13"/>
      <c r="S5761" s="13"/>
    </row>
    <row r="5762" spans="18:19">
      <c r="R5762" s="13"/>
      <c r="S5762" s="13"/>
    </row>
    <row r="5763" spans="18:19">
      <c r="R5763" s="13"/>
      <c r="S5763" s="13"/>
    </row>
    <row r="5764" spans="18:19">
      <c r="R5764" s="13"/>
      <c r="S5764" s="13"/>
    </row>
    <row r="5765" spans="18:19">
      <c r="R5765" s="13"/>
      <c r="S5765" s="13"/>
    </row>
    <row r="5766" spans="18:19">
      <c r="R5766" s="13"/>
      <c r="S5766" s="13"/>
    </row>
    <row r="5767" spans="18:19">
      <c r="R5767" s="13"/>
      <c r="S5767" s="13"/>
    </row>
    <row r="5768" spans="18:19">
      <c r="R5768" s="13"/>
      <c r="S5768" s="13"/>
    </row>
    <row r="5769" spans="18:19">
      <c r="R5769" s="13"/>
      <c r="S5769" s="13"/>
    </row>
    <row r="5770" spans="18:19">
      <c r="R5770" s="13"/>
      <c r="S5770" s="13"/>
    </row>
    <row r="5771" spans="18:19">
      <c r="R5771" s="13"/>
      <c r="S5771" s="13"/>
    </row>
    <row r="5772" spans="18:19">
      <c r="R5772" s="13"/>
      <c r="S5772" s="13"/>
    </row>
    <row r="5773" spans="18:19">
      <c r="R5773" s="13"/>
      <c r="S5773" s="13"/>
    </row>
    <row r="5774" spans="18:19">
      <c r="R5774" s="13"/>
      <c r="S5774" s="13"/>
    </row>
    <row r="5775" spans="18:19">
      <c r="R5775" s="13"/>
      <c r="S5775" s="13"/>
    </row>
    <row r="5776" spans="18:19">
      <c r="R5776" s="13"/>
      <c r="S5776" s="13"/>
    </row>
    <row r="5777" spans="18:19">
      <c r="R5777" s="13"/>
      <c r="S5777" s="13"/>
    </row>
    <row r="5778" spans="18:19">
      <c r="R5778" s="13"/>
      <c r="S5778" s="13"/>
    </row>
    <row r="5779" spans="18:19">
      <c r="R5779" s="13"/>
      <c r="S5779" s="13"/>
    </row>
    <row r="5780" spans="18:19">
      <c r="R5780" s="13"/>
      <c r="S5780" s="13"/>
    </row>
    <row r="5781" spans="18:19">
      <c r="R5781" s="13"/>
      <c r="S5781" s="13"/>
    </row>
    <row r="5782" spans="18:19">
      <c r="R5782" s="13"/>
      <c r="S5782" s="13"/>
    </row>
    <row r="5783" spans="18:19">
      <c r="R5783" s="13"/>
      <c r="S5783" s="13"/>
    </row>
    <row r="5784" spans="18:19">
      <c r="R5784" s="13"/>
      <c r="S5784" s="13"/>
    </row>
    <row r="5785" spans="18:19">
      <c r="R5785" s="13"/>
      <c r="S5785" s="13"/>
    </row>
    <row r="5786" spans="18:19">
      <c r="R5786" s="13"/>
      <c r="S5786" s="13"/>
    </row>
    <row r="5787" spans="18:19">
      <c r="R5787" s="13"/>
      <c r="S5787" s="13"/>
    </row>
    <row r="5788" spans="18:19">
      <c r="R5788" s="13"/>
      <c r="S5788" s="13"/>
    </row>
    <row r="5789" spans="18:19">
      <c r="R5789" s="13"/>
      <c r="S5789" s="13"/>
    </row>
    <row r="5790" spans="18:19">
      <c r="R5790" s="13"/>
      <c r="S5790" s="13"/>
    </row>
    <row r="5791" spans="18:19">
      <c r="R5791" s="13"/>
      <c r="S5791" s="13"/>
    </row>
    <row r="5792" spans="18:19">
      <c r="R5792" s="13"/>
      <c r="S5792" s="13"/>
    </row>
    <row r="5793" spans="18:19">
      <c r="R5793" s="13"/>
      <c r="S5793" s="13"/>
    </row>
    <row r="5794" spans="18:19">
      <c r="R5794" s="13"/>
      <c r="S5794" s="13"/>
    </row>
    <row r="5795" spans="18:19">
      <c r="R5795" s="13"/>
      <c r="S5795" s="13"/>
    </row>
    <row r="5796" spans="18:19">
      <c r="R5796" s="13"/>
      <c r="S5796" s="13"/>
    </row>
    <row r="5797" spans="18:19">
      <c r="R5797" s="13"/>
      <c r="S5797" s="13"/>
    </row>
    <row r="5798" spans="18:19">
      <c r="R5798" s="13"/>
      <c r="S5798" s="13"/>
    </row>
    <row r="5799" spans="18:19">
      <c r="R5799" s="13"/>
      <c r="S5799" s="13"/>
    </row>
    <row r="5800" spans="18:19">
      <c r="R5800" s="13"/>
      <c r="S5800" s="13"/>
    </row>
    <row r="5801" spans="18:19">
      <c r="R5801" s="13"/>
      <c r="S5801" s="13"/>
    </row>
    <row r="5802" spans="18:19">
      <c r="R5802" s="13"/>
      <c r="S5802" s="13"/>
    </row>
    <row r="5803" spans="18:19">
      <c r="R5803" s="13"/>
      <c r="S5803" s="13"/>
    </row>
    <row r="5804" spans="18:19">
      <c r="R5804" s="13"/>
      <c r="S5804" s="13"/>
    </row>
    <row r="5805" spans="18:19">
      <c r="R5805" s="13"/>
      <c r="S5805" s="13"/>
    </row>
    <row r="5806" spans="18:19">
      <c r="R5806" s="13"/>
      <c r="S5806" s="13"/>
    </row>
    <row r="5807" spans="18:19">
      <c r="R5807" s="13"/>
      <c r="S5807" s="13"/>
    </row>
    <row r="5808" spans="18:19">
      <c r="R5808" s="13"/>
      <c r="S5808" s="13"/>
    </row>
    <row r="5809" spans="18:19">
      <c r="R5809" s="13"/>
      <c r="S5809" s="13"/>
    </row>
    <row r="5810" spans="18:19">
      <c r="R5810" s="13"/>
      <c r="S5810" s="13"/>
    </row>
    <row r="5811" spans="18:19">
      <c r="R5811" s="13"/>
      <c r="S5811" s="13"/>
    </row>
    <row r="5812" spans="18:19">
      <c r="R5812" s="13"/>
      <c r="S5812" s="13"/>
    </row>
    <row r="5813" spans="18:19">
      <c r="R5813" s="13"/>
      <c r="S5813" s="13"/>
    </row>
    <row r="5814" spans="18:19">
      <c r="R5814" s="13"/>
      <c r="S5814" s="13"/>
    </row>
    <row r="5815" spans="18:19">
      <c r="R5815" s="13"/>
      <c r="S5815" s="13"/>
    </row>
    <row r="5816" spans="18:19">
      <c r="R5816" s="13"/>
      <c r="S5816" s="13"/>
    </row>
    <row r="5817" spans="18:19">
      <c r="R5817" s="13"/>
      <c r="S5817" s="13"/>
    </row>
    <row r="5818" spans="18:19">
      <c r="R5818" s="13"/>
      <c r="S5818" s="13"/>
    </row>
    <row r="5819" spans="18:19">
      <c r="R5819" s="13"/>
      <c r="S5819" s="13"/>
    </row>
    <row r="5820" spans="18:19">
      <c r="R5820" s="13"/>
      <c r="S5820" s="13"/>
    </row>
    <row r="5821" spans="18:19">
      <c r="R5821" s="13"/>
      <c r="S5821" s="13"/>
    </row>
    <row r="5822" spans="18:19">
      <c r="R5822" s="13"/>
      <c r="S5822" s="13"/>
    </row>
    <row r="5823" spans="18:19">
      <c r="R5823" s="13"/>
      <c r="S5823" s="13"/>
    </row>
    <row r="5824" spans="18:19">
      <c r="R5824" s="13"/>
      <c r="S5824" s="13"/>
    </row>
    <row r="5825" spans="18:19">
      <c r="R5825" s="13"/>
      <c r="S5825" s="13"/>
    </row>
    <row r="5826" spans="18:19">
      <c r="R5826" s="13"/>
      <c r="S5826" s="13"/>
    </row>
    <row r="5827" spans="18:19">
      <c r="R5827" s="13"/>
      <c r="S5827" s="13"/>
    </row>
    <row r="5828" spans="18:19">
      <c r="R5828" s="13"/>
      <c r="S5828" s="13"/>
    </row>
    <row r="5829" spans="18:19">
      <c r="R5829" s="13"/>
      <c r="S5829" s="13"/>
    </row>
    <row r="5830" spans="18:19">
      <c r="R5830" s="13"/>
      <c r="S5830" s="13"/>
    </row>
    <row r="5831" spans="18:19">
      <c r="R5831" s="13"/>
      <c r="S5831" s="13"/>
    </row>
    <row r="5832" spans="18:19">
      <c r="R5832" s="13"/>
      <c r="S5832" s="13"/>
    </row>
    <row r="5833" spans="18:19">
      <c r="R5833" s="13"/>
      <c r="S5833" s="13"/>
    </row>
    <row r="5834" spans="18:19">
      <c r="R5834" s="13"/>
      <c r="S5834" s="13"/>
    </row>
    <row r="5835" spans="18:19">
      <c r="R5835" s="13"/>
      <c r="S5835" s="13"/>
    </row>
    <row r="5836" spans="18:19">
      <c r="R5836" s="13"/>
      <c r="S5836" s="13"/>
    </row>
    <row r="5837" spans="18:19">
      <c r="R5837" s="13"/>
      <c r="S5837" s="13"/>
    </row>
    <row r="5838" spans="18:19">
      <c r="R5838" s="13"/>
      <c r="S5838" s="13"/>
    </row>
    <row r="5839" spans="18:19">
      <c r="R5839" s="13"/>
      <c r="S5839" s="13"/>
    </row>
    <row r="5840" spans="18:19">
      <c r="R5840" s="13"/>
      <c r="S5840" s="13"/>
    </row>
    <row r="5841" spans="18:19">
      <c r="R5841" s="13"/>
      <c r="S5841" s="13"/>
    </row>
    <row r="5842" spans="18:19">
      <c r="R5842" s="13"/>
      <c r="S5842" s="13"/>
    </row>
    <row r="5843" spans="18:19">
      <c r="R5843" s="13"/>
      <c r="S5843" s="13"/>
    </row>
    <row r="5844" spans="18:19">
      <c r="R5844" s="13"/>
      <c r="S5844" s="13"/>
    </row>
    <row r="5845" spans="18:19">
      <c r="R5845" s="13"/>
      <c r="S5845" s="13"/>
    </row>
    <row r="5846" spans="18:19">
      <c r="R5846" s="13"/>
      <c r="S5846" s="13"/>
    </row>
    <row r="5847" spans="18:19">
      <c r="R5847" s="13"/>
      <c r="S5847" s="13"/>
    </row>
    <row r="5848" spans="18:19">
      <c r="R5848" s="13"/>
      <c r="S5848" s="13"/>
    </row>
    <row r="5849" spans="18:19">
      <c r="R5849" s="13"/>
      <c r="S5849" s="13"/>
    </row>
    <row r="5850" spans="18:19">
      <c r="R5850" s="13"/>
      <c r="S5850" s="13"/>
    </row>
    <row r="5851" spans="18:19">
      <c r="R5851" s="13"/>
      <c r="S5851" s="13"/>
    </row>
    <row r="5852" spans="18:19">
      <c r="R5852" s="13"/>
      <c r="S5852" s="13"/>
    </row>
    <row r="5853" spans="18:19">
      <c r="R5853" s="13"/>
      <c r="S5853" s="13"/>
    </row>
    <row r="5854" spans="18:19">
      <c r="R5854" s="13"/>
      <c r="S5854" s="13"/>
    </row>
    <row r="5855" spans="18:19">
      <c r="R5855" s="13"/>
      <c r="S5855" s="13"/>
    </row>
    <row r="5856" spans="18:19">
      <c r="R5856" s="13"/>
      <c r="S5856" s="13"/>
    </row>
    <row r="5857" spans="18:19">
      <c r="R5857" s="13"/>
      <c r="S5857" s="13"/>
    </row>
    <row r="5858" spans="18:19">
      <c r="R5858" s="13"/>
      <c r="S5858" s="13"/>
    </row>
    <row r="5859" spans="18:19">
      <c r="R5859" s="13"/>
      <c r="S5859" s="13"/>
    </row>
    <row r="5860" spans="18:19">
      <c r="R5860" s="13"/>
      <c r="S5860" s="13"/>
    </row>
    <row r="5861" spans="18:19">
      <c r="R5861" s="13"/>
      <c r="S5861" s="13"/>
    </row>
    <row r="5862" spans="18:19">
      <c r="R5862" s="13"/>
      <c r="S5862" s="13"/>
    </row>
    <row r="5863" spans="18:19">
      <c r="R5863" s="13"/>
      <c r="S5863" s="13"/>
    </row>
    <row r="5864" spans="18:19">
      <c r="R5864" s="13"/>
      <c r="S5864" s="13"/>
    </row>
    <row r="5865" spans="18:19">
      <c r="R5865" s="13"/>
      <c r="S5865" s="13"/>
    </row>
    <row r="5866" spans="18:19">
      <c r="R5866" s="13"/>
      <c r="S5866" s="13"/>
    </row>
    <row r="5867" spans="18:19">
      <c r="R5867" s="13"/>
      <c r="S5867" s="13"/>
    </row>
    <row r="5868" spans="18:19">
      <c r="R5868" s="13"/>
      <c r="S5868" s="13"/>
    </row>
    <row r="5869" spans="18:19">
      <c r="R5869" s="13"/>
      <c r="S5869" s="13"/>
    </row>
    <row r="5870" spans="18:19">
      <c r="R5870" s="13"/>
      <c r="S5870" s="13"/>
    </row>
    <row r="5871" spans="18:19">
      <c r="R5871" s="13"/>
      <c r="S5871" s="13"/>
    </row>
    <row r="5872" spans="18:19">
      <c r="R5872" s="13"/>
      <c r="S5872" s="13"/>
    </row>
    <row r="5873" spans="18:19">
      <c r="R5873" s="13"/>
      <c r="S5873" s="13"/>
    </row>
    <row r="5874" spans="18:19">
      <c r="R5874" s="13"/>
      <c r="S5874" s="13"/>
    </row>
    <row r="5875" spans="18:19">
      <c r="R5875" s="13"/>
      <c r="S5875" s="13"/>
    </row>
    <row r="5876" spans="18:19">
      <c r="R5876" s="13"/>
      <c r="S5876" s="13"/>
    </row>
    <row r="5877" spans="18:19">
      <c r="R5877" s="13"/>
      <c r="S5877" s="13"/>
    </row>
    <row r="5878" spans="18:19">
      <c r="R5878" s="13"/>
      <c r="S5878" s="13"/>
    </row>
    <row r="5879" spans="18:19">
      <c r="R5879" s="13"/>
      <c r="S5879" s="13"/>
    </row>
    <row r="5880" spans="18:19">
      <c r="R5880" s="13"/>
      <c r="S5880" s="13"/>
    </row>
    <row r="5881" spans="18:19">
      <c r="R5881" s="13"/>
      <c r="S5881" s="13"/>
    </row>
    <row r="5882" spans="18:19">
      <c r="R5882" s="13"/>
      <c r="S5882" s="13"/>
    </row>
    <row r="5883" spans="18:19">
      <c r="R5883" s="13"/>
      <c r="S5883" s="13"/>
    </row>
    <row r="5884" spans="18:19">
      <c r="R5884" s="13"/>
      <c r="S5884" s="13"/>
    </row>
    <row r="5885" spans="18:19">
      <c r="R5885" s="13"/>
      <c r="S5885" s="13"/>
    </row>
    <row r="5886" spans="18:19">
      <c r="R5886" s="13"/>
      <c r="S5886" s="13"/>
    </row>
    <row r="5887" spans="18:19">
      <c r="R5887" s="13"/>
      <c r="S5887" s="13"/>
    </row>
    <row r="5888" spans="18:19">
      <c r="R5888" s="13"/>
      <c r="S5888" s="13"/>
    </row>
    <row r="5889" spans="18:19">
      <c r="R5889" s="13"/>
      <c r="S5889" s="13"/>
    </row>
    <row r="5890" spans="18:19">
      <c r="R5890" s="13"/>
      <c r="S5890" s="13"/>
    </row>
    <row r="5891" spans="18:19">
      <c r="R5891" s="13"/>
      <c r="S5891" s="13"/>
    </row>
    <row r="5892" spans="18:19">
      <c r="R5892" s="13"/>
      <c r="S5892" s="13"/>
    </row>
    <row r="5893" spans="18:19">
      <c r="R5893" s="13"/>
      <c r="S5893" s="13"/>
    </row>
    <row r="5894" spans="18:19">
      <c r="R5894" s="13"/>
      <c r="S5894" s="13"/>
    </row>
    <row r="5895" spans="18:19">
      <c r="R5895" s="13"/>
      <c r="S5895" s="13"/>
    </row>
    <row r="5896" spans="18:19">
      <c r="R5896" s="13"/>
      <c r="S5896" s="13"/>
    </row>
    <row r="5897" spans="18:19">
      <c r="R5897" s="13"/>
      <c r="S5897" s="13"/>
    </row>
    <row r="5898" spans="18:19">
      <c r="R5898" s="13"/>
      <c r="S5898" s="13"/>
    </row>
    <row r="5899" spans="18:19">
      <c r="R5899" s="13"/>
      <c r="S5899" s="13"/>
    </row>
    <row r="5900" spans="18:19">
      <c r="R5900" s="13"/>
      <c r="S5900" s="13"/>
    </row>
    <row r="5901" spans="18:19">
      <c r="R5901" s="13"/>
      <c r="S5901" s="13"/>
    </row>
    <row r="5902" spans="18:19">
      <c r="R5902" s="13"/>
      <c r="S5902" s="13"/>
    </row>
    <row r="5903" spans="18:19">
      <c r="R5903" s="13"/>
      <c r="S5903" s="13"/>
    </row>
    <row r="5904" spans="18:19">
      <c r="R5904" s="13"/>
      <c r="S5904" s="13"/>
    </row>
    <row r="5905" spans="18:19">
      <c r="R5905" s="13"/>
      <c r="S5905" s="13"/>
    </row>
    <row r="5906" spans="18:19">
      <c r="R5906" s="13"/>
      <c r="S5906" s="13"/>
    </row>
    <row r="5907" spans="18:19">
      <c r="R5907" s="13"/>
      <c r="S5907" s="13"/>
    </row>
    <row r="5908" spans="18:19">
      <c r="R5908" s="13"/>
      <c r="S5908" s="13"/>
    </row>
    <row r="5909" spans="18:19">
      <c r="R5909" s="13"/>
      <c r="S5909" s="13"/>
    </row>
    <row r="5910" spans="18:19">
      <c r="R5910" s="13"/>
      <c r="S5910" s="13"/>
    </row>
    <row r="5911" spans="18:19">
      <c r="R5911" s="13"/>
      <c r="S5911" s="13"/>
    </row>
    <row r="5912" spans="18:19">
      <c r="R5912" s="13"/>
      <c r="S5912" s="13"/>
    </row>
    <row r="5913" spans="18:19">
      <c r="R5913" s="13"/>
      <c r="S5913" s="13"/>
    </row>
    <row r="5914" spans="18:19">
      <c r="R5914" s="13"/>
      <c r="S5914" s="13"/>
    </row>
    <row r="5915" spans="18:19">
      <c r="R5915" s="13"/>
      <c r="S5915" s="13"/>
    </row>
    <row r="5916" spans="18:19">
      <c r="R5916" s="13"/>
      <c r="S5916" s="13"/>
    </row>
    <row r="5917" spans="18:19">
      <c r="R5917" s="13"/>
      <c r="S5917" s="13"/>
    </row>
    <row r="5918" spans="18:19">
      <c r="R5918" s="13"/>
      <c r="S5918" s="13"/>
    </row>
    <row r="5919" spans="18:19">
      <c r="R5919" s="13"/>
      <c r="S5919" s="13"/>
    </row>
    <row r="5920" spans="18:19">
      <c r="R5920" s="13"/>
      <c r="S5920" s="13"/>
    </row>
    <row r="5921" spans="18:19">
      <c r="R5921" s="13"/>
      <c r="S5921" s="13"/>
    </row>
    <row r="5922" spans="18:19">
      <c r="R5922" s="13"/>
      <c r="S5922" s="13"/>
    </row>
    <row r="5923" spans="18:19">
      <c r="R5923" s="13"/>
      <c r="S5923" s="13"/>
    </row>
    <row r="5924" spans="18:19">
      <c r="R5924" s="13"/>
      <c r="S5924" s="13"/>
    </row>
    <row r="5925" spans="18:19">
      <c r="R5925" s="13"/>
      <c r="S5925" s="13"/>
    </row>
    <row r="5926" spans="18:19">
      <c r="R5926" s="13"/>
      <c r="S5926" s="13"/>
    </row>
    <row r="5927" spans="18:19">
      <c r="R5927" s="13"/>
      <c r="S5927" s="13"/>
    </row>
    <row r="5928" spans="18:19">
      <c r="R5928" s="13"/>
      <c r="S5928" s="13"/>
    </row>
    <row r="5929" spans="18:19">
      <c r="R5929" s="13"/>
      <c r="S5929" s="13"/>
    </row>
    <row r="5930" spans="18:19">
      <c r="R5930" s="13"/>
      <c r="S5930" s="13"/>
    </row>
    <row r="5931" spans="18:19">
      <c r="R5931" s="13"/>
      <c r="S5931" s="13"/>
    </row>
    <row r="5932" spans="18:19">
      <c r="R5932" s="13"/>
      <c r="S5932" s="13"/>
    </row>
    <row r="5933" spans="18:19">
      <c r="R5933" s="13"/>
      <c r="S5933" s="13"/>
    </row>
    <row r="5934" spans="18:19">
      <c r="R5934" s="13"/>
      <c r="S5934" s="13"/>
    </row>
    <row r="5935" spans="18:19">
      <c r="R5935" s="13"/>
      <c r="S5935" s="13"/>
    </row>
    <row r="5936" spans="18:19">
      <c r="R5936" s="13"/>
      <c r="S5936" s="13"/>
    </row>
    <row r="5937" spans="18:19">
      <c r="R5937" s="13"/>
      <c r="S5937" s="13"/>
    </row>
    <row r="5938" spans="18:19">
      <c r="R5938" s="13"/>
      <c r="S5938" s="13"/>
    </row>
    <row r="5939" spans="18:19">
      <c r="R5939" s="13"/>
      <c r="S5939" s="13"/>
    </row>
    <row r="5940" spans="18:19">
      <c r="R5940" s="13"/>
      <c r="S5940" s="13"/>
    </row>
    <row r="5941" spans="18:19">
      <c r="R5941" s="13"/>
      <c r="S5941" s="13"/>
    </row>
    <row r="5942" spans="18:19">
      <c r="R5942" s="13"/>
      <c r="S5942" s="13"/>
    </row>
    <row r="5943" spans="18:19">
      <c r="R5943" s="13"/>
      <c r="S5943" s="13"/>
    </row>
    <row r="5944" spans="18:19">
      <c r="R5944" s="13"/>
      <c r="S5944" s="13"/>
    </row>
    <row r="5945" spans="18:19">
      <c r="R5945" s="13"/>
      <c r="S5945" s="13"/>
    </row>
    <row r="5946" spans="18:19">
      <c r="R5946" s="13"/>
      <c r="S5946" s="13"/>
    </row>
    <row r="5947" spans="18:19">
      <c r="R5947" s="13"/>
      <c r="S5947" s="13"/>
    </row>
    <row r="5948" spans="18:19">
      <c r="R5948" s="13"/>
      <c r="S5948" s="13"/>
    </row>
    <row r="5949" spans="18:19">
      <c r="R5949" s="13"/>
      <c r="S5949" s="13"/>
    </row>
    <row r="5950" spans="18:19">
      <c r="R5950" s="13"/>
      <c r="S5950" s="13"/>
    </row>
    <row r="5951" spans="18:19">
      <c r="R5951" s="13"/>
      <c r="S5951" s="13"/>
    </row>
    <row r="5952" spans="18:19">
      <c r="R5952" s="13"/>
      <c r="S5952" s="13"/>
    </row>
    <row r="5953" spans="18:19">
      <c r="R5953" s="13"/>
      <c r="S5953" s="13"/>
    </row>
    <row r="5954" spans="18:19">
      <c r="R5954" s="13"/>
      <c r="S5954" s="13"/>
    </row>
    <row r="5955" spans="18:19">
      <c r="R5955" s="13"/>
      <c r="S5955" s="13"/>
    </row>
    <row r="5956" spans="18:19">
      <c r="R5956" s="13"/>
      <c r="S5956" s="13"/>
    </row>
    <row r="5957" spans="18:19">
      <c r="R5957" s="13"/>
      <c r="S5957" s="13"/>
    </row>
    <row r="5958" spans="18:19">
      <c r="R5958" s="13"/>
      <c r="S5958" s="13"/>
    </row>
    <row r="5959" spans="18:19">
      <c r="R5959" s="13"/>
      <c r="S5959" s="13"/>
    </row>
    <row r="5960" spans="18:19">
      <c r="R5960" s="13"/>
      <c r="S5960" s="13"/>
    </row>
    <row r="5961" spans="18:19">
      <c r="R5961" s="13"/>
      <c r="S5961" s="13"/>
    </row>
    <row r="5962" spans="18:19">
      <c r="R5962" s="13"/>
      <c r="S5962" s="13"/>
    </row>
    <row r="5963" spans="18:19">
      <c r="R5963" s="13"/>
      <c r="S5963" s="13"/>
    </row>
    <row r="5964" spans="18:19">
      <c r="R5964" s="13"/>
      <c r="S5964" s="13"/>
    </row>
    <row r="5965" spans="18:19">
      <c r="R5965" s="13"/>
      <c r="S5965" s="13"/>
    </row>
    <row r="5966" spans="18:19">
      <c r="R5966" s="13"/>
      <c r="S5966" s="13"/>
    </row>
    <row r="5967" spans="18:19">
      <c r="R5967" s="13"/>
      <c r="S5967" s="13"/>
    </row>
    <row r="5968" spans="18:19">
      <c r="R5968" s="13"/>
      <c r="S5968" s="13"/>
    </row>
    <row r="5969" spans="18:19">
      <c r="R5969" s="13"/>
      <c r="S5969" s="13"/>
    </row>
    <row r="5970" spans="18:19">
      <c r="R5970" s="13"/>
      <c r="S5970" s="13"/>
    </row>
    <row r="5971" spans="18:19">
      <c r="R5971" s="13"/>
      <c r="S5971" s="13"/>
    </row>
    <row r="5972" spans="18:19">
      <c r="R5972" s="13"/>
      <c r="S5972" s="13"/>
    </row>
    <row r="5973" spans="18:19">
      <c r="R5973" s="13"/>
      <c r="S5973" s="13"/>
    </row>
    <row r="5974" spans="18:19">
      <c r="R5974" s="13"/>
      <c r="S5974" s="13"/>
    </row>
    <row r="5975" spans="18:19">
      <c r="R5975" s="13"/>
      <c r="S5975" s="13"/>
    </row>
    <row r="5976" spans="18:19">
      <c r="R5976" s="13"/>
      <c r="S5976" s="13"/>
    </row>
    <row r="5977" spans="18:19">
      <c r="R5977" s="13"/>
      <c r="S5977" s="13"/>
    </row>
    <row r="5978" spans="18:19">
      <c r="R5978" s="13"/>
      <c r="S5978" s="13"/>
    </row>
    <row r="5979" spans="18:19">
      <c r="R5979" s="13"/>
      <c r="S5979" s="13"/>
    </row>
    <row r="5980" spans="18:19">
      <c r="R5980" s="13"/>
      <c r="S5980" s="13"/>
    </row>
    <row r="5981" spans="18:19">
      <c r="R5981" s="13"/>
      <c r="S5981" s="13"/>
    </row>
    <row r="5982" spans="18:19">
      <c r="R5982" s="13"/>
      <c r="S5982" s="13"/>
    </row>
    <row r="5983" spans="18:19">
      <c r="R5983" s="13"/>
      <c r="S5983" s="13"/>
    </row>
    <row r="5984" spans="18:19">
      <c r="R5984" s="13"/>
      <c r="S5984" s="13"/>
    </row>
    <row r="5985" spans="18:19">
      <c r="R5985" s="13"/>
      <c r="S5985" s="13"/>
    </row>
    <row r="5986" spans="18:19">
      <c r="R5986" s="13"/>
      <c r="S5986" s="13"/>
    </row>
    <row r="5987" spans="18:19">
      <c r="R5987" s="13"/>
      <c r="S5987" s="13"/>
    </row>
    <row r="5988" spans="18:19">
      <c r="R5988" s="13"/>
      <c r="S5988" s="13"/>
    </row>
    <row r="5989" spans="18:19">
      <c r="R5989" s="13"/>
      <c r="S5989" s="13"/>
    </row>
    <row r="5990" spans="18:19">
      <c r="R5990" s="13"/>
      <c r="S5990" s="13"/>
    </row>
    <row r="5991" spans="18:19">
      <c r="R5991" s="13"/>
      <c r="S5991" s="13"/>
    </row>
    <row r="5992" spans="18:19">
      <c r="R5992" s="13"/>
      <c r="S5992" s="13"/>
    </row>
    <row r="5993" spans="18:19">
      <c r="R5993" s="13"/>
      <c r="S5993" s="13"/>
    </row>
    <row r="5994" spans="18:19">
      <c r="R5994" s="13"/>
      <c r="S5994" s="13"/>
    </row>
    <row r="5995" spans="18:19">
      <c r="R5995" s="13"/>
      <c r="S5995" s="13"/>
    </row>
    <row r="5996" spans="18:19">
      <c r="R5996" s="13"/>
      <c r="S5996" s="13"/>
    </row>
    <row r="5997" spans="18:19">
      <c r="R5997" s="13"/>
      <c r="S5997" s="13"/>
    </row>
    <row r="5998" spans="18:19">
      <c r="R5998" s="13"/>
      <c r="S5998" s="13"/>
    </row>
    <row r="5999" spans="18:19">
      <c r="R5999" s="13"/>
      <c r="S5999" s="13"/>
    </row>
    <row r="6000" spans="18:19">
      <c r="R6000" s="13"/>
      <c r="S6000" s="13"/>
    </row>
    <row r="6001" spans="18:19">
      <c r="R6001" s="13"/>
      <c r="S6001" s="13"/>
    </row>
    <row r="6002" spans="18:19">
      <c r="R6002" s="13"/>
      <c r="S6002" s="13"/>
    </row>
    <row r="6003" spans="18:19">
      <c r="R6003" s="13"/>
      <c r="S6003" s="13"/>
    </row>
    <row r="6004" spans="18:19">
      <c r="R6004" s="13"/>
      <c r="S6004" s="13"/>
    </row>
    <row r="6005" spans="18:19">
      <c r="R6005" s="13"/>
      <c r="S6005" s="13"/>
    </row>
    <row r="6006" spans="18:19">
      <c r="R6006" s="13"/>
      <c r="S6006" s="13"/>
    </row>
    <row r="6007" spans="18:19">
      <c r="R6007" s="13"/>
      <c r="S6007" s="13"/>
    </row>
    <row r="6008" spans="18:19">
      <c r="R6008" s="13"/>
      <c r="S6008" s="13"/>
    </row>
    <row r="6009" spans="18:19">
      <c r="R6009" s="13"/>
      <c r="S6009" s="13"/>
    </row>
    <row r="6010" spans="18:19">
      <c r="R6010" s="13"/>
      <c r="S6010" s="13"/>
    </row>
    <row r="6011" spans="18:19">
      <c r="R6011" s="13"/>
      <c r="S6011" s="13"/>
    </row>
    <row r="6012" spans="18:19">
      <c r="R6012" s="13"/>
      <c r="S6012" s="13"/>
    </row>
    <row r="6013" spans="18:19">
      <c r="R6013" s="13"/>
      <c r="S6013" s="13"/>
    </row>
    <row r="6014" spans="18:19">
      <c r="R6014" s="13"/>
      <c r="S6014" s="13"/>
    </row>
    <row r="6015" spans="18:19">
      <c r="R6015" s="13"/>
      <c r="S6015" s="13"/>
    </row>
    <row r="6016" spans="18:19">
      <c r="R6016" s="13"/>
      <c r="S6016" s="13"/>
    </row>
    <row r="6017" spans="18:19">
      <c r="R6017" s="13"/>
      <c r="S6017" s="13"/>
    </row>
    <row r="6018" spans="18:19">
      <c r="R6018" s="13"/>
      <c r="S6018" s="13"/>
    </row>
    <row r="6019" spans="18:19">
      <c r="R6019" s="13"/>
      <c r="S6019" s="13"/>
    </row>
    <row r="6020" spans="18:19">
      <c r="R6020" s="13"/>
      <c r="S6020" s="13"/>
    </row>
    <row r="6021" spans="18:19">
      <c r="R6021" s="13"/>
      <c r="S6021" s="13"/>
    </row>
    <row r="6022" spans="18:19">
      <c r="R6022" s="13"/>
      <c r="S6022" s="13"/>
    </row>
    <row r="6023" spans="18:19">
      <c r="R6023" s="13"/>
      <c r="S6023" s="13"/>
    </row>
    <row r="6024" spans="18:19">
      <c r="R6024" s="13"/>
      <c r="S6024" s="13"/>
    </row>
    <row r="6025" spans="18:19">
      <c r="R6025" s="13"/>
      <c r="S6025" s="13"/>
    </row>
    <row r="6026" spans="18:19">
      <c r="R6026" s="13"/>
      <c r="S6026" s="13"/>
    </row>
    <row r="6027" spans="18:19">
      <c r="R6027" s="13"/>
      <c r="S6027" s="13"/>
    </row>
    <row r="6028" spans="18:19">
      <c r="R6028" s="13"/>
      <c r="S6028" s="13"/>
    </row>
    <row r="6029" spans="18:19">
      <c r="R6029" s="13"/>
      <c r="S6029" s="13"/>
    </row>
    <row r="6030" spans="18:19">
      <c r="R6030" s="13"/>
      <c r="S6030" s="13"/>
    </row>
    <row r="6031" spans="18:19">
      <c r="R6031" s="13"/>
      <c r="S6031" s="13"/>
    </row>
    <row r="6032" spans="18:19">
      <c r="R6032" s="13"/>
      <c r="S6032" s="13"/>
    </row>
    <row r="6033" spans="18:19">
      <c r="R6033" s="13"/>
      <c r="S6033" s="13"/>
    </row>
    <row r="6034" spans="18:19">
      <c r="R6034" s="13"/>
      <c r="S6034" s="13"/>
    </row>
    <row r="6035" spans="18:19">
      <c r="R6035" s="13"/>
      <c r="S6035" s="13"/>
    </row>
    <row r="6036" spans="18:19">
      <c r="R6036" s="13"/>
      <c r="S6036" s="13"/>
    </row>
    <row r="6037" spans="18:19">
      <c r="R6037" s="13"/>
      <c r="S6037" s="13"/>
    </row>
    <row r="6038" spans="18:19">
      <c r="R6038" s="13"/>
      <c r="S6038" s="13"/>
    </row>
    <row r="6039" spans="18:19">
      <c r="R6039" s="13"/>
      <c r="S6039" s="13"/>
    </row>
    <row r="6040" spans="18:19">
      <c r="R6040" s="13"/>
      <c r="S6040" s="13"/>
    </row>
    <row r="6041" spans="18:19">
      <c r="R6041" s="13"/>
      <c r="S6041" s="13"/>
    </row>
    <row r="6042" spans="18:19">
      <c r="R6042" s="13"/>
      <c r="S6042" s="13"/>
    </row>
    <row r="6043" spans="18:19">
      <c r="R6043" s="13"/>
      <c r="S6043" s="13"/>
    </row>
    <row r="6044" spans="18:19">
      <c r="R6044" s="13"/>
      <c r="S6044" s="13"/>
    </row>
    <row r="6045" spans="18:19">
      <c r="R6045" s="13"/>
      <c r="S6045" s="13"/>
    </row>
    <row r="6046" spans="18:19">
      <c r="R6046" s="13"/>
      <c r="S6046" s="13"/>
    </row>
    <row r="6047" spans="18:19">
      <c r="R6047" s="13"/>
      <c r="S6047" s="13"/>
    </row>
    <row r="6048" spans="18:19">
      <c r="R6048" s="13"/>
      <c r="S6048" s="13"/>
    </row>
    <row r="6049" spans="18:19">
      <c r="R6049" s="13"/>
      <c r="S6049" s="13"/>
    </row>
    <row r="6050" spans="18:19">
      <c r="R6050" s="13"/>
      <c r="S6050" s="13"/>
    </row>
    <row r="6051" spans="18:19">
      <c r="R6051" s="13"/>
      <c r="S6051" s="13"/>
    </row>
    <row r="6052" spans="18:19">
      <c r="R6052" s="13"/>
      <c r="S6052" s="13"/>
    </row>
    <row r="6053" spans="18:19">
      <c r="R6053" s="13"/>
      <c r="S6053" s="13"/>
    </row>
    <row r="6054" spans="18:19">
      <c r="R6054" s="13"/>
      <c r="S6054" s="13"/>
    </row>
    <row r="6055" spans="18:19">
      <c r="R6055" s="13"/>
      <c r="S6055" s="13"/>
    </row>
    <row r="6056" spans="18:19">
      <c r="R6056" s="13"/>
      <c r="S6056" s="13"/>
    </row>
    <row r="6057" spans="18:19">
      <c r="R6057" s="13"/>
      <c r="S6057" s="13"/>
    </row>
    <row r="6058" spans="18:19">
      <c r="R6058" s="13"/>
      <c r="S6058" s="13"/>
    </row>
    <row r="6059" spans="18:19">
      <c r="R6059" s="13"/>
      <c r="S6059" s="13"/>
    </row>
    <row r="6060" spans="18:19">
      <c r="R6060" s="13"/>
      <c r="S6060" s="13"/>
    </row>
    <row r="6061" spans="18:19">
      <c r="R6061" s="13"/>
      <c r="S6061" s="13"/>
    </row>
    <row r="6062" spans="18:19">
      <c r="R6062" s="13"/>
      <c r="S6062" s="13"/>
    </row>
    <row r="6063" spans="18:19">
      <c r="R6063" s="13"/>
      <c r="S6063" s="13"/>
    </row>
    <row r="6064" spans="18:19">
      <c r="R6064" s="13"/>
      <c r="S6064" s="13"/>
    </row>
    <row r="6065" spans="18:19">
      <c r="R6065" s="13"/>
      <c r="S6065" s="13"/>
    </row>
    <row r="6066" spans="18:19">
      <c r="R6066" s="13"/>
      <c r="S6066" s="13"/>
    </row>
    <row r="6067" spans="18:19">
      <c r="R6067" s="13"/>
      <c r="S6067" s="13"/>
    </row>
    <row r="6068" spans="18:19">
      <c r="R6068" s="13"/>
      <c r="S6068" s="13"/>
    </row>
    <row r="6069" spans="18:19">
      <c r="R6069" s="13"/>
      <c r="S6069" s="13"/>
    </row>
    <row r="6070" spans="18:19">
      <c r="R6070" s="13"/>
      <c r="S6070" s="13"/>
    </row>
    <row r="6071" spans="18:19">
      <c r="R6071" s="13"/>
      <c r="S6071" s="13"/>
    </row>
    <row r="6072" spans="18:19">
      <c r="R6072" s="13"/>
      <c r="S6072" s="13"/>
    </row>
    <row r="6073" spans="18:19">
      <c r="R6073" s="13"/>
      <c r="S6073" s="13"/>
    </row>
    <row r="6074" spans="18:19">
      <c r="R6074" s="13"/>
      <c r="S6074" s="13"/>
    </row>
    <row r="6075" spans="18:19">
      <c r="R6075" s="13"/>
      <c r="S6075" s="13"/>
    </row>
    <row r="6076" spans="18:19">
      <c r="R6076" s="13"/>
      <c r="S6076" s="13"/>
    </row>
    <row r="6077" spans="18:19">
      <c r="R6077" s="13"/>
      <c r="S6077" s="13"/>
    </row>
    <row r="6078" spans="18:19">
      <c r="R6078" s="13"/>
      <c r="S6078" s="13"/>
    </row>
    <row r="6079" spans="18:19">
      <c r="R6079" s="13"/>
      <c r="S6079" s="13"/>
    </row>
    <row r="6080" spans="18:19">
      <c r="R6080" s="13"/>
      <c r="S6080" s="13"/>
    </row>
    <row r="6081" spans="18:19">
      <c r="R6081" s="13"/>
      <c r="S6081" s="13"/>
    </row>
    <row r="6082" spans="18:19">
      <c r="R6082" s="13"/>
      <c r="S6082" s="13"/>
    </row>
    <row r="6083" spans="18:19">
      <c r="R6083" s="13"/>
      <c r="S6083" s="13"/>
    </row>
    <row r="6084" spans="18:19">
      <c r="R6084" s="13"/>
      <c r="S6084" s="13"/>
    </row>
    <row r="6085" spans="18:19">
      <c r="R6085" s="13"/>
      <c r="S6085" s="13"/>
    </row>
    <row r="6086" spans="18:19">
      <c r="R6086" s="13"/>
      <c r="S6086" s="13"/>
    </row>
    <row r="6087" spans="18:19">
      <c r="R6087" s="13"/>
      <c r="S6087" s="13"/>
    </row>
    <row r="6088" spans="18:19">
      <c r="R6088" s="13"/>
      <c r="S6088" s="13"/>
    </row>
    <row r="6089" spans="18:19">
      <c r="R6089" s="13"/>
      <c r="S6089" s="13"/>
    </row>
    <row r="6090" spans="18:19">
      <c r="R6090" s="13"/>
      <c r="S6090" s="13"/>
    </row>
    <row r="6091" spans="18:19">
      <c r="R6091" s="13"/>
      <c r="S6091" s="13"/>
    </row>
    <row r="6092" spans="18:19">
      <c r="R6092" s="13"/>
      <c r="S6092" s="13"/>
    </row>
    <row r="6093" spans="18:19">
      <c r="R6093" s="13"/>
      <c r="S6093" s="13"/>
    </row>
    <row r="6094" spans="18:19">
      <c r="R6094" s="13"/>
      <c r="S6094" s="13"/>
    </row>
    <row r="6095" spans="18:19">
      <c r="R6095" s="13"/>
      <c r="S6095" s="13"/>
    </row>
    <row r="6096" spans="18:19">
      <c r="R6096" s="13"/>
      <c r="S6096" s="13"/>
    </row>
    <row r="6097" spans="18:19">
      <c r="R6097" s="13"/>
      <c r="S6097" s="13"/>
    </row>
    <row r="6098" spans="18:19">
      <c r="R6098" s="13"/>
      <c r="S6098" s="13"/>
    </row>
    <row r="6099" spans="18:19">
      <c r="R6099" s="13"/>
      <c r="S6099" s="13"/>
    </row>
    <row r="6100" spans="18:19">
      <c r="R6100" s="13"/>
      <c r="S6100" s="13"/>
    </row>
    <row r="6101" spans="18:19">
      <c r="R6101" s="13"/>
      <c r="S6101" s="13"/>
    </row>
    <row r="6102" spans="18:19">
      <c r="R6102" s="13"/>
      <c r="S6102" s="13"/>
    </row>
    <row r="6103" spans="18:19">
      <c r="R6103" s="13"/>
      <c r="S6103" s="13"/>
    </row>
    <row r="6104" spans="18:19">
      <c r="R6104" s="13"/>
      <c r="S6104" s="13"/>
    </row>
    <row r="6105" spans="18:19">
      <c r="R6105" s="13"/>
      <c r="S6105" s="13"/>
    </row>
    <row r="6106" spans="18:19">
      <c r="R6106" s="13"/>
      <c r="S6106" s="13"/>
    </row>
    <row r="6107" spans="18:19">
      <c r="R6107" s="13"/>
      <c r="S6107" s="13"/>
    </row>
    <row r="6108" spans="18:19">
      <c r="R6108" s="13"/>
      <c r="S6108" s="13"/>
    </row>
    <row r="6109" spans="18:19">
      <c r="R6109" s="13"/>
      <c r="S6109" s="13"/>
    </row>
    <row r="6110" spans="18:19">
      <c r="R6110" s="13"/>
      <c r="S6110" s="13"/>
    </row>
    <row r="6111" spans="18:19">
      <c r="R6111" s="13"/>
      <c r="S6111" s="13"/>
    </row>
    <row r="6112" spans="18:19">
      <c r="R6112" s="13"/>
      <c r="S6112" s="13"/>
    </row>
    <row r="6113" spans="18:19">
      <c r="R6113" s="13"/>
      <c r="S6113" s="13"/>
    </row>
    <row r="6114" spans="18:19">
      <c r="R6114" s="13"/>
      <c r="S6114" s="13"/>
    </row>
    <row r="6115" spans="18:19">
      <c r="R6115" s="13"/>
      <c r="S6115" s="13"/>
    </row>
    <row r="6116" spans="18:19">
      <c r="R6116" s="13"/>
      <c r="S6116" s="13"/>
    </row>
    <row r="6117" spans="18:19">
      <c r="R6117" s="13"/>
      <c r="S6117" s="13"/>
    </row>
    <row r="6118" spans="18:19">
      <c r="R6118" s="13"/>
      <c r="S6118" s="13"/>
    </row>
    <row r="6119" spans="18:19">
      <c r="R6119" s="13"/>
      <c r="S6119" s="13"/>
    </row>
    <row r="6120" spans="18:19">
      <c r="R6120" s="13"/>
      <c r="S6120" s="13"/>
    </row>
    <row r="6121" spans="18:19">
      <c r="R6121" s="13"/>
      <c r="S6121" s="13"/>
    </row>
    <row r="6122" spans="18:19">
      <c r="R6122" s="13"/>
      <c r="S6122" s="13"/>
    </row>
    <row r="6123" spans="18:19">
      <c r="R6123" s="13"/>
      <c r="S6123" s="13"/>
    </row>
    <row r="6124" spans="18:19">
      <c r="R6124" s="13"/>
      <c r="S6124" s="13"/>
    </row>
    <row r="6125" spans="18:19">
      <c r="R6125" s="13"/>
      <c r="S6125" s="13"/>
    </row>
    <row r="6126" spans="18:19">
      <c r="R6126" s="13"/>
      <c r="S6126" s="13"/>
    </row>
    <row r="6127" spans="18:19">
      <c r="R6127" s="13"/>
      <c r="S6127" s="13"/>
    </row>
    <row r="6128" spans="18:19">
      <c r="R6128" s="13"/>
      <c r="S6128" s="13"/>
    </row>
    <row r="6129" spans="18:19">
      <c r="R6129" s="13"/>
      <c r="S6129" s="13"/>
    </row>
    <row r="6130" spans="18:19">
      <c r="R6130" s="13"/>
      <c r="S6130" s="13"/>
    </row>
    <row r="6131" spans="18:19">
      <c r="R6131" s="13"/>
      <c r="S6131" s="13"/>
    </row>
    <row r="6132" spans="18:19">
      <c r="R6132" s="13"/>
      <c r="S6132" s="13"/>
    </row>
    <row r="6133" spans="18:19">
      <c r="R6133" s="13"/>
      <c r="S6133" s="13"/>
    </row>
    <row r="6134" spans="18:19">
      <c r="R6134" s="13"/>
      <c r="S6134" s="13"/>
    </row>
    <row r="6135" spans="18:19">
      <c r="R6135" s="13"/>
      <c r="S6135" s="13"/>
    </row>
    <row r="6136" spans="18:19">
      <c r="R6136" s="13"/>
      <c r="S6136" s="13"/>
    </row>
    <row r="6137" spans="18:19">
      <c r="R6137" s="13"/>
      <c r="S6137" s="13"/>
    </row>
    <row r="6138" spans="18:19">
      <c r="R6138" s="13"/>
      <c r="S6138" s="13"/>
    </row>
    <row r="6139" spans="18:19">
      <c r="R6139" s="13"/>
      <c r="S6139" s="13"/>
    </row>
    <row r="6140" spans="18:19">
      <c r="R6140" s="13"/>
      <c r="S6140" s="13"/>
    </row>
    <row r="6141" spans="18:19">
      <c r="R6141" s="13"/>
      <c r="S6141" s="13"/>
    </row>
    <row r="6142" spans="18:19">
      <c r="R6142" s="13"/>
      <c r="S6142" s="13"/>
    </row>
    <row r="6143" spans="18:19">
      <c r="R6143" s="13"/>
      <c r="S6143" s="13"/>
    </row>
    <row r="6144" spans="18:19">
      <c r="R6144" s="13"/>
      <c r="S6144" s="13"/>
    </row>
    <row r="6145" spans="18:19">
      <c r="R6145" s="13"/>
      <c r="S6145" s="13"/>
    </row>
    <row r="6146" spans="18:19">
      <c r="R6146" s="13"/>
      <c r="S6146" s="13"/>
    </row>
    <row r="6147" spans="18:19">
      <c r="R6147" s="13"/>
      <c r="S6147" s="13"/>
    </row>
    <row r="6148" spans="18:19">
      <c r="R6148" s="13"/>
      <c r="S6148" s="13"/>
    </row>
    <row r="6149" spans="18:19">
      <c r="R6149" s="13"/>
      <c r="S6149" s="13"/>
    </row>
    <row r="6150" spans="18:19">
      <c r="R6150" s="13"/>
      <c r="S6150" s="13"/>
    </row>
    <row r="6151" spans="18:19">
      <c r="R6151" s="13"/>
      <c r="S6151" s="13"/>
    </row>
    <row r="6152" spans="18:19">
      <c r="R6152" s="13"/>
      <c r="S6152" s="13"/>
    </row>
    <row r="6153" spans="18:19">
      <c r="R6153" s="13"/>
      <c r="S6153" s="13"/>
    </row>
    <row r="6154" spans="18:19">
      <c r="R6154" s="13"/>
      <c r="S6154" s="13"/>
    </row>
    <row r="6155" spans="18:19">
      <c r="R6155" s="13"/>
      <c r="S6155" s="13"/>
    </row>
    <row r="6156" spans="18:19">
      <c r="R6156" s="13"/>
      <c r="S6156" s="13"/>
    </row>
    <row r="6157" spans="18:19">
      <c r="R6157" s="13"/>
      <c r="S6157" s="13"/>
    </row>
    <row r="6158" spans="18:19">
      <c r="R6158" s="13"/>
      <c r="S6158" s="13"/>
    </row>
    <row r="6159" spans="18:19">
      <c r="R6159" s="13"/>
      <c r="S6159" s="13"/>
    </row>
    <row r="6160" spans="18:19">
      <c r="R6160" s="13"/>
      <c r="S6160" s="13"/>
    </row>
    <row r="6161" spans="18:19">
      <c r="R6161" s="13"/>
      <c r="S6161" s="13"/>
    </row>
    <row r="6162" spans="18:19">
      <c r="R6162" s="13"/>
      <c r="S6162" s="13"/>
    </row>
    <row r="6163" spans="18:19">
      <c r="R6163" s="13"/>
      <c r="S6163" s="13"/>
    </row>
    <row r="6164" spans="18:19">
      <c r="R6164" s="13"/>
      <c r="S6164" s="13"/>
    </row>
    <row r="6165" spans="18:19">
      <c r="R6165" s="13"/>
      <c r="S6165" s="13"/>
    </row>
    <row r="6166" spans="18:19">
      <c r="R6166" s="13"/>
      <c r="S6166" s="13"/>
    </row>
    <row r="6167" spans="18:19">
      <c r="R6167" s="13"/>
      <c r="S6167" s="13"/>
    </row>
    <row r="6168" spans="18:19">
      <c r="R6168" s="13"/>
      <c r="S6168" s="13"/>
    </row>
    <row r="6169" spans="18:19">
      <c r="R6169" s="13"/>
      <c r="S6169" s="13"/>
    </row>
    <row r="6170" spans="18:19">
      <c r="R6170" s="13"/>
      <c r="S6170" s="13"/>
    </row>
    <row r="6171" spans="18:19">
      <c r="R6171" s="13"/>
      <c r="S6171" s="13"/>
    </row>
    <row r="6172" spans="18:19">
      <c r="R6172" s="13"/>
      <c r="S6172" s="13"/>
    </row>
    <row r="6173" spans="18:19">
      <c r="R6173" s="13"/>
      <c r="S6173" s="13"/>
    </row>
    <row r="6174" spans="18:19">
      <c r="R6174" s="13"/>
      <c r="S6174" s="13"/>
    </row>
    <row r="6175" spans="18:19">
      <c r="R6175" s="13"/>
      <c r="S6175" s="13"/>
    </row>
    <row r="6176" spans="18:19">
      <c r="R6176" s="13"/>
      <c r="S6176" s="13"/>
    </row>
    <row r="6177" spans="18:19">
      <c r="R6177" s="13"/>
      <c r="S6177" s="13"/>
    </row>
    <row r="6178" spans="18:19">
      <c r="R6178" s="13"/>
      <c r="S6178" s="13"/>
    </row>
    <row r="6179" spans="18:19">
      <c r="R6179" s="13"/>
      <c r="S6179" s="13"/>
    </row>
    <row r="6180" spans="18:19">
      <c r="R6180" s="13"/>
      <c r="S6180" s="13"/>
    </row>
    <row r="6181" spans="18:19">
      <c r="R6181" s="13"/>
      <c r="S6181" s="13"/>
    </row>
    <row r="6182" spans="18:19">
      <c r="R6182" s="13"/>
      <c r="S6182" s="13"/>
    </row>
    <row r="6183" spans="18:19">
      <c r="R6183" s="13"/>
      <c r="S6183" s="13"/>
    </row>
    <row r="6184" spans="18:19">
      <c r="R6184" s="13"/>
      <c r="S6184" s="13"/>
    </row>
    <row r="6185" spans="18:19">
      <c r="R6185" s="13"/>
      <c r="S6185" s="13"/>
    </row>
    <row r="6186" spans="18:19">
      <c r="R6186" s="13"/>
      <c r="S6186" s="13"/>
    </row>
    <row r="6187" spans="18:19">
      <c r="R6187" s="13"/>
      <c r="S6187" s="13"/>
    </row>
    <row r="6188" spans="18:19">
      <c r="R6188" s="13"/>
      <c r="S6188" s="13"/>
    </row>
    <row r="6189" spans="18:19">
      <c r="R6189" s="13"/>
      <c r="S6189" s="13"/>
    </row>
    <row r="6190" spans="18:19">
      <c r="R6190" s="13"/>
      <c r="S6190" s="13"/>
    </row>
    <row r="6191" spans="18:19">
      <c r="R6191" s="13"/>
      <c r="S6191" s="13"/>
    </row>
    <row r="6192" spans="18:19">
      <c r="R6192" s="13"/>
      <c r="S6192" s="13"/>
    </row>
    <row r="6193" spans="18:19">
      <c r="R6193" s="13"/>
      <c r="S6193" s="13"/>
    </row>
    <row r="6194" spans="18:19">
      <c r="R6194" s="13"/>
      <c r="S6194" s="13"/>
    </row>
    <row r="6195" spans="18:19">
      <c r="R6195" s="13"/>
      <c r="S6195" s="13"/>
    </row>
    <row r="6196" spans="18:19">
      <c r="R6196" s="13"/>
      <c r="S6196" s="13"/>
    </row>
    <row r="6197" spans="18:19">
      <c r="R6197" s="13"/>
      <c r="S6197" s="13"/>
    </row>
    <row r="6198" spans="18:19">
      <c r="R6198" s="13"/>
      <c r="S6198" s="13"/>
    </row>
    <row r="6199" spans="18:19">
      <c r="R6199" s="13"/>
      <c r="S6199" s="13"/>
    </row>
    <row r="6200" spans="18:19">
      <c r="R6200" s="13"/>
      <c r="S6200" s="13"/>
    </row>
    <row r="6201" spans="18:19">
      <c r="R6201" s="13"/>
      <c r="S6201" s="13"/>
    </row>
    <row r="6202" spans="18:19">
      <c r="R6202" s="13"/>
      <c r="S6202" s="13"/>
    </row>
    <row r="6203" spans="18:19">
      <c r="R6203" s="13"/>
      <c r="S6203" s="13"/>
    </row>
    <row r="6204" spans="18:19">
      <c r="R6204" s="13"/>
      <c r="S6204" s="13"/>
    </row>
    <row r="6205" spans="18:19">
      <c r="R6205" s="13"/>
      <c r="S6205" s="13"/>
    </row>
    <row r="6206" spans="18:19">
      <c r="R6206" s="13"/>
      <c r="S6206" s="13"/>
    </row>
    <row r="6207" spans="18:19">
      <c r="R6207" s="13"/>
      <c r="S6207" s="13"/>
    </row>
    <row r="6208" spans="18:19">
      <c r="R6208" s="13"/>
      <c r="S6208" s="13"/>
    </row>
    <row r="6209" spans="18:19">
      <c r="R6209" s="13"/>
      <c r="S6209" s="13"/>
    </row>
    <row r="6210" spans="18:19">
      <c r="R6210" s="13"/>
      <c r="S6210" s="13"/>
    </row>
    <row r="6211" spans="18:19">
      <c r="R6211" s="13"/>
      <c r="S6211" s="13"/>
    </row>
    <row r="6212" spans="18:19">
      <c r="R6212" s="13"/>
      <c r="S6212" s="13"/>
    </row>
    <row r="6213" spans="18:19">
      <c r="R6213" s="13"/>
      <c r="S6213" s="13"/>
    </row>
    <row r="6214" spans="18:19">
      <c r="R6214" s="13"/>
      <c r="S6214" s="13"/>
    </row>
    <row r="6215" spans="18:19">
      <c r="R6215" s="13"/>
      <c r="S6215" s="13"/>
    </row>
    <row r="6216" spans="18:19">
      <c r="R6216" s="13"/>
      <c r="S6216" s="13"/>
    </row>
    <row r="6217" spans="18:19">
      <c r="R6217" s="13"/>
      <c r="S6217" s="13"/>
    </row>
    <row r="6218" spans="18:19">
      <c r="R6218" s="13"/>
      <c r="S6218" s="13"/>
    </row>
    <row r="6219" spans="18:19">
      <c r="R6219" s="13"/>
      <c r="S6219" s="13"/>
    </row>
    <row r="6220" spans="18:19">
      <c r="R6220" s="13"/>
      <c r="S6220" s="13"/>
    </row>
    <row r="6221" spans="18:19">
      <c r="R6221" s="13"/>
      <c r="S6221" s="13"/>
    </row>
    <row r="6222" spans="18:19">
      <c r="R6222" s="13"/>
      <c r="S6222" s="13"/>
    </row>
    <row r="6223" spans="18:19">
      <c r="R6223" s="13"/>
      <c r="S6223" s="13"/>
    </row>
    <row r="6224" spans="18:19">
      <c r="R6224" s="13"/>
      <c r="S6224" s="13"/>
    </row>
    <row r="6225" spans="18:19">
      <c r="R6225" s="13"/>
      <c r="S6225" s="13"/>
    </row>
    <row r="6226" spans="18:19">
      <c r="R6226" s="13"/>
      <c r="S6226" s="13"/>
    </row>
    <row r="6227" spans="18:19">
      <c r="R6227" s="13"/>
      <c r="S6227" s="13"/>
    </row>
    <row r="6228" spans="18:19">
      <c r="R6228" s="13"/>
      <c r="S6228" s="13"/>
    </row>
    <row r="6229" spans="18:19">
      <c r="R6229" s="13"/>
      <c r="S6229" s="13"/>
    </row>
    <row r="6230" spans="18:19">
      <c r="R6230" s="13"/>
      <c r="S6230" s="13"/>
    </row>
    <row r="6231" spans="18:19">
      <c r="R6231" s="13"/>
      <c r="S6231" s="13"/>
    </row>
    <row r="6232" spans="18:19">
      <c r="R6232" s="13"/>
      <c r="S6232" s="13"/>
    </row>
    <row r="6233" spans="18:19">
      <c r="R6233" s="13"/>
      <c r="S6233" s="13"/>
    </row>
    <row r="6234" spans="18:19">
      <c r="R6234" s="13"/>
      <c r="S6234" s="13"/>
    </row>
    <row r="6235" spans="18:19">
      <c r="R6235" s="13"/>
      <c r="S6235" s="13"/>
    </row>
    <row r="6236" spans="18:19">
      <c r="R6236" s="13"/>
      <c r="S6236" s="13"/>
    </row>
    <row r="6237" spans="18:19">
      <c r="R6237" s="13"/>
      <c r="S6237" s="13"/>
    </row>
    <row r="6238" spans="18:19">
      <c r="R6238" s="13"/>
      <c r="S6238" s="13"/>
    </row>
    <row r="6239" spans="18:19">
      <c r="R6239" s="13"/>
      <c r="S6239" s="13"/>
    </row>
    <row r="6240" spans="18:19">
      <c r="R6240" s="13"/>
      <c r="S6240" s="13"/>
    </row>
    <row r="6241" spans="18:19">
      <c r="R6241" s="13"/>
      <c r="S6241" s="13"/>
    </row>
    <row r="6242" spans="18:19">
      <c r="R6242" s="13"/>
      <c r="S6242" s="13"/>
    </row>
    <row r="6243" spans="18:19">
      <c r="R6243" s="13"/>
      <c r="S6243" s="13"/>
    </row>
    <row r="6244" spans="18:19">
      <c r="R6244" s="13"/>
      <c r="S6244" s="13"/>
    </row>
    <row r="6245" spans="18:19">
      <c r="R6245" s="13"/>
      <c r="S6245" s="13"/>
    </row>
    <row r="6246" spans="18:19">
      <c r="R6246" s="13"/>
      <c r="S6246" s="13"/>
    </row>
    <row r="6247" spans="18:19">
      <c r="R6247" s="13"/>
      <c r="S6247" s="13"/>
    </row>
    <row r="6248" spans="18:19">
      <c r="R6248" s="13"/>
      <c r="S6248" s="13"/>
    </row>
    <row r="6249" spans="18:19">
      <c r="R6249" s="13"/>
      <c r="S6249" s="13"/>
    </row>
    <row r="6250" spans="18:19">
      <c r="R6250" s="13"/>
      <c r="S6250" s="13"/>
    </row>
    <row r="6251" spans="18:19">
      <c r="R6251" s="13"/>
      <c r="S6251" s="13"/>
    </row>
    <row r="6252" spans="18:19">
      <c r="R6252" s="13"/>
      <c r="S6252" s="13"/>
    </row>
    <row r="6253" spans="18:19">
      <c r="R6253" s="13"/>
      <c r="S6253" s="13"/>
    </row>
    <row r="6254" spans="18:19">
      <c r="R6254" s="13"/>
      <c r="S6254" s="13"/>
    </row>
    <row r="6255" spans="18:19">
      <c r="R6255" s="13"/>
      <c r="S6255" s="13"/>
    </row>
    <row r="6256" spans="18:19">
      <c r="R6256" s="13"/>
      <c r="S6256" s="13"/>
    </row>
    <row r="6257" spans="18:19">
      <c r="R6257" s="13"/>
      <c r="S6257" s="13"/>
    </row>
    <row r="6258" spans="18:19">
      <c r="R6258" s="13"/>
      <c r="S6258" s="13"/>
    </row>
    <row r="6259" spans="18:19">
      <c r="R6259" s="13"/>
      <c r="S6259" s="13"/>
    </row>
    <row r="6260" spans="18:19">
      <c r="R6260" s="13"/>
      <c r="S6260" s="13"/>
    </row>
    <row r="6261" spans="18:19">
      <c r="R6261" s="13"/>
      <c r="S6261" s="13"/>
    </row>
    <row r="6262" spans="18:19">
      <c r="R6262" s="13"/>
      <c r="S6262" s="13"/>
    </row>
    <row r="6263" spans="18:19">
      <c r="R6263" s="13"/>
      <c r="S6263" s="13"/>
    </row>
    <row r="6264" spans="18:19">
      <c r="R6264" s="13"/>
      <c r="S6264" s="13"/>
    </row>
    <row r="6265" spans="18:19">
      <c r="R6265" s="13"/>
      <c r="S6265" s="13"/>
    </row>
    <row r="6266" spans="18:19">
      <c r="R6266" s="13"/>
      <c r="S6266" s="13"/>
    </row>
    <row r="6267" spans="18:19">
      <c r="R6267" s="13"/>
      <c r="S6267" s="13"/>
    </row>
    <row r="6268" spans="18:19">
      <c r="R6268" s="13"/>
      <c r="S6268" s="13"/>
    </row>
    <row r="6269" spans="18:19">
      <c r="R6269" s="13"/>
      <c r="S6269" s="13"/>
    </row>
    <row r="6270" spans="18:19">
      <c r="R6270" s="13"/>
      <c r="S6270" s="13"/>
    </row>
    <row r="6271" spans="18:19">
      <c r="R6271" s="13"/>
      <c r="S6271" s="13"/>
    </row>
    <row r="6272" spans="18:19">
      <c r="R6272" s="13"/>
      <c r="S6272" s="13"/>
    </row>
    <row r="6273" spans="18:19">
      <c r="R6273" s="13"/>
      <c r="S6273" s="13"/>
    </row>
    <row r="6274" spans="18:19">
      <c r="R6274" s="13"/>
      <c r="S6274" s="13"/>
    </row>
    <row r="6275" spans="18:19">
      <c r="R6275" s="13"/>
      <c r="S6275" s="13"/>
    </row>
    <row r="6276" spans="18:19">
      <c r="R6276" s="13"/>
      <c r="S6276" s="13"/>
    </row>
    <row r="6277" spans="18:19">
      <c r="R6277" s="13"/>
      <c r="S6277" s="13"/>
    </row>
    <row r="6278" spans="18:19">
      <c r="R6278" s="13"/>
      <c r="S6278" s="13"/>
    </row>
    <row r="6279" spans="18:19">
      <c r="R6279" s="13"/>
      <c r="S6279" s="13"/>
    </row>
    <row r="6280" spans="18:19">
      <c r="R6280" s="13"/>
      <c r="S6280" s="13"/>
    </row>
    <row r="6281" spans="18:19">
      <c r="R6281" s="13"/>
      <c r="S6281" s="13"/>
    </row>
    <row r="6282" spans="18:19">
      <c r="R6282" s="13"/>
      <c r="S6282" s="13"/>
    </row>
    <row r="6283" spans="18:19">
      <c r="R6283" s="13"/>
      <c r="S6283" s="13"/>
    </row>
    <row r="6284" spans="18:19">
      <c r="R6284" s="13"/>
      <c r="S6284" s="13"/>
    </row>
    <row r="6285" spans="18:19">
      <c r="R6285" s="13"/>
      <c r="S6285" s="13"/>
    </row>
    <row r="6286" spans="18:19">
      <c r="R6286" s="13"/>
      <c r="S6286" s="13"/>
    </row>
    <row r="6287" spans="18:19">
      <c r="R6287" s="13"/>
      <c r="S6287" s="13"/>
    </row>
    <row r="6288" spans="18:19">
      <c r="R6288" s="13"/>
      <c r="S6288" s="13"/>
    </row>
    <row r="6289" spans="18:19">
      <c r="R6289" s="13"/>
      <c r="S6289" s="13"/>
    </row>
    <row r="6290" spans="18:19">
      <c r="R6290" s="13"/>
      <c r="S6290" s="13"/>
    </row>
    <row r="6291" spans="18:19">
      <c r="R6291" s="13"/>
      <c r="S6291" s="13"/>
    </row>
    <row r="6292" spans="18:19">
      <c r="R6292" s="13"/>
      <c r="S6292" s="13"/>
    </row>
    <row r="6293" spans="18:19">
      <c r="R6293" s="13"/>
      <c r="S6293" s="13"/>
    </row>
    <row r="6294" spans="18:19">
      <c r="R6294" s="13"/>
      <c r="S6294" s="13"/>
    </row>
    <row r="6295" spans="18:19">
      <c r="R6295" s="13"/>
      <c r="S6295" s="13"/>
    </row>
    <row r="6296" spans="18:19">
      <c r="R6296" s="13"/>
      <c r="S6296" s="13"/>
    </row>
    <row r="6297" spans="18:19">
      <c r="R6297" s="13"/>
      <c r="S6297" s="13"/>
    </row>
    <row r="6298" spans="18:19">
      <c r="R6298" s="13"/>
      <c r="S6298" s="13"/>
    </row>
    <row r="6299" spans="18:19">
      <c r="R6299" s="13"/>
      <c r="S6299" s="13"/>
    </row>
    <row r="6300" spans="18:19">
      <c r="R6300" s="13"/>
      <c r="S6300" s="13"/>
    </row>
    <row r="6301" spans="18:19">
      <c r="R6301" s="13"/>
      <c r="S6301" s="13"/>
    </row>
    <row r="6302" spans="18:19">
      <c r="R6302" s="13"/>
      <c r="S6302" s="13"/>
    </row>
    <row r="6303" spans="18:19">
      <c r="R6303" s="13"/>
      <c r="S6303" s="13"/>
    </row>
    <row r="6304" spans="18:19">
      <c r="R6304" s="13"/>
      <c r="S6304" s="13"/>
    </row>
    <row r="6305" spans="18:19">
      <c r="R6305" s="13"/>
      <c r="S6305" s="13"/>
    </row>
    <row r="6306" spans="18:19">
      <c r="R6306" s="13"/>
      <c r="S6306" s="13"/>
    </row>
    <row r="6307" spans="18:19">
      <c r="R6307" s="13"/>
      <c r="S6307" s="13"/>
    </row>
    <row r="6308" spans="18:19">
      <c r="R6308" s="13"/>
      <c r="S6308" s="13"/>
    </row>
    <row r="6309" spans="18:19">
      <c r="R6309" s="13"/>
      <c r="S6309" s="13"/>
    </row>
    <row r="6310" spans="18:19">
      <c r="R6310" s="13"/>
      <c r="S6310" s="13"/>
    </row>
    <row r="6311" spans="18:19">
      <c r="R6311" s="13"/>
      <c r="S6311" s="13"/>
    </row>
    <row r="6312" spans="18:19">
      <c r="R6312" s="13"/>
      <c r="S6312" s="13"/>
    </row>
    <row r="6313" spans="18:19">
      <c r="R6313" s="13"/>
      <c r="S6313" s="13"/>
    </row>
    <row r="6314" spans="18:19">
      <c r="R6314" s="13"/>
      <c r="S6314" s="13"/>
    </row>
    <row r="6315" spans="18:19">
      <c r="R6315" s="13"/>
      <c r="S6315" s="13"/>
    </row>
    <row r="6316" spans="18:19">
      <c r="R6316" s="13"/>
      <c r="S6316" s="13"/>
    </row>
    <row r="6317" spans="18:19">
      <c r="R6317" s="13"/>
      <c r="S6317" s="13"/>
    </row>
    <row r="6318" spans="18:19">
      <c r="R6318" s="13"/>
      <c r="S6318" s="13"/>
    </row>
    <row r="6319" spans="18:19">
      <c r="R6319" s="13"/>
      <c r="S6319" s="13"/>
    </row>
    <row r="6320" spans="18:19">
      <c r="R6320" s="13"/>
      <c r="S6320" s="13"/>
    </row>
    <row r="6321" spans="18:19">
      <c r="R6321" s="13"/>
      <c r="S6321" s="13"/>
    </row>
    <row r="6322" spans="18:19">
      <c r="R6322" s="13"/>
      <c r="S6322" s="13"/>
    </row>
    <row r="6323" spans="18:19">
      <c r="R6323" s="13"/>
      <c r="S6323" s="13"/>
    </row>
    <row r="6324" spans="18:19">
      <c r="R6324" s="13"/>
      <c r="S6324" s="13"/>
    </row>
    <row r="6325" spans="18:19">
      <c r="R6325" s="13"/>
      <c r="S6325" s="13"/>
    </row>
    <row r="6326" spans="18:19">
      <c r="R6326" s="13"/>
      <c r="S6326" s="13"/>
    </row>
    <row r="6327" spans="18:19">
      <c r="R6327" s="13"/>
      <c r="S6327" s="13"/>
    </row>
    <row r="6328" spans="18:19">
      <c r="R6328" s="13"/>
      <c r="S6328" s="13"/>
    </row>
    <row r="6329" spans="18:19">
      <c r="R6329" s="13"/>
      <c r="S6329" s="13"/>
    </row>
    <row r="6330" spans="18:19">
      <c r="R6330" s="13"/>
      <c r="S6330" s="13"/>
    </row>
    <row r="6331" spans="18:19">
      <c r="R6331" s="13"/>
      <c r="S6331" s="13"/>
    </row>
    <row r="6332" spans="18:19">
      <c r="R6332" s="13"/>
      <c r="S6332" s="13"/>
    </row>
    <row r="6333" spans="18:19">
      <c r="R6333" s="13"/>
      <c r="S6333" s="13"/>
    </row>
    <row r="6334" spans="18:19">
      <c r="R6334" s="13"/>
      <c r="S6334" s="13"/>
    </row>
    <row r="6335" spans="18:19">
      <c r="R6335" s="13"/>
      <c r="S6335" s="13"/>
    </row>
    <row r="6336" spans="18:19">
      <c r="R6336" s="13"/>
      <c r="S6336" s="13"/>
    </row>
    <row r="6337" spans="18:19">
      <c r="R6337" s="13"/>
      <c r="S6337" s="13"/>
    </row>
    <row r="6338" spans="18:19">
      <c r="R6338" s="13"/>
      <c r="S6338" s="13"/>
    </row>
    <row r="6339" spans="18:19">
      <c r="R6339" s="13"/>
      <c r="S6339" s="13"/>
    </row>
    <row r="6340" spans="18:19">
      <c r="R6340" s="13"/>
      <c r="S6340" s="13"/>
    </row>
    <row r="6341" spans="18:19">
      <c r="R6341" s="13"/>
      <c r="S6341" s="13"/>
    </row>
    <row r="6342" spans="18:19">
      <c r="R6342" s="13"/>
      <c r="S6342" s="13"/>
    </row>
    <row r="6343" spans="18:19">
      <c r="R6343" s="13"/>
      <c r="S6343" s="13"/>
    </row>
    <row r="6344" spans="18:19">
      <c r="R6344" s="13"/>
      <c r="S6344" s="13"/>
    </row>
    <row r="6345" spans="18:19">
      <c r="R6345" s="13"/>
      <c r="S6345" s="13"/>
    </row>
    <row r="6346" spans="18:19">
      <c r="R6346" s="13"/>
      <c r="S6346" s="13"/>
    </row>
    <row r="6347" spans="18:19">
      <c r="R6347" s="13"/>
      <c r="S6347" s="13"/>
    </row>
    <row r="6348" spans="18:19">
      <c r="R6348" s="13"/>
      <c r="S6348" s="13"/>
    </row>
    <row r="6349" spans="18:19">
      <c r="R6349" s="13"/>
      <c r="S6349" s="13"/>
    </row>
    <row r="6350" spans="18:19">
      <c r="R6350" s="13"/>
      <c r="S6350" s="13"/>
    </row>
    <row r="6351" spans="18:19">
      <c r="R6351" s="13"/>
      <c r="S6351" s="13"/>
    </row>
    <row r="6352" spans="18:19">
      <c r="R6352" s="13"/>
      <c r="S6352" s="13"/>
    </row>
    <row r="6353" spans="18:19">
      <c r="R6353" s="13"/>
      <c r="S6353" s="13"/>
    </row>
    <row r="6354" spans="18:19">
      <c r="R6354" s="13"/>
      <c r="S6354" s="13"/>
    </row>
    <row r="6355" spans="18:19">
      <c r="R6355" s="13"/>
      <c r="S6355" s="13"/>
    </row>
    <row r="6356" spans="18:19">
      <c r="R6356" s="13"/>
      <c r="S6356" s="13"/>
    </row>
    <row r="6357" spans="18:19">
      <c r="R6357" s="13"/>
      <c r="S6357" s="13"/>
    </row>
    <row r="6358" spans="18:19">
      <c r="R6358" s="13"/>
      <c r="S6358" s="13"/>
    </row>
    <row r="6359" spans="18:19">
      <c r="R6359" s="13"/>
      <c r="S6359" s="13"/>
    </row>
    <row r="6360" spans="18:19">
      <c r="R6360" s="13"/>
      <c r="S6360" s="13"/>
    </row>
    <row r="6361" spans="18:19">
      <c r="R6361" s="13"/>
      <c r="S6361" s="13"/>
    </row>
    <row r="6362" spans="18:19">
      <c r="R6362" s="13"/>
      <c r="S6362" s="13"/>
    </row>
    <row r="6363" spans="18:19">
      <c r="R6363" s="13"/>
      <c r="S6363" s="13"/>
    </row>
    <row r="6364" spans="18:19">
      <c r="R6364" s="13"/>
      <c r="S6364" s="13"/>
    </row>
    <row r="6365" spans="18:19">
      <c r="R6365" s="13"/>
      <c r="S6365" s="13"/>
    </row>
    <row r="6366" spans="18:19">
      <c r="R6366" s="13"/>
      <c r="S6366" s="13"/>
    </row>
    <row r="6367" spans="18:19">
      <c r="R6367" s="13"/>
      <c r="S6367" s="13"/>
    </row>
    <row r="6368" spans="18:19">
      <c r="R6368" s="13"/>
      <c r="S6368" s="13"/>
    </row>
    <row r="6369" spans="18:19">
      <c r="R6369" s="13"/>
      <c r="S6369" s="13"/>
    </row>
    <row r="6370" spans="18:19">
      <c r="R6370" s="13"/>
      <c r="S6370" s="13"/>
    </row>
    <row r="6371" spans="18:19">
      <c r="R6371" s="13"/>
      <c r="S6371" s="13"/>
    </row>
    <row r="6372" spans="18:19">
      <c r="R6372" s="13"/>
      <c r="S6372" s="13"/>
    </row>
    <row r="6373" spans="18:19">
      <c r="R6373" s="13"/>
      <c r="S6373" s="13"/>
    </row>
    <row r="6374" spans="18:19">
      <c r="R6374" s="13"/>
      <c r="S6374" s="13"/>
    </row>
    <row r="6375" spans="18:19">
      <c r="R6375" s="13"/>
      <c r="S6375" s="13"/>
    </row>
    <row r="6376" spans="18:19">
      <c r="R6376" s="13"/>
      <c r="S6376" s="13"/>
    </row>
    <row r="6377" spans="18:19">
      <c r="R6377" s="13"/>
      <c r="S6377" s="13"/>
    </row>
    <row r="6378" spans="18:19">
      <c r="R6378" s="13"/>
      <c r="S6378" s="13"/>
    </row>
    <row r="6379" spans="18:19">
      <c r="R6379" s="13"/>
      <c r="S6379" s="13"/>
    </row>
    <row r="6380" spans="18:19">
      <c r="R6380" s="13"/>
      <c r="S6380" s="13"/>
    </row>
    <row r="6381" spans="18:19">
      <c r="R6381" s="13"/>
      <c r="S6381" s="13"/>
    </row>
    <row r="6382" spans="18:19">
      <c r="R6382" s="13"/>
      <c r="S6382" s="13"/>
    </row>
    <row r="6383" spans="18:19">
      <c r="R6383" s="13"/>
      <c r="S6383" s="13"/>
    </row>
    <row r="6384" spans="18:19">
      <c r="R6384" s="13"/>
      <c r="S6384" s="13"/>
    </row>
    <row r="6385" spans="18:19">
      <c r="R6385" s="13"/>
      <c r="S6385" s="13"/>
    </row>
    <row r="6386" spans="18:19">
      <c r="R6386" s="13"/>
      <c r="S6386" s="13"/>
    </row>
    <row r="6387" spans="18:19">
      <c r="R6387" s="13"/>
      <c r="S6387" s="13"/>
    </row>
    <row r="6388" spans="18:19">
      <c r="R6388" s="13"/>
      <c r="S6388" s="13"/>
    </row>
    <row r="6389" spans="18:19">
      <c r="R6389" s="13"/>
      <c r="S6389" s="13"/>
    </row>
    <row r="6390" spans="18:19">
      <c r="R6390" s="13"/>
      <c r="S6390" s="13"/>
    </row>
    <row r="6391" spans="18:19">
      <c r="R6391" s="13"/>
      <c r="S6391" s="13"/>
    </row>
    <row r="6392" spans="18:19">
      <c r="R6392" s="13"/>
      <c r="S6392" s="13"/>
    </row>
    <row r="6393" spans="18:19">
      <c r="R6393" s="13"/>
      <c r="S6393" s="13"/>
    </row>
    <row r="6394" spans="18:19">
      <c r="R6394" s="13"/>
      <c r="S6394" s="13"/>
    </row>
    <row r="6395" spans="18:19">
      <c r="R6395" s="13"/>
      <c r="S6395" s="13"/>
    </row>
    <row r="6396" spans="18:19">
      <c r="R6396" s="13"/>
      <c r="S6396" s="13"/>
    </row>
    <row r="6397" spans="18:19">
      <c r="R6397" s="13"/>
      <c r="S6397" s="13"/>
    </row>
    <row r="6398" spans="18:19">
      <c r="R6398" s="13"/>
      <c r="S6398" s="13"/>
    </row>
    <row r="6399" spans="18:19">
      <c r="R6399" s="13"/>
      <c r="S6399" s="13"/>
    </row>
    <row r="6400" spans="18:19">
      <c r="R6400" s="13"/>
      <c r="S6400" s="13"/>
    </row>
    <row r="6401" spans="18:19">
      <c r="R6401" s="13"/>
      <c r="S6401" s="13"/>
    </row>
    <row r="6402" spans="18:19">
      <c r="R6402" s="13"/>
      <c r="S6402" s="13"/>
    </row>
    <row r="6403" spans="18:19">
      <c r="R6403" s="13"/>
      <c r="S6403" s="13"/>
    </row>
    <row r="6404" spans="18:19">
      <c r="R6404" s="13"/>
      <c r="S6404" s="13"/>
    </row>
    <row r="6405" spans="18:19">
      <c r="R6405" s="13"/>
      <c r="S6405" s="13"/>
    </row>
    <row r="6406" spans="18:19">
      <c r="R6406" s="13"/>
      <c r="S6406" s="13"/>
    </row>
    <row r="6407" spans="18:19">
      <c r="R6407" s="13"/>
      <c r="S6407" s="13"/>
    </row>
    <row r="6408" spans="18:19">
      <c r="R6408" s="13"/>
      <c r="S6408" s="13"/>
    </row>
    <row r="6409" spans="18:19">
      <c r="R6409" s="13"/>
      <c r="S6409" s="13"/>
    </row>
    <row r="6410" spans="18:19">
      <c r="R6410" s="13"/>
      <c r="S6410" s="13"/>
    </row>
    <row r="6411" spans="18:19">
      <c r="R6411" s="13"/>
      <c r="S6411" s="13"/>
    </row>
    <row r="6412" spans="18:19">
      <c r="R6412" s="13"/>
      <c r="S6412" s="13"/>
    </row>
    <row r="6413" spans="18:19">
      <c r="R6413" s="13"/>
      <c r="S6413" s="13"/>
    </row>
    <row r="6414" spans="18:19">
      <c r="R6414" s="13"/>
      <c r="S6414" s="13"/>
    </row>
    <row r="6415" spans="18:19">
      <c r="R6415" s="13"/>
      <c r="S6415" s="13"/>
    </row>
    <row r="6416" spans="18:19">
      <c r="R6416" s="13"/>
      <c r="S6416" s="13"/>
    </row>
    <row r="6417" spans="18:19">
      <c r="R6417" s="13"/>
      <c r="S6417" s="13"/>
    </row>
    <row r="6418" spans="18:19">
      <c r="R6418" s="13"/>
      <c r="S6418" s="13"/>
    </row>
    <row r="6419" spans="18:19">
      <c r="R6419" s="13"/>
      <c r="S6419" s="13"/>
    </row>
    <row r="6420" spans="18:19">
      <c r="R6420" s="13"/>
      <c r="S6420" s="13"/>
    </row>
    <row r="6421" spans="18:19">
      <c r="R6421" s="13"/>
      <c r="S6421" s="13"/>
    </row>
    <row r="6422" spans="18:19">
      <c r="R6422" s="13"/>
      <c r="S6422" s="13"/>
    </row>
    <row r="6423" spans="18:19">
      <c r="R6423" s="13"/>
      <c r="S6423" s="13"/>
    </row>
    <row r="6424" spans="18:19">
      <c r="R6424" s="13"/>
      <c r="S6424" s="13"/>
    </row>
    <row r="6425" spans="18:19">
      <c r="R6425" s="13"/>
      <c r="S6425" s="13"/>
    </row>
    <row r="6426" spans="18:19">
      <c r="R6426" s="13"/>
      <c r="S6426" s="13"/>
    </row>
    <row r="6427" spans="18:19">
      <c r="R6427" s="13"/>
      <c r="S6427" s="13"/>
    </row>
    <row r="6428" spans="18:19">
      <c r="R6428" s="13"/>
      <c r="S6428" s="13"/>
    </row>
    <row r="6429" spans="18:19">
      <c r="R6429" s="13"/>
      <c r="S6429" s="13"/>
    </row>
    <row r="6430" spans="18:19">
      <c r="R6430" s="13"/>
      <c r="S6430" s="13"/>
    </row>
    <row r="6431" spans="18:19">
      <c r="R6431" s="13"/>
      <c r="S6431" s="13"/>
    </row>
    <row r="6432" spans="18:19">
      <c r="R6432" s="13"/>
      <c r="S6432" s="13"/>
    </row>
    <row r="6433" spans="18:19">
      <c r="R6433" s="13"/>
      <c r="S6433" s="13"/>
    </row>
    <row r="6434" spans="18:19">
      <c r="R6434" s="13"/>
      <c r="S6434" s="13"/>
    </row>
    <row r="6435" spans="18:19">
      <c r="R6435" s="13"/>
      <c r="S6435" s="13"/>
    </row>
    <row r="6436" spans="18:19">
      <c r="R6436" s="13"/>
      <c r="S6436" s="13"/>
    </row>
    <row r="6437" spans="18:19">
      <c r="R6437" s="13"/>
      <c r="S6437" s="13"/>
    </row>
    <row r="6438" spans="18:19">
      <c r="R6438" s="13"/>
      <c r="S6438" s="13"/>
    </row>
    <row r="6439" spans="18:19">
      <c r="R6439" s="13"/>
      <c r="S6439" s="13"/>
    </row>
    <row r="6440" spans="18:19">
      <c r="R6440" s="13"/>
      <c r="S6440" s="13"/>
    </row>
    <row r="6441" spans="18:19">
      <c r="R6441" s="13"/>
      <c r="S6441" s="13"/>
    </row>
    <row r="6442" spans="18:19">
      <c r="R6442" s="13"/>
      <c r="S6442" s="13"/>
    </row>
    <row r="6443" spans="18:19">
      <c r="R6443" s="13"/>
      <c r="S6443" s="13"/>
    </row>
    <row r="6444" spans="18:19">
      <c r="R6444" s="13"/>
      <c r="S6444" s="13"/>
    </row>
    <row r="6445" spans="18:19">
      <c r="R6445" s="13"/>
      <c r="S6445" s="13"/>
    </row>
    <row r="6446" spans="18:19">
      <c r="R6446" s="13"/>
      <c r="S6446" s="13"/>
    </row>
    <row r="6447" spans="18:19">
      <c r="R6447" s="13"/>
      <c r="S6447" s="13"/>
    </row>
    <row r="6448" spans="18:19">
      <c r="R6448" s="13"/>
      <c r="S6448" s="13"/>
    </row>
    <row r="6449" spans="18:19">
      <c r="R6449" s="13"/>
      <c r="S6449" s="13"/>
    </row>
    <row r="6450" spans="18:19">
      <c r="R6450" s="13"/>
      <c r="S6450" s="13"/>
    </row>
    <row r="6451" spans="18:19">
      <c r="R6451" s="13"/>
      <c r="S6451" s="13"/>
    </row>
    <row r="6452" spans="18:19">
      <c r="R6452" s="13"/>
      <c r="S6452" s="13"/>
    </row>
    <row r="6453" spans="18:19">
      <c r="R6453" s="13"/>
      <c r="S6453" s="13"/>
    </row>
    <row r="6454" spans="18:19">
      <c r="R6454" s="13"/>
      <c r="S6454" s="13"/>
    </row>
    <row r="6455" spans="18:19">
      <c r="R6455" s="13"/>
      <c r="S6455" s="13"/>
    </row>
    <row r="6456" spans="18:19">
      <c r="R6456" s="13"/>
      <c r="S6456" s="13"/>
    </row>
    <row r="6457" spans="18:19">
      <c r="R6457" s="13"/>
      <c r="S6457" s="13"/>
    </row>
    <row r="6458" spans="18:19">
      <c r="R6458" s="13"/>
      <c r="S6458" s="13"/>
    </row>
    <row r="6459" spans="18:19">
      <c r="R6459" s="13"/>
      <c r="S6459" s="13"/>
    </row>
    <row r="6460" spans="18:19">
      <c r="R6460" s="13"/>
      <c r="S6460" s="13"/>
    </row>
    <row r="6461" spans="18:19">
      <c r="R6461" s="13"/>
      <c r="S6461" s="13"/>
    </row>
    <row r="6462" spans="18:19">
      <c r="R6462" s="13"/>
      <c r="S6462" s="13"/>
    </row>
    <row r="6463" spans="18:19">
      <c r="R6463" s="13"/>
      <c r="S6463" s="13"/>
    </row>
    <row r="6464" spans="18:19">
      <c r="R6464" s="13"/>
      <c r="S6464" s="13"/>
    </row>
    <row r="6465" spans="18:19">
      <c r="R6465" s="13"/>
      <c r="S6465" s="13"/>
    </row>
    <row r="6466" spans="18:19">
      <c r="R6466" s="13"/>
      <c r="S6466" s="13"/>
    </row>
    <row r="6467" spans="18:19">
      <c r="R6467" s="13"/>
      <c r="S6467" s="13"/>
    </row>
    <row r="6468" spans="18:19">
      <c r="R6468" s="13"/>
      <c r="S6468" s="13"/>
    </row>
    <row r="6469" spans="18:19">
      <c r="R6469" s="13"/>
      <c r="S6469" s="13"/>
    </row>
    <row r="6470" spans="18:19">
      <c r="R6470" s="13"/>
      <c r="S6470" s="13"/>
    </row>
    <row r="6471" spans="18:19">
      <c r="R6471" s="13"/>
      <c r="S6471" s="13"/>
    </row>
    <row r="6472" spans="18:19">
      <c r="R6472" s="13"/>
      <c r="S6472" s="13"/>
    </row>
    <row r="6473" spans="18:19">
      <c r="R6473" s="13"/>
      <c r="S6473" s="13"/>
    </row>
    <row r="6474" spans="18:19">
      <c r="R6474" s="13"/>
      <c r="S6474" s="13"/>
    </row>
    <row r="6475" spans="18:19">
      <c r="R6475" s="13"/>
      <c r="S6475" s="13"/>
    </row>
    <row r="6476" spans="18:19">
      <c r="R6476" s="13"/>
      <c r="S6476" s="13"/>
    </row>
    <row r="6477" spans="18:19">
      <c r="R6477" s="13"/>
      <c r="S6477" s="13"/>
    </row>
    <row r="6478" spans="18:19">
      <c r="R6478" s="13"/>
      <c r="S6478" s="13"/>
    </row>
    <row r="6479" spans="18:19">
      <c r="R6479" s="13"/>
      <c r="S6479" s="13"/>
    </row>
    <row r="6480" spans="18:19">
      <c r="R6480" s="13"/>
      <c r="S6480" s="13"/>
    </row>
    <row r="6481" spans="18:19">
      <c r="R6481" s="13"/>
      <c r="S6481" s="13"/>
    </row>
    <row r="6482" spans="18:19">
      <c r="R6482" s="13"/>
      <c r="S6482" s="13"/>
    </row>
    <row r="6483" spans="18:19">
      <c r="R6483" s="13"/>
      <c r="S6483" s="13"/>
    </row>
    <row r="6484" spans="18:19">
      <c r="R6484" s="13"/>
      <c r="S6484" s="13"/>
    </row>
    <row r="6485" spans="18:19">
      <c r="R6485" s="13"/>
      <c r="S6485" s="13"/>
    </row>
    <row r="6486" spans="18:19">
      <c r="R6486" s="13"/>
      <c r="S6486" s="13"/>
    </row>
    <row r="6487" spans="18:19">
      <c r="R6487" s="13"/>
      <c r="S6487" s="13"/>
    </row>
    <row r="6488" spans="18:19">
      <c r="R6488" s="13"/>
      <c r="S6488" s="13"/>
    </row>
    <row r="6489" spans="18:19">
      <c r="R6489" s="13"/>
      <c r="S6489" s="13"/>
    </row>
    <row r="6490" spans="18:19">
      <c r="R6490" s="13"/>
      <c r="S6490" s="13"/>
    </row>
    <row r="6491" spans="18:19">
      <c r="R6491" s="13"/>
      <c r="S6491" s="13"/>
    </row>
    <row r="6492" spans="18:19">
      <c r="R6492" s="13"/>
      <c r="S6492" s="13"/>
    </row>
    <row r="6493" spans="18:19">
      <c r="R6493" s="13"/>
      <c r="S6493" s="13"/>
    </row>
    <row r="6494" spans="18:19">
      <c r="R6494" s="13"/>
      <c r="S6494" s="13"/>
    </row>
    <row r="6495" spans="18:19">
      <c r="R6495" s="13"/>
      <c r="S6495" s="13"/>
    </row>
    <row r="6496" spans="18:19">
      <c r="R6496" s="13"/>
      <c r="S6496" s="13"/>
    </row>
    <row r="6497" spans="18:19">
      <c r="R6497" s="13"/>
      <c r="S6497" s="13"/>
    </row>
    <row r="6498" spans="18:19">
      <c r="R6498" s="13"/>
      <c r="S6498" s="13"/>
    </row>
    <row r="6499" spans="18:19">
      <c r="R6499" s="13"/>
      <c r="S6499" s="13"/>
    </row>
    <row r="6500" spans="18:19">
      <c r="R6500" s="13"/>
      <c r="S6500" s="13"/>
    </row>
    <row r="6501" spans="18:19">
      <c r="R6501" s="13"/>
      <c r="S6501" s="13"/>
    </row>
    <row r="6502" spans="18:19">
      <c r="R6502" s="13"/>
      <c r="S6502" s="13"/>
    </row>
    <row r="6503" spans="18:19">
      <c r="R6503" s="13"/>
      <c r="S6503" s="13"/>
    </row>
    <row r="6504" spans="18:19">
      <c r="R6504" s="13"/>
      <c r="S6504" s="13"/>
    </row>
    <row r="6505" spans="18:19">
      <c r="R6505" s="13"/>
      <c r="S6505" s="13"/>
    </row>
    <row r="6506" spans="18:19">
      <c r="R6506" s="13"/>
      <c r="S6506" s="13"/>
    </row>
    <row r="6507" spans="18:19">
      <c r="R6507" s="13"/>
      <c r="S6507" s="13"/>
    </row>
    <row r="6508" spans="18:19">
      <c r="R6508" s="13"/>
      <c r="S6508" s="13"/>
    </row>
    <row r="6509" spans="18:19">
      <c r="R6509" s="13"/>
      <c r="S6509" s="13"/>
    </row>
    <row r="6510" spans="18:19">
      <c r="R6510" s="13"/>
      <c r="S6510" s="13"/>
    </row>
    <row r="6511" spans="18:19">
      <c r="R6511" s="13"/>
      <c r="S6511" s="13"/>
    </row>
    <row r="6512" spans="18:19">
      <c r="R6512" s="13"/>
      <c r="S6512" s="13"/>
    </row>
    <row r="6513" spans="18:19">
      <c r="R6513" s="13"/>
      <c r="S6513" s="13"/>
    </row>
    <row r="6514" spans="18:19">
      <c r="R6514" s="13"/>
      <c r="S6514" s="13"/>
    </row>
    <row r="6515" spans="18:19">
      <c r="R6515" s="13"/>
      <c r="S6515" s="13"/>
    </row>
    <row r="6516" spans="18:19">
      <c r="R6516" s="13"/>
      <c r="S6516" s="13"/>
    </row>
    <row r="6517" spans="18:19">
      <c r="R6517" s="13"/>
      <c r="S6517" s="13"/>
    </row>
    <row r="6518" spans="18:19">
      <c r="R6518" s="13"/>
      <c r="S6518" s="13"/>
    </row>
    <row r="6519" spans="18:19">
      <c r="R6519" s="13"/>
      <c r="S6519" s="13"/>
    </row>
    <row r="6520" spans="18:19">
      <c r="R6520" s="13"/>
      <c r="S6520" s="13"/>
    </row>
    <row r="6521" spans="18:19">
      <c r="R6521" s="13"/>
      <c r="S6521" s="13"/>
    </row>
    <row r="6522" spans="18:19">
      <c r="R6522" s="13"/>
      <c r="S6522" s="13"/>
    </row>
    <row r="6523" spans="18:19">
      <c r="R6523" s="13"/>
      <c r="S6523" s="13"/>
    </row>
    <row r="6524" spans="18:19">
      <c r="R6524" s="13"/>
      <c r="S6524" s="13"/>
    </row>
    <row r="6525" spans="18:19">
      <c r="R6525" s="13"/>
      <c r="S6525" s="13"/>
    </row>
    <row r="6526" spans="18:19">
      <c r="R6526" s="13"/>
      <c r="S6526" s="13"/>
    </row>
    <row r="6527" spans="18:19">
      <c r="R6527" s="13"/>
      <c r="S6527" s="13"/>
    </row>
    <row r="6528" spans="18:19">
      <c r="R6528" s="13"/>
      <c r="S6528" s="13"/>
    </row>
    <row r="6529" spans="18:19">
      <c r="R6529" s="13"/>
      <c r="S6529" s="13"/>
    </row>
    <row r="6530" spans="18:19">
      <c r="R6530" s="13"/>
      <c r="S6530" s="13"/>
    </row>
    <row r="6531" spans="18:19">
      <c r="R6531" s="13"/>
      <c r="S6531" s="13"/>
    </row>
    <row r="6532" spans="18:19">
      <c r="R6532" s="13"/>
      <c r="S6532" s="13"/>
    </row>
    <row r="6533" spans="18:19">
      <c r="R6533" s="13"/>
      <c r="S6533" s="13"/>
    </row>
    <row r="6534" spans="18:19">
      <c r="R6534" s="13"/>
      <c r="S6534" s="13"/>
    </row>
    <row r="6535" spans="18:19">
      <c r="R6535" s="13"/>
      <c r="S6535" s="13"/>
    </row>
    <row r="6536" spans="18:19">
      <c r="R6536" s="13"/>
      <c r="S6536" s="13"/>
    </row>
    <row r="6537" spans="18:19">
      <c r="R6537" s="13"/>
      <c r="S6537" s="13"/>
    </row>
    <row r="6538" spans="18:19">
      <c r="R6538" s="13"/>
      <c r="S6538" s="13"/>
    </row>
    <row r="6539" spans="18:19">
      <c r="R6539" s="13"/>
      <c r="S6539" s="13"/>
    </row>
    <row r="6540" spans="18:19">
      <c r="R6540" s="13"/>
      <c r="S6540" s="13"/>
    </row>
    <row r="6541" spans="18:19">
      <c r="R6541" s="13"/>
      <c r="S6541" s="13"/>
    </row>
    <row r="6542" spans="18:19">
      <c r="R6542" s="13"/>
      <c r="S6542" s="13"/>
    </row>
    <row r="6543" spans="18:19">
      <c r="R6543" s="13"/>
      <c r="S6543" s="13"/>
    </row>
    <row r="6544" spans="18:19">
      <c r="R6544" s="13"/>
      <c r="S6544" s="13"/>
    </row>
    <row r="6545" spans="18:19">
      <c r="R6545" s="13"/>
      <c r="S6545" s="13"/>
    </row>
    <row r="6546" spans="18:19">
      <c r="R6546" s="13"/>
      <c r="S6546" s="13"/>
    </row>
    <row r="6547" spans="18:19">
      <c r="R6547" s="13"/>
      <c r="S6547" s="13"/>
    </row>
    <row r="6548" spans="18:19">
      <c r="R6548" s="13"/>
      <c r="S6548" s="13"/>
    </row>
    <row r="6549" spans="18:19">
      <c r="R6549" s="13"/>
      <c r="S6549" s="13"/>
    </row>
    <row r="6550" spans="18:19">
      <c r="R6550" s="13"/>
      <c r="S6550" s="13"/>
    </row>
    <row r="6551" spans="18:19">
      <c r="R6551" s="13"/>
      <c r="S6551" s="13"/>
    </row>
    <row r="6552" spans="18:19">
      <c r="R6552" s="13"/>
      <c r="S6552" s="13"/>
    </row>
    <row r="6553" spans="18:19">
      <c r="R6553" s="13"/>
      <c r="S6553" s="13"/>
    </row>
    <row r="6554" spans="18:19">
      <c r="R6554" s="13"/>
      <c r="S6554" s="13"/>
    </row>
    <row r="6555" spans="18:19">
      <c r="R6555" s="13"/>
      <c r="S6555" s="13"/>
    </row>
    <row r="6556" spans="18:19">
      <c r="R6556" s="13"/>
      <c r="S6556" s="13"/>
    </row>
    <row r="6557" spans="18:19">
      <c r="R6557" s="13"/>
      <c r="S6557" s="13"/>
    </row>
    <row r="6558" spans="18:19">
      <c r="R6558" s="13"/>
      <c r="S6558" s="13"/>
    </row>
    <row r="6559" spans="18:19">
      <c r="R6559" s="13"/>
      <c r="S6559" s="13"/>
    </row>
    <row r="6560" spans="18:19">
      <c r="R6560" s="13"/>
      <c r="S6560" s="13"/>
    </row>
    <row r="6561" spans="18:19">
      <c r="R6561" s="13"/>
      <c r="S6561" s="13"/>
    </row>
    <row r="6562" spans="18:19">
      <c r="R6562" s="13"/>
      <c r="S6562" s="13"/>
    </row>
    <row r="6563" spans="18:19">
      <c r="R6563" s="13"/>
      <c r="S6563" s="13"/>
    </row>
    <row r="6564" spans="18:19">
      <c r="R6564" s="13"/>
      <c r="S6564" s="13"/>
    </row>
    <row r="6565" spans="18:19">
      <c r="R6565" s="13"/>
      <c r="S6565" s="13"/>
    </row>
    <row r="6566" spans="18:19">
      <c r="R6566" s="13"/>
      <c r="S6566" s="13"/>
    </row>
    <row r="6567" spans="18:19">
      <c r="R6567" s="13"/>
      <c r="S6567" s="13"/>
    </row>
    <row r="6568" spans="18:19">
      <c r="R6568" s="13"/>
      <c r="S6568" s="13"/>
    </row>
    <row r="6569" spans="18:19">
      <c r="R6569" s="13"/>
      <c r="S6569" s="13"/>
    </row>
    <row r="6570" spans="18:19">
      <c r="R6570" s="13"/>
      <c r="S6570" s="13"/>
    </row>
    <row r="6571" spans="18:19">
      <c r="R6571" s="13"/>
      <c r="S6571" s="13"/>
    </row>
    <row r="6572" spans="18:19">
      <c r="R6572" s="13"/>
      <c r="S6572" s="13"/>
    </row>
    <row r="6573" spans="18:19">
      <c r="R6573" s="13"/>
      <c r="S6573" s="13"/>
    </row>
    <row r="6574" spans="18:19">
      <c r="R6574" s="13"/>
      <c r="S6574" s="13"/>
    </row>
    <row r="6575" spans="18:19">
      <c r="R6575" s="13"/>
      <c r="S6575" s="13"/>
    </row>
    <row r="6576" spans="18:19">
      <c r="R6576" s="13"/>
      <c r="S6576" s="13"/>
    </row>
    <row r="6577" spans="18:19">
      <c r="R6577" s="13"/>
      <c r="S6577" s="13"/>
    </row>
    <row r="6578" spans="18:19">
      <c r="R6578" s="13"/>
      <c r="S6578" s="13"/>
    </row>
    <row r="6579" spans="18:19">
      <c r="R6579" s="13"/>
      <c r="S6579" s="13"/>
    </row>
    <row r="6580" spans="18:19">
      <c r="R6580" s="13"/>
      <c r="S6580" s="13"/>
    </row>
    <row r="6581" spans="18:19">
      <c r="R6581" s="13"/>
      <c r="S6581" s="13"/>
    </row>
    <row r="6582" spans="18:19">
      <c r="R6582" s="13"/>
      <c r="S6582" s="13"/>
    </row>
    <row r="6583" spans="18:19">
      <c r="R6583" s="13"/>
      <c r="S6583" s="13"/>
    </row>
    <row r="6584" spans="18:19">
      <c r="R6584" s="13"/>
      <c r="S6584" s="13"/>
    </row>
    <row r="6585" spans="18:19">
      <c r="R6585" s="13"/>
      <c r="S6585" s="13"/>
    </row>
    <row r="6586" spans="18:19">
      <c r="R6586" s="13"/>
      <c r="S6586" s="13"/>
    </row>
    <row r="6587" spans="18:19">
      <c r="R6587" s="13"/>
      <c r="S6587" s="13"/>
    </row>
    <row r="6588" spans="18:19">
      <c r="R6588" s="13"/>
      <c r="S6588" s="13"/>
    </row>
    <row r="6589" spans="18:19">
      <c r="R6589" s="13"/>
      <c r="S6589" s="13"/>
    </row>
    <row r="6590" spans="18:19">
      <c r="R6590" s="13"/>
      <c r="S6590" s="13"/>
    </row>
    <row r="6591" spans="18:19">
      <c r="R6591" s="13"/>
      <c r="S6591" s="13"/>
    </row>
    <row r="6592" spans="18:19">
      <c r="R6592" s="13"/>
      <c r="S6592" s="13"/>
    </row>
    <row r="6593" spans="18:19">
      <c r="R6593" s="13"/>
      <c r="S6593" s="13"/>
    </row>
    <row r="6594" spans="18:19">
      <c r="R6594" s="13"/>
      <c r="S6594" s="13"/>
    </row>
    <row r="6595" spans="18:19">
      <c r="R6595" s="13"/>
      <c r="S6595" s="13"/>
    </row>
    <row r="6596" spans="18:19">
      <c r="R6596" s="13"/>
      <c r="S6596" s="13"/>
    </row>
    <row r="6597" spans="18:19">
      <c r="R6597" s="13"/>
      <c r="S6597" s="13"/>
    </row>
    <row r="6598" spans="18:19">
      <c r="R6598" s="13"/>
      <c r="S6598" s="13"/>
    </row>
    <row r="6599" spans="18:19">
      <c r="R6599" s="13"/>
      <c r="S6599" s="13"/>
    </row>
    <row r="6600" spans="18:19">
      <c r="R6600" s="13"/>
      <c r="S6600" s="13"/>
    </row>
    <row r="6601" spans="18:19">
      <c r="R6601" s="13"/>
      <c r="S6601" s="13"/>
    </row>
    <row r="6602" spans="18:19">
      <c r="R6602" s="13"/>
      <c r="S6602" s="13"/>
    </row>
    <row r="6603" spans="18:19">
      <c r="R6603" s="13"/>
      <c r="S6603" s="13"/>
    </row>
    <row r="6604" spans="18:19">
      <c r="R6604" s="13"/>
      <c r="S6604" s="13"/>
    </row>
    <row r="6605" spans="18:19">
      <c r="R6605" s="13"/>
      <c r="S6605" s="13"/>
    </row>
    <row r="6606" spans="18:19">
      <c r="R6606" s="13"/>
      <c r="S6606" s="13"/>
    </row>
    <row r="6607" spans="18:19">
      <c r="R6607" s="13"/>
      <c r="S6607" s="13"/>
    </row>
    <row r="6608" spans="18:19">
      <c r="R6608" s="13"/>
      <c r="S6608" s="13"/>
    </row>
    <row r="6609" spans="18:19">
      <c r="R6609" s="13"/>
      <c r="S6609" s="13"/>
    </row>
    <row r="6610" spans="18:19">
      <c r="R6610" s="13"/>
      <c r="S6610" s="13"/>
    </row>
    <row r="6611" spans="18:19">
      <c r="R6611" s="13"/>
      <c r="S6611" s="13"/>
    </row>
    <row r="6612" spans="18:19">
      <c r="R6612" s="13"/>
      <c r="S6612" s="13"/>
    </row>
    <row r="6613" spans="18:19">
      <c r="R6613" s="13"/>
      <c r="S6613" s="13"/>
    </row>
    <row r="6614" spans="18:19">
      <c r="R6614" s="13"/>
      <c r="S6614" s="13"/>
    </row>
    <row r="6615" spans="18:19">
      <c r="R6615" s="13"/>
      <c r="S6615" s="13"/>
    </row>
    <row r="6616" spans="18:19">
      <c r="R6616" s="13"/>
      <c r="S6616" s="13"/>
    </row>
    <row r="6617" spans="18:19">
      <c r="R6617" s="13"/>
      <c r="S6617" s="13"/>
    </row>
    <row r="6618" spans="18:19">
      <c r="R6618" s="13"/>
      <c r="S6618" s="13"/>
    </row>
    <row r="6619" spans="18:19">
      <c r="R6619" s="13"/>
      <c r="S6619" s="13"/>
    </row>
    <row r="6620" spans="18:19">
      <c r="R6620" s="13"/>
      <c r="S6620" s="13"/>
    </row>
    <row r="6621" spans="18:19">
      <c r="R6621" s="13"/>
      <c r="S6621" s="13"/>
    </row>
    <row r="6622" spans="18:19">
      <c r="R6622" s="13"/>
      <c r="S6622" s="13"/>
    </row>
    <row r="6623" spans="18:19">
      <c r="R6623" s="13"/>
      <c r="S6623" s="13"/>
    </row>
    <row r="6624" spans="18:19">
      <c r="R6624" s="13"/>
      <c r="S6624" s="13"/>
    </row>
    <row r="6625" spans="18:19">
      <c r="R6625" s="13"/>
      <c r="S6625" s="13"/>
    </row>
    <row r="6626" spans="18:19">
      <c r="R6626" s="13"/>
      <c r="S6626" s="13"/>
    </row>
    <row r="6627" spans="18:19">
      <c r="R6627" s="13"/>
      <c r="S6627" s="13"/>
    </row>
    <row r="6628" spans="18:19">
      <c r="R6628" s="13"/>
      <c r="S6628" s="13"/>
    </row>
    <row r="6629" spans="18:19">
      <c r="R6629" s="13"/>
      <c r="S6629" s="13"/>
    </row>
    <row r="6630" spans="18:19">
      <c r="R6630" s="13"/>
      <c r="S6630" s="13"/>
    </row>
    <row r="6631" spans="18:19">
      <c r="R6631" s="13"/>
      <c r="S6631" s="13"/>
    </row>
    <row r="6632" spans="18:19">
      <c r="R6632" s="13"/>
      <c r="S6632" s="13"/>
    </row>
    <row r="6633" spans="18:19">
      <c r="R6633" s="13"/>
      <c r="S6633" s="13"/>
    </row>
    <row r="6634" spans="18:19">
      <c r="R6634" s="13"/>
      <c r="S6634" s="13"/>
    </row>
    <row r="6635" spans="18:19">
      <c r="R6635" s="13"/>
      <c r="S6635" s="13"/>
    </row>
    <row r="6636" spans="18:19">
      <c r="R6636" s="13"/>
      <c r="S6636" s="13"/>
    </row>
    <row r="6637" spans="18:19">
      <c r="R6637" s="13"/>
      <c r="S6637" s="13"/>
    </row>
    <row r="6638" spans="18:19">
      <c r="R6638" s="13"/>
      <c r="S6638" s="13"/>
    </row>
    <row r="6639" spans="18:19">
      <c r="R6639" s="13"/>
      <c r="S6639" s="13"/>
    </row>
    <row r="6640" spans="18:19">
      <c r="R6640" s="13"/>
      <c r="S6640" s="13"/>
    </row>
    <row r="6641" spans="18:19">
      <c r="R6641" s="13"/>
      <c r="S6641" s="13"/>
    </row>
    <row r="6642" spans="18:19">
      <c r="R6642" s="13"/>
      <c r="S6642" s="13"/>
    </row>
    <row r="6643" spans="18:19">
      <c r="R6643" s="13"/>
      <c r="S6643" s="13"/>
    </row>
    <row r="6644" spans="18:19">
      <c r="R6644" s="13"/>
      <c r="S6644" s="13"/>
    </row>
    <row r="6645" spans="18:19">
      <c r="R6645" s="13"/>
      <c r="S6645" s="13"/>
    </row>
    <row r="6646" spans="18:19">
      <c r="R6646" s="13"/>
      <c r="S6646" s="13"/>
    </row>
    <row r="6647" spans="18:19">
      <c r="R6647" s="13"/>
      <c r="S6647" s="13"/>
    </row>
    <row r="6648" spans="18:19">
      <c r="R6648" s="13"/>
      <c r="S6648" s="13"/>
    </row>
    <row r="6649" spans="18:19">
      <c r="R6649" s="13"/>
      <c r="S6649" s="13"/>
    </row>
    <row r="6650" spans="18:19">
      <c r="R6650" s="13"/>
      <c r="S6650" s="13"/>
    </row>
    <row r="6651" spans="18:19">
      <c r="R6651" s="13"/>
      <c r="S6651" s="13"/>
    </row>
    <row r="6652" spans="18:19">
      <c r="R6652" s="13"/>
      <c r="S6652" s="13"/>
    </row>
    <row r="6653" spans="18:19">
      <c r="R6653" s="13"/>
      <c r="S6653" s="13"/>
    </row>
    <row r="6654" spans="18:19">
      <c r="R6654" s="13"/>
      <c r="S6654" s="13"/>
    </row>
    <row r="6655" spans="18:19">
      <c r="R6655" s="13"/>
      <c r="S6655" s="13"/>
    </row>
    <row r="6656" spans="18:19">
      <c r="R6656" s="13"/>
      <c r="S6656" s="13"/>
    </row>
    <row r="6657" spans="18:19">
      <c r="R6657" s="13"/>
      <c r="S6657" s="13"/>
    </row>
    <row r="6658" spans="18:19">
      <c r="R6658" s="13"/>
      <c r="S6658" s="13"/>
    </row>
    <row r="6659" spans="18:19">
      <c r="R6659" s="13"/>
      <c r="S6659" s="13"/>
    </row>
    <row r="6660" spans="18:19">
      <c r="R6660" s="13"/>
      <c r="S6660" s="13"/>
    </row>
    <row r="6661" spans="18:19">
      <c r="R6661" s="13"/>
      <c r="S6661" s="13"/>
    </row>
    <row r="6662" spans="18:19">
      <c r="R6662" s="13"/>
      <c r="S6662" s="13"/>
    </row>
    <row r="6663" spans="18:19">
      <c r="R6663" s="13"/>
      <c r="S6663" s="13"/>
    </row>
    <row r="6664" spans="18:19">
      <c r="R6664" s="13"/>
      <c r="S6664" s="13"/>
    </row>
    <row r="6665" spans="18:19">
      <c r="R6665" s="13"/>
      <c r="S6665" s="13"/>
    </row>
    <row r="6666" spans="18:19">
      <c r="R6666" s="13"/>
      <c r="S6666" s="13"/>
    </row>
    <row r="6667" spans="18:19">
      <c r="R6667" s="13"/>
      <c r="S6667" s="13"/>
    </row>
    <row r="6668" spans="18:19">
      <c r="R6668" s="13"/>
      <c r="S6668" s="13"/>
    </row>
    <row r="6669" spans="18:19">
      <c r="R6669" s="13"/>
      <c r="S6669" s="13"/>
    </row>
    <row r="6670" spans="18:19">
      <c r="R6670" s="13"/>
      <c r="S6670" s="13"/>
    </row>
    <row r="6671" spans="18:19">
      <c r="R6671" s="13"/>
      <c r="S6671" s="13"/>
    </row>
    <row r="6672" spans="18:19">
      <c r="R6672" s="13"/>
      <c r="S6672" s="13"/>
    </row>
    <row r="6673" spans="18:19">
      <c r="R6673" s="13"/>
      <c r="S6673" s="13"/>
    </row>
    <row r="6674" spans="18:19">
      <c r="R6674" s="13"/>
      <c r="S6674" s="13"/>
    </row>
    <row r="6675" spans="18:19">
      <c r="R6675" s="13"/>
      <c r="S6675" s="13"/>
    </row>
    <row r="6676" spans="18:19">
      <c r="R6676" s="13"/>
      <c r="S6676" s="13"/>
    </row>
    <row r="6677" spans="18:19">
      <c r="R6677" s="13"/>
      <c r="S6677" s="13"/>
    </row>
    <row r="6678" spans="18:19">
      <c r="R6678" s="13"/>
      <c r="S6678" s="13"/>
    </row>
    <row r="6679" spans="18:19">
      <c r="R6679" s="13"/>
      <c r="S6679" s="13"/>
    </row>
    <row r="6680" spans="18:19">
      <c r="R6680" s="13"/>
      <c r="S6680" s="13"/>
    </row>
    <row r="6681" spans="18:19">
      <c r="R6681" s="13"/>
      <c r="S6681" s="13"/>
    </row>
    <row r="6682" spans="18:19">
      <c r="R6682" s="13"/>
      <c r="S6682" s="13"/>
    </row>
    <row r="6683" spans="18:19">
      <c r="R6683" s="13"/>
      <c r="S6683" s="13"/>
    </row>
    <row r="6684" spans="18:19">
      <c r="R6684" s="13"/>
      <c r="S6684" s="13"/>
    </row>
    <row r="6685" spans="18:19">
      <c r="R6685" s="13"/>
      <c r="S6685" s="13"/>
    </row>
    <row r="6686" spans="18:19">
      <c r="R6686" s="13"/>
      <c r="S6686" s="13"/>
    </row>
    <row r="6687" spans="18:19">
      <c r="R6687" s="13"/>
      <c r="S6687" s="13"/>
    </row>
    <row r="6688" spans="18:19">
      <c r="R6688" s="13"/>
      <c r="S6688" s="13"/>
    </row>
    <row r="6689" spans="18:19">
      <c r="R6689" s="13"/>
      <c r="S6689" s="13"/>
    </row>
    <row r="6690" spans="18:19">
      <c r="R6690" s="13"/>
      <c r="S6690" s="13"/>
    </row>
    <row r="6691" spans="18:19">
      <c r="R6691" s="13"/>
      <c r="S6691" s="13"/>
    </row>
    <row r="6692" spans="18:19">
      <c r="R6692" s="13"/>
      <c r="S6692" s="13"/>
    </row>
    <row r="6693" spans="18:19">
      <c r="R6693" s="13"/>
      <c r="S6693" s="13"/>
    </row>
    <row r="6694" spans="18:19">
      <c r="R6694" s="13"/>
      <c r="S6694" s="13"/>
    </row>
    <row r="6695" spans="18:19">
      <c r="R6695" s="13"/>
      <c r="S6695" s="13"/>
    </row>
    <row r="6696" spans="18:19">
      <c r="R6696" s="13"/>
      <c r="S6696" s="13"/>
    </row>
    <row r="6697" spans="18:19">
      <c r="R6697" s="13"/>
      <c r="S6697" s="13"/>
    </row>
    <row r="6698" spans="18:19">
      <c r="R6698" s="13"/>
      <c r="S6698" s="13"/>
    </row>
    <row r="6699" spans="18:19">
      <c r="R6699" s="13"/>
      <c r="S6699" s="13"/>
    </row>
    <row r="6700" spans="18:19">
      <c r="R6700" s="13"/>
      <c r="S6700" s="13"/>
    </row>
    <row r="6701" spans="18:19">
      <c r="R6701" s="13"/>
      <c r="S6701" s="13"/>
    </row>
    <row r="6702" spans="18:19">
      <c r="R6702" s="13"/>
      <c r="S6702" s="13"/>
    </row>
    <row r="6703" spans="18:19">
      <c r="R6703" s="13"/>
      <c r="S6703" s="13"/>
    </row>
    <row r="6704" spans="18:19">
      <c r="R6704" s="13"/>
      <c r="S6704" s="13"/>
    </row>
    <row r="6705" spans="18:19">
      <c r="R6705" s="13"/>
      <c r="S6705" s="13"/>
    </row>
    <row r="6706" spans="18:19">
      <c r="R6706" s="13"/>
      <c r="S6706" s="13"/>
    </row>
    <row r="6707" spans="18:19">
      <c r="R6707" s="13"/>
      <c r="S6707" s="13"/>
    </row>
    <row r="6708" spans="18:19">
      <c r="R6708" s="13"/>
      <c r="S6708" s="13"/>
    </row>
    <row r="6709" spans="18:19">
      <c r="R6709" s="13"/>
      <c r="S6709" s="13"/>
    </row>
    <row r="6710" spans="18:19">
      <c r="R6710" s="13"/>
      <c r="S6710" s="13"/>
    </row>
    <row r="6711" spans="18:19">
      <c r="R6711" s="13"/>
      <c r="S6711" s="13"/>
    </row>
    <row r="6712" spans="18:19">
      <c r="R6712" s="13"/>
      <c r="S6712" s="13"/>
    </row>
    <row r="6713" spans="18:19">
      <c r="R6713" s="13"/>
      <c r="S6713" s="13"/>
    </row>
    <row r="6714" spans="18:19">
      <c r="R6714" s="13"/>
      <c r="S6714" s="13"/>
    </row>
    <row r="6715" spans="18:19">
      <c r="R6715" s="13"/>
      <c r="S6715" s="13"/>
    </row>
    <row r="6716" spans="18:19">
      <c r="R6716" s="13"/>
      <c r="S6716" s="13"/>
    </row>
    <row r="6717" spans="18:19">
      <c r="R6717" s="13"/>
      <c r="S6717" s="13"/>
    </row>
    <row r="6718" spans="18:19">
      <c r="R6718" s="13"/>
      <c r="S6718" s="13"/>
    </row>
    <row r="6719" spans="18:19">
      <c r="R6719" s="13"/>
      <c r="S6719" s="13"/>
    </row>
    <row r="6720" spans="18:19">
      <c r="R6720" s="13"/>
      <c r="S6720" s="13"/>
    </row>
    <row r="6721" spans="18:19">
      <c r="R6721" s="13"/>
      <c r="S6721" s="13"/>
    </row>
    <row r="6722" spans="18:19">
      <c r="R6722" s="13"/>
      <c r="S6722" s="13"/>
    </row>
    <row r="6723" spans="18:19">
      <c r="R6723" s="13"/>
      <c r="S6723" s="13"/>
    </row>
    <row r="6724" spans="18:19">
      <c r="R6724" s="13"/>
      <c r="S6724" s="13"/>
    </row>
    <row r="6725" spans="18:19">
      <c r="R6725" s="13"/>
      <c r="S6725" s="13"/>
    </row>
    <row r="6726" spans="18:19">
      <c r="R6726" s="13"/>
      <c r="S6726" s="13"/>
    </row>
    <row r="6727" spans="18:19">
      <c r="R6727" s="13"/>
      <c r="S6727" s="13"/>
    </row>
    <row r="6728" spans="18:19">
      <c r="R6728" s="13"/>
      <c r="S6728" s="13"/>
    </row>
    <row r="6729" spans="18:19">
      <c r="R6729" s="13"/>
      <c r="S6729" s="13"/>
    </row>
    <row r="6730" spans="18:19">
      <c r="R6730" s="13"/>
      <c r="S6730" s="13"/>
    </row>
    <row r="6731" spans="18:19">
      <c r="R6731" s="13"/>
      <c r="S6731" s="13"/>
    </row>
    <row r="6732" spans="18:19">
      <c r="R6732" s="13"/>
      <c r="S6732" s="13"/>
    </row>
    <row r="6733" spans="18:19">
      <c r="R6733" s="13"/>
      <c r="S6733" s="13"/>
    </row>
    <row r="6734" spans="18:19">
      <c r="R6734" s="13"/>
      <c r="S6734" s="13"/>
    </row>
    <row r="6735" spans="18:19">
      <c r="R6735" s="13"/>
      <c r="S6735" s="13"/>
    </row>
    <row r="6736" spans="18:19">
      <c r="R6736" s="13"/>
      <c r="S6736" s="13"/>
    </row>
    <row r="6737" spans="18:19">
      <c r="R6737" s="13"/>
      <c r="S6737" s="13"/>
    </row>
    <row r="6738" spans="18:19">
      <c r="R6738" s="13"/>
      <c r="S6738" s="13"/>
    </row>
    <row r="6739" spans="18:19">
      <c r="R6739" s="13"/>
      <c r="S6739" s="13"/>
    </row>
    <row r="6740" spans="18:19">
      <c r="R6740" s="13"/>
      <c r="S6740" s="13"/>
    </row>
    <row r="6741" spans="18:19">
      <c r="R6741" s="13"/>
      <c r="S6741" s="13"/>
    </row>
    <row r="6742" spans="18:19">
      <c r="R6742" s="13"/>
      <c r="S6742" s="13"/>
    </row>
    <row r="6743" spans="18:19">
      <c r="R6743" s="13"/>
      <c r="S6743" s="13"/>
    </row>
    <row r="6744" spans="18:19">
      <c r="R6744" s="13"/>
      <c r="S6744" s="13"/>
    </row>
    <row r="6745" spans="18:19">
      <c r="R6745" s="13"/>
      <c r="S6745" s="13"/>
    </row>
    <row r="6746" spans="18:19">
      <c r="R6746" s="13"/>
      <c r="S6746" s="13"/>
    </row>
    <row r="6747" spans="18:19">
      <c r="R6747" s="13"/>
      <c r="S6747" s="13"/>
    </row>
    <row r="6748" spans="18:19">
      <c r="R6748" s="13"/>
      <c r="S6748" s="13"/>
    </row>
    <row r="6749" spans="18:19">
      <c r="R6749" s="13"/>
      <c r="S6749" s="13"/>
    </row>
    <row r="6750" spans="18:19">
      <c r="R6750" s="13"/>
      <c r="S6750" s="13"/>
    </row>
    <row r="6751" spans="18:19">
      <c r="R6751" s="13"/>
      <c r="S6751" s="13"/>
    </row>
    <row r="6752" spans="18:19">
      <c r="R6752" s="13"/>
      <c r="S6752" s="13"/>
    </row>
    <row r="6753" spans="18:19">
      <c r="R6753" s="13"/>
      <c r="S6753" s="13"/>
    </row>
    <row r="6754" spans="18:19">
      <c r="R6754" s="13"/>
      <c r="S6754" s="13"/>
    </row>
    <row r="6755" spans="18:19">
      <c r="R6755" s="13"/>
      <c r="S6755" s="13"/>
    </row>
    <row r="6756" spans="18:19">
      <c r="R6756" s="13"/>
      <c r="S6756" s="13"/>
    </row>
    <row r="6757" spans="18:19">
      <c r="R6757" s="13"/>
      <c r="S6757" s="13"/>
    </row>
    <row r="6758" spans="18:19">
      <c r="R6758" s="13"/>
      <c r="S6758" s="13"/>
    </row>
    <row r="6759" spans="18:19">
      <c r="R6759" s="13"/>
      <c r="S6759" s="13"/>
    </row>
    <row r="6760" spans="18:19">
      <c r="R6760" s="13"/>
      <c r="S6760" s="13"/>
    </row>
    <row r="6761" spans="18:19">
      <c r="R6761" s="13"/>
      <c r="S6761" s="13"/>
    </row>
    <row r="6762" spans="18:19">
      <c r="R6762" s="13"/>
      <c r="S6762" s="13"/>
    </row>
    <row r="6763" spans="18:19">
      <c r="R6763" s="13"/>
      <c r="S6763" s="13"/>
    </row>
    <row r="6764" spans="18:19">
      <c r="R6764" s="13"/>
      <c r="S6764" s="13"/>
    </row>
    <row r="6765" spans="18:19">
      <c r="R6765" s="13"/>
      <c r="S6765" s="13"/>
    </row>
    <row r="6766" spans="18:19">
      <c r="R6766" s="13"/>
      <c r="S6766" s="13"/>
    </row>
    <row r="6767" spans="18:19">
      <c r="R6767" s="13"/>
      <c r="S6767" s="13"/>
    </row>
    <row r="6768" spans="18:19">
      <c r="R6768" s="13"/>
      <c r="S6768" s="13"/>
    </row>
    <row r="6769" spans="18:19">
      <c r="R6769" s="13"/>
      <c r="S6769" s="13"/>
    </row>
    <row r="6770" spans="18:19">
      <c r="R6770" s="13"/>
      <c r="S6770" s="13"/>
    </row>
    <row r="6771" spans="18:19">
      <c r="R6771" s="13"/>
      <c r="S6771" s="13"/>
    </row>
    <row r="6772" spans="18:19">
      <c r="R6772" s="13"/>
      <c r="S6772" s="13"/>
    </row>
    <row r="6773" spans="18:19">
      <c r="R6773" s="13"/>
      <c r="S6773" s="13"/>
    </row>
    <row r="6774" spans="18:19">
      <c r="R6774" s="13"/>
      <c r="S6774" s="13"/>
    </row>
    <row r="6775" spans="18:19">
      <c r="R6775" s="13"/>
      <c r="S6775" s="13"/>
    </row>
    <row r="6776" spans="18:19">
      <c r="R6776" s="13"/>
      <c r="S6776" s="13"/>
    </row>
    <row r="6777" spans="18:19">
      <c r="R6777" s="13"/>
      <c r="S6777" s="13"/>
    </row>
    <row r="6778" spans="18:19">
      <c r="R6778" s="13"/>
      <c r="S6778" s="13"/>
    </row>
    <row r="6779" spans="18:19">
      <c r="R6779" s="13"/>
      <c r="S6779" s="13"/>
    </row>
    <row r="6780" spans="18:19">
      <c r="R6780" s="13"/>
      <c r="S6780" s="13"/>
    </row>
    <row r="6781" spans="18:19">
      <c r="R6781" s="13"/>
      <c r="S6781" s="13"/>
    </row>
    <row r="6782" spans="18:19">
      <c r="R6782" s="13"/>
      <c r="S6782" s="13"/>
    </row>
    <row r="6783" spans="18:19">
      <c r="R6783" s="13"/>
      <c r="S6783" s="13"/>
    </row>
    <row r="6784" spans="18:19">
      <c r="R6784" s="13"/>
      <c r="S6784" s="13"/>
    </row>
    <row r="6785" spans="18:19">
      <c r="R6785" s="13"/>
      <c r="S6785" s="13"/>
    </row>
    <row r="6786" spans="18:19">
      <c r="R6786" s="13"/>
      <c r="S6786" s="13"/>
    </row>
    <row r="6787" spans="18:19">
      <c r="R6787" s="13"/>
      <c r="S6787" s="13"/>
    </row>
    <row r="6788" spans="18:19">
      <c r="R6788" s="13"/>
      <c r="S6788" s="13"/>
    </row>
    <row r="6789" spans="18:19">
      <c r="R6789" s="13"/>
      <c r="S6789" s="13"/>
    </row>
    <row r="6790" spans="18:19">
      <c r="R6790" s="13"/>
      <c r="S6790" s="13"/>
    </row>
    <row r="6791" spans="18:19">
      <c r="R6791" s="13"/>
      <c r="S6791" s="13"/>
    </row>
    <row r="6792" spans="18:19">
      <c r="R6792" s="13"/>
      <c r="S6792" s="13"/>
    </row>
    <row r="6793" spans="18:19">
      <c r="R6793" s="13"/>
      <c r="S6793" s="13"/>
    </row>
    <row r="6794" spans="18:19">
      <c r="R6794" s="13"/>
      <c r="S6794" s="13"/>
    </row>
    <row r="6795" spans="18:19">
      <c r="R6795" s="13"/>
      <c r="S6795" s="13"/>
    </row>
    <row r="6796" spans="18:19">
      <c r="R6796" s="13"/>
      <c r="S6796" s="13"/>
    </row>
    <row r="6797" spans="18:19">
      <c r="R6797" s="13"/>
      <c r="S6797" s="13"/>
    </row>
    <row r="6798" spans="18:19">
      <c r="R6798" s="13"/>
      <c r="S6798" s="13"/>
    </row>
    <row r="6799" spans="18:19">
      <c r="R6799" s="13"/>
      <c r="S6799" s="13"/>
    </row>
    <row r="6800" spans="18:19">
      <c r="R6800" s="13"/>
      <c r="S6800" s="13"/>
    </row>
    <row r="6801" spans="18:19">
      <c r="R6801" s="13"/>
      <c r="S6801" s="13"/>
    </row>
    <row r="6802" spans="18:19">
      <c r="R6802" s="13"/>
      <c r="S6802" s="13"/>
    </row>
    <row r="6803" spans="18:19">
      <c r="R6803" s="13"/>
      <c r="S6803" s="13"/>
    </row>
    <row r="6804" spans="18:19">
      <c r="R6804" s="13"/>
      <c r="S6804" s="13"/>
    </row>
    <row r="6805" spans="18:19">
      <c r="R6805" s="13"/>
      <c r="S6805" s="13"/>
    </row>
    <row r="6806" spans="18:19">
      <c r="R6806" s="13"/>
      <c r="S6806" s="13"/>
    </row>
    <row r="6807" spans="18:19">
      <c r="R6807" s="13"/>
      <c r="S6807" s="13"/>
    </row>
    <row r="6808" spans="18:19">
      <c r="R6808" s="13"/>
      <c r="S6808" s="13"/>
    </row>
    <row r="6809" spans="18:19">
      <c r="R6809" s="13"/>
      <c r="S6809" s="13"/>
    </row>
    <row r="6810" spans="18:19">
      <c r="R6810" s="13"/>
      <c r="S6810" s="13"/>
    </row>
    <row r="6811" spans="18:19">
      <c r="R6811" s="13"/>
      <c r="S6811" s="13"/>
    </row>
    <row r="6812" spans="18:19">
      <c r="R6812" s="13"/>
      <c r="S6812" s="13"/>
    </row>
    <row r="6813" spans="18:19">
      <c r="R6813" s="13"/>
      <c r="S6813" s="13"/>
    </row>
    <row r="6814" spans="18:19">
      <c r="R6814" s="13"/>
      <c r="S6814" s="13"/>
    </row>
    <row r="6815" spans="18:19">
      <c r="R6815" s="13"/>
      <c r="S6815" s="13"/>
    </row>
    <row r="6816" spans="18:19">
      <c r="R6816" s="13"/>
      <c r="S6816" s="13"/>
    </row>
    <row r="6817" spans="18:19">
      <c r="R6817" s="13"/>
      <c r="S6817" s="13"/>
    </row>
    <row r="6818" spans="18:19">
      <c r="R6818" s="13"/>
      <c r="S6818" s="13"/>
    </row>
    <row r="6819" spans="18:19">
      <c r="R6819" s="13"/>
      <c r="S6819" s="13"/>
    </row>
    <row r="6820" spans="18:19">
      <c r="R6820" s="13"/>
      <c r="S6820" s="13"/>
    </row>
    <row r="6821" spans="18:19">
      <c r="R6821" s="13"/>
      <c r="S6821" s="13"/>
    </row>
    <row r="6822" spans="18:19">
      <c r="R6822" s="13"/>
      <c r="S6822" s="13"/>
    </row>
    <row r="6823" spans="18:19">
      <c r="R6823" s="13"/>
      <c r="S6823" s="13"/>
    </row>
    <row r="6824" spans="18:19">
      <c r="R6824" s="13"/>
      <c r="S6824" s="13"/>
    </row>
    <row r="6825" spans="18:19">
      <c r="R6825" s="13"/>
      <c r="S6825" s="13"/>
    </row>
    <row r="6826" spans="18:19">
      <c r="R6826" s="13"/>
      <c r="S6826" s="13"/>
    </row>
    <row r="6827" spans="18:19">
      <c r="R6827" s="13"/>
      <c r="S6827" s="13"/>
    </row>
    <row r="6828" spans="18:19">
      <c r="R6828" s="13"/>
      <c r="S6828" s="13"/>
    </row>
    <row r="6829" spans="18:19">
      <c r="R6829" s="13"/>
      <c r="S6829" s="13"/>
    </row>
    <row r="6830" spans="18:19">
      <c r="R6830" s="13"/>
      <c r="S6830" s="13"/>
    </row>
    <row r="6831" spans="18:19">
      <c r="R6831" s="13"/>
      <c r="S6831" s="13"/>
    </row>
    <row r="6832" spans="18:19">
      <c r="R6832" s="13"/>
      <c r="S6832" s="13"/>
    </row>
    <row r="6833" spans="18:19">
      <c r="R6833" s="13"/>
      <c r="S6833" s="13"/>
    </row>
    <row r="6834" spans="18:19">
      <c r="R6834" s="13"/>
      <c r="S6834" s="13"/>
    </row>
    <row r="6835" spans="18:19">
      <c r="R6835" s="13"/>
      <c r="S6835" s="13"/>
    </row>
    <row r="6836" spans="18:19">
      <c r="R6836" s="13"/>
      <c r="S6836" s="13"/>
    </row>
    <row r="6837" spans="18:19">
      <c r="R6837" s="13"/>
      <c r="S6837" s="13"/>
    </row>
    <row r="6838" spans="18:19">
      <c r="R6838" s="13"/>
      <c r="S6838" s="13"/>
    </row>
    <row r="6839" spans="18:19">
      <c r="R6839" s="13"/>
      <c r="S6839" s="13"/>
    </row>
    <row r="6840" spans="18:19">
      <c r="R6840" s="13"/>
      <c r="S6840" s="13"/>
    </row>
    <row r="6841" spans="18:19">
      <c r="R6841" s="13"/>
      <c r="S6841" s="13"/>
    </row>
    <row r="6842" spans="18:19">
      <c r="R6842" s="13"/>
      <c r="S6842" s="13"/>
    </row>
    <row r="6843" spans="18:19">
      <c r="R6843" s="13"/>
      <c r="S6843" s="13"/>
    </row>
    <row r="6844" spans="18:19">
      <c r="R6844" s="13"/>
      <c r="S6844" s="13"/>
    </row>
    <row r="6845" spans="18:19">
      <c r="R6845" s="13"/>
      <c r="S6845" s="13"/>
    </row>
    <row r="6846" spans="18:19">
      <c r="R6846" s="13"/>
      <c r="S6846" s="13"/>
    </row>
    <row r="6847" spans="18:19">
      <c r="R6847" s="13"/>
      <c r="S6847" s="13"/>
    </row>
    <row r="6848" spans="18:19">
      <c r="R6848" s="13"/>
      <c r="S6848" s="13"/>
    </row>
    <row r="6849" spans="18:19">
      <c r="R6849" s="13"/>
      <c r="S6849" s="13"/>
    </row>
    <row r="6850" spans="18:19">
      <c r="R6850" s="13"/>
      <c r="S6850" s="13"/>
    </row>
    <row r="6851" spans="18:19">
      <c r="R6851" s="13"/>
      <c r="S6851" s="13"/>
    </row>
    <row r="6852" spans="18:19">
      <c r="R6852" s="13"/>
      <c r="S6852" s="13"/>
    </row>
    <row r="6853" spans="18:19">
      <c r="R6853" s="13"/>
      <c r="S6853" s="13"/>
    </row>
    <row r="6854" spans="18:19">
      <c r="R6854" s="13"/>
      <c r="S6854" s="13"/>
    </row>
    <row r="6855" spans="18:19">
      <c r="R6855" s="13"/>
      <c r="S6855" s="13"/>
    </row>
    <row r="6856" spans="18:19">
      <c r="R6856" s="13"/>
      <c r="S6856" s="13"/>
    </row>
    <row r="6857" spans="18:19">
      <c r="R6857" s="13"/>
      <c r="S6857" s="13"/>
    </row>
    <row r="6858" spans="18:19">
      <c r="R6858" s="13"/>
      <c r="S6858" s="13"/>
    </row>
    <row r="6859" spans="18:19">
      <c r="R6859" s="13"/>
      <c r="S6859" s="13"/>
    </row>
    <row r="6860" spans="18:19">
      <c r="R6860" s="13"/>
      <c r="S6860" s="13"/>
    </row>
    <row r="6861" spans="18:19">
      <c r="R6861" s="13"/>
      <c r="S6861" s="13"/>
    </row>
    <row r="6862" spans="18:19">
      <c r="R6862" s="13"/>
      <c r="S6862" s="13"/>
    </row>
    <row r="6863" spans="18:19">
      <c r="R6863" s="13"/>
      <c r="S6863" s="13"/>
    </row>
    <row r="6864" spans="18:19">
      <c r="R6864" s="13"/>
      <c r="S6864" s="13"/>
    </row>
    <row r="6865" spans="18:19">
      <c r="R6865" s="13"/>
      <c r="S6865" s="13"/>
    </row>
    <row r="6866" spans="18:19">
      <c r="R6866" s="13"/>
      <c r="S6866" s="13"/>
    </row>
    <row r="6867" spans="18:19">
      <c r="R6867" s="13"/>
      <c r="S6867" s="13"/>
    </row>
    <row r="6868" spans="18:19">
      <c r="R6868" s="13"/>
      <c r="S6868" s="13"/>
    </row>
    <row r="6869" spans="18:19">
      <c r="R6869" s="13"/>
      <c r="S6869" s="13"/>
    </row>
    <row r="6870" spans="18:19">
      <c r="R6870" s="13"/>
      <c r="S6870" s="13"/>
    </row>
    <row r="6871" spans="18:19">
      <c r="R6871" s="13"/>
      <c r="S6871" s="13"/>
    </row>
    <row r="6872" spans="18:19">
      <c r="R6872" s="13"/>
      <c r="S6872" s="13"/>
    </row>
    <row r="6873" spans="18:19">
      <c r="R6873" s="13"/>
      <c r="S6873" s="13"/>
    </row>
    <row r="6874" spans="18:19">
      <c r="R6874" s="13"/>
      <c r="S6874" s="13"/>
    </row>
    <row r="6875" spans="18:19">
      <c r="R6875" s="13"/>
      <c r="S6875" s="13"/>
    </row>
    <row r="6876" spans="18:19">
      <c r="R6876" s="13"/>
      <c r="S6876" s="13"/>
    </row>
    <row r="6877" spans="18:19">
      <c r="R6877" s="13"/>
      <c r="S6877" s="13"/>
    </row>
    <row r="6878" spans="18:19">
      <c r="R6878" s="13"/>
      <c r="S6878" s="13"/>
    </row>
    <row r="6879" spans="18:19">
      <c r="R6879" s="13"/>
      <c r="S6879" s="13"/>
    </row>
    <row r="6880" spans="18:19">
      <c r="R6880" s="13"/>
      <c r="S6880" s="13"/>
    </row>
    <row r="6881" spans="18:19">
      <c r="R6881" s="13"/>
      <c r="S6881" s="13"/>
    </row>
    <row r="6882" spans="18:19">
      <c r="R6882" s="13"/>
      <c r="S6882" s="13"/>
    </row>
    <row r="6883" spans="18:19">
      <c r="R6883" s="13"/>
      <c r="S6883" s="13"/>
    </row>
    <row r="6884" spans="18:19">
      <c r="R6884" s="13"/>
      <c r="S6884" s="13"/>
    </row>
    <row r="6885" spans="18:19">
      <c r="R6885" s="13"/>
      <c r="S6885" s="13"/>
    </row>
    <row r="6886" spans="18:19">
      <c r="R6886" s="13"/>
      <c r="S6886" s="13"/>
    </row>
    <row r="6887" spans="18:19">
      <c r="R6887" s="13"/>
      <c r="S6887" s="13"/>
    </row>
    <row r="6888" spans="18:19">
      <c r="R6888" s="13"/>
      <c r="S6888" s="13"/>
    </row>
    <row r="6889" spans="18:19">
      <c r="R6889" s="13"/>
      <c r="S6889" s="13"/>
    </row>
    <row r="6890" spans="18:19">
      <c r="R6890" s="13"/>
      <c r="S6890" s="13"/>
    </row>
    <row r="6891" spans="18:19">
      <c r="R6891" s="13"/>
      <c r="S6891" s="13"/>
    </row>
    <row r="6892" spans="18:19">
      <c r="R6892" s="13"/>
      <c r="S6892" s="13"/>
    </row>
    <row r="6893" spans="18:19">
      <c r="R6893" s="13"/>
      <c r="S6893" s="13"/>
    </row>
    <row r="6894" spans="18:19">
      <c r="R6894" s="13"/>
      <c r="S6894" s="13"/>
    </row>
    <row r="6895" spans="18:19">
      <c r="R6895" s="13"/>
      <c r="S6895" s="13"/>
    </row>
    <row r="6896" spans="18:19">
      <c r="R6896" s="13"/>
      <c r="S6896" s="13"/>
    </row>
    <row r="6897" spans="18:19">
      <c r="R6897" s="13"/>
      <c r="S6897" s="13"/>
    </row>
    <row r="6898" spans="18:19">
      <c r="R6898" s="13"/>
      <c r="S6898" s="13"/>
    </row>
    <row r="6899" spans="18:19">
      <c r="R6899" s="13"/>
      <c r="S6899" s="13"/>
    </row>
    <row r="6900" spans="18:19">
      <c r="R6900" s="13"/>
      <c r="S6900" s="13"/>
    </row>
    <row r="6901" spans="18:19">
      <c r="R6901" s="13"/>
      <c r="S6901" s="13"/>
    </row>
    <row r="6902" spans="18:19">
      <c r="R6902" s="13"/>
      <c r="S6902" s="13"/>
    </row>
    <row r="6903" spans="18:19">
      <c r="R6903" s="13"/>
      <c r="S6903" s="13"/>
    </row>
    <row r="6904" spans="18:19">
      <c r="R6904" s="13"/>
      <c r="S6904" s="13"/>
    </row>
    <row r="6905" spans="18:19">
      <c r="R6905" s="13"/>
      <c r="S6905" s="13"/>
    </row>
    <row r="6906" spans="18:19">
      <c r="R6906" s="13"/>
      <c r="S6906" s="13"/>
    </row>
    <row r="6907" spans="18:19">
      <c r="R6907" s="13"/>
      <c r="S6907" s="13"/>
    </row>
    <row r="6908" spans="18:19">
      <c r="R6908" s="13"/>
      <c r="S6908" s="13"/>
    </row>
    <row r="6909" spans="18:19">
      <c r="R6909" s="13"/>
      <c r="S6909" s="13"/>
    </row>
    <row r="6910" spans="18:19">
      <c r="R6910" s="13"/>
      <c r="S6910" s="13"/>
    </row>
    <row r="6911" spans="18:19">
      <c r="R6911" s="13"/>
      <c r="S6911" s="13"/>
    </row>
    <row r="6912" spans="18:19">
      <c r="R6912" s="13"/>
      <c r="S6912" s="13"/>
    </row>
    <row r="6913" spans="18:19">
      <c r="R6913" s="13"/>
      <c r="S6913" s="13"/>
    </row>
    <row r="6914" spans="18:19">
      <c r="R6914" s="13"/>
      <c r="S6914" s="13"/>
    </row>
    <row r="6915" spans="18:19">
      <c r="R6915" s="13"/>
      <c r="S6915" s="13"/>
    </row>
    <row r="6916" spans="18:19">
      <c r="R6916" s="13"/>
      <c r="S6916" s="13"/>
    </row>
    <row r="6917" spans="18:19">
      <c r="R6917" s="13"/>
      <c r="S6917" s="13"/>
    </row>
    <row r="6918" spans="18:19">
      <c r="R6918" s="13"/>
      <c r="S6918" s="13"/>
    </row>
    <row r="6919" spans="18:19">
      <c r="R6919" s="13"/>
      <c r="S6919" s="13"/>
    </row>
    <row r="6920" spans="18:19">
      <c r="R6920" s="13"/>
      <c r="S6920" s="13"/>
    </row>
    <row r="6921" spans="18:19">
      <c r="R6921" s="13"/>
      <c r="S6921" s="13"/>
    </row>
    <row r="6922" spans="18:19">
      <c r="R6922" s="13"/>
      <c r="S6922" s="13"/>
    </row>
    <row r="6923" spans="18:19">
      <c r="R6923" s="13"/>
      <c r="S6923" s="13"/>
    </row>
    <row r="6924" spans="18:19">
      <c r="R6924" s="13"/>
      <c r="S6924" s="13"/>
    </row>
    <row r="6925" spans="18:19">
      <c r="R6925" s="13"/>
      <c r="S6925" s="13"/>
    </row>
    <row r="6926" spans="18:19">
      <c r="R6926" s="13"/>
      <c r="S6926" s="13"/>
    </row>
    <row r="6927" spans="18:19">
      <c r="R6927" s="13"/>
      <c r="S6927" s="13"/>
    </row>
    <row r="6928" spans="18:19">
      <c r="R6928" s="13"/>
      <c r="S6928" s="13"/>
    </row>
    <row r="6929" spans="18:19">
      <c r="R6929" s="13"/>
      <c r="S6929" s="13"/>
    </row>
    <row r="6930" spans="18:19">
      <c r="R6930" s="13"/>
      <c r="S6930" s="13"/>
    </row>
    <row r="6931" spans="18:19">
      <c r="R6931" s="13"/>
      <c r="S6931" s="13"/>
    </row>
    <row r="6932" spans="18:19">
      <c r="R6932" s="13"/>
      <c r="S6932" s="13"/>
    </row>
    <row r="6933" spans="18:19">
      <c r="R6933" s="13"/>
      <c r="S6933" s="13"/>
    </row>
    <row r="6934" spans="18:19">
      <c r="R6934" s="13"/>
      <c r="S6934" s="13"/>
    </row>
    <row r="6935" spans="18:19">
      <c r="R6935" s="13"/>
      <c r="S6935" s="13"/>
    </row>
    <row r="6936" spans="18:19">
      <c r="R6936" s="13"/>
      <c r="S6936" s="13"/>
    </row>
    <row r="6937" spans="18:19">
      <c r="R6937" s="13"/>
      <c r="S6937" s="13"/>
    </row>
    <row r="6938" spans="18:19">
      <c r="R6938" s="13"/>
      <c r="S6938" s="13"/>
    </row>
    <row r="6939" spans="18:19">
      <c r="R6939" s="13"/>
      <c r="S6939" s="13"/>
    </row>
    <row r="6940" spans="18:19">
      <c r="R6940" s="13"/>
      <c r="S6940" s="13"/>
    </row>
    <row r="6941" spans="18:19">
      <c r="R6941" s="13"/>
      <c r="S6941" s="13"/>
    </row>
    <row r="6942" spans="18:19">
      <c r="R6942" s="13"/>
      <c r="S6942" s="13"/>
    </row>
    <row r="6943" spans="18:19">
      <c r="R6943" s="13"/>
      <c r="S6943" s="13"/>
    </row>
    <row r="6944" spans="18:19">
      <c r="R6944" s="13"/>
      <c r="S6944" s="13"/>
    </row>
    <row r="6945" spans="18:19">
      <c r="R6945" s="13"/>
      <c r="S6945" s="13"/>
    </row>
    <row r="6946" spans="18:19">
      <c r="R6946" s="13"/>
      <c r="S6946" s="13"/>
    </row>
    <row r="6947" spans="18:19">
      <c r="R6947" s="13"/>
      <c r="S6947" s="13"/>
    </row>
    <row r="6948" spans="18:19">
      <c r="R6948" s="13"/>
      <c r="S6948" s="13"/>
    </row>
    <row r="6949" spans="18:19">
      <c r="R6949" s="13"/>
      <c r="S6949" s="13"/>
    </row>
    <row r="6950" spans="18:19">
      <c r="R6950" s="13"/>
      <c r="S6950" s="13"/>
    </row>
    <row r="6951" spans="18:19">
      <c r="R6951" s="13"/>
      <c r="S6951" s="13"/>
    </row>
    <row r="6952" spans="18:19">
      <c r="R6952" s="13"/>
      <c r="S6952" s="13"/>
    </row>
    <row r="6953" spans="18:19">
      <c r="R6953" s="13"/>
      <c r="S6953" s="13"/>
    </row>
    <row r="6954" spans="18:19">
      <c r="R6954" s="13"/>
      <c r="S6954" s="13"/>
    </row>
    <row r="6955" spans="18:19">
      <c r="R6955" s="13"/>
      <c r="S6955" s="13"/>
    </row>
    <row r="6956" spans="18:19">
      <c r="R6956" s="13"/>
      <c r="S6956" s="13"/>
    </row>
    <row r="6957" spans="18:19">
      <c r="R6957" s="13"/>
      <c r="S6957" s="13"/>
    </row>
    <row r="6958" spans="18:19">
      <c r="R6958" s="13"/>
      <c r="S6958" s="13"/>
    </row>
    <row r="6959" spans="18:19">
      <c r="R6959" s="13"/>
      <c r="S6959" s="13"/>
    </row>
    <row r="6960" spans="18:19">
      <c r="R6960" s="13"/>
      <c r="S6960" s="13"/>
    </row>
    <row r="6961" spans="18:19">
      <c r="R6961" s="13"/>
      <c r="S6961" s="13"/>
    </row>
    <row r="6962" spans="18:19">
      <c r="R6962" s="13"/>
      <c r="S6962" s="13"/>
    </row>
    <row r="6963" spans="18:19">
      <c r="R6963" s="13"/>
      <c r="S6963" s="13"/>
    </row>
    <row r="6964" spans="18:19">
      <c r="R6964" s="13"/>
      <c r="S6964" s="13"/>
    </row>
    <row r="6965" spans="18:19">
      <c r="R6965" s="13"/>
      <c r="S6965" s="13"/>
    </row>
    <row r="6966" spans="18:19">
      <c r="R6966" s="13"/>
      <c r="S6966" s="13"/>
    </row>
    <row r="6967" spans="18:19">
      <c r="R6967" s="13"/>
      <c r="S6967" s="13"/>
    </row>
    <row r="6968" spans="18:19">
      <c r="R6968" s="13"/>
      <c r="S6968" s="13"/>
    </row>
    <row r="6969" spans="18:19">
      <c r="R6969" s="13"/>
      <c r="S6969" s="13"/>
    </row>
    <row r="6970" spans="18:19">
      <c r="R6970" s="13"/>
      <c r="S6970" s="13"/>
    </row>
    <row r="6971" spans="18:19">
      <c r="R6971" s="13"/>
      <c r="S6971" s="13"/>
    </row>
    <row r="6972" spans="18:19">
      <c r="R6972" s="13"/>
      <c r="S6972" s="13"/>
    </row>
    <row r="6973" spans="18:19">
      <c r="R6973" s="13"/>
      <c r="S6973" s="13"/>
    </row>
    <row r="6974" spans="18:19">
      <c r="R6974" s="13"/>
      <c r="S6974" s="13"/>
    </row>
    <row r="6975" spans="18:19">
      <c r="R6975" s="13"/>
      <c r="S6975" s="13"/>
    </row>
    <row r="6976" spans="18:19">
      <c r="R6976" s="13"/>
      <c r="S6976" s="13"/>
    </row>
    <row r="6977" spans="18:19">
      <c r="R6977" s="13"/>
      <c r="S6977" s="13"/>
    </row>
    <row r="6978" spans="18:19">
      <c r="R6978" s="13"/>
      <c r="S6978" s="13"/>
    </row>
    <row r="6979" spans="18:19">
      <c r="R6979" s="13"/>
      <c r="S6979" s="13"/>
    </row>
    <row r="6980" spans="18:19">
      <c r="R6980" s="13"/>
      <c r="S6980" s="13"/>
    </row>
    <row r="6981" spans="18:19">
      <c r="R6981" s="13"/>
      <c r="S6981" s="13"/>
    </row>
    <row r="6982" spans="18:19">
      <c r="R6982" s="13"/>
      <c r="S6982" s="13"/>
    </row>
    <row r="6983" spans="18:19">
      <c r="R6983" s="13"/>
      <c r="S6983" s="13"/>
    </row>
    <row r="6984" spans="18:19">
      <c r="R6984" s="13"/>
      <c r="S6984" s="13"/>
    </row>
    <row r="6985" spans="18:19">
      <c r="R6985" s="13"/>
      <c r="S6985" s="13"/>
    </row>
    <row r="6986" spans="18:19">
      <c r="R6986" s="13"/>
      <c r="S6986" s="13"/>
    </row>
    <row r="6987" spans="18:19">
      <c r="R6987" s="13"/>
      <c r="S6987" s="13"/>
    </row>
    <row r="6988" spans="18:19">
      <c r="R6988" s="13"/>
      <c r="S6988" s="13"/>
    </row>
    <row r="6989" spans="18:19">
      <c r="R6989" s="13"/>
      <c r="S6989" s="13"/>
    </row>
    <row r="6990" spans="18:19">
      <c r="R6990" s="13"/>
      <c r="S6990" s="13"/>
    </row>
    <row r="6991" spans="18:19">
      <c r="R6991" s="13"/>
      <c r="S6991" s="13"/>
    </row>
    <row r="6992" spans="18:19">
      <c r="R6992" s="13"/>
      <c r="S6992" s="13"/>
    </row>
    <row r="6993" spans="18:19">
      <c r="R6993" s="13"/>
      <c r="S6993" s="13"/>
    </row>
    <row r="6994" spans="18:19">
      <c r="R6994" s="13"/>
      <c r="S6994" s="13"/>
    </row>
    <row r="6995" spans="18:19">
      <c r="R6995" s="13"/>
      <c r="S6995" s="13"/>
    </row>
    <row r="6996" spans="18:19">
      <c r="R6996" s="13"/>
      <c r="S6996" s="13"/>
    </row>
    <row r="6997" spans="18:19">
      <c r="R6997" s="13"/>
      <c r="S6997" s="13"/>
    </row>
    <row r="6998" spans="18:19">
      <c r="R6998" s="13"/>
      <c r="S6998" s="13"/>
    </row>
    <row r="6999" spans="18:19">
      <c r="R6999" s="13"/>
      <c r="S6999" s="13"/>
    </row>
    <row r="7000" spans="18:19">
      <c r="R7000" s="13"/>
      <c r="S7000" s="13"/>
    </row>
    <row r="7001" spans="18:19">
      <c r="R7001" s="13"/>
      <c r="S7001" s="13"/>
    </row>
    <row r="7002" spans="18:19">
      <c r="R7002" s="13"/>
      <c r="S7002" s="13"/>
    </row>
    <row r="7003" spans="18:19">
      <c r="R7003" s="13"/>
      <c r="S7003" s="13"/>
    </row>
    <row r="7004" spans="18:19">
      <c r="R7004" s="13"/>
      <c r="S7004" s="13"/>
    </row>
    <row r="7005" spans="18:19">
      <c r="R7005" s="13"/>
      <c r="S7005" s="13"/>
    </row>
    <row r="7006" spans="18:19">
      <c r="R7006" s="13"/>
      <c r="S7006" s="13"/>
    </row>
    <row r="7007" spans="18:19">
      <c r="R7007" s="13"/>
      <c r="S7007" s="13"/>
    </row>
    <row r="7008" spans="18:19">
      <c r="R7008" s="13"/>
      <c r="S7008" s="13"/>
    </row>
    <row r="7009" spans="18:19">
      <c r="R7009" s="13"/>
      <c r="S7009" s="13"/>
    </row>
    <row r="7010" spans="18:19">
      <c r="R7010" s="13"/>
      <c r="S7010" s="13"/>
    </row>
    <row r="7011" spans="18:19">
      <c r="R7011" s="13"/>
      <c r="S7011" s="13"/>
    </row>
    <row r="7012" spans="18:19">
      <c r="R7012" s="13"/>
      <c r="S7012" s="13"/>
    </row>
    <row r="7013" spans="18:19">
      <c r="R7013" s="13"/>
      <c r="S7013" s="13"/>
    </row>
    <row r="7014" spans="18:19">
      <c r="R7014" s="13"/>
      <c r="S7014" s="13"/>
    </row>
    <row r="7015" spans="18:19">
      <c r="R7015" s="13"/>
      <c r="S7015" s="13"/>
    </row>
    <row r="7016" spans="18:19">
      <c r="R7016" s="13"/>
      <c r="S7016" s="13"/>
    </row>
    <row r="7017" spans="18:19">
      <c r="R7017" s="13"/>
      <c r="S7017" s="13"/>
    </row>
    <row r="7018" spans="18:19">
      <c r="R7018" s="13"/>
      <c r="S7018" s="13"/>
    </row>
    <row r="7019" spans="18:19">
      <c r="R7019" s="13"/>
      <c r="S7019" s="13"/>
    </row>
    <row r="7020" spans="18:19">
      <c r="R7020" s="13"/>
      <c r="S7020" s="13"/>
    </row>
    <row r="7021" spans="18:19">
      <c r="R7021" s="13"/>
      <c r="S7021" s="13"/>
    </row>
    <row r="7022" spans="18:19">
      <c r="R7022" s="13"/>
      <c r="S7022" s="13"/>
    </row>
    <row r="7023" spans="18:19">
      <c r="R7023" s="13"/>
      <c r="S7023" s="13"/>
    </row>
    <row r="7024" spans="18:19">
      <c r="R7024" s="13"/>
      <c r="S7024" s="13"/>
    </row>
    <row r="7025" spans="18:19">
      <c r="R7025" s="13"/>
      <c r="S7025" s="13"/>
    </row>
    <row r="7026" spans="18:19">
      <c r="R7026" s="13"/>
      <c r="S7026" s="13"/>
    </row>
    <row r="7027" spans="18:19">
      <c r="R7027" s="13"/>
      <c r="S7027" s="13"/>
    </row>
    <row r="7028" spans="18:19">
      <c r="R7028" s="13"/>
      <c r="S7028" s="13"/>
    </row>
    <row r="7029" spans="18:19">
      <c r="R7029" s="13"/>
      <c r="S7029" s="13"/>
    </row>
    <row r="7030" spans="18:19">
      <c r="R7030" s="13"/>
      <c r="S7030" s="13"/>
    </row>
    <row r="7031" spans="18:19">
      <c r="R7031" s="13"/>
      <c r="S7031" s="13"/>
    </row>
    <row r="7032" spans="18:19">
      <c r="R7032" s="13"/>
      <c r="S7032" s="13"/>
    </row>
    <row r="7033" spans="18:19">
      <c r="R7033" s="13"/>
      <c r="S7033" s="13"/>
    </row>
    <row r="7034" spans="18:19">
      <c r="R7034" s="13"/>
      <c r="S7034" s="13"/>
    </row>
    <row r="7035" spans="18:19">
      <c r="R7035" s="13"/>
      <c r="S7035" s="13"/>
    </row>
    <row r="7036" spans="18:19">
      <c r="R7036" s="13"/>
      <c r="S7036" s="13"/>
    </row>
    <row r="7037" spans="18:19">
      <c r="R7037" s="13"/>
      <c r="S7037" s="13"/>
    </row>
    <row r="7038" spans="18:19">
      <c r="R7038" s="13"/>
      <c r="S7038" s="13"/>
    </row>
    <row r="7039" spans="18:19">
      <c r="R7039" s="13"/>
      <c r="S7039" s="13"/>
    </row>
    <row r="7040" spans="18:19">
      <c r="R7040" s="13"/>
      <c r="S7040" s="13"/>
    </row>
    <row r="7041" spans="18:19">
      <c r="R7041" s="13"/>
      <c r="S7041" s="13"/>
    </row>
    <row r="7042" spans="18:19">
      <c r="R7042" s="13"/>
      <c r="S7042" s="13"/>
    </row>
    <row r="7043" spans="18:19">
      <c r="R7043" s="13"/>
      <c r="S7043" s="13"/>
    </row>
    <row r="7044" spans="18:19">
      <c r="R7044" s="13"/>
      <c r="S7044" s="13"/>
    </row>
    <row r="7045" spans="18:19">
      <c r="R7045" s="13"/>
      <c r="S7045" s="13"/>
    </row>
    <row r="7046" spans="18:19">
      <c r="R7046" s="13"/>
      <c r="S7046" s="13"/>
    </row>
    <row r="7047" spans="18:19">
      <c r="R7047" s="13"/>
      <c r="S7047" s="13"/>
    </row>
    <row r="7048" spans="18:19">
      <c r="R7048" s="13"/>
      <c r="S7048" s="13"/>
    </row>
    <row r="7049" spans="18:19">
      <c r="R7049" s="13"/>
      <c r="S7049" s="13"/>
    </row>
    <row r="7050" spans="18:19">
      <c r="R7050" s="13"/>
      <c r="S7050" s="13"/>
    </row>
    <row r="7051" spans="18:19">
      <c r="R7051" s="13"/>
      <c r="S7051" s="13"/>
    </row>
    <row r="7052" spans="18:19">
      <c r="R7052" s="13"/>
      <c r="S7052" s="13"/>
    </row>
    <row r="7053" spans="18:19">
      <c r="R7053" s="13"/>
      <c r="S7053" s="13"/>
    </row>
    <row r="7054" spans="18:19">
      <c r="R7054" s="13"/>
      <c r="S7054" s="13"/>
    </row>
    <row r="7055" spans="18:19">
      <c r="R7055" s="13"/>
      <c r="S7055" s="13"/>
    </row>
    <row r="7056" spans="18:19">
      <c r="R7056" s="13"/>
      <c r="S7056" s="13"/>
    </row>
    <row r="7057" spans="18:19">
      <c r="R7057" s="13"/>
      <c r="S7057" s="13"/>
    </row>
    <row r="7058" spans="18:19">
      <c r="R7058" s="13"/>
      <c r="S7058" s="13"/>
    </row>
    <row r="7059" spans="18:19">
      <c r="R7059" s="13"/>
      <c r="S7059" s="13"/>
    </row>
    <row r="7060" spans="18:19">
      <c r="R7060" s="13"/>
      <c r="S7060" s="13"/>
    </row>
    <row r="7061" spans="18:19">
      <c r="R7061" s="13"/>
      <c r="S7061" s="13"/>
    </row>
    <row r="7062" spans="18:19">
      <c r="R7062" s="13"/>
      <c r="S7062" s="13"/>
    </row>
    <row r="7063" spans="18:19">
      <c r="R7063" s="13"/>
      <c r="S7063" s="13"/>
    </row>
    <row r="7064" spans="18:19">
      <c r="R7064" s="13"/>
      <c r="S7064" s="13"/>
    </row>
    <row r="7065" spans="18:19">
      <c r="R7065" s="13"/>
      <c r="S7065" s="13"/>
    </row>
    <row r="7066" spans="18:19">
      <c r="R7066" s="13"/>
      <c r="S7066" s="13"/>
    </row>
    <row r="7067" spans="18:19">
      <c r="R7067" s="13"/>
      <c r="S7067" s="13"/>
    </row>
    <row r="7068" spans="18:19">
      <c r="R7068" s="13"/>
      <c r="S7068" s="13"/>
    </row>
    <row r="7069" spans="18:19">
      <c r="R7069" s="13"/>
      <c r="S7069" s="13"/>
    </row>
    <row r="7070" spans="18:19">
      <c r="R7070" s="13"/>
      <c r="S7070" s="13"/>
    </row>
    <row r="7071" spans="18:19">
      <c r="R7071" s="13"/>
      <c r="S7071" s="13"/>
    </row>
    <row r="7072" spans="18:19">
      <c r="R7072" s="13"/>
      <c r="S7072" s="13"/>
    </row>
    <row r="7073" spans="18:19">
      <c r="R7073" s="13"/>
      <c r="S7073" s="13"/>
    </row>
    <row r="7074" spans="18:19">
      <c r="R7074" s="13"/>
      <c r="S7074" s="13"/>
    </row>
    <row r="7075" spans="18:19">
      <c r="R7075" s="13"/>
      <c r="S7075" s="13"/>
    </row>
    <row r="7076" spans="18:19">
      <c r="R7076" s="13"/>
      <c r="S7076" s="13"/>
    </row>
    <row r="7077" spans="18:19">
      <c r="R7077" s="13"/>
      <c r="S7077" s="13"/>
    </row>
    <row r="7078" spans="18:19">
      <c r="R7078" s="13"/>
      <c r="S7078" s="13"/>
    </row>
    <row r="7079" spans="18:19">
      <c r="R7079" s="13"/>
      <c r="S7079" s="13"/>
    </row>
    <row r="7080" spans="18:19">
      <c r="R7080" s="13"/>
      <c r="S7080" s="13"/>
    </row>
    <row r="7081" spans="18:19">
      <c r="R7081" s="13"/>
      <c r="S7081" s="13"/>
    </row>
    <row r="7082" spans="18:19">
      <c r="R7082" s="13"/>
      <c r="S7082" s="13"/>
    </row>
    <row r="7083" spans="18:19">
      <c r="R7083" s="13"/>
      <c r="S7083" s="13"/>
    </row>
    <row r="7084" spans="18:19">
      <c r="R7084" s="13"/>
      <c r="S7084" s="13"/>
    </row>
    <row r="7085" spans="18:19">
      <c r="R7085" s="13"/>
      <c r="S7085" s="13"/>
    </row>
    <row r="7086" spans="18:19">
      <c r="R7086" s="13"/>
      <c r="S7086" s="13"/>
    </row>
    <row r="7087" spans="18:19">
      <c r="R7087" s="13"/>
      <c r="S7087" s="13"/>
    </row>
    <row r="7088" spans="18:19">
      <c r="R7088" s="13"/>
      <c r="S7088" s="13"/>
    </row>
    <row r="7089" spans="18:19">
      <c r="R7089" s="13"/>
      <c r="S7089" s="13"/>
    </row>
    <row r="7090" spans="18:19">
      <c r="R7090" s="13"/>
      <c r="S7090" s="13"/>
    </row>
    <row r="7091" spans="18:19">
      <c r="R7091" s="13"/>
      <c r="S7091" s="13"/>
    </row>
    <row r="7092" spans="18:19">
      <c r="R7092" s="13"/>
      <c r="S7092" s="13"/>
    </row>
    <row r="7093" spans="18:19">
      <c r="R7093" s="13"/>
      <c r="S7093" s="13"/>
    </row>
    <row r="7094" spans="18:19">
      <c r="R7094" s="13"/>
      <c r="S7094" s="13"/>
    </row>
    <row r="7095" spans="18:19">
      <c r="R7095" s="13"/>
      <c r="S7095" s="13"/>
    </row>
    <row r="7096" spans="18:19">
      <c r="R7096" s="13"/>
      <c r="S7096" s="13"/>
    </row>
    <row r="7097" spans="18:19">
      <c r="R7097" s="13"/>
      <c r="S7097" s="13"/>
    </row>
    <row r="7098" spans="18:19">
      <c r="R7098" s="13"/>
      <c r="S7098" s="13"/>
    </row>
    <row r="7099" spans="18:19">
      <c r="R7099" s="13"/>
      <c r="S7099" s="13"/>
    </row>
    <row r="7100" spans="18:19">
      <c r="R7100" s="13"/>
      <c r="S7100" s="13"/>
    </row>
    <row r="7101" spans="18:19">
      <c r="R7101" s="13"/>
      <c r="S7101" s="13"/>
    </row>
    <row r="7102" spans="18:19">
      <c r="R7102" s="13"/>
      <c r="S7102" s="13"/>
    </row>
    <row r="7103" spans="18:19">
      <c r="R7103" s="13"/>
      <c r="S7103" s="13"/>
    </row>
    <row r="7104" spans="18:19">
      <c r="R7104" s="13"/>
      <c r="S7104" s="13"/>
    </row>
    <row r="7105" spans="18:19">
      <c r="R7105" s="13"/>
      <c r="S7105" s="13"/>
    </row>
    <row r="7106" spans="18:19">
      <c r="R7106" s="13"/>
      <c r="S7106" s="13"/>
    </row>
    <row r="7107" spans="18:19">
      <c r="R7107" s="13"/>
      <c r="S7107" s="13"/>
    </row>
    <row r="7108" spans="18:19">
      <c r="R7108" s="13"/>
      <c r="S7108" s="13"/>
    </row>
    <row r="7109" spans="18:19">
      <c r="R7109" s="13"/>
      <c r="S7109" s="13"/>
    </row>
    <row r="7110" spans="18:19">
      <c r="R7110" s="13"/>
      <c r="S7110" s="13"/>
    </row>
    <row r="7111" spans="18:19">
      <c r="R7111" s="13"/>
      <c r="S7111" s="13"/>
    </row>
    <row r="7112" spans="18:19">
      <c r="R7112" s="13"/>
      <c r="S7112" s="13"/>
    </row>
    <row r="7113" spans="18:19">
      <c r="R7113" s="13"/>
      <c r="S7113" s="13"/>
    </row>
    <row r="7114" spans="18:19">
      <c r="R7114" s="13"/>
      <c r="S7114" s="13"/>
    </row>
    <row r="7115" spans="18:19">
      <c r="R7115" s="13"/>
      <c r="S7115" s="13"/>
    </row>
    <row r="7116" spans="18:19">
      <c r="R7116" s="13"/>
      <c r="S7116" s="13"/>
    </row>
    <row r="7117" spans="18:19">
      <c r="R7117" s="13"/>
      <c r="S7117" s="13"/>
    </row>
    <row r="7118" spans="18:19">
      <c r="R7118" s="13"/>
      <c r="S7118" s="13"/>
    </row>
    <row r="7119" spans="18:19">
      <c r="R7119" s="13"/>
      <c r="S7119" s="13"/>
    </row>
    <row r="7120" spans="18:19">
      <c r="R7120" s="13"/>
      <c r="S7120" s="13"/>
    </row>
    <row r="7121" spans="18:19">
      <c r="R7121" s="13"/>
      <c r="S7121" s="13"/>
    </row>
    <row r="7122" spans="18:19">
      <c r="R7122" s="13"/>
      <c r="S7122" s="13"/>
    </row>
    <row r="7123" spans="18:19">
      <c r="R7123" s="13"/>
      <c r="S7123" s="13"/>
    </row>
    <row r="7124" spans="18:19">
      <c r="R7124" s="13"/>
      <c r="S7124" s="13"/>
    </row>
    <row r="7125" spans="18:19">
      <c r="R7125" s="13"/>
      <c r="S7125" s="13"/>
    </row>
    <row r="7126" spans="18:19">
      <c r="R7126" s="13"/>
      <c r="S7126" s="13"/>
    </row>
    <row r="7127" spans="18:19">
      <c r="R7127" s="13"/>
      <c r="S7127" s="13"/>
    </row>
    <row r="7128" spans="18:19">
      <c r="R7128" s="13"/>
      <c r="S7128" s="13"/>
    </row>
    <row r="7129" spans="18:19">
      <c r="R7129" s="13"/>
      <c r="S7129" s="13"/>
    </row>
    <row r="7130" spans="18:19">
      <c r="R7130" s="13"/>
      <c r="S7130" s="13"/>
    </row>
    <row r="7131" spans="18:19">
      <c r="R7131" s="13"/>
      <c r="S7131" s="13"/>
    </row>
    <row r="7132" spans="18:19">
      <c r="R7132" s="13"/>
      <c r="S7132" s="13"/>
    </row>
    <row r="7133" spans="18:19">
      <c r="R7133" s="13"/>
      <c r="S7133" s="13"/>
    </row>
    <row r="7134" spans="18:19">
      <c r="R7134" s="13"/>
      <c r="S7134" s="13"/>
    </row>
    <row r="7135" spans="18:19">
      <c r="R7135" s="13"/>
      <c r="S7135" s="13"/>
    </row>
    <row r="7136" spans="18:19">
      <c r="R7136" s="13"/>
      <c r="S7136" s="13"/>
    </row>
    <row r="7137" spans="18:19">
      <c r="R7137" s="13"/>
      <c r="S7137" s="13"/>
    </row>
    <row r="7138" spans="18:19">
      <c r="R7138" s="13"/>
      <c r="S7138" s="13"/>
    </row>
    <row r="7139" spans="18:19">
      <c r="R7139" s="13"/>
      <c r="S7139" s="13"/>
    </row>
    <row r="7140" spans="18:19">
      <c r="R7140" s="13"/>
      <c r="S7140" s="13"/>
    </row>
    <row r="7141" spans="18:19">
      <c r="R7141" s="13"/>
      <c r="S7141" s="13"/>
    </row>
    <row r="7142" spans="18:19">
      <c r="R7142" s="13"/>
      <c r="S7142" s="13"/>
    </row>
    <row r="7143" spans="18:19">
      <c r="R7143" s="13"/>
      <c r="S7143" s="13"/>
    </row>
    <row r="7144" spans="18:19">
      <c r="R7144" s="13"/>
      <c r="S7144" s="13"/>
    </row>
    <row r="7145" spans="18:19">
      <c r="R7145" s="13"/>
      <c r="S7145" s="13"/>
    </row>
    <row r="7146" spans="18:19">
      <c r="R7146" s="13"/>
      <c r="S7146" s="13"/>
    </row>
    <row r="7147" spans="18:19">
      <c r="R7147" s="13"/>
      <c r="S7147" s="13"/>
    </row>
    <row r="7148" spans="18:19">
      <c r="R7148" s="13"/>
      <c r="S7148" s="13"/>
    </row>
    <row r="7149" spans="18:19">
      <c r="R7149" s="13"/>
      <c r="S7149" s="13"/>
    </row>
    <row r="7150" spans="18:19">
      <c r="R7150" s="13"/>
      <c r="S7150" s="13"/>
    </row>
    <row r="7151" spans="18:19">
      <c r="R7151" s="13"/>
      <c r="S7151" s="13"/>
    </row>
    <row r="7152" spans="18:19">
      <c r="R7152" s="13"/>
      <c r="S7152" s="13"/>
    </row>
    <row r="7153" spans="18:19">
      <c r="R7153" s="13"/>
      <c r="S7153" s="13"/>
    </row>
    <row r="7154" spans="18:19">
      <c r="R7154" s="13"/>
      <c r="S7154" s="13"/>
    </row>
    <row r="7155" spans="18:19">
      <c r="R7155" s="13"/>
      <c r="S7155" s="13"/>
    </row>
    <row r="7156" spans="18:19">
      <c r="R7156" s="13"/>
      <c r="S7156" s="13"/>
    </row>
    <row r="7157" spans="18:19">
      <c r="R7157" s="13"/>
      <c r="S7157" s="13"/>
    </row>
    <row r="7158" spans="18:19">
      <c r="R7158" s="13"/>
      <c r="S7158" s="13"/>
    </row>
    <row r="7159" spans="18:19">
      <c r="R7159" s="13"/>
      <c r="S7159" s="13"/>
    </row>
    <row r="7160" spans="18:19">
      <c r="R7160" s="13"/>
      <c r="S7160" s="13"/>
    </row>
    <row r="7161" spans="18:19">
      <c r="R7161" s="13"/>
      <c r="S7161" s="13"/>
    </row>
    <row r="7162" spans="18:19">
      <c r="R7162" s="13"/>
      <c r="S7162" s="13"/>
    </row>
    <row r="7163" spans="18:19">
      <c r="R7163" s="13"/>
      <c r="S7163" s="13"/>
    </row>
    <row r="7164" spans="18:19">
      <c r="R7164" s="13"/>
      <c r="S7164" s="13"/>
    </row>
    <row r="7165" spans="18:19">
      <c r="R7165" s="13"/>
      <c r="S7165" s="13"/>
    </row>
    <row r="7166" spans="18:19">
      <c r="R7166" s="13"/>
      <c r="S7166" s="13"/>
    </row>
    <row r="7167" spans="18:19">
      <c r="R7167" s="13"/>
      <c r="S7167" s="13"/>
    </row>
    <row r="7168" spans="18:19">
      <c r="R7168" s="13"/>
      <c r="S7168" s="13"/>
    </row>
    <row r="7169" spans="18:19">
      <c r="R7169" s="13"/>
      <c r="S7169" s="13"/>
    </row>
    <row r="7170" spans="18:19">
      <c r="R7170" s="13"/>
      <c r="S7170" s="13"/>
    </row>
    <row r="7171" spans="18:19">
      <c r="R7171" s="13"/>
      <c r="S7171" s="13"/>
    </row>
    <row r="7172" spans="18:19">
      <c r="R7172" s="13"/>
      <c r="S7172" s="13"/>
    </row>
    <row r="7173" spans="18:19">
      <c r="R7173" s="13"/>
      <c r="S7173" s="13"/>
    </row>
    <row r="7174" spans="18:19">
      <c r="R7174" s="13"/>
      <c r="S7174" s="13"/>
    </row>
    <row r="7175" spans="18:19">
      <c r="R7175" s="13"/>
      <c r="S7175" s="13"/>
    </row>
    <row r="7176" spans="18:19">
      <c r="R7176" s="13"/>
      <c r="S7176" s="13"/>
    </row>
    <row r="7177" spans="18:19">
      <c r="R7177" s="13"/>
      <c r="S7177" s="13"/>
    </row>
    <row r="7178" spans="18:19">
      <c r="R7178" s="13"/>
      <c r="S7178" s="13"/>
    </row>
    <row r="7179" spans="18:19">
      <c r="R7179" s="13"/>
      <c r="S7179" s="13"/>
    </row>
    <row r="7180" spans="18:19">
      <c r="R7180" s="13"/>
      <c r="S7180" s="13"/>
    </row>
    <row r="7181" spans="18:19">
      <c r="R7181" s="13"/>
      <c r="S7181" s="13"/>
    </row>
    <row r="7182" spans="18:19">
      <c r="R7182" s="13"/>
      <c r="S7182" s="13"/>
    </row>
    <row r="7183" spans="18:19">
      <c r="R7183" s="13"/>
      <c r="S7183" s="13"/>
    </row>
    <row r="7184" spans="18:19">
      <c r="R7184" s="13"/>
      <c r="S7184" s="13"/>
    </row>
    <row r="7185" spans="18:19">
      <c r="R7185" s="13"/>
      <c r="S7185" s="13"/>
    </row>
    <row r="7186" spans="18:19">
      <c r="R7186" s="13"/>
      <c r="S7186" s="13"/>
    </row>
    <row r="7187" spans="18:19">
      <c r="R7187" s="13"/>
      <c r="S7187" s="13"/>
    </row>
    <row r="7188" spans="18:19">
      <c r="R7188" s="13"/>
      <c r="S7188" s="13"/>
    </row>
    <row r="7189" spans="18:19">
      <c r="R7189" s="13"/>
      <c r="S7189" s="13"/>
    </row>
    <row r="7190" spans="18:19">
      <c r="R7190" s="13"/>
      <c r="S7190" s="13"/>
    </row>
    <row r="7191" spans="18:19">
      <c r="R7191" s="13"/>
      <c r="S7191" s="13"/>
    </row>
    <row r="7192" spans="18:19">
      <c r="R7192" s="13"/>
      <c r="S7192" s="13"/>
    </row>
    <row r="7193" spans="18:19">
      <c r="R7193" s="13"/>
      <c r="S7193" s="13"/>
    </row>
    <row r="7194" spans="18:19">
      <c r="R7194" s="13"/>
      <c r="S7194" s="13"/>
    </row>
    <row r="7195" spans="18:19">
      <c r="R7195" s="13"/>
      <c r="S7195" s="13"/>
    </row>
    <row r="7196" spans="18:19">
      <c r="R7196" s="13"/>
      <c r="S7196" s="13"/>
    </row>
    <row r="7197" spans="18:19">
      <c r="R7197" s="13"/>
      <c r="S7197" s="13"/>
    </row>
    <row r="7198" spans="18:19">
      <c r="R7198" s="13"/>
      <c r="S7198" s="13"/>
    </row>
    <row r="7199" spans="18:19">
      <c r="R7199" s="13"/>
      <c r="S7199" s="13"/>
    </row>
    <row r="7200" spans="18:19">
      <c r="R7200" s="13"/>
      <c r="S7200" s="13"/>
    </row>
    <row r="7201" spans="18:19">
      <c r="R7201" s="13"/>
      <c r="S7201" s="13"/>
    </row>
    <row r="7202" spans="18:19">
      <c r="R7202" s="13"/>
      <c r="S7202" s="13"/>
    </row>
    <row r="7203" spans="18:19">
      <c r="R7203" s="13"/>
      <c r="S7203" s="13"/>
    </row>
    <row r="7204" spans="18:19">
      <c r="R7204" s="13"/>
      <c r="S7204" s="13"/>
    </row>
    <row r="7205" spans="18:19">
      <c r="R7205" s="13"/>
      <c r="S7205" s="13"/>
    </row>
    <row r="7206" spans="18:19">
      <c r="R7206" s="13"/>
      <c r="S7206" s="13"/>
    </row>
    <row r="7207" spans="18:19">
      <c r="R7207" s="13"/>
      <c r="S7207" s="13"/>
    </row>
    <row r="7208" spans="18:19">
      <c r="R7208" s="13"/>
      <c r="S7208" s="13"/>
    </row>
    <row r="7209" spans="18:19">
      <c r="R7209" s="13"/>
      <c r="S7209" s="13"/>
    </row>
    <row r="7210" spans="18:19">
      <c r="R7210" s="13"/>
      <c r="S7210" s="13"/>
    </row>
    <row r="7211" spans="18:19">
      <c r="R7211" s="13"/>
      <c r="S7211" s="13"/>
    </row>
    <row r="7212" spans="18:19">
      <c r="R7212" s="13"/>
      <c r="S7212" s="13"/>
    </row>
    <row r="7213" spans="18:19">
      <c r="R7213" s="13"/>
      <c r="S7213" s="13"/>
    </row>
    <row r="7214" spans="18:19">
      <c r="R7214" s="13"/>
      <c r="S7214" s="13"/>
    </row>
    <row r="7215" spans="18:19">
      <c r="R7215" s="13"/>
      <c r="S7215" s="13"/>
    </row>
    <row r="7216" spans="18:19">
      <c r="R7216" s="13"/>
      <c r="S7216" s="13"/>
    </row>
    <row r="7217" spans="18:19">
      <c r="R7217" s="13"/>
      <c r="S7217" s="13"/>
    </row>
    <row r="7218" spans="18:19">
      <c r="R7218" s="13"/>
      <c r="S7218" s="13"/>
    </row>
    <row r="7219" spans="18:19">
      <c r="R7219" s="13"/>
      <c r="S7219" s="13"/>
    </row>
    <row r="7220" spans="18:19">
      <c r="R7220" s="13"/>
      <c r="S7220" s="13"/>
    </row>
    <row r="7221" spans="18:19">
      <c r="R7221" s="13"/>
      <c r="S7221" s="13"/>
    </row>
    <row r="7222" spans="18:19">
      <c r="R7222" s="13"/>
      <c r="S7222" s="13"/>
    </row>
    <row r="7223" spans="18:19">
      <c r="R7223" s="13"/>
      <c r="S7223" s="13"/>
    </row>
    <row r="7224" spans="18:19">
      <c r="R7224" s="13"/>
      <c r="S7224" s="13"/>
    </row>
    <row r="7225" spans="18:19">
      <c r="R7225" s="13"/>
      <c r="S7225" s="13"/>
    </row>
    <row r="7226" spans="18:19">
      <c r="R7226" s="13"/>
      <c r="S7226" s="13"/>
    </row>
    <row r="7227" spans="18:19">
      <c r="R7227" s="13"/>
      <c r="S7227" s="13"/>
    </row>
    <row r="7228" spans="18:19">
      <c r="R7228" s="13"/>
      <c r="S7228" s="13"/>
    </row>
    <row r="7229" spans="18:19">
      <c r="R7229" s="13"/>
      <c r="S7229" s="13"/>
    </row>
    <row r="7230" spans="18:19">
      <c r="R7230" s="13"/>
      <c r="S7230" s="13"/>
    </row>
    <row r="7231" spans="18:19">
      <c r="R7231" s="13"/>
      <c r="S7231" s="13"/>
    </row>
    <row r="7232" spans="18:19">
      <c r="R7232" s="13"/>
      <c r="S7232" s="13"/>
    </row>
    <row r="7233" spans="18:19">
      <c r="R7233" s="13"/>
      <c r="S7233" s="13"/>
    </row>
    <row r="7234" spans="18:19">
      <c r="R7234" s="13"/>
      <c r="S7234" s="13"/>
    </row>
    <row r="7235" spans="18:19">
      <c r="R7235" s="13"/>
      <c r="S7235" s="13"/>
    </row>
    <row r="7236" spans="18:19">
      <c r="R7236" s="13"/>
      <c r="S7236" s="13"/>
    </row>
    <row r="7237" spans="18:19">
      <c r="R7237" s="13"/>
      <c r="S7237" s="13"/>
    </row>
    <row r="7238" spans="18:19">
      <c r="R7238" s="13"/>
      <c r="S7238" s="13"/>
    </row>
    <row r="7239" spans="18:19">
      <c r="R7239" s="13"/>
      <c r="S7239" s="13"/>
    </row>
    <row r="7240" spans="18:19">
      <c r="R7240" s="13"/>
      <c r="S7240" s="13"/>
    </row>
    <row r="7241" spans="18:19">
      <c r="R7241" s="13"/>
      <c r="S7241" s="13"/>
    </row>
    <row r="7242" spans="18:19">
      <c r="R7242" s="13"/>
      <c r="S7242" s="13"/>
    </row>
    <row r="7243" spans="18:19">
      <c r="R7243" s="13"/>
      <c r="S7243" s="13"/>
    </row>
    <row r="7244" spans="18:19">
      <c r="R7244" s="13"/>
      <c r="S7244" s="13"/>
    </row>
    <row r="7245" spans="18:19">
      <c r="R7245" s="13"/>
      <c r="S7245" s="13"/>
    </row>
    <row r="7246" spans="18:19">
      <c r="R7246" s="13"/>
      <c r="S7246" s="13"/>
    </row>
    <row r="7247" spans="18:19">
      <c r="R7247" s="13"/>
      <c r="S7247" s="13"/>
    </row>
    <row r="7248" spans="18:19">
      <c r="R7248" s="13"/>
      <c r="S7248" s="13"/>
    </row>
    <row r="7249" spans="18:19">
      <c r="R7249" s="13"/>
      <c r="S7249" s="13"/>
    </row>
    <row r="7250" spans="18:19">
      <c r="R7250" s="13"/>
      <c r="S7250" s="13"/>
    </row>
    <row r="7251" spans="18:19">
      <c r="R7251" s="13"/>
      <c r="S7251" s="13"/>
    </row>
    <row r="7252" spans="18:19">
      <c r="R7252" s="13"/>
      <c r="S7252" s="13"/>
    </row>
    <row r="7253" spans="18:19">
      <c r="R7253" s="13"/>
      <c r="S7253" s="13"/>
    </row>
    <row r="7254" spans="18:19">
      <c r="R7254" s="13"/>
      <c r="S7254" s="13"/>
    </row>
    <row r="7255" spans="18:19">
      <c r="R7255" s="13"/>
      <c r="S7255" s="13"/>
    </row>
    <row r="7256" spans="18:19">
      <c r="R7256" s="13"/>
      <c r="S7256" s="13"/>
    </row>
    <row r="7257" spans="18:19">
      <c r="R7257" s="13"/>
      <c r="S7257" s="13"/>
    </row>
    <row r="7258" spans="18:19">
      <c r="R7258" s="13"/>
      <c r="S7258" s="13"/>
    </row>
    <row r="7259" spans="18:19">
      <c r="R7259" s="13"/>
      <c r="S7259" s="13"/>
    </row>
    <row r="7260" spans="18:19">
      <c r="R7260" s="13"/>
      <c r="S7260" s="13"/>
    </row>
    <row r="7261" spans="18:19">
      <c r="R7261" s="13"/>
      <c r="S7261" s="13"/>
    </row>
    <row r="7262" spans="18:19">
      <c r="R7262" s="13"/>
      <c r="S7262" s="13"/>
    </row>
    <row r="7263" spans="18:19">
      <c r="R7263" s="13"/>
      <c r="S7263" s="13"/>
    </row>
    <row r="7264" spans="18:19">
      <c r="R7264" s="13"/>
      <c r="S7264" s="13"/>
    </row>
    <row r="7265" spans="18:19">
      <c r="R7265" s="13"/>
      <c r="S7265" s="13"/>
    </row>
    <row r="7266" spans="18:19">
      <c r="R7266" s="13"/>
      <c r="S7266" s="13"/>
    </row>
    <row r="7267" spans="18:19">
      <c r="R7267" s="13"/>
      <c r="S7267" s="13"/>
    </row>
    <row r="7268" spans="18:19">
      <c r="R7268" s="13"/>
      <c r="S7268" s="13"/>
    </row>
    <row r="7269" spans="18:19">
      <c r="R7269" s="13"/>
      <c r="S7269" s="13"/>
    </row>
    <row r="7270" spans="18:19">
      <c r="R7270" s="13"/>
      <c r="S7270" s="13"/>
    </row>
    <row r="7271" spans="18:19">
      <c r="R7271" s="13"/>
      <c r="S7271" s="13"/>
    </row>
    <row r="7272" spans="18:19">
      <c r="R7272" s="13"/>
      <c r="S7272" s="13"/>
    </row>
    <row r="7273" spans="18:19">
      <c r="R7273" s="13"/>
      <c r="S7273" s="13"/>
    </row>
    <row r="7274" spans="18:19">
      <c r="R7274" s="13"/>
      <c r="S7274" s="13"/>
    </row>
    <row r="7275" spans="18:19">
      <c r="R7275" s="13"/>
      <c r="S7275" s="13"/>
    </row>
    <row r="7276" spans="18:19">
      <c r="R7276" s="13"/>
      <c r="S7276" s="13"/>
    </row>
    <row r="7277" spans="18:19">
      <c r="R7277" s="13"/>
      <c r="S7277" s="13"/>
    </row>
    <row r="7278" spans="18:19">
      <c r="R7278" s="13"/>
      <c r="S7278" s="13"/>
    </row>
    <row r="7279" spans="18:19">
      <c r="R7279" s="13"/>
      <c r="S7279" s="13"/>
    </row>
    <row r="7280" spans="18:19">
      <c r="R7280" s="13"/>
      <c r="S7280" s="13"/>
    </row>
    <row r="7281" spans="18:19">
      <c r="R7281" s="13"/>
      <c r="S7281" s="13"/>
    </row>
    <row r="7282" spans="18:19">
      <c r="R7282" s="13"/>
      <c r="S7282" s="13"/>
    </row>
    <row r="7283" spans="18:19">
      <c r="R7283" s="13"/>
      <c r="S7283" s="13"/>
    </row>
    <row r="7284" spans="18:19">
      <c r="R7284" s="13"/>
      <c r="S7284" s="13"/>
    </row>
    <row r="7285" spans="18:19">
      <c r="R7285" s="13"/>
      <c r="S7285" s="13"/>
    </row>
    <row r="7286" spans="18:19">
      <c r="R7286" s="13"/>
      <c r="S7286" s="13"/>
    </row>
    <row r="7287" spans="18:19">
      <c r="R7287" s="13"/>
      <c r="S7287" s="13"/>
    </row>
    <row r="7288" spans="18:19">
      <c r="R7288" s="13"/>
      <c r="S7288" s="13"/>
    </row>
    <row r="7289" spans="18:19">
      <c r="R7289" s="13"/>
      <c r="S7289" s="13"/>
    </row>
    <row r="7290" spans="18:19">
      <c r="R7290" s="13"/>
      <c r="S7290" s="13"/>
    </row>
    <row r="7291" spans="18:19">
      <c r="R7291" s="13"/>
      <c r="S7291" s="13"/>
    </row>
    <row r="7292" spans="18:19">
      <c r="R7292" s="13"/>
      <c r="S7292" s="13"/>
    </row>
    <row r="7293" spans="18:19">
      <c r="R7293" s="13"/>
      <c r="S7293" s="13"/>
    </row>
    <row r="7294" spans="18:19">
      <c r="R7294" s="13"/>
      <c r="S7294" s="13"/>
    </row>
    <row r="7295" spans="18:19">
      <c r="R7295" s="13"/>
      <c r="S7295" s="13"/>
    </row>
    <row r="7296" spans="18:19">
      <c r="R7296" s="13"/>
      <c r="S7296" s="13"/>
    </row>
    <row r="7297" spans="18:19">
      <c r="R7297" s="13"/>
      <c r="S7297" s="13"/>
    </row>
    <row r="7298" spans="18:19">
      <c r="R7298" s="13"/>
      <c r="S7298" s="13"/>
    </row>
    <row r="7299" spans="18:19">
      <c r="R7299" s="13"/>
      <c r="S7299" s="13"/>
    </row>
    <row r="7300" spans="18:19">
      <c r="R7300" s="13"/>
      <c r="S7300" s="13"/>
    </row>
    <row r="7301" spans="18:19">
      <c r="R7301" s="13"/>
      <c r="S7301" s="13"/>
    </row>
    <row r="7302" spans="18:19">
      <c r="R7302" s="13"/>
      <c r="S7302" s="13"/>
    </row>
    <row r="7303" spans="18:19">
      <c r="R7303" s="13"/>
      <c r="S7303" s="13"/>
    </row>
    <row r="7304" spans="18:19">
      <c r="R7304" s="13"/>
      <c r="S7304" s="13"/>
    </row>
    <row r="7305" spans="18:19">
      <c r="R7305" s="13"/>
      <c r="S7305" s="13"/>
    </row>
    <row r="7306" spans="18:19">
      <c r="R7306" s="13"/>
      <c r="S7306" s="13"/>
    </row>
    <row r="7307" spans="18:19">
      <c r="R7307" s="13"/>
      <c r="S7307" s="13"/>
    </row>
    <row r="7308" spans="18:19">
      <c r="R7308" s="13"/>
      <c r="S7308" s="13"/>
    </row>
    <row r="7309" spans="18:19">
      <c r="R7309" s="13"/>
      <c r="S7309" s="13"/>
    </row>
    <row r="7310" spans="18:19">
      <c r="R7310" s="13"/>
      <c r="S7310" s="13"/>
    </row>
    <row r="7311" spans="18:19">
      <c r="R7311" s="13"/>
      <c r="S7311" s="13"/>
    </row>
    <row r="7312" spans="18:19">
      <c r="R7312" s="13"/>
      <c r="S7312" s="13"/>
    </row>
    <row r="7313" spans="18:19">
      <c r="R7313" s="13"/>
      <c r="S7313" s="13"/>
    </row>
    <row r="7314" spans="18:19">
      <c r="R7314" s="13"/>
      <c r="S7314" s="13"/>
    </row>
    <row r="7315" spans="18:19">
      <c r="R7315" s="13"/>
      <c r="S7315" s="13"/>
    </row>
    <row r="7316" spans="18:19">
      <c r="R7316" s="13"/>
      <c r="S7316" s="13"/>
    </row>
    <row r="7317" spans="18:19">
      <c r="R7317" s="13"/>
      <c r="S7317" s="13"/>
    </row>
    <row r="7318" spans="18:19">
      <c r="R7318" s="13"/>
      <c r="S7318" s="13"/>
    </row>
    <row r="7319" spans="18:19">
      <c r="R7319" s="13"/>
      <c r="S7319" s="13"/>
    </row>
    <row r="7320" spans="18:19">
      <c r="R7320" s="13"/>
      <c r="S7320" s="13"/>
    </row>
    <row r="7321" spans="18:19">
      <c r="R7321" s="13"/>
      <c r="S7321" s="13"/>
    </row>
    <row r="7322" spans="18:19">
      <c r="R7322" s="13"/>
      <c r="S7322" s="13"/>
    </row>
    <row r="7323" spans="18:19">
      <c r="R7323" s="13"/>
      <c r="S7323" s="13"/>
    </row>
    <row r="7324" spans="18:19">
      <c r="R7324" s="13"/>
      <c r="S7324" s="13"/>
    </row>
    <row r="7325" spans="18:19">
      <c r="R7325" s="13"/>
      <c r="S7325" s="13"/>
    </row>
    <row r="7326" spans="18:19">
      <c r="R7326" s="13"/>
      <c r="S7326" s="13"/>
    </row>
    <row r="7327" spans="18:19">
      <c r="R7327" s="13"/>
      <c r="S7327" s="13"/>
    </row>
    <row r="7328" spans="18:19">
      <c r="R7328" s="13"/>
      <c r="S7328" s="13"/>
    </row>
    <row r="7329" spans="18:19">
      <c r="R7329" s="13"/>
      <c r="S7329" s="13"/>
    </row>
    <row r="7330" spans="18:19">
      <c r="R7330" s="13"/>
      <c r="S7330" s="13"/>
    </row>
    <row r="7331" spans="18:19">
      <c r="R7331" s="13"/>
      <c r="S7331" s="13"/>
    </row>
    <row r="7332" spans="18:19">
      <c r="R7332" s="13"/>
      <c r="S7332" s="13"/>
    </row>
    <row r="7333" spans="18:19">
      <c r="R7333" s="13"/>
      <c r="S7333" s="13"/>
    </row>
    <row r="7334" spans="18:19">
      <c r="R7334" s="13"/>
      <c r="S7334" s="13"/>
    </row>
    <row r="7335" spans="18:19">
      <c r="R7335" s="13"/>
      <c r="S7335" s="13"/>
    </row>
    <row r="7336" spans="18:19">
      <c r="R7336" s="13"/>
      <c r="S7336" s="13"/>
    </row>
    <row r="7337" spans="18:19">
      <c r="R7337" s="13"/>
      <c r="S7337" s="13"/>
    </row>
    <row r="7338" spans="18:19">
      <c r="R7338" s="13"/>
      <c r="S7338" s="13"/>
    </row>
    <row r="7339" spans="18:19">
      <c r="R7339" s="13"/>
      <c r="S7339" s="13"/>
    </row>
    <row r="7340" spans="18:19">
      <c r="R7340" s="13"/>
      <c r="S7340" s="13"/>
    </row>
    <row r="7341" spans="18:19">
      <c r="R7341" s="13"/>
      <c r="S7341" s="13"/>
    </row>
    <row r="7342" spans="18:19">
      <c r="R7342" s="13"/>
      <c r="S7342" s="13"/>
    </row>
    <row r="7343" spans="18:19">
      <c r="R7343" s="13"/>
      <c r="S7343" s="13"/>
    </row>
    <row r="7344" spans="18:19">
      <c r="R7344" s="13"/>
      <c r="S7344" s="13"/>
    </row>
    <row r="7345" spans="18:19">
      <c r="R7345" s="13"/>
      <c r="S7345" s="13"/>
    </row>
    <row r="7346" spans="18:19">
      <c r="R7346" s="13"/>
      <c r="S7346" s="13"/>
    </row>
    <row r="7347" spans="18:19">
      <c r="R7347" s="13"/>
      <c r="S7347" s="13"/>
    </row>
    <row r="7348" spans="18:19">
      <c r="R7348" s="13"/>
      <c r="S7348" s="13"/>
    </row>
    <row r="7349" spans="18:19">
      <c r="R7349" s="13"/>
      <c r="S7349" s="13"/>
    </row>
    <row r="7350" spans="18:19">
      <c r="R7350" s="13"/>
      <c r="S7350" s="13"/>
    </row>
    <row r="7351" spans="18:19">
      <c r="R7351" s="13"/>
      <c r="S7351" s="13"/>
    </row>
    <row r="7352" spans="18:19">
      <c r="R7352" s="13"/>
      <c r="S7352" s="13"/>
    </row>
    <row r="7353" spans="18:19">
      <c r="R7353" s="13"/>
      <c r="S7353" s="13"/>
    </row>
    <row r="7354" spans="18:19">
      <c r="R7354" s="13"/>
      <c r="S7354" s="13"/>
    </row>
    <row r="7355" spans="18:19">
      <c r="R7355" s="13"/>
      <c r="S7355" s="13"/>
    </row>
    <row r="7356" spans="18:19">
      <c r="R7356" s="13"/>
      <c r="S7356" s="13"/>
    </row>
    <row r="7357" spans="18:19">
      <c r="R7357" s="13"/>
      <c r="S7357" s="13"/>
    </row>
    <row r="7358" spans="18:19">
      <c r="R7358" s="13"/>
      <c r="S7358" s="13"/>
    </row>
    <row r="7359" spans="18:19">
      <c r="R7359" s="13"/>
      <c r="S7359" s="13"/>
    </row>
    <row r="7360" spans="18:19">
      <c r="R7360" s="13"/>
      <c r="S7360" s="13"/>
    </row>
    <row r="7361" spans="18:19">
      <c r="R7361" s="13"/>
      <c r="S7361" s="13"/>
    </row>
    <row r="7362" spans="18:19">
      <c r="R7362" s="13"/>
      <c r="S7362" s="13"/>
    </row>
    <row r="7363" spans="18:19">
      <c r="R7363" s="13"/>
      <c r="S7363" s="13"/>
    </row>
    <row r="7364" spans="18:19">
      <c r="R7364" s="13"/>
      <c r="S7364" s="13"/>
    </row>
    <row r="7365" spans="18:19">
      <c r="R7365" s="13"/>
      <c r="S7365" s="13"/>
    </row>
    <row r="7366" spans="18:19">
      <c r="R7366" s="13"/>
      <c r="S7366" s="13"/>
    </row>
    <row r="7367" spans="18:19">
      <c r="R7367" s="13"/>
      <c r="S7367" s="13"/>
    </row>
    <row r="7368" spans="18:19">
      <c r="R7368" s="13"/>
      <c r="S7368" s="13"/>
    </row>
    <row r="7369" spans="18:19">
      <c r="R7369" s="13"/>
      <c r="S7369" s="13"/>
    </row>
    <row r="7370" spans="18:19">
      <c r="R7370" s="13"/>
      <c r="S7370" s="13"/>
    </row>
    <row r="7371" spans="18:19">
      <c r="R7371" s="13"/>
      <c r="S7371" s="13"/>
    </row>
    <row r="7372" spans="18:19">
      <c r="R7372" s="13"/>
      <c r="S7372" s="13"/>
    </row>
    <row r="7373" spans="18:19">
      <c r="R7373" s="13"/>
      <c r="S7373" s="13"/>
    </row>
    <row r="7374" spans="18:19">
      <c r="R7374" s="13"/>
      <c r="S7374" s="13"/>
    </row>
    <row r="7375" spans="18:19">
      <c r="R7375" s="13"/>
      <c r="S7375" s="13"/>
    </row>
    <row r="7376" spans="18:19">
      <c r="R7376" s="13"/>
      <c r="S7376" s="13"/>
    </row>
    <row r="7377" spans="18:19">
      <c r="R7377" s="13"/>
      <c r="S7377" s="13"/>
    </row>
    <row r="7378" spans="18:19">
      <c r="R7378" s="13"/>
      <c r="S7378" s="13"/>
    </row>
    <row r="7379" spans="18:19">
      <c r="R7379" s="13"/>
      <c r="S7379" s="13"/>
    </row>
    <row r="7380" spans="18:19">
      <c r="R7380" s="13"/>
      <c r="S7380" s="13"/>
    </row>
    <row r="7381" spans="18:19">
      <c r="R7381" s="13"/>
      <c r="S7381" s="13"/>
    </row>
    <row r="7382" spans="18:19">
      <c r="R7382" s="13"/>
      <c r="S7382" s="13"/>
    </row>
    <row r="7383" spans="18:19">
      <c r="R7383" s="13"/>
      <c r="S7383" s="13"/>
    </row>
    <row r="7384" spans="18:19">
      <c r="R7384" s="13"/>
      <c r="S7384" s="13"/>
    </row>
    <row r="7385" spans="18:19">
      <c r="R7385" s="13"/>
      <c r="S7385" s="13"/>
    </row>
    <row r="7386" spans="18:19">
      <c r="R7386" s="13"/>
      <c r="S7386" s="13"/>
    </row>
    <row r="7387" spans="18:19">
      <c r="R7387" s="13"/>
      <c r="S7387" s="13"/>
    </row>
    <row r="7388" spans="18:19">
      <c r="R7388" s="13"/>
      <c r="S7388" s="13"/>
    </row>
    <row r="7389" spans="18:19">
      <c r="R7389" s="13"/>
      <c r="S7389" s="13"/>
    </row>
    <row r="7390" spans="18:19">
      <c r="R7390" s="13"/>
      <c r="S7390" s="13"/>
    </row>
    <row r="7391" spans="18:19">
      <c r="R7391" s="13"/>
      <c r="S7391" s="13"/>
    </row>
    <row r="7392" spans="18:19">
      <c r="R7392" s="13"/>
      <c r="S7392" s="13"/>
    </row>
    <row r="7393" spans="18:19">
      <c r="R7393" s="13"/>
      <c r="S7393" s="13"/>
    </row>
    <row r="7394" spans="18:19">
      <c r="R7394" s="13"/>
      <c r="S7394" s="13"/>
    </row>
    <row r="7395" spans="18:19">
      <c r="R7395" s="13"/>
      <c r="S7395" s="13"/>
    </row>
    <row r="7396" spans="18:19">
      <c r="R7396" s="13"/>
      <c r="S7396" s="13"/>
    </row>
    <row r="7397" spans="18:19">
      <c r="R7397" s="13"/>
      <c r="S7397" s="13"/>
    </row>
    <row r="7398" spans="18:19">
      <c r="R7398" s="13"/>
      <c r="S7398" s="13"/>
    </row>
    <row r="7399" spans="18:19">
      <c r="R7399" s="13"/>
      <c r="S7399" s="13"/>
    </row>
    <row r="7400" spans="18:19">
      <c r="R7400" s="13"/>
      <c r="S7400" s="13"/>
    </row>
    <row r="7401" spans="18:19">
      <c r="R7401" s="13"/>
      <c r="S7401" s="13"/>
    </row>
    <row r="7402" spans="18:19">
      <c r="R7402" s="13"/>
      <c r="S7402" s="13"/>
    </row>
    <row r="7403" spans="18:19">
      <c r="R7403" s="13"/>
      <c r="S7403" s="13"/>
    </row>
    <row r="7404" spans="18:19">
      <c r="R7404" s="13"/>
      <c r="S7404" s="13"/>
    </row>
    <row r="7405" spans="18:19">
      <c r="R7405" s="13"/>
      <c r="S7405" s="13"/>
    </row>
    <row r="7406" spans="18:19">
      <c r="R7406" s="13"/>
      <c r="S7406" s="13"/>
    </row>
    <row r="7407" spans="18:19">
      <c r="R7407" s="13"/>
      <c r="S7407" s="13"/>
    </row>
    <row r="7408" spans="18:19">
      <c r="R7408" s="13"/>
      <c r="S7408" s="13"/>
    </row>
    <row r="7409" spans="18:19">
      <c r="R7409" s="13"/>
      <c r="S7409" s="13"/>
    </row>
    <row r="7410" spans="18:19">
      <c r="R7410" s="13"/>
      <c r="S7410" s="13"/>
    </row>
    <row r="7411" spans="18:19">
      <c r="R7411" s="13"/>
      <c r="S7411" s="13"/>
    </row>
    <row r="7412" spans="18:19">
      <c r="R7412" s="13"/>
      <c r="S7412" s="13"/>
    </row>
    <row r="7413" spans="18:19">
      <c r="R7413" s="13"/>
      <c r="S7413" s="13"/>
    </row>
    <row r="7414" spans="18:19">
      <c r="R7414" s="13"/>
      <c r="S7414" s="13"/>
    </row>
    <row r="7415" spans="18:19">
      <c r="R7415" s="13"/>
      <c r="S7415" s="13"/>
    </row>
    <row r="7416" spans="18:19">
      <c r="R7416" s="13"/>
      <c r="S7416" s="13"/>
    </row>
    <row r="7417" spans="18:19">
      <c r="R7417" s="13"/>
      <c r="S7417" s="13"/>
    </row>
    <row r="7418" spans="18:19">
      <c r="R7418" s="13"/>
      <c r="S7418" s="13"/>
    </row>
    <row r="7419" spans="18:19">
      <c r="R7419" s="13"/>
      <c r="S7419" s="13"/>
    </row>
    <row r="7420" spans="18:19">
      <c r="R7420" s="13"/>
      <c r="S7420" s="13"/>
    </row>
    <row r="7421" spans="18:19">
      <c r="R7421" s="13"/>
      <c r="S7421" s="13"/>
    </row>
    <row r="7422" spans="18:19">
      <c r="R7422" s="13"/>
      <c r="S7422" s="13"/>
    </row>
    <row r="7423" spans="18:19">
      <c r="R7423" s="13"/>
      <c r="S7423" s="13"/>
    </row>
    <row r="7424" spans="18:19">
      <c r="R7424" s="13"/>
      <c r="S7424" s="13"/>
    </row>
    <row r="7425" spans="18:19">
      <c r="R7425" s="13"/>
      <c r="S7425" s="13"/>
    </row>
    <row r="7426" spans="18:19">
      <c r="R7426" s="13"/>
      <c r="S7426" s="13"/>
    </row>
    <row r="7427" spans="18:19">
      <c r="R7427" s="13"/>
      <c r="S7427" s="13"/>
    </row>
    <row r="7428" spans="18:19">
      <c r="R7428" s="13"/>
      <c r="S7428" s="13"/>
    </row>
    <row r="7429" spans="18:19">
      <c r="R7429" s="13"/>
      <c r="S7429" s="13"/>
    </row>
    <row r="7430" spans="18:19">
      <c r="R7430" s="13"/>
      <c r="S7430" s="13"/>
    </row>
    <row r="7431" spans="18:19">
      <c r="R7431" s="13"/>
      <c r="S7431" s="13"/>
    </row>
    <row r="7432" spans="18:19">
      <c r="R7432" s="13"/>
      <c r="S7432" s="13"/>
    </row>
    <row r="7433" spans="18:19">
      <c r="R7433" s="13"/>
      <c r="S7433" s="13"/>
    </row>
    <row r="7434" spans="18:19">
      <c r="R7434" s="13"/>
      <c r="S7434" s="13"/>
    </row>
    <row r="7435" spans="18:19">
      <c r="R7435" s="13"/>
      <c r="S7435" s="13"/>
    </row>
    <row r="7436" spans="18:19">
      <c r="R7436" s="13"/>
      <c r="S7436" s="13"/>
    </row>
    <row r="7437" spans="18:19">
      <c r="R7437" s="13"/>
      <c r="S7437" s="13"/>
    </row>
    <row r="7438" spans="18:19">
      <c r="R7438" s="13"/>
      <c r="S7438" s="13"/>
    </row>
    <row r="7439" spans="18:19">
      <c r="R7439" s="13"/>
      <c r="S7439" s="13"/>
    </row>
    <row r="7440" spans="18:19">
      <c r="R7440" s="13"/>
      <c r="S7440" s="13"/>
    </row>
    <row r="7441" spans="18:19">
      <c r="R7441" s="13"/>
      <c r="S7441" s="13"/>
    </row>
    <row r="7442" spans="18:19">
      <c r="R7442" s="13"/>
      <c r="S7442" s="13"/>
    </row>
    <row r="7443" spans="18:19">
      <c r="R7443" s="13"/>
      <c r="S7443" s="13"/>
    </row>
    <row r="7444" spans="18:19">
      <c r="R7444" s="13"/>
      <c r="S7444" s="13"/>
    </row>
    <row r="7445" spans="18:19">
      <c r="R7445" s="13"/>
      <c r="S7445" s="13"/>
    </row>
    <row r="7446" spans="18:19">
      <c r="R7446" s="13"/>
      <c r="S7446" s="13"/>
    </row>
    <row r="7447" spans="18:19">
      <c r="R7447" s="13"/>
      <c r="S7447" s="13"/>
    </row>
    <row r="7448" spans="18:19">
      <c r="R7448" s="13"/>
      <c r="S7448" s="13"/>
    </row>
    <row r="7449" spans="18:19">
      <c r="R7449" s="13"/>
      <c r="S7449" s="13"/>
    </row>
    <row r="7450" spans="18:19">
      <c r="R7450" s="13"/>
      <c r="S7450" s="13"/>
    </row>
    <row r="7451" spans="18:19">
      <c r="R7451" s="13"/>
      <c r="S7451" s="13"/>
    </row>
    <row r="7452" spans="18:19">
      <c r="R7452" s="13"/>
      <c r="S7452" s="13"/>
    </row>
    <row r="7453" spans="18:19">
      <c r="R7453" s="13"/>
      <c r="S7453" s="13"/>
    </row>
    <row r="7454" spans="18:19">
      <c r="R7454" s="13"/>
      <c r="S7454" s="13"/>
    </row>
    <row r="7455" spans="18:19">
      <c r="R7455" s="13"/>
      <c r="S7455" s="13"/>
    </row>
    <row r="7456" spans="18:19">
      <c r="R7456" s="13"/>
      <c r="S7456" s="13"/>
    </row>
    <row r="7457" spans="18:19">
      <c r="R7457" s="13"/>
      <c r="S7457" s="13"/>
    </row>
    <row r="7458" spans="18:19">
      <c r="R7458" s="13"/>
      <c r="S7458" s="13"/>
    </row>
    <row r="7459" spans="18:19">
      <c r="R7459" s="13"/>
      <c r="S7459" s="13"/>
    </row>
    <row r="7460" spans="18:19">
      <c r="R7460" s="13"/>
      <c r="S7460" s="13"/>
    </row>
    <row r="7461" spans="18:19">
      <c r="R7461" s="13"/>
      <c r="S7461" s="13"/>
    </row>
    <row r="7462" spans="18:19">
      <c r="R7462" s="13"/>
      <c r="S7462" s="13"/>
    </row>
    <row r="7463" spans="18:19">
      <c r="R7463" s="13"/>
      <c r="S7463" s="13"/>
    </row>
    <row r="7464" spans="18:19">
      <c r="R7464" s="13"/>
      <c r="S7464" s="13"/>
    </row>
    <row r="7465" spans="18:19">
      <c r="R7465" s="13"/>
      <c r="S7465" s="13"/>
    </row>
    <row r="7466" spans="18:19">
      <c r="R7466" s="13"/>
      <c r="S7466" s="13"/>
    </row>
    <row r="7467" spans="18:19">
      <c r="R7467" s="13"/>
      <c r="S7467" s="13"/>
    </row>
    <row r="7468" spans="18:19">
      <c r="R7468" s="13"/>
      <c r="S7468" s="13"/>
    </row>
    <row r="7469" spans="18:19">
      <c r="R7469" s="13"/>
      <c r="S7469" s="13"/>
    </row>
    <row r="7470" spans="18:19">
      <c r="R7470" s="13"/>
      <c r="S7470" s="13"/>
    </row>
    <row r="7471" spans="18:19">
      <c r="R7471" s="13"/>
      <c r="S7471" s="13"/>
    </row>
    <row r="7472" spans="18:19">
      <c r="R7472" s="13"/>
      <c r="S7472" s="13"/>
    </row>
    <row r="7473" spans="18:19">
      <c r="R7473" s="13"/>
      <c r="S7473" s="13"/>
    </row>
    <row r="7474" spans="18:19">
      <c r="R7474" s="13"/>
      <c r="S7474" s="13"/>
    </row>
    <row r="7475" spans="18:19">
      <c r="R7475" s="13"/>
      <c r="S7475" s="13"/>
    </row>
    <row r="7476" spans="18:19">
      <c r="R7476" s="13"/>
      <c r="S7476" s="13"/>
    </row>
    <row r="7477" spans="18:19">
      <c r="R7477" s="13"/>
      <c r="S7477" s="13"/>
    </row>
    <row r="7478" spans="18:19">
      <c r="R7478" s="13"/>
      <c r="S7478" s="13"/>
    </row>
    <row r="7479" spans="18:19">
      <c r="R7479" s="13"/>
      <c r="S7479" s="13"/>
    </row>
    <row r="7480" spans="18:19">
      <c r="R7480" s="13"/>
      <c r="S7480" s="13"/>
    </row>
    <row r="7481" spans="18:19">
      <c r="R7481" s="13"/>
      <c r="S7481" s="13"/>
    </row>
    <row r="7482" spans="18:19">
      <c r="R7482" s="13"/>
      <c r="S7482" s="13"/>
    </row>
    <row r="7483" spans="18:19">
      <c r="R7483" s="13"/>
      <c r="S7483" s="13"/>
    </row>
    <row r="7484" spans="18:19">
      <c r="R7484" s="13"/>
      <c r="S7484" s="13"/>
    </row>
    <row r="7485" spans="18:19">
      <c r="R7485" s="13"/>
      <c r="S7485" s="13"/>
    </row>
    <row r="7486" spans="18:19">
      <c r="R7486" s="13"/>
      <c r="S7486" s="13"/>
    </row>
    <row r="7487" spans="18:19">
      <c r="R7487" s="13"/>
      <c r="S7487" s="13"/>
    </row>
    <row r="7488" spans="18:19">
      <c r="R7488" s="13"/>
      <c r="S7488" s="13"/>
    </row>
    <row r="7489" spans="18:19">
      <c r="R7489" s="13"/>
      <c r="S7489" s="13"/>
    </row>
    <row r="7490" spans="18:19">
      <c r="R7490" s="13"/>
      <c r="S7490" s="13"/>
    </row>
    <row r="7491" spans="18:19">
      <c r="R7491" s="13"/>
      <c r="S7491" s="13"/>
    </row>
    <row r="7492" spans="18:19">
      <c r="R7492" s="13"/>
      <c r="S7492" s="13"/>
    </row>
    <row r="7493" spans="18:19">
      <c r="R7493" s="13"/>
      <c r="S7493" s="13"/>
    </row>
    <row r="7494" spans="18:19">
      <c r="R7494" s="13"/>
      <c r="S7494" s="13"/>
    </row>
    <row r="7495" spans="18:19">
      <c r="R7495" s="13"/>
      <c r="S7495" s="13"/>
    </row>
    <row r="7496" spans="18:19">
      <c r="R7496" s="13"/>
      <c r="S7496" s="13"/>
    </row>
    <row r="7497" spans="18:19">
      <c r="R7497" s="13"/>
      <c r="S7497" s="13"/>
    </row>
    <row r="7498" spans="18:19">
      <c r="R7498" s="13"/>
      <c r="S7498" s="13"/>
    </row>
    <row r="7499" spans="18:19">
      <c r="R7499" s="13"/>
      <c r="S7499" s="13"/>
    </row>
    <row r="7500" spans="18:19">
      <c r="R7500" s="13"/>
      <c r="S7500" s="13"/>
    </row>
    <row r="7501" spans="18:19">
      <c r="R7501" s="13"/>
      <c r="S7501" s="13"/>
    </row>
    <row r="7502" spans="18:19">
      <c r="R7502" s="13"/>
      <c r="S7502" s="13"/>
    </row>
    <row r="7503" spans="18:19">
      <c r="R7503" s="13"/>
      <c r="S7503" s="13"/>
    </row>
    <row r="7504" spans="18:19">
      <c r="R7504" s="13"/>
      <c r="S7504" s="13"/>
    </row>
    <row r="7505" spans="18:19">
      <c r="R7505" s="13"/>
      <c r="S7505" s="13"/>
    </row>
    <row r="7506" spans="18:19">
      <c r="R7506" s="13"/>
      <c r="S7506" s="13"/>
    </row>
    <row r="7507" spans="18:19">
      <c r="R7507" s="13"/>
      <c r="S7507" s="13"/>
    </row>
    <row r="7508" spans="18:19">
      <c r="R7508" s="13"/>
      <c r="S7508" s="13"/>
    </row>
    <row r="7509" spans="18:19">
      <c r="R7509" s="13"/>
      <c r="S7509" s="13"/>
    </row>
    <row r="7510" spans="18:19">
      <c r="R7510" s="13"/>
      <c r="S7510" s="13"/>
    </row>
    <row r="7511" spans="18:19">
      <c r="R7511" s="13"/>
      <c r="S7511" s="13"/>
    </row>
    <row r="7512" spans="18:19">
      <c r="R7512" s="13"/>
      <c r="S7512" s="13"/>
    </row>
    <row r="7513" spans="18:19">
      <c r="R7513" s="13"/>
      <c r="S7513" s="13"/>
    </row>
    <row r="7514" spans="18:19">
      <c r="R7514" s="13"/>
      <c r="S7514" s="13"/>
    </row>
    <row r="7515" spans="18:19">
      <c r="R7515" s="13"/>
      <c r="S7515" s="13"/>
    </row>
    <row r="7516" spans="18:19">
      <c r="R7516" s="13"/>
      <c r="S7516" s="13"/>
    </row>
    <row r="7517" spans="18:19">
      <c r="R7517" s="13"/>
      <c r="S7517" s="13"/>
    </row>
    <row r="7518" spans="18:19">
      <c r="R7518" s="13"/>
      <c r="S7518" s="13"/>
    </row>
    <row r="7519" spans="18:19">
      <c r="R7519" s="13"/>
      <c r="S7519" s="13"/>
    </row>
    <row r="7520" spans="18:19">
      <c r="R7520" s="13"/>
      <c r="S7520" s="13"/>
    </row>
    <row r="7521" spans="18:19">
      <c r="R7521" s="13"/>
      <c r="S7521" s="13"/>
    </row>
    <row r="7522" spans="18:19">
      <c r="R7522" s="13"/>
      <c r="S7522" s="13"/>
    </row>
    <row r="7523" spans="18:19">
      <c r="R7523" s="13"/>
      <c r="S7523" s="13"/>
    </row>
    <row r="7524" spans="18:19">
      <c r="R7524" s="13"/>
      <c r="S7524" s="13"/>
    </row>
    <row r="7525" spans="18:19">
      <c r="R7525" s="13"/>
      <c r="S7525" s="13"/>
    </row>
    <row r="7526" spans="18:19">
      <c r="R7526" s="13"/>
      <c r="S7526" s="13"/>
    </row>
    <row r="7527" spans="18:19">
      <c r="R7527" s="13"/>
      <c r="S7527" s="13"/>
    </row>
    <row r="7528" spans="18:19">
      <c r="R7528" s="13"/>
      <c r="S7528" s="13"/>
    </row>
    <row r="7529" spans="18:19">
      <c r="R7529" s="13"/>
      <c r="S7529" s="13"/>
    </row>
    <row r="7530" spans="18:19">
      <c r="R7530" s="13"/>
      <c r="S7530" s="13"/>
    </row>
    <row r="7531" spans="18:19">
      <c r="R7531" s="13"/>
      <c r="S7531" s="13"/>
    </row>
    <row r="7532" spans="18:19">
      <c r="R7532" s="13"/>
      <c r="S7532" s="13"/>
    </row>
    <row r="7533" spans="18:19">
      <c r="R7533" s="13"/>
      <c r="S7533" s="13"/>
    </row>
    <row r="7534" spans="18:19">
      <c r="R7534" s="13"/>
      <c r="S7534" s="13"/>
    </row>
    <row r="7535" spans="18:19">
      <c r="R7535" s="13"/>
      <c r="S7535" s="13"/>
    </row>
    <row r="7536" spans="18:19">
      <c r="R7536" s="13"/>
      <c r="S7536" s="13"/>
    </row>
    <row r="7537" spans="18:19">
      <c r="R7537" s="13"/>
      <c r="S7537" s="13"/>
    </row>
    <row r="7538" spans="18:19">
      <c r="R7538" s="13"/>
      <c r="S7538" s="13"/>
    </row>
    <row r="7539" spans="18:19">
      <c r="R7539" s="13"/>
      <c r="S7539" s="13"/>
    </row>
    <row r="7540" spans="18:19">
      <c r="R7540" s="13"/>
      <c r="S7540" s="13"/>
    </row>
    <row r="7541" spans="18:19">
      <c r="R7541" s="13"/>
      <c r="S7541" s="13"/>
    </row>
    <row r="7542" spans="18:19">
      <c r="R7542" s="13"/>
      <c r="S7542" s="13"/>
    </row>
    <row r="7543" spans="18:19">
      <c r="R7543" s="13"/>
      <c r="S7543" s="13"/>
    </row>
    <row r="7544" spans="18:19">
      <c r="R7544" s="13"/>
      <c r="S7544" s="13"/>
    </row>
    <row r="7545" spans="18:19">
      <c r="R7545" s="13"/>
      <c r="S7545" s="13"/>
    </row>
    <row r="7546" spans="18:19">
      <c r="R7546" s="13"/>
      <c r="S7546" s="13"/>
    </row>
    <row r="7547" spans="18:19">
      <c r="R7547" s="13"/>
      <c r="S7547" s="13"/>
    </row>
    <row r="7548" spans="18:19">
      <c r="R7548" s="13"/>
      <c r="S7548" s="13"/>
    </row>
    <row r="7549" spans="18:19">
      <c r="R7549" s="13"/>
      <c r="S7549" s="13"/>
    </row>
    <row r="7550" spans="18:19">
      <c r="R7550" s="13"/>
      <c r="S7550" s="13"/>
    </row>
    <row r="7551" spans="18:19">
      <c r="R7551" s="13"/>
      <c r="S7551" s="13"/>
    </row>
    <row r="7552" spans="18:19">
      <c r="R7552" s="13"/>
      <c r="S7552" s="13"/>
    </row>
    <row r="7553" spans="18:19">
      <c r="R7553" s="13"/>
      <c r="S7553" s="13"/>
    </row>
    <row r="7554" spans="18:19">
      <c r="R7554" s="13"/>
      <c r="S7554" s="13"/>
    </row>
    <row r="7555" spans="18:19">
      <c r="R7555" s="13"/>
      <c r="S7555" s="13"/>
    </row>
    <row r="7556" spans="18:19">
      <c r="R7556" s="13"/>
      <c r="S7556" s="13"/>
    </row>
    <row r="7557" spans="18:19">
      <c r="R7557" s="13"/>
      <c r="S7557" s="13"/>
    </row>
    <row r="7558" spans="18:19">
      <c r="R7558" s="13"/>
      <c r="S7558" s="13"/>
    </row>
    <row r="7559" spans="18:19">
      <c r="R7559" s="13"/>
      <c r="S7559" s="13"/>
    </row>
    <row r="7560" spans="18:19">
      <c r="R7560" s="13"/>
      <c r="S7560" s="13"/>
    </row>
    <row r="7561" spans="18:19">
      <c r="R7561" s="13"/>
      <c r="S7561" s="13"/>
    </row>
    <row r="7562" spans="18:19">
      <c r="R7562" s="13"/>
      <c r="S7562" s="13"/>
    </row>
    <row r="7563" spans="18:19">
      <c r="R7563" s="13"/>
      <c r="S7563" s="13"/>
    </row>
    <row r="7564" spans="18:19">
      <c r="R7564" s="13"/>
      <c r="S7564" s="13"/>
    </row>
    <row r="7565" spans="18:19">
      <c r="R7565" s="13"/>
      <c r="S7565" s="13"/>
    </row>
    <row r="7566" spans="18:19">
      <c r="R7566" s="13"/>
      <c r="S7566" s="13"/>
    </row>
    <row r="7567" spans="18:19">
      <c r="R7567" s="13"/>
      <c r="S7567" s="13"/>
    </row>
    <row r="7568" spans="18:19">
      <c r="R7568" s="13"/>
      <c r="S7568" s="13"/>
    </row>
    <row r="7569" spans="18:19">
      <c r="R7569" s="13"/>
      <c r="S7569" s="13"/>
    </row>
    <row r="7570" spans="18:19">
      <c r="R7570" s="13"/>
      <c r="S7570" s="13"/>
    </row>
    <row r="7571" spans="18:19">
      <c r="R7571" s="13"/>
      <c r="S7571" s="13"/>
    </row>
    <row r="7572" spans="18:19">
      <c r="R7572" s="13"/>
      <c r="S7572" s="13"/>
    </row>
    <row r="7573" spans="18:19">
      <c r="R7573" s="13"/>
      <c r="S7573" s="13"/>
    </row>
    <row r="7574" spans="18:19">
      <c r="R7574" s="13"/>
      <c r="S7574" s="13"/>
    </row>
    <row r="7575" spans="18:19">
      <c r="R7575" s="13"/>
      <c r="S7575" s="13"/>
    </row>
    <row r="7576" spans="18:19">
      <c r="R7576" s="13"/>
      <c r="S7576" s="13"/>
    </row>
    <row r="7577" spans="18:19">
      <c r="R7577" s="13"/>
      <c r="S7577" s="13"/>
    </row>
    <row r="7578" spans="18:19">
      <c r="R7578" s="13"/>
      <c r="S7578" s="13"/>
    </row>
    <row r="7579" spans="18:19">
      <c r="R7579" s="13"/>
      <c r="S7579" s="13"/>
    </row>
    <row r="7580" spans="18:19">
      <c r="R7580" s="13"/>
      <c r="S7580" s="13"/>
    </row>
    <row r="7581" spans="18:19">
      <c r="R7581" s="13"/>
      <c r="S7581" s="13"/>
    </row>
    <row r="7582" spans="18:19">
      <c r="R7582" s="13"/>
      <c r="S7582" s="13"/>
    </row>
    <row r="7583" spans="18:19">
      <c r="R7583" s="13"/>
      <c r="S7583" s="13"/>
    </row>
    <row r="7584" spans="18:19">
      <c r="R7584" s="13"/>
      <c r="S7584" s="13"/>
    </row>
    <row r="7585" spans="18:19">
      <c r="R7585" s="13"/>
      <c r="S7585" s="13"/>
    </row>
    <row r="7586" spans="18:19">
      <c r="R7586" s="13"/>
      <c r="S7586" s="13"/>
    </row>
    <row r="7587" spans="18:19">
      <c r="R7587" s="13"/>
      <c r="S7587" s="13"/>
    </row>
    <row r="7588" spans="18:19">
      <c r="R7588" s="13"/>
      <c r="S7588" s="13"/>
    </row>
    <row r="7589" spans="18:19">
      <c r="R7589" s="13"/>
      <c r="S7589" s="13"/>
    </row>
    <row r="7590" spans="18:19">
      <c r="R7590" s="13"/>
      <c r="S7590" s="13"/>
    </row>
    <row r="7591" spans="18:19">
      <c r="R7591" s="13"/>
      <c r="S7591" s="13"/>
    </row>
    <row r="7592" spans="18:19">
      <c r="R7592" s="13"/>
      <c r="S7592" s="13"/>
    </row>
    <row r="7593" spans="18:19">
      <c r="R7593" s="13"/>
      <c r="S7593" s="13"/>
    </row>
    <row r="7594" spans="18:19">
      <c r="R7594" s="13"/>
      <c r="S7594" s="13"/>
    </row>
    <row r="7595" spans="18:19">
      <c r="R7595" s="13"/>
      <c r="S7595" s="13"/>
    </row>
    <row r="7596" spans="18:19">
      <c r="R7596" s="13"/>
      <c r="S7596" s="13"/>
    </row>
    <row r="7597" spans="18:19">
      <c r="R7597" s="13"/>
      <c r="S7597" s="13"/>
    </row>
    <row r="7598" spans="18:19">
      <c r="R7598" s="13"/>
      <c r="S7598" s="13"/>
    </row>
    <row r="7599" spans="18:19">
      <c r="R7599" s="13"/>
      <c r="S7599" s="13"/>
    </row>
    <row r="7600" spans="18:19">
      <c r="R7600" s="13"/>
      <c r="S7600" s="13"/>
    </row>
    <row r="7601" spans="18:19">
      <c r="R7601" s="13"/>
      <c r="S7601" s="13"/>
    </row>
    <row r="7602" spans="18:19">
      <c r="R7602" s="13"/>
      <c r="S7602" s="13"/>
    </row>
    <row r="7603" spans="18:19">
      <c r="R7603" s="13"/>
      <c r="S7603" s="13"/>
    </row>
    <row r="7604" spans="18:19">
      <c r="R7604" s="13"/>
      <c r="S7604" s="13"/>
    </row>
    <row r="7605" spans="18:19">
      <c r="R7605" s="13"/>
      <c r="S7605" s="13"/>
    </row>
    <row r="7606" spans="18:19">
      <c r="R7606" s="13"/>
      <c r="S7606" s="13"/>
    </row>
    <row r="7607" spans="18:19">
      <c r="R7607" s="13"/>
      <c r="S7607" s="13"/>
    </row>
    <row r="7608" spans="18:19">
      <c r="R7608" s="13"/>
      <c r="S7608" s="13"/>
    </row>
    <row r="7609" spans="18:19">
      <c r="R7609" s="13"/>
      <c r="S7609" s="13"/>
    </row>
    <row r="7610" spans="18:19">
      <c r="R7610" s="13"/>
      <c r="S7610" s="13"/>
    </row>
    <row r="7611" spans="18:19">
      <c r="R7611" s="13"/>
      <c r="S7611" s="13"/>
    </row>
    <row r="7612" spans="18:19">
      <c r="R7612" s="13"/>
      <c r="S7612" s="13"/>
    </row>
    <row r="7613" spans="18:19">
      <c r="R7613" s="13"/>
      <c r="S7613" s="13"/>
    </row>
    <row r="7614" spans="18:19">
      <c r="R7614" s="13"/>
      <c r="S7614" s="13"/>
    </row>
    <row r="7615" spans="18:19">
      <c r="R7615" s="13"/>
      <c r="S7615" s="13"/>
    </row>
    <row r="7616" spans="18:19">
      <c r="R7616" s="13"/>
      <c r="S7616" s="13"/>
    </row>
    <row r="7617" spans="18:19">
      <c r="R7617" s="13"/>
      <c r="S7617" s="13"/>
    </row>
    <row r="7618" spans="18:19">
      <c r="R7618" s="13"/>
      <c r="S7618" s="13"/>
    </row>
    <row r="7619" spans="18:19">
      <c r="R7619" s="13"/>
      <c r="S7619" s="13"/>
    </row>
    <row r="7620" spans="18:19">
      <c r="R7620" s="13"/>
      <c r="S7620" s="13"/>
    </row>
    <row r="7621" spans="18:19">
      <c r="R7621" s="13"/>
      <c r="S7621" s="13"/>
    </row>
    <row r="7622" spans="18:19">
      <c r="R7622" s="13"/>
      <c r="S7622" s="13"/>
    </row>
    <row r="7623" spans="18:19">
      <c r="R7623" s="13"/>
      <c r="S7623" s="13"/>
    </row>
    <row r="7624" spans="18:19">
      <c r="R7624" s="13"/>
      <c r="S7624" s="13"/>
    </row>
    <row r="7625" spans="18:19">
      <c r="R7625" s="13"/>
      <c r="S7625" s="13"/>
    </row>
    <row r="7626" spans="18:19">
      <c r="R7626" s="13"/>
      <c r="S7626" s="13"/>
    </row>
    <row r="7627" spans="18:19">
      <c r="R7627" s="13"/>
      <c r="S7627" s="13"/>
    </row>
    <row r="7628" spans="18:19">
      <c r="R7628" s="13"/>
      <c r="S7628" s="13"/>
    </row>
    <row r="7629" spans="18:19">
      <c r="R7629" s="13"/>
      <c r="S7629" s="13"/>
    </row>
    <row r="7630" spans="18:19">
      <c r="R7630" s="13"/>
      <c r="S7630" s="13"/>
    </row>
    <row r="7631" spans="18:19">
      <c r="R7631" s="13"/>
      <c r="S7631" s="13"/>
    </row>
    <row r="7632" spans="18:19">
      <c r="R7632" s="13"/>
      <c r="S7632" s="13"/>
    </row>
    <row r="7633" spans="18:19">
      <c r="R7633" s="13"/>
      <c r="S7633" s="13"/>
    </row>
    <row r="7634" spans="18:19">
      <c r="R7634" s="13"/>
      <c r="S7634" s="13"/>
    </row>
    <row r="7635" spans="18:19">
      <c r="R7635" s="13"/>
      <c r="S7635" s="13"/>
    </row>
    <row r="7636" spans="18:19">
      <c r="R7636" s="13"/>
      <c r="S7636" s="13"/>
    </row>
    <row r="7637" spans="18:19">
      <c r="R7637" s="13"/>
      <c r="S7637" s="13"/>
    </row>
    <row r="7638" spans="18:19">
      <c r="R7638" s="13"/>
      <c r="S7638" s="13"/>
    </row>
    <row r="7639" spans="18:19">
      <c r="R7639" s="13"/>
      <c r="S7639" s="13"/>
    </row>
    <row r="7640" spans="18:19">
      <c r="R7640" s="13"/>
      <c r="S7640" s="13"/>
    </row>
    <row r="7641" spans="18:19">
      <c r="R7641" s="13"/>
      <c r="S7641" s="13"/>
    </row>
    <row r="7642" spans="18:19">
      <c r="R7642" s="13"/>
      <c r="S7642" s="13"/>
    </row>
    <row r="7643" spans="18:19">
      <c r="R7643" s="13"/>
      <c r="S7643" s="13"/>
    </row>
    <row r="7644" spans="18:19">
      <c r="R7644" s="13"/>
      <c r="S7644" s="13"/>
    </row>
    <row r="7645" spans="18:19">
      <c r="R7645" s="13"/>
      <c r="S7645" s="13"/>
    </row>
    <row r="7646" spans="18:19">
      <c r="R7646" s="13"/>
      <c r="S7646" s="13"/>
    </row>
    <row r="7647" spans="18:19">
      <c r="R7647" s="13"/>
      <c r="S7647" s="13"/>
    </row>
    <row r="7648" spans="18:19">
      <c r="R7648" s="13"/>
      <c r="S7648" s="13"/>
    </row>
    <row r="7649" spans="18:19">
      <c r="R7649" s="13"/>
      <c r="S7649" s="13"/>
    </row>
    <row r="7650" spans="18:19">
      <c r="R7650" s="13"/>
      <c r="S7650" s="13"/>
    </row>
    <row r="7651" spans="18:19">
      <c r="R7651" s="13"/>
      <c r="S7651" s="13"/>
    </row>
    <row r="7652" spans="18:19">
      <c r="R7652" s="13"/>
      <c r="S7652" s="13"/>
    </row>
    <row r="7653" spans="18:19">
      <c r="R7653" s="13"/>
      <c r="S7653" s="13"/>
    </row>
    <row r="7654" spans="18:19">
      <c r="R7654" s="13"/>
      <c r="S7654" s="13"/>
    </row>
    <row r="7655" spans="18:19">
      <c r="R7655" s="13"/>
      <c r="S7655" s="13"/>
    </row>
    <row r="7656" spans="18:19">
      <c r="R7656" s="13"/>
      <c r="S7656" s="13"/>
    </row>
    <row r="7657" spans="18:19">
      <c r="R7657" s="13"/>
      <c r="S7657" s="13"/>
    </row>
    <row r="7658" spans="18:19">
      <c r="R7658" s="13"/>
      <c r="S7658" s="13"/>
    </row>
    <row r="7659" spans="18:19">
      <c r="R7659" s="13"/>
      <c r="S7659" s="13"/>
    </row>
    <row r="7660" spans="18:19">
      <c r="R7660" s="13"/>
      <c r="S7660" s="13"/>
    </row>
    <row r="7661" spans="18:19">
      <c r="R7661" s="13"/>
      <c r="S7661" s="13"/>
    </row>
    <row r="7662" spans="18:19">
      <c r="R7662" s="13"/>
      <c r="S7662" s="13"/>
    </row>
    <row r="7663" spans="18:19">
      <c r="R7663" s="13"/>
      <c r="S7663" s="13"/>
    </row>
    <row r="7664" spans="18:19">
      <c r="R7664" s="13"/>
      <c r="S7664" s="13"/>
    </row>
    <row r="7665" spans="18:19">
      <c r="R7665" s="13"/>
      <c r="S7665" s="13"/>
    </row>
    <row r="7666" spans="18:19">
      <c r="R7666" s="13"/>
      <c r="S7666" s="13"/>
    </row>
    <row r="7667" spans="18:19">
      <c r="R7667" s="13"/>
      <c r="S7667" s="13"/>
    </row>
    <row r="7668" spans="18:19">
      <c r="R7668" s="13"/>
      <c r="S7668" s="13"/>
    </row>
    <row r="7669" spans="18:19">
      <c r="R7669" s="13"/>
      <c r="S7669" s="13"/>
    </row>
    <row r="7670" spans="18:19">
      <c r="R7670" s="13"/>
      <c r="S7670" s="13"/>
    </row>
    <row r="7671" spans="18:19">
      <c r="R7671" s="13"/>
      <c r="S7671" s="13"/>
    </row>
    <row r="7672" spans="18:19">
      <c r="R7672" s="13"/>
      <c r="S7672" s="13"/>
    </row>
    <row r="7673" spans="18:19">
      <c r="R7673" s="13"/>
      <c r="S7673" s="13"/>
    </row>
    <row r="7674" spans="18:19">
      <c r="R7674" s="13"/>
      <c r="S7674" s="13"/>
    </row>
    <row r="7675" spans="18:19">
      <c r="R7675" s="13"/>
      <c r="S7675" s="13"/>
    </row>
    <row r="7676" spans="18:19">
      <c r="R7676" s="13"/>
      <c r="S7676" s="13"/>
    </row>
    <row r="7677" spans="18:19">
      <c r="R7677" s="13"/>
      <c r="S7677" s="13"/>
    </row>
    <row r="7678" spans="18:19">
      <c r="R7678" s="13"/>
      <c r="S7678" s="13"/>
    </row>
    <row r="7679" spans="18:19">
      <c r="R7679" s="13"/>
      <c r="S7679" s="13"/>
    </row>
    <row r="7680" spans="18:19">
      <c r="R7680" s="13"/>
      <c r="S7680" s="13"/>
    </row>
    <row r="7681" spans="18:19">
      <c r="R7681" s="13"/>
      <c r="S7681" s="13"/>
    </row>
    <row r="7682" spans="18:19">
      <c r="R7682" s="13"/>
      <c r="S7682" s="13"/>
    </row>
    <row r="7683" spans="18:19">
      <c r="R7683" s="13"/>
      <c r="S7683" s="13"/>
    </row>
    <row r="7684" spans="18:19">
      <c r="R7684" s="13"/>
      <c r="S7684" s="13"/>
    </row>
    <row r="7685" spans="18:19">
      <c r="R7685" s="13"/>
      <c r="S7685" s="13"/>
    </row>
    <row r="7686" spans="18:19">
      <c r="R7686" s="13"/>
      <c r="S7686" s="13"/>
    </row>
    <row r="7687" spans="18:19">
      <c r="R7687" s="13"/>
      <c r="S7687" s="13"/>
    </row>
    <row r="7688" spans="18:19">
      <c r="R7688" s="13"/>
      <c r="S7688" s="13"/>
    </row>
    <row r="7689" spans="18:19">
      <c r="R7689" s="13"/>
      <c r="S7689" s="13"/>
    </row>
    <row r="7690" spans="18:19">
      <c r="R7690" s="13"/>
      <c r="S7690" s="13"/>
    </row>
    <row r="7691" spans="18:19">
      <c r="R7691" s="13"/>
      <c r="S7691" s="13"/>
    </row>
    <row r="7692" spans="18:19">
      <c r="R7692" s="13"/>
      <c r="S7692" s="13"/>
    </row>
    <row r="7693" spans="18:19">
      <c r="R7693" s="13"/>
      <c r="S7693" s="13"/>
    </row>
    <row r="7694" spans="18:19">
      <c r="R7694" s="13"/>
      <c r="S7694" s="13"/>
    </row>
    <row r="7695" spans="18:19">
      <c r="R7695" s="13"/>
      <c r="S7695" s="13"/>
    </row>
    <row r="7696" spans="18:19">
      <c r="R7696" s="13"/>
      <c r="S7696" s="13"/>
    </row>
    <row r="7697" spans="18:19">
      <c r="R7697" s="13"/>
      <c r="S7697" s="13"/>
    </row>
    <row r="7698" spans="18:19">
      <c r="R7698" s="13"/>
      <c r="S7698" s="13"/>
    </row>
    <row r="7699" spans="18:19">
      <c r="R7699" s="13"/>
      <c r="S7699" s="13"/>
    </row>
    <row r="7700" spans="18:19">
      <c r="R7700" s="13"/>
      <c r="S7700" s="13"/>
    </row>
    <row r="7701" spans="18:19">
      <c r="R7701" s="13"/>
      <c r="S7701" s="13"/>
    </row>
    <row r="7702" spans="18:19">
      <c r="R7702" s="13"/>
      <c r="S7702" s="13"/>
    </row>
    <row r="7703" spans="18:19">
      <c r="R7703" s="13"/>
      <c r="S7703" s="13"/>
    </row>
    <row r="7704" spans="18:19">
      <c r="R7704" s="13"/>
      <c r="S7704" s="13"/>
    </row>
    <row r="7705" spans="18:19">
      <c r="R7705" s="13"/>
      <c r="S7705" s="13"/>
    </row>
    <row r="7706" spans="18:19">
      <c r="R7706" s="13"/>
      <c r="S7706" s="13"/>
    </row>
    <row r="7707" spans="18:19">
      <c r="R7707" s="13"/>
      <c r="S7707" s="13"/>
    </row>
    <row r="7708" spans="18:19">
      <c r="R7708" s="13"/>
      <c r="S7708" s="13"/>
    </row>
    <row r="7709" spans="18:19">
      <c r="R7709" s="13"/>
      <c r="S7709" s="13"/>
    </row>
    <row r="7710" spans="18:19">
      <c r="R7710" s="13"/>
      <c r="S7710" s="13"/>
    </row>
    <row r="7711" spans="18:19">
      <c r="R7711" s="13"/>
      <c r="S7711" s="13"/>
    </row>
    <row r="7712" spans="18:19">
      <c r="R7712" s="13"/>
      <c r="S7712" s="13"/>
    </row>
    <row r="7713" spans="18:19">
      <c r="R7713" s="13"/>
      <c r="S7713" s="13"/>
    </row>
    <row r="7714" spans="18:19">
      <c r="R7714" s="13"/>
      <c r="S7714" s="13"/>
    </row>
    <row r="7715" spans="18:19">
      <c r="R7715" s="13"/>
      <c r="S7715" s="13"/>
    </row>
    <row r="7716" spans="18:19">
      <c r="R7716" s="13"/>
      <c r="S7716" s="13"/>
    </row>
    <row r="7717" spans="18:19">
      <c r="R7717" s="13"/>
      <c r="S7717" s="13"/>
    </row>
    <row r="7718" spans="18:19">
      <c r="R7718" s="13"/>
      <c r="S7718" s="13"/>
    </row>
    <row r="7719" spans="18:19">
      <c r="R7719" s="13"/>
      <c r="S7719" s="13"/>
    </row>
    <row r="7720" spans="18:19">
      <c r="R7720" s="13"/>
      <c r="S7720" s="13"/>
    </row>
    <row r="7721" spans="18:19">
      <c r="R7721" s="13"/>
      <c r="S7721" s="13"/>
    </row>
    <row r="7722" spans="18:19">
      <c r="R7722" s="13"/>
      <c r="S7722" s="13"/>
    </row>
    <row r="7723" spans="18:19">
      <c r="R7723" s="13"/>
      <c r="S7723" s="13"/>
    </row>
    <row r="7724" spans="18:19">
      <c r="R7724" s="13"/>
      <c r="S7724" s="13"/>
    </row>
    <row r="7725" spans="18:19">
      <c r="R7725" s="13"/>
      <c r="S7725" s="13"/>
    </row>
    <row r="7726" spans="18:19">
      <c r="R7726" s="13"/>
      <c r="S7726" s="13"/>
    </row>
    <row r="7727" spans="18:19">
      <c r="R7727" s="13"/>
      <c r="S7727" s="13"/>
    </row>
    <row r="7728" spans="18:19">
      <c r="R7728" s="13"/>
      <c r="S7728" s="13"/>
    </row>
    <row r="7729" spans="18:19">
      <c r="R7729" s="13"/>
      <c r="S7729" s="13"/>
    </row>
    <row r="7730" spans="18:19">
      <c r="R7730" s="13"/>
      <c r="S7730" s="13"/>
    </row>
    <row r="7731" spans="18:19">
      <c r="R7731" s="13"/>
      <c r="S7731" s="13"/>
    </row>
    <row r="7732" spans="18:19">
      <c r="R7732" s="13"/>
      <c r="S7732" s="13"/>
    </row>
    <row r="7733" spans="18:19">
      <c r="R7733" s="13"/>
      <c r="S7733" s="13"/>
    </row>
    <row r="7734" spans="18:19">
      <c r="R7734" s="13"/>
      <c r="S7734" s="13"/>
    </row>
    <row r="7735" spans="18:19">
      <c r="R7735" s="13"/>
      <c r="S7735" s="13"/>
    </row>
    <row r="7736" spans="18:19">
      <c r="R7736" s="13"/>
      <c r="S7736" s="13"/>
    </row>
    <row r="7737" spans="18:19">
      <c r="R7737" s="13"/>
      <c r="S7737" s="13"/>
    </row>
    <row r="7738" spans="18:19">
      <c r="R7738" s="13"/>
      <c r="S7738" s="13"/>
    </row>
    <row r="7739" spans="18:19">
      <c r="R7739" s="13"/>
      <c r="S7739" s="13"/>
    </row>
    <row r="7740" spans="18:19">
      <c r="R7740" s="13"/>
      <c r="S7740" s="13"/>
    </row>
    <row r="7741" spans="18:19">
      <c r="R7741" s="13"/>
      <c r="S7741" s="13"/>
    </row>
    <row r="7742" spans="18:19">
      <c r="R7742" s="13"/>
      <c r="S7742" s="13"/>
    </row>
    <row r="7743" spans="18:19">
      <c r="R7743" s="13"/>
      <c r="S7743" s="13"/>
    </row>
    <row r="7744" spans="18:19">
      <c r="R7744" s="13"/>
      <c r="S7744" s="13"/>
    </row>
    <row r="7745" spans="18:19">
      <c r="R7745" s="13"/>
      <c r="S7745" s="13"/>
    </row>
    <row r="7746" spans="18:19">
      <c r="R7746" s="13"/>
      <c r="S7746" s="13"/>
    </row>
    <row r="7747" spans="18:19">
      <c r="R7747" s="13"/>
      <c r="S7747" s="13"/>
    </row>
    <row r="7748" spans="18:19">
      <c r="R7748" s="13"/>
      <c r="S7748" s="13"/>
    </row>
    <row r="7749" spans="18:19">
      <c r="R7749" s="13"/>
      <c r="S7749" s="13"/>
    </row>
    <row r="7750" spans="18:19">
      <c r="R7750" s="13"/>
      <c r="S7750" s="13"/>
    </row>
    <row r="7751" spans="18:19">
      <c r="R7751" s="13"/>
      <c r="S7751" s="13"/>
    </row>
    <row r="7752" spans="18:19">
      <c r="R7752" s="13"/>
      <c r="S7752" s="13"/>
    </row>
    <row r="7753" spans="18:19">
      <c r="R7753" s="13"/>
      <c r="S7753" s="13"/>
    </row>
    <row r="7754" spans="18:19">
      <c r="R7754" s="13"/>
      <c r="S7754" s="13"/>
    </row>
    <row r="7755" spans="18:19">
      <c r="R7755" s="13"/>
      <c r="S7755" s="13"/>
    </row>
    <row r="7756" spans="18:19">
      <c r="R7756" s="13"/>
      <c r="S7756" s="13"/>
    </row>
    <row r="7757" spans="18:19">
      <c r="R7757" s="13"/>
      <c r="S7757" s="13"/>
    </row>
    <row r="7758" spans="18:19">
      <c r="R7758" s="13"/>
      <c r="S7758" s="13"/>
    </row>
    <row r="7759" spans="18:19">
      <c r="R7759" s="13"/>
      <c r="S7759" s="13"/>
    </row>
    <row r="7760" spans="18:19">
      <c r="R7760" s="13"/>
      <c r="S7760" s="13"/>
    </row>
    <row r="7761" spans="18:19">
      <c r="R7761" s="13"/>
      <c r="S7761" s="13"/>
    </row>
    <row r="7762" spans="18:19">
      <c r="R7762" s="13"/>
      <c r="S7762" s="13"/>
    </row>
    <row r="7763" spans="18:19">
      <c r="R7763" s="13"/>
      <c r="S7763" s="13"/>
    </row>
    <row r="7764" spans="18:19">
      <c r="R7764" s="13"/>
      <c r="S7764" s="13"/>
    </row>
    <row r="7765" spans="18:19">
      <c r="R7765" s="13"/>
      <c r="S7765" s="13"/>
    </row>
    <row r="7766" spans="18:19">
      <c r="R7766" s="13"/>
      <c r="S7766" s="13"/>
    </row>
    <row r="7767" spans="18:19">
      <c r="R7767" s="13"/>
      <c r="S7767" s="13"/>
    </row>
    <row r="7768" spans="18:19">
      <c r="R7768" s="13"/>
      <c r="S7768" s="13"/>
    </row>
    <row r="7769" spans="18:19">
      <c r="R7769" s="13"/>
      <c r="S7769" s="13"/>
    </row>
    <row r="7770" spans="18:19">
      <c r="R7770" s="13"/>
      <c r="S7770" s="13"/>
    </row>
    <row r="7771" spans="18:19">
      <c r="R7771" s="13"/>
      <c r="S7771" s="13"/>
    </row>
    <row r="7772" spans="18:19">
      <c r="R7772" s="13"/>
      <c r="S7772" s="13"/>
    </row>
    <row r="7773" spans="18:19">
      <c r="R7773" s="13"/>
      <c r="S7773" s="13"/>
    </row>
    <row r="7774" spans="18:19">
      <c r="R7774" s="13"/>
      <c r="S7774" s="13"/>
    </row>
    <row r="7775" spans="18:19">
      <c r="R7775" s="13"/>
      <c r="S7775" s="13"/>
    </row>
    <row r="7776" spans="18:19">
      <c r="R7776" s="13"/>
      <c r="S7776" s="13"/>
    </row>
    <row r="7777" spans="18:19">
      <c r="R7777" s="13"/>
      <c r="S7777" s="13"/>
    </row>
    <row r="7778" spans="18:19">
      <c r="R7778" s="13"/>
      <c r="S7778" s="13"/>
    </row>
    <row r="7779" spans="18:19">
      <c r="R7779" s="13"/>
      <c r="S7779" s="13"/>
    </row>
    <row r="7780" spans="18:19">
      <c r="R7780" s="13"/>
      <c r="S7780" s="13"/>
    </row>
    <row r="7781" spans="18:19">
      <c r="R7781" s="13"/>
      <c r="S7781" s="13"/>
    </row>
    <row r="7782" spans="18:19">
      <c r="R7782" s="13"/>
      <c r="S7782" s="13"/>
    </row>
    <row r="7783" spans="18:19">
      <c r="R7783" s="13"/>
      <c r="S7783" s="13"/>
    </row>
    <row r="7784" spans="18:19">
      <c r="R7784" s="13"/>
      <c r="S7784" s="13"/>
    </row>
    <row r="7785" spans="18:19">
      <c r="R7785" s="13"/>
      <c r="S7785" s="13"/>
    </row>
    <row r="7786" spans="18:19">
      <c r="R7786" s="13"/>
      <c r="S7786" s="13"/>
    </row>
    <row r="7787" spans="18:19">
      <c r="R7787" s="13"/>
      <c r="S7787" s="13"/>
    </row>
    <row r="7788" spans="18:19">
      <c r="R7788" s="13"/>
      <c r="S7788" s="13"/>
    </row>
    <row r="7789" spans="18:19">
      <c r="R7789" s="13"/>
      <c r="S7789" s="13"/>
    </row>
    <row r="7790" spans="18:19">
      <c r="R7790" s="13"/>
      <c r="S7790" s="13"/>
    </row>
    <row r="7791" spans="18:19">
      <c r="R7791" s="13"/>
      <c r="S7791" s="13"/>
    </row>
    <row r="7792" spans="18:19">
      <c r="R7792" s="13"/>
      <c r="S7792" s="13"/>
    </row>
    <row r="7793" spans="18:19">
      <c r="R7793" s="13"/>
      <c r="S7793" s="13"/>
    </row>
    <row r="7794" spans="18:19">
      <c r="R7794" s="13"/>
      <c r="S7794" s="13"/>
    </row>
    <row r="7795" spans="18:19">
      <c r="R7795" s="13"/>
      <c r="S7795" s="13"/>
    </row>
    <row r="7796" spans="18:19">
      <c r="R7796" s="13"/>
      <c r="S7796" s="13"/>
    </row>
    <row r="7797" spans="18:19">
      <c r="R7797" s="13"/>
      <c r="S7797" s="13"/>
    </row>
    <row r="7798" spans="18:19">
      <c r="R7798" s="13"/>
      <c r="S7798" s="13"/>
    </row>
    <row r="7799" spans="18:19">
      <c r="R7799" s="13"/>
      <c r="S7799" s="13"/>
    </row>
    <row r="7800" spans="18:19">
      <c r="R7800" s="13"/>
      <c r="S7800" s="13"/>
    </row>
    <row r="7801" spans="18:19">
      <c r="R7801" s="13"/>
      <c r="S7801" s="13"/>
    </row>
    <row r="7802" spans="18:19">
      <c r="R7802" s="13"/>
      <c r="S7802" s="13"/>
    </row>
    <row r="7803" spans="18:19">
      <c r="R7803" s="13"/>
      <c r="S7803" s="13"/>
    </row>
    <row r="7804" spans="18:19">
      <c r="R7804" s="13"/>
      <c r="S7804" s="13"/>
    </row>
    <row r="7805" spans="18:19">
      <c r="R7805" s="13"/>
      <c r="S7805" s="13"/>
    </row>
    <row r="7806" spans="18:19">
      <c r="R7806" s="13"/>
      <c r="S7806" s="13"/>
    </row>
    <row r="7807" spans="18:19">
      <c r="R7807" s="13"/>
      <c r="S7807" s="13"/>
    </row>
    <row r="7808" spans="18:19">
      <c r="R7808" s="13"/>
      <c r="S7808" s="13"/>
    </row>
    <row r="7809" spans="18:19">
      <c r="R7809" s="13"/>
      <c r="S7809" s="13"/>
    </row>
    <row r="7810" spans="18:19">
      <c r="R7810" s="13"/>
      <c r="S7810" s="13"/>
    </row>
    <row r="7811" spans="18:19">
      <c r="R7811" s="13"/>
      <c r="S7811" s="13"/>
    </row>
    <row r="7812" spans="18:19">
      <c r="R7812" s="13"/>
      <c r="S7812" s="13"/>
    </row>
    <row r="7813" spans="18:19">
      <c r="R7813" s="13"/>
      <c r="S7813" s="13"/>
    </row>
    <row r="7814" spans="18:19">
      <c r="R7814" s="13"/>
      <c r="S7814" s="13"/>
    </row>
    <row r="7815" spans="18:19">
      <c r="R7815" s="13"/>
      <c r="S7815" s="13"/>
    </row>
    <row r="7816" spans="18:19">
      <c r="R7816" s="13"/>
      <c r="S7816" s="13"/>
    </row>
    <row r="7817" spans="18:19">
      <c r="R7817" s="13"/>
      <c r="S7817" s="13"/>
    </row>
    <row r="7818" spans="18:19">
      <c r="R7818" s="13"/>
      <c r="S7818" s="13"/>
    </row>
    <row r="7819" spans="18:19">
      <c r="R7819" s="13"/>
      <c r="S7819" s="13"/>
    </row>
    <row r="7820" spans="18:19">
      <c r="R7820" s="13"/>
      <c r="S7820" s="13"/>
    </row>
    <row r="7821" spans="18:19">
      <c r="R7821" s="13"/>
      <c r="S7821" s="13"/>
    </row>
    <row r="7822" spans="18:19">
      <c r="R7822" s="13"/>
      <c r="S7822" s="13"/>
    </row>
    <row r="7823" spans="18:19">
      <c r="R7823" s="13"/>
      <c r="S7823" s="13"/>
    </row>
    <row r="7824" spans="18:19">
      <c r="R7824" s="13"/>
      <c r="S7824" s="13"/>
    </row>
    <row r="7825" spans="18:19">
      <c r="R7825" s="13"/>
      <c r="S7825" s="13"/>
    </row>
    <row r="7826" spans="18:19">
      <c r="R7826" s="13"/>
      <c r="S7826" s="13"/>
    </row>
    <row r="7827" spans="18:19">
      <c r="R7827" s="13"/>
      <c r="S7827" s="13"/>
    </row>
    <row r="7828" spans="18:19">
      <c r="R7828" s="13"/>
      <c r="S7828" s="13"/>
    </row>
    <row r="7829" spans="18:19">
      <c r="R7829" s="13"/>
      <c r="S7829" s="13"/>
    </row>
    <row r="7830" spans="18:19">
      <c r="R7830" s="13"/>
      <c r="S7830" s="13"/>
    </row>
    <row r="7831" spans="18:19">
      <c r="R7831" s="13"/>
      <c r="S7831" s="13"/>
    </row>
    <row r="7832" spans="18:19">
      <c r="R7832" s="13"/>
      <c r="S7832" s="13"/>
    </row>
    <row r="7833" spans="18:19">
      <c r="R7833" s="13"/>
      <c r="S7833" s="13"/>
    </row>
    <row r="7834" spans="18:19">
      <c r="R7834" s="13"/>
      <c r="S7834" s="13"/>
    </row>
    <row r="7835" spans="18:19">
      <c r="R7835" s="13"/>
      <c r="S7835" s="13"/>
    </row>
    <row r="7836" spans="18:19">
      <c r="R7836" s="13"/>
      <c r="S7836" s="13"/>
    </row>
    <row r="7837" spans="18:19">
      <c r="R7837" s="13"/>
      <c r="S7837" s="13"/>
    </row>
    <row r="7838" spans="18:19">
      <c r="R7838" s="13"/>
      <c r="S7838" s="13"/>
    </row>
    <row r="7839" spans="18:19">
      <c r="R7839" s="13"/>
      <c r="S7839" s="13"/>
    </row>
    <row r="7840" spans="18:19">
      <c r="R7840" s="13"/>
      <c r="S7840" s="13"/>
    </row>
    <row r="7841" spans="18:19">
      <c r="R7841" s="13"/>
      <c r="S7841" s="13"/>
    </row>
    <row r="7842" spans="18:19">
      <c r="R7842" s="13"/>
      <c r="S7842" s="13"/>
    </row>
    <row r="7843" spans="18:19">
      <c r="R7843" s="13"/>
      <c r="S7843" s="13"/>
    </row>
    <row r="7844" spans="18:19">
      <c r="R7844" s="13"/>
      <c r="S7844" s="13"/>
    </row>
    <row r="7845" spans="18:19">
      <c r="R7845" s="13"/>
      <c r="S7845" s="13"/>
    </row>
    <row r="7846" spans="18:19">
      <c r="R7846" s="13"/>
      <c r="S7846" s="13"/>
    </row>
    <row r="7847" spans="18:19">
      <c r="R7847" s="13"/>
      <c r="S7847" s="13"/>
    </row>
    <row r="7848" spans="18:19">
      <c r="R7848" s="13"/>
      <c r="S7848" s="13"/>
    </row>
    <row r="7849" spans="18:19">
      <c r="R7849" s="13"/>
      <c r="S7849" s="13"/>
    </row>
    <row r="7850" spans="18:19">
      <c r="R7850" s="13"/>
      <c r="S7850" s="13"/>
    </row>
    <row r="7851" spans="18:19">
      <c r="R7851" s="13"/>
      <c r="S7851" s="13"/>
    </row>
    <row r="7852" spans="18:19">
      <c r="R7852" s="13"/>
      <c r="S7852" s="13"/>
    </row>
    <row r="7853" spans="18:19">
      <c r="R7853" s="13"/>
      <c r="S7853" s="13"/>
    </row>
    <row r="7854" spans="18:19">
      <c r="R7854" s="13"/>
      <c r="S7854" s="13"/>
    </row>
    <row r="7855" spans="18:19">
      <c r="R7855" s="13"/>
      <c r="S7855" s="13"/>
    </row>
    <row r="7856" spans="18:19">
      <c r="R7856" s="13"/>
      <c r="S7856" s="13"/>
    </row>
    <row r="7857" spans="18:19">
      <c r="R7857" s="13"/>
      <c r="S7857" s="13"/>
    </row>
    <row r="7858" spans="18:19">
      <c r="R7858" s="13"/>
      <c r="S7858" s="13"/>
    </row>
    <row r="7859" spans="18:19">
      <c r="R7859" s="13"/>
      <c r="S7859" s="13"/>
    </row>
    <row r="7860" spans="18:19">
      <c r="R7860" s="13"/>
      <c r="S7860" s="13"/>
    </row>
    <row r="7861" spans="18:19">
      <c r="R7861" s="13"/>
      <c r="S7861" s="13"/>
    </row>
    <row r="7862" spans="18:19">
      <c r="R7862" s="13"/>
      <c r="S7862" s="13"/>
    </row>
    <row r="7863" spans="18:19">
      <c r="R7863" s="13"/>
      <c r="S7863" s="13"/>
    </row>
    <row r="7864" spans="18:19">
      <c r="R7864" s="13"/>
      <c r="S7864" s="13"/>
    </row>
    <row r="7865" spans="18:19">
      <c r="R7865" s="13"/>
      <c r="S7865" s="13"/>
    </row>
    <row r="7866" spans="18:19">
      <c r="R7866" s="13"/>
      <c r="S7866" s="13"/>
    </row>
    <row r="7867" spans="18:19">
      <c r="R7867" s="13"/>
      <c r="S7867" s="13"/>
    </row>
    <row r="7868" spans="18:19">
      <c r="R7868" s="13"/>
      <c r="S7868" s="13"/>
    </row>
    <row r="7869" spans="18:19">
      <c r="R7869" s="13"/>
      <c r="S7869" s="13"/>
    </row>
    <row r="7870" spans="18:19">
      <c r="R7870" s="13"/>
      <c r="S7870" s="13"/>
    </row>
    <row r="7871" spans="18:19">
      <c r="R7871" s="13"/>
      <c r="S7871" s="13"/>
    </row>
    <row r="7872" spans="18:19">
      <c r="R7872" s="13"/>
      <c r="S7872" s="13"/>
    </row>
    <row r="7873" spans="18:19">
      <c r="R7873" s="13"/>
      <c r="S7873" s="13"/>
    </row>
    <row r="7874" spans="18:19">
      <c r="R7874" s="13"/>
      <c r="S7874" s="13"/>
    </row>
    <row r="7875" spans="18:19">
      <c r="R7875" s="13"/>
      <c r="S7875" s="13"/>
    </row>
    <row r="7876" spans="18:19">
      <c r="R7876" s="13"/>
      <c r="S7876" s="13"/>
    </row>
    <row r="7877" spans="18:19">
      <c r="R7877" s="13"/>
      <c r="S7877" s="13"/>
    </row>
    <row r="7878" spans="18:19">
      <c r="R7878" s="13"/>
      <c r="S7878" s="13"/>
    </row>
    <row r="7879" spans="18:19">
      <c r="R7879" s="13"/>
      <c r="S7879" s="13"/>
    </row>
    <row r="7880" spans="18:19">
      <c r="R7880" s="13"/>
      <c r="S7880" s="13"/>
    </row>
    <row r="7881" spans="18:19">
      <c r="R7881" s="13"/>
      <c r="S7881" s="13"/>
    </row>
    <row r="7882" spans="18:19">
      <c r="R7882" s="13"/>
      <c r="S7882" s="13"/>
    </row>
    <row r="7883" spans="18:19">
      <c r="R7883" s="13"/>
      <c r="S7883" s="13"/>
    </row>
    <row r="7884" spans="18:19">
      <c r="R7884" s="13"/>
      <c r="S7884" s="13"/>
    </row>
    <row r="7885" spans="18:19">
      <c r="R7885" s="13"/>
      <c r="S7885" s="13"/>
    </row>
    <row r="7886" spans="18:19">
      <c r="R7886" s="13"/>
      <c r="S7886" s="13"/>
    </row>
    <row r="7887" spans="18:19">
      <c r="R7887" s="13"/>
      <c r="S7887" s="13"/>
    </row>
    <row r="7888" spans="18:19">
      <c r="R7888" s="13"/>
      <c r="S7888" s="13"/>
    </row>
    <row r="7889" spans="18:19">
      <c r="R7889" s="13"/>
      <c r="S7889" s="13"/>
    </row>
    <row r="7890" spans="18:19">
      <c r="R7890" s="13"/>
      <c r="S7890" s="13"/>
    </row>
    <row r="7891" spans="18:19">
      <c r="R7891" s="13"/>
      <c r="S7891" s="13"/>
    </row>
    <row r="7892" spans="18:19">
      <c r="R7892" s="13"/>
      <c r="S7892" s="13"/>
    </row>
    <row r="7893" spans="18:19">
      <c r="R7893" s="13"/>
      <c r="S7893" s="13"/>
    </row>
    <row r="7894" spans="18:19">
      <c r="R7894" s="13"/>
      <c r="S7894" s="13"/>
    </row>
    <row r="7895" spans="18:19">
      <c r="R7895" s="13"/>
      <c r="S7895" s="13"/>
    </row>
    <row r="7896" spans="18:19">
      <c r="R7896" s="13"/>
      <c r="S7896" s="13"/>
    </row>
    <row r="7897" spans="18:19">
      <c r="R7897" s="13"/>
      <c r="S7897" s="13"/>
    </row>
    <row r="7898" spans="18:19">
      <c r="R7898" s="13"/>
      <c r="S7898" s="13"/>
    </row>
    <row r="7899" spans="18:19">
      <c r="R7899" s="13"/>
      <c r="S7899" s="13"/>
    </row>
    <row r="7900" spans="18:19">
      <c r="R7900" s="13"/>
      <c r="S7900" s="13"/>
    </row>
    <row r="7901" spans="18:19">
      <c r="R7901" s="13"/>
      <c r="S7901" s="13"/>
    </row>
    <row r="7902" spans="18:19">
      <c r="R7902" s="13"/>
      <c r="S7902" s="13"/>
    </row>
    <row r="7903" spans="18:19">
      <c r="R7903" s="13"/>
      <c r="S7903" s="13"/>
    </row>
    <row r="7904" spans="18:19">
      <c r="R7904" s="13"/>
      <c r="S7904" s="13"/>
    </row>
    <row r="7905" spans="18:19">
      <c r="R7905" s="13"/>
      <c r="S7905" s="13"/>
    </row>
    <row r="7906" spans="18:19">
      <c r="R7906" s="13"/>
      <c r="S7906" s="13"/>
    </row>
    <row r="7907" spans="18:19">
      <c r="R7907" s="13"/>
      <c r="S7907" s="13"/>
    </row>
    <row r="7908" spans="18:19">
      <c r="R7908" s="13"/>
      <c r="S7908" s="13"/>
    </row>
    <row r="7909" spans="18:19">
      <c r="R7909" s="13"/>
      <c r="S7909" s="13"/>
    </row>
    <row r="7910" spans="18:19">
      <c r="R7910" s="13"/>
      <c r="S7910" s="13"/>
    </row>
    <row r="7911" spans="18:19">
      <c r="R7911" s="13"/>
      <c r="S7911" s="13"/>
    </row>
    <row r="7912" spans="18:19">
      <c r="R7912" s="13"/>
      <c r="S7912" s="13"/>
    </row>
    <row r="7913" spans="18:19">
      <c r="R7913" s="13"/>
      <c r="S7913" s="13"/>
    </row>
    <row r="7914" spans="18:19">
      <c r="R7914" s="13"/>
      <c r="S7914" s="13"/>
    </row>
    <row r="7915" spans="18:19">
      <c r="R7915" s="13"/>
      <c r="S7915" s="13"/>
    </row>
    <row r="7916" spans="18:19">
      <c r="R7916" s="13"/>
      <c r="S7916" s="13"/>
    </row>
    <row r="7917" spans="18:19">
      <c r="R7917" s="13"/>
      <c r="S7917" s="13"/>
    </row>
    <row r="7918" spans="18:19">
      <c r="R7918" s="13"/>
      <c r="S7918" s="13"/>
    </row>
    <row r="7919" spans="18:19">
      <c r="R7919" s="13"/>
      <c r="S7919" s="13"/>
    </row>
    <row r="7920" spans="18:19">
      <c r="R7920" s="13"/>
      <c r="S7920" s="13"/>
    </row>
    <row r="7921" spans="18:19">
      <c r="R7921" s="13"/>
      <c r="S7921" s="13"/>
    </row>
    <row r="7922" spans="18:19">
      <c r="R7922" s="13"/>
      <c r="S7922" s="13"/>
    </row>
    <row r="7923" spans="18:19">
      <c r="R7923" s="13"/>
      <c r="S7923" s="13"/>
    </row>
    <row r="7924" spans="18:19">
      <c r="R7924" s="13"/>
      <c r="S7924" s="13"/>
    </row>
    <row r="7925" spans="18:19">
      <c r="R7925" s="13"/>
      <c r="S7925" s="13"/>
    </row>
    <row r="7926" spans="18:19">
      <c r="R7926" s="13"/>
      <c r="S7926" s="13"/>
    </row>
    <row r="7927" spans="18:19">
      <c r="R7927" s="13"/>
      <c r="S7927" s="13"/>
    </row>
    <row r="7928" spans="18:19">
      <c r="R7928" s="13"/>
      <c r="S7928" s="13"/>
    </row>
    <row r="7929" spans="18:19">
      <c r="R7929" s="13"/>
      <c r="S7929" s="13"/>
    </row>
    <row r="7930" spans="18:19">
      <c r="R7930" s="13"/>
      <c r="S7930" s="13"/>
    </row>
    <row r="7931" spans="18:19">
      <c r="R7931" s="13"/>
      <c r="S7931" s="13"/>
    </row>
    <row r="7932" spans="18:19">
      <c r="R7932" s="13"/>
      <c r="S7932" s="13"/>
    </row>
    <row r="7933" spans="18:19">
      <c r="R7933" s="13"/>
      <c r="S7933" s="13"/>
    </row>
    <row r="7934" spans="18:19">
      <c r="R7934" s="13"/>
      <c r="S7934" s="13"/>
    </row>
    <row r="7935" spans="18:19">
      <c r="R7935" s="13"/>
      <c r="S7935" s="13"/>
    </row>
    <row r="7936" spans="18:19">
      <c r="R7936" s="13"/>
      <c r="S7936" s="13"/>
    </row>
    <row r="7937" spans="18:19">
      <c r="R7937" s="13"/>
      <c r="S7937" s="13"/>
    </row>
    <row r="7938" spans="18:19">
      <c r="R7938" s="13"/>
      <c r="S7938" s="13"/>
    </row>
    <row r="7939" spans="18:19">
      <c r="R7939" s="13"/>
      <c r="S7939" s="13"/>
    </row>
    <row r="7940" spans="18:19">
      <c r="R7940" s="13"/>
      <c r="S7940" s="13"/>
    </row>
    <row r="7941" spans="18:19">
      <c r="R7941" s="13"/>
      <c r="S7941" s="13"/>
    </row>
    <row r="7942" spans="18:19">
      <c r="R7942" s="13"/>
      <c r="S7942" s="13"/>
    </row>
    <row r="7943" spans="18:19">
      <c r="R7943" s="13"/>
      <c r="S7943" s="13"/>
    </row>
    <row r="7944" spans="18:19">
      <c r="R7944" s="13"/>
      <c r="S7944" s="13"/>
    </row>
    <row r="7945" spans="18:19">
      <c r="R7945" s="13"/>
      <c r="S7945" s="13"/>
    </row>
    <row r="7946" spans="18:19">
      <c r="R7946" s="13"/>
      <c r="S7946" s="13"/>
    </row>
    <row r="7947" spans="18:19">
      <c r="R7947" s="13"/>
      <c r="S7947" s="13"/>
    </row>
    <row r="7948" spans="18:19">
      <c r="R7948" s="13"/>
      <c r="S7948" s="13"/>
    </row>
    <row r="7949" spans="18:19">
      <c r="R7949" s="13"/>
      <c r="S7949" s="13"/>
    </row>
    <row r="7950" spans="18:19">
      <c r="R7950" s="13"/>
      <c r="S7950" s="13"/>
    </row>
    <row r="7951" spans="18:19">
      <c r="R7951" s="13"/>
      <c r="S7951" s="13"/>
    </row>
    <row r="7952" spans="18:19">
      <c r="R7952" s="13"/>
      <c r="S7952" s="13"/>
    </row>
    <row r="7953" spans="18:19">
      <c r="R7953" s="13"/>
      <c r="S7953" s="13"/>
    </row>
    <row r="7954" spans="18:19">
      <c r="R7954" s="13"/>
      <c r="S7954" s="13"/>
    </row>
    <row r="7955" spans="18:19">
      <c r="R7955" s="13"/>
      <c r="S7955" s="13"/>
    </row>
    <row r="7956" spans="18:19">
      <c r="R7956" s="13"/>
      <c r="S7956" s="13"/>
    </row>
    <row r="7957" spans="18:19">
      <c r="R7957" s="13"/>
      <c r="S7957" s="13"/>
    </row>
    <row r="7958" spans="18:19">
      <c r="R7958" s="13"/>
      <c r="S7958" s="13"/>
    </row>
    <row r="7959" spans="18:19">
      <c r="R7959" s="13"/>
      <c r="S7959" s="13"/>
    </row>
    <row r="7960" spans="18:19">
      <c r="R7960" s="13"/>
      <c r="S7960" s="13"/>
    </row>
    <row r="7961" spans="18:19">
      <c r="R7961" s="13"/>
      <c r="S7961" s="13"/>
    </row>
    <row r="7962" spans="18:19">
      <c r="R7962" s="13"/>
      <c r="S7962" s="13"/>
    </row>
    <row r="7963" spans="18:19">
      <c r="R7963" s="13"/>
      <c r="S7963" s="13"/>
    </row>
    <row r="7964" spans="18:19">
      <c r="R7964" s="13"/>
      <c r="S7964" s="13"/>
    </row>
    <row r="7965" spans="18:19">
      <c r="R7965" s="13"/>
      <c r="S7965" s="13"/>
    </row>
    <row r="7966" spans="18:19">
      <c r="R7966" s="13"/>
      <c r="S7966" s="13"/>
    </row>
    <row r="7967" spans="18:19">
      <c r="R7967" s="13"/>
      <c r="S7967" s="13"/>
    </row>
    <row r="7968" spans="18:19">
      <c r="R7968" s="13"/>
      <c r="S7968" s="13"/>
    </row>
    <row r="7969" spans="18:19">
      <c r="R7969" s="13"/>
      <c r="S7969" s="13"/>
    </row>
    <row r="7970" spans="18:19">
      <c r="R7970" s="13"/>
      <c r="S7970" s="13"/>
    </row>
    <row r="7971" spans="18:19">
      <c r="R7971" s="13"/>
      <c r="S7971" s="13"/>
    </row>
    <row r="7972" spans="18:19">
      <c r="R7972" s="13"/>
      <c r="S7972" s="13"/>
    </row>
    <row r="7973" spans="18:19">
      <c r="R7973" s="13"/>
      <c r="S7973" s="13"/>
    </row>
    <row r="7974" spans="18:19">
      <c r="R7974" s="13"/>
      <c r="S7974" s="13"/>
    </row>
    <row r="7975" spans="18:19">
      <c r="R7975" s="13"/>
      <c r="S7975" s="13"/>
    </row>
    <row r="7976" spans="18:19">
      <c r="R7976" s="13"/>
      <c r="S7976" s="13"/>
    </row>
    <row r="7977" spans="18:19">
      <c r="R7977" s="13"/>
      <c r="S7977" s="13"/>
    </row>
    <row r="7978" spans="18:19">
      <c r="R7978" s="13"/>
      <c r="S7978" s="13"/>
    </row>
    <row r="7979" spans="18:19">
      <c r="R7979" s="13"/>
      <c r="S7979" s="13"/>
    </row>
    <row r="7980" spans="18:19">
      <c r="R7980" s="13"/>
      <c r="S7980" s="13"/>
    </row>
    <row r="7981" spans="18:19">
      <c r="R7981" s="13"/>
      <c r="S7981" s="13"/>
    </row>
    <row r="7982" spans="18:19">
      <c r="R7982" s="13"/>
      <c r="S7982" s="13"/>
    </row>
    <row r="7983" spans="18:19">
      <c r="R7983" s="13"/>
      <c r="S7983" s="13"/>
    </row>
    <row r="7984" spans="18:19">
      <c r="R7984" s="13"/>
      <c r="S7984" s="13"/>
    </row>
    <row r="7985" spans="18:19">
      <c r="R7985" s="13"/>
      <c r="S7985" s="13"/>
    </row>
    <row r="7986" spans="18:19">
      <c r="R7986" s="13"/>
      <c r="S7986" s="13"/>
    </row>
    <row r="7987" spans="18:19">
      <c r="R7987" s="13"/>
      <c r="S7987" s="13"/>
    </row>
    <row r="7988" spans="18:19">
      <c r="R7988" s="13"/>
      <c r="S7988" s="13"/>
    </row>
    <row r="7989" spans="18:19">
      <c r="R7989" s="13"/>
      <c r="S7989" s="13"/>
    </row>
    <row r="7990" spans="18:19">
      <c r="R7990" s="13"/>
      <c r="S7990" s="13"/>
    </row>
    <row r="7991" spans="18:19">
      <c r="R7991" s="13"/>
      <c r="S7991" s="13"/>
    </row>
    <row r="7992" spans="18:19">
      <c r="R7992" s="13"/>
      <c r="S7992" s="13"/>
    </row>
    <row r="7993" spans="18:19">
      <c r="R7993" s="13"/>
      <c r="S7993" s="13"/>
    </row>
    <row r="7994" spans="18:19">
      <c r="R7994" s="13"/>
      <c r="S7994" s="13"/>
    </row>
    <row r="7995" spans="18:19">
      <c r="R7995" s="13"/>
      <c r="S7995" s="13"/>
    </row>
    <row r="7996" spans="18:19">
      <c r="R7996" s="13"/>
      <c r="S7996" s="13"/>
    </row>
    <row r="7997" spans="18:19">
      <c r="R7997" s="13"/>
      <c r="S7997" s="13"/>
    </row>
    <row r="7998" spans="18:19">
      <c r="R7998" s="13"/>
      <c r="S7998" s="13"/>
    </row>
    <row r="7999" spans="18:19">
      <c r="R7999" s="13"/>
      <c r="S7999" s="13"/>
    </row>
    <row r="8000" spans="18:19">
      <c r="R8000" s="13"/>
      <c r="S8000" s="13"/>
    </row>
    <row r="8001" spans="18:19">
      <c r="R8001" s="13"/>
      <c r="S8001" s="13"/>
    </row>
    <row r="8002" spans="18:19">
      <c r="R8002" s="13"/>
      <c r="S8002" s="13"/>
    </row>
    <row r="8003" spans="18:19">
      <c r="R8003" s="13"/>
      <c r="S8003" s="13"/>
    </row>
    <row r="8004" spans="18:19">
      <c r="R8004" s="13"/>
      <c r="S8004" s="13"/>
    </row>
    <row r="8005" spans="18:19">
      <c r="R8005" s="13"/>
      <c r="S8005" s="13"/>
    </row>
    <row r="8006" spans="18:19">
      <c r="R8006" s="13"/>
      <c r="S8006" s="13"/>
    </row>
    <row r="8007" spans="18:19">
      <c r="R8007" s="13"/>
      <c r="S8007" s="13"/>
    </row>
    <row r="8008" spans="18:19">
      <c r="R8008" s="13"/>
      <c r="S8008" s="13"/>
    </row>
    <row r="8009" spans="18:19">
      <c r="R8009" s="13"/>
      <c r="S8009" s="13"/>
    </row>
    <row r="8010" spans="18:19">
      <c r="R8010" s="13"/>
      <c r="S8010" s="13"/>
    </row>
    <row r="8011" spans="18:19">
      <c r="R8011" s="13"/>
      <c r="S8011" s="13"/>
    </row>
    <row r="8012" spans="18:19">
      <c r="R8012" s="13"/>
      <c r="S8012" s="13"/>
    </row>
    <row r="8013" spans="18:19">
      <c r="R8013" s="13"/>
      <c r="S8013" s="13"/>
    </row>
    <row r="8014" spans="18:19">
      <c r="R8014" s="13"/>
      <c r="S8014" s="13"/>
    </row>
    <row r="8015" spans="18:19">
      <c r="R8015" s="13"/>
      <c r="S8015" s="13"/>
    </row>
    <row r="8016" spans="18:19">
      <c r="R8016" s="13"/>
      <c r="S8016" s="13"/>
    </row>
    <row r="8017" spans="18:19">
      <c r="R8017" s="13"/>
      <c r="S8017" s="13"/>
    </row>
    <row r="8018" spans="18:19">
      <c r="R8018" s="13"/>
      <c r="S8018" s="13"/>
    </row>
    <row r="8019" spans="18:19">
      <c r="R8019" s="13"/>
      <c r="S8019" s="13"/>
    </row>
    <row r="8020" spans="18:19">
      <c r="R8020" s="13"/>
      <c r="S8020" s="13"/>
    </row>
    <row r="8021" spans="18:19">
      <c r="R8021" s="13"/>
      <c r="S8021" s="13"/>
    </row>
    <row r="8022" spans="18:19">
      <c r="R8022" s="13"/>
      <c r="S8022" s="13"/>
    </row>
    <row r="8023" spans="18:19">
      <c r="R8023" s="13"/>
      <c r="S8023" s="13"/>
    </row>
    <row r="8024" spans="18:19">
      <c r="R8024" s="13"/>
      <c r="S8024" s="13"/>
    </row>
    <row r="8025" spans="18:19">
      <c r="R8025" s="13"/>
      <c r="S8025" s="13"/>
    </row>
    <row r="8026" spans="18:19">
      <c r="R8026" s="13"/>
      <c r="S8026" s="13"/>
    </row>
    <row r="8027" spans="18:19">
      <c r="R8027" s="13"/>
      <c r="S8027" s="13"/>
    </row>
    <row r="8028" spans="18:19">
      <c r="R8028" s="13"/>
      <c r="S8028" s="13"/>
    </row>
    <row r="8029" spans="18:19">
      <c r="R8029" s="13"/>
      <c r="S8029" s="13"/>
    </row>
    <row r="8030" spans="18:19">
      <c r="R8030" s="13"/>
      <c r="S8030" s="13"/>
    </row>
    <row r="8031" spans="18:19">
      <c r="R8031" s="13"/>
      <c r="S8031" s="13"/>
    </row>
    <row r="8032" spans="18:19">
      <c r="R8032" s="13"/>
      <c r="S8032" s="13"/>
    </row>
    <row r="8033" spans="18:19">
      <c r="R8033" s="13"/>
      <c r="S8033" s="13"/>
    </row>
    <row r="8034" spans="18:19">
      <c r="R8034" s="13"/>
      <c r="S8034" s="13"/>
    </row>
    <row r="8035" spans="18:19">
      <c r="R8035" s="13"/>
      <c r="S8035" s="13"/>
    </row>
    <row r="8036" spans="18:19">
      <c r="R8036" s="13"/>
      <c r="S8036" s="13"/>
    </row>
    <row r="8037" spans="18:19">
      <c r="R8037" s="13"/>
      <c r="S8037" s="13"/>
    </row>
    <row r="8038" spans="18:19">
      <c r="R8038" s="13"/>
      <c r="S8038" s="13"/>
    </row>
    <row r="8039" spans="18:19">
      <c r="R8039" s="13"/>
      <c r="S8039" s="13"/>
    </row>
    <row r="8040" spans="18:19">
      <c r="R8040" s="13"/>
      <c r="S8040" s="13"/>
    </row>
    <row r="8041" spans="18:19">
      <c r="R8041" s="13"/>
      <c r="S8041" s="13"/>
    </row>
    <row r="8042" spans="18:19">
      <c r="R8042" s="13"/>
      <c r="S8042" s="13"/>
    </row>
    <row r="8043" spans="18:19">
      <c r="R8043" s="13"/>
      <c r="S8043" s="13"/>
    </row>
    <row r="8044" spans="18:19">
      <c r="R8044" s="13"/>
      <c r="S8044" s="13"/>
    </row>
    <row r="8045" spans="18:19">
      <c r="R8045" s="13"/>
      <c r="S8045" s="13"/>
    </row>
    <row r="8046" spans="18:19">
      <c r="R8046" s="13"/>
      <c r="S8046" s="13"/>
    </row>
    <row r="8047" spans="18:19">
      <c r="R8047" s="13"/>
      <c r="S8047" s="13"/>
    </row>
    <row r="8048" spans="18:19">
      <c r="R8048" s="13"/>
      <c r="S8048" s="13"/>
    </row>
    <row r="8049" spans="18:19">
      <c r="R8049" s="13"/>
      <c r="S8049" s="13"/>
    </row>
    <row r="8050" spans="18:19">
      <c r="R8050" s="13"/>
      <c r="S8050" s="13"/>
    </row>
    <row r="8051" spans="18:19">
      <c r="R8051" s="13"/>
      <c r="S8051" s="13"/>
    </row>
    <row r="8052" spans="18:19">
      <c r="R8052" s="13"/>
      <c r="S8052" s="13"/>
    </row>
    <row r="8053" spans="18:19">
      <c r="R8053" s="13"/>
      <c r="S8053" s="13"/>
    </row>
    <row r="8054" spans="18:19">
      <c r="R8054" s="13"/>
      <c r="S8054" s="13"/>
    </row>
    <row r="8055" spans="18:19">
      <c r="R8055" s="13"/>
      <c r="S8055" s="13"/>
    </row>
    <row r="8056" spans="18:19">
      <c r="R8056" s="13"/>
      <c r="S8056" s="13"/>
    </row>
    <row r="8057" spans="18:19">
      <c r="R8057" s="13"/>
      <c r="S8057" s="13"/>
    </row>
    <row r="8058" spans="18:19">
      <c r="R8058" s="13"/>
      <c r="S8058" s="13"/>
    </row>
    <row r="8059" spans="18:19">
      <c r="R8059" s="13"/>
      <c r="S8059" s="13"/>
    </row>
    <row r="8060" spans="18:19">
      <c r="R8060" s="13"/>
      <c r="S8060" s="13"/>
    </row>
    <row r="8061" spans="18:19">
      <c r="R8061" s="13"/>
      <c r="S8061" s="13"/>
    </row>
    <row r="8062" spans="18:19">
      <c r="R8062" s="13"/>
      <c r="S8062" s="13"/>
    </row>
    <row r="8063" spans="18:19">
      <c r="R8063" s="13"/>
      <c r="S8063" s="13"/>
    </row>
    <row r="8064" spans="18:19">
      <c r="R8064" s="13"/>
      <c r="S8064" s="13"/>
    </row>
    <row r="8065" spans="18:19">
      <c r="R8065" s="13"/>
      <c r="S8065" s="13"/>
    </row>
    <row r="8066" spans="18:19">
      <c r="R8066" s="13"/>
      <c r="S8066" s="13"/>
    </row>
    <row r="8067" spans="18:19">
      <c r="R8067" s="13"/>
      <c r="S8067" s="13"/>
    </row>
    <row r="8068" spans="18:19">
      <c r="R8068" s="13"/>
      <c r="S8068" s="13"/>
    </row>
    <row r="8069" spans="18:19">
      <c r="R8069" s="13"/>
      <c r="S8069" s="13"/>
    </row>
    <row r="8070" spans="18:19">
      <c r="R8070" s="13"/>
      <c r="S8070" s="13"/>
    </row>
    <row r="8071" spans="18:19">
      <c r="R8071" s="13"/>
      <c r="S8071" s="13"/>
    </row>
    <row r="8072" spans="18:19">
      <c r="R8072" s="13"/>
      <c r="S8072" s="13"/>
    </row>
    <row r="8073" spans="18:19">
      <c r="R8073" s="13"/>
      <c r="S8073" s="13"/>
    </row>
    <row r="8074" spans="18:19">
      <c r="R8074" s="13"/>
      <c r="S8074" s="13"/>
    </row>
    <row r="8075" spans="18:19">
      <c r="R8075" s="13"/>
      <c r="S8075" s="13"/>
    </row>
    <row r="8076" spans="18:19">
      <c r="R8076" s="13"/>
      <c r="S8076" s="13"/>
    </row>
    <row r="8077" spans="18:19">
      <c r="R8077" s="13"/>
      <c r="S8077" s="13"/>
    </row>
    <row r="8078" spans="18:19">
      <c r="R8078" s="13"/>
      <c r="S8078" s="13"/>
    </row>
    <row r="8079" spans="18:19">
      <c r="R8079" s="13"/>
      <c r="S8079" s="13"/>
    </row>
    <row r="8080" spans="18:19">
      <c r="R8080" s="13"/>
      <c r="S8080" s="13"/>
    </row>
    <row r="8081" spans="18:19">
      <c r="R8081" s="13"/>
      <c r="S8081" s="13"/>
    </row>
    <row r="8082" spans="18:19">
      <c r="R8082" s="13"/>
      <c r="S8082" s="13"/>
    </row>
    <row r="8083" spans="18:19">
      <c r="R8083" s="13"/>
      <c r="S8083" s="13"/>
    </row>
    <row r="8084" spans="18:19">
      <c r="R8084" s="13"/>
      <c r="S8084" s="13"/>
    </row>
    <row r="8085" spans="18:19">
      <c r="R8085" s="13"/>
      <c r="S8085" s="13"/>
    </row>
    <row r="8086" spans="18:19">
      <c r="R8086" s="13"/>
      <c r="S8086" s="13"/>
    </row>
    <row r="8087" spans="18:19">
      <c r="R8087" s="13"/>
      <c r="S8087" s="13"/>
    </row>
    <row r="8088" spans="18:19">
      <c r="R8088" s="13"/>
      <c r="S8088" s="13"/>
    </row>
    <row r="8089" spans="18:19">
      <c r="R8089" s="13"/>
      <c r="S8089" s="13"/>
    </row>
    <row r="8090" spans="18:19">
      <c r="R8090" s="13"/>
      <c r="S8090" s="13"/>
    </row>
    <row r="8091" spans="18:19">
      <c r="R8091" s="13"/>
      <c r="S8091" s="13"/>
    </row>
    <row r="8092" spans="18:19">
      <c r="R8092" s="13"/>
      <c r="S8092" s="13"/>
    </row>
    <row r="8093" spans="18:19">
      <c r="R8093" s="13"/>
      <c r="S8093" s="13"/>
    </row>
    <row r="8094" spans="18:19">
      <c r="R8094" s="13"/>
      <c r="S8094" s="13"/>
    </row>
    <row r="8095" spans="18:19">
      <c r="R8095" s="13"/>
      <c r="S8095" s="13"/>
    </row>
    <row r="8096" spans="18:19">
      <c r="R8096" s="13"/>
      <c r="S8096" s="13"/>
    </row>
    <row r="8097" spans="18:19">
      <c r="R8097" s="13"/>
      <c r="S8097" s="13"/>
    </row>
    <row r="8098" spans="18:19">
      <c r="R8098" s="13"/>
      <c r="S8098" s="13"/>
    </row>
    <row r="8099" spans="18:19">
      <c r="R8099" s="13"/>
      <c r="S8099" s="13"/>
    </row>
    <row r="8100" spans="18:19">
      <c r="R8100" s="13"/>
      <c r="S8100" s="13"/>
    </row>
    <row r="8101" spans="18:19">
      <c r="R8101" s="13"/>
      <c r="S8101" s="13"/>
    </row>
    <row r="8102" spans="18:19">
      <c r="R8102" s="13"/>
      <c r="S8102" s="13"/>
    </row>
    <row r="8103" spans="18:19">
      <c r="R8103" s="13"/>
      <c r="S8103" s="13"/>
    </row>
    <row r="8104" spans="18:19">
      <c r="R8104" s="13"/>
      <c r="S8104" s="13"/>
    </row>
    <row r="8105" spans="18:19">
      <c r="R8105" s="13"/>
      <c r="S8105" s="13"/>
    </row>
    <row r="8106" spans="18:19">
      <c r="R8106" s="13"/>
      <c r="S8106" s="13"/>
    </row>
    <row r="8107" spans="18:19">
      <c r="R8107" s="13"/>
      <c r="S8107" s="13"/>
    </row>
    <row r="8108" spans="18:19">
      <c r="R8108" s="13"/>
      <c r="S8108" s="13"/>
    </row>
    <row r="8109" spans="18:19">
      <c r="R8109" s="13"/>
      <c r="S8109" s="13"/>
    </row>
    <row r="8110" spans="18:19">
      <c r="R8110" s="13"/>
      <c r="S8110" s="13"/>
    </row>
    <row r="8111" spans="18:19">
      <c r="R8111" s="13"/>
      <c r="S8111" s="13"/>
    </row>
    <row r="8112" spans="18:19">
      <c r="R8112" s="13"/>
      <c r="S8112" s="13"/>
    </row>
    <row r="8113" spans="18:19">
      <c r="R8113" s="13"/>
      <c r="S8113" s="13"/>
    </row>
    <row r="8114" spans="18:19">
      <c r="R8114" s="13"/>
      <c r="S8114" s="13"/>
    </row>
    <row r="8115" spans="18:19">
      <c r="R8115" s="13"/>
      <c r="S8115" s="13"/>
    </row>
    <row r="8116" spans="18:19">
      <c r="R8116" s="13"/>
      <c r="S8116" s="13"/>
    </row>
    <row r="8117" spans="18:19">
      <c r="R8117" s="13"/>
      <c r="S8117" s="13"/>
    </row>
    <row r="8118" spans="18:19">
      <c r="R8118" s="13"/>
      <c r="S8118" s="13"/>
    </row>
    <row r="8119" spans="18:19">
      <c r="R8119" s="13"/>
      <c r="S8119" s="13"/>
    </row>
    <row r="8120" spans="18:19">
      <c r="R8120" s="13"/>
      <c r="S8120" s="13"/>
    </row>
    <row r="8121" spans="18:19">
      <c r="R8121" s="13"/>
      <c r="S8121" s="13"/>
    </row>
    <row r="8122" spans="18:19">
      <c r="R8122" s="13"/>
      <c r="S8122" s="13"/>
    </row>
    <row r="8123" spans="18:19">
      <c r="R8123" s="13"/>
      <c r="S8123" s="13"/>
    </row>
    <row r="8124" spans="18:19">
      <c r="R8124" s="13"/>
      <c r="S8124" s="13"/>
    </row>
    <row r="8125" spans="18:19">
      <c r="R8125" s="13"/>
      <c r="S8125" s="13"/>
    </row>
    <row r="8126" spans="18:19">
      <c r="R8126" s="13"/>
      <c r="S8126" s="13"/>
    </row>
    <row r="8127" spans="18:19">
      <c r="R8127" s="13"/>
      <c r="S8127" s="13"/>
    </row>
    <row r="8128" spans="18:19">
      <c r="R8128" s="13"/>
      <c r="S8128" s="13"/>
    </row>
    <row r="8129" spans="18:19">
      <c r="R8129" s="13"/>
      <c r="S8129" s="13"/>
    </row>
    <row r="8130" spans="18:19">
      <c r="R8130" s="13"/>
      <c r="S8130" s="13"/>
    </row>
    <row r="8131" spans="18:19">
      <c r="R8131" s="13"/>
      <c r="S8131" s="13"/>
    </row>
    <row r="8132" spans="18:19">
      <c r="R8132" s="13"/>
      <c r="S8132" s="13"/>
    </row>
    <row r="8133" spans="18:19">
      <c r="R8133" s="13"/>
      <c r="S8133" s="13"/>
    </row>
    <row r="8134" spans="18:19">
      <c r="R8134" s="13"/>
      <c r="S8134" s="13"/>
    </row>
    <row r="8135" spans="18:19">
      <c r="R8135" s="13"/>
      <c r="S8135" s="13"/>
    </row>
    <row r="8136" spans="18:19">
      <c r="R8136" s="13"/>
      <c r="S8136" s="13"/>
    </row>
    <row r="8137" spans="18:19">
      <c r="R8137" s="13"/>
      <c r="S8137" s="13"/>
    </row>
    <row r="8138" spans="18:19">
      <c r="R8138" s="13"/>
      <c r="S8138" s="13"/>
    </row>
    <row r="8139" spans="18:19">
      <c r="R8139" s="13"/>
      <c r="S8139" s="13"/>
    </row>
    <row r="8140" spans="18:19">
      <c r="R8140" s="13"/>
      <c r="S8140" s="13"/>
    </row>
    <row r="8141" spans="18:19">
      <c r="R8141" s="13"/>
      <c r="S8141" s="13"/>
    </row>
    <row r="8142" spans="18:19">
      <c r="R8142" s="13"/>
      <c r="S8142" s="13"/>
    </row>
    <row r="8143" spans="18:19">
      <c r="R8143" s="13"/>
      <c r="S8143" s="13"/>
    </row>
    <row r="8144" spans="18:19">
      <c r="R8144" s="13"/>
      <c r="S8144" s="13"/>
    </row>
    <row r="8145" spans="18:19">
      <c r="R8145" s="13"/>
      <c r="S8145" s="13"/>
    </row>
    <row r="8146" spans="18:19">
      <c r="R8146" s="13"/>
      <c r="S8146" s="13"/>
    </row>
    <row r="8147" spans="18:19">
      <c r="R8147" s="13"/>
      <c r="S8147" s="13"/>
    </row>
    <row r="8148" spans="18:19">
      <c r="R8148" s="13"/>
      <c r="S8148" s="13"/>
    </row>
    <row r="8149" spans="18:19">
      <c r="R8149" s="13"/>
      <c r="S8149" s="13"/>
    </row>
    <row r="8150" spans="18:19">
      <c r="R8150" s="13"/>
      <c r="S8150" s="13"/>
    </row>
    <row r="8151" spans="18:19">
      <c r="R8151" s="13"/>
      <c r="S8151" s="13"/>
    </row>
    <row r="8152" spans="18:19">
      <c r="R8152" s="13"/>
      <c r="S8152" s="13"/>
    </row>
    <row r="8153" spans="18:19">
      <c r="R8153" s="13"/>
      <c r="S8153" s="13"/>
    </row>
    <row r="8154" spans="18:19">
      <c r="R8154" s="13"/>
      <c r="S8154" s="13"/>
    </row>
    <row r="8155" spans="18:19">
      <c r="R8155" s="13"/>
      <c r="S8155" s="13"/>
    </row>
    <row r="8156" spans="18:19">
      <c r="R8156" s="13"/>
      <c r="S8156" s="13"/>
    </row>
    <row r="8157" spans="18:19">
      <c r="R8157" s="13"/>
      <c r="S8157" s="13"/>
    </row>
    <row r="8158" spans="18:19">
      <c r="R8158" s="13"/>
      <c r="S8158" s="13"/>
    </row>
    <row r="8159" spans="18:19">
      <c r="R8159" s="13"/>
      <c r="S8159" s="13"/>
    </row>
    <row r="8160" spans="18:19">
      <c r="R8160" s="13"/>
      <c r="S8160" s="13"/>
    </row>
    <row r="8161" spans="18:19">
      <c r="R8161" s="13"/>
      <c r="S8161" s="13"/>
    </row>
    <row r="8162" spans="18:19">
      <c r="R8162" s="13"/>
      <c r="S8162" s="13"/>
    </row>
    <row r="8163" spans="18:19">
      <c r="R8163" s="13"/>
      <c r="S8163" s="13"/>
    </row>
    <row r="8164" spans="18:19">
      <c r="R8164" s="13"/>
      <c r="S8164" s="13"/>
    </row>
    <row r="8165" spans="18:19">
      <c r="R8165" s="13"/>
      <c r="S8165" s="13"/>
    </row>
    <row r="8166" spans="18:19">
      <c r="R8166" s="13"/>
      <c r="S8166" s="13"/>
    </row>
    <row r="8167" spans="18:19">
      <c r="R8167" s="13"/>
      <c r="S8167" s="13"/>
    </row>
    <row r="8168" spans="18:19">
      <c r="R8168" s="13"/>
      <c r="S8168" s="13"/>
    </row>
    <row r="8169" spans="18:19">
      <c r="R8169" s="13"/>
      <c r="S8169" s="13"/>
    </row>
    <row r="8170" spans="18:19">
      <c r="R8170" s="13"/>
      <c r="S8170" s="13"/>
    </row>
    <row r="8171" spans="18:19">
      <c r="R8171" s="13"/>
      <c r="S8171" s="13"/>
    </row>
    <row r="8172" spans="18:19">
      <c r="R8172" s="13"/>
      <c r="S8172" s="13"/>
    </row>
    <row r="8173" spans="18:19">
      <c r="R8173" s="13"/>
      <c r="S8173" s="13"/>
    </row>
    <row r="8174" spans="18:19">
      <c r="R8174" s="13"/>
      <c r="S8174" s="13"/>
    </row>
    <row r="8175" spans="18:19">
      <c r="R8175" s="13"/>
      <c r="S8175" s="13"/>
    </row>
    <row r="8176" spans="18:19">
      <c r="R8176" s="13"/>
      <c r="S8176" s="13"/>
    </row>
    <row r="8177" spans="18:19">
      <c r="R8177" s="13"/>
      <c r="S8177" s="13"/>
    </row>
    <row r="8178" spans="18:19">
      <c r="R8178" s="13"/>
      <c r="S8178" s="13"/>
    </row>
    <row r="8179" spans="18:19">
      <c r="R8179" s="13"/>
      <c r="S8179" s="13"/>
    </row>
    <row r="8180" spans="18:19">
      <c r="R8180" s="13"/>
      <c r="S8180" s="13"/>
    </row>
    <row r="8181" spans="18:19">
      <c r="R8181" s="13"/>
      <c r="S8181" s="13"/>
    </row>
    <row r="8182" spans="18:19">
      <c r="R8182" s="13"/>
      <c r="S8182" s="13"/>
    </row>
    <row r="8183" spans="18:19">
      <c r="R8183" s="13"/>
      <c r="S8183" s="13"/>
    </row>
    <row r="8184" spans="18:19">
      <c r="R8184" s="13"/>
      <c r="S8184" s="13"/>
    </row>
    <row r="8185" spans="18:19">
      <c r="R8185" s="13"/>
      <c r="S8185" s="13"/>
    </row>
    <row r="8186" spans="18:19">
      <c r="R8186" s="13"/>
      <c r="S8186" s="13"/>
    </row>
    <row r="8187" spans="18:19">
      <c r="R8187" s="13"/>
      <c r="S8187" s="13"/>
    </row>
    <row r="8188" spans="18:19">
      <c r="R8188" s="13"/>
      <c r="S8188" s="13"/>
    </row>
    <row r="8189" spans="18:19">
      <c r="R8189" s="13"/>
      <c r="S8189" s="13"/>
    </row>
    <row r="8190" spans="18:19">
      <c r="R8190" s="13"/>
      <c r="S8190" s="13"/>
    </row>
    <row r="8191" spans="18:19">
      <c r="R8191" s="13"/>
      <c r="S8191" s="13"/>
    </row>
    <row r="8192" spans="18:19">
      <c r="R8192" s="13"/>
      <c r="S8192" s="13"/>
    </row>
    <row r="8193" spans="18:19">
      <c r="R8193" s="13"/>
      <c r="S8193" s="13"/>
    </row>
    <row r="8194" spans="18:19">
      <c r="R8194" s="13"/>
      <c r="S8194" s="13"/>
    </row>
    <row r="8195" spans="18:19">
      <c r="R8195" s="13"/>
      <c r="S8195" s="13"/>
    </row>
    <row r="8196" spans="18:19">
      <c r="R8196" s="13"/>
      <c r="S8196" s="13"/>
    </row>
    <row r="8197" spans="18:19">
      <c r="R8197" s="13"/>
      <c r="S8197" s="13"/>
    </row>
    <row r="8198" spans="18:19">
      <c r="R8198" s="13"/>
      <c r="S8198" s="13"/>
    </row>
    <row r="8199" spans="18:19">
      <c r="R8199" s="13"/>
      <c r="S8199" s="13"/>
    </row>
    <row r="8200" spans="18:19">
      <c r="R8200" s="13"/>
      <c r="S8200" s="13"/>
    </row>
    <row r="8201" spans="18:19">
      <c r="R8201" s="13"/>
      <c r="S8201" s="13"/>
    </row>
    <row r="8202" spans="18:19">
      <c r="R8202" s="13"/>
      <c r="S8202" s="13"/>
    </row>
    <row r="8203" spans="18:19">
      <c r="R8203" s="13"/>
      <c r="S8203" s="13"/>
    </row>
    <row r="8204" spans="18:19">
      <c r="R8204" s="13"/>
      <c r="S8204" s="13"/>
    </row>
    <row r="8205" spans="18:19">
      <c r="R8205" s="13"/>
      <c r="S8205" s="13"/>
    </row>
    <row r="8206" spans="18:19">
      <c r="R8206" s="13"/>
      <c r="S8206" s="13"/>
    </row>
    <row r="8207" spans="18:19">
      <c r="R8207" s="13"/>
      <c r="S8207" s="13"/>
    </row>
    <row r="8208" spans="18:19">
      <c r="R8208" s="13"/>
      <c r="S8208" s="13"/>
    </row>
    <row r="8209" spans="18:19">
      <c r="R8209" s="13"/>
      <c r="S8209" s="13"/>
    </row>
    <row r="8210" spans="18:19">
      <c r="R8210" s="13"/>
      <c r="S8210" s="13"/>
    </row>
    <row r="8211" spans="18:19">
      <c r="R8211" s="13"/>
      <c r="S8211" s="13"/>
    </row>
    <row r="8212" spans="18:19">
      <c r="R8212" s="13"/>
      <c r="S8212" s="13"/>
    </row>
    <row r="8213" spans="18:19">
      <c r="R8213" s="13"/>
      <c r="S8213" s="13"/>
    </row>
    <row r="8214" spans="18:19">
      <c r="R8214" s="13"/>
      <c r="S8214" s="13"/>
    </row>
    <row r="8215" spans="18:19">
      <c r="R8215" s="13"/>
      <c r="S8215" s="13"/>
    </row>
    <row r="8216" spans="18:19">
      <c r="R8216" s="13"/>
      <c r="S8216" s="13"/>
    </row>
    <row r="8217" spans="18:19">
      <c r="R8217" s="13"/>
      <c r="S8217" s="13"/>
    </row>
    <row r="8218" spans="18:19">
      <c r="R8218" s="13"/>
      <c r="S8218" s="13"/>
    </row>
    <row r="8219" spans="18:19">
      <c r="R8219" s="13"/>
      <c r="S8219" s="13"/>
    </row>
    <row r="8220" spans="18:19">
      <c r="R8220" s="13"/>
      <c r="S8220" s="13"/>
    </row>
    <row r="8221" spans="18:19">
      <c r="R8221" s="13"/>
      <c r="S8221" s="13"/>
    </row>
    <row r="8222" spans="18:19">
      <c r="R8222" s="13"/>
      <c r="S8222" s="13"/>
    </row>
    <row r="8223" spans="18:19">
      <c r="R8223" s="13"/>
      <c r="S8223" s="13"/>
    </row>
    <row r="8224" spans="18:19">
      <c r="R8224" s="13"/>
      <c r="S8224" s="13"/>
    </row>
    <row r="8225" spans="18:19">
      <c r="R8225" s="13"/>
      <c r="S8225" s="13"/>
    </row>
    <row r="8226" spans="18:19">
      <c r="R8226" s="13"/>
      <c r="S8226" s="13"/>
    </row>
    <row r="8227" spans="18:19">
      <c r="R8227" s="13"/>
      <c r="S8227" s="13"/>
    </row>
    <row r="8228" spans="18:19">
      <c r="R8228" s="13"/>
      <c r="S8228" s="13"/>
    </row>
    <row r="8229" spans="18:19">
      <c r="R8229" s="13"/>
      <c r="S8229" s="13"/>
    </row>
    <row r="8230" spans="18:19">
      <c r="R8230" s="13"/>
      <c r="S8230" s="13"/>
    </row>
    <row r="8231" spans="18:19">
      <c r="R8231" s="13"/>
      <c r="S8231" s="13"/>
    </row>
    <row r="8232" spans="18:19">
      <c r="R8232" s="13"/>
      <c r="S8232" s="13"/>
    </row>
    <row r="8233" spans="18:19">
      <c r="R8233" s="13"/>
      <c r="S8233" s="13"/>
    </row>
    <row r="8234" spans="18:19">
      <c r="R8234" s="13"/>
      <c r="S8234" s="13"/>
    </row>
    <row r="8235" spans="18:19">
      <c r="R8235" s="13"/>
      <c r="S8235" s="13"/>
    </row>
    <row r="8236" spans="18:19">
      <c r="R8236" s="13"/>
      <c r="S8236" s="13"/>
    </row>
    <row r="8237" spans="18:19">
      <c r="R8237" s="13"/>
      <c r="S8237" s="13"/>
    </row>
    <row r="8238" spans="18:19">
      <c r="R8238" s="13"/>
      <c r="S8238" s="13"/>
    </row>
    <row r="8239" spans="18:19">
      <c r="R8239" s="13"/>
      <c r="S8239" s="13"/>
    </row>
    <row r="8240" spans="18:19">
      <c r="R8240" s="13"/>
      <c r="S8240" s="13"/>
    </row>
    <row r="8241" spans="18:19">
      <c r="R8241" s="13"/>
      <c r="S8241" s="13"/>
    </row>
    <row r="8242" spans="18:19">
      <c r="R8242" s="13"/>
      <c r="S8242" s="13"/>
    </row>
    <row r="8243" spans="18:19">
      <c r="R8243" s="13"/>
      <c r="S8243" s="13"/>
    </row>
    <row r="8244" spans="18:19">
      <c r="R8244" s="13"/>
      <c r="S8244" s="13"/>
    </row>
    <row r="8245" spans="18:19">
      <c r="R8245" s="13"/>
      <c r="S8245" s="13"/>
    </row>
    <row r="8246" spans="18:19">
      <c r="R8246" s="13"/>
      <c r="S8246" s="13"/>
    </row>
    <row r="8247" spans="18:19">
      <c r="R8247" s="13"/>
      <c r="S8247" s="13"/>
    </row>
    <row r="8248" spans="18:19">
      <c r="R8248" s="13"/>
      <c r="S8248" s="13"/>
    </row>
    <row r="8249" spans="18:19">
      <c r="R8249" s="13"/>
      <c r="S8249" s="13"/>
    </row>
    <row r="8250" spans="18:19">
      <c r="R8250" s="13"/>
      <c r="S8250" s="13"/>
    </row>
    <row r="8251" spans="18:19">
      <c r="R8251" s="13"/>
      <c r="S8251" s="13"/>
    </row>
    <row r="8252" spans="18:19">
      <c r="R8252" s="13"/>
      <c r="S8252" s="13"/>
    </row>
    <row r="8253" spans="18:19">
      <c r="R8253" s="13"/>
      <c r="S8253" s="13"/>
    </row>
    <row r="8254" spans="18:19">
      <c r="R8254" s="13"/>
      <c r="S8254" s="13"/>
    </row>
    <row r="8255" spans="18:19">
      <c r="R8255" s="13"/>
      <c r="S8255" s="13"/>
    </row>
    <row r="8256" spans="18:19">
      <c r="R8256" s="13"/>
      <c r="S8256" s="13"/>
    </row>
    <row r="8257" spans="18:19">
      <c r="R8257" s="13"/>
      <c r="S8257" s="13"/>
    </row>
    <row r="8258" spans="18:19">
      <c r="R8258" s="13"/>
      <c r="S8258" s="13"/>
    </row>
    <row r="8259" spans="18:19">
      <c r="R8259" s="13"/>
      <c r="S8259" s="13"/>
    </row>
    <row r="8260" spans="18:19">
      <c r="R8260" s="13"/>
      <c r="S8260" s="13"/>
    </row>
    <row r="8261" spans="18:19">
      <c r="R8261" s="13"/>
      <c r="S8261" s="13"/>
    </row>
    <row r="8262" spans="18:19">
      <c r="R8262" s="13"/>
      <c r="S8262" s="13"/>
    </row>
    <row r="8263" spans="18:19">
      <c r="R8263" s="13"/>
      <c r="S8263" s="13"/>
    </row>
    <row r="8264" spans="18:19">
      <c r="R8264" s="13"/>
      <c r="S8264" s="13"/>
    </row>
    <row r="8265" spans="18:19">
      <c r="R8265" s="13"/>
      <c r="S8265" s="13"/>
    </row>
    <row r="8266" spans="18:19">
      <c r="R8266" s="13"/>
      <c r="S8266" s="13"/>
    </row>
    <row r="8267" spans="18:19">
      <c r="R8267" s="13"/>
      <c r="S8267" s="13"/>
    </row>
    <row r="8268" spans="18:19">
      <c r="R8268" s="13"/>
      <c r="S8268" s="13"/>
    </row>
    <row r="8269" spans="18:19">
      <c r="R8269" s="13"/>
      <c r="S8269" s="13"/>
    </row>
    <row r="8270" spans="18:19">
      <c r="R8270" s="13"/>
      <c r="S8270" s="13"/>
    </row>
    <row r="8271" spans="18:19">
      <c r="R8271" s="13"/>
      <c r="S8271" s="13"/>
    </row>
    <row r="8272" spans="18:19">
      <c r="R8272" s="13"/>
      <c r="S8272" s="13"/>
    </row>
    <row r="8273" spans="18:19">
      <c r="R8273" s="13"/>
      <c r="S8273" s="13"/>
    </row>
    <row r="8274" spans="18:19">
      <c r="R8274" s="13"/>
      <c r="S8274" s="13"/>
    </row>
    <row r="8275" spans="18:19">
      <c r="R8275" s="13"/>
      <c r="S8275" s="13"/>
    </row>
    <row r="8276" spans="18:19">
      <c r="R8276" s="13"/>
      <c r="S8276" s="13"/>
    </row>
    <row r="8277" spans="18:19">
      <c r="R8277" s="13"/>
      <c r="S8277" s="13"/>
    </row>
    <row r="8278" spans="18:19">
      <c r="R8278" s="13"/>
      <c r="S8278" s="13"/>
    </row>
    <row r="8279" spans="18:19">
      <c r="R8279" s="13"/>
      <c r="S8279" s="13"/>
    </row>
    <row r="8280" spans="18:19">
      <c r="R8280" s="13"/>
      <c r="S8280" s="13"/>
    </row>
    <row r="8281" spans="18:19">
      <c r="R8281" s="13"/>
      <c r="S8281" s="13"/>
    </row>
    <row r="8282" spans="18:19">
      <c r="R8282" s="13"/>
      <c r="S8282" s="13"/>
    </row>
    <row r="8283" spans="18:19">
      <c r="R8283" s="13"/>
      <c r="S8283" s="13"/>
    </row>
    <row r="8284" spans="18:19">
      <c r="R8284" s="13"/>
      <c r="S8284" s="13"/>
    </row>
    <row r="8285" spans="18:19">
      <c r="R8285" s="13"/>
      <c r="S8285" s="13"/>
    </row>
    <row r="8286" spans="18:19">
      <c r="R8286" s="13"/>
      <c r="S8286" s="13"/>
    </row>
    <row r="8287" spans="18:19">
      <c r="R8287" s="13"/>
      <c r="S8287" s="13"/>
    </row>
    <row r="8288" spans="18:19">
      <c r="R8288" s="13"/>
      <c r="S8288" s="13"/>
    </row>
    <row r="8289" spans="18:19">
      <c r="R8289" s="13"/>
      <c r="S8289" s="13"/>
    </row>
    <row r="8290" spans="18:19">
      <c r="R8290" s="13"/>
      <c r="S8290" s="13"/>
    </row>
    <row r="8291" spans="18:19">
      <c r="R8291" s="13"/>
      <c r="S8291" s="13"/>
    </row>
    <row r="8292" spans="18:19">
      <c r="R8292" s="13"/>
      <c r="S8292" s="13"/>
    </row>
    <row r="8293" spans="18:19">
      <c r="R8293" s="13"/>
      <c r="S8293" s="13"/>
    </row>
    <row r="8294" spans="18:19">
      <c r="R8294" s="13"/>
      <c r="S8294" s="13"/>
    </row>
    <row r="8295" spans="18:19">
      <c r="R8295" s="13"/>
      <c r="S8295" s="13"/>
    </row>
    <row r="8296" spans="18:19">
      <c r="R8296" s="13"/>
      <c r="S8296" s="13"/>
    </row>
    <row r="8297" spans="18:19">
      <c r="R8297" s="13"/>
      <c r="S8297" s="13"/>
    </row>
    <row r="8298" spans="18:19">
      <c r="R8298" s="13"/>
      <c r="S8298" s="13"/>
    </row>
    <row r="8299" spans="18:19">
      <c r="R8299" s="13"/>
      <c r="S8299" s="13"/>
    </row>
    <row r="8300" spans="18:19">
      <c r="R8300" s="13"/>
      <c r="S8300" s="13"/>
    </row>
    <row r="8301" spans="18:19">
      <c r="R8301" s="13"/>
      <c r="S8301" s="13"/>
    </row>
    <row r="8302" spans="18:19">
      <c r="R8302" s="13"/>
      <c r="S8302" s="13"/>
    </row>
    <row r="8303" spans="18:19">
      <c r="R8303" s="13"/>
      <c r="S8303" s="13"/>
    </row>
    <row r="8304" spans="18:19">
      <c r="R8304" s="13"/>
      <c r="S8304" s="13"/>
    </row>
    <row r="8305" spans="18:19">
      <c r="R8305" s="13"/>
      <c r="S8305" s="13"/>
    </row>
    <row r="8306" spans="18:19">
      <c r="R8306" s="13"/>
      <c r="S8306" s="13"/>
    </row>
    <row r="8307" spans="18:19">
      <c r="R8307" s="13"/>
      <c r="S8307" s="13"/>
    </row>
    <row r="8308" spans="18:19">
      <c r="R8308" s="13"/>
      <c r="S8308" s="13"/>
    </row>
    <row r="8309" spans="18:19">
      <c r="R8309" s="13"/>
      <c r="S8309" s="13"/>
    </row>
    <row r="8310" spans="18:19">
      <c r="R8310" s="13"/>
      <c r="S8310" s="13"/>
    </row>
    <row r="8311" spans="18:19">
      <c r="R8311" s="13"/>
      <c r="S8311" s="13"/>
    </row>
    <row r="8312" spans="18:19">
      <c r="R8312" s="13"/>
      <c r="S8312" s="13"/>
    </row>
    <row r="8313" spans="18:19">
      <c r="R8313" s="13"/>
      <c r="S8313" s="13"/>
    </row>
    <row r="8314" spans="18:19">
      <c r="R8314" s="13"/>
      <c r="S8314" s="13"/>
    </row>
    <row r="8315" spans="18:19">
      <c r="R8315" s="13"/>
      <c r="S8315" s="13"/>
    </row>
    <row r="8316" spans="18:19">
      <c r="R8316" s="13"/>
      <c r="S8316" s="13"/>
    </row>
    <row r="8317" spans="18:19">
      <c r="R8317" s="13"/>
      <c r="S8317" s="13"/>
    </row>
    <row r="8318" spans="18:19">
      <c r="R8318" s="13"/>
      <c r="S8318" s="13"/>
    </row>
    <row r="8319" spans="18:19">
      <c r="R8319" s="13"/>
      <c r="S8319" s="13"/>
    </row>
    <row r="8320" spans="18:19">
      <c r="R8320" s="13"/>
      <c r="S8320" s="13"/>
    </row>
    <row r="8321" spans="18:19">
      <c r="R8321" s="13"/>
      <c r="S8321" s="13"/>
    </row>
    <row r="8322" spans="18:19">
      <c r="R8322" s="13"/>
      <c r="S8322" s="13"/>
    </row>
    <row r="8323" spans="18:19">
      <c r="R8323" s="13"/>
      <c r="S8323" s="13"/>
    </row>
    <row r="8324" spans="18:19">
      <c r="R8324" s="13"/>
      <c r="S8324" s="13"/>
    </row>
    <row r="8325" spans="18:19">
      <c r="R8325" s="13"/>
      <c r="S8325" s="13"/>
    </row>
    <row r="8326" spans="18:19">
      <c r="R8326" s="13"/>
      <c r="S8326" s="13"/>
    </row>
    <row r="8327" spans="18:19">
      <c r="R8327" s="13"/>
      <c r="S8327" s="13"/>
    </row>
    <row r="8328" spans="18:19">
      <c r="R8328" s="13"/>
      <c r="S8328" s="13"/>
    </row>
    <row r="8329" spans="18:19">
      <c r="R8329" s="13"/>
      <c r="S8329" s="13"/>
    </row>
    <row r="8330" spans="18:19">
      <c r="R8330" s="13"/>
      <c r="S8330" s="13"/>
    </row>
    <row r="8331" spans="18:19">
      <c r="R8331" s="13"/>
      <c r="S8331" s="13"/>
    </row>
    <row r="8332" spans="18:19">
      <c r="R8332" s="13"/>
      <c r="S8332" s="13"/>
    </row>
    <row r="8333" spans="18:19">
      <c r="R8333" s="13"/>
      <c r="S8333" s="13"/>
    </row>
    <row r="8334" spans="18:19">
      <c r="R8334" s="13"/>
      <c r="S8334" s="13"/>
    </row>
    <row r="8335" spans="18:19">
      <c r="R8335" s="13"/>
      <c r="S8335" s="13"/>
    </row>
    <row r="8336" spans="18:19">
      <c r="R8336" s="13"/>
      <c r="S8336" s="13"/>
    </row>
    <row r="8337" spans="18:19">
      <c r="R8337" s="13"/>
      <c r="S8337" s="13"/>
    </row>
    <row r="8338" spans="18:19">
      <c r="R8338" s="13"/>
      <c r="S8338" s="13"/>
    </row>
    <row r="8339" spans="18:19">
      <c r="R8339" s="13"/>
      <c r="S8339" s="13"/>
    </row>
    <row r="8340" spans="18:19">
      <c r="R8340" s="13"/>
      <c r="S8340" s="13"/>
    </row>
    <row r="8341" spans="18:19">
      <c r="R8341" s="13"/>
      <c r="S8341" s="13"/>
    </row>
    <row r="8342" spans="18:19">
      <c r="R8342" s="13"/>
      <c r="S8342" s="13"/>
    </row>
    <row r="8343" spans="18:19">
      <c r="R8343" s="13"/>
      <c r="S8343" s="13"/>
    </row>
    <row r="8344" spans="18:19">
      <c r="R8344" s="13"/>
      <c r="S8344" s="13"/>
    </row>
    <row r="8345" spans="18:19">
      <c r="R8345" s="13"/>
      <c r="S8345" s="13"/>
    </row>
    <row r="8346" spans="18:19">
      <c r="R8346" s="13"/>
      <c r="S8346" s="13"/>
    </row>
    <row r="8347" spans="18:19">
      <c r="R8347" s="13"/>
      <c r="S8347" s="13"/>
    </row>
    <row r="8348" spans="18:19">
      <c r="R8348" s="13"/>
      <c r="S8348" s="13"/>
    </row>
    <row r="8349" spans="18:19">
      <c r="R8349" s="13"/>
      <c r="S8349" s="13"/>
    </row>
    <row r="8350" spans="18:19">
      <c r="R8350" s="13"/>
      <c r="S8350" s="13"/>
    </row>
    <row r="8351" spans="18:19">
      <c r="R8351" s="13"/>
      <c r="S8351" s="13"/>
    </row>
    <row r="8352" spans="18:19">
      <c r="R8352" s="13"/>
      <c r="S8352" s="13"/>
    </row>
    <row r="8353" spans="18:19">
      <c r="R8353" s="13"/>
      <c r="S8353" s="13"/>
    </row>
    <row r="8354" spans="18:19">
      <c r="R8354" s="13"/>
      <c r="S8354" s="13"/>
    </row>
    <row r="8355" spans="18:19">
      <c r="R8355" s="13"/>
      <c r="S8355" s="13"/>
    </row>
    <row r="8356" spans="18:19">
      <c r="R8356" s="13"/>
      <c r="S8356" s="13"/>
    </row>
    <row r="8357" spans="18:19">
      <c r="R8357" s="13"/>
      <c r="S8357" s="13"/>
    </row>
    <row r="8358" spans="18:19">
      <c r="R8358" s="13"/>
      <c r="S8358" s="13"/>
    </row>
    <row r="8359" spans="18:19">
      <c r="R8359" s="13"/>
      <c r="S8359" s="13"/>
    </row>
    <row r="8360" spans="18:19">
      <c r="R8360" s="13"/>
      <c r="S8360" s="13"/>
    </row>
    <row r="8361" spans="18:19">
      <c r="R8361" s="13"/>
      <c r="S8361" s="13"/>
    </row>
    <row r="8362" spans="18:19">
      <c r="R8362" s="13"/>
      <c r="S8362" s="13"/>
    </row>
    <row r="8363" spans="18:19">
      <c r="R8363" s="13"/>
      <c r="S8363" s="13"/>
    </row>
    <row r="8364" spans="18:19">
      <c r="R8364" s="13"/>
      <c r="S8364" s="13"/>
    </row>
    <row r="8365" spans="18:19">
      <c r="R8365" s="13"/>
      <c r="S8365" s="13"/>
    </row>
    <row r="8366" spans="18:19">
      <c r="R8366" s="13"/>
      <c r="S8366" s="13"/>
    </row>
    <row r="8367" spans="18:19">
      <c r="R8367" s="13"/>
      <c r="S8367" s="13"/>
    </row>
    <row r="8368" spans="18:19">
      <c r="R8368" s="13"/>
      <c r="S8368" s="13"/>
    </row>
    <row r="8369" spans="18:19">
      <c r="R8369" s="13"/>
      <c r="S8369" s="13"/>
    </row>
    <row r="8370" spans="18:19">
      <c r="R8370" s="13"/>
      <c r="S8370" s="13"/>
    </row>
    <row r="8371" spans="18:19">
      <c r="R8371" s="13"/>
      <c r="S8371" s="13"/>
    </row>
    <row r="8372" spans="18:19">
      <c r="R8372" s="13"/>
      <c r="S8372" s="13"/>
    </row>
    <row r="8373" spans="18:19">
      <c r="R8373" s="13"/>
      <c r="S8373" s="13"/>
    </row>
    <row r="8374" spans="18:19">
      <c r="R8374" s="13"/>
      <c r="S8374" s="13"/>
    </row>
    <row r="8375" spans="18:19">
      <c r="R8375" s="13"/>
      <c r="S8375" s="13"/>
    </row>
    <row r="8376" spans="18:19">
      <c r="R8376" s="13"/>
      <c r="S8376" s="13"/>
    </row>
    <row r="8377" spans="18:19">
      <c r="R8377" s="13"/>
      <c r="S8377" s="13"/>
    </row>
    <row r="8378" spans="18:19">
      <c r="R8378" s="13"/>
      <c r="S8378" s="13"/>
    </row>
    <row r="8379" spans="18:19">
      <c r="R8379" s="13"/>
      <c r="S8379" s="13"/>
    </row>
    <row r="8380" spans="18:19">
      <c r="R8380" s="13"/>
      <c r="S8380" s="13"/>
    </row>
    <row r="8381" spans="18:19">
      <c r="R8381" s="13"/>
      <c r="S8381" s="13"/>
    </row>
    <row r="8382" spans="18:19">
      <c r="R8382" s="13"/>
      <c r="S8382" s="13"/>
    </row>
    <row r="8383" spans="18:19">
      <c r="R8383" s="13"/>
      <c r="S8383" s="13"/>
    </row>
    <row r="8384" spans="18:19">
      <c r="R8384" s="13"/>
      <c r="S8384" s="13"/>
    </row>
    <row r="8385" spans="18:19">
      <c r="R8385" s="13"/>
      <c r="S8385" s="13"/>
    </row>
    <row r="8386" spans="18:19">
      <c r="R8386" s="13"/>
      <c r="S8386" s="13"/>
    </row>
    <row r="8387" spans="18:19">
      <c r="R8387" s="13"/>
      <c r="S8387" s="13"/>
    </row>
    <row r="8388" spans="18:19">
      <c r="R8388" s="13"/>
      <c r="S8388" s="13"/>
    </row>
    <row r="8389" spans="18:19">
      <c r="R8389" s="13"/>
      <c r="S8389" s="13"/>
    </row>
    <row r="8390" spans="18:19">
      <c r="R8390" s="13"/>
      <c r="S8390" s="13"/>
    </row>
    <row r="8391" spans="18:19">
      <c r="R8391" s="13"/>
      <c r="S8391" s="13"/>
    </row>
    <row r="8392" spans="18:19">
      <c r="R8392" s="13"/>
      <c r="S8392" s="13"/>
    </row>
    <row r="8393" spans="18:19">
      <c r="R8393" s="13"/>
      <c r="S8393" s="13"/>
    </row>
    <row r="8394" spans="18:19">
      <c r="R8394" s="13"/>
      <c r="S8394" s="13"/>
    </row>
    <row r="8395" spans="18:19">
      <c r="R8395" s="13"/>
      <c r="S8395" s="13"/>
    </row>
    <row r="8396" spans="18:19">
      <c r="R8396" s="13"/>
      <c r="S8396" s="13"/>
    </row>
    <row r="8397" spans="18:19">
      <c r="R8397" s="13"/>
      <c r="S8397" s="13"/>
    </row>
    <row r="8398" spans="18:19">
      <c r="R8398" s="13"/>
      <c r="S8398" s="13"/>
    </row>
    <row r="8399" spans="18:19">
      <c r="R8399" s="13"/>
      <c r="S8399" s="13"/>
    </row>
    <row r="8400" spans="18:19">
      <c r="R8400" s="13"/>
      <c r="S8400" s="13"/>
    </row>
    <row r="8401" spans="18:19">
      <c r="R8401" s="13"/>
      <c r="S8401" s="13"/>
    </row>
    <row r="8402" spans="18:19">
      <c r="R8402" s="13"/>
      <c r="S8402" s="13"/>
    </row>
    <row r="8403" spans="18:19">
      <c r="R8403" s="13"/>
      <c r="S8403" s="13"/>
    </row>
    <row r="8404" spans="18:19">
      <c r="R8404" s="13"/>
      <c r="S8404" s="13"/>
    </row>
    <row r="8405" spans="18:19">
      <c r="R8405" s="13"/>
      <c r="S8405" s="13"/>
    </row>
    <row r="8406" spans="18:19">
      <c r="R8406" s="13"/>
      <c r="S8406" s="13"/>
    </row>
    <row r="8407" spans="18:19">
      <c r="R8407" s="13"/>
      <c r="S8407" s="13"/>
    </row>
    <row r="8408" spans="18:19">
      <c r="R8408" s="13"/>
      <c r="S8408" s="13"/>
    </row>
    <row r="8409" spans="18:19">
      <c r="R8409" s="13"/>
      <c r="S8409" s="13"/>
    </row>
    <row r="8410" spans="18:19">
      <c r="R8410" s="13"/>
      <c r="S8410" s="13"/>
    </row>
    <row r="8411" spans="18:19">
      <c r="R8411" s="13"/>
      <c r="S8411" s="13"/>
    </row>
    <row r="8412" spans="18:19">
      <c r="R8412" s="13"/>
      <c r="S8412" s="13"/>
    </row>
    <row r="8413" spans="18:19">
      <c r="R8413" s="13"/>
      <c r="S8413" s="13"/>
    </row>
    <row r="8414" spans="18:19">
      <c r="R8414" s="13"/>
      <c r="S8414" s="13"/>
    </row>
    <row r="8415" spans="18:19">
      <c r="R8415" s="13"/>
      <c r="S8415" s="13"/>
    </row>
    <row r="8416" spans="18:19">
      <c r="R8416" s="13"/>
      <c r="S8416" s="13"/>
    </row>
    <row r="8417" spans="18:19">
      <c r="R8417" s="13"/>
      <c r="S8417" s="13"/>
    </row>
    <row r="8418" spans="18:19">
      <c r="R8418" s="13"/>
      <c r="S8418" s="13"/>
    </row>
    <row r="8419" spans="18:19">
      <c r="R8419" s="13"/>
      <c r="S8419" s="13"/>
    </row>
    <row r="8420" spans="18:19">
      <c r="R8420" s="13"/>
      <c r="S8420" s="13"/>
    </row>
    <row r="8421" spans="18:19">
      <c r="R8421" s="13"/>
      <c r="S8421" s="13"/>
    </row>
    <row r="8422" spans="18:19">
      <c r="R8422" s="13"/>
      <c r="S8422" s="13"/>
    </row>
    <row r="8423" spans="18:19">
      <c r="R8423" s="13"/>
      <c r="S8423" s="13"/>
    </row>
    <row r="8424" spans="18:19">
      <c r="R8424" s="13"/>
      <c r="S8424" s="13"/>
    </row>
    <row r="8425" spans="18:19">
      <c r="R8425" s="13"/>
      <c r="S8425" s="13"/>
    </row>
    <row r="8426" spans="18:19">
      <c r="R8426" s="13"/>
      <c r="S8426" s="13"/>
    </row>
    <row r="8427" spans="18:19">
      <c r="R8427" s="13"/>
      <c r="S8427" s="13"/>
    </row>
    <row r="8428" spans="18:19">
      <c r="R8428" s="13"/>
      <c r="S8428" s="13"/>
    </row>
    <row r="8429" spans="18:19">
      <c r="R8429" s="13"/>
      <c r="S8429" s="13"/>
    </row>
    <row r="8430" spans="18:19">
      <c r="R8430" s="13"/>
      <c r="S8430" s="13"/>
    </row>
    <row r="8431" spans="18:19">
      <c r="R8431" s="13"/>
      <c r="S8431" s="13"/>
    </row>
    <row r="8432" spans="18:19">
      <c r="R8432" s="13"/>
      <c r="S8432" s="13"/>
    </row>
    <row r="8433" spans="18:19">
      <c r="R8433" s="13"/>
      <c r="S8433" s="13"/>
    </row>
    <row r="8434" spans="18:19">
      <c r="R8434" s="13"/>
      <c r="S8434" s="13"/>
    </row>
    <row r="8435" spans="18:19">
      <c r="R8435" s="13"/>
      <c r="S8435" s="13"/>
    </row>
    <row r="8436" spans="18:19">
      <c r="R8436" s="13"/>
      <c r="S8436" s="13"/>
    </row>
    <row r="8437" spans="18:19">
      <c r="R8437" s="13"/>
      <c r="S8437" s="13"/>
    </row>
    <row r="8438" spans="18:19">
      <c r="R8438" s="13"/>
      <c r="S8438" s="13"/>
    </row>
    <row r="8439" spans="18:19">
      <c r="R8439" s="13"/>
      <c r="S8439" s="13"/>
    </row>
    <row r="8440" spans="18:19">
      <c r="R8440" s="13"/>
      <c r="S8440" s="13"/>
    </row>
    <row r="8441" spans="18:19">
      <c r="R8441" s="13"/>
      <c r="S8441" s="13"/>
    </row>
    <row r="8442" spans="18:19">
      <c r="R8442" s="13"/>
      <c r="S8442" s="13"/>
    </row>
    <row r="8443" spans="18:19">
      <c r="R8443" s="13"/>
      <c r="S8443" s="13"/>
    </row>
    <row r="8444" spans="18:19">
      <c r="R8444" s="13"/>
      <c r="S8444" s="13"/>
    </row>
    <row r="8445" spans="18:19">
      <c r="R8445" s="13"/>
      <c r="S8445" s="13"/>
    </row>
    <row r="8446" spans="18:19">
      <c r="R8446" s="13"/>
      <c r="S8446" s="13"/>
    </row>
    <row r="8447" spans="18:19">
      <c r="R8447" s="13"/>
      <c r="S8447" s="13"/>
    </row>
    <row r="8448" spans="18:19">
      <c r="R8448" s="13"/>
      <c r="S8448" s="13"/>
    </row>
    <row r="8449" spans="18:19">
      <c r="R8449" s="13"/>
      <c r="S8449" s="13"/>
    </row>
    <row r="8450" spans="18:19">
      <c r="R8450" s="13"/>
      <c r="S8450" s="13"/>
    </row>
    <row r="8451" spans="18:19">
      <c r="R8451" s="13"/>
      <c r="S8451" s="13"/>
    </row>
    <row r="8452" spans="18:19">
      <c r="R8452" s="13"/>
      <c r="S8452" s="13"/>
    </row>
    <row r="8453" spans="18:19">
      <c r="R8453" s="13"/>
      <c r="S8453" s="13"/>
    </row>
    <row r="8454" spans="18:19">
      <c r="R8454" s="13"/>
      <c r="S8454" s="13"/>
    </row>
    <row r="8455" spans="18:19">
      <c r="R8455" s="13"/>
      <c r="S8455" s="13"/>
    </row>
    <row r="8456" spans="18:19">
      <c r="R8456" s="13"/>
      <c r="S8456" s="13"/>
    </row>
    <row r="8457" spans="18:19">
      <c r="R8457" s="13"/>
      <c r="S8457" s="13"/>
    </row>
    <row r="8458" spans="18:19">
      <c r="R8458" s="13"/>
      <c r="S8458" s="13"/>
    </row>
    <row r="8459" spans="18:19">
      <c r="R8459" s="13"/>
      <c r="S8459" s="13"/>
    </row>
    <row r="8460" spans="18:19">
      <c r="R8460" s="13"/>
      <c r="S8460" s="13"/>
    </row>
    <row r="8461" spans="18:19">
      <c r="R8461" s="13"/>
      <c r="S8461" s="13"/>
    </row>
    <row r="8462" spans="18:19">
      <c r="R8462" s="13"/>
      <c r="S8462" s="13"/>
    </row>
    <row r="8463" spans="18:19">
      <c r="R8463" s="13"/>
      <c r="S8463" s="13"/>
    </row>
    <row r="8464" spans="18:19">
      <c r="R8464" s="13"/>
      <c r="S8464" s="13"/>
    </row>
    <row r="8465" spans="18:19">
      <c r="R8465" s="13"/>
      <c r="S8465" s="13"/>
    </row>
    <row r="8466" spans="18:19">
      <c r="R8466" s="13"/>
      <c r="S8466" s="13"/>
    </row>
    <row r="8467" spans="18:19">
      <c r="R8467" s="13"/>
      <c r="S8467" s="13"/>
    </row>
    <row r="8468" spans="18:19">
      <c r="R8468" s="13"/>
      <c r="S8468" s="13"/>
    </row>
    <row r="8469" spans="18:19">
      <c r="R8469" s="13"/>
      <c r="S8469" s="13"/>
    </row>
    <row r="8470" spans="18:19">
      <c r="R8470" s="13"/>
      <c r="S8470" s="13"/>
    </row>
    <row r="8471" spans="18:19">
      <c r="R8471" s="13"/>
      <c r="S8471" s="13"/>
    </row>
    <row r="8472" spans="18:19">
      <c r="R8472" s="13"/>
      <c r="S8472" s="13"/>
    </row>
    <row r="8473" spans="18:19">
      <c r="R8473" s="13"/>
      <c r="S8473" s="13"/>
    </row>
    <row r="8474" spans="18:19">
      <c r="R8474" s="13"/>
      <c r="S8474" s="13"/>
    </row>
    <row r="8475" spans="18:19">
      <c r="R8475" s="13"/>
      <c r="S8475" s="13"/>
    </row>
    <row r="8476" spans="18:19">
      <c r="R8476" s="13"/>
      <c r="S8476" s="13"/>
    </row>
    <row r="8477" spans="18:19">
      <c r="R8477" s="13"/>
      <c r="S8477" s="13"/>
    </row>
    <row r="8478" spans="18:19">
      <c r="R8478" s="13"/>
      <c r="S8478" s="13"/>
    </row>
    <row r="8479" spans="18:19">
      <c r="R8479" s="13"/>
      <c r="S8479" s="13"/>
    </row>
    <row r="8480" spans="18:19">
      <c r="R8480" s="13"/>
      <c r="S8480" s="13"/>
    </row>
    <row r="8481" spans="18:19">
      <c r="R8481" s="13"/>
      <c r="S8481" s="13"/>
    </row>
    <row r="8482" spans="18:19">
      <c r="R8482" s="13"/>
      <c r="S8482" s="13"/>
    </row>
    <row r="8483" spans="18:19">
      <c r="R8483" s="13"/>
      <c r="S8483" s="13"/>
    </row>
    <row r="8484" spans="18:19">
      <c r="R8484" s="13"/>
      <c r="S8484" s="13"/>
    </row>
    <row r="8485" spans="18:19">
      <c r="R8485" s="13"/>
      <c r="S8485" s="13"/>
    </row>
    <row r="8486" spans="18:19">
      <c r="R8486" s="13"/>
      <c r="S8486" s="13"/>
    </row>
    <row r="8487" spans="18:19">
      <c r="R8487" s="13"/>
      <c r="S8487" s="13"/>
    </row>
    <row r="8488" spans="18:19">
      <c r="R8488" s="13"/>
      <c r="S8488" s="13"/>
    </row>
    <row r="8489" spans="18:19">
      <c r="R8489" s="13"/>
      <c r="S8489" s="13"/>
    </row>
    <row r="8490" spans="18:19">
      <c r="R8490" s="13"/>
      <c r="S8490" s="13"/>
    </row>
    <row r="8491" spans="18:19">
      <c r="R8491" s="13"/>
      <c r="S8491" s="13"/>
    </row>
    <row r="8492" spans="18:19">
      <c r="R8492" s="13"/>
      <c r="S8492" s="13"/>
    </row>
    <row r="8493" spans="18:19">
      <c r="R8493" s="13"/>
      <c r="S8493" s="13"/>
    </row>
    <row r="8494" spans="18:19">
      <c r="R8494" s="13"/>
      <c r="S8494" s="13"/>
    </row>
    <row r="8495" spans="18:19">
      <c r="R8495" s="13"/>
      <c r="S8495" s="13"/>
    </row>
    <row r="8496" spans="18:19">
      <c r="R8496" s="13"/>
      <c r="S8496" s="13"/>
    </row>
    <row r="8497" spans="18:19">
      <c r="R8497" s="13"/>
      <c r="S8497" s="13"/>
    </row>
    <row r="8498" spans="18:19">
      <c r="R8498" s="13"/>
      <c r="S8498" s="13"/>
    </row>
    <row r="8499" spans="18:19">
      <c r="R8499" s="13"/>
      <c r="S8499" s="13"/>
    </row>
    <row r="8500" spans="18:19">
      <c r="R8500" s="13"/>
      <c r="S8500" s="13"/>
    </row>
    <row r="8501" spans="18:19">
      <c r="R8501" s="13"/>
      <c r="S8501" s="13"/>
    </row>
    <row r="8502" spans="18:19">
      <c r="R8502" s="13"/>
      <c r="S8502" s="13"/>
    </row>
    <row r="8503" spans="18:19">
      <c r="R8503" s="13"/>
      <c r="S8503" s="13"/>
    </row>
    <row r="8504" spans="18:19">
      <c r="R8504" s="13"/>
      <c r="S8504" s="13"/>
    </row>
    <row r="8505" spans="18:19">
      <c r="R8505" s="13"/>
      <c r="S8505" s="13"/>
    </row>
    <row r="8506" spans="18:19">
      <c r="R8506" s="13"/>
      <c r="S8506" s="13"/>
    </row>
    <row r="8507" spans="18:19">
      <c r="R8507" s="13"/>
      <c r="S8507" s="13"/>
    </row>
    <row r="8508" spans="18:19">
      <c r="R8508" s="13"/>
      <c r="S8508" s="13"/>
    </row>
    <row r="8509" spans="18:19">
      <c r="R8509" s="13"/>
      <c r="S8509" s="13"/>
    </row>
    <row r="8510" spans="18:19">
      <c r="R8510" s="13"/>
      <c r="S8510" s="13"/>
    </row>
    <row r="8511" spans="18:19">
      <c r="R8511" s="13"/>
      <c r="S8511" s="13"/>
    </row>
    <row r="8512" spans="18:19">
      <c r="R8512" s="13"/>
      <c r="S8512" s="13"/>
    </row>
    <row r="8513" spans="18:19">
      <c r="R8513" s="13"/>
      <c r="S8513" s="13"/>
    </row>
    <row r="8514" spans="18:19">
      <c r="R8514" s="13"/>
      <c r="S8514" s="13"/>
    </row>
    <row r="8515" spans="18:19">
      <c r="R8515" s="13"/>
      <c r="S8515" s="13"/>
    </row>
    <row r="8516" spans="18:19">
      <c r="R8516" s="13"/>
      <c r="S8516" s="13"/>
    </row>
    <row r="8517" spans="18:19">
      <c r="R8517" s="13"/>
      <c r="S8517" s="13"/>
    </row>
    <row r="8518" spans="18:19">
      <c r="R8518" s="13"/>
      <c r="S8518" s="13"/>
    </row>
    <row r="8519" spans="18:19">
      <c r="R8519" s="13"/>
      <c r="S8519" s="13"/>
    </row>
    <row r="8520" spans="18:19">
      <c r="R8520" s="13"/>
      <c r="S8520" s="13"/>
    </row>
    <row r="8521" spans="18:19">
      <c r="R8521" s="13"/>
      <c r="S8521" s="13"/>
    </row>
    <row r="8522" spans="18:19">
      <c r="R8522" s="13"/>
      <c r="S8522" s="13"/>
    </row>
    <row r="8523" spans="18:19">
      <c r="R8523" s="13"/>
      <c r="S8523" s="13"/>
    </row>
    <row r="8524" spans="18:19">
      <c r="R8524" s="13"/>
      <c r="S8524" s="13"/>
    </row>
    <row r="8525" spans="18:19">
      <c r="R8525" s="13"/>
      <c r="S8525" s="13"/>
    </row>
    <row r="8526" spans="18:19">
      <c r="R8526" s="13"/>
      <c r="S8526" s="13"/>
    </row>
    <row r="8527" spans="18:19">
      <c r="R8527" s="13"/>
      <c r="S8527" s="13"/>
    </row>
    <row r="8528" spans="18:19">
      <c r="R8528" s="13"/>
      <c r="S8528" s="13"/>
    </row>
    <row r="8529" spans="18:19">
      <c r="R8529" s="13"/>
      <c r="S8529" s="13"/>
    </row>
    <row r="8530" spans="18:19">
      <c r="R8530" s="13"/>
      <c r="S8530" s="13"/>
    </row>
    <row r="8531" spans="18:19">
      <c r="R8531" s="13"/>
      <c r="S8531" s="13"/>
    </row>
    <row r="8532" spans="18:19">
      <c r="R8532" s="13"/>
      <c r="S8532" s="13"/>
    </row>
    <row r="8533" spans="18:19">
      <c r="R8533" s="13"/>
      <c r="S8533" s="13"/>
    </row>
    <row r="8534" spans="18:19">
      <c r="R8534" s="13"/>
      <c r="S8534" s="13"/>
    </row>
    <row r="8535" spans="18:19">
      <c r="R8535" s="13"/>
      <c r="S8535" s="13"/>
    </row>
    <row r="8536" spans="18:19">
      <c r="R8536" s="13"/>
      <c r="S8536" s="13"/>
    </row>
    <row r="8537" spans="18:19">
      <c r="R8537" s="13"/>
      <c r="S8537" s="13"/>
    </row>
    <row r="8538" spans="18:19">
      <c r="R8538" s="13"/>
      <c r="S8538" s="13"/>
    </row>
    <row r="8539" spans="18:19">
      <c r="R8539" s="13"/>
      <c r="S8539" s="13"/>
    </row>
    <row r="8540" spans="18:19">
      <c r="R8540" s="13"/>
      <c r="S8540" s="13"/>
    </row>
    <row r="8541" spans="18:19">
      <c r="R8541" s="13"/>
      <c r="S8541" s="13"/>
    </row>
    <row r="8542" spans="18:19">
      <c r="R8542" s="13"/>
      <c r="S8542" s="13"/>
    </row>
    <row r="8543" spans="18:19">
      <c r="R8543" s="13"/>
      <c r="S8543" s="13"/>
    </row>
    <row r="8544" spans="18:19">
      <c r="R8544" s="13"/>
      <c r="S8544" s="13"/>
    </row>
    <row r="8545" spans="18:19">
      <c r="R8545" s="13"/>
      <c r="S8545" s="13"/>
    </row>
    <row r="8546" spans="18:19">
      <c r="R8546" s="13"/>
      <c r="S8546" s="13"/>
    </row>
    <row r="8547" spans="18:19">
      <c r="R8547" s="13"/>
      <c r="S8547" s="13"/>
    </row>
    <row r="8548" spans="18:19">
      <c r="R8548" s="13"/>
      <c r="S8548" s="13"/>
    </row>
    <row r="8549" spans="18:19">
      <c r="R8549" s="13"/>
      <c r="S8549" s="13"/>
    </row>
    <row r="8550" spans="18:19">
      <c r="R8550" s="13"/>
      <c r="S8550" s="13"/>
    </row>
    <row r="8551" spans="18:19">
      <c r="R8551" s="13"/>
      <c r="S8551" s="13"/>
    </row>
    <row r="8552" spans="18:19">
      <c r="R8552" s="13"/>
      <c r="S8552" s="13"/>
    </row>
    <row r="8553" spans="18:19">
      <c r="R8553" s="13"/>
      <c r="S8553" s="13"/>
    </row>
    <row r="8554" spans="18:19">
      <c r="R8554" s="13"/>
      <c r="S8554" s="13"/>
    </row>
    <row r="8555" spans="18:19">
      <c r="R8555" s="13"/>
      <c r="S8555" s="13"/>
    </row>
    <row r="8556" spans="18:19">
      <c r="R8556" s="13"/>
      <c r="S8556" s="13"/>
    </row>
    <row r="8557" spans="18:19">
      <c r="R8557" s="13"/>
      <c r="S8557" s="13"/>
    </row>
    <row r="8558" spans="18:19">
      <c r="R8558" s="13"/>
      <c r="S8558" s="13"/>
    </row>
    <row r="8559" spans="18:19">
      <c r="R8559" s="13"/>
      <c r="S8559" s="13"/>
    </row>
    <row r="8560" spans="18:19">
      <c r="R8560" s="13"/>
      <c r="S8560" s="13"/>
    </row>
    <row r="8561" spans="18:19">
      <c r="R8561" s="13"/>
      <c r="S8561" s="13"/>
    </row>
    <row r="8562" spans="18:19">
      <c r="R8562" s="13"/>
      <c r="S8562" s="13"/>
    </row>
    <row r="8563" spans="18:19">
      <c r="R8563" s="13"/>
      <c r="S8563" s="13"/>
    </row>
    <row r="8564" spans="18:19">
      <c r="R8564" s="13"/>
      <c r="S8564" s="13"/>
    </row>
    <row r="8565" spans="18:19">
      <c r="R8565" s="13"/>
      <c r="S8565" s="13"/>
    </row>
    <row r="8566" spans="18:19">
      <c r="R8566" s="13"/>
      <c r="S8566" s="13"/>
    </row>
    <row r="8567" spans="18:19">
      <c r="R8567" s="13"/>
      <c r="S8567" s="13"/>
    </row>
    <row r="8568" spans="18:19">
      <c r="R8568" s="13"/>
      <c r="S8568" s="13"/>
    </row>
    <row r="8569" spans="18:19">
      <c r="R8569" s="13"/>
      <c r="S8569" s="13"/>
    </row>
    <row r="8570" spans="18:19">
      <c r="R8570" s="13"/>
      <c r="S8570" s="13"/>
    </row>
    <row r="8571" spans="18:19">
      <c r="R8571" s="13"/>
      <c r="S8571" s="13"/>
    </row>
    <row r="8572" spans="18:19">
      <c r="R8572" s="13"/>
      <c r="S8572" s="13"/>
    </row>
    <row r="8573" spans="18:19">
      <c r="R8573" s="13"/>
      <c r="S8573" s="13"/>
    </row>
    <row r="8574" spans="18:19">
      <c r="R8574" s="13"/>
      <c r="S8574" s="13"/>
    </row>
    <row r="8575" spans="18:19">
      <c r="R8575" s="13"/>
      <c r="S8575" s="13"/>
    </row>
    <row r="8576" spans="18:19">
      <c r="R8576" s="13"/>
      <c r="S8576" s="13"/>
    </row>
    <row r="8577" spans="18:19">
      <c r="R8577" s="13"/>
      <c r="S8577" s="13"/>
    </row>
    <row r="8578" spans="18:19">
      <c r="R8578" s="13"/>
      <c r="S8578" s="13"/>
    </row>
    <row r="8579" spans="18:19">
      <c r="R8579" s="13"/>
      <c r="S8579" s="13"/>
    </row>
    <row r="8580" spans="18:19">
      <c r="R8580" s="13"/>
      <c r="S8580" s="13"/>
    </row>
    <row r="8581" spans="18:19">
      <c r="R8581" s="13"/>
      <c r="S8581" s="13"/>
    </row>
    <row r="8582" spans="18:19">
      <c r="R8582" s="13"/>
      <c r="S8582" s="13"/>
    </row>
    <row r="8583" spans="18:19">
      <c r="R8583" s="13"/>
      <c r="S8583" s="13"/>
    </row>
    <row r="8584" spans="18:19">
      <c r="R8584" s="13"/>
      <c r="S8584" s="13"/>
    </row>
    <row r="8585" spans="18:19">
      <c r="R8585" s="13"/>
      <c r="S8585" s="13"/>
    </row>
    <row r="8586" spans="18:19">
      <c r="R8586" s="13"/>
      <c r="S8586" s="13"/>
    </row>
    <row r="8587" spans="18:19">
      <c r="R8587" s="13"/>
      <c r="S8587" s="13"/>
    </row>
    <row r="8588" spans="18:19">
      <c r="R8588" s="13"/>
      <c r="S8588" s="13"/>
    </row>
    <row r="8589" spans="18:19">
      <c r="R8589" s="13"/>
      <c r="S8589" s="13"/>
    </row>
    <row r="8590" spans="18:19">
      <c r="R8590" s="13"/>
      <c r="S8590" s="13"/>
    </row>
    <row r="8591" spans="18:19">
      <c r="R8591" s="13"/>
      <c r="S8591" s="13"/>
    </row>
    <row r="8592" spans="18:19">
      <c r="R8592" s="13"/>
      <c r="S8592" s="13"/>
    </row>
    <row r="8593" spans="18:19">
      <c r="R8593" s="13"/>
      <c r="S8593" s="13"/>
    </row>
    <row r="8594" spans="18:19">
      <c r="R8594" s="13"/>
      <c r="S8594" s="13"/>
    </row>
    <row r="8595" spans="18:19">
      <c r="R8595" s="13"/>
      <c r="S8595" s="13"/>
    </row>
    <row r="8596" spans="18:19">
      <c r="R8596" s="13"/>
      <c r="S8596" s="13"/>
    </row>
    <row r="8597" spans="18:19">
      <c r="R8597" s="13"/>
      <c r="S8597" s="13"/>
    </row>
    <row r="8598" spans="18:19">
      <c r="R8598" s="13"/>
      <c r="S8598" s="13"/>
    </row>
    <row r="8599" spans="18:19">
      <c r="R8599" s="13"/>
      <c r="S8599" s="13"/>
    </row>
    <row r="8600" spans="18:19">
      <c r="R8600" s="13"/>
      <c r="S8600" s="13"/>
    </row>
    <row r="8601" spans="18:19">
      <c r="R8601" s="13"/>
      <c r="S8601" s="13"/>
    </row>
    <row r="8602" spans="18:19">
      <c r="R8602" s="13"/>
      <c r="S8602" s="13"/>
    </row>
    <row r="8603" spans="18:19">
      <c r="R8603" s="13"/>
      <c r="S8603" s="13"/>
    </row>
    <row r="8604" spans="18:19">
      <c r="R8604" s="13"/>
      <c r="S8604" s="13"/>
    </row>
    <row r="8605" spans="18:19">
      <c r="R8605" s="13"/>
      <c r="S8605" s="13"/>
    </row>
    <row r="8606" spans="18:19">
      <c r="R8606" s="13"/>
      <c r="S8606" s="13"/>
    </row>
    <row r="8607" spans="18:19">
      <c r="R8607" s="13"/>
      <c r="S8607" s="13"/>
    </row>
    <row r="8608" spans="18:19">
      <c r="R8608" s="13"/>
      <c r="S8608" s="13"/>
    </row>
    <row r="8609" spans="18:19">
      <c r="R8609" s="13"/>
      <c r="S8609" s="13"/>
    </row>
    <row r="8610" spans="18:19">
      <c r="R8610" s="13"/>
      <c r="S8610" s="13"/>
    </row>
    <row r="8611" spans="18:19">
      <c r="R8611" s="13"/>
      <c r="S8611" s="13"/>
    </row>
    <row r="8612" spans="18:19">
      <c r="R8612" s="13"/>
      <c r="S8612" s="13"/>
    </row>
    <row r="8613" spans="18:19">
      <c r="R8613" s="13"/>
      <c r="S8613" s="13"/>
    </row>
    <row r="8614" spans="18:19">
      <c r="R8614" s="13"/>
      <c r="S8614" s="13"/>
    </row>
    <row r="8615" spans="18:19">
      <c r="R8615" s="13"/>
      <c r="S8615" s="13"/>
    </row>
    <row r="8616" spans="18:19">
      <c r="R8616" s="13"/>
      <c r="S8616" s="13"/>
    </row>
    <row r="8617" spans="18:19">
      <c r="R8617" s="13"/>
      <c r="S8617" s="13"/>
    </row>
    <row r="8618" spans="18:19">
      <c r="R8618" s="13"/>
      <c r="S8618" s="13"/>
    </row>
    <row r="8619" spans="18:19">
      <c r="R8619" s="13"/>
      <c r="S8619" s="13"/>
    </row>
    <row r="8620" spans="18:19">
      <c r="R8620" s="13"/>
      <c r="S8620" s="13"/>
    </row>
    <row r="8621" spans="18:19">
      <c r="R8621" s="13"/>
      <c r="S8621" s="13"/>
    </row>
    <row r="8622" spans="18:19">
      <c r="R8622" s="13"/>
      <c r="S8622" s="13"/>
    </row>
    <row r="8623" spans="18:19">
      <c r="R8623" s="13"/>
      <c r="S8623" s="13"/>
    </row>
    <row r="8624" spans="18:19">
      <c r="R8624" s="13"/>
      <c r="S8624" s="13"/>
    </row>
    <row r="8625" spans="18:19">
      <c r="R8625" s="13"/>
      <c r="S8625" s="13"/>
    </row>
    <row r="8626" spans="18:19">
      <c r="R8626" s="13"/>
      <c r="S8626" s="13"/>
    </row>
    <row r="8627" spans="18:19">
      <c r="R8627" s="13"/>
      <c r="S8627" s="13"/>
    </row>
    <row r="8628" spans="18:19">
      <c r="R8628" s="13"/>
      <c r="S8628" s="13"/>
    </row>
    <row r="8629" spans="18:19">
      <c r="R8629" s="13"/>
      <c r="S8629" s="13"/>
    </row>
    <row r="8630" spans="18:19">
      <c r="R8630" s="13"/>
      <c r="S8630" s="13"/>
    </row>
    <row r="8631" spans="18:19">
      <c r="R8631" s="13"/>
      <c r="S8631" s="13"/>
    </row>
    <row r="8632" spans="18:19">
      <c r="R8632" s="13"/>
      <c r="S8632" s="13"/>
    </row>
    <row r="8633" spans="18:19">
      <c r="R8633" s="13"/>
      <c r="S8633" s="13"/>
    </row>
    <row r="8634" spans="18:19">
      <c r="R8634" s="13"/>
      <c r="S8634" s="13"/>
    </row>
    <row r="8635" spans="18:19">
      <c r="R8635" s="13"/>
      <c r="S8635" s="13"/>
    </row>
    <row r="8636" spans="18:19">
      <c r="R8636" s="13"/>
      <c r="S8636" s="13"/>
    </row>
    <row r="8637" spans="18:19">
      <c r="R8637" s="13"/>
      <c r="S8637" s="13"/>
    </row>
    <row r="8638" spans="18:19">
      <c r="R8638" s="13"/>
      <c r="S8638" s="13"/>
    </row>
    <row r="8639" spans="18:19">
      <c r="R8639" s="13"/>
      <c r="S8639" s="13"/>
    </row>
    <row r="8640" spans="18:19">
      <c r="R8640" s="13"/>
      <c r="S8640" s="13"/>
    </row>
    <row r="8641" spans="18:19">
      <c r="R8641" s="13"/>
      <c r="S8641" s="13"/>
    </row>
    <row r="8642" spans="18:19">
      <c r="R8642" s="13"/>
      <c r="S8642" s="13"/>
    </row>
    <row r="8643" spans="18:19">
      <c r="R8643" s="13"/>
      <c r="S8643" s="13"/>
    </row>
    <row r="8644" spans="18:19">
      <c r="R8644" s="13"/>
      <c r="S8644" s="13"/>
    </row>
    <row r="8645" spans="18:19">
      <c r="R8645" s="13"/>
      <c r="S8645" s="13"/>
    </row>
    <row r="8646" spans="18:19">
      <c r="R8646" s="13"/>
      <c r="S8646" s="13"/>
    </row>
    <row r="8647" spans="18:19">
      <c r="R8647" s="13"/>
      <c r="S8647" s="13"/>
    </row>
    <row r="8648" spans="18:19">
      <c r="R8648" s="13"/>
      <c r="S8648" s="13"/>
    </row>
    <row r="8649" spans="18:19">
      <c r="R8649" s="13"/>
      <c r="S8649" s="13"/>
    </row>
    <row r="8650" spans="18:19">
      <c r="R8650" s="13"/>
      <c r="S8650" s="13"/>
    </row>
    <row r="8651" spans="18:19">
      <c r="R8651" s="13"/>
      <c r="S8651" s="13"/>
    </row>
    <row r="8652" spans="18:19">
      <c r="R8652" s="13"/>
      <c r="S8652" s="13"/>
    </row>
    <row r="8653" spans="18:19">
      <c r="R8653" s="13"/>
      <c r="S8653" s="13"/>
    </row>
    <row r="8654" spans="18:19">
      <c r="R8654" s="13"/>
      <c r="S8654" s="13"/>
    </row>
    <row r="8655" spans="18:19">
      <c r="R8655" s="13"/>
      <c r="S8655" s="13"/>
    </row>
    <row r="8656" spans="18:19">
      <c r="R8656" s="13"/>
      <c r="S8656" s="13"/>
    </row>
    <row r="8657" spans="18:19">
      <c r="R8657" s="13"/>
      <c r="S8657" s="13"/>
    </row>
    <row r="8658" spans="18:19">
      <c r="R8658" s="13"/>
      <c r="S8658" s="13"/>
    </row>
    <row r="8659" spans="18:19">
      <c r="R8659" s="13"/>
      <c r="S8659" s="13"/>
    </row>
    <row r="8660" spans="18:19">
      <c r="R8660" s="13"/>
      <c r="S8660" s="13"/>
    </row>
    <row r="8661" spans="18:19">
      <c r="R8661" s="13"/>
      <c r="S8661" s="13"/>
    </row>
    <row r="8662" spans="18:19">
      <c r="R8662" s="13"/>
      <c r="S8662" s="13"/>
    </row>
    <row r="8663" spans="18:19">
      <c r="R8663" s="13"/>
      <c r="S8663" s="13"/>
    </row>
    <row r="8664" spans="18:19">
      <c r="R8664" s="13"/>
      <c r="S8664" s="13"/>
    </row>
    <row r="8665" spans="18:19">
      <c r="R8665" s="13"/>
      <c r="S8665" s="13"/>
    </row>
    <row r="8666" spans="18:19">
      <c r="R8666" s="13"/>
      <c r="S8666" s="13"/>
    </row>
    <row r="8667" spans="18:19">
      <c r="R8667" s="13"/>
      <c r="S8667" s="13"/>
    </row>
    <row r="8668" spans="18:19">
      <c r="R8668" s="13"/>
      <c r="S8668" s="13"/>
    </row>
    <row r="8669" spans="18:19">
      <c r="R8669" s="13"/>
      <c r="S8669" s="13"/>
    </row>
    <row r="8670" spans="18:19">
      <c r="R8670" s="13"/>
      <c r="S8670" s="13"/>
    </row>
    <row r="8671" spans="18:19">
      <c r="R8671" s="13"/>
      <c r="S8671" s="13"/>
    </row>
    <row r="8672" spans="18:19">
      <c r="R8672" s="13"/>
      <c r="S8672" s="13"/>
    </row>
    <row r="8673" spans="18:19">
      <c r="R8673" s="13"/>
      <c r="S8673" s="13"/>
    </row>
    <row r="8674" spans="18:19">
      <c r="R8674" s="13"/>
      <c r="S8674" s="13"/>
    </row>
    <row r="8675" spans="18:19">
      <c r="R8675" s="13"/>
      <c r="S8675" s="13"/>
    </row>
    <row r="8676" spans="18:19">
      <c r="R8676" s="13"/>
      <c r="S8676" s="13"/>
    </row>
    <row r="8677" spans="18:19">
      <c r="R8677" s="13"/>
      <c r="S8677" s="13"/>
    </row>
    <row r="8678" spans="18:19">
      <c r="R8678" s="13"/>
      <c r="S8678" s="13"/>
    </row>
    <row r="8679" spans="18:19">
      <c r="R8679" s="13"/>
      <c r="S8679" s="13"/>
    </row>
    <row r="8680" spans="18:19">
      <c r="R8680" s="13"/>
      <c r="S8680" s="13"/>
    </row>
    <row r="8681" spans="18:19">
      <c r="R8681" s="13"/>
      <c r="S8681" s="13"/>
    </row>
    <row r="8682" spans="18:19">
      <c r="R8682" s="13"/>
      <c r="S8682" s="13"/>
    </row>
    <row r="8683" spans="18:19">
      <c r="R8683" s="13"/>
      <c r="S8683" s="13"/>
    </row>
    <row r="8684" spans="18:19">
      <c r="R8684" s="13"/>
      <c r="S8684" s="13"/>
    </row>
    <row r="8685" spans="18:19">
      <c r="R8685" s="13"/>
      <c r="S8685" s="13"/>
    </row>
    <row r="8686" spans="18:19">
      <c r="R8686" s="13"/>
      <c r="S8686" s="13"/>
    </row>
    <row r="8687" spans="18:19">
      <c r="R8687" s="13"/>
      <c r="S8687" s="13"/>
    </row>
    <row r="8688" spans="18:19">
      <c r="R8688" s="13"/>
      <c r="S8688" s="13"/>
    </row>
    <row r="8689" spans="18:19">
      <c r="R8689" s="13"/>
      <c r="S8689" s="13"/>
    </row>
    <row r="8690" spans="18:19">
      <c r="R8690" s="13"/>
      <c r="S8690" s="13"/>
    </row>
    <row r="8691" spans="18:19">
      <c r="R8691" s="13"/>
      <c r="S8691" s="13"/>
    </row>
    <row r="8692" spans="18:19">
      <c r="R8692" s="13"/>
      <c r="S8692" s="13"/>
    </row>
    <row r="8693" spans="18:19">
      <c r="R8693" s="13"/>
      <c r="S8693" s="13"/>
    </row>
    <row r="8694" spans="18:19">
      <c r="R8694" s="13"/>
      <c r="S8694" s="13"/>
    </row>
    <row r="8695" spans="18:19">
      <c r="R8695" s="13"/>
      <c r="S8695" s="13"/>
    </row>
    <row r="8696" spans="18:19">
      <c r="R8696" s="13"/>
      <c r="S8696" s="13"/>
    </row>
    <row r="8697" spans="18:19">
      <c r="R8697" s="13"/>
      <c r="S8697" s="13"/>
    </row>
    <row r="8698" spans="18:19">
      <c r="R8698" s="13"/>
      <c r="S8698" s="13"/>
    </row>
    <row r="8699" spans="18:19">
      <c r="R8699" s="13"/>
      <c r="S8699" s="13"/>
    </row>
    <row r="8700" spans="18:19">
      <c r="R8700" s="13"/>
      <c r="S8700" s="13"/>
    </row>
    <row r="8701" spans="18:19">
      <c r="R8701" s="13"/>
      <c r="S8701" s="13"/>
    </row>
    <row r="8702" spans="18:19">
      <c r="R8702" s="13"/>
      <c r="S8702" s="13"/>
    </row>
    <row r="8703" spans="18:19">
      <c r="R8703" s="13"/>
      <c r="S8703" s="13"/>
    </row>
    <row r="8704" spans="18:19">
      <c r="R8704" s="13"/>
      <c r="S8704" s="13"/>
    </row>
    <row r="8705" spans="18:19">
      <c r="R8705" s="13"/>
      <c r="S8705" s="13"/>
    </row>
    <row r="8706" spans="18:19">
      <c r="R8706" s="13"/>
      <c r="S8706" s="13"/>
    </row>
    <row r="8707" spans="18:19">
      <c r="R8707" s="13"/>
      <c r="S8707" s="13"/>
    </row>
    <row r="8708" spans="18:19">
      <c r="R8708" s="13"/>
      <c r="S8708" s="13"/>
    </row>
    <row r="8709" spans="18:19">
      <c r="R8709" s="13"/>
      <c r="S8709" s="13"/>
    </row>
    <row r="8710" spans="18:19">
      <c r="R8710" s="13"/>
      <c r="S8710" s="13"/>
    </row>
    <row r="8711" spans="18:19">
      <c r="R8711" s="13"/>
      <c r="S8711" s="13"/>
    </row>
    <row r="8712" spans="18:19">
      <c r="R8712" s="13"/>
      <c r="S8712" s="13"/>
    </row>
    <row r="8713" spans="18:19">
      <c r="R8713" s="13"/>
      <c r="S8713" s="13"/>
    </row>
    <row r="8714" spans="18:19">
      <c r="R8714" s="13"/>
      <c r="S8714" s="13"/>
    </row>
    <row r="8715" spans="18:19">
      <c r="R8715" s="13"/>
      <c r="S8715" s="13"/>
    </row>
    <row r="8716" spans="18:19">
      <c r="R8716" s="13"/>
      <c r="S8716" s="13"/>
    </row>
    <row r="8717" spans="18:19">
      <c r="R8717" s="13"/>
      <c r="S8717" s="13"/>
    </row>
    <row r="8718" spans="18:19">
      <c r="R8718" s="13"/>
      <c r="S8718" s="13"/>
    </row>
    <row r="8719" spans="18:19">
      <c r="R8719" s="13"/>
      <c r="S8719" s="13"/>
    </row>
    <row r="8720" spans="18:19">
      <c r="R8720" s="13"/>
      <c r="S8720" s="13"/>
    </row>
    <row r="8721" spans="18:19">
      <c r="R8721" s="13"/>
      <c r="S8721" s="13"/>
    </row>
    <row r="8722" spans="18:19">
      <c r="R8722" s="13"/>
      <c r="S8722" s="13"/>
    </row>
    <row r="8723" spans="18:19">
      <c r="R8723" s="13"/>
      <c r="S8723" s="13"/>
    </row>
    <row r="8724" spans="18:19">
      <c r="R8724" s="13"/>
      <c r="S8724" s="13"/>
    </row>
    <row r="8725" spans="18:19">
      <c r="R8725" s="13"/>
      <c r="S8725" s="13"/>
    </row>
    <row r="8726" spans="18:19">
      <c r="R8726" s="13"/>
      <c r="S8726" s="13"/>
    </row>
    <row r="8727" spans="18:19">
      <c r="R8727" s="13"/>
      <c r="S8727" s="13"/>
    </row>
    <row r="8728" spans="18:19">
      <c r="R8728" s="13"/>
      <c r="S8728" s="13"/>
    </row>
    <row r="8729" spans="18:19">
      <c r="R8729" s="13"/>
      <c r="S8729" s="13"/>
    </row>
    <row r="8730" spans="18:19">
      <c r="R8730" s="13"/>
      <c r="S8730" s="13"/>
    </row>
    <row r="8731" spans="18:19">
      <c r="R8731" s="13"/>
      <c r="S8731" s="13"/>
    </row>
    <row r="8732" spans="18:19">
      <c r="R8732" s="13"/>
      <c r="S8732" s="13"/>
    </row>
    <row r="8733" spans="18:19">
      <c r="R8733" s="13"/>
      <c r="S8733" s="13"/>
    </row>
    <row r="8734" spans="18:19">
      <c r="R8734" s="13"/>
      <c r="S8734" s="13"/>
    </row>
    <row r="8735" spans="18:19">
      <c r="R8735" s="13"/>
      <c r="S8735" s="13"/>
    </row>
    <row r="8736" spans="18:19">
      <c r="R8736" s="13"/>
      <c r="S8736" s="13"/>
    </row>
    <row r="8737" spans="18:19">
      <c r="R8737" s="13"/>
      <c r="S8737" s="13"/>
    </row>
    <row r="8738" spans="18:19">
      <c r="R8738" s="13"/>
      <c r="S8738" s="13"/>
    </row>
    <row r="8739" spans="18:19">
      <c r="R8739" s="13"/>
      <c r="S8739" s="13"/>
    </row>
    <row r="8740" spans="18:19">
      <c r="R8740" s="13"/>
      <c r="S8740" s="13"/>
    </row>
    <row r="8741" spans="18:19">
      <c r="R8741" s="13"/>
      <c r="S8741" s="13"/>
    </row>
    <row r="8742" spans="18:19">
      <c r="R8742" s="13"/>
      <c r="S8742" s="13"/>
    </row>
    <row r="8743" spans="18:19">
      <c r="R8743" s="13"/>
      <c r="S8743" s="13"/>
    </row>
    <row r="8744" spans="18:19">
      <c r="R8744" s="13"/>
      <c r="S8744" s="13"/>
    </row>
    <row r="8745" spans="18:19">
      <c r="R8745" s="13"/>
      <c r="S8745" s="13"/>
    </row>
    <row r="8746" spans="18:19">
      <c r="R8746" s="13"/>
      <c r="S8746" s="13"/>
    </row>
    <row r="8747" spans="18:19">
      <c r="R8747" s="13"/>
      <c r="S8747" s="13"/>
    </row>
    <row r="8748" spans="18:19">
      <c r="R8748" s="13"/>
      <c r="S8748" s="13"/>
    </row>
    <row r="8749" spans="18:19">
      <c r="R8749" s="13"/>
      <c r="S8749" s="13"/>
    </row>
    <row r="8750" spans="18:19">
      <c r="R8750" s="13"/>
      <c r="S8750" s="13"/>
    </row>
    <row r="8751" spans="18:19">
      <c r="R8751" s="13"/>
      <c r="S8751" s="13"/>
    </row>
    <row r="8752" spans="18:19">
      <c r="R8752" s="13"/>
      <c r="S8752" s="13"/>
    </row>
    <row r="8753" spans="18:19">
      <c r="R8753" s="13"/>
      <c r="S8753" s="13"/>
    </row>
    <row r="8754" spans="18:19">
      <c r="R8754" s="13"/>
      <c r="S8754" s="13"/>
    </row>
    <row r="8755" spans="18:19">
      <c r="R8755" s="13"/>
      <c r="S8755" s="13"/>
    </row>
    <row r="8756" spans="18:19">
      <c r="R8756" s="13"/>
      <c r="S8756" s="13"/>
    </row>
    <row r="8757" spans="18:19">
      <c r="R8757" s="13"/>
      <c r="S8757" s="13"/>
    </row>
    <row r="8758" spans="18:19">
      <c r="R8758" s="13"/>
      <c r="S8758" s="13"/>
    </row>
    <row r="8759" spans="18:19">
      <c r="R8759" s="13"/>
      <c r="S8759" s="13"/>
    </row>
    <row r="8760" spans="18:19">
      <c r="R8760" s="13"/>
      <c r="S8760" s="13"/>
    </row>
    <row r="8761" spans="18:19">
      <c r="R8761" s="13"/>
      <c r="S8761" s="13"/>
    </row>
    <row r="8762" spans="18:19">
      <c r="R8762" s="13"/>
      <c r="S8762" s="13"/>
    </row>
    <row r="8763" spans="18:19">
      <c r="R8763" s="13"/>
      <c r="S8763" s="13"/>
    </row>
    <row r="8764" spans="18:19">
      <c r="R8764" s="13"/>
      <c r="S8764" s="13"/>
    </row>
    <row r="8765" spans="18:19">
      <c r="R8765" s="13"/>
      <c r="S8765" s="13"/>
    </row>
    <row r="8766" spans="18:19">
      <c r="R8766" s="13"/>
      <c r="S8766" s="13"/>
    </row>
    <row r="8767" spans="18:19">
      <c r="R8767" s="13"/>
      <c r="S8767" s="13"/>
    </row>
    <row r="8768" spans="18:19">
      <c r="R8768" s="13"/>
      <c r="S8768" s="13"/>
    </row>
    <row r="8769" spans="18:19">
      <c r="R8769" s="13"/>
      <c r="S8769" s="13"/>
    </row>
    <row r="8770" spans="18:19">
      <c r="R8770" s="13"/>
      <c r="S8770" s="13"/>
    </row>
    <row r="8771" spans="18:19">
      <c r="R8771" s="13"/>
      <c r="S8771" s="13"/>
    </row>
    <row r="8772" spans="18:19">
      <c r="R8772" s="13"/>
      <c r="S8772" s="13"/>
    </row>
    <row r="8773" spans="18:19">
      <c r="R8773" s="13"/>
      <c r="S8773" s="13"/>
    </row>
    <row r="8774" spans="18:19">
      <c r="R8774" s="13"/>
      <c r="S8774" s="13"/>
    </row>
    <row r="8775" spans="18:19">
      <c r="R8775" s="13"/>
      <c r="S8775" s="13"/>
    </row>
    <row r="8776" spans="18:19">
      <c r="R8776" s="13"/>
      <c r="S8776" s="13"/>
    </row>
    <row r="8777" spans="18:19">
      <c r="R8777" s="13"/>
      <c r="S8777" s="13"/>
    </row>
    <row r="8778" spans="18:19">
      <c r="R8778" s="13"/>
      <c r="S8778" s="13"/>
    </row>
    <row r="8779" spans="18:19">
      <c r="R8779" s="13"/>
      <c r="S8779" s="13"/>
    </row>
    <row r="8780" spans="18:19">
      <c r="R8780" s="13"/>
      <c r="S8780" s="13"/>
    </row>
    <row r="8781" spans="18:19">
      <c r="R8781" s="13"/>
      <c r="S8781" s="13"/>
    </row>
    <row r="8782" spans="18:19">
      <c r="R8782" s="13"/>
      <c r="S8782" s="13"/>
    </row>
    <row r="8783" spans="18:19">
      <c r="R8783" s="13"/>
      <c r="S8783" s="13"/>
    </row>
    <row r="8784" spans="18:19">
      <c r="R8784" s="13"/>
      <c r="S8784" s="13"/>
    </row>
    <row r="8785" spans="18:19">
      <c r="R8785" s="13"/>
      <c r="S8785" s="13"/>
    </row>
    <row r="8786" spans="18:19">
      <c r="R8786" s="13"/>
      <c r="S8786" s="13"/>
    </row>
    <row r="8787" spans="18:19">
      <c r="R8787" s="13"/>
      <c r="S8787" s="13"/>
    </row>
    <row r="8788" spans="18:19">
      <c r="R8788" s="13"/>
      <c r="S8788" s="13"/>
    </row>
    <row r="8789" spans="18:19">
      <c r="R8789" s="13"/>
      <c r="S8789" s="13"/>
    </row>
    <row r="8790" spans="18:19">
      <c r="R8790" s="13"/>
      <c r="S8790" s="13"/>
    </row>
    <row r="8791" spans="18:19">
      <c r="R8791" s="13"/>
      <c r="S8791" s="13"/>
    </row>
    <row r="8792" spans="18:19">
      <c r="R8792" s="13"/>
      <c r="S8792" s="13"/>
    </row>
    <row r="8793" spans="18:19">
      <c r="R8793" s="13"/>
      <c r="S8793" s="13"/>
    </row>
    <row r="8794" spans="18:19">
      <c r="R8794" s="13"/>
      <c r="S8794" s="13"/>
    </row>
    <row r="8795" spans="18:19">
      <c r="R8795" s="13"/>
      <c r="S8795" s="13"/>
    </row>
    <row r="8796" spans="18:19">
      <c r="R8796" s="13"/>
      <c r="S8796" s="13"/>
    </row>
    <row r="8797" spans="18:19">
      <c r="R8797" s="13"/>
      <c r="S8797" s="13"/>
    </row>
    <row r="8798" spans="18:19">
      <c r="R8798" s="13"/>
      <c r="S8798" s="13"/>
    </row>
    <row r="8799" spans="18:19">
      <c r="R8799" s="13"/>
      <c r="S8799" s="13"/>
    </row>
    <row r="8800" spans="18:19">
      <c r="R8800" s="13"/>
      <c r="S8800" s="13"/>
    </row>
    <row r="8801" spans="18:19">
      <c r="R8801" s="13"/>
      <c r="S8801" s="13"/>
    </row>
    <row r="8802" spans="18:19">
      <c r="R8802" s="13"/>
      <c r="S8802" s="13"/>
    </row>
    <row r="8803" spans="18:19">
      <c r="R8803" s="13"/>
      <c r="S8803" s="13"/>
    </row>
    <row r="8804" spans="18:19">
      <c r="R8804" s="13"/>
      <c r="S8804" s="13"/>
    </row>
    <row r="8805" spans="18:19">
      <c r="R8805" s="13"/>
      <c r="S8805" s="13"/>
    </row>
    <row r="8806" spans="18:19">
      <c r="R8806" s="13"/>
      <c r="S8806" s="13"/>
    </row>
    <row r="8807" spans="18:19">
      <c r="R8807" s="13"/>
      <c r="S8807" s="13"/>
    </row>
    <row r="8808" spans="18:19">
      <c r="R8808" s="13"/>
      <c r="S8808" s="13"/>
    </row>
    <row r="8809" spans="18:19">
      <c r="R8809" s="13"/>
      <c r="S8809" s="13"/>
    </row>
    <row r="8810" spans="18:19">
      <c r="R8810" s="13"/>
      <c r="S8810" s="13"/>
    </row>
    <row r="8811" spans="18:19">
      <c r="R8811" s="13"/>
      <c r="S8811" s="13"/>
    </row>
    <row r="8812" spans="18:19">
      <c r="R8812" s="13"/>
      <c r="S8812" s="13"/>
    </row>
    <row r="8813" spans="18:19">
      <c r="R8813" s="13"/>
      <c r="S8813" s="13"/>
    </row>
    <row r="8814" spans="18:19">
      <c r="R8814" s="13"/>
      <c r="S8814" s="13"/>
    </row>
    <row r="8815" spans="18:19">
      <c r="R8815" s="13"/>
      <c r="S8815" s="13"/>
    </row>
    <row r="8816" spans="18:19">
      <c r="R8816" s="13"/>
      <c r="S8816" s="13"/>
    </row>
    <row r="8817" spans="18:19">
      <c r="R8817" s="13"/>
      <c r="S8817" s="13"/>
    </row>
    <row r="8818" spans="18:19">
      <c r="R8818" s="13"/>
      <c r="S8818" s="13"/>
    </row>
    <row r="8819" spans="18:19">
      <c r="R8819" s="13"/>
      <c r="S8819" s="13"/>
    </row>
    <row r="8820" spans="18:19">
      <c r="R8820" s="13"/>
      <c r="S8820" s="13"/>
    </row>
    <row r="8821" spans="18:19">
      <c r="R8821" s="13"/>
      <c r="S8821" s="13"/>
    </row>
    <row r="8822" spans="18:19">
      <c r="R8822" s="13"/>
      <c r="S8822" s="13"/>
    </row>
    <row r="8823" spans="18:19">
      <c r="R8823" s="13"/>
      <c r="S8823" s="13"/>
    </row>
    <row r="8824" spans="18:19">
      <c r="R8824" s="13"/>
      <c r="S8824" s="13"/>
    </row>
    <row r="8825" spans="18:19">
      <c r="R8825" s="13"/>
      <c r="S8825" s="13"/>
    </row>
    <row r="8826" spans="18:19">
      <c r="R8826" s="13"/>
      <c r="S8826" s="13"/>
    </row>
    <row r="8827" spans="18:19">
      <c r="R8827" s="13"/>
      <c r="S8827" s="13"/>
    </row>
    <row r="8828" spans="18:19">
      <c r="R8828" s="13"/>
      <c r="S8828" s="13"/>
    </row>
    <row r="8829" spans="18:19">
      <c r="R8829" s="13"/>
      <c r="S8829" s="13"/>
    </row>
    <row r="8830" spans="18:19">
      <c r="R8830" s="13"/>
      <c r="S8830" s="13"/>
    </row>
    <row r="8831" spans="18:19">
      <c r="R8831" s="13"/>
      <c r="S8831" s="13"/>
    </row>
    <row r="8832" spans="18:19">
      <c r="R8832" s="13"/>
      <c r="S8832" s="13"/>
    </row>
    <row r="8833" spans="18:19">
      <c r="R8833" s="13"/>
      <c r="S8833" s="13"/>
    </row>
    <row r="8834" spans="18:19">
      <c r="R8834" s="13"/>
      <c r="S8834" s="13"/>
    </row>
    <row r="8835" spans="18:19">
      <c r="R8835" s="13"/>
      <c r="S8835" s="13"/>
    </row>
    <row r="8836" spans="18:19">
      <c r="R8836" s="13"/>
      <c r="S8836" s="13"/>
    </row>
    <row r="8837" spans="18:19">
      <c r="R8837" s="13"/>
      <c r="S8837" s="13"/>
    </row>
    <row r="8838" spans="18:19">
      <c r="R8838" s="13"/>
      <c r="S8838" s="13"/>
    </row>
    <row r="8839" spans="18:19">
      <c r="R8839" s="13"/>
      <c r="S8839" s="13"/>
    </row>
    <row r="8840" spans="18:19">
      <c r="R8840" s="13"/>
      <c r="S8840" s="13"/>
    </row>
    <row r="8841" spans="18:19">
      <c r="R8841" s="13"/>
      <c r="S8841" s="13"/>
    </row>
    <row r="8842" spans="18:19">
      <c r="R8842" s="13"/>
      <c r="S8842" s="13"/>
    </row>
    <row r="8843" spans="18:19">
      <c r="R8843" s="13"/>
      <c r="S8843" s="13"/>
    </row>
    <row r="8844" spans="18:19">
      <c r="R8844" s="13"/>
      <c r="S8844" s="13"/>
    </row>
    <row r="8845" spans="18:19">
      <c r="R8845" s="13"/>
      <c r="S8845" s="13"/>
    </row>
    <row r="8846" spans="18:19">
      <c r="R8846" s="13"/>
      <c r="S8846" s="13"/>
    </row>
    <row r="8847" spans="18:19">
      <c r="R8847" s="13"/>
      <c r="S8847" s="13"/>
    </row>
    <row r="8848" spans="18:19">
      <c r="R8848" s="13"/>
      <c r="S8848" s="13"/>
    </row>
    <row r="8849" spans="18:19">
      <c r="R8849" s="13"/>
      <c r="S8849" s="13"/>
    </row>
    <row r="8850" spans="18:19">
      <c r="R8850" s="13"/>
      <c r="S8850" s="13"/>
    </row>
    <row r="8851" spans="18:19">
      <c r="R8851" s="13"/>
      <c r="S8851" s="13"/>
    </row>
    <row r="8852" spans="18:19">
      <c r="R8852" s="13"/>
      <c r="S8852" s="13"/>
    </row>
    <row r="8853" spans="18:19">
      <c r="R8853" s="13"/>
      <c r="S8853" s="13"/>
    </row>
    <row r="8854" spans="18:19">
      <c r="R8854" s="13"/>
      <c r="S8854" s="13"/>
    </row>
    <row r="8855" spans="18:19">
      <c r="R8855" s="13"/>
      <c r="S8855" s="13"/>
    </row>
    <row r="8856" spans="18:19">
      <c r="R8856" s="13"/>
      <c r="S8856" s="13"/>
    </row>
    <row r="8857" spans="18:19">
      <c r="R8857" s="13"/>
      <c r="S8857" s="13"/>
    </row>
    <row r="8858" spans="18:19">
      <c r="R8858" s="13"/>
      <c r="S8858" s="13"/>
    </row>
    <row r="8859" spans="18:19">
      <c r="R8859" s="13"/>
      <c r="S8859" s="13"/>
    </row>
    <row r="8860" spans="18:19">
      <c r="R8860" s="13"/>
      <c r="S8860" s="13"/>
    </row>
    <row r="8861" spans="18:19">
      <c r="R8861" s="13"/>
      <c r="S8861" s="13"/>
    </row>
    <row r="8862" spans="18:19">
      <c r="R8862" s="13"/>
      <c r="S8862" s="13"/>
    </row>
    <row r="8863" spans="18:19">
      <c r="R8863" s="13"/>
      <c r="S8863" s="13"/>
    </row>
    <row r="8864" spans="18:19">
      <c r="R8864" s="13"/>
      <c r="S8864" s="13"/>
    </row>
    <row r="8865" spans="18:19">
      <c r="R8865" s="13"/>
      <c r="S8865" s="13"/>
    </row>
    <row r="8866" spans="18:19">
      <c r="R8866" s="13"/>
      <c r="S8866" s="13"/>
    </row>
    <row r="8867" spans="18:19">
      <c r="R8867" s="13"/>
      <c r="S8867" s="13"/>
    </row>
    <row r="8868" spans="18:19">
      <c r="R8868" s="13"/>
      <c r="S8868" s="13"/>
    </row>
    <row r="8869" spans="18:19">
      <c r="R8869" s="13"/>
      <c r="S8869" s="13"/>
    </row>
    <row r="8870" spans="18:19">
      <c r="R8870" s="13"/>
      <c r="S8870" s="13"/>
    </row>
    <row r="8871" spans="18:19">
      <c r="R8871" s="13"/>
      <c r="S8871" s="13"/>
    </row>
    <row r="8872" spans="18:19">
      <c r="R8872" s="13"/>
      <c r="S8872" s="13"/>
    </row>
    <row r="8873" spans="18:19">
      <c r="R8873" s="13"/>
      <c r="S8873" s="13"/>
    </row>
    <row r="8874" spans="18:19">
      <c r="R8874" s="13"/>
      <c r="S8874" s="13"/>
    </row>
    <row r="8875" spans="18:19">
      <c r="R8875" s="13"/>
      <c r="S8875" s="13"/>
    </row>
    <row r="8876" spans="18:19">
      <c r="R8876" s="13"/>
      <c r="S8876" s="13"/>
    </row>
    <row r="8877" spans="18:19">
      <c r="R8877" s="13"/>
      <c r="S8877" s="13"/>
    </row>
    <row r="8878" spans="18:19">
      <c r="R8878" s="13"/>
      <c r="S8878" s="13"/>
    </row>
    <row r="8879" spans="18:19">
      <c r="R8879" s="13"/>
      <c r="S8879" s="13"/>
    </row>
    <row r="8880" spans="18:19">
      <c r="R8880" s="13"/>
      <c r="S8880" s="13"/>
    </row>
    <row r="8881" spans="18:19">
      <c r="R8881" s="13"/>
      <c r="S8881" s="13"/>
    </row>
    <row r="8882" spans="18:19">
      <c r="R8882" s="13"/>
      <c r="S8882" s="13"/>
    </row>
    <row r="8883" spans="18:19">
      <c r="R8883" s="13"/>
      <c r="S8883" s="13"/>
    </row>
    <row r="8884" spans="18:19">
      <c r="R8884" s="13"/>
      <c r="S8884" s="13"/>
    </row>
    <row r="8885" spans="18:19">
      <c r="R8885" s="13"/>
      <c r="S8885" s="13"/>
    </row>
    <row r="8886" spans="18:19">
      <c r="R8886" s="13"/>
      <c r="S8886" s="13"/>
    </row>
    <row r="8887" spans="18:19">
      <c r="R8887" s="13"/>
      <c r="S8887" s="13"/>
    </row>
    <row r="8888" spans="18:19">
      <c r="R8888" s="13"/>
      <c r="S8888" s="13"/>
    </row>
    <row r="8889" spans="18:19">
      <c r="R8889" s="13"/>
      <c r="S8889" s="13"/>
    </row>
    <row r="8890" spans="18:19">
      <c r="R8890" s="13"/>
      <c r="S8890" s="13"/>
    </row>
    <row r="8891" spans="18:19">
      <c r="R8891" s="13"/>
      <c r="S8891" s="13"/>
    </row>
    <row r="8892" spans="18:19">
      <c r="R8892" s="13"/>
      <c r="S8892" s="13"/>
    </row>
    <row r="8893" spans="18:19">
      <c r="R8893" s="13"/>
      <c r="S8893" s="13"/>
    </row>
    <row r="8894" spans="18:19">
      <c r="R8894" s="13"/>
      <c r="S8894" s="13"/>
    </row>
    <row r="8895" spans="18:19">
      <c r="R8895" s="13"/>
      <c r="S8895" s="13"/>
    </row>
    <row r="8896" spans="18:19">
      <c r="R8896" s="13"/>
      <c r="S8896" s="13"/>
    </row>
    <row r="8897" spans="18:19">
      <c r="R8897" s="13"/>
      <c r="S8897" s="13"/>
    </row>
    <row r="8898" spans="18:19">
      <c r="R8898" s="13"/>
      <c r="S8898" s="13"/>
    </row>
    <row r="8899" spans="18:19">
      <c r="R8899" s="13"/>
      <c r="S8899" s="13"/>
    </row>
    <row r="8900" spans="18:19">
      <c r="R8900" s="13"/>
      <c r="S8900" s="13"/>
    </row>
    <row r="8901" spans="18:19">
      <c r="R8901" s="13"/>
      <c r="S8901" s="13"/>
    </row>
    <row r="8902" spans="18:19">
      <c r="R8902" s="13"/>
      <c r="S8902" s="13"/>
    </row>
    <row r="8903" spans="18:19">
      <c r="R8903" s="13"/>
      <c r="S8903" s="13"/>
    </row>
    <row r="8904" spans="18:19">
      <c r="R8904" s="13"/>
      <c r="S8904" s="13"/>
    </row>
    <row r="8905" spans="18:19">
      <c r="R8905" s="13"/>
      <c r="S8905" s="13"/>
    </row>
    <row r="8906" spans="18:19">
      <c r="R8906" s="13"/>
      <c r="S8906" s="13"/>
    </row>
    <row r="8907" spans="18:19">
      <c r="R8907" s="13"/>
      <c r="S8907" s="13"/>
    </row>
    <row r="8908" spans="18:19">
      <c r="R8908" s="13"/>
      <c r="S8908" s="13"/>
    </row>
    <row r="8909" spans="18:19">
      <c r="R8909" s="13"/>
      <c r="S8909" s="13"/>
    </row>
    <row r="8910" spans="18:19">
      <c r="R8910" s="13"/>
      <c r="S8910" s="13"/>
    </row>
    <row r="8911" spans="18:19">
      <c r="R8911" s="13"/>
      <c r="S8911" s="13"/>
    </row>
    <row r="8912" spans="18:19">
      <c r="R8912" s="13"/>
      <c r="S8912" s="13"/>
    </row>
    <row r="8913" spans="18:19">
      <c r="R8913" s="13"/>
      <c r="S8913" s="13"/>
    </row>
    <row r="8914" spans="18:19">
      <c r="R8914" s="13"/>
      <c r="S8914" s="13"/>
    </row>
    <row r="8915" spans="18:19">
      <c r="R8915" s="13"/>
      <c r="S8915" s="13"/>
    </row>
    <row r="8916" spans="18:19">
      <c r="R8916" s="13"/>
      <c r="S8916" s="13"/>
    </row>
    <row r="8917" spans="18:19">
      <c r="R8917" s="13"/>
      <c r="S8917" s="13"/>
    </row>
    <row r="8918" spans="18:19">
      <c r="R8918" s="13"/>
      <c r="S8918" s="13"/>
    </row>
    <row r="8919" spans="18:19">
      <c r="R8919" s="13"/>
      <c r="S8919" s="13"/>
    </row>
    <row r="8920" spans="18:19">
      <c r="R8920" s="13"/>
      <c r="S8920" s="13"/>
    </row>
    <row r="8921" spans="18:19">
      <c r="R8921" s="13"/>
      <c r="S8921" s="13"/>
    </row>
    <row r="8922" spans="18:19">
      <c r="R8922" s="13"/>
      <c r="S8922" s="13"/>
    </row>
    <row r="8923" spans="18:19">
      <c r="R8923" s="13"/>
      <c r="S8923" s="13"/>
    </row>
    <row r="8924" spans="18:19">
      <c r="R8924" s="13"/>
      <c r="S8924" s="13"/>
    </row>
    <row r="8925" spans="18:19">
      <c r="R8925" s="13"/>
      <c r="S8925" s="13"/>
    </row>
    <row r="8926" spans="18:19">
      <c r="R8926" s="13"/>
      <c r="S8926" s="13"/>
    </row>
    <row r="8927" spans="18:19">
      <c r="R8927" s="13"/>
      <c r="S8927" s="13"/>
    </row>
    <row r="8928" spans="18:19">
      <c r="R8928" s="13"/>
      <c r="S8928" s="13"/>
    </row>
    <row r="8929" spans="18:19">
      <c r="R8929" s="13"/>
      <c r="S8929" s="13"/>
    </row>
    <row r="8930" spans="18:19">
      <c r="R8930" s="13"/>
      <c r="S8930" s="13"/>
    </row>
    <row r="8931" spans="18:19">
      <c r="R8931" s="13"/>
      <c r="S8931" s="13"/>
    </row>
    <row r="8932" spans="18:19">
      <c r="R8932" s="13"/>
      <c r="S8932" s="13"/>
    </row>
    <row r="8933" spans="18:19">
      <c r="R8933" s="13"/>
      <c r="S8933" s="13"/>
    </row>
    <row r="8934" spans="18:19">
      <c r="R8934" s="13"/>
      <c r="S8934" s="13"/>
    </row>
    <row r="8935" spans="18:19">
      <c r="R8935" s="13"/>
      <c r="S8935" s="13"/>
    </row>
    <row r="8936" spans="18:19">
      <c r="R8936" s="13"/>
      <c r="S8936" s="13"/>
    </row>
    <row r="8937" spans="18:19">
      <c r="R8937" s="13"/>
      <c r="S8937" s="13"/>
    </row>
    <row r="8938" spans="18:19">
      <c r="R8938" s="13"/>
      <c r="S8938" s="13"/>
    </row>
    <row r="8939" spans="18:19">
      <c r="R8939" s="13"/>
      <c r="S8939" s="13"/>
    </row>
    <row r="8940" spans="18:19">
      <c r="R8940" s="13"/>
      <c r="S8940" s="13"/>
    </row>
    <row r="8941" spans="18:19">
      <c r="R8941" s="13"/>
      <c r="S8941" s="13"/>
    </row>
    <row r="8942" spans="18:19">
      <c r="R8942" s="13"/>
      <c r="S8942" s="13"/>
    </row>
    <row r="8943" spans="18:19">
      <c r="R8943" s="13"/>
      <c r="S8943" s="13"/>
    </row>
    <row r="8944" spans="18:19">
      <c r="R8944" s="13"/>
      <c r="S8944" s="13"/>
    </row>
    <row r="8945" spans="18:19">
      <c r="R8945" s="13"/>
      <c r="S8945" s="13"/>
    </row>
    <row r="8946" spans="18:19">
      <c r="R8946" s="13"/>
      <c r="S8946" s="13"/>
    </row>
    <row r="8947" spans="18:19">
      <c r="R8947" s="13"/>
      <c r="S8947" s="13"/>
    </row>
    <row r="8948" spans="18:19">
      <c r="R8948" s="13"/>
      <c r="S8948" s="13"/>
    </row>
    <row r="8949" spans="18:19">
      <c r="R8949" s="13"/>
      <c r="S8949" s="13"/>
    </row>
    <row r="8950" spans="18:19">
      <c r="R8950" s="13"/>
      <c r="S8950" s="13"/>
    </row>
    <row r="8951" spans="18:19">
      <c r="R8951" s="13"/>
      <c r="S8951" s="13"/>
    </row>
    <row r="8952" spans="18:19">
      <c r="R8952" s="13"/>
      <c r="S8952" s="13"/>
    </row>
    <row r="8953" spans="18:19">
      <c r="R8953" s="13"/>
      <c r="S8953" s="13"/>
    </row>
    <row r="8954" spans="18:19">
      <c r="R8954" s="13"/>
      <c r="S8954" s="13"/>
    </row>
    <row r="8955" spans="18:19">
      <c r="R8955" s="13"/>
      <c r="S8955" s="13"/>
    </row>
    <row r="8956" spans="18:19">
      <c r="R8956" s="13"/>
      <c r="S8956" s="13"/>
    </row>
    <row r="8957" spans="18:19">
      <c r="R8957" s="13"/>
      <c r="S8957" s="13"/>
    </row>
    <row r="8958" spans="18:19">
      <c r="R8958" s="13"/>
      <c r="S8958" s="13"/>
    </row>
    <row r="8959" spans="18:19">
      <c r="R8959" s="13"/>
      <c r="S8959" s="13"/>
    </row>
    <row r="8960" spans="18:19">
      <c r="R8960" s="13"/>
      <c r="S8960" s="13"/>
    </row>
    <row r="8961" spans="18:19">
      <c r="R8961" s="13"/>
      <c r="S8961" s="13"/>
    </row>
    <row r="8962" spans="18:19">
      <c r="R8962" s="13"/>
      <c r="S8962" s="13"/>
    </row>
    <row r="8963" spans="18:19">
      <c r="R8963" s="13"/>
      <c r="S8963" s="13"/>
    </row>
    <row r="8964" spans="18:19">
      <c r="R8964" s="13"/>
      <c r="S8964" s="13"/>
    </row>
    <row r="8965" spans="18:19">
      <c r="R8965" s="13"/>
      <c r="S8965" s="13"/>
    </row>
    <row r="8966" spans="18:19">
      <c r="R8966" s="13"/>
      <c r="S8966" s="13"/>
    </row>
    <row r="8967" spans="18:19">
      <c r="R8967" s="13"/>
      <c r="S8967" s="13"/>
    </row>
    <row r="8968" spans="18:19">
      <c r="R8968" s="13"/>
      <c r="S8968" s="13"/>
    </row>
    <row r="8969" spans="18:19">
      <c r="R8969" s="13"/>
      <c r="S8969" s="13"/>
    </row>
    <row r="8970" spans="18:19">
      <c r="R8970" s="13"/>
      <c r="S8970" s="13"/>
    </row>
    <row r="8971" spans="18:19">
      <c r="R8971" s="13"/>
      <c r="S8971" s="13"/>
    </row>
    <row r="8972" spans="18:19">
      <c r="R8972" s="13"/>
      <c r="S8972" s="13"/>
    </row>
    <row r="8973" spans="18:19">
      <c r="R8973" s="13"/>
      <c r="S8973" s="13"/>
    </row>
    <row r="8974" spans="18:19">
      <c r="R8974" s="13"/>
      <c r="S8974" s="13"/>
    </row>
    <row r="8975" spans="18:19">
      <c r="R8975" s="13"/>
      <c r="S8975" s="13"/>
    </row>
    <row r="8976" spans="18:19">
      <c r="R8976" s="13"/>
      <c r="S8976" s="13"/>
    </row>
    <row r="8977" spans="18:19">
      <c r="R8977" s="13"/>
      <c r="S8977" s="13"/>
    </row>
    <row r="8978" spans="18:19">
      <c r="R8978" s="13"/>
      <c r="S8978" s="13"/>
    </row>
    <row r="8979" spans="18:19">
      <c r="R8979" s="13"/>
      <c r="S8979" s="13"/>
    </row>
    <row r="8980" spans="18:19">
      <c r="R8980" s="13"/>
      <c r="S8980" s="13"/>
    </row>
    <row r="8981" spans="18:19">
      <c r="R8981" s="13"/>
      <c r="S8981" s="13"/>
    </row>
    <row r="8982" spans="18:19">
      <c r="R8982" s="13"/>
      <c r="S8982" s="13"/>
    </row>
    <row r="8983" spans="18:19">
      <c r="R8983" s="13"/>
      <c r="S8983" s="13"/>
    </row>
    <row r="8984" spans="18:19">
      <c r="R8984" s="13"/>
      <c r="S8984" s="13"/>
    </row>
    <row r="8985" spans="18:19">
      <c r="R8985" s="13"/>
      <c r="S8985" s="13"/>
    </row>
    <row r="8986" spans="18:19">
      <c r="R8986" s="13"/>
      <c r="S8986" s="13"/>
    </row>
    <row r="8987" spans="18:19">
      <c r="R8987" s="13"/>
      <c r="S8987" s="13"/>
    </row>
    <row r="8988" spans="18:19">
      <c r="R8988" s="13"/>
      <c r="S8988" s="13"/>
    </row>
    <row r="8989" spans="18:19">
      <c r="R8989" s="13"/>
      <c r="S8989" s="13"/>
    </row>
    <row r="8990" spans="18:19">
      <c r="R8990" s="13"/>
      <c r="S8990" s="13"/>
    </row>
    <row r="8991" spans="18:19">
      <c r="R8991" s="13"/>
      <c r="S8991" s="13"/>
    </row>
    <row r="8992" spans="18:19">
      <c r="R8992" s="13"/>
      <c r="S8992" s="13"/>
    </row>
    <row r="8993" spans="18:19">
      <c r="R8993" s="13"/>
      <c r="S8993" s="13"/>
    </row>
    <row r="8994" spans="18:19">
      <c r="R8994" s="13"/>
      <c r="S8994" s="13"/>
    </row>
    <row r="8995" spans="18:19">
      <c r="R8995" s="13"/>
      <c r="S8995" s="13"/>
    </row>
    <row r="8996" spans="18:19">
      <c r="R8996" s="13"/>
      <c r="S8996" s="13"/>
    </row>
    <row r="8997" spans="18:19">
      <c r="R8997" s="13"/>
      <c r="S8997" s="13"/>
    </row>
    <row r="8998" spans="18:19">
      <c r="R8998" s="13"/>
      <c r="S8998" s="13"/>
    </row>
    <row r="8999" spans="18:19">
      <c r="R8999" s="13"/>
      <c r="S8999" s="13"/>
    </row>
    <row r="9000" spans="18:19">
      <c r="R9000" s="13"/>
      <c r="S9000" s="13"/>
    </row>
    <row r="9001" spans="18:19">
      <c r="R9001" s="13"/>
      <c r="S9001" s="13"/>
    </row>
    <row r="9002" spans="18:19">
      <c r="R9002" s="13"/>
      <c r="S9002" s="13"/>
    </row>
    <row r="9003" spans="18:19">
      <c r="R9003" s="13"/>
      <c r="S9003" s="13"/>
    </row>
    <row r="9004" spans="18:19">
      <c r="R9004" s="13"/>
      <c r="S9004" s="13"/>
    </row>
    <row r="9005" spans="18:19">
      <c r="R9005" s="13"/>
      <c r="S9005" s="13"/>
    </row>
    <row r="9006" spans="18:19">
      <c r="R9006" s="13"/>
      <c r="S9006" s="13"/>
    </row>
    <row r="9007" spans="18:19">
      <c r="R9007" s="13"/>
      <c r="S9007" s="13"/>
    </row>
    <row r="9008" spans="18:19">
      <c r="R9008" s="13"/>
      <c r="S9008" s="13"/>
    </row>
    <row r="9009" spans="18:19">
      <c r="R9009" s="13"/>
      <c r="S9009" s="13"/>
    </row>
    <row r="9010" spans="18:19">
      <c r="R9010" s="13"/>
      <c r="S9010" s="13"/>
    </row>
    <row r="9011" spans="18:19">
      <c r="R9011" s="13"/>
      <c r="S9011" s="13"/>
    </row>
    <row r="9012" spans="18:19">
      <c r="R9012" s="13"/>
      <c r="S9012" s="13"/>
    </row>
    <row r="9013" spans="18:19">
      <c r="R9013" s="13"/>
      <c r="S9013" s="13"/>
    </row>
    <row r="9014" spans="18:19">
      <c r="R9014" s="13"/>
      <c r="S9014" s="13"/>
    </row>
    <row r="9015" spans="18:19">
      <c r="R9015" s="13"/>
      <c r="S9015" s="13"/>
    </row>
    <row r="9016" spans="18:19">
      <c r="R9016" s="13"/>
      <c r="S9016" s="13"/>
    </row>
    <row r="9017" spans="18:19">
      <c r="R9017" s="13"/>
      <c r="S9017" s="13"/>
    </row>
    <row r="9018" spans="18:19">
      <c r="R9018" s="13"/>
      <c r="S9018" s="13"/>
    </row>
    <row r="9019" spans="18:19">
      <c r="R9019" s="13"/>
      <c r="S9019" s="13"/>
    </row>
    <row r="9020" spans="18:19">
      <c r="R9020" s="13"/>
      <c r="S9020" s="13"/>
    </row>
    <row r="9021" spans="18:19">
      <c r="R9021" s="13"/>
      <c r="S9021" s="13"/>
    </row>
    <row r="9022" spans="18:19">
      <c r="R9022" s="13"/>
      <c r="S9022" s="13"/>
    </row>
    <row r="9023" spans="18:19">
      <c r="R9023" s="13"/>
      <c r="S9023" s="13"/>
    </row>
    <row r="9024" spans="18:19">
      <c r="R9024" s="13"/>
      <c r="S9024" s="13"/>
    </row>
    <row r="9025" spans="18:19">
      <c r="R9025" s="13"/>
      <c r="S9025" s="13"/>
    </row>
    <row r="9026" spans="18:19">
      <c r="R9026" s="13"/>
      <c r="S9026" s="13"/>
    </row>
    <row r="9027" spans="18:19">
      <c r="R9027" s="13"/>
      <c r="S9027" s="13"/>
    </row>
    <row r="9028" spans="18:19">
      <c r="R9028" s="13"/>
      <c r="S9028" s="13"/>
    </row>
    <row r="9029" spans="18:19">
      <c r="R9029" s="13"/>
      <c r="S9029" s="13"/>
    </row>
    <row r="9030" spans="18:19">
      <c r="R9030" s="13"/>
      <c r="S9030" s="13"/>
    </row>
    <row r="9031" spans="18:19">
      <c r="R9031" s="13"/>
      <c r="S9031" s="13"/>
    </row>
    <row r="9032" spans="18:19">
      <c r="R9032" s="13"/>
      <c r="S9032" s="13"/>
    </row>
    <row r="9033" spans="18:19">
      <c r="R9033" s="13"/>
      <c r="S9033" s="13"/>
    </row>
    <row r="9034" spans="18:19">
      <c r="R9034" s="13"/>
      <c r="S9034" s="13"/>
    </row>
    <row r="9035" spans="18:19">
      <c r="R9035" s="13"/>
      <c r="S9035" s="13"/>
    </row>
    <row r="9036" spans="18:19">
      <c r="R9036" s="13"/>
      <c r="S9036" s="13"/>
    </row>
    <row r="9037" spans="18:19">
      <c r="R9037" s="13"/>
      <c r="S9037" s="13"/>
    </row>
    <row r="9038" spans="18:19">
      <c r="R9038" s="13"/>
      <c r="S9038" s="13"/>
    </row>
    <row r="9039" spans="18:19">
      <c r="R9039" s="13"/>
      <c r="S9039" s="13"/>
    </row>
    <row r="9040" spans="18:19">
      <c r="R9040" s="13"/>
      <c r="S9040" s="13"/>
    </row>
    <row r="9041" spans="18:19">
      <c r="R9041" s="13"/>
      <c r="S9041" s="13"/>
    </row>
    <row r="9042" spans="18:19">
      <c r="R9042" s="13"/>
      <c r="S9042" s="13"/>
    </row>
    <row r="9043" spans="18:19">
      <c r="R9043" s="13"/>
      <c r="S9043" s="13"/>
    </row>
    <row r="9044" spans="18:19">
      <c r="R9044" s="13"/>
      <c r="S9044" s="13"/>
    </row>
    <row r="9045" spans="18:19">
      <c r="R9045" s="13"/>
      <c r="S9045" s="13"/>
    </row>
    <row r="9046" spans="18:19">
      <c r="R9046" s="13"/>
      <c r="S9046" s="13"/>
    </row>
    <row r="9047" spans="18:19">
      <c r="R9047" s="13"/>
      <c r="S9047" s="13"/>
    </row>
    <row r="9048" spans="18:19">
      <c r="R9048" s="13"/>
      <c r="S9048" s="13"/>
    </row>
    <row r="9049" spans="18:19">
      <c r="R9049" s="13"/>
      <c r="S9049" s="13"/>
    </row>
    <row r="9050" spans="18:19">
      <c r="R9050" s="13"/>
      <c r="S9050" s="13"/>
    </row>
    <row r="9051" spans="18:19">
      <c r="R9051" s="13"/>
      <c r="S9051" s="13"/>
    </row>
    <row r="9052" spans="18:19">
      <c r="R9052" s="13"/>
      <c r="S9052" s="13"/>
    </row>
    <row r="9053" spans="18:19">
      <c r="R9053" s="13"/>
      <c r="S9053" s="13"/>
    </row>
    <row r="9054" spans="18:19">
      <c r="R9054" s="13"/>
      <c r="S9054" s="13"/>
    </row>
    <row r="9055" spans="18:19">
      <c r="R9055" s="13"/>
      <c r="S9055" s="13"/>
    </row>
    <row r="9056" spans="18:19">
      <c r="R9056" s="13"/>
      <c r="S9056" s="13"/>
    </row>
    <row r="9057" spans="18:19">
      <c r="R9057" s="13"/>
      <c r="S9057" s="13"/>
    </row>
    <row r="9058" spans="18:19">
      <c r="R9058" s="13"/>
      <c r="S9058" s="13"/>
    </row>
    <row r="9059" spans="18:19">
      <c r="R9059" s="13"/>
      <c r="S9059" s="13"/>
    </row>
    <row r="9060" spans="18:19">
      <c r="R9060" s="13"/>
      <c r="S9060" s="13"/>
    </row>
    <row r="9061" spans="18:19">
      <c r="R9061" s="13"/>
      <c r="S9061" s="13"/>
    </row>
    <row r="9062" spans="18:19">
      <c r="R9062" s="13"/>
      <c r="S9062" s="13"/>
    </row>
    <row r="9063" spans="18:19">
      <c r="R9063" s="13"/>
      <c r="S9063" s="13"/>
    </row>
    <row r="9064" spans="18:19">
      <c r="R9064" s="13"/>
      <c r="S9064" s="13"/>
    </row>
    <row r="9065" spans="18:19">
      <c r="R9065" s="13"/>
      <c r="S9065" s="13"/>
    </row>
    <row r="9066" spans="18:19">
      <c r="R9066" s="13"/>
      <c r="S9066" s="13"/>
    </row>
    <row r="9067" spans="18:19">
      <c r="R9067" s="13"/>
      <c r="S9067" s="13"/>
    </row>
    <row r="9068" spans="18:19">
      <c r="R9068" s="13"/>
      <c r="S9068" s="13"/>
    </row>
    <row r="9069" spans="18:19">
      <c r="R9069" s="13"/>
      <c r="S9069" s="13"/>
    </row>
    <row r="9070" spans="18:19">
      <c r="R9070" s="13"/>
      <c r="S9070" s="13"/>
    </row>
    <row r="9071" spans="18:19">
      <c r="R9071" s="13"/>
      <c r="S9071" s="13"/>
    </row>
    <row r="9072" spans="18:19">
      <c r="R9072" s="13"/>
      <c r="S9072" s="13"/>
    </row>
    <row r="9073" spans="18:19">
      <c r="R9073" s="13"/>
      <c r="S9073" s="13"/>
    </row>
    <row r="9074" spans="18:19">
      <c r="R9074" s="13"/>
      <c r="S9074" s="13"/>
    </row>
    <row r="9075" spans="18:19">
      <c r="R9075" s="13"/>
      <c r="S9075" s="13"/>
    </row>
    <row r="9076" spans="18:19">
      <c r="R9076" s="13"/>
      <c r="S9076" s="13"/>
    </row>
    <row r="9077" spans="18:19">
      <c r="R9077" s="13"/>
      <c r="S9077" s="13"/>
    </row>
    <row r="9078" spans="18:19">
      <c r="R9078" s="13"/>
      <c r="S9078" s="13"/>
    </row>
    <row r="9079" spans="18:19">
      <c r="R9079" s="13"/>
      <c r="S9079" s="13"/>
    </row>
    <row r="9080" spans="18:19">
      <c r="R9080" s="13"/>
      <c r="S9080" s="13"/>
    </row>
    <row r="9081" spans="18:19">
      <c r="R9081" s="13"/>
      <c r="S9081" s="13"/>
    </row>
    <row r="9082" spans="18:19">
      <c r="R9082" s="13"/>
      <c r="S9082" s="13"/>
    </row>
    <row r="9083" spans="18:19">
      <c r="R9083" s="13"/>
      <c r="S9083" s="13"/>
    </row>
    <row r="9084" spans="18:19">
      <c r="R9084" s="13"/>
      <c r="S9084" s="13"/>
    </row>
    <row r="9085" spans="18:19">
      <c r="R9085" s="13"/>
      <c r="S9085" s="13"/>
    </row>
    <row r="9086" spans="18:19">
      <c r="R9086" s="13"/>
      <c r="S9086" s="13"/>
    </row>
    <row r="9087" spans="18:19">
      <c r="R9087" s="13"/>
      <c r="S9087" s="13"/>
    </row>
    <row r="9088" spans="18:19">
      <c r="R9088" s="13"/>
      <c r="S9088" s="13"/>
    </row>
    <row r="9089" spans="18:19">
      <c r="R9089" s="13"/>
      <c r="S9089" s="13"/>
    </row>
    <row r="9090" spans="18:19">
      <c r="R9090" s="13"/>
      <c r="S9090" s="13"/>
    </row>
    <row r="9091" spans="18:19">
      <c r="R9091" s="13"/>
      <c r="S9091" s="13"/>
    </row>
    <row r="9092" spans="18:19">
      <c r="R9092" s="13"/>
      <c r="S9092" s="13"/>
    </row>
    <row r="9093" spans="18:19">
      <c r="R9093" s="13"/>
      <c r="S9093" s="13"/>
    </row>
    <row r="9094" spans="18:19">
      <c r="R9094" s="13"/>
      <c r="S9094" s="13"/>
    </row>
    <row r="9095" spans="18:19">
      <c r="R9095" s="13"/>
      <c r="S9095" s="13"/>
    </row>
    <row r="9096" spans="18:19">
      <c r="R9096" s="13"/>
      <c r="S9096" s="13"/>
    </row>
    <row r="9097" spans="18:19">
      <c r="R9097" s="13"/>
      <c r="S9097" s="13"/>
    </row>
    <row r="9098" spans="18:19">
      <c r="R9098" s="13"/>
      <c r="S9098" s="13"/>
    </row>
    <row r="9099" spans="18:19">
      <c r="R9099" s="13"/>
      <c r="S9099" s="13"/>
    </row>
    <row r="9100" spans="18:19">
      <c r="R9100" s="13"/>
      <c r="S9100" s="13"/>
    </row>
    <row r="9101" spans="18:19">
      <c r="R9101" s="13"/>
      <c r="S9101" s="13"/>
    </row>
    <row r="9102" spans="18:19">
      <c r="R9102" s="13"/>
      <c r="S9102" s="13"/>
    </row>
    <row r="9103" spans="18:19">
      <c r="R9103" s="13"/>
      <c r="S9103" s="13"/>
    </row>
    <row r="9104" spans="18:19">
      <c r="R9104" s="13"/>
      <c r="S9104" s="13"/>
    </row>
    <row r="9105" spans="18:19">
      <c r="R9105" s="13"/>
      <c r="S9105" s="13"/>
    </row>
    <row r="9106" spans="18:19">
      <c r="R9106" s="13"/>
      <c r="S9106" s="13"/>
    </row>
    <row r="9107" spans="18:19">
      <c r="R9107" s="13"/>
      <c r="S9107" s="13"/>
    </row>
    <row r="9108" spans="18:19">
      <c r="R9108" s="13"/>
      <c r="S9108" s="13"/>
    </row>
    <row r="9109" spans="18:19">
      <c r="R9109" s="13"/>
      <c r="S9109" s="13"/>
    </row>
    <row r="9110" spans="18:19">
      <c r="R9110" s="13"/>
      <c r="S9110" s="13"/>
    </row>
    <row r="9111" spans="18:19">
      <c r="R9111" s="13"/>
      <c r="S9111" s="13"/>
    </row>
    <row r="9112" spans="18:19">
      <c r="R9112" s="13"/>
      <c r="S9112" s="13"/>
    </row>
    <row r="9113" spans="18:19">
      <c r="R9113" s="13"/>
      <c r="S9113" s="13"/>
    </row>
    <row r="9114" spans="18:19">
      <c r="R9114" s="13"/>
      <c r="S9114" s="13"/>
    </row>
    <row r="9115" spans="18:19">
      <c r="R9115" s="13"/>
      <c r="S9115" s="13"/>
    </row>
    <row r="9116" spans="18:19">
      <c r="R9116" s="13"/>
      <c r="S9116" s="13"/>
    </row>
    <row r="9117" spans="18:19">
      <c r="R9117" s="13"/>
      <c r="S9117" s="13"/>
    </row>
    <row r="9118" spans="18:19">
      <c r="R9118" s="13"/>
      <c r="S9118" s="13"/>
    </row>
    <row r="9119" spans="18:19">
      <c r="R9119" s="13"/>
      <c r="S9119" s="13"/>
    </row>
    <row r="9120" spans="18:19">
      <c r="R9120" s="13"/>
      <c r="S9120" s="13"/>
    </row>
    <row r="9121" spans="18:19">
      <c r="R9121" s="13"/>
      <c r="S9121" s="13"/>
    </row>
    <row r="9122" spans="18:19">
      <c r="R9122" s="13"/>
      <c r="S9122" s="13"/>
    </row>
    <row r="9123" spans="18:19">
      <c r="R9123" s="13"/>
      <c r="S9123" s="13"/>
    </row>
    <row r="9124" spans="18:19">
      <c r="R9124" s="13"/>
      <c r="S9124" s="13"/>
    </row>
    <row r="9125" spans="18:19">
      <c r="R9125" s="13"/>
      <c r="S9125" s="13"/>
    </row>
    <row r="9126" spans="18:19">
      <c r="R9126" s="13"/>
      <c r="S9126" s="13"/>
    </row>
    <row r="9127" spans="18:19">
      <c r="R9127" s="13"/>
      <c r="S9127" s="13"/>
    </row>
    <row r="9128" spans="18:19">
      <c r="R9128" s="13"/>
      <c r="S9128" s="13"/>
    </row>
    <row r="9129" spans="18:19">
      <c r="R9129" s="13"/>
      <c r="S9129" s="13"/>
    </row>
    <row r="9130" spans="18:19">
      <c r="R9130" s="13"/>
      <c r="S9130" s="13"/>
    </row>
    <row r="9131" spans="18:19">
      <c r="R9131" s="13"/>
      <c r="S9131" s="13"/>
    </row>
    <row r="9132" spans="18:19">
      <c r="R9132" s="13"/>
      <c r="S9132" s="13"/>
    </row>
    <row r="9133" spans="18:19">
      <c r="R9133" s="13"/>
      <c r="S9133" s="13"/>
    </row>
    <row r="9134" spans="18:19">
      <c r="R9134" s="13"/>
      <c r="S9134" s="13"/>
    </row>
    <row r="9135" spans="18:19">
      <c r="R9135" s="13"/>
      <c r="S9135" s="13"/>
    </row>
    <row r="9136" spans="18:19">
      <c r="R9136" s="13"/>
      <c r="S9136" s="13"/>
    </row>
    <row r="9137" spans="18:19">
      <c r="R9137" s="13"/>
      <c r="S9137" s="13"/>
    </row>
    <row r="9138" spans="18:19">
      <c r="R9138" s="13"/>
      <c r="S9138" s="13"/>
    </row>
    <row r="9139" spans="18:19">
      <c r="R9139" s="13"/>
      <c r="S9139" s="13"/>
    </row>
    <row r="9140" spans="18:19">
      <c r="R9140" s="13"/>
      <c r="S9140" s="13"/>
    </row>
    <row r="9141" spans="18:19">
      <c r="R9141" s="13"/>
      <c r="S9141" s="13"/>
    </row>
    <row r="9142" spans="18:19">
      <c r="R9142" s="13"/>
      <c r="S9142" s="13"/>
    </row>
    <row r="9143" spans="18:19">
      <c r="R9143" s="13"/>
      <c r="S9143" s="13"/>
    </row>
    <row r="9144" spans="18:19">
      <c r="R9144" s="13"/>
      <c r="S9144" s="13"/>
    </row>
    <row r="9145" spans="18:19">
      <c r="R9145" s="13"/>
      <c r="S9145" s="13"/>
    </row>
    <row r="9146" spans="18:19">
      <c r="R9146" s="13"/>
      <c r="S9146" s="13"/>
    </row>
    <row r="9147" spans="18:19">
      <c r="R9147" s="13"/>
      <c r="S9147" s="13"/>
    </row>
    <row r="9148" spans="18:19">
      <c r="R9148" s="13"/>
      <c r="S9148" s="13"/>
    </row>
    <row r="9149" spans="18:19">
      <c r="R9149" s="13"/>
      <c r="S9149" s="13"/>
    </row>
    <row r="9150" spans="18:19">
      <c r="R9150" s="13"/>
      <c r="S9150" s="13"/>
    </row>
    <row r="9151" spans="18:19">
      <c r="R9151" s="13"/>
      <c r="S9151" s="13"/>
    </row>
    <row r="9152" spans="18:19">
      <c r="R9152" s="13"/>
      <c r="S9152" s="13"/>
    </row>
    <row r="9153" spans="18:19">
      <c r="R9153" s="13"/>
      <c r="S9153" s="13"/>
    </row>
    <row r="9154" spans="18:19">
      <c r="R9154" s="13"/>
      <c r="S9154" s="13"/>
    </row>
    <row r="9155" spans="18:19">
      <c r="R9155" s="13"/>
      <c r="S9155" s="13"/>
    </row>
    <row r="9156" spans="18:19">
      <c r="R9156" s="13"/>
      <c r="S9156" s="13"/>
    </row>
    <row r="9157" spans="18:19">
      <c r="R9157" s="13"/>
      <c r="S9157" s="13"/>
    </row>
    <row r="9158" spans="18:19">
      <c r="R9158" s="13"/>
      <c r="S9158" s="13"/>
    </row>
    <row r="9159" spans="18:19">
      <c r="R9159" s="13"/>
      <c r="S9159" s="13"/>
    </row>
    <row r="9160" spans="18:19">
      <c r="R9160" s="13"/>
      <c r="S9160" s="13"/>
    </row>
    <row r="9161" spans="18:19">
      <c r="R9161" s="13"/>
      <c r="S9161" s="13"/>
    </row>
    <row r="9162" spans="18:19">
      <c r="R9162" s="13"/>
      <c r="S9162" s="13"/>
    </row>
    <row r="9163" spans="18:19">
      <c r="R9163" s="13"/>
      <c r="S9163" s="13"/>
    </row>
    <row r="9164" spans="18:19">
      <c r="R9164" s="13"/>
      <c r="S9164" s="13"/>
    </row>
    <row r="9165" spans="18:19">
      <c r="R9165" s="13"/>
      <c r="S9165" s="13"/>
    </row>
    <row r="9166" spans="18:19">
      <c r="R9166" s="13"/>
      <c r="S9166" s="13"/>
    </row>
    <row r="9167" spans="18:19">
      <c r="R9167" s="13"/>
      <c r="S9167" s="13"/>
    </row>
    <row r="9168" spans="18:19">
      <c r="R9168" s="13"/>
      <c r="S9168" s="13"/>
    </row>
    <row r="9169" spans="18:19">
      <c r="R9169" s="13"/>
      <c r="S9169" s="13"/>
    </row>
    <row r="9170" spans="18:19">
      <c r="R9170" s="13"/>
      <c r="S9170" s="13"/>
    </row>
    <row r="9171" spans="18:19">
      <c r="R9171" s="13"/>
      <c r="S9171" s="13"/>
    </row>
    <row r="9172" spans="18:19">
      <c r="R9172" s="13"/>
      <c r="S9172" s="13"/>
    </row>
    <row r="9173" spans="18:19">
      <c r="R9173" s="13"/>
      <c r="S9173" s="13"/>
    </row>
    <row r="9174" spans="18:19">
      <c r="R9174" s="13"/>
      <c r="S9174" s="13"/>
    </row>
    <row r="9175" spans="18:19">
      <c r="R9175" s="13"/>
      <c r="S9175" s="13"/>
    </row>
    <row r="9176" spans="18:19">
      <c r="R9176" s="13"/>
      <c r="S9176" s="13"/>
    </row>
    <row r="9177" spans="18:19">
      <c r="R9177" s="13"/>
      <c r="S9177" s="13"/>
    </row>
    <row r="9178" spans="18:19">
      <c r="R9178" s="13"/>
      <c r="S9178" s="13"/>
    </row>
    <row r="9179" spans="18:19">
      <c r="R9179" s="13"/>
      <c r="S9179" s="13"/>
    </row>
    <row r="9180" spans="18:19">
      <c r="R9180" s="13"/>
      <c r="S9180" s="13"/>
    </row>
    <row r="9181" spans="18:19">
      <c r="R9181" s="13"/>
      <c r="S9181" s="13"/>
    </row>
    <row r="9182" spans="18:19">
      <c r="R9182" s="13"/>
      <c r="S9182" s="13"/>
    </row>
    <row r="9183" spans="18:19">
      <c r="R9183" s="13"/>
      <c r="S9183" s="13"/>
    </row>
    <row r="9184" spans="18:19">
      <c r="R9184" s="13"/>
      <c r="S9184" s="13"/>
    </row>
    <row r="9185" spans="18:19">
      <c r="R9185" s="13"/>
      <c r="S9185" s="13"/>
    </row>
    <row r="9186" spans="18:19">
      <c r="R9186" s="13"/>
      <c r="S9186" s="13"/>
    </row>
    <row r="9187" spans="18:19">
      <c r="R9187" s="13"/>
      <c r="S9187" s="13"/>
    </row>
    <row r="9188" spans="18:19">
      <c r="R9188" s="13"/>
      <c r="S9188" s="13"/>
    </row>
    <row r="9189" spans="18:19">
      <c r="R9189" s="13"/>
      <c r="S9189" s="13"/>
    </row>
    <row r="9190" spans="18:19">
      <c r="R9190" s="13"/>
      <c r="S9190" s="13"/>
    </row>
    <row r="9191" spans="18:19">
      <c r="R9191" s="13"/>
      <c r="S9191" s="13"/>
    </row>
    <row r="9192" spans="18:19">
      <c r="R9192" s="13"/>
      <c r="S9192" s="13"/>
    </row>
    <row r="9193" spans="18:19">
      <c r="R9193" s="13"/>
      <c r="S9193" s="13"/>
    </row>
    <row r="9194" spans="18:19">
      <c r="R9194" s="13"/>
      <c r="S9194" s="13"/>
    </row>
    <row r="9195" spans="18:19">
      <c r="R9195" s="13"/>
      <c r="S9195" s="13"/>
    </row>
    <row r="9196" spans="18:19">
      <c r="R9196" s="13"/>
      <c r="S9196" s="13"/>
    </row>
    <row r="9197" spans="18:19">
      <c r="R9197" s="13"/>
      <c r="S9197" s="13"/>
    </row>
    <row r="9198" spans="18:19">
      <c r="R9198" s="13"/>
      <c r="S9198" s="13"/>
    </row>
    <row r="9199" spans="18:19">
      <c r="R9199" s="13"/>
      <c r="S9199" s="13"/>
    </row>
    <row r="9200" spans="18:19">
      <c r="R9200" s="13"/>
      <c r="S9200" s="13"/>
    </row>
    <row r="9201" spans="18:19">
      <c r="R9201" s="13"/>
      <c r="S9201" s="13"/>
    </row>
    <row r="9202" spans="18:19">
      <c r="R9202" s="13"/>
      <c r="S9202" s="13"/>
    </row>
    <row r="9203" spans="18:19">
      <c r="R9203" s="13"/>
      <c r="S9203" s="13"/>
    </row>
    <row r="9204" spans="18:19">
      <c r="R9204" s="13"/>
      <c r="S9204" s="13"/>
    </row>
    <row r="9205" spans="18:19">
      <c r="R9205" s="13"/>
      <c r="S9205" s="13"/>
    </row>
    <row r="9206" spans="18:19">
      <c r="R9206" s="13"/>
      <c r="S9206" s="13"/>
    </row>
    <row r="9207" spans="18:19">
      <c r="R9207" s="13"/>
      <c r="S9207" s="13"/>
    </row>
    <row r="9208" spans="18:19">
      <c r="R9208" s="13"/>
      <c r="S9208" s="13"/>
    </row>
    <row r="9209" spans="18:19">
      <c r="R9209" s="13"/>
      <c r="S9209" s="13"/>
    </row>
    <row r="9210" spans="18:19">
      <c r="R9210" s="13"/>
      <c r="S9210" s="13"/>
    </row>
    <row r="9211" spans="18:19">
      <c r="R9211" s="13"/>
      <c r="S9211" s="13"/>
    </row>
    <row r="9212" spans="18:19">
      <c r="R9212" s="13"/>
      <c r="S9212" s="13"/>
    </row>
    <row r="9213" spans="18:19">
      <c r="R9213" s="13"/>
      <c r="S9213" s="13"/>
    </row>
    <row r="9214" spans="18:19">
      <c r="R9214" s="13"/>
      <c r="S9214" s="13"/>
    </row>
    <row r="9215" spans="18:19">
      <c r="R9215" s="13"/>
      <c r="S9215" s="13"/>
    </row>
    <row r="9216" spans="18:19">
      <c r="R9216" s="13"/>
      <c r="S9216" s="13"/>
    </row>
    <row r="9217" spans="18:19">
      <c r="R9217" s="13"/>
      <c r="S9217" s="13"/>
    </row>
    <row r="9218" spans="18:19">
      <c r="R9218" s="13"/>
      <c r="S9218" s="13"/>
    </row>
    <row r="9219" spans="18:19">
      <c r="R9219" s="13"/>
      <c r="S9219" s="13"/>
    </row>
    <row r="9220" spans="18:19">
      <c r="R9220" s="13"/>
      <c r="S9220" s="13"/>
    </row>
    <row r="9221" spans="18:19">
      <c r="R9221" s="13"/>
      <c r="S9221" s="13"/>
    </row>
    <row r="9222" spans="18:19">
      <c r="R9222" s="13"/>
      <c r="S9222" s="13"/>
    </row>
    <row r="9223" spans="18:19">
      <c r="R9223" s="13"/>
      <c r="S9223" s="13"/>
    </row>
    <row r="9224" spans="18:19">
      <c r="R9224" s="13"/>
      <c r="S9224" s="13"/>
    </row>
    <row r="9225" spans="18:19">
      <c r="R9225" s="13"/>
      <c r="S9225" s="13"/>
    </row>
    <row r="9226" spans="18:19">
      <c r="R9226" s="13"/>
      <c r="S9226" s="13"/>
    </row>
    <row r="9227" spans="18:19">
      <c r="R9227" s="13"/>
      <c r="S9227" s="13"/>
    </row>
    <row r="9228" spans="18:19">
      <c r="R9228" s="13"/>
      <c r="S9228" s="13"/>
    </row>
    <row r="9229" spans="18:19">
      <c r="R9229" s="13"/>
      <c r="S9229" s="13"/>
    </row>
    <row r="9230" spans="18:19">
      <c r="R9230" s="13"/>
      <c r="S9230" s="13"/>
    </row>
    <row r="9231" spans="18:19">
      <c r="R9231" s="13"/>
      <c r="S9231" s="13"/>
    </row>
    <row r="9232" spans="18:19">
      <c r="R9232" s="13"/>
      <c r="S9232" s="13"/>
    </row>
    <row r="9233" spans="18:19">
      <c r="R9233" s="13"/>
      <c r="S9233" s="13"/>
    </row>
    <row r="9234" spans="18:19">
      <c r="R9234" s="13"/>
      <c r="S9234" s="13"/>
    </row>
    <row r="9235" spans="18:19">
      <c r="R9235" s="13"/>
      <c r="S9235" s="13"/>
    </row>
    <row r="9236" spans="18:19">
      <c r="R9236" s="13"/>
      <c r="S9236" s="13"/>
    </row>
    <row r="9237" spans="18:19">
      <c r="R9237" s="13"/>
      <c r="S9237" s="13"/>
    </row>
    <row r="9238" spans="18:19">
      <c r="R9238" s="13"/>
      <c r="S9238" s="13"/>
    </row>
    <row r="9239" spans="18:19">
      <c r="R9239" s="13"/>
      <c r="S9239" s="13"/>
    </row>
    <row r="9240" spans="18:19">
      <c r="R9240" s="13"/>
      <c r="S9240" s="13"/>
    </row>
    <row r="9241" spans="18:19">
      <c r="R9241" s="13"/>
      <c r="S9241" s="13"/>
    </row>
    <row r="9242" spans="18:19">
      <c r="R9242" s="13"/>
      <c r="S9242" s="13"/>
    </row>
    <row r="9243" spans="18:19">
      <c r="R9243" s="13"/>
      <c r="S9243" s="13"/>
    </row>
    <row r="9244" spans="18:19">
      <c r="R9244" s="13"/>
      <c r="S9244" s="13"/>
    </row>
    <row r="9245" spans="18:19">
      <c r="R9245" s="13"/>
      <c r="S9245" s="13"/>
    </row>
    <row r="9246" spans="18:19">
      <c r="R9246" s="13"/>
      <c r="S9246" s="13"/>
    </row>
    <row r="9247" spans="18:19">
      <c r="R9247" s="13"/>
      <c r="S9247" s="13"/>
    </row>
    <row r="9248" spans="18:19">
      <c r="R9248" s="13"/>
      <c r="S9248" s="13"/>
    </row>
    <row r="9249" spans="18:19">
      <c r="R9249" s="13"/>
      <c r="S9249" s="13"/>
    </row>
    <row r="9250" spans="18:19">
      <c r="R9250" s="13"/>
      <c r="S9250" s="13"/>
    </row>
    <row r="9251" spans="18:19">
      <c r="R9251" s="13"/>
      <c r="S9251" s="13"/>
    </row>
    <row r="9252" spans="18:19">
      <c r="R9252" s="13"/>
      <c r="S9252" s="13"/>
    </row>
    <row r="9253" spans="18:19">
      <c r="R9253" s="13"/>
      <c r="S9253" s="13"/>
    </row>
    <row r="9254" spans="18:19">
      <c r="R9254" s="13"/>
      <c r="S9254" s="13"/>
    </row>
    <row r="9255" spans="18:19">
      <c r="R9255" s="13"/>
      <c r="S9255" s="13"/>
    </row>
    <row r="9256" spans="18:19">
      <c r="R9256" s="13"/>
      <c r="S9256" s="13"/>
    </row>
    <row r="9257" spans="18:19">
      <c r="R9257" s="13"/>
      <c r="S9257" s="13"/>
    </row>
    <row r="9258" spans="18:19">
      <c r="R9258" s="13"/>
      <c r="S9258" s="13"/>
    </row>
    <row r="9259" spans="18:19">
      <c r="R9259" s="13"/>
      <c r="S9259" s="13"/>
    </row>
    <row r="9260" spans="18:19">
      <c r="R9260" s="13"/>
      <c r="S9260" s="13"/>
    </row>
    <row r="9261" spans="18:19">
      <c r="R9261" s="13"/>
      <c r="S9261" s="13"/>
    </row>
    <row r="9262" spans="18:19">
      <c r="R9262" s="13"/>
      <c r="S9262" s="13"/>
    </row>
    <row r="9263" spans="18:19">
      <c r="R9263" s="13"/>
      <c r="S9263" s="13"/>
    </row>
    <row r="9264" spans="18:19">
      <c r="R9264" s="13"/>
      <c r="S9264" s="13"/>
    </row>
    <row r="9265" spans="18:19">
      <c r="R9265" s="13"/>
      <c r="S9265" s="13"/>
    </row>
    <row r="9266" spans="18:19">
      <c r="R9266" s="13"/>
      <c r="S9266" s="13"/>
    </row>
    <row r="9267" spans="18:19">
      <c r="R9267" s="13"/>
      <c r="S9267" s="13"/>
    </row>
    <row r="9268" spans="18:19">
      <c r="R9268" s="13"/>
      <c r="S9268" s="13"/>
    </row>
    <row r="9269" spans="18:19">
      <c r="R9269" s="13"/>
      <c r="S9269" s="13"/>
    </row>
    <row r="9270" spans="18:19">
      <c r="R9270" s="13"/>
      <c r="S9270" s="13"/>
    </row>
    <row r="9271" spans="18:19">
      <c r="R9271" s="13"/>
      <c r="S9271" s="13"/>
    </row>
    <row r="9272" spans="18:19">
      <c r="R9272" s="13"/>
      <c r="S9272" s="13"/>
    </row>
    <row r="9273" spans="18:19">
      <c r="R9273" s="13"/>
      <c r="S9273" s="13"/>
    </row>
    <row r="9274" spans="18:19">
      <c r="R9274" s="13"/>
      <c r="S9274" s="13"/>
    </row>
    <row r="9275" spans="18:19">
      <c r="R9275" s="13"/>
      <c r="S9275" s="13"/>
    </row>
    <row r="9276" spans="18:19">
      <c r="R9276" s="13"/>
      <c r="S9276" s="13"/>
    </row>
    <row r="9277" spans="18:19">
      <c r="R9277" s="13"/>
      <c r="S9277" s="13"/>
    </row>
    <row r="9278" spans="18:19">
      <c r="R9278" s="13"/>
      <c r="S9278" s="13"/>
    </row>
    <row r="9279" spans="18:19">
      <c r="R9279" s="13"/>
      <c r="S9279" s="13"/>
    </row>
    <row r="9280" spans="18:19">
      <c r="R9280" s="13"/>
      <c r="S9280" s="13"/>
    </row>
    <row r="9281" spans="18:19">
      <c r="R9281" s="13"/>
      <c r="S9281" s="13"/>
    </row>
    <row r="9282" spans="18:19">
      <c r="R9282" s="13"/>
      <c r="S9282" s="13"/>
    </row>
    <row r="9283" spans="18:19">
      <c r="R9283" s="13"/>
      <c r="S9283" s="13"/>
    </row>
    <row r="9284" spans="18:19">
      <c r="R9284" s="13"/>
      <c r="S9284" s="13"/>
    </row>
    <row r="9285" spans="18:19">
      <c r="R9285" s="13"/>
      <c r="S9285" s="13"/>
    </row>
    <row r="9286" spans="18:19">
      <c r="R9286" s="13"/>
      <c r="S9286" s="13"/>
    </row>
    <row r="9287" spans="18:19">
      <c r="R9287" s="13"/>
      <c r="S9287" s="13"/>
    </row>
    <row r="9288" spans="18:19">
      <c r="R9288" s="13"/>
      <c r="S9288" s="13"/>
    </row>
    <row r="9289" spans="18:19">
      <c r="R9289" s="13"/>
      <c r="S9289" s="13"/>
    </row>
    <row r="9290" spans="18:19">
      <c r="R9290" s="13"/>
      <c r="S9290" s="13"/>
    </row>
    <row r="9291" spans="18:19">
      <c r="R9291" s="13"/>
      <c r="S9291" s="13"/>
    </row>
    <row r="9292" spans="18:19">
      <c r="R9292" s="13"/>
      <c r="S9292" s="13"/>
    </row>
    <row r="9293" spans="18:19">
      <c r="R9293" s="13"/>
      <c r="S9293" s="13"/>
    </row>
    <row r="9294" spans="18:19">
      <c r="R9294" s="13"/>
      <c r="S9294" s="13"/>
    </row>
    <row r="9295" spans="18:19">
      <c r="R9295" s="13"/>
      <c r="S9295" s="13"/>
    </row>
    <row r="9296" spans="18:19">
      <c r="R9296" s="13"/>
      <c r="S9296" s="13"/>
    </row>
    <row r="9297" spans="18:19">
      <c r="R9297" s="13"/>
      <c r="S9297" s="13"/>
    </row>
    <row r="9298" spans="18:19">
      <c r="R9298" s="13"/>
      <c r="S9298" s="13"/>
    </row>
    <row r="9299" spans="18:19">
      <c r="R9299" s="13"/>
      <c r="S9299" s="13"/>
    </row>
    <row r="9300" spans="18:19">
      <c r="R9300" s="13"/>
      <c r="S9300" s="13"/>
    </row>
    <row r="9301" spans="18:19">
      <c r="R9301" s="13"/>
      <c r="S9301" s="13"/>
    </row>
    <row r="9302" spans="18:19">
      <c r="R9302" s="13"/>
      <c r="S9302" s="13"/>
    </row>
    <row r="9303" spans="18:19">
      <c r="R9303" s="13"/>
      <c r="S9303" s="13"/>
    </row>
    <row r="9304" spans="18:19">
      <c r="R9304" s="13"/>
      <c r="S9304" s="13"/>
    </row>
    <row r="9305" spans="18:19">
      <c r="R9305" s="13"/>
      <c r="S9305" s="13"/>
    </row>
    <row r="9306" spans="18:19">
      <c r="R9306" s="13"/>
      <c r="S9306" s="13"/>
    </row>
    <row r="9307" spans="18:19">
      <c r="R9307" s="13"/>
      <c r="S9307" s="13"/>
    </row>
    <row r="9308" spans="18:19">
      <c r="R9308" s="13"/>
      <c r="S9308" s="13"/>
    </row>
    <row r="9309" spans="18:19">
      <c r="R9309" s="13"/>
      <c r="S9309" s="13"/>
    </row>
    <row r="9310" spans="18:19">
      <c r="R9310" s="13"/>
      <c r="S9310" s="13"/>
    </row>
    <row r="9311" spans="18:19">
      <c r="R9311" s="13"/>
      <c r="S9311" s="13"/>
    </row>
    <row r="9312" spans="18:19">
      <c r="R9312" s="13"/>
      <c r="S9312" s="13"/>
    </row>
    <row r="9313" spans="18:19">
      <c r="R9313" s="13"/>
      <c r="S9313" s="13"/>
    </row>
    <row r="9314" spans="18:19">
      <c r="R9314" s="13"/>
      <c r="S9314" s="13"/>
    </row>
    <row r="9315" spans="18:19">
      <c r="R9315" s="13"/>
      <c r="S9315" s="13"/>
    </row>
    <row r="9316" spans="18:19">
      <c r="R9316" s="13"/>
      <c r="S9316" s="13"/>
    </row>
    <row r="9317" spans="18:19">
      <c r="R9317" s="13"/>
      <c r="S9317" s="13"/>
    </row>
    <row r="9318" spans="18:19">
      <c r="R9318" s="13"/>
      <c r="S9318" s="13"/>
    </row>
    <row r="9319" spans="18:19">
      <c r="R9319" s="13"/>
      <c r="S9319" s="13"/>
    </row>
    <row r="9320" spans="18:19">
      <c r="R9320" s="13"/>
      <c r="S9320" s="13"/>
    </row>
    <row r="9321" spans="18:19">
      <c r="R9321" s="13"/>
      <c r="S9321" s="13"/>
    </row>
    <row r="9322" spans="18:19">
      <c r="R9322" s="13"/>
      <c r="S9322" s="13"/>
    </row>
    <row r="9323" spans="18:19">
      <c r="R9323" s="13"/>
      <c r="S9323" s="13"/>
    </row>
    <row r="9324" spans="18:19">
      <c r="R9324" s="13"/>
      <c r="S9324" s="13"/>
    </row>
    <row r="9325" spans="18:19">
      <c r="R9325" s="13"/>
      <c r="S9325" s="13"/>
    </row>
    <row r="9326" spans="18:19">
      <c r="R9326" s="13"/>
      <c r="S9326" s="13"/>
    </row>
    <row r="9327" spans="18:19">
      <c r="R9327" s="13"/>
      <c r="S9327" s="13"/>
    </row>
    <row r="9328" spans="18:19">
      <c r="R9328" s="13"/>
      <c r="S9328" s="13"/>
    </row>
    <row r="9329" spans="18:19">
      <c r="R9329" s="13"/>
      <c r="S9329" s="13"/>
    </row>
    <row r="9330" spans="18:19">
      <c r="R9330" s="13"/>
      <c r="S9330" s="13"/>
    </row>
    <row r="9331" spans="18:19">
      <c r="R9331" s="13"/>
      <c r="S9331" s="13"/>
    </row>
    <row r="9332" spans="18:19">
      <c r="R9332" s="13"/>
      <c r="S9332" s="13"/>
    </row>
    <row r="9333" spans="18:19">
      <c r="R9333" s="13"/>
      <c r="S9333" s="13"/>
    </row>
    <row r="9334" spans="18:19">
      <c r="R9334" s="13"/>
      <c r="S9334" s="13"/>
    </row>
    <row r="9335" spans="18:19">
      <c r="R9335" s="13"/>
      <c r="S9335" s="13"/>
    </row>
    <row r="9336" spans="18:19">
      <c r="R9336" s="13"/>
      <c r="S9336" s="13"/>
    </row>
    <row r="9337" spans="18:19">
      <c r="R9337" s="13"/>
      <c r="S9337" s="13"/>
    </row>
    <row r="9338" spans="18:19">
      <c r="R9338" s="13"/>
      <c r="S9338" s="13"/>
    </row>
    <row r="9339" spans="18:19">
      <c r="R9339" s="13"/>
      <c r="S9339" s="13"/>
    </row>
    <row r="9340" spans="18:19">
      <c r="R9340" s="13"/>
      <c r="S9340" s="13"/>
    </row>
    <row r="9341" spans="18:19">
      <c r="R9341" s="13"/>
      <c r="S9341" s="13"/>
    </row>
    <row r="9342" spans="18:19">
      <c r="R9342" s="13"/>
      <c r="S9342" s="13"/>
    </row>
    <row r="9343" spans="18:19">
      <c r="R9343" s="13"/>
      <c r="S9343" s="13"/>
    </row>
    <row r="9344" spans="18:19">
      <c r="R9344" s="13"/>
      <c r="S9344" s="13"/>
    </row>
    <row r="9345" spans="18:19">
      <c r="R9345" s="13"/>
      <c r="S9345" s="13"/>
    </row>
    <row r="9346" spans="18:19">
      <c r="R9346" s="13"/>
      <c r="S9346" s="13"/>
    </row>
    <row r="9347" spans="18:19">
      <c r="R9347" s="13"/>
      <c r="S9347" s="13"/>
    </row>
    <row r="9348" spans="18:19">
      <c r="R9348" s="13"/>
      <c r="S9348" s="13"/>
    </row>
    <row r="9349" spans="18:19">
      <c r="R9349" s="13"/>
      <c r="S9349" s="13"/>
    </row>
    <row r="9350" spans="18:19">
      <c r="R9350" s="13"/>
      <c r="S9350" s="13"/>
    </row>
    <row r="9351" spans="18:19">
      <c r="R9351" s="13"/>
      <c r="S9351" s="13"/>
    </row>
    <row r="9352" spans="18:19">
      <c r="R9352" s="13"/>
      <c r="S9352" s="13"/>
    </row>
    <row r="9353" spans="18:19">
      <c r="R9353" s="13"/>
      <c r="S9353" s="13"/>
    </row>
    <row r="9354" spans="18:19">
      <c r="R9354" s="13"/>
      <c r="S9354" s="13"/>
    </row>
    <row r="9355" spans="18:19">
      <c r="R9355" s="13"/>
      <c r="S9355" s="13"/>
    </row>
    <row r="9356" spans="18:19">
      <c r="R9356" s="13"/>
      <c r="S9356" s="13"/>
    </row>
    <row r="9357" spans="18:19">
      <c r="R9357" s="13"/>
      <c r="S9357" s="13"/>
    </row>
    <row r="9358" spans="18:19">
      <c r="R9358" s="13"/>
      <c r="S9358" s="13"/>
    </row>
    <row r="9359" spans="18:19">
      <c r="R9359" s="13"/>
      <c r="S9359" s="13"/>
    </row>
    <row r="9360" spans="18:19">
      <c r="R9360" s="13"/>
      <c r="S9360" s="13"/>
    </row>
    <row r="9361" spans="18:19">
      <c r="R9361" s="13"/>
      <c r="S9361" s="13"/>
    </row>
    <row r="9362" spans="18:19">
      <c r="R9362" s="13"/>
      <c r="S9362" s="13"/>
    </row>
    <row r="9363" spans="18:19">
      <c r="R9363" s="13"/>
      <c r="S9363" s="13"/>
    </row>
    <row r="9364" spans="18:19">
      <c r="R9364" s="13"/>
      <c r="S9364" s="13"/>
    </row>
    <row r="9365" spans="18:19">
      <c r="R9365" s="13"/>
      <c r="S9365" s="13"/>
    </row>
    <row r="9366" spans="18:19">
      <c r="R9366" s="13"/>
      <c r="S9366" s="13"/>
    </row>
    <row r="9367" spans="18:19">
      <c r="R9367" s="13"/>
      <c r="S9367" s="13"/>
    </row>
    <row r="9368" spans="18:19">
      <c r="R9368" s="13"/>
      <c r="S9368" s="13"/>
    </row>
    <row r="9369" spans="18:19">
      <c r="R9369" s="13"/>
      <c r="S9369" s="13"/>
    </row>
    <row r="9370" spans="18:19">
      <c r="R9370" s="13"/>
      <c r="S9370" s="13"/>
    </row>
    <row r="9371" spans="18:19">
      <c r="R9371" s="13"/>
      <c r="S9371" s="13"/>
    </row>
    <row r="9372" spans="18:19">
      <c r="R9372" s="13"/>
      <c r="S9372" s="13"/>
    </row>
    <row r="9373" spans="18:19">
      <c r="R9373" s="13"/>
      <c r="S9373" s="13"/>
    </row>
    <row r="9374" spans="18:19">
      <c r="R9374" s="13"/>
      <c r="S9374" s="13"/>
    </row>
    <row r="9375" spans="18:19">
      <c r="R9375" s="13"/>
      <c r="S9375" s="13"/>
    </row>
    <row r="9376" spans="18:19">
      <c r="R9376" s="13"/>
      <c r="S9376" s="13"/>
    </row>
    <row r="9377" spans="18:19">
      <c r="R9377" s="13"/>
      <c r="S9377" s="13"/>
    </row>
    <row r="9378" spans="18:19">
      <c r="R9378" s="13"/>
      <c r="S9378" s="13"/>
    </row>
    <row r="9379" spans="18:19">
      <c r="R9379" s="13"/>
      <c r="S9379" s="13"/>
    </row>
    <row r="9380" spans="18:19">
      <c r="R9380" s="13"/>
      <c r="S9380" s="13"/>
    </row>
    <row r="9381" spans="18:19">
      <c r="R9381" s="13"/>
      <c r="S9381" s="13"/>
    </row>
    <row r="9382" spans="18:19">
      <c r="R9382" s="13"/>
      <c r="S9382" s="13"/>
    </row>
    <row r="9383" spans="18:19">
      <c r="R9383" s="13"/>
      <c r="S9383" s="13"/>
    </row>
    <row r="9384" spans="18:19">
      <c r="R9384" s="13"/>
      <c r="S9384" s="13"/>
    </row>
    <row r="9385" spans="18:19">
      <c r="R9385" s="13"/>
      <c r="S9385" s="13"/>
    </row>
    <row r="9386" spans="18:19">
      <c r="R9386" s="13"/>
      <c r="S9386" s="13"/>
    </row>
    <row r="9387" spans="18:19">
      <c r="R9387" s="13"/>
      <c r="S9387" s="13"/>
    </row>
    <row r="9388" spans="18:19">
      <c r="R9388" s="13"/>
      <c r="S9388" s="13"/>
    </row>
    <row r="9389" spans="18:19">
      <c r="R9389" s="13"/>
      <c r="S9389" s="13"/>
    </row>
    <row r="9390" spans="18:19">
      <c r="R9390" s="13"/>
      <c r="S9390" s="13"/>
    </row>
    <row r="9391" spans="18:19">
      <c r="R9391" s="13"/>
      <c r="S9391" s="13"/>
    </row>
    <row r="9392" spans="18:19">
      <c r="R9392" s="13"/>
      <c r="S9392" s="13"/>
    </row>
    <row r="9393" spans="18:19">
      <c r="R9393" s="13"/>
      <c r="S9393" s="13"/>
    </row>
    <row r="9394" spans="18:19">
      <c r="R9394" s="13"/>
      <c r="S9394" s="13"/>
    </row>
    <row r="9395" spans="18:19">
      <c r="R9395" s="13"/>
      <c r="S9395" s="13"/>
    </row>
    <row r="9396" spans="18:19">
      <c r="R9396" s="13"/>
      <c r="S9396" s="13"/>
    </row>
    <row r="9397" spans="18:19">
      <c r="R9397" s="13"/>
      <c r="S9397" s="13"/>
    </row>
    <row r="9398" spans="18:19">
      <c r="R9398" s="13"/>
      <c r="S9398" s="13"/>
    </row>
    <row r="9399" spans="18:19">
      <c r="R9399" s="13"/>
      <c r="S9399" s="13"/>
    </row>
    <row r="9400" spans="18:19">
      <c r="R9400" s="13"/>
      <c r="S9400" s="13"/>
    </row>
    <row r="9401" spans="18:19">
      <c r="R9401" s="13"/>
      <c r="S9401" s="13"/>
    </row>
    <row r="9402" spans="18:19">
      <c r="R9402" s="13"/>
      <c r="S9402" s="13"/>
    </row>
    <row r="9403" spans="18:19">
      <c r="R9403" s="13"/>
      <c r="S9403" s="13"/>
    </row>
    <row r="9404" spans="18:19">
      <c r="R9404" s="13"/>
      <c r="S9404" s="13"/>
    </row>
    <row r="9405" spans="18:19">
      <c r="R9405" s="13"/>
      <c r="S9405" s="13"/>
    </row>
    <row r="9406" spans="18:19">
      <c r="R9406" s="13"/>
      <c r="S9406" s="13"/>
    </row>
    <row r="9407" spans="18:19">
      <c r="R9407" s="13"/>
      <c r="S9407" s="13"/>
    </row>
    <row r="9408" spans="18:19">
      <c r="R9408" s="13"/>
      <c r="S9408" s="13"/>
    </row>
    <row r="9409" spans="18:19">
      <c r="R9409" s="13"/>
      <c r="S9409" s="13"/>
    </row>
    <row r="9410" spans="18:19">
      <c r="R9410" s="13"/>
      <c r="S9410" s="13"/>
    </row>
    <row r="9411" spans="18:19">
      <c r="R9411" s="13"/>
      <c r="S9411" s="13"/>
    </row>
    <row r="9412" spans="18:19">
      <c r="R9412" s="13"/>
      <c r="S9412" s="13"/>
    </row>
    <row r="9413" spans="18:19">
      <c r="R9413" s="13"/>
      <c r="S9413" s="13"/>
    </row>
    <row r="9414" spans="18:19">
      <c r="R9414" s="13"/>
      <c r="S9414" s="13"/>
    </row>
    <row r="9415" spans="18:19">
      <c r="R9415" s="13"/>
      <c r="S9415" s="13"/>
    </row>
    <row r="9416" spans="18:19">
      <c r="R9416" s="13"/>
      <c r="S9416" s="13"/>
    </row>
    <row r="9417" spans="18:19">
      <c r="R9417" s="13"/>
      <c r="S9417" s="13"/>
    </row>
    <row r="9418" spans="18:19">
      <c r="R9418" s="13"/>
      <c r="S9418" s="13"/>
    </row>
    <row r="9419" spans="18:19">
      <c r="R9419" s="13"/>
      <c r="S9419" s="13"/>
    </row>
    <row r="9420" spans="18:19">
      <c r="R9420" s="13"/>
      <c r="S9420" s="13"/>
    </row>
    <row r="9421" spans="18:19">
      <c r="R9421" s="13"/>
      <c r="S9421" s="13"/>
    </row>
    <row r="9422" spans="18:19">
      <c r="R9422" s="13"/>
      <c r="S9422" s="13"/>
    </row>
    <row r="9423" spans="18:19">
      <c r="R9423" s="13"/>
      <c r="S9423" s="13"/>
    </row>
    <row r="9424" spans="18:19">
      <c r="R9424" s="13"/>
      <c r="S9424" s="13"/>
    </row>
    <row r="9425" spans="18:19">
      <c r="R9425" s="13"/>
      <c r="S9425" s="13"/>
    </row>
    <row r="9426" spans="18:19">
      <c r="R9426" s="13"/>
      <c r="S9426" s="13"/>
    </row>
    <row r="9427" spans="18:19">
      <c r="R9427" s="13"/>
      <c r="S9427" s="13"/>
    </row>
    <row r="9428" spans="18:19">
      <c r="R9428" s="13"/>
      <c r="S9428" s="13"/>
    </row>
    <row r="9429" spans="18:19">
      <c r="R9429" s="13"/>
      <c r="S9429" s="13"/>
    </row>
    <row r="9430" spans="18:19">
      <c r="R9430" s="13"/>
      <c r="S9430" s="13"/>
    </row>
    <row r="9431" spans="18:19">
      <c r="R9431" s="13"/>
      <c r="S9431" s="13"/>
    </row>
    <row r="9432" spans="18:19">
      <c r="R9432" s="13"/>
      <c r="S9432" s="13"/>
    </row>
    <row r="9433" spans="18:19">
      <c r="R9433" s="13"/>
      <c r="S9433" s="13"/>
    </row>
    <row r="9434" spans="18:19">
      <c r="R9434" s="13"/>
      <c r="S9434" s="13"/>
    </row>
    <row r="9435" spans="18:19">
      <c r="R9435" s="13"/>
      <c r="S9435" s="13"/>
    </row>
    <row r="9436" spans="18:19">
      <c r="R9436" s="13"/>
      <c r="S9436" s="13"/>
    </row>
    <row r="9437" spans="18:19">
      <c r="R9437" s="13"/>
      <c r="S9437" s="13"/>
    </row>
    <row r="9438" spans="18:19">
      <c r="R9438" s="13"/>
      <c r="S9438" s="13"/>
    </row>
    <row r="9439" spans="18:19">
      <c r="R9439" s="13"/>
      <c r="S9439" s="13"/>
    </row>
    <row r="9440" spans="18:19">
      <c r="R9440" s="13"/>
      <c r="S9440" s="13"/>
    </row>
    <row r="9441" spans="18:19">
      <c r="R9441" s="13"/>
      <c r="S9441" s="13"/>
    </row>
    <row r="9442" spans="18:19">
      <c r="R9442" s="13"/>
      <c r="S9442" s="13"/>
    </row>
    <row r="9443" spans="18:19">
      <c r="R9443" s="13"/>
      <c r="S9443" s="13"/>
    </row>
    <row r="9444" spans="18:19">
      <c r="R9444" s="13"/>
      <c r="S9444" s="13"/>
    </row>
    <row r="9445" spans="18:19">
      <c r="R9445" s="13"/>
      <c r="S9445" s="13"/>
    </row>
    <row r="9446" spans="18:19">
      <c r="R9446" s="13"/>
      <c r="S9446" s="13"/>
    </row>
    <row r="9447" spans="18:19">
      <c r="R9447" s="13"/>
      <c r="S9447" s="13"/>
    </row>
    <row r="9448" spans="18:19">
      <c r="R9448" s="13"/>
      <c r="S9448" s="13"/>
    </row>
    <row r="9449" spans="18:19">
      <c r="R9449" s="13"/>
      <c r="S9449" s="13"/>
    </row>
    <row r="9450" spans="18:19">
      <c r="R9450" s="13"/>
      <c r="S9450" s="13"/>
    </row>
    <row r="9451" spans="18:19">
      <c r="R9451" s="13"/>
      <c r="S9451" s="13"/>
    </row>
    <row r="9452" spans="18:19">
      <c r="R9452" s="13"/>
      <c r="S9452" s="13"/>
    </row>
    <row r="9453" spans="18:19">
      <c r="R9453" s="13"/>
      <c r="S9453" s="13"/>
    </row>
    <row r="9454" spans="18:19">
      <c r="R9454" s="13"/>
      <c r="S9454" s="13"/>
    </row>
    <row r="9455" spans="18:19">
      <c r="R9455" s="13"/>
      <c r="S9455" s="13"/>
    </row>
    <row r="9456" spans="18:19">
      <c r="R9456" s="13"/>
      <c r="S9456" s="13"/>
    </row>
    <row r="9457" spans="18:19">
      <c r="R9457" s="13"/>
      <c r="S9457" s="13"/>
    </row>
    <row r="9458" spans="18:19">
      <c r="R9458" s="13"/>
      <c r="S9458" s="13"/>
    </row>
    <row r="9459" spans="18:19">
      <c r="R9459" s="13"/>
      <c r="S9459" s="13"/>
    </row>
    <row r="9460" spans="18:19">
      <c r="R9460" s="13"/>
      <c r="S9460" s="13"/>
    </row>
    <row r="9461" spans="18:19">
      <c r="R9461" s="13"/>
      <c r="S9461" s="13"/>
    </row>
    <row r="9462" spans="18:19">
      <c r="R9462" s="13"/>
      <c r="S9462" s="13"/>
    </row>
    <row r="9463" spans="18:19">
      <c r="R9463" s="13"/>
      <c r="S9463" s="13"/>
    </row>
    <row r="9464" spans="18:19">
      <c r="R9464" s="13"/>
      <c r="S9464" s="13"/>
    </row>
    <row r="9465" spans="18:19">
      <c r="R9465" s="13"/>
      <c r="S9465" s="13"/>
    </row>
    <row r="9466" spans="18:19">
      <c r="R9466" s="13"/>
      <c r="S9466" s="13"/>
    </row>
    <row r="9467" spans="18:19">
      <c r="R9467" s="13"/>
      <c r="S9467" s="13"/>
    </row>
    <row r="9468" spans="18:19">
      <c r="R9468" s="13"/>
      <c r="S9468" s="13"/>
    </row>
    <row r="9469" spans="18:19">
      <c r="R9469" s="13"/>
      <c r="S9469" s="13"/>
    </row>
    <row r="9470" spans="18:19">
      <c r="R9470" s="13"/>
      <c r="S9470" s="13"/>
    </row>
    <row r="9471" spans="18:19">
      <c r="R9471" s="13"/>
      <c r="S9471" s="13"/>
    </row>
    <row r="9472" spans="18:19">
      <c r="R9472" s="13"/>
      <c r="S9472" s="13"/>
    </row>
    <row r="9473" spans="18:19">
      <c r="R9473" s="13"/>
      <c r="S9473" s="13"/>
    </row>
    <row r="9474" spans="18:19">
      <c r="R9474" s="13"/>
      <c r="S9474" s="13"/>
    </row>
    <row r="9475" spans="18:19">
      <c r="R9475" s="13"/>
      <c r="S9475" s="13"/>
    </row>
    <row r="9476" spans="18:19">
      <c r="R9476" s="13"/>
      <c r="S9476" s="13"/>
    </row>
    <row r="9477" spans="18:19">
      <c r="R9477" s="13"/>
      <c r="S9477" s="13"/>
    </row>
    <row r="9478" spans="18:19">
      <c r="R9478" s="13"/>
      <c r="S9478" s="13"/>
    </row>
    <row r="9479" spans="18:19">
      <c r="R9479" s="13"/>
      <c r="S9479" s="13"/>
    </row>
    <row r="9480" spans="18:19">
      <c r="R9480" s="13"/>
      <c r="S9480" s="13"/>
    </row>
    <row r="9481" spans="18:19">
      <c r="R9481" s="13"/>
      <c r="S9481" s="13"/>
    </row>
    <row r="9482" spans="18:19">
      <c r="R9482" s="13"/>
      <c r="S9482" s="13"/>
    </row>
    <row r="9483" spans="18:19">
      <c r="R9483" s="13"/>
      <c r="S9483" s="13"/>
    </row>
    <row r="9484" spans="18:19">
      <c r="R9484" s="13"/>
      <c r="S9484" s="13"/>
    </row>
    <row r="9485" spans="18:19">
      <c r="R9485" s="13"/>
      <c r="S9485" s="13"/>
    </row>
    <row r="9486" spans="18:19">
      <c r="R9486" s="13"/>
      <c r="S9486" s="13"/>
    </row>
    <row r="9487" spans="18:19">
      <c r="R9487" s="13"/>
      <c r="S9487" s="13"/>
    </row>
    <row r="9488" spans="18:19">
      <c r="R9488" s="13"/>
      <c r="S9488" s="13"/>
    </row>
    <row r="9489" spans="18:19">
      <c r="R9489" s="13"/>
      <c r="S9489" s="13"/>
    </row>
    <row r="9490" spans="18:19">
      <c r="R9490" s="13"/>
      <c r="S9490" s="13"/>
    </row>
    <row r="9491" spans="18:19">
      <c r="R9491" s="13"/>
      <c r="S9491" s="13"/>
    </row>
    <row r="9492" spans="18:19">
      <c r="R9492" s="13"/>
      <c r="S9492" s="13"/>
    </row>
    <row r="9493" spans="18:19">
      <c r="R9493" s="13"/>
      <c r="S9493" s="13"/>
    </row>
    <row r="9494" spans="18:19">
      <c r="R9494" s="13"/>
      <c r="S9494" s="13"/>
    </row>
    <row r="9495" spans="18:19">
      <c r="R9495" s="13"/>
      <c r="S9495" s="13"/>
    </row>
    <row r="9496" spans="18:19">
      <c r="R9496" s="13"/>
      <c r="S9496" s="13"/>
    </row>
    <row r="9497" spans="18:19">
      <c r="R9497" s="13"/>
      <c r="S9497" s="13"/>
    </row>
    <row r="9498" spans="18:19">
      <c r="R9498" s="13"/>
      <c r="S9498" s="13"/>
    </row>
    <row r="9499" spans="18:19">
      <c r="R9499" s="13"/>
      <c r="S9499" s="13"/>
    </row>
    <row r="9500" spans="18:19">
      <c r="R9500" s="13"/>
      <c r="S9500" s="13"/>
    </row>
    <row r="9501" spans="18:19">
      <c r="R9501" s="13"/>
      <c r="S9501" s="13"/>
    </row>
    <row r="9502" spans="18:19">
      <c r="R9502" s="13"/>
      <c r="S9502" s="13"/>
    </row>
    <row r="9503" spans="18:19">
      <c r="R9503" s="13"/>
      <c r="S9503" s="13"/>
    </row>
    <row r="9504" spans="18:19">
      <c r="R9504" s="13"/>
      <c r="S9504" s="13"/>
    </row>
    <row r="9505" spans="18:19">
      <c r="R9505" s="13"/>
      <c r="S9505" s="13"/>
    </row>
    <row r="9506" spans="18:19">
      <c r="R9506" s="13"/>
      <c r="S9506" s="13"/>
    </row>
    <row r="9507" spans="18:19">
      <c r="R9507" s="13"/>
      <c r="S9507" s="13"/>
    </row>
    <row r="9508" spans="18:19">
      <c r="R9508" s="13"/>
      <c r="S9508" s="13"/>
    </row>
    <row r="9509" spans="18:19">
      <c r="R9509" s="13"/>
      <c r="S9509" s="13"/>
    </row>
    <row r="9510" spans="18:19">
      <c r="R9510" s="13"/>
      <c r="S9510" s="13"/>
    </row>
    <row r="9511" spans="18:19">
      <c r="R9511" s="13"/>
      <c r="S9511" s="13"/>
    </row>
    <row r="9512" spans="18:19">
      <c r="R9512" s="13"/>
      <c r="S9512" s="13"/>
    </row>
    <row r="9513" spans="18:19">
      <c r="R9513" s="13"/>
      <c r="S9513" s="13"/>
    </row>
    <row r="9514" spans="18:19">
      <c r="R9514" s="13"/>
      <c r="S9514" s="13"/>
    </row>
    <row r="9515" spans="18:19">
      <c r="R9515" s="13"/>
      <c r="S9515" s="13"/>
    </row>
    <row r="9516" spans="18:19">
      <c r="R9516" s="13"/>
      <c r="S9516" s="13"/>
    </row>
    <row r="9517" spans="18:19">
      <c r="R9517" s="13"/>
      <c r="S9517" s="13"/>
    </row>
    <row r="9518" spans="18:19">
      <c r="R9518" s="13"/>
      <c r="S9518" s="13"/>
    </row>
    <row r="9519" spans="18:19">
      <c r="R9519" s="13"/>
      <c r="S9519" s="13"/>
    </row>
    <row r="9520" spans="18:19">
      <c r="R9520" s="13"/>
      <c r="S9520" s="13"/>
    </row>
    <row r="9521" spans="18:19">
      <c r="R9521" s="13"/>
      <c r="S9521" s="13"/>
    </row>
    <row r="9522" spans="18:19">
      <c r="R9522" s="13"/>
      <c r="S9522" s="13"/>
    </row>
    <row r="9523" spans="18:19">
      <c r="R9523" s="13"/>
      <c r="S9523" s="13"/>
    </row>
    <row r="9524" spans="18:19">
      <c r="R9524" s="13"/>
      <c r="S9524" s="13"/>
    </row>
    <row r="9525" spans="18:19">
      <c r="R9525" s="13"/>
      <c r="S9525" s="13"/>
    </row>
    <row r="9526" spans="18:19">
      <c r="R9526" s="13"/>
      <c r="S9526" s="13"/>
    </row>
    <row r="9527" spans="18:19">
      <c r="R9527" s="13"/>
      <c r="S9527" s="13"/>
    </row>
    <row r="9528" spans="18:19">
      <c r="R9528" s="13"/>
      <c r="S9528" s="13"/>
    </row>
    <row r="9529" spans="18:19">
      <c r="R9529" s="13"/>
      <c r="S9529" s="13"/>
    </row>
    <row r="9530" spans="18:19">
      <c r="R9530" s="13"/>
      <c r="S9530" s="13"/>
    </row>
    <row r="9531" spans="18:19">
      <c r="R9531" s="13"/>
      <c r="S9531" s="13"/>
    </row>
    <row r="9532" spans="18:19">
      <c r="R9532" s="13"/>
      <c r="S9532" s="13"/>
    </row>
    <row r="9533" spans="18:19">
      <c r="R9533" s="13"/>
      <c r="S9533" s="13"/>
    </row>
    <row r="9534" spans="18:19">
      <c r="R9534" s="13"/>
      <c r="S9534" s="13"/>
    </row>
    <row r="9535" spans="18:19">
      <c r="R9535" s="13"/>
      <c r="S9535" s="13"/>
    </row>
    <row r="9536" spans="18:19">
      <c r="R9536" s="13"/>
      <c r="S9536" s="13"/>
    </row>
    <row r="9537" spans="18:19">
      <c r="R9537" s="13"/>
      <c r="S9537" s="13"/>
    </row>
    <row r="9538" spans="18:19">
      <c r="R9538" s="13"/>
      <c r="S9538" s="13"/>
    </row>
    <row r="9539" spans="18:19">
      <c r="R9539" s="13"/>
      <c r="S9539" s="13"/>
    </row>
    <row r="9540" spans="18:19">
      <c r="R9540" s="13"/>
      <c r="S9540" s="13"/>
    </row>
    <row r="9541" spans="18:19">
      <c r="R9541" s="13"/>
      <c r="S9541" s="13"/>
    </row>
    <row r="9542" spans="18:19">
      <c r="R9542" s="13"/>
      <c r="S9542" s="13"/>
    </row>
    <row r="9543" spans="18:19">
      <c r="R9543" s="13"/>
      <c r="S9543" s="13"/>
    </row>
    <row r="9544" spans="18:19">
      <c r="R9544" s="13"/>
      <c r="S9544" s="13"/>
    </row>
    <row r="9545" spans="18:19">
      <c r="R9545" s="13"/>
      <c r="S9545" s="13"/>
    </row>
    <row r="9546" spans="18:19">
      <c r="R9546" s="13"/>
      <c r="S9546" s="13"/>
    </row>
    <row r="9547" spans="18:19">
      <c r="R9547" s="13"/>
      <c r="S9547" s="13"/>
    </row>
    <row r="9548" spans="18:19">
      <c r="R9548" s="13"/>
      <c r="S9548" s="13"/>
    </row>
    <row r="9549" spans="18:19">
      <c r="R9549" s="13"/>
      <c r="S9549" s="13"/>
    </row>
    <row r="9550" spans="18:19">
      <c r="R9550" s="13"/>
      <c r="S9550" s="13"/>
    </row>
    <row r="9551" spans="18:19">
      <c r="R9551" s="13"/>
      <c r="S9551" s="13"/>
    </row>
    <row r="9552" spans="18:19">
      <c r="R9552" s="13"/>
      <c r="S9552" s="13"/>
    </row>
    <row r="9553" spans="18:19">
      <c r="R9553" s="13"/>
      <c r="S9553" s="13"/>
    </row>
    <row r="9554" spans="18:19">
      <c r="R9554" s="13"/>
      <c r="S9554" s="13"/>
    </row>
    <row r="9555" spans="18:19">
      <c r="R9555" s="13"/>
      <c r="S9555" s="13"/>
    </row>
    <row r="9556" spans="18:19">
      <c r="R9556" s="13"/>
      <c r="S9556" s="13"/>
    </row>
    <row r="9557" spans="18:19">
      <c r="R9557" s="13"/>
      <c r="S9557" s="13"/>
    </row>
    <row r="9558" spans="18:19">
      <c r="R9558" s="13"/>
      <c r="S9558" s="13"/>
    </row>
    <row r="9559" spans="18:19">
      <c r="R9559" s="13"/>
      <c r="S9559" s="13"/>
    </row>
    <row r="9560" spans="18:19">
      <c r="R9560" s="13"/>
      <c r="S9560" s="13"/>
    </row>
    <row r="9561" spans="18:19">
      <c r="R9561" s="13"/>
      <c r="S9561" s="13"/>
    </row>
    <row r="9562" spans="18:19">
      <c r="R9562" s="13"/>
      <c r="S9562" s="13"/>
    </row>
    <row r="9563" spans="18:19">
      <c r="R9563" s="13"/>
      <c r="S9563" s="13"/>
    </row>
    <row r="9564" spans="18:19">
      <c r="R9564" s="13"/>
      <c r="S9564" s="13"/>
    </row>
    <row r="9565" spans="18:19">
      <c r="R9565" s="13"/>
      <c r="S9565" s="13"/>
    </row>
    <row r="9566" spans="18:19">
      <c r="R9566" s="13"/>
      <c r="S9566" s="13"/>
    </row>
    <row r="9567" spans="18:19">
      <c r="R9567" s="13"/>
      <c r="S9567" s="13"/>
    </row>
    <row r="9568" spans="18:19">
      <c r="R9568" s="13"/>
      <c r="S9568" s="13"/>
    </row>
    <row r="9569" spans="18:19">
      <c r="R9569" s="13"/>
      <c r="S9569" s="13"/>
    </row>
    <row r="9570" spans="18:19">
      <c r="R9570" s="13"/>
      <c r="S9570" s="13"/>
    </row>
    <row r="9571" spans="18:19">
      <c r="R9571" s="13"/>
      <c r="S9571" s="13"/>
    </row>
    <row r="9572" spans="18:19">
      <c r="R9572" s="13"/>
      <c r="S9572" s="13"/>
    </row>
    <row r="9573" spans="18:19">
      <c r="R9573" s="13"/>
      <c r="S9573" s="13"/>
    </row>
    <row r="9574" spans="18:19">
      <c r="R9574" s="13"/>
      <c r="S9574" s="13"/>
    </row>
    <row r="9575" spans="18:19">
      <c r="R9575" s="13"/>
      <c r="S9575" s="13"/>
    </row>
    <row r="9576" spans="18:19">
      <c r="R9576" s="13"/>
      <c r="S9576" s="13"/>
    </row>
    <row r="9577" spans="18:19">
      <c r="R9577" s="13"/>
      <c r="S9577" s="13"/>
    </row>
    <row r="9578" spans="18:19">
      <c r="R9578" s="13"/>
      <c r="S9578" s="13"/>
    </row>
    <row r="9579" spans="18:19">
      <c r="R9579" s="13"/>
      <c r="S9579" s="13"/>
    </row>
    <row r="9580" spans="18:19">
      <c r="R9580" s="13"/>
      <c r="S9580" s="13"/>
    </row>
    <row r="9581" spans="18:19">
      <c r="R9581" s="13"/>
      <c r="S9581" s="13"/>
    </row>
    <row r="9582" spans="18:19">
      <c r="R9582" s="13"/>
      <c r="S9582" s="13"/>
    </row>
    <row r="9583" spans="18:19">
      <c r="R9583" s="13"/>
      <c r="S9583" s="13"/>
    </row>
    <row r="9584" spans="18:19">
      <c r="R9584" s="13"/>
      <c r="S9584" s="13"/>
    </row>
    <row r="9585" spans="18:19">
      <c r="R9585" s="13"/>
      <c r="S9585" s="13"/>
    </row>
    <row r="9586" spans="18:19">
      <c r="R9586" s="13"/>
      <c r="S9586" s="13"/>
    </row>
    <row r="9587" spans="18:19">
      <c r="R9587" s="13"/>
      <c r="S9587" s="13"/>
    </row>
    <row r="9588" spans="18:19">
      <c r="R9588" s="13"/>
      <c r="S9588" s="13"/>
    </row>
    <row r="9589" spans="18:19">
      <c r="R9589" s="13"/>
      <c r="S9589" s="13"/>
    </row>
    <row r="9590" spans="18:19">
      <c r="R9590" s="13"/>
      <c r="S9590" s="13"/>
    </row>
    <row r="9591" spans="18:19">
      <c r="R9591" s="13"/>
      <c r="S9591" s="13"/>
    </row>
    <row r="9592" spans="18:19">
      <c r="R9592" s="13"/>
      <c r="S9592" s="13"/>
    </row>
    <row r="9593" spans="18:19">
      <c r="R9593" s="13"/>
      <c r="S9593" s="13"/>
    </row>
    <row r="9594" spans="18:19">
      <c r="R9594" s="13"/>
      <c r="S9594" s="13"/>
    </row>
    <row r="9595" spans="18:19">
      <c r="R9595" s="13"/>
      <c r="S9595" s="13"/>
    </row>
    <row r="9596" spans="18:19">
      <c r="R9596" s="13"/>
      <c r="S9596" s="13"/>
    </row>
    <row r="9597" spans="18:19">
      <c r="R9597" s="13"/>
      <c r="S9597" s="13"/>
    </row>
    <row r="9598" spans="18:19">
      <c r="R9598" s="13"/>
      <c r="S9598" s="13"/>
    </row>
    <row r="9599" spans="18:19">
      <c r="R9599" s="13"/>
      <c r="S9599" s="13"/>
    </row>
    <row r="9600" spans="18:19">
      <c r="R9600" s="13"/>
      <c r="S9600" s="13"/>
    </row>
    <row r="9601" spans="18:19">
      <c r="R9601" s="13"/>
      <c r="S9601" s="13"/>
    </row>
    <row r="9602" spans="18:19">
      <c r="R9602" s="13"/>
      <c r="S9602" s="13"/>
    </row>
    <row r="9603" spans="18:19">
      <c r="R9603" s="13"/>
      <c r="S9603" s="13"/>
    </row>
    <row r="9604" spans="18:19">
      <c r="R9604" s="13"/>
      <c r="S9604" s="13"/>
    </row>
    <row r="9605" spans="18:19">
      <c r="R9605" s="13"/>
      <c r="S9605" s="13"/>
    </row>
    <row r="9606" spans="18:19">
      <c r="R9606" s="13"/>
      <c r="S9606" s="13"/>
    </row>
    <row r="9607" spans="18:19">
      <c r="R9607" s="13"/>
      <c r="S9607" s="13"/>
    </row>
    <row r="9608" spans="18:19">
      <c r="R9608" s="13"/>
      <c r="S9608" s="13"/>
    </row>
    <row r="9609" spans="18:19">
      <c r="R9609" s="13"/>
      <c r="S9609" s="13"/>
    </row>
    <row r="9610" spans="18:19">
      <c r="R9610" s="13"/>
      <c r="S9610" s="13"/>
    </row>
    <row r="9611" spans="18:19">
      <c r="R9611" s="13"/>
      <c r="S9611" s="13"/>
    </row>
    <row r="9612" spans="18:19">
      <c r="R9612" s="13"/>
      <c r="S9612" s="13"/>
    </row>
    <row r="9613" spans="18:19">
      <c r="R9613" s="13"/>
      <c r="S9613" s="13"/>
    </row>
    <row r="9614" spans="18:19">
      <c r="R9614" s="13"/>
      <c r="S9614" s="13"/>
    </row>
    <row r="9615" spans="18:19">
      <c r="R9615" s="13"/>
      <c r="S9615" s="13"/>
    </row>
    <row r="9616" spans="18:19">
      <c r="R9616" s="13"/>
      <c r="S9616" s="13"/>
    </row>
    <row r="9617" spans="18:19">
      <c r="R9617" s="13"/>
      <c r="S9617" s="13"/>
    </row>
    <row r="9618" spans="18:19">
      <c r="R9618" s="13"/>
      <c r="S9618" s="13"/>
    </row>
    <row r="9619" spans="18:19">
      <c r="R9619" s="13"/>
      <c r="S9619" s="13"/>
    </row>
    <row r="9620" spans="18:19">
      <c r="R9620" s="13"/>
      <c r="S9620" s="13"/>
    </row>
    <row r="9621" spans="18:19">
      <c r="R9621" s="13"/>
      <c r="S9621" s="13"/>
    </row>
    <row r="9622" spans="18:19">
      <c r="R9622" s="13"/>
      <c r="S9622" s="13"/>
    </row>
    <row r="9623" spans="18:19">
      <c r="R9623" s="13"/>
      <c r="S9623" s="13"/>
    </row>
    <row r="9624" spans="18:19">
      <c r="R9624" s="13"/>
      <c r="S9624" s="13"/>
    </row>
    <row r="9625" spans="18:19">
      <c r="R9625" s="13"/>
      <c r="S9625" s="13"/>
    </row>
    <row r="9626" spans="18:19">
      <c r="R9626" s="13"/>
      <c r="S9626" s="13"/>
    </row>
    <row r="9627" spans="18:19">
      <c r="R9627" s="13"/>
      <c r="S9627" s="13"/>
    </row>
    <row r="9628" spans="18:19">
      <c r="R9628" s="13"/>
      <c r="S9628" s="13"/>
    </row>
    <row r="9629" spans="18:19">
      <c r="R9629" s="13"/>
      <c r="S9629" s="13"/>
    </row>
    <row r="9630" spans="18:19">
      <c r="R9630" s="13"/>
      <c r="S9630" s="13"/>
    </row>
    <row r="9631" spans="18:19">
      <c r="R9631" s="13"/>
      <c r="S9631" s="13"/>
    </row>
    <row r="9632" spans="18:19">
      <c r="R9632" s="13"/>
      <c r="S9632" s="13"/>
    </row>
    <row r="9633" spans="18:19">
      <c r="R9633" s="13"/>
      <c r="S9633" s="13"/>
    </row>
    <row r="9634" spans="18:19">
      <c r="R9634" s="13"/>
      <c r="S9634" s="13"/>
    </row>
    <row r="9635" spans="18:19">
      <c r="R9635" s="13"/>
      <c r="S9635" s="13"/>
    </row>
    <row r="9636" spans="18:19">
      <c r="R9636" s="13"/>
      <c r="S9636" s="13"/>
    </row>
    <row r="9637" spans="18:19">
      <c r="R9637" s="13"/>
      <c r="S9637" s="13"/>
    </row>
    <row r="9638" spans="18:19">
      <c r="R9638" s="13"/>
      <c r="S9638" s="13"/>
    </row>
    <row r="9639" spans="18:19">
      <c r="R9639" s="13"/>
      <c r="S9639" s="13"/>
    </row>
    <row r="9640" spans="18:19">
      <c r="R9640" s="13"/>
      <c r="S9640" s="13"/>
    </row>
    <row r="9641" spans="18:19">
      <c r="R9641" s="13"/>
      <c r="S9641" s="13"/>
    </row>
    <row r="9642" spans="18:19">
      <c r="R9642" s="13"/>
      <c r="S9642" s="13"/>
    </row>
    <row r="9643" spans="18:19">
      <c r="R9643" s="13"/>
      <c r="S9643" s="13"/>
    </row>
    <row r="9644" spans="18:19">
      <c r="R9644" s="13"/>
      <c r="S9644" s="13"/>
    </row>
    <row r="9645" spans="18:19">
      <c r="R9645" s="13"/>
      <c r="S9645" s="13"/>
    </row>
    <row r="9646" spans="18:19">
      <c r="R9646" s="13"/>
      <c r="S9646" s="13"/>
    </row>
    <row r="9647" spans="18:19">
      <c r="R9647" s="13"/>
      <c r="S9647" s="13"/>
    </row>
    <row r="9648" spans="18:19">
      <c r="R9648" s="13"/>
      <c r="S9648" s="13"/>
    </row>
    <row r="9649" spans="18:19">
      <c r="R9649" s="13"/>
      <c r="S9649" s="13"/>
    </row>
    <row r="9650" spans="18:19">
      <c r="R9650" s="13"/>
      <c r="S9650" s="13"/>
    </row>
    <row r="9651" spans="18:19">
      <c r="R9651" s="13"/>
      <c r="S9651" s="13"/>
    </row>
    <row r="9652" spans="18:19">
      <c r="R9652" s="13"/>
      <c r="S9652" s="13"/>
    </row>
    <row r="9653" spans="18:19">
      <c r="R9653" s="13"/>
      <c r="S9653" s="13"/>
    </row>
    <row r="9654" spans="18:19">
      <c r="R9654" s="13"/>
      <c r="S9654" s="13"/>
    </row>
    <row r="9655" spans="18:19">
      <c r="R9655" s="13"/>
      <c r="S9655" s="13"/>
    </row>
    <row r="9656" spans="18:19">
      <c r="R9656" s="13"/>
      <c r="S9656" s="13"/>
    </row>
    <row r="9657" spans="18:19">
      <c r="R9657" s="13"/>
      <c r="S9657" s="13"/>
    </row>
    <row r="9658" spans="18:19">
      <c r="R9658" s="13"/>
      <c r="S9658" s="13"/>
    </row>
    <row r="9659" spans="18:19">
      <c r="R9659" s="13"/>
      <c r="S9659" s="13"/>
    </row>
    <row r="9660" spans="18:19">
      <c r="R9660" s="13"/>
      <c r="S9660" s="13"/>
    </row>
    <row r="9661" spans="18:19">
      <c r="R9661" s="13"/>
      <c r="S9661" s="13"/>
    </row>
    <row r="9662" spans="18:19">
      <c r="R9662" s="13"/>
      <c r="S9662" s="13"/>
    </row>
    <row r="9663" spans="18:19">
      <c r="R9663" s="13"/>
      <c r="S9663" s="13"/>
    </row>
    <row r="9664" spans="18:19">
      <c r="R9664" s="13"/>
      <c r="S9664" s="13"/>
    </row>
    <row r="9665" spans="18:19">
      <c r="R9665" s="13"/>
      <c r="S9665" s="13"/>
    </row>
    <row r="9666" spans="18:19">
      <c r="R9666" s="13"/>
      <c r="S9666" s="13"/>
    </row>
    <row r="9667" spans="18:19">
      <c r="R9667" s="13"/>
      <c r="S9667" s="13"/>
    </row>
    <row r="9668" spans="18:19">
      <c r="R9668" s="13"/>
      <c r="S9668" s="13"/>
    </row>
    <row r="9669" spans="18:19">
      <c r="R9669" s="13"/>
      <c r="S9669" s="13"/>
    </row>
    <row r="9670" spans="18:19">
      <c r="R9670" s="13"/>
      <c r="S9670" s="13"/>
    </row>
    <row r="9671" spans="18:19">
      <c r="R9671" s="13"/>
      <c r="S9671" s="13"/>
    </row>
    <row r="9672" spans="18:19">
      <c r="R9672" s="13"/>
      <c r="S9672" s="13"/>
    </row>
    <row r="9673" spans="18:19">
      <c r="R9673" s="13"/>
      <c r="S9673" s="13"/>
    </row>
    <row r="9674" spans="18:19">
      <c r="R9674" s="13"/>
      <c r="S9674" s="13"/>
    </row>
    <row r="9675" spans="18:19">
      <c r="R9675" s="13"/>
      <c r="S9675" s="13"/>
    </row>
    <row r="9676" spans="18:19">
      <c r="R9676" s="13"/>
      <c r="S9676" s="13"/>
    </row>
    <row r="9677" spans="18:19">
      <c r="R9677" s="13"/>
      <c r="S9677" s="13"/>
    </row>
    <row r="9678" spans="18:19">
      <c r="R9678" s="13"/>
      <c r="S9678" s="13"/>
    </row>
    <row r="9679" spans="18:19">
      <c r="R9679" s="13"/>
      <c r="S9679" s="13"/>
    </row>
    <row r="9680" spans="18:19">
      <c r="R9680" s="13"/>
      <c r="S9680" s="13"/>
    </row>
    <row r="9681" spans="18:19">
      <c r="R9681" s="13"/>
      <c r="S9681" s="13"/>
    </row>
    <row r="9682" spans="18:19">
      <c r="R9682" s="13"/>
      <c r="S9682" s="13"/>
    </row>
    <row r="9683" spans="18:19">
      <c r="R9683" s="13"/>
      <c r="S9683" s="13"/>
    </row>
    <row r="9684" spans="18:19">
      <c r="R9684" s="13"/>
      <c r="S9684" s="13"/>
    </row>
    <row r="9685" spans="18:19">
      <c r="R9685" s="13"/>
      <c r="S9685" s="13"/>
    </row>
    <row r="9686" spans="18:19">
      <c r="R9686" s="13"/>
      <c r="S9686" s="13"/>
    </row>
    <row r="9687" spans="18:19">
      <c r="R9687" s="13"/>
      <c r="S9687" s="13"/>
    </row>
    <row r="9688" spans="18:19">
      <c r="R9688" s="13"/>
      <c r="S9688" s="13"/>
    </row>
    <row r="9689" spans="18:19">
      <c r="R9689" s="13"/>
      <c r="S9689" s="13"/>
    </row>
    <row r="9690" spans="18:19">
      <c r="R9690" s="13"/>
      <c r="S9690" s="13"/>
    </row>
    <row r="9691" spans="18:19">
      <c r="R9691" s="13"/>
      <c r="S9691" s="13"/>
    </row>
    <row r="9692" spans="18:19">
      <c r="R9692" s="13"/>
      <c r="S9692" s="13"/>
    </row>
    <row r="9693" spans="18:19">
      <c r="R9693" s="13"/>
      <c r="S9693" s="13"/>
    </row>
    <row r="9694" spans="18:19">
      <c r="R9694" s="13"/>
      <c r="S9694" s="13"/>
    </row>
    <row r="9695" spans="18:19">
      <c r="R9695" s="13"/>
      <c r="S9695" s="13"/>
    </row>
    <row r="9696" spans="18:19">
      <c r="R9696" s="13"/>
      <c r="S9696" s="13"/>
    </row>
    <row r="9697" spans="18:19">
      <c r="R9697" s="13"/>
      <c r="S9697" s="13"/>
    </row>
    <row r="9698" spans="18:19">
      <c r="R9698" s="13"/>
      <c r="S9698" s="13"/>
    </row>
    <row r="9699" spans="18:19">
      <c r="R9699" s="13"/>
      <c r="S9699" s="13"/>
    </row>
    <row r="9700" spans="18:19">
      <c r="R9700" s="13"/>
      <c r="S9700" s="13"/>
    </row>
    <row r="9701" spans="18:19">
      <c r="R9701" s="13"/>
      <c r="S9701" s="13"/>
    </row>
    <row r="9702" spans="18:19">
      <c r="R9702" s="13"/>
      <c r="S9702" s="13"/>
    </row>
    <row r="9703" spans="18:19">
      <c r="R9703" s="13"/>
      <c r="S9703" s="13"/>
    </row>
    <row r="9704" spans="18:19">
      <c r="R9704" s="13"/>
      <c r="S9704" s="13"/>
    </row>
    <row r="9705" spans="18:19">
      <c r="R9705" s="13"/>
      <c r="S9705" s="13"/>
    </row>
    <row r="9706" spans="18:19">
      <c r="R9706" s="13"/>
      <c r="S9706" s="13"/>
    </row>
    <row r="9707" spans="18:19">
      <c r="R9707" s="13"/>
      <c r="S9707" s="13"/>
    </row>
    <row r="9708" spans="18:19">
      <c r="R9708" s="13"/>
      <c r="S9708" s="13"/>
    </row>
    <row r="9709" spans="18:19">
      <c r="R9709" s="13"/>
      <c r="S9709" s="13"/>
    </row>
    <row r="9710" spans="18:19">
      <c r="R9710" s="13"/>
      <c r="S9710" s="13"/>
    </row>
    <row r="9711" spans="18:19">
      <c r="R9711" s="13"/>
      <c r="S9711" s="13"/>
    </row>
    <row r="9712" spans="18:19">
      <c r="R9712" s="13"/>
      <c r="S9712" s="13"/>
    </row>
    <row r="9713" spans="18:19">
      <c r="R9713" s="13"/>
      <c r="S9713" s="13"/>
    </row>
    <row r="9714" spans="18:19">
      <c r="R9714" s="13"/>
      <c r="S9714" s="13"/>
    </row>
    <row r="9715" spans="18:19">
      <c r="R9715" s="13"/>
      <c r="S9715" s="13"/>
    </row>
    <row r="9716" spans="18:19">
      <c r="R9716" s="13"/>
      <c r="S9716" s="13"/>
    </row>
    <row r="9717" spans="18:19">
      <c r="R9717" s="13"/>
      <c r="S9717" s="13"/>
    </row>
    <row r="9718" spans="18:19">
      <c r="R9718" s="13"/>
      <c r="S9718" s="13"/>
    </row>
    <row r="9719" spans="18:19">
      <c r="R9719" s="13"/>
      <c r="S9719" s="13"/>
    </row>
    <row r="9720" spans="18:19">
      <c r="R9720" s="13"/>
      <c r="S9720" s="13"/>
    </row>
    <row r="9721" spans="18:19">
      <c r="R9721" s="13"/>
      <c r="S9721" s="13"/>
    </row>
    <row r="9722" spans="18:19">
      <c r="R9722" s="13"/>
      <c r="S9722" s="13"/>
    </row>
    <row r="9723" spans="18:19">
      <c r="R9723" s="13"/>
      <c r="S9723" s="13"/>
    </row>
    <row r="9724" spans="18:19">
      <c r="R9724" s="13"/>
      <c r="S9724" s="13"/>
    </row>
    <row r="9725" spans="18:19">
      <c r="R9725" s="13"/>
      <c r="S9725" s="13"/>
    </row>
    <row r="9726" spans="18:19">
      <c r="R9726" s="13"/>
      <c r="S9726" s="13"/>
    </row>
    <row r="9727" spans="18:19">
      <c r="R9727" s="13"/>
      <c r="S9727" s="13"/>
    </row>
    <row r="9728" spans="18:19">
      <c r="R9728" s="13"/>
      <c r="S9728" s="13"/>
    </row>
    <row r="9729" spans="18:19">
      <c r="R9729" s="13"/>
      <c r="S9729" s="13"/>
    </row>
    <row r="9730" spans="18:19">
      <c r="R9730" s="13"/>
      <c r="S9730" s="13"/>
    </row>
    <row r="9731" spans="18:19">
      <c r="R9731" s="13"/>
      <c r="S9731" s="13"/>
    </row>
    <row r="9732" spans="18:19">
      <c r="R9732" s="13"/>
      <c r="S9732" s="13"/>
    </row>
    <row r="9733" spans="18:19">
      <c r="R9733" s="13"/>
      <c r="S9733" s="13"/>
    </row>
    <row r="9734" spans="18:19">
      <c r="R9734" s="13"/>
      <c r="S9734" s="13"/>
    </row>
    <row r="9735" spans="18:19">
      <c r="R9735" s="13"/>
      <c r="S9735" s="13"/>
    </row>
    <row r="9736" spans="18:19">
      <c r="R9736" s="13"/>
      <c r="S9736" s="13"/>
    </row>
    <row r="9737" spans="18:19">
      <c r="R9737" s="13"/>
      <c r="S9737" s="13"/>
    </row>
    <row r="9738" spans="18:19">
      <c r="R9738" s="13"/>
      <c r="S9738" s="13"/>
    </row>
    <row r="9739" spans="18:19">
      <c r="R9739" s="13"/>
      <c r="S9739" s="13"/>
    </row>
    <row r="9740" spans="18:19">
      <c r="R9740" s="13"/>
      <c r="S9740" s="13"/>
    </row>
    <row r="9741" spans="18:19">
      <c r="R9741" s="13"/>
      <c r="S9741" s="13"/>
    </row>
    <row r="9742" spans="18:19">
      <c r="R9742" s="13"/>
      <c r="S9742" s="13"/>
    </row>
    <row r="9743" spans="18:19">
      <c r="R9743" s="13"/>
      <c r="S9743" s="13"/>
    </row>
    <row r="9744" spans="18:19">
      <c r="R9744" s="13"/>
      <c r="S9744" s="13"/>
    </row>
    <row r="9745" spans="18:19">
      <c r="R9745" s="13"/>
      <c r="S9745" s="13"/>
    </row>
    <row r="9746" spans="18:19">
      <c r="R9746" s="13"/>
      <c r="S9746" s="13"/>
    </row>
    <row r="9747" spans="18:19">
      <c r="R9747" s="13"/>
      <c r="S9747" s="13"/>
    </row>
    <row r="9748" spans="18:19">
      <c r="R9748" s="13"/>
      <c r="S9748" s="13"/>
    </row>
    <row r="9749" spans="18:19">
      <c r="R9749" s="13"/>
      <c r="S9749" s="13"/>
    </row>
    <row r="9750" spans="18:19">
      <c r="R9750" s="13"/>
      <c r="S9750" s="13"/>
    </row>
    <row r="9751" spans="18:19">
      <c r="R9751" s="13"/>
      <c r="S9751" s="13"/>
    </row>
    <row r="9752" spans="18:19">
      <c r="R9752" s="13"/>
      <c r="S9752" s="13"/>
    </row>
    <row r="9753" spans="18:19">
      <c r="R9753" s="13"/>
      <c r="S9753" s="13"/>
    </row>
    <row r="9754" spans="18:19">
      <c r="R9754" s="13"/>
      <c r="S9754" s="13"/>
    </row>
    <row r="9755" spans="18:19">
      <c r="R9755" s="13"/>
      <c r="S9755" s="13"/>
    </row>
    <row r="9756" spans="18:19">
      <c r="R9756" s="13"/>
      <c r="S9756" s="13"/>
    </row>
    <row r="9757" spans="18:19">
      <c r="R9757" s="13"/>
      <c r="S9757" s="13"/>
    </row>
    <row r="9758" spans="18:19">
      <c r="R9758" s="13"/>
      <c r="S9758" s="13"/>
    </row>
    <row r="9759" spans="18:19">
      <c r="R9759" s="13"/>
      <c r="S9759" s="13"/>
    </row>
    <row r="9760" spans="18:19">
      <c r="R9760" s="13"/>
      <c r="S9760" s="13"/>
    </row>
    <row r="9761" spans="18:19">
      <c r="R9761" s="13"/>
      <c r="S9761" s="13"/>
    </row>
    <row r="9762" spans="18:19">
      <c r="R9762" s="13"/>
      <c r="S9762" s="13"/>
    </row>
    <row r="9763" spans="18:19">
      <c r="R9763" s="13"/>
      <c r="S9763" s="13"/>
    </row>
    <row r="9764" spans="18:19">
      <c r="R9764" s="13"/>
      <c r="S9764" s="13"/>
    </row>
    <row r="9765" spans="18:19">
      <c r="R9765" s="13"/>
      <c r="S9765" s="13"/>
    </row>
    <row r="9766" spans="18:19">
      <c r="R9766" s="13"/>
      <c r="S9766" s="13"/>
    </row>
    <row r="9767" spans="18:19">
      <c r="R9767" s="13"/>
      <c r="S9767" s="13"/>
    </row>
    <row r="9768" spans="18:19">
      <c r="R9768" s="13"/>
      <c r="S9768" s="13"/>
    </row>
    <row r="9769" spans="18:19">
      <c r="R9769" s="13"/>
      <c r="S9769" s="13"/>
    </row>
    <row r="9770" spans="18:19">
      <c r="R9770" s="13"/>
      <c r="S9770" s="13"/>
    </row>
    <row r="9771" spans="18:19">
      <c r="R9771" s="13"/>
      <c r="S9771" s="13"/>
    </row>
    <row r="9772" spans="18:19">
      <c r="R9772" s="13"/>
      <c r="S9772" s="13"/>
    </row>
    <row r="9773" spans="18:19">
      <c r="R9773" s="13"/>
      <c r="S9773" s="13"/>
    </row>
    <row r="9774" spans="18:19">
      <c r="R9774" s="13"/>
      <c r="S9774" s="13"/>
    </row>
    <row r="9775" spans="18:19">
      <c r="R9775" s="13"/>
      <c r="S9775" s="13"/>
    </row>
    <row r="9776" spans="18:19">
      <c r="R9776" s="13"/>
      <c r="S9776" s="13"/>
    </row>
    <row r="9777" spans="18:19">
      <c r="R9777" s="13"/>
      <c r="S9777" s="13"/>
    </row>
    <row r="9778" spans="18:19">
      <c r="R9778" s="13"/>
      <c r="S9778" s="13"/>
    </row>
    <row r="9779" spans="18:19">
      <c r="R9779" s="13"/>
      <c r="S9779" s="13"/>
    </row>
    <row r="9780" spans="18:19">
      <c r="R9780" s="13"/>
      <c r="S9780" s="13"/>
    </row>
    <row r="9781" spans="18:19">
      <c r="R9781" s="13"/>
      <c r="S9781" s="13"/>
    </row>
    <row r="9782" spans="18:19">
      <c r="R9782" s="13"/>
      <c r="S9782" s="13"/>
    </row>
    <row r="9783" spans="18:19">
      <c r="R9783" s="13"/>
      <c r="S9783" s="13"/>
    </row>
    <row r="9784" spans="18:19">
      <c r="R9784" s="13"/>
      <c r="S9784" s="13"/>
    </row>
    <row r="9785" spans="18:19">
      <c r="R9785" s="13"/>
      <c r="S9785" s="13"/>
    </row>
    <row r="9786" spans="18:19">
      <c r="R9786" s="13"/>
      <c r="S9786" s="13"/>
    </row>
    <row r="9787" spans="18:19">
      <c r="R9787" s="13"/>
      <c r="S9787" s="13"/>
    </row>
    <row r="9788" spans="18:19">
      <c r="R9788" s="13"/>
      <c r="S9788" s="13"/>
    </row>
    <row r="9789" spans="18:19">
      <c r="R9789" s="13"/>
      <c r="S9789" s="13"/>
    </row>
    <row r="9790" spans="18:19">
      <c r="R9790" s="13"/>
      <c r="S9790" s="13"/>
    </row>
    <row r="9791" spans="18:19">
      <c r="R9791" s="13"/>
      <c r="S9791" s="13"/>
    </row>
    <row r="9792" spans="18:19">
      <c r="R9792" s="13"/>
      <c r="S9792" s="13"/>
    </row>
    <row r="9793" spans="18:19">
      <c r="R9793" s="13"/>
      <c r="S9793" s="13"/>
    </row>
    <row r="9794" spans="18:19">
      <c r="R9794" s="13"/>
      <c r="S9794" s="13"/>
    </row>
    <row r="9795" spans="18:19">
      <c r="R9795" s="13"/>
      <c r="S9795" s="13"/>
    </row>
    <row r="9796" spans="18:19">
      <c r="R9796" s="13"/>
      <c r="S9796" s="13"/>
    </row>
    <row r="9797" spans="18:19">
      <c r="R9797" s="13"/>
      <c r="S9797" s="13"/>
    </row>
    <row r="9798" spans="18:19">
      <c r="R9798" s="13"/>
      <c r="S9798" s="13"/>
    </row>
    <row r="9799" spans="18:19">
      <c r="R9799" s="13"/>
      <c r="S9799" s="13"/>
    </row>
    <row r="9800" spans="18:19">
      <c r="R9800" s="13"/>
      <c r="S9800" s="13"/>
    </row>
    <row r="9801" spans="18:19">
      <c r="R9801" s="13"/>
      <c r="S9801" s="13"/>
    </row>
    <row r="9802" spans="18:19">
      <c r="R9802" s="13"/>
      <c r="S9802" s="13"/>
    </row>
    <row r="9803" spans="18:19">
      <c r="R9803" s="13"/>
      <c r="S9803" s="13"/>
    </row>
    <row r="9804" spans="18:19">
      <c r="R9804" s="13"/>
      <c r="S9804" s="13"/>
    </row>
    <row r="9805" spans="18:19">
      <c r="R9805" s="13"/>
      <c r="S9805" s="13"/>
    </row>
    <row r="9806" spans="18:19">
      <c r="R9806" s="13"/>
      <c r="S9806" s="13"/>
    </row>
    <row r="9807" spans="18:19">
      <c r="R9807" s="13"/>
      <c r="S9807" s="13"/>
    </row>
    <row r="9808" spans="18:19">
      <c r="R9808" s="13"/>
      <c r="S9808" s="13"/>
    </row>
    <row r="9809" spans="18:19">
      <c r="R9809" s="13"/>
      <c r="S9809" s="13"/>
    </row>
    <row r="9810" spans="18:19">
      <c r="R9810" s="13"/>
      <c r="S9810" s="13"/>
    </row>
    <row r="9811" spans="18:19">
      <c r="R9811" s="13"/>
      <c r="S9811" s="13"/>
    </row>
    <row r="9812" spans="18:19">
      <c r="R9812" s="13"/>
      <c r="S9812" s="13"/>
    </row>
    <row r="9813" spans="18:19">
      <c r="R9813" s="13"/>
      <c r="S9813" s="13"/>
    </row>
    <row r="9814" spans="18:19">
      <c r="R9814" s="13"/>
      <c r="S9814" s="13"/>
    </row>
    <row r="9815" spans="18:19">
      <c r="R9815" s="13"/>
      <c r="S9815" s="13"/>
    </row>
    <row r="9816" spans="18:19">
      <c r="R9816" s="13"/>
      <c r="S9816" s="13"/>
    </row>
    <row r="9817" spans="18:19">
      <c r="R9817" s="13"/>
      <c r="S9817" s="13"/>
    </row>
    <row r="9818" spans="18:19">
      <c r="R9818" s="13"/>
      <c r="S9818" s="13"/>
    </row>
    <row r="9819" spans="18:19">
      <c r="R9819" s="13"/>
      <c r="S9819" s="13"/>
    </row>
    <row r="9820" spans="18:19">
      <c r="R9820" s="13"/>
      <c r="S9820" s="13"/>
    </row>
    <row r="9821" spans="18:19">
      <c r="R9821" s="13"/>
      <c r="S9821" s="13"/>
    </row>
    <row r="9822" spans="18:19">
      <c r="R9822" s="13"/>
      <c r="S9822" s="13"/>
    </row>
    <row r="9823" spans="18:19">
      <c r="R9823" s="13"/>
      <c r="S9823" s="13"/>
    </row>
    <row r="9824" spans="18:19">
      <c r="R9824" s="13"/>
      <c r="S9824" s="13"/>
    </row>
    <row r="9825" spans="18:19">
      <c r="R9825" s="13"/>
      <c r="S9825" s="13"/>
    </row>
    <row r="9826" spans="18:19">
      <c r="R9826" s="13"/>
      <c r="S9826" s="13"/>
    </row>
    <row r="9827" spans="18:19">
      <c r="R9827" s="13"/>
      <c r="S9827" s="13"/>
    </row>
    <row r="9828" spans="18:19">
      <c r="R9828" s="13"/>
      <c r="S9828" s="13"/>
    </row>
    <row r="9829" spans="18:19">
      <c r="R9829" s="13"/>
      <c r="S9829" s="13"/>
    </row>
    <row r="9830" spans="18:19">
      <c r="R9830" s="13"/>
      <c r="S9830" s="13"/>
    </row>
    <row r="9831" spans="18:19">
      <c r="R9831" s="13"/>
      <c r="S9831" s="13"/>
    </row>
    <row r="9832" spans="18:19">
      <c r="R9832" s="13"/>
      <c r="S9832" s="13"/>
    </row>
    <row r="9833" spans="18:19">
      <c r="R9833" s="13"/>
      <c r="S9833" s="13"/>
    </row>
    <row r="9834" spans="18:19">
      <c r="R9834" s="13"/>
      <c r="S9834" s="13"/>
    </row>
    <row r="9835" spans="18:19">
      <c r="R9835" s="13"/>
      <c r="S9835" s="13"/>
    </row>
    <row r="9836" spans="18:19">
      <c r="R9836" s="13"/>
      <c r="S9836" s="13"/>
    </row>
    <row r="9837" spans="18:19">
      <c r="R9837" s="13"/>
      <c r="S9837" s="13"/>
    </row>
    <row r="9838" spans="18:19">
      <c r="R9838" s="13"/>
      <c r="S9838" s="13"/>
    </row>
    <row r="9839" spans="18:19">
      <c r="R9839" s="13"/>
      <c r="S9839" s="13"/>
    </row>
    <row r="9840" spans="18:19">
      <c r="R9840" s="13"/>
      <c r="S9840" s="13"/>
    </row>
    <row r="9841" spans="18:19">
      <c r="R9841" s="13"/>
      <c r="S9841" s="13"/>
    </row>
    <row r="9842" spans="18:19">
      <c r="R9842" s="13"/>
      <c r="S9842" s="13"/>
    </row>
    <row r="9843" spans="18:19">
      <c r="R9843" s="13"/>
      <c r="S9843" s="13"/>
    </row>
    <row r="9844" spans="18:19">
      <c r="R9844" s="13"/>
      <c r="S9844" s="13"/>
    </row>
    <row r="9845" spans="18:19">
      <c r="R9845" s="13"/>
      <c r="S9845" s="13"/>
    </row>
    <row r="9846" spans="18:19">
      <c r="R9846" s="13"/>
      <c r="S9846" s="13"/>
    </row>
    <row r="9847" spans="18:19">
      <c r="R9847" s="13"/>
      <c r="S9847" s="13"/>
    </row>
    <row r="9848" spans="18:19">
      <c r="R9848" s="13"/>
      <c r="S9848" s="13"/>
    </row>
    <row r="9849" spans="18:19">
      <c r="R9849" s="13"/>
      <c r="S9849" s="13"/>
    </row>
    <row r="9850" spans="18:19">
      <c r="R9850" s="13"/>
      <c r="S9850" s="13"/>
    </row>
    <row r="9851" spans="18:19">
      <c r="R9851" s="13"/>
      <c r="S9851" s="13"/>
    </row>
    <row r="9852" spans="18:19">
      <c r="R9852" s="13"/>
      <c r="S9852" s="13"/>
    </row>
    <row r="9853" spans="18:19">
      <c r="R9853" s="13"/>
      <c r="S9853" s="13"/>
    </row>
    <row r="9854" spans="18:19">
      <c r="R9854" s="13"/>
      <c r="S9854" s="13"/>
    </row>
    <row r="9855" spans="18:19">
      <c r="R9855" s="13"/>
      <c r="S9855" s="13"/>
    </row>
    <row r="9856" spans="18:19">
      <c r="R9856" s="13"/>
      <c r="S9856" s="13"/>
    </row>
    <row r="9857" spans="18:19">
      <c r="R9857" s="13"/>
      <c r="S9857" s="13"/>
    </row>
    <row r="9858" spans="18:19">
      <c r="R9858" s="13"/>
      <c r="S9858" s="13"/>
    </row>
    <row r="9859" spans="18:19">
      <c r="R9859" s="13"/>
      <c r="S9859" s="13"/>
    </row>
    <row r="9860" spans="18:19">
      <c r="R9860" s="13"/>
      <c r="S9860" s="13"/>
    </row>
    <row r="9861" spans="18:19">
      <c r="R9861" s="13"/>
      <c r="S9861" s="13"/>
    </row>
    <row r="9862" spans="18:19">
      <c r="R9862" s="13"/>
      <c r="S9862" s="13"/>
    </row>
    <row r="9863" spans="18:19">
      <c r="R9863" s="13"/>
      <c r="S9863" s="13"/>
    </row>
    <row r="9864" spans="18:19">
      <c r="R9864" s="13"/>
      <c r="S9864" s="13"/>
    </row>
    <row r="9865" spans="18:19">
      <c r="R9865" s="13"/>
      <c r="S9865" s="13"/>
    </row>
    <row r="9866" spans="18:19">
      <c r="R9866" s="13"/>
      <c r="S9866" s="13"/>
    </row>
    <row r="9867" spans="18:19">
      <c r="R9867" s="13"/>
      <c r="S9867" s="13"/>
    </row>
    <row r="9868" spans="18:19">
      <c r="R9868" s="13"/>
      <c r="S9868" s="13"/>
    </row>
    <row r="9869" spans="18:19">
      <c r="R9869" s="13"/>
      <c r="S9869" s="13"/>
    </row>
    <row r="9870" spans="18:19">
      <c r="R9870" s="13"/>
      <c r="S9870" s="13"/>
    </row>
    <row r="9871" spans="18:19">
      <c r="R9871" s="13"/>
      <c r="S9871" s="13"/>
    </row>
    <row r="9872" spans="18:19">
      <c r="R9872" s="13"/>
      <c r="S9872" s="13"/>
    </row>
    <row r="9873" spans="18:19">
      <c r="R9873" s="13"/>
      <c r="S9873" s="13"/>
    </row>
    <row r="9874" spans="18:19">
      <c r="R9874" s="13"/>
      <c r="S9874" s="13"/>
    </row>
    <row r="9875" spans="18:19">
      <c r="R9875" s="13"/>
      <c r="S9875" s="13"/>
    </row>
    <row r="9876" spans="18:19">
      <c r="R9876" s="13"/>
      <c r="S9876" s="13"/>
    </row>
    <row r="9877" spans="18:19">
      <c r="R9877" s="13"/>
      <c r="S9877" s="13"/>
    </row>
    <row r="9878" spans="18:19">
      <c r="R9878" s="13"/>
      <c r="S9878" s="13"/>
    </row>
    <row r="9879" spans="18:19">
      <c r="R9879" s="13"/>
      <c r="S9879" s="13"/>
    </row>
    <row r="9880" spans="18:19">
      <c r="R9880" s="13"/>
      <c r="S9880" s="13"/>
    </row>
    <row r="9881" spans="18:19">
      <c r="R9881" s="13"/>
      <c r="S9881" s="13"/>
    </row>
    <row r="9882" spans="18:19">
      <c r="R9882" s="13"/>
      <c r="S9882" s="13"/>
    </row>
    <row r="9883" spans="18:19">
      <c r="R9883" s="13"/>
      <c r="S9883" s="13"/>
    </row>
    <row r="9884" spans="18:19">
      <c r="R9884" s="13"/>
      <c r="S9884" s="13"/>
    </row>
    <row r="9885" spans="18:19">
      <c r="R9885" s="13"/>
      <c r="S9885" s="13"/>
    </row>
    <row r="9886" spans="18:19">
      <c r="R9886" s="13"/>
      <c r="S9886" s="13"/>
    </row>
    <row r="9887" spans="18:19">
      <c r="R9887" s="13"/>
      <c r="S9887" s="13"/>
    </row>
    <row r="9888" spans="18:19">
      <c r="R9888" s="13"/>
      <c r="S9888" s="13"/>
    </row>
    <row r="9889" spans="18:19">
      <c r="R9889" s="13"/>
      <c r="S9889" s="13"/>
    </row>
    <row r="9890" spans="18:19">
      <c r="R9890" s="13"/>
      <c r="S9890" s="13"/>
    </row>
    <row r="9891" spans="18:19">
      <c r="R9891" s="13"/>
      <c r="S9891" s="13"/>
    </row>
    <row r="9892" spans="18:19">
      <c r="R9892" s="13"/>
      <c r="S9892" s="13"/>
    </row>
    <row r="9893" spans="18:19">
      <c r="R9893" s="13"/>
      <c r="S9893" s="13"/>
    </row>
    <row r="9894" spans="18:19">
      <c r="R9894" s="13"/>
      <c r="S9894" s="13"/>
    </row>
    <row r="9895" spans="18:19">
      <c r="R9895" s="13"/>
      <c r="S9895" s="13"/>
    </row>
    <row r="9896" spans="18:19">
      <c r="R9896" s="13"/>
      <c r="S9896" s="13"/>
    </row>
    <row r="9897" spans="18:19">
      <c r="R9897" s="13"/>
      <c r="S9897" s="13"/>
    </row>
    <row r="9898" spans="18:19">
      <c r="R9898" s="13"/>
      <c r="S9898" s="13"/>
    </row>
    <row r="9899" spans="18:19">
      <c r="R9899" s="13"/>
      <c r="S9899" s="13"/>
    </row>
    <row r="9900" spans="18:19">
      <c r="R9900" s="13"/>
      <c r="S9900" s="13"/>
    </row>
    <row r="9901" spans="18:19">
      <c r="R9901" s="13"/>
      <c r="S9901" s="13"/>
    </row>
    <row r="9902" spans="18:19">
      <c r="R9902" s="13"/>
      <c r="S9902" s="13"/>
    </row>
    <row r="9903" spans="18:19">
      <c r="R9903" s="13"/>
      <c r="S9903" s="13"/>
    </row>
    <row r="9904" spans="18:19">
      <c r="R9904" s="13"/>
      <c r="S9904" s="13"/>
    </row>
    <row r="9905" spans="18:19">
      <c r="R9905" s="13"/>
      <c r="S9905" s="13"/>
    </row>
    <row r="9906" spans="18:19">
      <c r="R9906" s="13"/>
      <c r="S9906" s="13"/>
    </row>
    <row r="9907" spans="18:19">
      <c r="R9907" s="13"/>
      <c r="S9907" s="13"/>
    </row>
    <row r="9908" spans="18:19">
      <c r="R9908" s="13"/>
      <c r="S9908" s="13"/>
    </row>
    <row r="9909" spans="18:19">
      <c r="R9909" s="13"/>
      <c r="S9909" s="13"/>
    </row>
    <row r="9910" spans="18:19">
      <c r="R9910" s="13"/>
      <c r="S9910" s="13"/>
    </row>
    <row r="9911" spans="18:19">
      <c r="R9911" s="13"/>
      <c r="S9911" s="13"/>
    </row>
    <row r="9912" spans="18:19">
      <c r="R9912" s="13"/>
      <c r="S9912" s="13"/>
    </row>
    <row r="9913" spans="18:19">
      <c r="R9913" s="13"/>
      <c r="S9913" s="13"/>
    </row>
    <row r="9914" spans="18:19">
      <c r="R9914" s="13"/>
      <c r="S9914" s="13"/>
    </row>
    <row r="9915" spans="18:19">
      <c r="R9915" s="13"/>
      <c r="S9915" s="13"/>
    </row>
    <row r="9916" spans="18:19">
      <c r="R9916" s="13"/>
      <c r="S9916" s="13"/>
    </row>
    <row r="9917" spans="18:19">
      <c r="R9917" s="13"/>
      <c r="S9917" s="13"/>
    </row>
    <row r="9918" spans="18:19">
      <c r="R9918" s="13"/>
      <c r="S9918" s="13"/>
    </row>
    <row r="9919" spans="18:19">
      <c r="R9919" s="13"/>
      <c r="S9919" s="13"/>
    </row>
    <row r="9920" spans="18:19">
      <c r="R9920" s="13"/>
      <c r="S9920" s="13"/>
    </row>
    <row r="9921" spans="18:19">
      <c r="R9921" s="13"/>
      <c r="S9921" s="13"/>
    </row>
    <row r="9922" spans="18:19">
      <c r="R9922" s="13"/>
      <c r="S9922" s="13"/>
    </row>
    <row r="9923" spans="18:19">
      <c r="R9923" s="13"/>
      <c r="S9923" s="13"/>
    </row>
    <row r="9924" spans="18:19">
      <c r="R9924" s="13"/>
      <c r="S9924" s="13"/>
    </row>
    <row r="9925" spans="18:19">
      <c r="R9925" s="13"/>
      <c r="S9925" s="13"/>
    </row>
    <row r="9926" spans="18:19">
      <c r="R9926" s="13"/>
      <c r="S9926" s="13"/>
    </row>
    <row r="9927" spans="18:19">
      <c r="R9927" s="13"/>
      <c r="S9927" s="13"/>
    </row>
    <row r="9928" spans="18:19">
      <c r="R9928" s="13"/>
      <c r="S9928" s="13"/>
    </row>
    <row r="9929" spans="18:19">
      <c r="R9929" s="13"/>
      <c r="S9929" s="13"/>
    </row>
    <row r="9930" spans="18:19">
      <c r="R9930" s="13"/>
      <c r="S9930" s="13"/>
    </row>
    <row r="9931" spans="18:19">
      <c r="R9931" s="13"/>
      <c r="S9931" s="13"/>
    </row>
    <row r="9932" spans="18:19">
      <c r="R9932" s="13"/>
      <c r="S9932" s="13"/>
    </row>
    <row r="9933" spans="18:19">
      <c r="R9933" s="13"/>
      <c r="S9933" s="13"/>
    </row>
    <row r="9934" spans="18:19">
      <c r="R9934" s="13"/>
      <c r="S9934" s="13"/>
    </row>
    <row r="9935" spans="18:19">
      <c r="R9935" s="13"/>
      <c r="S9935" s="13"/>
    </row>
    <row r="9936" spans="18:19">
      <c r="R9936" s="13"/>
      <c r="S9936" s="13"/>
    </row>
    <row r="9937" spans="18:19">
      <c r="R9937" s="13"/>
      <c r="S9937" s="13"/>
    </row>
    <row r="9938" spans="18:19">
      <c r="R9938" s="13"/>
      <c r="S9938" s="13"/>
    </row>
    <row r="9939" spans="18:19">
      <c r="R9939" s="13"/>
      <c r="S9939" s="13"/>
    </row>
    <row r="9940" spans="18:19">
      <c r="R9940" s="13"/>
      <c r="S9940" s="13"/>
    </row>
    <row r="9941" spans="18:19">
      <c r="R9941" s="13"/>
      <c r="S9941" s="13"/>
    </row>
    <row r="9942" spans="18:19">
      <c r="R9942" s="13"/>
      <c r="S9942" s="13"/>
    </row>
    <row r="9943" spans="18:19">
      <c r="R9943" s="13"/>
      <c r="S9943" s="13"/>
    </row>
    <row r="9944" spans="18:19">
      <c r="R9944" s="13"/>
      <c r="S9944" s="13"/>
    </row>
    <row r="9945" spans="18:19">
      <c r="R9945" s="13"/>
      <c r="S9945" s="13"/>
    </row>
    <row r="9946" spans="18:19">
      <c r="R9946" s="13"/>
      <c r="S9946" s="13"/>
    </row>
    <row r="9947" spans="18:19">
      <c r="R9947" s="13"/>
      <c r="S9947" s="13"/>
    </row>
    <row r="9948" spans="18:19">
      <c r="R9948" s="13"/>
      <c r="S9948" s="13"/>
    </row>
    <row r="9949" spans="18:19">
      <c r="R9949" s="13"/>
      <c r="S9949" s="13"/>
    </row>
    <row r="9950" spans="18:19">
      <c r="R9950" s="13"/>
      <c r="S9950" s="13"/>
    </row>
    <row r="9951" spans="18:19">
      <c r="R9951" s="13"/>
      <c r="S9951" s="13"/>
    </row>
    <row r="9952" spans="18:19">
      <c r="R9952" s="13"/>
      <c r="S9952" s="13"/>
    </row>
    <row r="9953" spans="18:19">
      <c r="R9953" s="13"/>
      <c r="S9953" s="13"/>
    </row>
    <row r="9954" spans="18:19">
      <c r="R9954" s="13"/>
      <c r="S9954" s="13"/>
    </row>
    <row r="9955" spans="18:19">
      <c r="R9955" s="13"/>
      <c r="S9955" s="13"/>
    </row>
    <row r="9956" spans="18:19">
      <c r="R9956" s="13"/>
      <c r="S9956" s="13"/>
    </row>
    <row r="9957" spans="18:19">
      <c r="R9957" s="13"/>
      <c r="S9957" s="13"/>
    </row>
    <row r="9958" spans="18:19">
      <c r="R9958" s="13"/>
      <c r="S9958" s="13"/>
    </row>
    <row r="9959" spans="18:19">
      <c r="R9959" s="13"/>
      <c r="S9959" s="13"/>
    </row>
    <row r="9960" spans="18:19">
      <c r="R9960" s="13"/>
      <c r="S9960" s="13"/>
    </row>
    <row r="9961" spans="18:19">
      <c r="R9961" s="13"/>
      <c r="S9961" s="13"/>
    </row>
    <row r="9962" spans="18:19">
      <c r="R9962" s="13"/>
      <c r="S9962" s="13"/>
    </row>
    <row r="9963" spans="18:19">
      <c r="R9963" s="13"/>
      <c r="S9963" s="13"/>
    </row>
    <row r="9964" spans="18:19">
      <c r="R9964" s="13"/>
      <c r="S9964" s="13"/>
    </row>
    <row r="9965" spans="18:19">
      <c r="R9965" s="13"/>
      <c r="S9965" s="13"/>
    </row>
    <row r="9966" spans="18:19">
      <c r="R9966" s="13"/>
      <c r="S9966" s="13"/>
    </row>
    <row r="9967" spans="18:19">
      <c r="R9967" s="13"/>
      <c r="S9967" s="13"/>
    </row>
    <row r="9968" spans="18:19">
      <c r="R9968" s="13"/>
      <c r="S9968" s="13"/>
    </row>
    <row r="9969" spans="18:19">
      <c r="R9969" s="13"/>
      <c r="S9969" s="13"/>
    </row>
    <row r="9970" spans="18:19">
      <c r="R9970" s="13"/>
      <c r="S9970" s="13"/>
    </row>
    <row r="9971" spans="18:19">
      <c r="R9971" s="13"/>
      <c r="S9971" s="13"/>
    </row>
    <row r="9972" spans="18:19">
      <c r="R9972" s="13"/>
      <c r="S9972" s="13"/>
    </row>
    <row r="9973" spans="18:19">
      <c r="R9973" s="13"/>
      <c r="S9973" s="13"/>
    </row>
    <row r="9974" spans="18:19">
      <c r="R9974" s="13"/>
      <c r="S9974" s="13"/>
    </row>
    <row r="9975" spans="18:19">
      <c r="R9975" s="13"/>
      <c r="S9975" s="13"/>
    </row>
    <row r="9976" spans="18:19">
      <c r="R9976" s="13"/>
      <c r="S9976" s="13"/>
    </row>
    <row r="9977" spans="18:19">
      <c r="R9977" s="13"/>
      <c r="S9977" s="13"/>
    </row>
    <row r="9978" spans="18:19">
      <c r="R9978" s="13"/>
      <c r="S9978" s="13"/>
    </row>
    <row r="9979" spans="18:19">
      <c r="R9979" s="13"/>
      <c r="S9979" s="13"/>
    </row>
    <row r="9980" spans="18:19">
      <c r="R9980" s="13"/>
      <c r="S9980" s="13"/>
    </row>
    <row r="9981" spans="18:19">
      <c r="R9981" s="13"/>
      <c r="S9981" s="13"/>
    </row>
    <row r="9982" spans="18:19">
      <c r="R9982" s="13"/>
      <c r="S9982" s="13"/>
    </row>
    <row r="9983" spans="18:19">
      <c r="R9983" s="13"/>
      <c r="S9983" s="13"/>
    </row>
    <row r="9984" spans="18:19">
      <c r="R9984" s="13"/>
      <c r="S9984" s="13"/>
    </row>
    <row r="9985" spans="18:19">
      <c r="R9985" s="13"/>
      <c r="S9985" s="13"/>
    </row>
    <row r="9986" spans="18:19">
      <c r="R9986" s="13"/>
      <c r="S9986" s="13"/>
    </row>
    <row r="9987" spans="18:19">
      <c r="R9987" s="13"/>
      <c r="S9987" s="13"/>
    </row>
    <row r="9988" spans="18:19">
      <c r="R9988" s="13"/>
      <c r="S9988" s="13"/>
    </row>
    <row r="9989" spans="18:19">
      <c r="R9989" s="13"/>
      <c r="S9989" s="13"/>
    </row>
    <row r="9990" spans="18:19">
      <c r="R9990" s="13"/>
      <c r="S9990" s="13"/>
    </row>
    <row r="9991" spans="18:19">
      <c r="R9991" s="13"/>
      <c r="S9991" s="13"/>
    </row>
    <row r="9992" spans="18:19">
      <c r="R9992" s="13"/>
      <c r="S9992" s="13"/>
    </row>
    <row r="9993" spans="18:19">
      <c r="R9993" s="13"/>
      <c r="S9993" s="13"/>
    </row>
    <row r="9994" spans="18:19">
      <c r="R9994" s="13"/>
      <c r="S9994" s="13"/>
    </row>
    <row r="9995" spans="18:19">
      <c r="R9995" s="13"/>
      <c r="S9995" s="13"/>
    </row>
    <row r="9996" spans="18:19">
      <c r="R9996" s="13"/>
      <c r="S9996" s="13"/>
    </row>
    <row r="9997" spans="18:19">
      <c r="R9997" s="13"/>
      <c r="S9997" s="13"/>
    </row>
    <row r="9998" spans="18:19">
      <c r="R9998" s="13"/>
      <c r="S9998" s="13"/>
    </row>
    <row r="9999" spans="18:19">
      <c r="R9999" s="13"/>
      <c r="S9999" s="13"/>
    </row>
    <row r="10000" spans="18:19">
      <c r="R10000" s="13"/>
      <c r="S10000" s="13"/>
    </row>
    <row r="10001" spans="18:19">
      <c r="R10001" s="13"/>
      <c r="S10001" s="13"/>
    </row>
    <row r="10002" spans="18:19">
      <c r="R10002" s="13"/>
      <c r="S10002" s="13"/>
    </row>
    <row r="10003" spans="18:19">
      <c r="R10003" s="13"/>
      <c r="S10003" s="13"/>
    </row>
    <row r="10004" spans="18:19">
      <c r="R10004" s="13"/>
      <c r="S10004" s="13"/>
    </row>
    <row r="10005" spans="18:19">
      <c r="R10005" s="13"/>
      <c r="S10005" s="13"/>
    </row>
    <row r="10006" spans="18:19">
      <c r="R10006" s="13"/>
      <c r="S10006" s="13"/>
    </row>
    <row r="10007" spans="18:19">
      <c r="R10007" s="13"/>
      <c r="S10007" s="13"/>
    </row>
    <row r="10008" spans="18:19">
      <c r="R10008" s="13"/>
      <c r="S10008" s="13"/>
    </row>
    <row r="10009" spans="18:19">
      <c r="R10009" s="13"/>
      <c r="S10009" s="13"/>
    </row>
    <row r="10010" spans="18:19">
      <c r="R10010" s="13"/>
      <c r="S10010" s="13"/>
    </row>
    <row r="10011" spans="18:19">
      <c r="R10011" s="13"/>
      <c r="S10011" s="13"/>
    </row>
    <row r="10012" spans="18:19">
      <c r="R10012" s="13"/>
      <c r="S10012" s="13"/>
    </row>
    <row r="10013" spans="18:19">
      <c r="R10013" s="13"/>
      <c r="S10013" s="13"/>
    </row>
    <row r="10014" spans="18:19">
      <c r="R10014" s="13"/>
      <c r="S10014" s="13"/>
    </row>
    <row r="10015" spans="18:19">
      <c r="R10015" s="13"/>
      <c r="S10015" s="13"/>
    </row>
    <row r="10016" spans="18:19">
      <c r="R10016" s="13"/>
      <c r="S10016" s="13"/>
    </row>
    <row r="10017" spans="18:19">
      <c r="R10017" s="13"/>
      <c r="S10017" s="13"/>
    </row>
    <row r="10018" spans="18:19">
      <c r="R10018" s="13"/>
      <c r="S10018" s="13"/>
    </row>
    <row r="10019" spans="18:19">
      <c r="R10019" s="13"/>
      <c r="S10019" s="13"/>
    </row>
    <row r="10020" spans="18:19">
      <c r="R10020" s="13"/>
      <c r="S10020" s="13"/>
    </row>
    <row r="10021" spans="18:19">
      <c r="R10021" s="13"/>
      <c r="S10021" s="13"/>
    </row>
    <row r="10022" spans="18:19">
      <c r="R10022" s="13"/>
      <c r="S10022" s="13"/>
    </row>
    <row r="10023" spans="18:19">
      <c r="R10023" s="13"/>
      <c r="S10023" s="13"/>
    </row>
    <row r="10024" spans="18:19">
      <c r="R10024" s="13"/>
      <c r="S10024" s="13"/>
    </row>
    <row r="10025" spans="18:19">
      <c r="R10025" s="13"/>
      <c r="S10025" s="13"/>
    </row>
    <row r="10026" spans="18:19">
      <c r="R10026" s="13"/>
      <c r="S10026" s="13"/>
    </row>
    <row r="10027" spans="18:19">
      <c r="R10027" s="13"/>
      <c r="S10027" s="13"/>
    </row>
    <row r="10028" spans="18:19">
      <c r="R10028" s="13"/>
      <c r="S10028" s="13"/>
    </row>
    <row r="10029" spans="18:19">
      <c r="R10029" s="13"/>
      <c r="S10029" s="13"/>
    </row>
    <row r="10030" spans="18:19">
      <c r="R10030" s="13"/>
      <c r="S10030" s="13"/>
    </row>
    <row r="10031" spans="18:19">
      <c r="R10031" s="13"/>
      <c r="S10031" s="13"/>
    </row>
    <row r="10032" spans="18:19">
      <c r="R10032" s="13"/>
      <c r="S10032" s="13"/>
    </row>
    <row r="10033" spans="18:19">
      <c r="R10033" s="13"/>
      <c r="S10033" s="13"/>
    </row>
    <row r="10034" spans="18:19">
      <c r="R10034" s="13"/>
      <c r="S10034" s="13"/>
    </row>
    <row r="10035" spans="18:19">
      <c r="R10035" s="13"/>
      <c r="S10035" s="13"/>
    </row>
    <row r="10036" spans="18:19">
      <c r="R10036" s="13"/>
      <c r="S10036" s="13"/>
    </row>
    <row r="10037" spans="18:19">
      <c r="R10037" s="13"/>
      <c r="S10037" s="13"/>
    </row>
    <row r="10038" spans="18:19">
      <c r="R10038" s="13"/>
      <c r="S10038" s="13"/>
    </row>
    <row r="10039" spans="18:19">
      <c r="R10039" s="13"/>
      <c r="S10039" s="13"/>
    </row>
    <row r="10040" spans="18:19">
      <c r="R10040" s="13"/>
      <c r="S10040" s="13"/>
    </row>
    <row r="10041" spans="18:19">
      <c r="R10041" s="13"/>
      <c r="S10041" s="13"/>
    </row>
    <row r="10042" spans="18:19">
      <c r="R10042" s="13"/>
      <c r="S10042" s="13"/>
    </row>
    <row r="10043" spans="18:19">
      <c r="R10043" s="13"/>
      <c r="S10043" s="13"/>
    </row>
    <row r="10044" spans="18:19">
      <c r="R10044" s="13"/>
      <c r="S10044" s="13"/>
    </row>
    <row r="10045" spans="18:19">
      <c r="R10045" s="13"/>
      <c r="S10045" s="13"/>
    </row>
    <row r="10046" spans="18:19">
      <c r="R10046" s="13"/>
      <c r="S10046" s="13"/>
    </row>
    <row r="10047" spans="18:19">
      <c r="R10047" s="13"/>
      <c r="S10047" s="13"/>
    </row>
    <row r="10048" spans="18:19">
      <c r="R10048" s="13"/>
      <c r="S10048" s="13"/>
    </row>
    <row r="10049" spans="18:19">
      <c r="R10049" s="13"/>
      <c r="S10049" s="13"/>
    </row>
    <row r="10050" spans="18:19">
      <c r="R10050" s="13"/>
      <c r="S10050" s="13"/>
    </row>
    <row r="10051" spans="18:19">
      <c r="R10051" s="13"/>
      <c r="S10051" s="13"/>
    </row>
    <row r="10052" spans="18:19">
      <c r="R10052" s="13"/>
      <c r="S10052" s="13"/>
    </row>
    <row r="10053" spans="18:19">
      <c r="R10053" s="13"/>
      <c r="S10053" s="13"/>
    </row>
    <row r="10054" spans="18:19">
      <c r="R10054" s="13"/>
      <c r="S10054" s="13"/>
    </row>
    <row r="10055" spans="18:19">
      <c r="R10055" s="13"/>
      <c r="S10055" s="13"/>
    </row>
    <row r="10056" spans="18:19">
      <c r="R10056" s="13"/>
      <c r="S10056" s="13"/>
    </row>
    <row r="10057" spans="18:19">
      <c r="R10057" s="13"/>
      <c r="S10057" s="13"/>
    </row>
    <row r="10058" spans="18:19">
      <c r="R10058" s="13"/>
      <c r="S10058" s="13"/>
    </row>
    <row r="10059" spans="18:19">
      <c r="R10059" s="13"/>
      <c r="S10059" s="13"/>
    </row>
    <row r="10060" spans="18:19">
      <c r="R10060" s="13"/>
      <c r="S10060" s="13"/>
    </row>
    <row r="10061" spans="18:19">
      <c r="R10061" s="13"/>
      <c r="S10061" s="13"/>
    </row>
    <row r="10062" spans="18:19">
      <c r="R10062" s="13"/>
      <c r="S10062" s="13"/>
    </row>
    <row r="10063" spans="18:19">
      <c r="R10063" s="13"/>
      <c r="S10063" s="13"/>
    </row>
    <row r="10064" spans="18:19">
      <c r="R10064" s="13"/>
      <c r="S10064" s="13"/>
    </row>
    <row r="10065" spans="18:19">
      <c r="R10065" s="13"/>
      <c r="S10065" s="13"/>
    </row>
    <row r="10066" spans="18:19">
      <c r="R10066" s="13"/>
      <c r="S10066" s="13"/>
    </row>
    <row r="10067" spans="18:19">
      <c r="R10067" s="13"/>
      <c r="S10067" s="13"/>
    </row>
    <row r="10068" spans="18:19">
      <c r="R10068" s="13"/>
      <c r="S10068" s="13"/>
    </row>
    <row r="10069" spans="18:19">
      <c r="R10069" s="13"/>
      <c r="S10069" s="13"/>
    </row>
    <row r="10070" spans="18:19">
      <c r="R10070" s="13"/>
      <c r="S10070" s="13"/>
    </row>
    <row r="10071" spans="18:19">
      <c r="R10071" s="13"/>
      <c r="S10071" s="13"/>
    </row>
    <row r="10072" spans="18:19">
      <c r="R10072" s="13"/>
      <c r="S10072" s="13"/>
    </row>
    <row r="10073" spans="18:19">
      <c r="R10073" s="13"/>
      <c r="S10073" s="13"/>
    </row>
    <row r="10074" spans="18:19">
      <c r="R10074" s="13"/>
      <c r="S10074" s="13"/>
    </row>
    <row r="10075" spans="18:19">
      <c r="R10075" s="13"/>
      <c r="S10075" s="13"/>
    </row>
    <row r="10076" spans="18:19">
      <c r="R10076" s="13"/>
      <c r="S10076" s="13"/>
    </row>
    <row r="10077" spans="18:19">
      <c r="R10077" s="13"/>
      <c r="S10077" s="13"/>
    </row>
    <row r="10078" spans="18:19">
      <c r="R10078" s="13"/>
      <c r="S10078" s="13"/>
    </row>
    <row r="10079" spans="18:19">
      <c r="R10079" s="13"/>
      <c r="S10079" s="13"/>
    </row>
    <row r="10080" spans="18:19">
      <c r="R10080" s="13"/>
      <c r="S10080" s="13"/>
    </row>
    <row r="10081" spans="18:19">
      <c r="R10081" s="13"/>
      <c r="S10081" s="13"/>
    </row>
    <row r="10082" spans="18:19">
      <c r="R10082" s="13"/>
      <c r="S10082" s="13"/>
    </row>
    <row r="10083" spans="18:19">
      <c r="R10083" s="13"/>
      <c r="S10083" s="13"/>
    </row>
    <row r="10084" spans="18:19">
      <c r="R10084" s="13"/>
      <c r="S10084" s="13"/>
    </row>
    <row r="10085" spans="18:19">
      <c r="R10085" s="13"/>
      <c r="S10085" s="13"/>
    </row>
    <row r="10086" spans="18:19">
      <c r="R10086" s="13"/>
      <c r="S10086" s="13"/>
    </row>
    <row r="10087" spans="18:19">
      <c r="R10087" s="13"/>
      <c r="S10087" s="13"/>
    </row>
    <row r="10088" spans="18:19">
      <c r="R10088" s="13"/>
      <c r="S10088" s="13"/>
    </row>
    <row r="10089" spans="18:19">
      <c r="R10089" s="13"/>
      <c r="S10089" s="13"/>
    </row>
    <row r="10090" spans="18:19">
      <c r="R10090" s="13"/>
      <c r="S10090" s="13"/>
    </row>
    <row r="10091" spans="18:19">
      <c r="R10091" s="13"/>
      <c r="S10091" s="13"/>
    </row>
    <row r="10092" spans="18:19">
      <c r="R10092" s="13"/>
      <c r="S10092" s="13"/>
    </row>
    <row r="10093" spans="18:19">
      <c r="R10093" s="13"/>
      <c r="S10093" s="13"/>
    </row>
    <row r="10094" spans="18:19">
      <c r="R10094" s="13"/>
      <c r="S10094" s="13"/>
    </row>
    <row r="10095" spans="18:19">
      <c r="R10095" s="13"/>
      <c r="S10095" s="13"/>
    </row>
    <row r="10096" spans="18:19">
      <c r="R10096" s="13"/>
      <c r="S10096" s="13"/>
    </row>
    <row r="10097" spans="18:19">
      <c r="R10097" s="13"/>
      <c r="S10097" s="13"/>
    </row>
    <row r="10098" spans="18:19">
      <c r="R10098" s="13"/>
      <c r="S10098" s="13"/>
    </row>
    <row r="10099" spans="18:19">
      <c r="R10099" s="13"/>
      <c r="S10099" s="13"/>
    </row>
    <row r="10100" spans="18:19">
      <c r="R10100" s="13"/>
      <c r="S10100" s="13"/>
    </row>
    <row r="10101" spans="18:19">
      <c r="R10101" s="13"/>
      <c r="S10101" s="13"/>
    </row>
    <row r="10102" spans="18:19">
      <c r="R10102" s="13"/>
      <c r="S10102" s="13"/>
    </row>
    <row r="10103" spans="18:19">
      <c r="R10103" s="13"/>
      <c r="S10103" s="13"/>
    </row>
    <row r="10104" spans="18:19">
      <c r="R10104" s="13"/>
      <c r="S10104" s="13"/>
    </row>
    <row r="10105" spans="18:19">
      <c r="R10105" s="13"/>
      <c r="S10105" s="13"/>
    </row>
    <row r="10106" spans="18:19">
      <c r="R10106" s="13"/>
      <c r="S10106" s="13"/>
    </row>
    <row r="10107" spans="18:19">
      <c r="R10107" s="13"/>
      <c r="S10107" s="13"/>
    </row>
    <row r="10108" spans="18:19">
      <c r="R10108" s="13"/>
      <c r="S10108" s="13"/>
    </row>
    <row r="10109" spans="18:19">
      <c r="R10109" s="13"/>
      <c r="S10109" s="13"/>
    </row>
    <row r="10110" spans="18:19">
      <c r="R10110" s="13"/>
      <c r="S10110" s="13"/>
    </row>
    <row r="10111" spans="18:19">
      <c r="R10111" s="13"/>
      <c r="S10111" s="13"/>
    </row>
    <row r="10112" spans="18:19">
      <c r="R10112" s="13"/>
      <c r="S10112" s="13"/>
    </row>
    <row r="10113" spans="18:19">
      <c r="R10113" s="13"/>
      <c r="S10113" s="13"/>
    </row>
    <row r="10114" spans="18:19">
      <c r="R10114" s="13"/>
      <c r="S10114" s="13"/>
    </row>
    <row r="10115" spans="18:19">
      <c r="R10115" s="13"/>
      <c r="S10115" s="13"/>
    </row>
    <row r="10116" spans="18:19">
      <c r="R10116" s="13"/>
      <c r="S10116" s="13"/>
    </row>
    <row r="10117" spans="18:19">
      <c r="R10117" s="13"/>
      <c r="S10117" s="13"/>
    </row>
    <row r="10118" spans="18:19">
      <c r="R10118" s="13"/>
      <c r="S10118" s="13"/>
    </row>
    <row r="10119" spans="18:19">
      <c r="R10119" s="13"/>
      <c r="S10119" s="13"/>
    </row>
    <row r="10120" spans="18:19">
      <c r="R10120" s="13"/>
      <c r="S10120" s="13"/>
    </row>
    <row r="10121" spans="18:19">
      <c r="R10121" s="13"/>
      <c r="S10121" s="13"/>
    </row>
    <row r="10122" spans="18:19">
      <c r="R10122" s="13"/>
      <c r="S10122" s="13"/>
    </row>
    <row r="10123" spans="18:19">
      <c r="R10123" s="13"/>
      <c r="S10123" s="13"/>
    </row>
    <row r="10124" spans="18:19">
      <c r="R10124" s="13"/>
      <c r="S10124" s="13"/>
    </row>
    <row r="10125" spans="18:19">
      <c r="R10125" s="13"/>
      <c r="S10125" s="13"/>
    </row>
    <row r="10126" spans="18:19">
      <c r="R10126" s="13"/>
      <c r="S10126" s="13"/>
    </row>
    <row r="10127" spans="18:19">
      <c r="R10127" s="13"/>
      <c r="S10127" s="13"/>
    </row>
    <row r="10128" spans="18:19">
      <c r="R10128" s="13"/>
      <c r="S10128" s="13"/>
    </row>
    <row r="10129" spans="18:19">
      <c r="R10129" s="13"/>
      <c r="S10129" s="13"/>
    </row>
    <row r="10130" spans="18:19">
      <c r="R10130" s="13"/>
      <c r="S10130" s="13"/>
    </row>
    <row r="10131" spans="18:19">
      <c r="R10131" s="13"/>
      <c r="S10131" s="13"/>
    </row>
    <row r="10132" spans="18:19">
      <c r="R10132" s="13"/>
      <c r="S10132" s="13"/>
    </row>
    <row r="10133" spans="18:19">
      <c r="R10133" s="13"/>
      <c r="S10133" s="13"/>
    </row>
    <row r="10134" spans="18:19">
      <c r="R10134" s="13"/>
      <c r="S10134" s="13"/>
    </row>
    <row r="10135" spans="18:19">
      <c r="R10135" s="13"/>
      <c r="S10135" s="13"/>
    </row>
    <row r="10136" spans="18:19">
      <c r="R10136" s="13"/>
      <c r="S10136" s="13"/>
    </row>
    <row r="10137" spans="18:19">
      <c r="R10137" s="13"/>
      <c r="S10137" s="13"/>
    </row>
    <row r="10138" spans="18:19">
      <c r="R10138" s="13"/>
      <c r="S10138" s="13"/>
    </row>
    <row r="10139" spans="18:19">
      <c r="R10139" s="13"/>
      <c r="S10139" s="13"/>
    </row>
    <row r="10140" spans="18:19">
      <c r="R10140" s="13"/>
      <c r="S10140" s="13"/>
    </row>
    <row r="10141" spans="18:19">
      <c r="R10141" s="13"/>
      <c r="S10141" s="13"/>
    </row>
    <row r="10142" spans="18:19">
      <c r="R10142" s="13"/>
      <c r="S10142" s="13"/>
    </row>
    <row r="10143" spans="18:19">
      <c r="R10143" s="13"/>
      <c r="S10143" s="13"/>
    </row>
    <row r="10144" spans="18:19">
      <c r="R10144" s="13"/>
      <c r="S10144" s="13"/>
    </row>
    <row r="10145" spans="18:19">
      <c r="R10145" s="13"/>
      <c r="S10145" s="13"/>
    </row>
    <row r="10146" spans="18:19">
      <c r="R10146" s="13"/>
      <c r="S10146" s="13"/>
    </row>
    <row r="10147" spans="18:19">
      <c r="R10147" s="13"/>
      <c r="S10147" s="13"/>
    </row>
    <row r="10148" spans="18:19">
      <c r="R10148" s="13"/>
      <c r="S10148" s="13"/>
    </row>
    <row r="10149" spans="18:19">
      <c r="R10149" s="13"/>
      <c r="S10149" s="13"/>
    </row>
    <row r="10150" spans="18:19">
      <c r="R10150" s="13"/>
      <c r="S10150" s="13"/>
    </row>
    <row r="10151" spans="18:19">
      <c r="R10151" s="13"/>
      <c r="S10151" s="13"/>
    </row>
    <row r="10152" spans="18:19">
      <c r="R10152" s="13"/>
      <c r="S10152" s="13"/>
    </row>
    <row r="10153" spans="18:19">
      <c r="R10153" s="13"/>
      <c r="S10153" s="13"/>
    </row>
    <row r="10154" spans="18:19">
      <c r="R10154" s="13"/>
      <c r="S10154" s="13"/>
    </row>
    <row r="10155" spans="18:19">
      <c r="R10155" s="13"/>
      <c r="S10155" s="13"/>
    </row>
    <row r="10156" spans="18:19">
      <c r="R10156" s="13"/>
      <c r="S10156" s="13"/>
    </row>
    <row r="10157" spans="18:19">
      <c r="R10157" s="13"/>
      <c r="S10157" s="13"/>
    </row>
    <row r="10158" spans="18:19">
      <c r="R10158" s="13"/>
      <c r="S10158" s="13"/>
    </row>
    <row r="10159" spans="18:19">
      <c r="R10159" s="13"/>
      <c r="S10159" s="13"/>
    </row>
    <row r="10160" spans="18:19">
      <c r="R10160" s="13"/>
      <c r="S10160" s="13"/>
    </row>
    <row r="10161" spans="18:19">
      <c r="R10161" s="13"/>
      <c r="S10161" s="13"/>
    </row>
    <row r="10162" spans="18:19">
      <c r="R10162" s="13"/>
      <c r="S10162" s="13"/>
    </row>
    <row r="10163" spans="18:19">
      <c r="R10163" s="13"/>
      <c r="S10163" s="13"/>
    </row>
    <row r="10164" spans="18:19">
      <c r="R10164" s="13"/>
      <c r="S10164" s="13"/>
    </row>
    <row r="10165" spans="18:19">
      <c r="R10165" s="13"/>
      <c r="S10165" s="13"/>
    </row>
    <row r="10166" spans="18:19">
      <c r="R10166" s="13"/>
      <c r="S10166" s="13"/>
    </row>
    <row r="10167" spans="18:19">
      <c r="R10167" s="13"/>
      <c r="S10167" s="13"/>
    </row>
    <row r="10168" spans="18:19">
      <c r="R10168" s="13"/>
      <c r="S10168" s="13"/>
    </row>
    <row r="10169" spans="18:19">
      <c r="R10169" s="13"/>
      <c r="S10169" s="13"/>
    </row>
    <row r="10170" spans="18:19">
      <c r="R10170" s="13"/>
      <c r="S10170" s="13"/>
    </row>
    <row r="10171" spans="18:19">
      <c r="R10171" s="13"/>
      <c r="S10171" s="13"/>
    </row>
    <row r="10172" spans="18:19">
      <c r="R10172" s="13"/>
      <c r="S10172" s="13"/>
    </row>
    <row r="10173" spans="18:19">
      <c r="R10173" s="13"/>
      <c r="S10173" s="13"/>
    </row>
    <row r="10174" spans="18:19">
      <c r="R10174" s="13"/>
      <c r="S10174" s="13"/>
    </row>
    <row r="10175" spans="18:19">
      <c r="R10175" s="13"/>
      <c r="S10175" s="13"/>
    </row>
    <row r="10176" spans="18:19">
      <c r="R10176" s="13"/>
      <c r="S10176" s="13"/>
    </row>
    <row r="10177" spans="18:19">
      <c r="R10177" s="13"/>
      <c r="S10177" s="13"/>
    </row>
    <row r="10178" spans="18:19">
      <c r="R10178" s="13"/>
      <c r="S10178" s="13"/>
    </row>
    <row r="10179" spans="18:19">
      <c r="R10179" s="13"/>
      <c r="S10179" s="13"/>
    </row>
    <row r="10180" spans="18:19">
      <c r="R10180" s="13"/>
      <c r="S10180" s="13"/>
    </row>
    <row r="10181" spans="18:19">
      <c r="R10181" s="13"/>
      <c r="S10181" s="13"/>
    </row>
    <row r="10182" spans="18:19">
      <c r="R10182" s="13"/>
      <c r="S10182" s="13"/>
    </row>
    <row r="10183" spans="18:19">
      <c r="R10183" s="13"/>
      <c r="S10183" s="13"/>
    </row>
    <row r="10184" spans="18:19">
      <c r="R10184" s="13"/>
      <c r="S10184" s="13"/>
    </row>
    <row r="10185" spans="18:19">
      <c r="R10185" s="13"/>
      <c r="S10185" s="13"/>
    </row>
    <row r="10186" spans="18:19">
      <c r="R10186" s="13"/>
      <c r="S10186" s="13"/>
    </row>
    <row r="10187" spans="18:19">
      <c r="R10187" s="13"/>
      <c r="S10187" s="13"/>
    </row>
    <row r="10188" spans="18:19">
      <c r="R10188" s="13"/>
      <c r="S10188" s="13"/>
    </row>
    <row r="10189" spans="18:19">
      <c r="R10189" s="13"/>
      <c r="S10189" s="13"/>
    </row>
    <row r="10190" spans="18:19">
      <c r="R10190" s="13"/>
      <c r="S10190" s="13"/>
    </row>
    <row r="10191" spans="18:19">
      <c r="R10191" s="13"/>
      <c r="S10191" s="13"/>
    </row>
    <row r="10192" spans="18:19">
      <c r="R10192" s="13"/>
      <c r="S10192" s="13"/>
    </row>
    <row r="10193" spans="18:19">
      <c r="R10193" s="13"/>
      <c r="S10193" s="13"/>
    </row>
    <row r="10194" spans="18:19">
      <c r="R10194" s="13"/>
      <c r="S10194" s="13"/>
    </row>
    <row r="10195" spans="18:19">
      <c r="R10195" s="13"/>
      <c r="S10195" s="13"/>
    </row>
    <row r="10196" spans="18:19">
      <c r="R10196" s="13"/>
      <c r="S10196" s="13"/>
    </row>
    <row r="10197" spans="18:19">
      <c r="R10197" s="13"/>
      <c r="S10197" s="13"/>
    </row>
    <row r="10198" spans="18:19">
      <c r="R10198" s="13"/>
      <c r="S10198" s="13"/>
    </row>
    <row r="10199" spans="18:19">
      <c r="R10199" s="13"/>
      <c r="S10199" s="13"/>
    </row>
    <row r="10200" spans="18:19">
      <c r="R10200" s="13"/>
      <c r="S10200" s="13"/>
    </row>
    <row r="10201" spans="18:19">
      <c r="R10201" s="13"/>
      <c r="S10201" s="13"/>
    </row>
    <row r="10202" spans="18:19">
      <c r="R10202" s="13"/>
      <c r="S10202" s="13"/>
    </row>
    <row r="10203" spans="18:19">
      <c r="R10203" s="13"/>
      <c r="S10203" s="13"/>
    </row>
    <row r="10204" spans="18:19">
      <c r="R10204" s="13"/>
      <c r="S10204" s="13"/>
    </row>
    <row r="10205" spans="18:19">
      <c r="R10205" s="13"/>
      <c r="S10205" s="13"/>
    </row>
    <row r="10206" spans="18:19">
      <c r="R10206" s="13"/>
      <c r="S10206" s="13"/>
    </row>
    <row r="10207" spans="18:19">
      <c r="R10207" s="13"/>
      <c r="S10207" s="13"/>
    </row>
    <row r="10208" spans="18:19">
      <c r="R10208" s="13"/>
      <c r="S10208" s="13"/>
    </row>
    <row r="10209" spans="18:19">
      <c r="R10209" s="13"/>
      <c r="S10209" s="13"/>
    </row>
    <row r="10210" spans="18:19">
      <c r="R10210" s="13"/>
      <c r="S10210" s="13"/>
    </row>
    <row r="10211" spans="18:19">
      <c r="R10211" s="13"/>
      <c r="S10211" s="13"/>
    </row>
    <row r="10212" spans="18:19">
      <c r="R10212" s="13"/>
      <c r="S10212" s="13"/>
    </row>
    <row r="10213" spans="18:19">
      <c r="R10213" s="13"/>
      <c r="S10213" s="13"/>
    </row>
    <row r="10214" spans="18:19">
      <c r="R10214" s="13"/>
      <c r="S10214" s="13"/>
    </row>
    <row r="10215" spans="18:19">
      <c r="R10215" s="13"/>
      <c r="S10215" s="13"/>
    </row>
    <row r="10216" spans="18:19">
      <c r="R10216" s="13"/>
      <c r="S10216" s="13"/>
    </row>
    <row r="10217" spans="18:19">
      <c r="R10217" s="13"/>
      <c r="S10217" s="13"/>
    </row>
    <row r="10218" spans="18:19">
      <c r="R10218" s="13"/>
      <c r="S10218" s="13"/>
    </row>
    <row r="10219" spans="18:19">
      <c r="R10219" s="13"/>
      <c r="S10219" s="13"/>
    </row>
    <row r="10220" spans="18:19">
      <c r="R10220" s="13"/>
      <c r="S10220" s="13"/>
    </row>
    <row r="10221" spans="18:19">
      <c r="R10221" s="13"/>
      <c r="S10221" s="13"/>
    </row>
    <row r="10222" spans="18:19">
      <c r="R10222" s="13"/>
      <c r="S10222" s="13"/>
    </row>
    <row r="10223" spans="18:19">
      <c r="R10223" s="13"/>
      <c r="S10223" s="13"/>
    </row>
    <row r="10224" spans="18:19">
      <c r="R10224" s="13"/>
      <c r="S10224" s="13"/>
    </row>
    <row r="10225" spans="18:19">
      <c r="R10225" s="13"/>
      <c r="S10225" s="13"/>
    </row>
    <row r="10226" spans="18:19">
      <c r="R10226" s="13"/>
      <c r="S10226" s="13"/>
    </row>
    <row r="10227" spans="18:19">
      <c r="R10227" s="13"/>
      <c r="S10227" s="13"/>
    </row>
    <row r="10228" spans="18:19">
      <c r="R10228" s="13"/>
      <c r="S10228" s="13"/>
    </row>
    <row r="10229" spans="18:19">
      <c r="R10229" s="13"/>
      <c r="S10229" s="13"/>
    </row>
    <row r="10230" spans="18:19">
      <c r="R10230" s="13"/>
      <c r="S10230" s="13"/>
    </row>
    <row r="10231" spans="18:19">
      <c r="R10231" s="13"/>
      <c r="S10231" s="13"/>
    </row>
    <row r="10232" spans="18:19">
      <c r="R10232" s="13"/>
      <c r="S10232" s="13"/>
    </row>
    <row r="10233" spans="18:19">
      <c r="R10233" s="13"/>
      <c r="S10233" s="13"/>
    </row>
    <row r="10234" spans="18:19">
      <c r="R10234" s="13"/>
      <c r="S10234" s="13"/>
    </row>
    <row r="10235" spans="18:19">
      <c r="R10235" s="13"/>
      <c r="S10235" s="13"/>
    </row>
    <row r="10236" spans="18:19">
      <c r="R10236" s="13"/>
      <c r="S10236" s="13"/>
    </row>
    <row r="10237" spans="18:19">
      <c r="R10237" s="13"/>
      <c r="S10237" s="13"/>
    </row>
    <row r="10238" spans="18:19">
      <c r="R10238" s="13"/>
      <c r="S10238" s="13"/>
    </row>
    <row r="10239" spans="18:19">
      <c r="R10239" s="13"/>
      <c r="S10239" s="13"/>
    </row>
    <row r="10240" spans="18:19">
      <c r="R10240" s="13"/>
      <c r="S10240" s="13"/>
    </row>
    <row r="10241" spans="18:19">
      <c r="R10241" s="13"/>
      <c r="S10241" s="13"/>
    </row>
    <row r="10242" spans="18:19">
      <c r="R10242" s="13"/>
      <c r="S10242" s="13"/>
    </row>
    <row r="10243" spans="18:19">
      <c r="R10243" s="13"/>
      <c r="S10243" s="13"/>
    </row>
    <row r="10244" spans="18:19">
      <c r="R10244" s="13"/>
      <c r="S10244" s="13"/>
    </row>
    <row r="10245" spans="18:19">
      <c r="R10245" s="13"/>
      <c r="S10245" s="13"/>
    </row>
    <row r="10246" spans="18:19">
      <c r="R10246" s="13"/>
      <c r="S10246" s="13"/>
    </row>
    <row r="10247" spans="18:19">
      <c r="R10247" s="13"/>
      <c r="S10247" s="13"/>
    </row>
    <row r="10248" spans="18:19">
      <c r="R10248" s="13"/>
      <c r="S10248" s="13"/>
    </row>
    <row r="10249" spans="18:19">
      <c r="R10249" s="13"/>
      <c r="S10249" s="13"/>
    </row>
    <row r="10250" spans="18:19">
      <c r="R10250" s="13"/>
      <c r="S10250" s="13"/>
    </row>
    <row r="10251" spans="18:19">
      <c r="R10251" s="13"/>
      <c r="S10251" s="13"/>
    </row>
    <row r="10252" spans="18:19">
      <c r="R10252" s="13"/>
      <c r="S10252" s="13"/>
    </row>
    <row r="10253" spans="18:19">
      <c r="R10253" s="13"/>
      <c r="S10253" s="13"/>
    </row>
    <row r="10254" spans="18:19">
      <c r="R10254" s="13"/>
      <c r="S10254" s="13"/>
    </row>
    <row r="10255" spans="18:19">
      <c r="R10255" s="13"/>
      <c r="S10255" s="13"/>
    </row>
    <row r="10256" spans="18:19">
      <c r="R10256" s="13"/>
      <c r="S10256" s="13"/>
    </row>
    <row r="10257" spans="18:19">
      <c r="R10257" s="13"/>
      <c r="S10257" s="13"/>
    </row>
    <row r="10258" spans="18:19">
      <c r="R10258" s="13"/>
      <c r="S10258" s="13"/>
    </row>
    <row r="10259" spans="18:19">
      <c r="R10259" s="13"/>
      <c r="S10259" s="13"/>
    </row>
    <row r="10260" spans="18:19">
      <c r="R10260" s="13"/>
      <c r="S10260" s="13"/>
    </row>
    <row r="10261" spans="18:19">
      <c r="R10261" s="13"/>
      <c r="S10261" s="13"/>
    </row>
    <row r="10262" spans="18:19">
      <c r="R10262" s="13"/>
      <c r="S10262" s="13"/>
    </row>
    <row r="10263" spans="18:19">
      <c r="R10263" s="13"/>
      <c r="S10263" s="13"/>
    </row>
    <row r="10264" spans="18:19">
      <c r="R10264" s="13"/>
      <c r="S10264" s="13"/>
    </row>
    <row r="10265" spans="18:19">
      <c r="R10265" s="13"/>
      <c r="S10265" s="13"/>
    </row>
    <row r="10266" spans="18:19">
      <c r="R10266" s="13"/>
      <c r="S10266" s="13"/>
    </row>
    <row r="10267" spans="18:19">
      <c r="R10267" s="13"/>
      <c r="S10267" s="13"/>
    </row>
    <row r="10268" spans="18:19">
      <c r="R10268" s="13"/>
      <c r="S10268" s="13"/>
    </row>
    <row r="10269" spans="18:19">
      <c r="R10269" s="13"/>
      <c r="S10269" s="13"/>
    </row>
    <row r="10270" spans="18:19">
      <c r="R10270" s="13"/>
      <c r="S10270" s="13"/>
    </row>
    <row r="10271" spans="18:19">
      <c r="R10271" s="13"/>
      <c r="S10271" s="13"/>
    </row>
    <row r="10272" spans="18:19">
      <c r="R10272" s="13"/>
      <c r="S10272" s="13"/>
    </row>
    <row r="10273" spans="18:19">
      <c r="R10273" s="13"/>
      <c r="S10273" s="13"/>
    </row>
    <row r="10274" spans="18:19">
      <c r="R10274" s="13"/>
      <c r="S10274" s="13"/>
    </row>
    <row r="10275" spans="18:19">
      <c r="R10275" s="13"/>
      <c r="S10275" s="13"/>
    </row>
    <row r="10276" spans="18:19">
      <c r="R10276" s="13"/>
      <c r="S10276" s="13"/>
    </row>
    <row r="10277" spans="18:19">
      <c r="R10277" s="13"/>
      <c r="S10277" s="13"/>
    </row>
    <row r="10278" spans="18:19">
      <c r="R10278" s="13"/>
      <c r="S10278" s="13"/>
    </row>
    <row r="10279" spans="18:19">
      <c r="R10279" s="13"/>
      <c r="S10279" s="13"/>
    </row>
    <row r="10280" spans="18:19">
      <c r="R10280" s="13"/>
      <c r="S10280" s="13"/>
    </row>
    <row r="10281" spans="18:19">
      <c r="R10281" s="13"/>
      <c r="S10281" s="13"/>
    </row>
    <row r="10282" spans="18:19">
      <c r="R10282" s="13"/>
      <c r="S10282" s="13"/>
    </row>
    <row r="10283" spans="18:19">
      <c r="R10283" s="13"/>
      <c r="S10283" s="13"/>
    </row>
    <row r="10284" spans="18:19">
      <c r="R10284" s="13"/>
      <c r="S10284" s="13"/>
    </row>
    <row r="10285" spans="18:19">
      <c r="R10285" s="13"/>
      <c r="S10285" s="13"/>
    </row>
    <row r="10286" spans="18:19">
      <c r="R10286" s="13"/>
      <c r="S10286" s="13"/>
    </row>
    <row r="10287" spans="18:19">
      <c r="R10287" s="13"/>
      <c r="S10287" s="13"/>
    </row>
    <row r="10288" spans="18:19">
      <c r="R10288" s="13"/>
      <c r="S10288" s="13"/>
    </row>
    <row r="10289" spans="18:19">
      <c r="R10289" s="13"/>
      <c r="S10289" s="13"/>
    </row>
    <row r="10290" spans="18:19">
      <c r="R10290" s="13"/>
      <c r="S10290" s="13"/>
    </row>
    <row r="10291" spans="18:19">
      <c r="R10291" s="13"/>
      <c r="S10291" s="13"/>
    </row>
    <row r="10292" spans="18:19">
      <c r="R10292" s="13"/>
      <c r="S10292" s="13"/>
    </row>
    <row r="10293" spans="18:19">
      <c r="R10293" s="13"/>
      <c r="S10293" s="13"/>
    </row>
    <row r="10294" spans="18:19">
      <c r="R10294" s="13"/>
      <c r="S10294" s="13"/>
    </row>
    <row r="10295" spans="18:19">
      <c r="R10295" s="13"/>
      <c r="S10295" s="13"/>
    </row>
    <row r="10296" spans="18:19">
      <c r="R10296" s="13"/>
      <c r="S10296" s="13"/>
    </row>
    <row r="10297" spans="18:19">
      <c r="R10297" s="13"/>
      <c r="S10297" s="13"/>
    </row>
    <row r="10298" spans="18:19">
      <c r="R10298" s="13"/>
      <c r="S10298" s="13"/>
    </row>
    <row r="10299" spans="18:19">
      <c r="R10299" s="13"/>
      <c r="S10299" s="13"/>
    </row>
    <row r="10300" spans="18:19">
      <c r="R10300" s="13"/>
      <c r="S10300" s="13"/>
    </row>
    <row r="10301" spans="18:19">
      <c r="R10301" s="13"/>
      <c r="S10301" s="13"/>
    </row>
    <row r="10302" spans="18:19">
      <c r="R10302" s="13"/>
      <c r="S10302" s="13"/>
    </row>
    <row r="10303" spans="18:19">
      <c r="R10303" s="13"/>
      <c r="S10303" s="13"/>
    </row>
    <row r="10304" spans="18:19">
      <c r="R10304" s="13"/>
      <c r="S10304" s="13"/>
    </row>
    <row r="10305" spans="18:19">
      <c r="R10305" s="13"/>
      <c r="S10305" s="13"/>
    </row>
    <row r="10306" spans="18:19">
      <c r="R10306" s="13"/>
      <c r="S10306" s="13"/>
    </row>
    <row r="10307" spans="18:19">
      <c r="R10307" s="13"/>
      <c r="S10307" s="13"/>
    </row>
    <row r="10308" spans="18:19">
      <c r="R10308" s="13"/>
      <c r="S10308" s="13"/>
    </row>
    <row r="10309" spans="18:19">
      <c r="R10309" s="13"/>
      <c r="S10309" s="13"/>
    </row>
    <row r="10310" spans="18:19">
      <c r="R10310" s="13"/>
      <c r="S10310" s="13"/>
    </row>
    <row r="10311" spans="18:19">
      <c r="R10311" s="13"/>
      <c r="S10311" s="13"/>
    </row>
    <row r="10312" spans="18:19">
      <c r="R10312" s="13"/>
      <c r="S10312" s="13"/>
    </row>
    <row r="10313" spans="18:19">
      <c r="R10313" s="13"/>
      <c r="S10313" s="13"/>
    </row>
    <row r="10314" spans="18:19">
      <c r="R10314" s="13"/>
      <c r="S10314" s="13"/>
    </row>
    <row r="10315" spans="18:19">
      <c r="R10315" s="13"/>
      <c r="S10315" s="13"/>
    </row>
    <row r="10316" spans="18:19">
      <c r="R10316" s="13"/>
      <c r="S10316" s="13"/>
    </row>
    <row r="10317" spans="18:19">
      <c r="R10317" s="13"/>
      <c r="S10317" s="13"/>
    </row>
    <row r="10318" spans="18:19">
      <c r="R10318" s="13"/>
      <c r="S10318" s="13"/>
    </row>
    <row r="10319" spans="18:19">
      <c r="R10319" s="13"/>
      <c r="S10319" s="13"/>
    </row>
    <row r="10320" spans="18:19">
      <c r="R10320" s="13"/>
      <c r="S10320" s="13"/>
    </row>
    <row r="10321" spans="18:19">
      <c r="R10321" s="13"/>
      <c r="S10321" s="13"/>
    </row>
    <row r="10322" spans="18:19">
      <c r="R10322" s="13"/>
      <c r="S10322" s="13"/>
    </row>
    <row r="10323" spans="18:19">
      <c r="R10323" s="13"/>
      <c r="S10323" s="13"/>
    </row>
    <row r="10324" spans="18:19">
      <c r="R10324" s="13"/>
      <c r="S10324" s="13"/>
    </row>
    <row r="10325" spans="18:19">
      <c r="R10325" s="13"/>
      <c r="S10325" s="13"/>
    </row>
    <row r="10326" spans="18:19">
      <c r="R10326" s="13"/>
      <c r="S10326" s="13"/>
    </row>
    <row r="10327" spans="18:19">
      <c r="R10327" s="13"/>
      <c r="S10327" s="13"/>
    </row>
    <row r="10328" spans="18:19">
      <c r="R10328" s="13"/>
      <c r="S10328" s="13"/>
    </row>
    <row r="10329" spans="18:19">
      <c r="R10329" s="13"/>
      <c r="S10329" s="13"/>
    </row>
    <row r="10330" spans="18:19">
      <c r="R10330" s="13"/>
      <c r="S10330" s="13"/>
    </row>
    <row r="10331" spans="18:19">
      <c r="R10331" s="13"/>
      <c r="S10331" s="13"/>
    </row>
    <row r="10332" spans="18:19">
      <c r="R10332" s="13"/>
      <c r="S10332" s="13"/>
    </row>
    <row r="10333" spans="18:19">
      <c r="R10333" s="13"/>
      <c r="S10333" s="13"/>
    </row>
    <row r="10334" spans="18:19">
      <c r="R10334" s="13"/>
      <c r="S10334" s="13"/>
    </row>
    <row r="10335" spans="18:19">
      <c r="R10335" s="13"/>
      <c r="S10335" s="13"/>
    </row>
    <row r="10336" spans="18:19">
      <c r="R10336" s="13"/>
      <c r="S10336" s="13"/>
    </row>
    <row r="10337" spans="18:19">
      <c r="R10337" s="13"/>
      <c r="S10337" s="13"/>
    </row>
    <row r="10338" spans="18:19">
      <c r="R10338" s="13"/>
      <c r="S10338" s="13"/>
    </row>
    <row r="10339" spans="18:19">
      <c r="R10339" s="13"/>
      <c r="S10339" s="13"/>
    </row>
    <row r="10340" spans="18:19">
      <c r="R10340" s="13"/>
      <c r="S10340" s="13"/>
    </row>
    <row r="10341" spans="18:19">
      <c r="R10341" s="13"/>
      <c r="S10341" s="13"/>
    </row>
    <row r="10342" spans="18:19">
      <c r="R10342" s="13"/>
      <c r="S10342" s="13"/>
    </row>
    <row r="10343" spans="18:19">
      <c r="R10343" s="13"/>
      <c r="S10343" s="13"/>
    </row>
    <row r="10344" spans="18:19">
      <c r="R10344" s="13"/>
      <c r="S10344" s="13"/>
    </row>
    <row r="10345" spans="18:19">
      <c r="R10345" s="13"/>
      <c r="S10345" s="13"/>
    </row>
    <row r="10346" spans="18:19">
      <c r="R10346" s="13"/>
      <c r="S10346" s="13"/>
    </row>
    <row r="10347" spans="18:19">
      <c r="R10347" s="13"/>
      <c r="S10347" s="13"/>
    </row>
    <row r="10348" spans="18:19">
      <c r="R10348" s="13"/>
      <c r="S10348" s="13"/>
    </row>
    <row r="10349" spans="18:19">
      <c r="R10349" s="13"/>
      <c r="S10349" s="13"/>
    </row>
    <row r="10350" spans="18:19">
      <c r="R10350" s="13"/>
      <c r="S10350" s="13"/>
    </row>
    <row r="10351" spans="18:19">
      <c r="R10351" s="13"/>
      <c r="S10351" s="13"/>
    </row>
    <row r="10352" spans="18:19">
      <c r="R10352" s="13"/>
      <c r="S10352" s="13"/>
    </row>
    <row r="10353" spans="18:19">
      <c r="R10353" s="13"/>
      <c r="S10353" s="13"/>
    </row>
    <row r="10354" spans="18:19">
      <c r="R10354" s="13"/>
      <c r="S10354" s="13"/>
    </row>
    <row r="10355" spans="18:19">
      <c r="R10355" s="13"/>
      <c r="S10355" s="13"/>
    </row>
    <row r="10356" spans="18:19">
      <c r="R10356" s="13"/>
      <c r="S10356" s="13"/>
    </row>
    <row r="10357" spans="18:19">
      <c r="R10357" s="13"/>
      <c r="S10357" s="13"/>
    </row>
    <row r="10358" spans="18:19">
      <c r="R10358" s="13"/>
      <c r="S10358" s="13"/>
    </row>
    <row r="10359" spans="18:19">
      <c r="R10359" s="13"/>
      <c r="S10359" s="13"/>
    </row>
    <row r="10360" spans="18:19">
      <c r="R10360" s="13"/>
      <c r="S10360" s="13"/>
    </row>
    <row r="10361" spans="18:19">
      <c r="R10361" s="13"/>
      <c r="S10361" s="13"/>
    </row>
    <row r="10362" spans="18:19">
      <c r="R10362" s="13"/>
      <c r="S10362" s="13"/>
    </row>
    <row r="10363" spans="18:19">
      <c r="R10363" s="13"/>
      <c r="S10363" s="13"/>
    </row>
    <row r="10364" spans="18:19">
      <c r="R10364" s="13"/>
      <c r="S10364" s="13"/>
    </row>
    <row r="10365" spans="18:19">
      <c r="R10365" s="13"/>
      <c r="S10365" s="13"/>
    </row>
    <row r="10366" spans="18:19">
      <c r="R10366" s="13"/>
      <c r="S10366" s="13"/>
    </row>
    <row r="10367" spans="18:19">
      <c r="R10367" s="13"/>
      <c r="S10367" s="13"/>
    </row>
    <row r="10368" spans="18:19">
      <c r="R10368" s="13"/>
      <c r="S10368" s="13"/>
    </row>
    <row r="10369" spans="18:19">
      <c r="R10369" s="13"/>
      <c r="S10369" s="13"/>
    </row>
    <row r="10370" spans="18:19">
      <c r="R10370" s="13"/>
      <c r="S10370" s="13"/>
    </row>
    <row r="10371" spans="18:19">
      <c r="R10371" s="13"/>
      <c r="S10371" s="13"/>
    </row>
    <row r="10372" spans="18:19">
      <c r="R10372" s="13"/>
      <c r="S10372" s="13"/>
    </row>
    <row r="10373" spans="18:19">
      <c r="R10373" s="13"/>
      <c r="S10373" s="13"/>
    </row>
    <row r="10374" spans="18:19">
      <c r="R10374" s="13"/>
      <c r="S10374" s="13"/>
    </row>
    <row r="10375" spans="18:19">
      <c r="R10375" s="13"/>
      <c r="S10375" s="13"/>
    </row>
    <row r="10376" spans="18:19">
      <c r="R10376" s="13"/>
      <c r="S10376" s="13"/>
    </row>
    <row r="10377" spans="18:19">
      <c r="R10377" s="13"/>
      <c r="S10377" s="13"/>
    </row>
    <row r="10378" spans="18:19">
      <c r="R10378" s="13"/>
      <c r="S10378" s="13"/>
    </row>
    <row r="10379" spans="18:19">
      <c r="R10379" s="13"/>
      <c r="S10379" s="13"/>
    </row>
    <row r="10380" spans="18:19">
      <c r="R10380" s="13"/>
      <c r="S10380" s="13"/>
    </row>
    <row r="10381" spans="18:19">
      <c r="R10381" s="13"/>
      <c r="S10381" s="13"/>
    </row>
    <row r="10382" spans="18:19">
      <c r="R10382" s="13"/>
      <c r="S10382" s="13"/>
    </row>
    <row r="10383" spans="18:19">
      <c r="R10383" s="13"/>
      <c r="S10383" s="13"/>
    </row>
    <row r="10384" spans="18:19">
      <c r="R10384" s="13"/>
      <c r="S10384" s="13"/>
    </row>
    <row r="10385" spans="18:19">
      <c r="R10385" s="13"/>
      <c r="S10385" s="13"/>
    </row>
    <row r="10386" spans="18:19">
      <c r="R10386" s="13"/>
      <c r="S10386" s="13"/>
    </row>
    <row r="10387" spans="18:19">
      <c r="R10387" s="13"/>
      <c r="S10387" s="13"/>
    </row>
    <row r="10388" spans="18:19">
      <c r="R10388" s="13"/>
      <c r="S10388" s="13"/>
    </row>
    <row r="10389" spans="18:19">
      <c r="R10389" s="13"/>
      <c r="S10389" s="13"/>
    </row>
    <row r="10390" spans="18:19">
      <c r="R10390" s="13"/>
      <c r="S10390" s="13"/>
    </row>
    <row r="10391" spans="18:19">
      <c r="R10391" s="13"/>
      <c r="S10391" s="13"/>
    </row>
    <row r="10392" spans="18:19">
      <c r="R10392" s="13"/>
      <c r="S10392" s="13"/>
    </row>
    <row r="10393" spans="18:19">
      <c r="R10393" s="13"/>
      <c r="S10393" s="13"/>
    </row>
    <row r="10394" spans="18:19">
      <c r="R10394" s="13"/>
      <c r="S10394" s="13"/>
    </row>
    <row r="10395" spans="18:19">
      <c r="R10395" s="13"/>
      <c r="S10395" s="13"/>
    </row>
    <row r="10396" spans="18:19">
      <c r="R10396" s="13"/>
      <c r="S10396" s="13"/>
    </row>
    <row r="10397" spans="18:19">
      <c r="R10397" s="13"/>
      <c r="S10397" s="13"/>
    </row>
    <row r="10398" spans="18:19">
      <c r="R10398" s="13"/>
      <c r="S10398" s="13"/>
    </row>
    <row r="10399" spans="18:19">
      <c r="R10399" s="13"/>
      <c r="S10399" s="13"/>
    </row>
    <row r="10400" spans="18:19">
      <c r="R10400" s="13"/>
      <c r="S10400" s="13"/>
    </row>
    <row r="10401" spans="18:19">
      <c r="R10401" s="13"/>
      <c r="S10401" s="13"/>
    </row>
    <row r="10402" spans="18:19">
      <c r="R10402" s="13"/>
      <c r="S10402" s="13"/>
    </row>
    <row r="10403" spans="18:19">
      <c r="R10403" s="13"/>
      <c r="S10403" s="13"/>
    </row>
    <row r="10404" spans="18:19">
      <c r="R10404" s="13"/>
      <c r="S10404" s="13"/>
    </row>
    <row r="10405" spans="18:19">
      <c r="R10405" s="13"/>
      <c r="S10405" s="13"/>
    </row>
    <row r="10406" spans="18:19">
      <c r="R10406" s="13"/>
      <c r="S10406" s="13"/>
    </row>
    <row r="10407" spans="18:19">
      <c r="R10407" s="13"/>
      <c r="S10407" s="13"/>
    </row>
    <row r="10408" spans="18:19">
      <c r="R10408" s="13"/>
      <c r="S10408" s="13"/>
    </row>
    <row r="10409" spans="18:19">
      <c r="R10409" s="13"/>
      <c r="S10409" s="13"/>
    </row>
    <row r="10410" spans="18:19">
      <c r="R10410" s="13"/>
      <c r="S10410" s="13"/>
    </row>
    <row r="10411" spans="18:19">
      <c r="R10411" s="13"/>
      <c r="S10411" s="13"/>
    </row>
    <row r="10412" spans="18:19">
      <c r="R10412" s="13"/>
      <c r="S10412" s="13"/>
    </row>
    <row r="10413" spans="18:19">
      <c r="R10413" s="13"/>
      <c r="S10413" s="13"/>
    </row>
    <row r="10414" spans="18:19">
      <c r="R10414" s="13"/>
      <c r="S10414" s="13"/>
    </row>
    <row r="10415" spans="18:19">
      <c r="R10415" s="13"/>
      <c r="S10415" s="13"/>
    </row>
    <row r="10416" spans="18:19">
      <c r="R10416" s="13"/>
      <c r="S10416" s="13"/>
    </row>
    <row r="10417" spans="18:19">
      <c r="R10417" s="13"/>
      <c r="S10417" s="13"/>
    </row>
    <row r="10418" spans="18:19">
      <c r="R10418" s="13"/>
      <c r="S10418" s="13"/>
    </row>
    <row r="10419" spans="18:19">
      <c r="R10419" s="13"/>
      <c r="S10419" s="13"/>
    </row>
    <row r="10420" spans="18:19">
      <c r="R10420" s="13"/>
      <c r="S10420" s="13"/>
    </row>
    <row r="10421" spans="18:19">
      <c r="R10421" s="13"/>
      <c r="S10421" s="13"/>
    </row>
    <row r="10422" spans="18:19">
      <c r="R10422" s="13"/>
      <c r="S10422" s="13"/>
    </row>
    <row r="10423" spans="18:19">
      <c r="R10423" s="13"/>
      <c r="S10423" s="13"/>
    </row>
    <row r="10424" spans="18:19">
      <c r="R10424" s="13"/>
      <c r="S10424" s="13"/>
    </row>
    <row r="10425" spans="18:19">
      <c r="R10425" s="13"/>
      <c r="S10425" s="13"/>
    </row>
    <row r="10426" spans="18:19">
      <c r="R10426" s="13"/>
      <c r="S10426" s="13"/>
    </row>
    <row r="10427" spans="18:19">
      <c r="R10427" s="13"/>
      <c r="S10427" s="13"/>
    </row>
    <row r="10428" spans="18:19">
      <c r="R10428" s="13"/>
      <c r="S10428" s="13"/>
    </row>
    <row r="10429" spans="18:19">
      <c r="R10429" s="13"/>
      <c r="S10429" s="13"/>
    </row>
    <row r="10430" spans="18:19">
      <c r="R10430" s="13"/>
      <c r="S10430" s="13"/>
    </row>
    <row r="10431" spans="18:19">
      <c r="R10431" s="13"/>
      <c r="S10431" s="13"/>
    </row>
    <row r="10432" spans="18:19">
      <c r="R10432" s="13"/>
      <c r="S10432" s="13"/>
    </row>
    <row r="10433" spans="18:19">
      <c r="R10433" s="13"/>
      <c r="S10433" s="13"/>
    </row>
    <row r="10434" spans="18:19">
      <c r="R10434" s="13"/>
      <c r="S10434" s="13"/>
    </row>
    <row r="10435" spans="18:19">
      <c r="R10435" s="13"/>
      <c r="S10435" s="13"/>
    </row>
    <row r="10436" spans="18:19">
      <c r="R10436" s="13"/>
      <c r="S10436" s="13"/>
    </row>
    <row r="10437" spans="18:19">
      <c r="R10437" s="13"/>
      <c r="S10437" s="13"/>
    </row>
    <row r="10438" spans="18:19">
      <c r="R10438" s="13"/>
      <c r="S10438" s="13"/>
    </row>
    <row r="10439" spans="18:19">
      <c r="R10439" s="13"/>
      <c r="S10439" s="13"/>
    </row>
    <row r="10440" spans="18:19">
      <c r="R10440" s="13"/>
      <c r="S10440" s="13"/>
    </row>
    <row r="10441" spans="18:19">
      <c r="R10441" s="13"/>
      <c r="S10441" s="13"/>
    </row>
    <row r="10442" spans="18:19">
      <c r="R10442" s="13"/>
      <c r="S10442" s="13"/>
    </row>
    <row r="10443" spans="18:19">
      <c r="R10443" s="13"/>
      <c r="S10443" s="13"/>
    </row>
    <row r="10444" spans="18:19">
      <c r="R10444" s="13"/>
      <c r="S10444" s="13"/>
    </row>
    <row r="10445" spans="18:19">
      <c r="R10445" s="13"/>
      <c r="S10445" s="13"/>
    </row>
    <row r="10446" spans="18:19">
      <c r="R10446" s="13"/>
      <c r="S10446" s="13"/>
    </row>
    <row r="10447" spans="18:19">
      <c r="R10447" s="13"/>
      <c r="S10447" s="13"/>
    </row>
    <row r="10448" spans="18:19">
      <c r="R10448" s="13"/>
      <c r="S10448" s="13"/>
    </row>
    <row r="10449" spans="18:19">
      <c r="R10449" s="13"/>
      <c r="S10449" s="13"/>
    </row>
    <row r="10450" spans="18:19">
      <c r="R10450" s="13"/>
      <c r="S10450" s="13"/>
    </row>
    <row r="10451" spans="18:19">
      <c r="R10451" s="13"/>
      <c r="S10451" s="13"/>
    </row>
    <row r="10452" spans="18:19">
      <c r="R10452" s="13"/>
      <c r="S10452" s="13"/>
    </row>
    <row r="10453" spans="18:19">
      <c r="R10453" s="13"/>
      <c r="S10453" s="13"/>
    </row>
    <row r="10454" spans="18:19">
      <c r="R10454" s="13"/>
      <c r="S10454" s="13"/>
    </row>
    <row r="10455" spans="18:19">
      <c r="R10455" s="13"/>
      <c r="S10455" s="13"/>
    </row>
    <row r="10456" spans="18:19">
      <c r="R10456" s="13"/>
      <c r="S10456" s="13"/>
    </row>
    <row r="10457" spans="18:19">
      <c r="R10457" s="13"/>
      <c r="S10457" s="13"/>
    </row>
    <row r="10458" spans="18:19">
      <c r="R10458" s="13"/>
      <c r="S10458" s="13"/>
    </row>
    <row r="10459" spans="18:19">
      <c r="R10459" s="13"/>
      <c r="S10459" s="13"/>
    </row>
    <row r="10460" spans="18:19">
      <c r="R10460" s="13"/>
      <c r="S10460" s="13"/>
    </row>
    <row r="10461" spans="18:19">
      <c r="R10461" s="13"/>
      <c r="S10461" s="13"/>
    </row>
    <row r="10462" spans="18:19">
      <c r="R10462" s="13"/>
      <c r="S10462" s="13"/>
    </row>
    <row r="10463" spans="18:19">
      <c r="R10463" s="13"/>
      <c r="S10463" s="13"/>
    </row>
    <row r="10464" spans="18:19">
      <c r="R10464" s="13"/>
      <c r="S10464" s="13"/>
    </row>
    <row r="10465" spans="18:19">
      <c r="R10465" s="13"/>
      <c r="S10465" s="13"/>
    </row>
    <row r="10466" spans="18:19">
      <c r="R10466" s="13"/>
      <c r="S10466" s="13"/>
    </row>
    <row r="10467" spans="18:19">
      <c r="R10467" s="13"/>
      <c r="S10467" s="13"/>
    </row>
    <row r="10468" spans="18:19">
      <c r="R10468" s="13"/>
      <c r="S10468" s="13"/>
    </row>
    <row r="10469" spans="18:19">
      <c r="R10469" s="13"/>
      <c r="S10469" s="13"/>
    </row>
    <row r="10470" spans="18:19">
      <c r="R10470" s="13"/>
      <c r="S10470" s="13"/>
    </row>
    <row r="10471" spans="18:19">
      <c r="R10471" s="13"/>
      <c r="S10471" s="13"/>
    </row>
    <row r="10472" spans="18:19">
      <c r="R10472" s="13"/>
      <c r="S10472" s="13"/>
    </row>
    <row r="10473" spans="18:19">
      <c r="R10473" s="13"/>
      <c r="S10473" s="13"/>
    </row>
    <row r="10474" spans="18:19">
      <c r="R10474" s="13"/>
      <c r="S10474" s="13"/>
    </row>
    <row r="10475" spans="18:19">
      <c r="R10475" s="13"/>
      <c r="S10475" s="13"/>
    </row>
    <row r="10476" spans="18:19">
      <c r="R10476" s="13"/>
      <c r="S10476" s="13"/>
    </row>
    <row r="10477" spans="18:19">
      <c r="R10477" s="13"/>
      <c r="S10477" s="13"/>
    </row>
    <row r="10478" spans="18:19">
      <c r="R10478" s="13"/>
      <c r="S10478" s="13"/>
    </row>
    <row r="10479" spans="18:19">
      <c r="R10479" s="13"/>
      <c r="S10479" s="13"/>
    </row>
    <row r="10480" spans="18:19">
      <c r="R10480" s="13"/>
      <c r="S10480" s="13"/>
    </row>
    <row r="10481" spans="18:19">
      <c r="R10481" s="13"/>
      <c r="S10481" s="13"/>
    </row>
    <row r="10482" spans="18:19">
      <c r="R10482" s="13"/>
      <c r="S10482" s="13"/>
    </row>
    <row r="10483" spans="18:19">
      <c r="R10483" s="13"/>
      <c r="S10483" s="13"/>
    </row>
    <row r="10484" spans="18:19">
      <c r="R10484" s="13"/>
      <c r="S10484" s="13"/>
    </row>
    <row r="10485" spans="18:19">
      <c r="R10485" s="13"/>
      <c r="S10485" s="13"/>
    </row>
    <row r="10486" spans="18:19">
      <c r="R10486" s="13"/>
      <c r="S10486" s="13"/>
    </row>
    <row r="10487" spans="18:19">
      <c r="R10487" s="13"/>
      <c r="S10487" s="13"/>
    </row>
    <row r="10488" spans="18:19">
      <c r="R10488" s="13"/>
      <c r="S10488" s="13"/>
    </row>
    <row r="10489" spans="18:19">
      <c r="R10489" s="13"/>
      <c r="S10489" s="13"/>
    </row>
    <row r="10490" spans="18:19">
      <c r="R10490" s="13"/>
      <c r="S10490" s="13"/>
    </row>
    <row r="10491" spans="18:19">
      <c r="R10491" s="13"/>
      <c r="S10491" s="13"/>
    </row>
    <row r="10492" spans="18:19">
      <c r="R10492" s="13"/>
      <c r="S10492" s="13"/>
    </row>
    <row r="10493" spans="18:19">
      <c r="R10493" s="13"/>
      <c r="S10493" s="13"/>
    </row>
    <row r="10494" spans="18:19">
      <c r="R10494" s="13"/>
      <c r="S10494" s="13"/>
    </row>
    <row r="10495" spans="18:19">
      <c r="R10495" s="13"/>
      <c r="S10495" s="13"/>
    </row>
    <row r="10496" spans="18:19">
      <c r="R10496" s="13"/>
      <c r="S10496" s="13"/>
    </row>
    <row r="10497" spans="18:19">
      <c r="R10497" s="13"/>
      <c r="S10497" s="13"/>
    </row>
    <row r="10498" spans="18:19">
      <c r="R10498" s="13"/>
      <c r="S10498" s="13"/>
    </row>
    <row r="10499" spans="18:19">
      <c r="R10499" s="13"/>
      <c r="S10499" s="13"/>
    </row>
    <row r="10500" spans="18:19">
      <c r="R10500" s="13"/>
      <c r="S10500" s="13"/>
    </row>
    <row r="10501" spans="18:19">
      <c r="R10501" s="13"/>
      <c r="S10501" s="13"/>
    </row>
    <row r="10502" spans="18:19">
      <c r="R10502" s="13"/>
      <c r="S10502" s="13"/>
    </row>
    <row r="10503" spans="18:19">
      <c r="R10503" s="13"/>
      <c r="S10503" s="13"/>
    </row>
    <row r="10504" spans="18:19">
      <c r="R10504" s="13"/>
      <c r="S10504" s="13"/>
    </row>
    <row r="10505" spans="18:19">
      <c r="R10505" s="13"/>
      <c r="S10505" s="13"/>
    </row>
    <row r="10506" spans="18:19">
      <c r="R10506" s="13"/>
      <c r="S10506" s="13"/>
    </row>
    <row r="10507" spans="18:19">
      <c r="R10507" s="13"/>
      <c r="S10507" s="13"/>
    </row>
    <row r="10508" spans="18:19">
      <c r="R10508" s="13"/>
      <c r="S10508" s="13"/>
    </row>
    <row r="10509" spans="18:19">
      <c r="R10509" s="13"/>
      <c r="S10509" s="13"/>
    </row>
    <row r="10510" spans="18:19">
      <c r="R10510" s="13"/>
      <c r="S10510" s="13"/>
    </row>
    <row r="10511" spans="18:19">
      <c r="R10511" s="13"/>
      <c r="S10511" s="13"/>
    </row>
    <row r="10512" spans="18:19">
      <c r="R10512" s="13"/>
      <c r="S10512" s="13"/>
    </row>
    <row r="10513" spans="18:19">
      <c r="R10513" s="13"/>
      <c r="S10513" s="13"/>
    </row>
    <row r="10514" spans="18:19">
      <c r="R10514" s="13"/>
      <c r="S10514" s="13"/>
    </row>
    <row r="10515" spans="18:19">
      <c r="R10515" s="13"/>
      <c r="S10515" s="13"/>
    </row>
    <row r="10516" spans="18:19">
      <c r="R10516" s="13"/>
      <c r="S10516" s="13"/>
    </row>
    <row r="10517" spans="18:19">
      <c r="R10517" s="13"/>
      <c r="S10517" s="13"/>
    </row>
    <row r="10518" spans="18:19">
      <c r="R10518" s="13"/>
      <c r="S10518" s="13"/>
    </row>
    <row r="10519" spans="18:19">
      <c r="R10519" s="13"/>
      <c r="S10519" s="13"/>
    </row>
    <row r="10520" spans="18:19">
      <c r="R10520" s="13"/>
      <c r="S10520" s="13"/>
    </row>
    <row r="10521" spans="18:19">
      <c r="R10521" s="13"/>
      <c r="S10521" s="13"/>
    </row>
    <row r="10522" spans="18:19">
      <c r="R10522" s="13"/>
      <c r="S10522" s="13"/>
    </row>
    <row r="10523" spans="18:19">
      <c r="R10523" s="13"/>
      <c r="S10523" s="13"/>
    </row>
    <row r="10524" spans="18:19">
      <c r="R10524" s="13"/>
      <c r="S10524" s="13"/>
    </row>
    <row r="10525" spans="18:19">
      <c r="R10525" s="13"/>
      <c r="S10525" s="13"/>
    </row>
    <row r="10526" spans="18:19">
      <c r="R10526" s="13"/>
      <c r="S10526" s="13"/>
    </row>
    <row r="10527" spans="18:19">
      <c r="R10527" s="13"/>
      <c r="S10527" s="13"/>
    </row>
    <row r="10528" spans="18:19">
      <c r="R10528" s="13"/>
      <c r="S10528" s="13"/>
    </row>
    <row r="10529" spans="18:19">
      <c r="R10529" s="13"/>
      <c r="S10529" s="13"/>
    </row>
    <row r="10530" spans="18:19">
      <c r="R10530" s="13"/>
      <c r="S10530" s="13"/>
    </row>
    <row r="10531" spans="18:19">
      <c r="R10531" s="13"/>
      <c r="S10531" s="13"/>
    </row>
    <row r="10532" spans="18:19">
      <c r="R10532" s="13"/>
      <c r="S10532" s="13"/>
    </row>
    <row r="10533" spans="18:19">
      <c r="R10533" s="13"/>
      <c r="S10533" s="13"/>
    </row>
    <row r="10534" spans="18:19">
      <c r="R10534" s="13"/>
      <c r="S10534" s="13"/>
    </row>
    <row r="10535" spans="18:19">
      <c r="R10535" s="13"/>
      <c r="S10535" s="13"/>
    </row>
    <row r="10536" spans="18:19">
      <c r="R10536" s="13"/>
      <c r="S10536" s="13"/>
    </row>
    <row r="10537" spans="18:19">
      <c r="R10537" s="13"/>
      <c r="S10537" s="13"/>
    </row>
    <row r="10538" spans="18:19">
      <c r="R10538" s="13"/>
      <c r="S10538" s="13"/>
    </row>
    <row r="10539" spans="18:19">
      <c r="R10539" s="13"/>
      <c r="S10539" s="13"/>
    </row>
    <row r="10540" spans="18:19">
      <c r="R10540" s="13"/>
      <c r="S10540" s="13"/>
    </row>
    <row r="10541" spans="18:19">
      <c r="R10541" s="13"/>
      <c r="S10541" s="13"/>
    </row>
    <row r="10542" spans="18:19">
      <c r="R10542" s="13"/>
      <c r="S10542" s="13"/>
    </row>
    <row r="10543" spans="18:19">
      <c r="R10543" s="13"/>
      <c r="S10543" s="13"/>
    </row>
    <row r="10544" spans="18:19">
      <c r="R10544" s="13"/>
      <c r="S10544" s="13"/>
    </row>
    <row r="10545" spans="18:19">
      <c r="R10545" s="13"/>
      <c r="S10545" s="13"/>
    </row>
    <row r="10546" spans="18:19">
      <c r="R10546" s="13"/>
      <c r="S10546" s="13"/>
    </row>
    <row r="10547" spans="18:19">
      <c r="R10547" s="13"/>
      <c r="S10547" s="13"/>
    </row>
    <row r="10548" spans="18:19">
      <c r="R10548" s="13"/>
      <c r="S10548" s="13"/>
    </row>
    <row r="10549" spans="18:19">
      <c r="R10549" s="13"/>
      <c r="S10549" s="13"/>
    </row>
    <row r="10550" spans="18:19">
      <c r="R10550" s="13"/>
      <c r="S10550" s="13"/>
    </row>
    <row r="10551" spans="18:19">
      <c r="R10551" s="13"/>
      <c r="S10551" s="13"/>
    </row>
    <row r="10552" spans="18:19">
      <c r="R10552" s="13"/>
      <c r="S10552" s="13"/>
    </row>
    <row r="10553" spans="18:19">
      <c r="R10553" s="13"/>
      <c r="S10553" s="13"/>
    </row>
    <row r="10554" spans="18:19">
      <c r="R10554" s="13"/>
      <c r="S10554" s="13"/>
    </row>
    <row r="10555" spans="18:19">
      <c r="R10555" s="13"/>
      <c r="S10555" s="13"/>
    </row>
    <row r="10556" spans="18:19">
      <c r="R10556" s="13"/>
      <c r="S10556" s="13"/>
    </row>
    <row r="10557" spans="18:19">
      <c r="R10557" s="13"/>
      <c r="S10557" s="13"/>
    </row>
    <row r="10558" spans="18:19">
      <c r="R10558" s="13"/>
      <c r="S10558" s="13"/>
    </row>
    <row r="10559" spans="18:19">
      <c r="R10559" s="13"/>
      <c r="S10559" s="13"/>
    </row>
    <row r="10560" spans="18:19">
      <c r="R10560" s="13"/>
      <c r="S10560" s="13"/>
    </row>
    <row r="10561" spans="18:19">
      <c r="R10561" s="13"/>
      <c r="S10561" s="13"/>
    </row>
    <row r="10562" spans="18:19">
      <c r="R10562" s="13"/>
      <c r="S10562" s="13"/>
    </row>
    <row r="10563" spans="18:19">
      <c r="R10563" s="13"/>
      <c r="S10563" s="13"/>
    </row>
    <row r="10564" spans="18:19">
      <c r="R10564" s="13"/>
      <c r="S10564" s="13"/>
    </row>
    <row r="10565" spans="18:19">
      <c r="R10565" s="13"/>
      <c r="S10565" s="13"/>
    </row>
    <row r="10566" spans="18:19">
      <c r="R10566" s="13"/>
      <c r="S10566" s="13"/>
    </row>
    <row r="10567" spans="18:19">
      <c r="R10567" s="13"/>
      <c r="S10567" s="13"/>
    </row>
    <row r="10568" spans="18:19">
      <c r="R10568" s="13"/>
      <c r="S10568" s="13"/>
    </row>
    <row r="10569" spans="18:19">
      <c r="R10569" s="13"/>
      <c r="S10569" s="13"/>
    </row>
    <row r="10570" spans="18:19">
      <c r="R10570" s="13"/>
      <c r="S10570" s="13"/>
    </row>
    <row r="10571" spans="18:19">
      <c r="R10571" s="13"/>
      <c r="S10571" s="13"/>
    </row>
    <row r="10572" spans="18:19">
      <c r="R10572" s="13"/>
      <c r="S10572" s="13"/>
    </row>
    <row r="10573" spans="18:19">
      <c r="R10573" s="13"/>
      <c r="S10573" s="13"/>
    </row>
    <row r="10574" spans="18:19">
      <c r="R10574" s="13"/>
      <c r="S10574" s="13"/>
    </row>
    <row r="10575" spans="18:19">
      <c r="R10575" s="13"/>
      <c r="S10575" s="13"/>
    </row>
    <row r="10576" spans="18:19">
      <c r="R10576" s="13"/>
      <c r="S10576" s="13"/>
    </row>
    <row r="10577" spans="18:19">
      <c r="R10577" s="13"/>
      <c r="S10577" s="13"/>
    </row>
    <row r="10578" spans="18:19">
      <c r="R10578" s="13"/>
      <c r="S10578" s="13"/>
    </row>
    <row r="10579" spans="18:19">
      <c r="R10579" s="13"/>
      <c r="S10579" s="13"/>
    </row>
    <row r="10580" spans="18:19">
      <c r="R10580" s="13"/>
      <c r="S10580" s="13"/>
    </row>
    <row r="10581" spans="18:19">
      <c r="R10581" s="13"/>
      <c r="S10581" s="13"/>
    </row>
    <row r="10582" spans="18:19">
      <c r="R10582" s="13"/>
      <c r="S10582" s="13"/>
    </row>
    <row r="10583" spans="18:19">
      <c r="R10583" s="13"/>
      <c r="S10583" s="13"/>
    </row>
    <row r="10584" spans="18:19">
      <c r="R10584" s="13"/>
      <c r="S10584" s="13"/>
    </row>
    <row r="10585" spans="18:19">
      <c r="R10585" s="13"/>
      <c r="S10585" s="13"/>
    </row>
    <row r="10586" spans="18:19">
      <c r="R10586" s="13"/>
      <c r="S10586" s="13"/>
    </row>
    <row r="10587" spans="18:19">
      <c r="R10587" s="13"/>
      <c r="S10587" s="13"/>
    </row>
    <row r="10588" spans="18:19">
      <c r="R10588" s="13"/>
      <c r="S10588" s="13"/>
    </row>
    <row r="10589" spans="18:19">
      <c r="R10589" s="13"/>
      <c r="S10589" s="13"/>
    </row>
    <row r="10590" spans="18:19">
      <c r="R10590" s="13"/>
      <c r="S10590" s="13"/>
    </row>
    <row r="10591" spans="18:19">
      <c r="R10591" s="13"/>
      <c r="S10591" s="13"/>
    </row>
    <row r="10592" spans="18:19">
      <c r="R10592" s="13"/>
      <c r="S10592" s="13"/>
    </row>
    <row r="10593" spans="18:19">
      <c r="R10593" s="13"/>
      <c r="S10593" s="13"/>
    </row>
    <row r="10594" spans="18:19">
      <c r="R10594" s="13"/>
      <c r="S10594" s="13"/>
    </row>
    <row r="10595" spans="18:19">
      <c r="R10595" s="13"/>
      <c r="S10595" s="13"/>
    </row>
    <row r="10596" spans="18:19">
      <c r="R10596" s="13"/>
      <c r="S10596" s="13"/>
    </row>
    <row r="10597" spans="18:19">
      <c r="R10597" s="13"/>
      <c r="S10597" s="13"/>
    </row>
    <row r="10598" spans="18:19">
      <c r="R10598" s="13"/>
      <c r="S10598" s="13"/>
    </row>
    <row r="10599" spans="18:19">
      <c r="R10599" s="13"/>
      <c r="S10599" s="13"/>
    </row>
    <row r="10600" spans="18:19">
      <c r="R10600" s="13"/>
      <c r="S10600" s="13"/>
    </row>
    <row r="10601" spans="18:19">
      <c r="R10601" s="13"/>
      <c r="S10601" s="13"/>
    </row>
    <row r="10602" spans="18:19">
      <c r="R10602" s="13"/>
      <c r="S10602" s="13"/>
    </row>
    <row r="10603" spans="18:19">
      <c r="R10603" s="13"/>
      <c r="S10603" s="13"/>
    </row>
    <row r="10604" spans="18:19">
      <c r="R10604" s="13"/>
      <c r="S10604" s="13"/>
    </row>
    <row r="10605" spans="18:19">
      <c r="R10605" s="13"/>
      <c r="S10605" s="13"/>
    </row>
    <row r="10606" spans="18:19">
      <c r="R10606" s="13"/>
      <c r="S10606" s="13"/>
    </row>
    <row r="10607" spans="18:19">
      <c r="R10607" s="13"/>
      <c r="S10607" s="13"/>
    </row>
    <row r="10608" spans="18:19">
      <c r="R10608" s="13"/>
      <c r="S10608" s="13"/>
    </row>
    <row r="10609" spans="18:19">
      <c r="R10609" s="13"/>
      <c r="S10609" s="13"/>
    </row>
    <row r="10610" spans="18:19">
      <c r="R10610" s="13"/>
      <c r="S10610" s="13"/>
    </row>
    <row r="10611" spans="18:19">
      <c r="R10611" s="13"/>
      <c r="S10611" s="13"/>
    </row>
    <row r="10612" spans="18:19">
      <c r="R10612" s="13"/>
      <c r="S10612" s="13"/>
    </row>
    <row r="10613" spans="18:19">
      <c r="R10613" s="13"/>
      <c r="S10613" s="13"/>
    </row>
    <row r="10614" spans="18:19">
      <c r="R10614" s="13"/>
      <c r="S10614" s="13"/>
    </row>
    <row r="10615" spans="18:19">
      <c r="R10615" s="13"/>
      <c r="S10615" s="13"/>
    </row>
    <row r="10616" spans="18:19">
      <c r="R10616" s="13"/>
      <c r="S10616" s="13"/>
    </row>
    <row r="10617" spans="18:19">
      <c r="R10617" s="13"/>
      <c r="S10617" s="13"/>
    </row>
    <row r="10618" spans="18:19">
      <c r="R10618" s="13"/>
      <c r="S10618" s="13"/>
    </row>
    <row r="10619" spans="18:19">
      <c r="R10619" s="13"/>
      <c r="S10619" s="13"/>
    </row>
    <row r="10620" spans="18:19">
      <c r="R10620" s="13"/>
      <c r="S10620" s="13"/>
    </row>
    <row r="10621" spans="18:19">
      <c r="R10621" s="13"/>
      <c r="S10621" s="13"/>
    </row>
    <row r="10622" spans="18:19">
      <c r="R10622" s="13"/>
      <c r="S10622" s="13"/>
    </row>
    <row r="10623" spans="18:19">
      <c r="R10623" s="13"/>
      <c r="S10623" s="13"/>
    </row>
    <row r="10624" spans="18:19">
      <c r="R10624" s="13"/>
      <c r="S10624" s="13"/>
    </row>
    <row r="10625" spans="18:19">
      <c r="R10625" s="13"/>
      <c r="S10625" s="13"/>
    </row>
    <row r="10626" spans="18:19">
      <c r="R10626" s="13"/>
      <c r="S10626" s="13"/>
    </row>
    <row r="10627" spans="18:19">
      <c r="R10627" s="13"/>
      <c r="S10627" s="13"/>
    </row>
    <row r="10628" spans="18:19">
      <c r="R10628" s="13"/>
      <c r="S10628" s="13"/>
    </row>
    <row r="10629" spans="18:19">
      <c r="R10629" s="13"/>
      <c r="S10629" s="13"/>
    </row>
    <row r="10630" spans="18:19">
      <c r="R10630" s="13"/>
      <c r="S10630" s="13"/>
    </row>
    <row r="10631" spans="18:19">
      <c r="R10631" s="13"/>
      <c r="S10631" s="13"/>
    </row>
    <row r="10632" spans="18:19">
      <c r="R10632" s="13"/>
      <c r="S10632" s="13"/>
    </row>
    <row r="10633" spans="18:19">
      <c r="R10633" s="13"/>
      <c r="S10633" s="13"/>
    </row>
    <row r="10634" spans="18:19">
      <c r="R10634" s="13"/>
      <c r="S10634" s="13"/>
    </row>
    <row r="10635" spans="18:19">
      <c r="R10635" s="13"/>
      <c r="S10635" s="13"/>
    </row>
    <row r="10636" spans="18:19">
      <c r="R10636" s="13"/>
      <c r="S10636" s="13"/>
    </row>
    <row r="10637" spans="18:19">
      <c r="R10637" s="13"/>
      <c r="S10637" s="13"/>
    </row>
    <row r="10638" spans="18:19">
      <c r="R10638" s="13"/>
      <c r="S10638" s="13"/>
    </row>
    <row r="10639" spans="18:19">
      <c r="R10639" s="13"/>
      <c r="S10639" s="13"/>
    </row>
    <row r="10640" spans="18:19">
      <c r="R10640" s="13"/>
      <c r="S10640" s="13"/>
    </row>
    <row r="10641" spans="18:19">
      <c r="R10641" s="13"/>
      <c r="S10641" s="13"/>
    </row>
    <row r="10642" spans="18:19">
      <c r="R10642" s="13"/>
      <c r="S10642" s="13"/>
    </row>
    <row r="10643" spans="18:19">
      <c r="R10643" s="13"/>
      <c r="S10643" s="13"/>
    </row>
    <row r="10644" spans="18:19">
      <c r="R10644" s="13"/>
      <c r="S10644" s="13"/>
    </row>
    <row r="10645" spans="18:19">
      <c r="R10645" s="13"/>
      <c r="S10645" s="13"/>
    </row>
    <row r="10646" spans="18:19">
      <c r="R10646" s="13"/>
      <c r="S10646" s="13"/>
    </row>
    <row r="10647" spans="18:19">
      <c r="R10647" s="13"/>
      <c r="S10647" s="13"/>
    </row>
    <row r="10648" spans="18:19">
      <c r="R10648" s="13"/>
      <c r="S10648" s="13"/>
    </row>
    <row r="10649" spans="18:19">
      <c r="R10649" s="13"/>
      <c r="S10649" s="13"/>
    </row>
    <row r="10650" spans="18:19">
      <c r="R10650" s="13"/>
      <c r="S10650" s="13"/>
    </row>
    <row r="10651" spans="18:19">
      <c r="R10651" s="13"/>
      <c r="S10651" s="13"/>
    </row>
    <row r="10652" spans="18:19">
      <c r="R10652" s="13"/>
      <c r="S10652" s="13"/>
    </row>
    <row r="10653" spans="18:19">
      <c r="R10653" s="13"/>
      <c r="S10653" s="13"/>
    </row>
    <row r="10654" spans="18:19">
      <c r="R10654" s="13"/>
      <c r="S10654" s="13"/>
    </row>
    <row r="10655" spans="18:19">
      <c r="R10655" s="13"/>
      <c r="S10655" s="13"/>
    </row>
    <row r="10656" spans="18:19">
      <c r="R10656" s="13"/>
      <c r="S10656" s="13"/>
    </row>
    <row r="10657" spans="18:19">
      <c r="R10657" s="13"/>
      <c r="S10657" s="13"/>
    </row>
    <row r="10658" spans="18:19">
      <c r="R10658" s="13"/>
      <c r="S10658" s="13"/>
    </row>
    <row r="10659" spans="18:19">
      <c r="R10659" s="13"/>
      <c r="S10659" s="13"/>
    </row>
    <row r="10660" spans="18:19">
      <c r="R10660" s="13"/>
      <c r="S10660" s="13"/>
    </row>
    <row r="10661" spans="18:19">
      <c r="R10661" s="13"/>
      <c r="S10661" s="13"/>
    </row>
    <row r="10662" spans="18:19">
      <c r="R10662" s="13"/>
      <c r="S10662" s="13"/>
    </row>
    <row r="10663" spans="18:19">
      <c r="R10663" s="13"/>
      <c r="S10663" s="13"/>
    </row>
    <row r="10664" spans="18:19">
      <c r="R10664" s="13"/>
      <c r="S10664" s="13"/>
    </row>
    <row r="10665" spans="18:19">
      <c r="R10665" s="13"/>
      <c r="S10665" s="13"/>
    </row>
    <row r="10666" spans="18:19">
      <c r="R10666" s="13"/>
      <c r="S10666" s="13"/>
    </row>
    <row r="10667" spans="18:19">
      <c r="R10667" s="13"/>
      <c r="S10667" s="13"/>
    </row>
    <row r="10668" spans="18:19">
      <c r="R10668" s="13"/>
      <c r="S10668" s="13"/>
    </row>
    <row r="10669" spans="18:19">
      <c r="R10669" s="13"/>
      <c r="S10669" s="13"/>
    </row>
    <row r="10670" spans="18:19">
      <c r="R10670" s="13"/>
      <c r="S10670" s="13"/>
    </row>
    <row r="10671" spans="18:19">
      <c r="R10671" s="13"/>
      <c r="S10671" s="13"/>
    </row>
    <row r="10672" spans="18:19">
      <c r="R10672" s="13"/>
      <c r="S10672" s="13"/>
    </row>
    <row r="10673" spans="18:19">
      <c r="R10673" s="13"/>
      <c r="S10673" s="13"/>
    </row>
    <row r="10674" spans="18:19">
      <c r="R10674" s="13"/>
      <c r="S10674" s="13"/>
    </row>
    <row r="10675" spans="18:19">
      <c r="R10675" s="13"/>
      <c r="S10675" s="13"/>
    </row>
    <row r="10676" spans="18:19">
      <c r="R10676" s="13"/>
      <c r="S10676" s="13"/>
    </row>
    <row r="10677" spans="18:19">
      <c r="R10677" s="13"/>
      <c r="S10677" s="13"/>
    </row>
    <row r="10678" spans="18:19">
      <c r="R10678" s="13"/>
      <c r="S10678" s="13"/>
    </row>
    <row r="10679" spans="18:19">
      <c r="R10679" s="13"/>
      <c r="S10679" s="13"/>
    </row>
    <row r="10680" spans="18:19">
      <c r="R10680" s="13"/>
      <c r="S10680" s="13"/>
    </row>
    <row r="10681" spans="18:19">
      <c r="R10681" s="13"/>
      <c r="S10681" s="13"/>
    </row>
    <row r="10682" spans="18:19">
      <c r="R10682" s="13"/>
      <c r="S10682" s="13"/>
    </row>
    <row r="10683" spans="18:19">
      <c r="R10683" s="13"/>
      <c r="S10683" s="13"/>
    </row>
    <row r="10684" spans="18:19">
      <c r="R10684" s="13"/>
      <c r="S10684" s="13"/>
    </row>
    <row r="10685" spans="18:19">
      <c r="R10685" s="13"/>
      <c r="S10685" s="13"/>
    </row>
    <row r="10686" spans="18:19">
      <c r="R10686" s="13"/>
      <c r="S10686" s="13"/>
    </row>
    <row r="10687" spans="18:19">
      <c r="R10687" s="13"/>
      <c r="S10687" s="13"/>
    </row>
    <row r="10688" spans="18:19">
      <c r="R10688" s="13"/>
      <c r="S10688" s="13"/>
    </row>
    <row r="10689" spans="18:19">
      <c r="R10689" s="13"/>
      <c r="S10689" s="13"/>
    </row>
    <row r="10690" spans="18:19">
      <c r="R10690" s="13"/>
      <c r="S10690" s="13"/>
    </row>
    <row r="10691" spans="18:19">
      <c r="R10691" s="13"/>
      <c r="S10691" s="13"/>
    </row>
    <row r="10692" spans="18:19">
      <c r="R10692" s="13"/>
      <c r="S10692" s="13"/>
    </row>
    <row r="10693" spans="18:19">
      <c r="R10693" s="13"/>
      <c r="S10693" s="13"/>
    </row>
    <row r="10694" spans="18:19">
      <c r="R10694" s="13"/>
      <c r="S10694" s="13"/>
    </row>
    <row r="10695" spans="18:19">
      <c r="R10695" s="13"/>
      <c r="S10695" s="13"/>
    </row>
    <row r="10696" spans="18:19">
      <c r="R10696" s="13"/>
      <c r="S10696" s="13"/>
    </row>
    <row r="10697" spans="18:19">
      <c r="R10697" s="13"/>
      <c r="S10697" s="13"/>
    </row>
    <row r="10698" spans="18:19">
      <c r="R10698" s="13"/>
      <c r="S10698" s="13"/>
    </row>
    <row r="10699" spans="18:19">
      <c r="R10699" s="13"/>
      <c r="S10699" s="13"/>
    </row>
    <row r="10700" spans="18:19">
      <c r="R10700" s="13"/>
      <c r="S10700" s="13"/>
    </row>
    <row r="10701" spans="18:19">
      <c r="R10701" s="13"/>
      <c r="S10701" s="13"/>
    </row>
    <row r="10702" spans="18:19">
      <c r="R10702" s="13"/>
      <c r="S10702" s="13"/>
    </row>
    <row r="10703" spans="18:19">
      <c r="R10703" s="13"/>
      <c r="S10703" s="13"/>
    </row>
    <row r="10704" spans="18:19">
      <c r="R10704" s="13"/>
      <c r="S10704" s="13"/>
    </row>
    <row r="10705" spans="18:19">
      <c r="R10705" s="13"/>
      <c r="S10705" s="13"/>
    </row>
    <row r="10706" spans="18:19">
      <c r="R10706" s="13"/>
      <c r="S10706" s="13"/>
    </row>
    <row r="10707" spans="18:19">
      <c r="R10707" s="13"/>
      <c r="S10707" s="13"/>
    </row>
    <row r="10708" spans="18:19">
      <c r="R10708" s="13"/>
      <c r="S10708" s="13"/>
    </row>
    <row r="10709" spans="18:19">
      <c r="R10709" s="13"/>
      <c r="S10709" s="13"/>
    </row>
    <row r="10710" spans="18:19">
      <c r="R10710" s="13"/>
      <c r="S10710" s="13"/>
    </row>
    <row r="10711" spans="18:19">
      <c r="R10711" s="13"/>
      <c r="S10711" s="13"/>
    </row>
    <row r="10712" spans="18:19">
      <c r="R10712" s="13"/>
      <c r="S10712" s="13"/>
    </row>
    <row r="10713" spans="18:19">
      <c r="R10713" s="13"/>
      <c r="S10713" s="13"/>
    </row>
    <row r="10714" spans="18:19">
      <c r="R10714" s="13"/>
      <c r="S10714" s="13"/>
    </row>
    <row r="10715" spans="18:19">
      <c r="R10715" s="13"/>
      <c r="S10715" s="13"/>
    </row>
    <row r="10716" spans="18:19">
      <c r="R10716" s="13"/>
      <c r="S10716" s="13"/>
    </row>
    <row r="10717" spans="18:19">
      <c r="R10717" s="13"/>
      <c r="S10717" s="13"/>
    </row>
    <row r="10718" spans="18:19">
      <c r="R10718" s="13"/>
      <c r="S10718" s="13"/>
    </row>
    <row r="10719" spans="18:19">
      <c r="R10719" s="13"/>
      <c r="S10719" s="13"/>
    </row>
    <row r="10720" spans="18:19">
      <c r="R10720" s="13"/>
      <c r="S10720" s="13"/>
    </row>
    <row r="10721" spans="18:19">
      <c r="R10721" s="13"/>
      <c r="S10721" s="13"/>
    </row>
    <row r="10722" spans="18:19">
      <c r="R10722" s="13"/>
      <c r="S10722" s="13"/>
    </row>
    <row r="10723" spans="18:19">
      <c r="R10723" s="13"/>
      <c r="S10723" s="13"/>
    </row>
    <row r="10724" spans="18:19">
      <c r="R10724" s="13"/>
      <c r="S10724" s="13"/>
    </row>
    <row r="10725" spans="18:19">
      <c r="R10725" s="13"/>
      <c r="S10725" s="13"/>
    </row>
    <row r="10726" spans="18:19">
      <c r="R10726" s="13"/>
      <c r="S10726" s="13"/>
    </row>
    <row r="10727" spans="18:19">
      <c r="R10727" s="13"/>
      <c r="S10727" s="13"/>
    </row>
    <row r="10728" spans="18:19">
      <c r="R10728" s="13"/>
      <c r="S10728" s="13"/>
    </row>
    <row r="10729" spans="18:19">
      <c r="R10729" s="13"/>
      <c r="S10729" s="13"/>
    </row>
    <row r="10730" spans="18:19">
      <c r="R10730" s="13"/>
      <c r="S10730" s="13"/>
    </row>
    <row r="10731" spans="18:19">
      <c r="R10731" s="13"/>
      <c r="S10731" s="13"/>
    </row>
    <row r="10732" spans="18:19">
      <c r="R10732" s="13"/>
      <c r="S10732" s="13"/>
    </row>
    <row r="10733" spans="18:19">
      <c r="R10733" s="13"/>
      <c r="S10733" s="13"/>
    </row>
    <row r="10734" spans="18:19">
      <c r="R10734" s="13"/>
      <c r="S10734" s="13"/>
    </row>
    <row r="10735" spans="18:19">
      <c r="R10735" s="13"/>
      <c r="S10735" s="13"/>
    </row>
    <row r="10736" spans="18:19">
      <c r="R10736" s="13"/>
      <c r="S10736" s="13"/>
    </row>
    <row r="10737" spans="18:19">
      <c r="R10737" s="13"/>
      <c r="S10737" s="13"/>
    </row>
    <row r="10738" spans="18:19">
      <c r="R10738" s="13"/>
      <c r="S10738" s="13"/>
    </row>
    <row r="10739" spans="18:19">
      <c r="R10739" s="13"/>
      <c r="S10739" s="13"/>
    </row>
    <row r="10740" spans="18:19">
      <c r="R10740" s="13"/>
      <c r="S10740" s="13"/>
    </row>
    <row r="10741" spans="18:19">
      <c r="R10741" s="13"/>
      <c r="S10741" s="13"/>
    </row>
    <row r="10742" spans="18:19">
      <c r="R10742" s="13"/>
      <c r="S10742" s="13"/>
    </row>
    <row r="10743" spans="18:19">
      <c r="R10743" s="13"/>
      <c r="S10743" s="13"/>
    </row>
    <row r="10744" spans="18:19">
      <c r="R10744" s="13"/>
      <c r="S10744" s="13"/>
    </row>
    <row r="10745" spans="18:19">
      <c r="R10745" s="13"/>
      <c r="S10745" s="13"/>
    </row>
    <row r="10746" spans="18:19">
      <c r="R10746" s="13"/>
      <c r="S10746" s="13"/>
    </row>
    <row r="10747" spans="18:19">
      <c r="R10747" s="13"/>
      <c r="S10747" s="13"/>
    </row>
    <row r="10748" spans="18:19">
      <c r="R10748" s="13"/>
      <c r="S10748" s="13"/>
    </row>
    <row r="10749" spans="18:19">
      <c r="R10749" s="13"/>
      <c r="S10749" s="13"/>
    </row>
    <row r="10750" spans="18:19">
      <c r="R10750" s="13"/>
      <c r="S10750" s="13"/>
    </row>
    <row r="10751" spans="18:19">
      <c r="R10751" s="13"/>
      <c r="S10751" s="13"/>
    </row>
    <row r="10752" spans="18:19">
      <c r="R10752" s="13"/>
      <c r="S10752" s="13"/>
    </row>
    <row r="10753" spans="18:19">
      <c r="R10753" s="13"/>
      <c r="S10753" s="13"/>
    </row>
    <row r="10754" spans="18:19">
      <c r="R10754" s="13"/>
      <c r="S10754" s="13"/>
    </row>
    <row r="10755" spans="18:19">
      <c r="R10755" s="13"/>
      <c r="S10755" s="13"/>
    </row>
    <row r="10756" spans="18:19">
      <c r="R10756" s="13"/>
      <c r="S10756" s="13"/>
    </row>
    <row r="10757" spans="18:19">
      <c r="R10757" s="13"/>
      <c r="S10757" s="13"/>
    </row>
    <row r="10758" spans="18:19">
      <c r="R10758" s="13"/>
      <c r="S10758" s="13"/>
    </row>
    <row r="10759" spans="18:19">
      <c r="R10759" s="13"/>
      <c r="S10759" s="13"/>
    </row>
    <row r="10760" spans="18:19">
      <c r="R10760" s="13"/>
      <c r="S10760" s="13"/>
    </row>
    <row r="10761" spans="18:19">
      <c r="R10761" s="13"/>
      <c r="S10761" s="13"/>
    </row>
    <row r="10762" spans="18:19">
      <c r="R10762" s="13"/>
      <c r="S10762" s="13"/>
    </row>
    <row r="10763" spans="18:19">
      <c r="R10763" s="13"/>
      <c r="S10763" s="13"/>
    </row>
    <row r="10764" spans="18:19">
      <c r="R10764" s="13"/>
      <c r="S10764" s="13"/>
    </row>
    <row r="10765" spans="18:19">
      <c r="R10765" s="13"/>
      <c r="S10765" s="13"/>
    </row>
    <row r="10766" spans="18:19">
      <c r="R10766" s="13"/>
      <c r="S10766" s="13"/>
    </row>
    <row r="10767" spans="18:19">
      <c r="R10767" s="13"/>
      <c r="S10767" s="13"/>
    </row>
    <row r="10768" spans="18:19">
      <c r="R10768" s="13"/>
      <c r="S10768" s="13"/>
    </row>
    <row r="10769" spans="18:19">
      <c r="R10769" s="13"/>
      <c r="S10769" s="13"/>
    </row>
    <row r="10770" spans="18:19">
      <c r="R10770" s="13"/>
      <c r="S10770" s="13"/>
    </row>
    <row r="10771" spans="18:19">
      <c r="R10771" s="13"/>
      <c r="S10771" s="13"/>
    </row>
    <row r="10772" spans="18:19">
      <c r="R10772" s="13"/>
      <c r="S10772" s="13"/>
    </row>
    <row r="10773" spans="18:19">
      <c r="R10773" s="13"/>
      <c r="S10773" s="13"/>
    </row>
    <row r="10774" spans="18:19">
      <c r="R10774" s="13"/>
      <c r="S10774" s="13"/>
    </row>
    <row r="10775" spans="18:19">
      <c r="R10775" s="13"/>
      <c r="S10775" s="13"/>
    </row>
    <row r="10776" spans="18:19">
      <c r="R10776" s="13"/>
      <c r="S10776" s="13"/>
    </row>
    <row r="10777" spans="18:19">
      <c r="R10777" s="13"/>
      <c r="S10777" s="13"/>
    </row>
    <row r="10778" spans="18:19">
      <c r="R10778" s="13"/>
      <c r="S10778" s="13"/>
    </row>
    <row r="10779" spans="18:19">
      <c r="R10779" s="13"/>
      <c r="S10779" s="13"/>
    </row>
    <row r="10780" spans="18:19">
      <c r="R10780" s="13"/>
      <c r="S10780" s="13"/>
    </row>
    <row r="10781" spans="18:19">
      <c r="R10781" s="13"/>
      <c r="S10781" s="13"/>
    </row>
    <row r="10782" spans="18:19">
      <c r="R10782" s="13"/>
      <c r="S10782" s="13"/>
    </row>
    <row r="10783" spans="18:19">
      <c r="R10783" s="13"/>
      <c r="S10783" s="13"/>
    </row>
    <row r="10784" spans="18:19">
      <c r="R10784" s="13"/>
      <c r="S10784" s="13"/>
    </row>
    <row r="10785" spans="18:19">
      <c r="R10785" s="13"/>
      <c r="S10785" s="13"/>
    </row>
    <row r="10786" spans="18:19">
      <c r="R10786" s="13"/>
      <c r="S10786" s="13"/>
    </row>
    <row r="10787" spans="18:19">
      <c r="R10787" s="13"/>
      <c r="S10787" s="13"/>
    </row>
    <row r="10788" spans="18:19">
      <c r="R10788" s="13"/>
      <c r="S10788" s="13"/>
    </row>
    <row r="10789" spans="18:19">
      <c r="R10789" s="13"/>
      <c r="S10789" s="13"/>
    </row>
    <row r="10790" spans="18:19">
      <c r="R10790" s="13"/>
      <c r="S10790" s="13"/>
    </row>
    <row r="10791" spans="18:19">
      <c r="R10791" s="13"/>
      <c r="S10791" s="13"/>
    </row>
    <row r="10792" spans="18:19">
      <c r="R10792" s="13"/>
      <c r="S10792" s="13"/>
    </row>
    <row r="10793" spans="18:19">
      <c r="R10793" s="13"/>
      <c r="S10793" s="13"/>
    </row>
    <row r="10794" spans="18:19">
      <c r="R10794" s="13"/>
      <c r="S10794" s="13"/>
    </row>
    <row r="10795" spans="18:19">
      <c r="R10795" s="13"/>
      <c r="S10795" s="13"/>
    </row>
    <row r="10796" spans="18:19">
      <c r="R10796" s="13"/>
      <c r="S10796" s="13"/>
    </row>
    <row r="10797" spans="18:19">
      <c r="R10797" s="13"/>
      <c r="S10797" s="13"/>
    </row>
    <row r="10798" spans="18:19">
      <c r="R10798" s="13"/>
      <c r="S10798" s="13"/>
    </row>
    <row r="10799" spans="18:19">
      <c r="R10799" s="13"/>
      <c r="S10799" s="13"/>
    </row>
    <row r="10800" spans="18:19">
      <c r="R10800" s="13"/>
      <c r="S10800" s="13"/>
    </row>
    <row r="10801" spans="18:19">
      <c r="R10801" s="13"/>
      <c r="S10801" s="13"/>
    </row>
    <row r="10802" spans="18:19">
      <c r="R10802" s="13"/>
      <c r="S10802" s="13"/>
    </row>
    <row r="10803" spans="18:19">
      <c r="R10803" s="13"/>
      <c r="S10803" s="13"/>
    </row>
    <row r="10804" spans="18:19">
      <c r="R10804" s="13"/>
      <c r="S10804" s="13"/>
    </row>
    <row r="10805" spans="18:19">
      <c r="R10805" s="13"/>
      <c r="S10805" s="13"/>
    </row>
    <row r="10806" spans="18:19">
      <c r="R10806" s="13"/>
      <c r="S10806" s="13"/>
    </row>
    <row r="10807" spans="18:19">
      <c r="R10807" s="13"/>
      <c r="S10807" s="13"/>
    </row>
    <row r="10808" spans="18:19">
      <c r="R10808" s="13"/>
      <c r="S10808" s="13"/>
    </row>
    <row r="10809" spans="18:19">
      <c r="R10809" s="13"/>
      <c r="S10809" s="13"/>
    </row>
    <row r="10810" spans="18:19">
      <c r="R10810" s="13"/>
      <c r="S10810" s="13"/>
    </row>
    <row r="10811" spans="18:19">
      <c r="R10811" s="13"/>
      <c r="S10811" s="13"/>
    </row>
    <row r="10812" spans="18:19">
      <c r="R10812" s="13"/>
      <c r="S10812" s="13"/>
    </row>
    <row r="10813" spans="18:19">
      <c r="R10813" s="13"/>
      <c r="S10813" s="13"/>
    </row>
    <row r="10814" spans="18:19">
      <c r="R10814" s="13"/>
      <c r="S10814" s="13"/>
    </row>
    <row r="10815" spans="18:19">
      <c r="R10815" s="13"/>
      <c r="S10815" s="13"/>
    </row>
    <row r="10816" spans="18:19">
      <c r="R10816" s="13"/>
      <c r="S10816" s="13"/>
    </row>
    <row r="10817" spans="18:19">
      <c r="R10817" s="13"/>
      <c r="S10817" s="13"/>
    </row>
    <row r="10818" spans="18:19">
      <c r="R10818" s="13"/>
      <c r="S10818" s="13"/>
    </row>
    <row r="10819" spans="18:19">
      <c r="R10819" s="13"/>
      <c r="S10819" s="13"/>
    </row>
    <row r="10820" spans="18:19">
      <c r="R10820" s="13"/>
      <c r="S10820" s="13"/>
    </row>
    <row r="10821" spans="18:19">
      <c r="R10821" s="13"/>
      <c r="S10821" s="13"/>
    </row>
    <row r="10822" spans="18:19">
      <c r="R10822" s="13"/>
      <c r="S10822" s="13"/>
    </row>
    <row r="10823" spans="18:19">
      <c r="R10823" s="13"/>
      <c r="S10823" s="13"/>
    </row>
    <row r="10824" spans="18:19">
      <c r="R10824" s="13"/>
      <c r="S10824" s="13"/>
    </row>
    <row r="10825" spans="18:19">
      <c r="R10825" s="13"/>
      <c r="S10825" s="13"/>
    </row>
    <row r="10826" spans="18:19">
      <c r="R10826" s="13"/>
      <c r="S10826" s="13"/>
    </row>
    <row r="10827" spans="18:19">
      <c r="R10827" s="13"/>
      <c r="S10827" s="13"/>
    </row>
    <row r="10828" spans="18:19">
      <c r="R10828" s="13"/>
      <c r="S10828" s="13"/>
    </row>
    <row r="10829" spans="18:19">
      <c r="R10829" s="13"/>
      <c r="S10829" s="13"/>
    </row>
    <row r="10830" spans="18:19">
      <c r="R10830" s="13"/>
      <c r="S10830" s="13"/>
    </row>
    <row r="10831" spans="18:19">
      <c r="R10831" s="13"/>
      <c r="S10831" s="13"/>
    </row>
    <row r="10832" spans="18:19">
      <c r="R10832" s="13"/>
      <c r="S10832" s="13"/>
    </row>
    <row r="10833" spans="18:19">
      <c r="R10833" s="13"/>
      <c r="S10833" s="13"/>
    </row>
    <row r="10834" spans="18:19">
      <c r="R10834" s="13"/>
      <c r="S10834" s="13"/>
    </row>
    <row r="10835" spans="18:19">
      <c r="R10835" s="13"/>
      <c r="S10835" s="13"/>
    </row>
    <row r="10836" spans="18:19">
      <c r="R10836" s="13"/>
      <c r="S10836" s="13"/>
    </row>
    <row r="10837" spans="18:19">
      <c r="R10837" s="13"/>
      <c r="S10837" s="13"/>
    </row>
    <row r="10838" spans="18:19">
      <c r="R10838" s="13"/>
      <c r="S10838" s="13"/>
    </row>
    <row r="10839" spans="18:19">
      <c r="R10839" s="13"/>
      <c r="S10839" s="13"/>
    </row>
    <row r="10840" spans="18:19">
      <c r="R10840" s="13"/>
      <c r="S10840" s="13"/>
    </row>
    <row r="10841" spans="18:19">
      <c r="R10841" s="13"/>
      <c r="S10841" s="13"/>
    </row>
    <row r="10842" spans="18:19">
      <c r="R10842" s="13"/>
      <c r="S10842" s="13"/>
    </row>
    <row r="10843" spans="18:19">
      <c r="R10843" s="13"/>
      <c r="S10843" s="13"/>
    </row>
    <row r="10844" spans="18:19">
      <c r="R10844" s="13"/>
      <c r="S10844" s="13"/>
    </row>
    <row r="10845" spans="18:19">
      <c r="R10845" s="13"/>
      <c r="S10845" s="13"/>
    </row>
    <row r="10846" spans="18:19">
      <c r="R10846" s="13"/>
      <c r="S10846" s="13"/>
    </row>
    <row r="10847" spans="18:19">
      <c r="R10847" s="13"/>
      <c r="S10847" s="13"/>
    </row>
    <row r="10848" spans="18:19">
      <c r="R10848" s="13"/>
      <c r="S10848" s="13"/>
    </row>
    <row r="10849" spans="18:19">
      <c r="R10849" s="13"/>
      <c r="S10849" s="13"/>
    </row>
    <row r="10850" spans="18:19">
      <c r="R10850" s="13"/>
      <c r="S10850" s="13"/>
    </row>
    <row r="10851" spans="18:19">
      <c r="R10851" s="13"/>
      <c r="S10851" s="13"/>
    </row>
    <row r="10852" spans="18:19">
      <c r="R10852" s="13"/>
      <c r="S10852" s="13"/>
    </row>
    <row r="10853" spans="18:19">
      <c r="R10853" s="13"/>
      <c r="S10853" s="13"/>
    </row>
    <row r="10854" spans="18:19">
      <c r="R10854" s="13"/>
      <c r="S10854" s="13"/>
    </row>
    <row r="10855" spans="18:19">
      <c r="R10855" s="13"/>
      <c r="S10855" s="13"/>
    </row>
    <row r="10856" spans="18:19">
      <c r="R10856" s="13"/>
      <c r="S10856" s="13"/>
    </row>
    <row r="10857" spans="18:19">
      <c r="R10857" s="13"/>
      <c r="S10857" s="13"/>
    </row>
    <row r="10858" spans="18:19">
      <c r="R10858" s="13"/>
      <c r="S10858" s="13"/>
    </row>
    <row r="10859" spans="18:19">
      <c r="R10859" s="13"/>
      <c r="S10859" s="13"/>
    </row>
    <row r="10860" spans="18:19">
      <c r="R10860" s="13"/>
      <c r="S10860" s="13"/>
    </row>
    <row r="10861" spans="18:19">
      <c r="R10861" s="13"/>
      <c r="S10861" s="13"/>
    </row>
    <row r="10862" spans="18:19">
      <c r="R10862" s="13"/>
      <c r="S10862" s="13"/>
    </row>
    <row r="10863" spans="18:19">
      <c r="R10863" s="13"/>
      <c r="S10863" s="13"/>
    </row>
    <row r="10864" spans="18:19">
      <c r="R10864" s="13"/>
      <c r="S10864" s="13"/>
    </row>
    <row r="10865" spans="18:19">
      <c r="R10865" s="13"/>
      <c r="S10865" s="13"/>
    </row>
    <row r="10866" spans="18:19">
      <c r="R10866" s="13"/>
      <c r="S10866" s="13"/>
    </row>
    <row r="10867" spans="18:19">
      <c r="R10867" s="13"/>
      <c r="S10867" s="13"/>
    </row>
    <row r="10868" spans="18:19">
      <c r="R10868" s="13"/>
      <c r="S10868" s="13"/>
    </row>
    <row r="10869" spans="18:19">
      <c r="R10869" s="13"/>
      <c r="S10869" s="13"/>
    </row>
    <row r="10870" spans="18:19">
      <c r="R10870" s="13"/>
      <c r="S10870" s="13"/>
    </row>
    <row r="10871" spans="18:19">
      <c r="R10871" s="13"/>
      <c r="S10871" s="13"/>
    </row>
    <row r="10872" spans="18:19">
      <c r="R10872" s="13"/>
      <c r="S10872" s="13"/>
    </row>
    <row r="10873" spans="18:19">
      <c r="R10873" s="13"/>
      <c r="S10873" s="13"/>
    </row>
    <row r="10874" spans="18:19">
      <c r="R10874" s="13"/>
      <c r="S10874" s="13"/>
    </row>
    <row r="10875" spans="18:19">
      <c r="R10875" s="13"/>
      <c r="S10875" s="13"/>
    </row>
    <row r="10876" spans="18:19">
      <c r="R10876" s="13"/>
      <c r="S10876" s="13"/>
    </row>
    <row r="10877" spans="18:19">
      <c r="R10877" s="13"/>
      <c r="S10877" s="13"/>
    </row>
    <row r="10878" spans="18:19">
      <c r="R10878" s="13"/>
      <c r="S10878" s="13"/>
    </row>
    <row r="10879" spans="18:19">
      <c r="R10879" s="13"/>
      <c r="S10879" s="13"/>
    </row>
    <row r="10880" spans="18:19">
      <c r="R10880" s="13"/>
      <c r="S10880" s="13"/>
    </row>
    <row r="10881" spans="18:19">
      <c r="R10881" s="13"/>
      <c r="S10881" s="13"/>
    </row>
    <row r="10882" spans="18:19">
      <c r="R10882" s="13"/>
      <c r="S10882" s="13"/>
    </row>
    <row r="10883" spans="18:19">
      <c r="R10883" s="13"/>
      <c r="S10883" s="13"/>
    </row>
    <row r="10884" spans="18:19">
      <c r="R10884" s="13"/>
      <c r="S10884" s="13"/>
    </row>
    <row r="10885" spans="18:19">
      <c r="R10885" s="13"/>
      <c r="S10885" s="13"/>
    </row>
    <row r="10886" spans="18:19">
      <c r="R10886" s="13"/>
      <c r="S10886" s="13"/>
    </row>
    <row r="10887" spans="18:19">
      <c r="R10887" s="13"/>
      <c r="S10887" s="13"/>
    </row>
    <row r="10888" spans="18:19">
      <c r="R10888" s="13"/>
      <c r="S10888" s="13"/>
    </row>
    <row r="10889" spans="18:19">
      <c r="R10889" s="13"/>
      <c r="S10889" s="13"/>
    </row>
    <row r="10890" spans="18:19">
      <c r="R10890" s="13"/>
      <c r="S10890" s="13"/>
    </row>
    <row r="10891" spans="18:19">
      <c r="R10891" s="13"/>
      <c r="S10891" s="13"/>
    </row>
    <row r="10892" spans="18:19">
      <c r="R10892" s="13"/>
      <c r="S10892" s="13"/>
    </row>
    <row r="10893" spans="18:19">
      <c r="R10893" s="13"/>
      <c r="S10893" s="13"/>
    </row>
    <row r="10894" spans="18:19">
      <c r="R10894" s="13"/>
      <c r="S10894" s="13"/>
    </row>
    <row r="10895" spans="18:19">
      <c r="R10895" s="13"/>
      <c r="S10895" s="13"/>
    </row>
    <row r="10896" spans="18:19">
      <c r="R10896" s="13"/>
      <c r="S10896" s="13"/>
    </row>
    <row r="10897" spans="18:19">
      <c r="R10897" s="13"/>
      <c r="S10897" s="13"/>
    </row>
    <row r="10898" spans="18:19">
      <c r="R10898" s="13"/>
      <c r="S10898" s="13"/>
    </row>
    <row r="10899" spans="18:19">
      <c r="R10899" s="13"/>
      <c r="S10899" s="13"/>
    </row>
    <row r="10900" spans="18:19">
      <c r="R10900" s="13"/>
      <c r="S10900" s="13"/>
    </row>
    <row r="10901" spans="18:19">
      <c r="R10901" s="13"/>
      <c r="S10901" s="13"/>
    </row>
    <row r="10902" spans="18:19">
      <c r="R10902" s="13"/>
      <c r="S10902" s="13"/>
    </row>
    <row r="10903" spans="18:19">
      <c r="R10903" s="13"/>
      <c r="S10903" s="13"/>
    </row>
    <row r="10904" spans="18:19">
      <c r="R10904" s="13"/>
      <c r="S10904" s="13"/>
    </row>
    <row r="10905" spans="18:19">
      <c r="R10905" s="13"/>
      <c r="S10905" s="13"/>
    </row>
    <row r="10906" spans="18:19">
      <c r="R10906" s="13"/>
      <c r="S10906" s="13"/>
    </row>
    <row r="10907" spans="18:19">
      <c r="R10907" s="13"/>
      <c r="S10907" s="13"/>
    </row>
    <row r="10908" spans="18:19">
      <c r="R10908" s="13"/>
      <c r="S10908" s="13"/>
    </row>
    <row r="10909" spans="18:19">
      <c r="R10909" s="13"/>
      <c r="S10909" s="13"/>
    </row>
    <row r="10910" spans="18:19">
      <c r="R10910" s="13"/>
      <c r="S10910" s="13"/>
    </row>
    <row r="10911" spans="18:19">
      <c r="R10911" s="13"/>
      <c r="S10911" s="13"/>
    </row>
    <row r="10912" spans="18:19">
      <c r="R10912" s="13"/>
      <c r="S10912" s="13"/>
    </row>
    <row r="10913" spans="18:19">
      <c r="R10913" s="13"/>
      <c r="S10913" s="13"/>
    </row>
    <row r="10914" spans="18:19">
      <c r="R10914" s="13"/>
      <c r="S10914" s="13"/>
    </row>
    <row r="10915" spans="18:19">
      <c r="R10915" s="13"/>
      <c r="S10915" s="13"/>
    </row>
    <row r="10916" spans="18:19">
      <c r="R10916" s="13"/>
      <c r="S10916" s="13"/>
    </row>
    <row r="10917" spans="18:19">
      <c r="R10917" s="13"/>
      <c r="S10917" s="13"/>
    </row>
    <row r="10918" spans="18:19">
      <c r="R10918" s="13"/>
      <c r="S10918" s="13"/>
    </row>
    <row r="10919" spans="18:19">
      <c r="R10919" s="13"/>
      <c r="S10919" s="13"/>
    </row>
    <row r="10920" spans="18:19">
      <c r="R10920" s="13"/>
      <c r="S10920" s="13"/>
    </row>
    <row r="10921" spans="18:19">
      <c r="R10921" s="13"/>
      <c r="S10921" s="13"/>
    </row>
    <row r="10922" spans="18:19">
      <c r="R10922" s="13"/>
      <c r="S10922" s="13"/>
    </row>
    <row r="10923" spans="18:19">
      <c r="R10923" s="13"/>
      <c r="S10923" s="13"/>
    </row>
    <row r="10924" spans="18:19">
      <c r="R10924" s="13"/>
      <c r="S10924" s="13"/>
    </row>
    <row r="10925" spans="18:19">
      <c r="R10925" s="13"/>
      <c r="S10925" s="13"/>
    </row>
    <row r="10926" spans="18:19">
      <c r="R10926" s="13"/>
      <c r="S10926" s="13"/>
    </row>
    <row r="10927" spans="18:19">
      <c r="R10927" s="13"/>
      <c r="S10927" s="13"/>
    </row>
    <row r="10928" spans="18:19">
      <c r="R10928" s="13"/>
      <c r="S10928" s="13"/>
    </row>
    <row r="10929" spans="18:19">
      <c r="R10929" s="13"/>
      <c r="S10929" s="13"/>
    </row>
    <row r="10930" spans="18:19">
      <c r="R10930" s="13"/>
      <c r="S10930" s="13"/>
    </row>
    <row r="10931" spans="18:19">
      <c r="R10931" s="13"/>
      <c r="S10931" s="13"/>
    </row>
    <row r="10932" spans="18:19">
      <c r="R10932" s="13"/>
      <c r="S10932" s="13"/>
    </row>
    <row r="10933" spans="18:19">
      <c r="R10933" s="13"/>
      <c r="S10933" s="13"/>
    </row>
    <row r="10934" spans="18:19">
      <c r="R10934" s="13"/>
      <c r="S10934" s="13"/>
    </row>
    <row r="10935" spans="18:19">
      <c r="R10935" s="13"/>
      <c r="S10935" s="13"/>
    </row>
    <row r="10936" spans="18:19">
      <c r="R10936" s="13"/>
      <c r="S10936" s="13"/>
    </row>
    <row r="10937" spans="18:19">
      <c r="R10937" s="13"/>
      <c r="S10937" s="13"/>
    </row>
    <row r="10938" spans="18:19">
      <c r="R10938" s="13"/>
      <c r="S10938" s="13"/>
    </row>
    <row r="10939" spans="18:19">
      <c r="R10939" s="13"/>
      <c r="S10939" s="13"/>
    </row>
    <row r="10940" spans="18:19">
      <c r="R10940" s="13"/>
      <c r="S10940" s="13"/>
    </row>
    <row r="10941" spans="18:19">
      <c r="R10941" s="13"/>
      <c r="S10941" s="13"/>
    </row>
    <row r="10942" spans="18:19">
      <c r="R10942" s="13"/>
      <c r="S10942" s="13"/>
    </row>
    <row r="10943" spans="18:19">
      <c r="R10943" s="13"/>
      <c r="S10943" s="13"/>
    </row>
    <row r="10944" spans="18:19">
      <c r="R10944" s="13"/>
      <c r="S10944" s="13"/>
    </row>
    <row r="10945" spans="18:19">
      <c r="R10945" s="13"/>
      <c r="S10945" s="13"/>
    </row>
    <row r="10946" spans="18:19">
      <c r="R10946" s="13"/>
      <c r="S10946" s="13"/>
    </row>
    <row r="10947" spans="18:19">
      <c r="R10947" s="13"/>
      <c r="S10947" s="13"/>
    </row>
    <row r="10948" spans="18:19">
      <c r="R10948" s="13"/>
      <c r="S10948" s="13"/>
    </row>
    <row r="10949" spans="18:19">
      <c r="R10949" s="13"/>
      <c r="S10949" s="13"/>
    </row>
    <row r="10950" spans="18:19">
      <c r="R10950" s="13"/>
      <c r="S10950" s="13"/>
    </row>
    <row r="10951" spans="18:19">
      <c r="R10951" s="13"/>
      <c r="S10951" s="13"/>
    </row>
    <row r="10952" spans="18:19">
      <c r="R10952" s="13"/>
      <c r="S10952" s="13"/>
    </row>
    <row r="10953" spans="18:19">
      <c r="R10953" s="13"/>
      <c r="S10953" s="13"/>
    </row>
    <row r="10954" spans="18:19">
      <c r="R10954" s="13"/>
      <c r="S10954" s="13"/>
    </row>
    <row r="10955" spans="18:19">
      <c r="R10955" s="13"/>
      <c r="S10955" s="13"/>
    </row>
    <row r="10956" spans="18:19">
      <c r="R10956" s="13"/>
      <c r="S10956" s="13"/>
    </row>
    <row r="10957" spans="18:19">
      <c r="R10957" s="13"/>
      <c r="S10957" s="13"/>
    </row>
    <row r="10958" spans="18:19">
      <c r="R10958" s="13"/>
      <c r="S10958" s="13"/>
    </row>
    <row r="10959" spans="18:19">
      <c r="R10959" s="13"/>
      <c r="S10959" s="13"/>
    </row>
    <row r="10960" spans="18:19">
      <c r="R10960" s="13"/>
      <c r="S10960" s="13"/>
    </row>
    <row r="10961" spans="18:19">
      <c r="R10961" s="13"/>
      <c r="S10961" s="13"/>
    </row>
    <row r="10962" spans="18:19">
      <c r="R10962" s="13"/>
      <c r="S10962" s="13"/>
    </row>
    <row r="10963" spans="18:19">
      <c r="R10963" s="13"/>
      <c r="S10963" s="13"/>
    </row>
    <row r="10964" spans="18:19">
      <c r="R10964" s="13"/>
      <c r="S10964" s="13"/>
    </row>
    <row r="10965" spans="18:19">
      <c r="R10965" s="13"/>
      <c r="S10965" s="13"/>
    </row>
    <row r="10966" spans="18:19">
      <c r="R10966" s="13"/>
      <c r="S10966" s="13"/>
    </row>
    <row r="10967" spans="18:19">
      <c r="R10967" s="13"/>
      <c r="S10967" s="13"/>
    </row>
    <row r="10968" spans="18:19">
      <c r="R10968" s="13"/>
      <c r="S10968" s="13"/>
    </row>
    <row r="10969" spans="18:19">
      <c r="R10969" s="13"/>
      <c r="S10969" s="13"/>
    </row>
    <row r="10970" spans="18:19">
      <c r="R10970" s="13"/>
      <c r="S10970" s="13"/>
    </row>
    <row r="10971" spans="18:19">
      <c r="R10971" s="13"/>
      <c r="S10971" s="13"/>
    </row>
    <row r="10972" spans="18:19">
      <c r="R10972" s="13"/>
      <c r="S10972" s="13"/>
    </row>
    <row r="10973" spans="18:19">
      <c r="R10973" s="13"/>
      <c r="S10973" s="13"/>
    </row>
    <row r="10974" spans="18:19">
      <c r="R10974" s="13"/>
      <c r="S10974" s="13"/>
    </row>
    <row r="10975" spans="18:19">
      <c r="R10975" s="13"/>
      <c r="S10975" s="13"/>
    </row>
    <row r="10976" spans="18:19">
      <c r="R10976" s="13"/>
      <c r="S10976" s="13"/>
    </row>
    <row r="10977" spans="18:19">
      <c r="R10977" s="13"/>
      <c r="S10977" s="13"/>
    </row>
    <row r="10978" spans="18:19">
      <c r="R10978" s="13"/>
      <c r="S10978" s="13"/>
    </row>
    <row r="10979" spans="18:19">
      <c r="R10979" s="13"/>
      <c r="S10979" s="13"/>
    </row>
    <row r="10980" spans="18:19">
      <c r="R10980" s="13"/>
      <c r="S10980" s="13"/>
    </row>
    <row r="10981" spans="18:19">
      <c r="R10981" s="13"/>
      <c r="S10981" s="13"/>
    </row>
    <row r="10982" spans="18:19">
      <c r="R10982" s="13"/>
      <c r="S10982" s="13"/>
    </row>
    <row r="10983" spans="18:19">
      <c r="R10983" s="13"/>
      <c r="S10983" s="13"/>
    </row>
    <row r="10984" spans="18:19">
      <c r="R10984" s="13"/>
      <c r="S10984" s="13"/>
    </row>
    <row r="10985" spans="18:19">
      <c r="R10985" s="13"/>
      <c r="S10985" s="13"/>
    </row>
    <row r="10986" spans="18:19">
      <c r="R10986" s="13"/>
      <c r="S10986" s="13"/>
    </row>
    <row r="10987" spans="18:19">
      <c r="R10987" s="13"/>
      <c r="S10987" s="13"/>
    </row>
    <row r="10988" spans="18:19">
      <c r="R10988" s="13"/>
      <c r="S10988" s="13"/>
    </row>
    <row r="10989" spans="18:19">
      <c r="R10989" s="13"/>
      <c r="S10989" s="13"/>
    </row>
    <row r="10990" spans="18:19">
      <c r="R10990" s="13"/>
      <c r="S10990" s="13"/>
    </row>
    <row r="10991" spans="18:19">
      <c r="R10991" s="13"/>
      <c r="S10991" s="13"/>
    </row>
    <row r="10992" spans="18:19">
      <c r="R10992" s="13"/>
      <c r="S10992" s="13"/>
    </row>
    <row r="10993" spans="18:19">
      <c r="R10993" s="13"/>
      <c r="S10993" s="13"/>
    </row>
    <row r="10994" spans="18:19">
      <c r="R10994" s="13"/>
      <c r="S10994" s="13"/>
    </row>
    <row r="10995" spans="18:19">
      <c r="R10995" s="13"/>
      <c r="S10995" s="13"/>
    </row>
    <row r="10996" spans="18:19">
      <c r="R10996" s="13"/>
      <c r="S10996" s="13"/>
    </row>
    <row r="10997" spans="18:19">
      <c r="R10997" s="13"/>
      <c r="S10997" s="13"/>
    </row>
    <row r="10998" spans="18:19">
      <c r="R10998" s="13"/>
      <c r="S10998" s="13"/>
    </row>
    <row r="10999" spans="18:19">
      <c r="R10999" s="13"/>
      <c r="S10999" s="13"/>
    </row>
    <row r="11000" spans="18:19">
      <c r="R11000" s="13"/>
      <c r="S11000" s="13"/>
    </row>
    <row r="11001" spans="18:19">
      <c r="R11001" s="13"/>
      <c r="S11001" s="13"/>
    </row>
    <row r="11002" spans="18:19">
      <c r="R11002" s="13"/>
      <c r="S11002" s="13"/>
    </row>
    <row r="11003" spans="18:19">
      <c r="R11003" s="13"/>
      <c r="S11003" s="13"/>
    </row>
    <row r="11004" spans="18:19">
      <c r="R11004" s="13"/>
      <c r="S11004" s="13"/>
    </row>
    <row r="11005" spans="18:19">
      <c r="R11005" s="13"/>
      <c r="S11005" s="13"/>
    </row>
    <row r="11006" spans="18:19">
      <c r="R11006" s="13"/>
      <c r="S11006" s="13"/>
    </row>
    <row r="11007" spans="18:19">
      <c r="R11007" s="13"/>
      <c r="S11007" s="13"/>
    </row>
    <row r="11008" spans="18:19">
      <c r="R11008" s="13"/>
      <c r="S11008" s="13"/>
    </row>
    <row r="11009" spans="18:19">
      <c r="R11009" s="13"/>
      <c r="S11009" s="13"/>
    </row>
    <row r="11010" spans="18:19">
      <c r="R11010" s="13"/>
      <c r="S11010" s="13"/>
    </row>
    <row r="11011" spans="18:19">
      <c r="R11011" s="13"/>
      <c r="S11011" s="13"/>
    </row>
    <row r="11012" spans="18:19">
      <c r="R11012" s="13"/>
      <c r="S11012" s="13"/>
    </row>
    <row r="11013" spans="18:19">
      <c r="R11013" s="13"/>
      <c r="S11013" s="13"/>
    </row>
    <row r="11014" spans="18:19">
      <c r="R11014" s="13"/>
      <c r="S11014" s="13"/>
    </row>
    <row r="11015" spans="18:19">
      <c r="R11015" s="13"/>
      <c r="S11015" s="13"/>
    </row>
    <row r="11016" spans="18:19">
      <c r="R11016" s="13"/>
      <c r="S11016" s="13"/>
    </row>
    <row r="11017" spans="18:19">
      <c r="R11017" s="13"/>
      <c r="S11017" s="13"/>
    </row>
    <row r="11018" spans="18:19">
      <c r="R11018" s="13"/>
      <c r="S11018" s="13"/>
    </row>
    <row r="11019" spans="18:19">
      <c r="R11019" s="13"/>
      <c r="S11019" s="13"/>
    </row>
    <row r="11020" spans="18:19">
      <c r="R11020" s="13"/>
      <c r="S11020" s="13"/>
    </row>
    <row r="11021" spans="18:19">
      <c r="R11021" s="13"/>
      <c r="S11021" s="13"/>
    </row>
    <row r="11022" spans="18:19">
      <c r="R11022" s="13"/>
      <c r="S11022" s="13"/>
    </row>
    <row r="11023" spans="18:19">
      <c r="R11023" s="13"/>
      <c r="S11023" s="13"/>
    </row>
    <row r="11024" spans="18:19">
      <c r="R11024" s="13"/>
      <c r="S11024" s="13"/>
    </row>
    <row r="11025" spans="18:19">
      <c r="R11025" s="13"/>
      <c r="S11025" s="13"/>
    </row>
    <row r="11026" spans="18:19">
      <c r="R11026" s="13"/>
      <c r="S11026" s="13"/>
    </row>
    <row r="11027" spans="18:19">
      <c r="R11027" s="13"/>
      <c r="S11027" s="13"/>
    </row>
    <row r="11028" spans="18:19">
      <c r="R11028" s="13"/>
      <c r="S11028" s="13"/>
    </row>
    <row r="11029" spans="18:19">
      <c r="R11029" s="13"/>
      <c r="S11029" s="13"/>
    </row>
    <row r="11030" spans="18:19">
      <c r="R11030" s="13"/>
      <c r="S11030" s="13"/>
    </row>
    <row r="11031" spans="18:19">
      <c r="R11031" s="13"/>
      <c r="S11031" s="13"/>
    </row>
    <row r="11032" spans="18:19">
      <c r="R11032" s="13"/>
      <c r="S11032" s="13"/>
    </row>
    <row r="11033" spans="18:19">
      <c r="R11033" s="13"/>
      <c r="S11033" s="13"/>
    </row>
    <row r="11034" spans="18:19">
      <c r="R11034" s="13"/>
      <c r="S11034" s="13"/>
    </row>
    <row r="11035" spans="18:19">
      <c r="R11035" s="13"/>
      <c r="S11035" s="13"/>
    </row>
    <row r="11036" spans="18:19">
      <c r="R11036" s="13"/>
      <c r="S11036" s="13"/>
    </row>
    <row r="11037" spans="18:19">
      <c r="R11037" s="13"/>
      <c r="S11037" s="13"/>
    </row>
    <row r="11038" spans="18:19">
      <c r="R11038" s="13"/>
      <c r="S11038" s="13"/>
    </row>
    <row r="11039" spans="18:19">
      <c r="R11039" s="13"/>
      <c r="S11039" s="13"/>
    </row>
    <row r="11040" spans="18:19">
      <c r="R11040" s="13"/>
      <c r="S11040" s="13"/>
    </row>
    <row r="11041" spans="18:19">
      <c r="R11041" s="13"/>
      <c r="S11041" s="13"/>
    </row>
    <row r="11042" spans="18:19">
      <c r="R11042" s="13"/>
      <c r="S11042" s="13"/>
    </row>
    <row r="11043" spans="18:19">
      <c r="R11043" s="13"/>
      <c r="S11043" s="13"/>
    </row>
    <row r="11044" spans="18:19">
      <c r="R11044" s="13"/>
      <c r="S11044" s="13"/>
    </row>
    <row r="11045" spans="18:19">
      <c r="R11045" s="13"/>
      <c r="S11045" s="13"/>
    </row>
    <row r="11046" spans="18:19">
      <c r="R11046" s="13"/>
      <c r="S11046" s="13"/>
    </row>
    <row r="11047" spans="18:19">
      <c r="R11047" s="13"/>
      <c r="S11047" s="13"/>
    </row>
    <row r="11048" spans="18:19">
      <c r="R11048" s="13"/>
      <c r="S11048" s="13"/>
    </row>
    <row r="11049" spans="18:19">
      <c r="R11049" s="13"/>
      <c r="S11049" s="13"/>
    </row>
    <row r="11050" spans="18:19">
      <c r="R11050" s="13"/>
      <c r="S11050" s="13"/>
    </row>
    <row r="11051" spans="18:19">
      <c r="R11051" s="13"/>
      <c r="S11051" s="13"/>
    </row>
    <row r="11052" spans="18:19">
      <c r="R11052" s="13"/>
      <c r="S11052" s="13"/>
    </row>
    <row r="11053" spans="18:19">
      <c r="R11053" s="13"/>
      <c r="S11053" s="13"/>
    </row>
    <row r="11054" spans="18:19">
      <c r="R11054" s="13"/>
      <c r="S11054" s="13"/>
    </row>
    <row r="11055" spans="18:19">
      <c r="R11055" s="13"/>
      <c r="S11055" s="13"/>
    </row>
    <row r="11056" spans="18:19">
      <c r="R11056" s="13"/>
      <c r="S11056" s="13"/>
    </row>
    <row r="11057" spans="18:19">
      <c r="R11057" s="13"/>
      <c r="S11057" s="13"/>
    </row>
    <row r="11058" spans="18:19">
      <c r="R11058" s="13"/>
      <c r="S11058" s="13"/>
    </row>
    <row r="11059" spans="18:19">
      <c r="R11059" s="13"/>
      <c r="S11059" s="13"/>
    </row>
    <row r="11060" spans="18:19">
      <c r="R11060" s="13"/>
      <c r="S11060" s="13"/>
    </row>
    <row r="11061" spans="18:19">
      <c r="R11061" s="13"/>
      <c r="S11061" s="13"/>
    </row>
    <row r="11062" spans="18:19">
      <c r="R11062" s="13"/>
      <c r="S11062" s="13"/>
    </row>
    <row r="11063" spans="18:19">
      <c r="R11063" s="13"/>
      <c r="S11063" s="13"/>
    </row>
    <row r="11064" spans="18:19">
      <c r="R11064" s="13"/>
      <c r="S11064" s="13"/>
    </row>
    <row r="11065" spans="18:19">
      <c r="R11065" s="13"/>
      <c r="S11065" s="13"/>
    </row>
    <row r="11066" spans="18:19">
      <c r="R11066" s="13"/>
      <c r="S11066" s="13"/>
    </row>
    <row r="11067" spans="18:19">
      <c r="R11067" s="13"/>
      <c r="S11067" s="13"/>
    </row>
    <row r="11068" spans="18:19">
      <c r="R11068" s="13"/>
      <c r="S11068" s="13"/>
    </row>
    <row r="11069" spans="18:19">
      <c r="R11069" s="13"/>
      <c r="S11069" s="13"/>
    </row>
    <row r="11070" spans="18:19">
      <c r="R11070" s="13"/>
      <c r="S11070" s="13"/>
    </row>
    <row r="11071" spans="18:19">
      <c r="R11071" s="13"/>
      <c r="S11071" s="13"/>
    </row>
    <row r="11072" spans="18:19">
      <c r="R11072" s="13"/>
      <c r="S11072" s="13"/>
    </row>
    <row r="11073" spans="18:19">
      <c r="R11073" s="13"/>
      <c r="S11073" s="13"/>
    </row>
    <row r="11074" spans="18:19">
      <c r="R11074" s="13"/>
      <c r="S11074" s="13"/>
    </row>
    <row r="11075" spans="18:19">
      <c r="R11075" s="13"/>
      <c r="S11075" s="13"/>
    </row>
    <row r="11076" spans="18:19">
      <c r="R11076" s="13"/>
      <c r="S11076" s="13"/>
    </row>
    <row r="11077" spans="18:19">
      <c r="R11077" s="13"/>
      <c r="S11077" s="13"/>
    </row>
    <row r="11078" spans="18:19">
      <c r="R11078" s="13"/>
      <c r="S11078" s="13"/>
    </row>
    <row r="11079" spans="18:19">
      <c r="R11079" s="13"/>
      <c r="S11079" s="13"/>
    </row>
    <row r="11080" spans="18:19">
      <c r="R11080" s="13"/>
      <c r="S11080" s="13"/>
    </row>
    <row r="11081" spans="18:19">
      <c r="R11081" s="13"/>
      <c r="S11081" s="13"/>
    </row>
    <row r="11082" spans="18:19">
      <c r="R11082" s="13"/>
      <c r="S11082" s="13"/>
    </row>
    <row r="11083" spans="18:19">
      <c r="R11083" s="13"/>
      <c r="S11083" s="13"/>
    </row>
    <row r="11084" spans="18:19">
      <c r="R11084" s="13"/>
      <c r="S11084" s="13"/>
    </row>
    <row r="11085" spans="18:19">
      <c r="R11085" s="13"/>
      <c r="S11085" s="13"/>
    </row>
    <row r="11086" spans="18:19">
      <c r="R11086" s="13"/>
      <c r="S11086" s="13"/>
    </row>
    <row r="11087" spans="18:19">
      <c r="R11087" s="13"/>
      <c r="S11087" s="13"/>
    </row>
    <row r="11088" spans="18:19">
      <c r="R11088" s="13"/>
      <c r="S11088" s="13"/>
    </row>
    <row r="11089" spans="18:19">
      <c r="R11089" s="13"/>
      <c r="S11089" s="13"/>
    </row>
    <row r="11090" spans="18:19">
      <c r="R11090" s="13"/>
      <c r="S11090" s="13"/>
    </row>
    <row r="11091" spans="18:19">
      <c r="R11091" s="13"/>
      <c r="S11091" s="13"/>
    </row>
    <row r="11092" spans="18:19">
      <c r="R11092" s="13"/>
      <c r="S11092" s="13"/>
    </row>
    <row r="11093" spans="18:19">
      <c r="R11093" s="13"/>
      <c r="S11093" s="13"/>
    </row>
    <row r="11094" spans="18:19">
      <c r="R11094" s="13"/>
      <c r="S11094" s="13"/>
    </row>
    <row r="11095" spans="18:19">
      <c r="R11095" s="13"/>
      <c r="S11095" s="13"/>
    </row>
    <row r="11096" spans="18:19">
      <c r="R11096" s="13"/>
      <c r="S11096" s="13"/>
    </row>
    <row r="11097" spans="18:19">
      <c r="R11097" s="13"/>
      <c r="S11097" s="13"/>
    </row>
    <row r="11098" spans="18:19">
      <c r="R11098" s="13"/>
      <c r="S11098" s="13"/>
    </row>
    <row r="11099" spans="18:19">
      <c r="R11099" s="13"/>
      <c r="S11099" s="13"/>
    </row>
    <row r="11100" spans="18:19">
      <c r="R11100" s="13"/>
      <c r="S11100" s="13"/>
    </row>
    <row r="11101" spans="18:19">
      <c r="R11101" s="13"/>
      <c r="S11101" s="13"/>
    </row>
    <row r="11102" spans="18:19">
      <c r="R11102" s="13"/>
      <c r="S11102" s="13"/>
    </row>
    <row r="11103" spans="18:19">
      <c r="R11103" s="13"/>
      <c r="S11103" s="13"/>
    </row>
    <row r="11104" spans="18:19">
      <c r="R11104" s="13"/>
      <c r="S11104" s="13"/>
    </row>
    <row r="11105" spans="18:19">
      <c r="R11105" s="13"/>
      <c r="S11105" s="13"/>
    </row>
    <row r="11106" spans="18:19">
      <c r="R11106" s="13"/>
      <c r="S11106" s="13"/>
    </row>
    <row r="11107" spans="18:19">
      <c r="R11107" s="13"/>
      <c r="S11107" s="13"/>
    </row>
    <row r="11108" spans="18:19">
      <c r="R11108" s="13"/>
      <c r="S11108" s="13"/>
    </row>
    <row r="11109" spans="18:19">
      <c r="R11109" s="13"/>
      <c r="S11109" s="13"/>
    </row>
    <row r="11110" spans="18:19">
      <c r="R11110" s="13"/>
      <c r="S11110" s="13"/>
    </row>
    <row r="11111" spans="18:19">
      <c r="R11111" s="13"/>
      <c r="S11111" s="13"/>
    </row>
    <row r="11112" spans="18:19">
      <c r="R11112" s="13"/>
      <c r="S11112" s="13"/>
    </row>
    <row r="11113" spans="18:19">
      <c r="R11113" s="13"/>
      <c r="S11113" s="13"/>
    </row>
    <row r="11114" spans="18:19">
      <c r="R11114" s="13"/>
      <c r="S11114" s="13"/>
    </row>
    <row r="11115" spans="18:19">
      <c r="R11115" s="13"/>
      <c r="S11115" s="13"/>
    </row>
    <row r="11116" spans="18:19">
      <c r="R11116" s="13"/>
      <c r="S11116" s="13"/>
    </row>
    <row r="11117" spans="18:19">
      <c r="R11117" s="13"/>
      <c r="S11117" s="13"/>
    </row>
    <row r="11118" spans="18:19">
      <c r="R11118" s="13"/>
      <c r="S11118" s="13"/>
    </row>
    <row r="11119" spans="18:19">
      <c r="R11119" s="13"/>
      <c r="S11119" s="13"/>
    </row>
    <row r="11120" spans="18:19">
      <c r="R11120" s="13"/>
      <c r="S11120" s="13"/>
    </row>
    <row r="11121" spans="18:19">
      <c r="R11121" s="13"/>
      <c r="S11121" s="13"/>
    </row>
    <row r="11122" spans="18:19">
      <c r="R11122" s="13"/>
      <c r="S11122" s="13"/>
    </row>
    <row r="11123" spans="18:19">
      <c r="R11123" s="13"/>
      <c r="S11123" s="13"/>
    </row>
    <row r="11124" spans="18:19">
      <c r="R11124" s="13"/>
      <c r="S11124" s="13"/>
    </row>
    <row r="11125" spans="18:19">
      <c r="R11125" s="13"/>
      <c r="S11125" s="13"/>
    </row>
    <row r="11126" spans="18:19">
      <c r="R11126" s="13"/>
      <c r="S11126" s="13"/>
    </row>
    <row r="11127" spans="18:19">
      <c r="R11127" s="13"/>
      <c r="S11127" s="13"/>
    </row>
    <row r="11128" spans="18:19">
      <c r="R11128" s="13"/>
      <c r="S11128" s="13"/>
    </row>
    <row r="11129" spans="18:19">
      <c r="R11129" s="13"/>
      <c r="S11129" s="13"/>
    </row>
    <row r="11130" spans="18:19">
      <c r="R11130" s="13"/>
      <c r="S11130" s="13"/>
    </row>
    <row r="11131" spans="18:19">
      <c r="R11131" s="13"/>
      <c r="S11131" s="13"/>
    </row>
    <row r="11132" spans="18:19">
      <c r="R11132" s="13"/>
      <c r="S11132" s="13"/>
    </row>
    <row r="11133" spans="18:19">
      <c r="R11133" s="13"/>
      <c r="S11133" s="13"/>
    </row>
    <row r="11134" spans="18:19">
      <c r="R11134" s="13"/>
      <c r="S11134" s="13"/>
    </row>
    <row r="11135" spans="18:19">
      <c r="R11135" s="13"/>
      <c r="S11135" s="13"/>
    </row>
    <row r="11136" spans="18:19">
      <c r="R11136" s="13"/>
      <c r="S11136" s="13"/>
    </row>
    <row r="11137" spans="18:19">
      <c r="R11137" s="13"/>
      <c r="S11137" s="13"/>
    </row>
    <row r="11138" spans="18:19">
      <c r="R11138" s="13"/>
      <c r="S11138" s="13"/>
    </row>
    <row r="11139" spans="18:19">
      <c r="R11139" s="13"/>
      <c r="S11139" s="13"/>
    </row>
    <row r="11140" spans="18:19">
      <c r="R11140" s="13"/>
      <c r="S11140" s="13"/>
    </row>
    <row r="11141" spans="18:19">
      <c r="R11141" s="13"/>
      <c r="S11141" s="13"/>
    </row>
    <row r="11142" spans="18:19">
      <c r="R11142" s="13"/>
      <c r="S11142" s="13"/>
    </row>
    <row r="11143" spans="18:19">
      <c r="R11143" s="13"/>
      <c r="S11143" s="13"/>
    </row>
    <row r="11144" spans="18:19">
      <c r="R11144" s="13"/>
      <c r="S11144" s="13"/>
    </row>
    <row r="11145" spans="18:19">
      <c r="R11145" s="13"/>
      <c r="S11145" s="13"/>
    </row>
    <row r="11146" spans="18:19">
      <c r="R11146" s="13"/>
      <c r="S11146" s="13"/>
    </row>
    <row r="11147" spans="18:19">
      <c r="R11147" s="13"/>
      <c r="S11147" s="13"/>
    </row>
    <row r="11148" spans="18:19">
      <c r="R11148" s="13"/>
      <c r="S11148" s="13"/>
    </row>
    <row r="11149" spans="18:19">
      <c r="R11149" s="13"/>
      <c r="S11149" s="13"/>
    </row>
    <row r="11150" spans="18:19">
      <c r="R11150" s="13"/>
      <c r="S11150" s="13"/>
    </row>
    <row r="11151" spans="18:19">
      <c r="R11151" s="13"/>
      <c r="S11151" s="13"/>
    </row>
    <row r="11152" spans="18:19">
      <c r="R11152" s="13"/>
      <c r="S11152" s="13"/>
    </row>
    <row r="11153" spans="18:19">
      <c r="R11153" s="13"/>
      <c r="S11153" s="13"/>
    </row>
    <row r="11154" spans="18:19">
      <c r="R11154" s="13"/>
      <c r="S11154" s="13"/>
    </row>
    <row r="11155" spans="18:19">
      <c r="R11155" s="13"/>
      <c r="S11155" s="13"/>
    </row>
    <row r="11156" spans="18:19">
      <c r="R11156" s="13"/>
      <c r="S11156" s="13"/>
    </row>
    <row r="11157" spans="18:19">
      <c r="R11157" s="13"/>
      <c r="S11157" s="13"/>
    </row>
    <row r="11158" spans="18:19">
      <c r="R11158" s="13"/>
      <c r="S11158" s="13"/>
    </row>
    <row r="11159" spans="18:19">
      <c r="R11159" s="13"/>
      <c r="S11159" s="13"/>
    </row>
    <row r="11160" spans="18:19">
      <c r="R11160" s="13"/>
      <c r="S11160" s="13"/>
    </row>
    <row r="11161" spans="18:19">
      <c r="R11161" s="13"/>
      <c r="S11161" s="13"/>
    </row>
    <row r="11162" spans="18:19">
      <c r="R11162" s="13"/>
      <c r="S11162" s="13"/>
    </row>
    <row r="11163" spans="18:19">
      <c r="R11163" s="13"/>
      <c r="S11163" s="13"/>
    </row>
    <row r="11164" spans="18:19">
      <c r="R11164" s="13"/>
      <c r="S11164" s="13"/>
    </row>
    <row r="11165" spans="18:19">
      <c r="R11165" s="13"/>
      <c r="S11165" s="13"/>
    </row>
    <row r="11166" spans="18:19">
      <c r="R11166" s="13"/>
      <c r="S11166" s="13"/>
    </row>
    <row r="11167" spans="18:19">
      <c r="R11167" s="13"/>
      <c r="S11167" s="13"/>
    </row>
    <row r="11168" spans="18:19">
      <c r="R11168" s="13"/>
      <c r="S11168" s="13"/>
    </row>
    <row r="11169" spans="18:19">
      <c r="R11169" s="13"/>
      <c r="S11169" s="13"/>
    </row>
    <row r="11170" spans="18:19">
      <c r="R11170" s="13"/>
      <c r="S11170" s="13"/>
    </row>
    <row r="11171" spans="18:19">
      <c r="R11171" s="13"/>
      <c r="S11171" s="13"/>
    </row>
    <row r="11172" spans="18:19">
      <c r="R11172" s="13"/>
      <c r="S11172" s="13"/>
    </row>
    <row r="11173" spans="18:19">
      <c r="R11173" s="13"/>
      <c r="S11173" s="13"/>
    </row>
    <row r="11174" spans="18:19">
      <c r="R11174" s="13"/>
      <c r="S11174" s="13"/>
    </row>
    <row r="11175" spans="18:19">
      <c r="R11175" s="13"/>
      <c r="S11175" s="13"/>
    </row>
    <row r="11176" spans="18:19">
      <c r="R11176" s="13"/>
      <c r="S11176" s="13"/>
    </row>
    <row r="11177" spans="18:19">
      <c r="R11177" s="13"/>
      <c r="S11177" s="13"/>
    </row>
    <row r="11178" spans="18:19">
      <c r="R11178" s="13"/>
      <c r="S11178" s="13"/>
    </row>
    <row r="11179" spans="18:19">
      <c r="R11179" s="13"/>
      <c r="S11179" s="13"/>
    </row>
    <row r="11180" spans="18:19">
      <c r="R11180" s="13"/>
      <c r="S11180" s="13"/>
    </row>
    <row r="11181" spans="18:19">
      <c r="R11181" s="13"/>
      <c r="S11181" s="13"/>
    </row>
    <row r="11182" spans="18:19">
      <c r="R11182" s="13"/>
      <c r="S11182" s="13"/>
    </row>
    <row r="11183" spans="18:19">
      <c r="R11183" s="13"/>
      <c r="S11183" s="13"/>
    </row>
    <row r="11184" spans="18:19">
      <c r="R11184" s="13"/>
      <c r="S11184" s="13"/>
    </row>
    <row r="11185" spans="18:19">
      <c r="R11185" s="13"/>
      <c r="S11185" s="13"/>
    </row>
    <row r="11186" spans="18:19">
      <c r="R11186" s="13"/>
      <c r="S11186" s="13"/>
    </row>
    <row r="11187" spans="18:19">
      <c r="R11187" s="13"/>
      <c r="S11187" s="13"/>
    </row>
    <row r="11188" spans="18:19">
      <c r="R11188" s="13"/>
      <c r="S11188" s="13"/>
    </row>
    <row r="11189" spans="18:19">
      <c r="R11189" s="13"/>
      <c r="S11189" s="13"/>
    </row>
    <row r="11190" spans="18:19">
      <c r="R11190" s="13"/>
      <c r="S11190" s="13"/>
    </row>
    <row r="11191" spans="18:19">
      <c r="R11191" s="13"/>
      <c r="S11191" s="13"/>
    </row>
    <row r="11192" spans="18:19">
      <c r="R11192" s="13"/>
      <c r="S11192" s="13"/>
    </row>
    <row r="11193" spans="18:19">
      <c r="R11193" s="13"/>
      <c r="S11193" s="13"/>
    </row>
    <row r="11194" spans="18:19">
      <c r="R11194" s="13"/>
      <c r="S11194" s="13"/>
    </row>
    <row r="11195" spans="18:19">
      <c r="R11195" s="13"/>
      <c r="S11195" s="13"/>
    </row>
    <row r="11196" spans="18:19">
      <c r="R11196" s="13"/>
      <c r="S11196" s="13"/>
    </row>
    <row r="11197" spans="18:19">
      <c r="R11197" s="13"/>
      <c r="S11197" s="13"/>
    </row>
    <row r="11198" spans="18:19">
      <c r="R11198" s="13"/>
      <c r="S11198" s="13"/>
    </row>
    <row r="11199" spans="18:19">
      <c r="R11199" s="13"/>
      <c r="S11199" s="13"/>
    </row>
    <row r="11200" spans="18:19">
      <c r="R11200" s="13"/>
      <c r="S11200" s="13"/>
    </row>
    <row r="11201" spans="18:19">
      <c r="R11201" s="13"/>
      <c r="S11201" s="13"/>
    </row>
    <row r="11202" spans="18:19">
      <c r="R11202" s="13"/>
      <c r="S11202" s="13"/>
    </row>
    <row r="11203" spans="18:19">
      <c r="R11203" s="13"/>
      <c r="S11203" s="13"/>
    </row>
    <row r="11204" spans="18:19">
      <c r="R11204" s="13"/>
      <c r="S11204" s="13"/>
    </row>
    <row r="11205" spans="18:19">
      <c r="R11205" s="13"/>
      <c r="S11205" s="13"/>
    </row>
    <row r="11206" spans="18:19">
      <c r="R11206" s="13"/>
      <c r="S11206" s="13"/>
    </row>
    <row r="11207" spans="18:19">
      <c r="R11207" s="13"/>
      <c r="S11207" s="13"/>
    </row>
    <row r="11208" spans="18:19">
      <c r="R11208" s="13"/>
      <c r="S11208" s="13"/>
    </row>
    <row r="11209" spans="18:19">
      <c r="R11209" s="13"/>
      <c r="S11209" s="13"/>
    </row>
    <row r="11210" spans="18:19">
      <c r="R11210" s="13"/>
      <c r="S11210" s="13"/>
    </row>
    <row r="11211" spans="18:19">
      <c r="R11211" s="13"/>
      <c r="S11211" s="13"/>
    </row>
    <row r="11212" spans="18:19">
      <c r="R11212" s="13"/>
      <c r="S11212" s="13"/>
    </row>
    <row r="11213" spans="18:19">
      <c r="R11213" s="13"/>
      <c r="S11213" s="13"/>
    </row>
    <row r="11214" spans="18:19">
      <c r="R11214" s="13"/>
      <c r="S11214" s="13"/>
    </row>
    <row r="11215" spans="18:19">
      <c r="R11215" s="13"/>
      <c r="S11215" s="13"/>
    </row>
    <row r="11216" spans="18:19">
      <c r="R11216" s="13"/>
      <c r="S11216" s="13"/>
    </row>
    <row r="11217" spans="18:19">
      <c r="R11217" s="13"/>
      <c r="S11217" s="13"/>
    </row>
    <row r="11218" spans="18:19">
      <c r="R11218" s="13"/>
      <c r="S11218" s="13"/>
    </row>
    <row r="11219" spans="18:19">
      <c r="R11219" s="13"/>
      <c r="S11219" s="13"/>
    </row>
    <row r="11220" spans="18:19">
      <c r="R11220" s="13"/>
      <c r="S11220" s="13"/>
    </row>
    <row r="11221" spans="18:19">
      <c r="R11221" s="13"/>
      <c r="S11221" s="13"/>
    </row>
    <row r="11222" spans="18:19">
      <c r="R11222" s="13"/>
      <c r="S11222" s="13"/>
    </row>
    <row r="11223" spans="18:19">
      <c r="R11223" s="13"/>
      <c r="S11223" s="13"/>
    </row>
    <row r="11224" spans="18:19">
      <c r="R11224" s="13"/>
      <c r="S11224" s="13"/>
    </row>
    <row r="11225" spans="18:19">
      <c r="R11225" s="13"/>
      <c r="S11225" s="13"/>
    </row>
    <row r="11226" spans="18:19">
      <c r="R11226" s="13"/>
      <c r="S11226" s="13"/>
    </row>
    <row r="11227" spans="18:19">
      <c r="R11227" s="13"/>
      <c r="S11227" s="13"/>
    </row>
    <row r="11228" spans="18:19">
      <c r="R11228" s="13"/>
      <c r="S11228" s="13"/>
    </row>
    <row r="11229" spans="18:19">
      <c r="R11229" s="13"/>
      <c r="S11229" s="13"/>
    </row>
    <row r="11230" spans="18:19">
      <c r="R11230" s="13"/>
      <c r="S11230" s="13"/>
    </row>
    <row r="11231" spans="18:19">
      <c r="R11231" s="13"/>
      <c r="S11231" s="13"/>
    </row>
    <row r="11232" spans="18:19">
      <c r="R11232" s="13"/>
      <c r="S11232" s="13"/>
    </row>
    <row r="11233" spans="18:19">
      <c r="R11233" s="13"/>
      <c r="S11233" s="13"/>
    </row>
    <row r="11234" spans="18:19">
      <c r="R11234" s="13"/>
      <c r="S11234" s="13"/>
    </row>
    <row r="11235" spans="18:19">
      <c r="R11235" s="13"/>
      <c r="S11235" s="13"/>
    </row>
    <row r="11236" spans="18:19">
      <c r="R11236" s="13"/>
      <c r="S11236" s="13"/>
    </row>
    <row r="11237" spans="18:19">
      <c r="R11237" s="13"/>
      <c r="S11237" s="13"/>
    </row>
    <row r="11238" spans="18:19">
      <c r="R11238" s="13"/>
      <c r="S11238" s="13"/>
    </row>
    <row r="11239" spans="18:19">
      <c r="R11239" s="13"/>
      <c r="S11239" s="13"/>
    </row>
    <row r="11240" spans="18:19">
      <c r="R11240" s="13"/>
      <c r="S11240" s="13"/>
    </row>
    <row r="11241" spans="18:19">
      <c r="R11241" s="13"/>
      <c r="S11241" s="13"/>
    </row>
    <row r="11242" spans="18:19">
      <c r="R11242" s="13"/>
      <c r="S11242" s="13"/>
    </row>
    <row r="11243" spans="18:19">
      <c r="R11243" s="13"/>
      <c r="S11243" s="13"/>
    </row>
    <row r="11244" spans="18:19">
      <c r="R11244" s="13"/>
      <c r="S11244" s="13"/>
    </row>
    <row r="11245" spans="18:19">
      <c r="R11245" s="13"/>
      <c r="S11245" s="13"/>
    </row>
    <row r="11246" spans="18:19">
      <c r="R11246" s="13"/>
      <c r="S11246" s="13"/>
    </row>
    <row r="11247" spans="18:19">
      <c r="R11247" s="13"/>
      <c r="S11247" s="13"/>
    </row>
    <row r="11248" spans="18:19">
      <c r="R11248" s="13"/>
      <c r="S11248" s="13"/>
    </row>
    <row r="11249" spans="18:19">
      <c r="R11249" s="13"/>
      <c r="S11249" s="13"/>
    </row>
    <row r="11250" spans="18:19">
      <c r="R11250" s="13"/>
      <c r="S11250" s="13"/>
    </row>
    <row r="11251" spans="18:19">
      <c r="R11251" s="13"/>
      <c r="S11251" s="13"/>
    </row>
    <row r="11252" spans="18:19">
      <c r="R11252" s="13"/>
      <c r="S11252" s="13"/>
    </row>
    <row r="11253" spans="18:19">
      <c r="R11253" s="13"/>
      <c r="S11253" s="13"/>
    </row>
    <row r="11254" spans="18:19">
      <c r="R11254" s="13"/>
      <c r="S11254" s="13"/>
    </row>
    <row r="11255" spans="18:19">
      <c r="R11255" s="13"/>
      <c r="S11255" s="13"/>
    </row>
    <row r="11256" spans="18:19">
      <c r="R11256" s="13"/>
      <c r="S11256" s="13"/>
    </row>
    <row r="11257" spans="18:19">
      <c r="R11257" s="13"/>
      <c r="S11257" s="13"/>
    </row>
    <row r="11258" spans="18:19">
      <c r="R11258" s="13"/>
      <c r="S11258" s="13"/>
    </row>
    <row r="11259" spans="18:19">
      <c r="R11259" s="13"/>
      <c r="S11259" s="13"/>
    </row>
    <row r="11260" spans="18:19">
      <c r="R11260" s="13"/>
      <c r="S11260" s="13"/>
    </row>
    <row r="11261" spans="18:19">
      <c r="R11261" s="13"/>
      <c r="S11261" s="13"/>
    </row>
    <row r="11262" spans="18:19">
      <c r="R11262" s="13"/>
      <c r="S11262" s="13"/>
    </row>
    <row r="11263" spans="18:19">
      <c r="R11263" s="13"/>
      <c r="S11263" s="13"/>
    </row>
    <row r="11264" spans="18:19">
      <c r="R11264" s="13"/>
      <c r="S11264" s="13"/>
    </row>
    <row r="11265" spans="18:19">
      <c r="R11265" s="13"/>
      <c r="S11265" s="13"/>
    </row>
    <row r="11266" spans="18:19">
      <c r="R11266" s="13"/>
      <c r="S11266" s="13"/>
    </row>
    <row r="11267" spans="18:19">
      <c r="R11267" s="13"/>
      <c r="S11267" s="13"/>
    </row>
    <row r="11268" spans="18:19">
      <c r="R11268" s="13"/>
      <c r="S11268" s="13"/>
    </row>
    <row r="11269" spans="18:19">
      <c r="R11269" s="13"/>
      <c r="S11269" s="13"/>
    </row>
    <row r="11270" spans="18:19">
      <c r="R11270" s="13"/>
      <c r="S11270" s="13"/>
    </row>
    <row r="11271" spans="18:19">
      <c r="R11271" s="13"/>
      <c r="S11271" s="13"/>
    </row>
    <row r="11272" spans="18:19">
      <c r="R11272" s="13"/>
      <c r="S11272" s="13"/>
    </row>
    <row r="11273" spans="18:19">
      <c r="R11273" s="13"/>
      <c r="S11273" s="13"/>
    </row>
    <row r="11274" spans="18:19">
      <c r="R11274" s="13"/>
      <c r="S11274" s="13"/>
    </row>
    <row r="11275" spans="18:19">
      <c r="R11275" s="13"/>
      <c r="S11275" s="13"/>
    </row>
    <row r="11276" spans="18:19">
      <c r="R11276" s="13"/>
      <c r="S11276" s="13"/>
    </row>
    <row r="11277" spans="18:19">
      <c r="R11277" s="13"/>
      <c r="S11277" s="13"/>
    </row>
    <row r="11278" spans="18:19">
      <c r="R11278" s="13"/>
      <c r="S11278" s="13"/>
    </row>
    <row r="11279" spans="18:19">
      <c r="R11279" s="13"/>
      <c r="S11279" s="13"/>
    </row>
    <row r="11280" spans="18:19">
      <c r="R11280" s="13"/>
      <c r="S11280" s="13"/>
    </row>
    <row r="11281" spans="18:19">
      <c r="R11281" s="13"/>
      <c r="S11281" s="13"/>
    </row>
    <row r="11282" spans="18:19">
      <c r="R11282" s="13"/>
      <c r="S11282" s="13"/>
    </row>
    <row r="11283" spans="18:19">
      <c r="R11283" s="13"/>
      <c r="S11283" s="13"/>
    </row>
    <row r="11284" spans="18:19">
      <c r="R11284" s="13"/>
      <c r="S11284" s="13"/>
    </row>
    <row r="11285" spans="18:19">
      <c r="R11285" s="13"/>
      <c r="S11285" s="13"/>
    </row>
    <row r="11286" spans="18:19">
      <c r="R11286" s="13"/>
      <c r="S11286" s="13"/>
    </row>
    <row r="11287" spans="18:19">
      <c r="R11287" s="13"/>
      <c r="S11287" s="13"/>
    </row>
    <row r="11288" spans="18:19">
      <c r="R11288" s="13"/>
      <c r="S11288" s="13"/>
    </row>
    <row r="11289" spans="18:19">
      <c r="R11289" s="13"/>
      <c r="S11289" s="13"/>
    </row>
    <row r="11290" spans="18:19">
      <c r="R11290" s="13"/>
      <c r="S11290" s="13"/>
    </row>
    <row r="11291" spans="18:19">
      <c r="R11291" s="13"/>
      <c r="S11291" s="13"/>
    </row>
    <row r="11292" spans="18:19">
      <c r="R11292" s="13"/>
      <c r="S11292" s="13"/>
    </row>
    <row r="11293" spans="18:19">
      <c r="R11293" s="13"/>
      <c r="S11293" s="13"/>
    </row>
    <row r="11294" spans="18:19">
      <c r="R11294" s="13"/>
      <c r="S11294" s="13"/>
    </row>
    <row r="11295" spans="18:19">
      <c r="R11295" s="13"/>
      <c r="S11295" s="13"/>
    </row>
    <row r="11296" spans="18:19">
      <c r="R11296" s="13"/>
      <c r="S11296" s="13"/>
    </row>
    <row r="11297" spans="18:19">
      <c r="R11297" s="13"/>
      <c r="S11297" s="13"/>
    </row>
    <row r="11298" spans="18:19">
      <c r="R11298" s="13"/>
      <c r="S11298" s="13"/>
    </row>
    <row r="11299" spans="18:19">
      <c r="R11299" s="13"/>
      <c r="S11299" s="13"/>
    </row>
    <row r="11300" spans="18:19">
      <c r="R11300" s="13"/>
      <c r="S11300" s="13"/>
    </row>
    <row r="11301" spans="18:19">
      <c r="R11301" s="13"/>
      <c r="S11301" s="13"/>
    </row>
    <row r="11302" spans="18:19">
      <c r="R11302" s="13"/>
      <c r="S11302" s="13"/>
    </row>
    <row r="11303" spans="18:19">
      <c r="R11303" s="13"/>
      <c r="S11303" s="13"/>
    </row>
    <row r="11304" spans="18:19">
      <c r="R11304" s="13"/>
      <c r="S11304" s="13"/>
    </row>
    <row r="11305" spans="18:19">
      <c r="R11305" s="13"/>
      <c r="S11305" s="13"/>
    </row>
    <row r="11306" spans="18:19">
      <c r="R11306" s="13"/>
      <c r="S11306" s="13"/>
    </row>
    <row r="11307" spans="18:19">
      <c r="R11307" s="13"/>
      <c r="S11307" s="13"/>
    </row>
    <row r="11308" spans="18:19">
      <c r="R11308" s="13"/>
      <c r="S11308" s="13"/>
    </row>
    <row r="11309" spans="18:19">
      <c r="R11309" s="13"/>
      <c r="S11309" s="13"/>
    </row>
    <row r="11310" spans="18:19">
      <c r="R11310" s="13"/>
      <c r="S11310" s="13"/>
    </row>
    <row r="11311" spans="18:19">
      <c r="R11311" s="13"/>
      <c r="S11311" s="13"/>
    </row>
    <row r="11312" spans="18:19">
      <c r="R11312" s="13"/>
      <c r="S11312" s="13"/>
    </row>
    <row r="11313" spans="18:19">
      <c r="R11313" s="13"/>
      <c r="S11313" s="13"/>
    </row>
    <row r="11314" spans="18:19">
      <c r="R11314" s="13"/>
      <c r="S11314" s="13"/>
    </row>
    <row r="11315" spans="18:19">
      <c r="R11315" s="13"/>
      <c r="S11315" s="13"/>
    </row>
    <row r="11316" spans="18:19">
      <c r="R11316" s="13"/>
      <c r="S11316" s="13"/>
    </row>
    <row r="11317" spans="18:19">
      <c r="R11317" s="13"/>
      <c r="S11317" s="13"/>
    </row>
    <row r="11318" spans="18:19">
      <c r="R11318" s="13"/>
      <c r="S11318" s="13"/>
    </row>
    <row r="11319" spans="18:19">
      <c r="R11319" s="13"/>
      <c r="S11319" s="13"/>
    </row>
    <row r="11320" spans="18:19">
      <c r="R11320" s="13"/>
      <c r="S11320" s="13"/>
    </row>
    <row r="11321" spans="18:19">
      <c r="R11321" s="13"/>
      <c r="S11321" s="13"/>
    </row>
    <row r="11322" spans="18:19">
      <c r="R11322" s="13"/>
      <c r="S11322" s="13"/>
    </row>
    <row r="11323" spans="18:19">
      <c r="R11323" s="13"/>
      <c r="S11323" s="13"/>
    </row>
    <row r="11324" spans="18:19">
      <c r="R11324" s="13"/>
      <c r="S11324" s="13"/>
    </row>
    <row r="11325" spans="18:19">
      <c r="R11325" s="13"/>
      <c r="S11325" s="13"/>
    </row>
    <row r="11326" spans="18:19">
      <c r="R11326" s="13"/>
      <c r="S11326" s="13"/>
    </row>
    <row r="11327" spans="18:19">
      <c r="R11327" s="13"/>
      <c r="S11327" s="13"/>
    </row>
    <row r="11328" spans="18:19">
      <c r="R11328" s="13"/>
      <c r="S11328" s="13"/>
    </row>
    <row r="11329" spans="18:19">
      <c r="R11329" s="13"/>
      <c r="S11329" s="13"/>
    </row>
    <row r="11330" spans="18:19">
      <c r="R11330" s="13"/>
      <c r="S11330" s="13"/>
    </row>
    <row r="11331" spans="18:19">
      <c r="R11331" s="13"/>
      <c r="S11331" s="13"/>
    </row>
    <row r="11332" spans="18:19">
      <c r="R11332" s="13"/>
      <c r="S11332" s="13"/>
    </row>
    <row r="11333" spans="18:19">
      <c r="R11333" s="13"/>
      <c r="S11333" s="13"/>
    </row>
    <row r="11334" spans="18:19">
      <c r="R11334" s="13"/>
      <c r="S11334" s="13"/>
    </row>
    <row r="11335" spans="18:19">
      <c r="R11335" s="13"/>
      <c r="S11335" s="13"/>
    </row>
    <row r="11336" spans="18:19">
      <c r="R11336" s="13"/>
      <c r="S11336" s="13"/>
    </row>
    <row r="11337" spans="18:19">
      <c r="R11337" s="13"/>
      <c r="S11337" s="13"/>
    </row>
    <row r="11338" spans="18:19">
      <c r="R11338" s="13"/>
      <c r="S11338" s="13"/>
    </row>
    <row r="11339" spans="18:19">
      <c r="R11339" s="13"/>
      <c r="S11339" s="13"/>
    </row>
    <row r="11340" spans="18:19">
      <c r="R11340" s="13"/>
      <c r="S11340" s="13"/>
    </row>
    <row r="11341" spans="18:19">
      <c r="R11341" s="13"/>
      <c r="S11341" s="13"/>
    </row>
    <row r="11342" spans="18:19">
      <c r="R11342" s="13"/>
      <c r="S11342" s="13"/>
    </row>
    <row r="11343" spans="18:19">
      <c r="R11343" s="13"/>
      <c r="S11343" s="13"/>
    </row>
    <row r="11344" spans="18:19">
      <c r="R11344" s="13"/>
      <c r="S11344" s="13"/>
    </row>
    <row r="11345" spans="18:19">
      <c r="R11345" s="13"/>
      <c r="S11345" s="13"/>
    </row>
    <row r="11346" spans="18:19">
      <c r="R11346" s="13"/>
      <c r="S11346" s="13"/>
    </row>
    <row r="11347" spans="18:19">
      <c r="R11347" s="13"/>
      <c r="S11347" s="13"/>
    </row>
    <row r="11348" spans="18:19">
      <c r="R11348" s="13"/>
      <c r="S11348" s="13"/>
    </row>
    <row r="11349" spans="18:19">
      <c r="R11349" s="13"/>
      <c r="S11349" s="13"/>
    </row>
    <row r="11350" spans="18:19">
      <c r="R11350" s="13"/>
      <c r="S11350" s="13"/>
    </row>
    <row r="11351" spans="18:19">
      <c r="R11351" s="13"/>
      <c r="S11351" s="13"/>
    </row>
    <row r="11352" spans="18:19">
      <c r="R11352" s="13"/>
      <c r="S11352" s="13"/>
    </row>
    <row r="11353" spans="18:19">
      <c r="R11353" s="13"/>
      <c r="S11353" s="13"/>
    </row>
    <row r="11354" spans="18:19">
      <c r="R11354" s="13"/>
      <c r="S11354" s="13"/>
    </row>
    <row r="11355" spans="18:19">
      <c r="R11355" s="13"/>
      <c r="S11355" s="13"/>
    </row>
    <row r="11356" spans="18:19">
      <c r="R11356" s="13"/>
      <c r="S11356" s="13"/>
    </row>
    <row r="11357" spans="18:19">
      <c r="R11357" s="13"/>
      <c r="S11357" s="13"/>
    </row>
    <row r="11358" spans="18:19">
      <c r="R11358" s="13"/>
      <c r="S11358" s="13"/>
    </row>
    <row r="11359" spans="18:19">
      <c r="R11359" s="13"/>
      <c r="S11359" s="13"/>
    </row>
    <row r="11360" spans="18:19">
      <c r="R11360" s="13"/>
      <c r="S11360" s="13"/>
    </row>
    <row r="11361" spans="18:19">
      <c r="R11361" s="13"/>
      <c r="S11361" s="13"/>
    </row>
    <row r="11362" spans="18:19">
      <c r="R11362" s="13"/>
      <c r="S11362" s="13"/>
    </row>
    <row r="11363" spans="18:19">
      <c r="R11363" s="13"/>
      <c r="S11363" s="13"/>
    </row>
    <row r="11364" spans="18:19">
      <c r="R11364" s="13"/>
      <c r="S11364" s="13"/>
    </row>
    <row r="11365" spans="18:19">
      <c r="R11365" s="13"/>
      <c r="S11365" s="13"/>
    </row>
    <row r="11366" spans="18:19">
      <c r="R11366" s="13"/>
      <c r="S11366" s="13"/>
    </row>
    <row r="11367" spans="18:19">
      <c r="R11367" s="13"/>
      <c r="S11367" s="13"/>
    </row>
    <row r="11368" spans="18:19">
      <c r="R11368" s="13"/>
      <c r="S11368" s="13"/>
    </row>
    <row r="11369" spans="18:19">
      <c r="R11369" s="13"/>
      <c r="S11369" s="13"/>
    </row>
    <row r="11370" spans="18:19">
      <c r="R11370" s="13"/>
      <c r="S11370" s="13"/>
    </row>
    <row r="11371" spans="18:19">
      <c r="R11371" s="13"/>
      <c r="S11371" s="13"/>
    </row>
    <row r="11372" spans="18:19">
      <c r="R11372" s="13"/>
      <c r="S11372" s="13"/>
    </row>
    <row r="11373" spans="18:19">
      <c r="R11373" s="13"/>
      <c r="S11373" s="13"/>
    </row>
    <row r="11374" spans="18:19">
      <c r="R11374" s="13"/>
      <c r="S11374" s="13"/>
    </row>
    <row r="11375" spans="18:19">
      <c r="R11375" s="13"/>
      <c r="S11375" s="13"/>
    </row>
    <row r="11376" spans="18:19">
      <c r="R11376" s="13"/>
      <c r="S11376" s="13"/>
    </row>
    <row r="11377" spans="18:19">
      <c r="R11377" s="13"/>
      <c r="S11377" s="13"/>
    </row>
    <row r="11378" spans="18:19">
      <c r="R11378" s="13"/>
      <c r="S11378" s="13"/>
    </row>
    <row r="11379" spans="18:19">
      <c r="R11379" s="13"/>
      <c r="S11379" s="13"/>
    </row>
    <row r="11380" spans="18:19">
      <c r="R11380" s="13"/>
      <c r="S11380" s="13"/>
    </row>
    <row r="11381" spans="18:19">
      <c r="R11381" s="13"/>
      <c r="S11381" s="13"/>
    </row>
    <row r="11382" spans="18:19">
      <c r="R11382" s="13"/>
      <c r="S11382" s="13"/>
    </row>
    <row r="11383" spans="18:19">
      <c r="R11383" s="13"/>
      <c r="S11383" s="13"/>
    </row>
    <row r="11384" spans="18:19">
      <c r="R11384" s="13"/>
      <c r="S11384" s="13"/>
    </row>
    <row r="11385" spans="18:19">
      <c r="R11385" s="13"/>
      <c r="S11385" s="13"/>
    </row>
    <row r="11386" spans="18:19">
      <c r="R11386" s="13"/>
      <c r="S11386" s="13"/>
    </row>
    <row r="11387" spans="18:19">
      <c r="R11387" s="13"/>
      <c r="S11387" s="13"/>
    </row>
    <row r="11388" spans="18:19">
      <c r="R11388" s="13"/>
      <c r="S11388" s="13"/>
    </row>
    <row r="11389" spans="18:19">
      <c r="R11389" s="13"/>
      <c r="S11389" s="13"/>
    </row>
    <row r="11390" spans="18:19">
      <c r="R11390" s="13"/>
      <c r="S11390" s="13"/>
    </row>
    <row r="11391" spans="18:19">
      <c r="R11391" s="13"/>
      <c r="S11391" s="13"/>
    </row>
    <row r="11392" spans="18:19">
      <c r="R11392" s="13"/>
      <c r="S11392" s="13"/>
    </row>
    <row r="11393" spans="18:19">
      <c r="R11393" s="13"/>
      <c r="S11393" s="13"/>
    </row>
    <row r="11394" spans="18:19">
      <c r="R11394" s="13"/>
      <c r="S11394" s="13"/>
    </row>
    <row r="11395" spans="18:19">
      <c r="R11395" s="13"/>
      <c r="S11395" s="13"/>
    </row>
    <row r="11396" spans="18:19">
      <c r="R11396" s="13"/>
      <c r="S11396" s="13"/>
    </row>
    <row r="11397" spans="18:19">
      <c r="R11397" s="13"/>
      <c r="S11397" s="13"/>
    </row>
    <row r="11398" spans="18:19">
      <c r="R11398" s="13"/>
      <c r="S11398" s="13"/>
    </row>
    <row r="11399" spans="18:19">
      <c r="R11399" s="13"/>
      <c r="S11399" s="13"/>
    </row>
    <row r="11400" spans="18:19">
      <c r="R11400" s="13"/>
      <c r="S11400" s="13"/>
    </row>
    <row r="11401" spans="18:19">
      <c r="R11401" s="13"/>
      <c r="S11401" s="13"/>
    </row>
    <row r="11402" spans="18:19">
      <c r="R11402" s="13"/>
      <c r="S11402" s="13"/>
    </row>
    <row r="11403" spans="18:19">
      <c r="R11403" s="13"/>
      <c r="S11403" s="13"/>
    </row>
    <row r="11404" spans="18:19">
      <c r="R11404" s="13"/>
      <c r="S11404" s="13"/>
    </row>
    <row r="11405" spans="18:19">
      <c r="R11405" s="13"/>
      <c r="S11405" s="13"/>
    </row>
    <row r="11406" spans="18:19">
      <c r="R11406" s="13"/>
      <c r="S11406" s="13"/>
    </row>
    <row r="11407" spans="18:19">
      <c r="R11407" s="13"/>
      <c r="S11407" s="13"/>
    </row>
    <row r="11408" spans="18:19">
      <c r="R11408" s="13"/>
      <c r="S11408" s="13"/>
    </row>
    <row r="11409" spans="18:19">
      <c r="R11409" s="13"/>
      <c r="S11409" s="13"/>
    </row>
    <row r="11410" spans="18:19">
      <c r="R11410" s="13"/>
      <c r="S11410" s="13"/>
    </row>
    <row r="11411" spans="18:19">
      <c r="R11411" s="13"/>
      <c r="S11411" s="13"/>
    </row>
    <row r="11412" spans="18:19">
      <c r="R11412" s="13"/>
      <c r="S11412" s="13"/>
    </row>
    <row r="11413" spans="18:19">
      <c r="R11413" s="13"/>
      <c r="S11413" s="13"/>
    </row>
    <row r="11414" spans="18:19">
      <c r="R11414" s="13"/>
      <c r="S11414" s="13"/>
    </row>
    <row r="11415" spans="18:19">
      <c r="R11415" s="13"/>
      <c r="S11415" s="13"/>
    </row>
    <row r="11416" spans="18:19">
      <c r="R11416" s="13"/>
      <c r="S11416" s="13"/>
    </row>
    <row r="11417" spans="18:19">
      <c r="R11417" s="13"/>
      <c r="S11417" s="13"/>
    </row>
    <row r="11418" spans="18:19">
      <c r="R11418" s="13"/>
      <c r="S11418" s="13"/>
    </row>
    <row r="11419" spans="18:19">
      <c r="R11419" s="13"/>
      <c r="S11419" s="13"/>
    </row>
    <row r="11420" spans="18:19">
      <c r="R11420" s="13"/>
      <c r="S11420" s="13"/>
    </row>
    <row r="11421" spans="18:19">
      <c r="R11421" s="13"/>
      <c r="S11421" s="13"/>
    </row>
    <row r="11422" spans="18:19">
      <c r="R11422" s="13"/>
      <c r="S11422" s="13"/>
    </row>
    <row r="11423" spans="18:19">
      <c r="R11423" s="13"/>
      <c r="S11423" s="13"/>
    </row>
    <row r="11424" spans="18:19">
      <c r="R11424" s="13"/>
      <c r="S11424" s="13"/>
    </row>
    <row r="11425" spans="18:19">
      <c r="R11425" s="13"/>
      <c r="S11425" s="13"/>
    </row>
    <row r="11426" spans="18:19">
      <c r="R11426" s="13"/>
      <c r="S11426" s="13"/>
    </row>
    <row r="11427" spans="18:19">
      <c r="R11427" s="13"/>
      <c r="S11427" s="13"/>
    </row>
    <row r="11428" spans="18:19">
      <c r="R11428" s="13"/>
      <c r="S11428" s="13"/>
    </row>
    <row r="11429" spans="18:19">
      <c r="R11429" s="13"/>
      <c r="S11429" s="13"/>
    </row>
    <row r="11430" spans="18:19">
      <c r="R11430" s="13"/>
      <c r="S11430" s="13"/>
    </row>
    <row r="11431" spans="18:19">
      <c r="R11431" s="13"/>
      <c r="S11431" s="13"/>
    </row>
    <row r="11432" spans="18:19">
      <c r="R11432" s="13"/>
      <c r="S11432" s="13"/>
    </row>
    <row r="11433" spans="18:19">
      <c r="R11433" s="13"/>
      <c r="S11433" s="13"/>
    </row>
    <row r="11434" spans="18:19">
      <c r="R11434" s="13"/>
      <c r="S11434" s="13"/>
    </row>
    <row r="11435" spans="18:19">
      <c r="R11435" s="13"/>
      <c r="S11435" s="13"/>
    </row>
    <row r="11436" spans="18:19">
      <c r="R11436" s="13"/>
      <c r="S11436" s="13"/>
    </row>
    <row r="11437" spans="18:19">
      <c r="R11437" s="13"/>
      <c r="S11437" s="13"/>
    </row>
    <row r="11438" spans="18:19">
      <c r="R11438" s="13"/>
      <c r="S11438" s="13"/>
    </row>
    <row r="11439" spans="18:19">
      <c r="R11439" s="13"/>
      <c r="S11439" s="13"/>
    </row>
    <row r="11440" spans="18:19">
      <c r="R11440" s="13"/>
      <c r="S11440" s="13"/>
    </row>
    <row r="11441" spans="18:19">
      <c r="R11441" s="13"/>
      <c r="S11441" s="13"/>
    </row>
    <row r="11442" spans="18:19">
      <c r="R11442" s="13"/>
      <c r="S11442" s="13"/>
    </row>
    <row r="11443" spans="18:19">
      <c r="R11443" s="13"/>
      <c r="S11443" s="13"/>
    </row>
    <row r="11444" spans="18:19">
      <c r="R11444" s="13"/>
      <c r="S11444" s="13"/>
    </row>
    <row r="11445" spans="18:19">
      <c r="R11445" s="13"/>
      <c r="S11445" s="13"/>
    </row>
    <row r="11446" spans="18:19">
      <c r="R11446" s="13"/>
      <c r="S11446" s="13"/>
    </row>
    <row r="11447" spans="18:19">
      <c r="R11447" s="13"/>
      <c r="S11447" s="13"/>
    </row>
    <row r="11448" spans="18:19">
      <c r="R11448" s="13"/>
      <c r="S11448" s="13"/>
    </row>
    <row r="11449" spans="18:19">
      <c r="R11449" s="13"/>
      <c r="S11449" s="13"/>
    </row>
    <row r="11450" spans="18:19">
      <c r="R11450" s="13"/>
      <c r="S11450" s="13"/>
    </row>
    <row r="11451" spans="18:19">
      <c r="R11451" s="13"/>
      <c r="S11451" s="13"/>
    </row>
    <row r="11452" spans="18:19">
      <c r="R11452" s="13"/>
      <c r="S11452" s="13"/>
    </row>
    <row r="11453" spans="18:19">
      <c r="R11453" s="13"/>
      <c r="S11453" s="13"/>
    </row>
    <row r="11454" spans="18:19">
      <c r="R11454" s="13"/>
      <c r="S11454" s="13"/>
    </row>
    <row r="11455" spans="18:19">
      <c r="R11455" s="13"/>
      <c r="S11455" s="13"/>
    </row>
    <row r="11456" spans="18:19">
      <c r="R11456" s="13"/>
      <c r="S11456" s="13"/>
    </row>
    <row r="11457" spans="18:19">
      <c r="R11457" s="13"/>
      <c r="S11457" s="13"/>
    </row>
    <row r="11458" spans="18:19">
      <c r="R11458" s="13"/>
      <c r="S11458" s="13"/>
    </row>
    <row r="11459" spans="18:19">
      <c r="R11459" s="13"/>
      <c r="S11459" s="13"/>
    </row>
    <row r="11460" spans="18:19">
      <c r="R11460" s="13"/>
      <c r="S11460" s="13"/>
    </row>
    <row r="11461" spans="18:19">
      <c r="R11461" s="13"/>
      <c r="S11461" s="13"/>
    </row>
    <row r="11462" spans="18:19">
      <c r="R11462" s="13"/>
      <c r="S11462" s="13"/>
    </row>
    <row r="11463" spans="18:19">
      <c r="R11463" s="13"/>
      <c r="S11463" s="13"/>
    </row>
    <row r="11464" spans="18:19">
      <c r="R11464" s="13"/>
      <c r="S11464" s="13"/>
    </row>
    <row r="11465" spans="18:19">
      <c r="R11465" s="13"/>
      <c r="S11465" s="13"/>
    </row>
    <row r="11466" spans="18:19">
      <c r="R11466" s="13"/>
      <c r="S11466" s="13"/>
    </row>
    <row r="11467" spans="18:19">
      <c r="R11467" s="13"/>
      <c r="S11467" s="13"/>
    </row>
    <row r="11468" spans="18:19">
      <c r="R11468" s="13"/>
      <c r="S11468" s="13"/>
    </row>
    <row r="11469" spans="18:19">
      <c r="R11469" s="13"/>
      <c r="S11469" s="13"/>
    </row>
    <row r="11470" spans="18:19">
      <c r="R11470" s="13"/>
      <c r="S11470" s="13"/>
    </row>
    <row r="11471" spans="18:19">
      <c r="R11471" s="13"/>
      <c r="S11471" s="13"/>
    </row>
    <row r="11472" spans="18:19">
      <c r="R11472" s="13"/>
      <c r="S11472" s="13"/>
    </row>
    <row r="11473" spans="18:19">
      <c r="R11473" s="13"/>
      <c r="S11473" s="13"/>
    </row>
    <row r="11474" spans="18:19">
      <c r="R11474" s="13"/>
      <c r="S11474" s="13"/>
    </row>
    <row r="11475" spans="18:19">
      <c r="R11475" s="13"/>
      <c r="S11475" s="13"/>
    </row>
    <row r="11476" spans="18:19">
      <c r="R11476" s="13"/>
      <c r="S11476" s="13"/>
    </row>
    <row r="11477" spans="18:19">
      <c r="R11477" s="13"/>
      <c r="S11477" s="13"/>
    </row>
    <row r="11478" spans="18:19">
      <c r="R11478" s="13"/>
      <c r="S11478" s="13"/>
    </row>
    <row r="11479" spans="18:19">
      <c r="R11479" s="13"/>
      <c r="S11479" s="13"/>
    </row>
    <row r="11480" spans="18:19">
      <c r="R11480" s="13"/>
      <c r="S11480" s="13"/>
    </row>
    <row r="11481" spans="18:19">
      <c r="R11481" s="13"/>
      <c r="S11481" s="13"/>
    </row>
    <row r="11482" spans="18:19">
      <c r="R11482" s="13"/>
      <c r="S11482" s="13"/>
    </row>
    <row r="11483" spans="18:19">
      <c r="R11483" s="13"/>
      <c r="S11483" s="13"/>
    </row>
    <row r="11484" spans="18:19">
      <c r="R11484" s="13"/>
      <c r="S11484" s="13"/>
    </row>
    <row r="11485" spans="18:19">
      <c r="R11485" s="13"/>
      <c r="S11485" s="13"/>
    </row>
    <row r="11486" spans="18:19">
      <c r="R11486" s="13"/>
      <c r="S11486" s="13"/>
    </row>
    <row r="11487" spans="18:19">
      <c r="R11487" s="13"/>
      <c r="S11487" s="13"/>
    </row>
    <row r="11488" spans="18:19">
      <c r="R11488" s="13"/>
      <c r="S11488" s="13"/>
    </row>
    <row r="11489" spans="18:19">
      <c r="R11489" s="13"/>
      <c r="S11489" s="13"/>
    </row>
    <row r="11490" spans="18:19">
      <c r="R11490" s="13"/>
      <c r="S11490" s="13"/>
    </row>
    <row r="11491" spans="18:19">
      <c r="R11491" s="13"/>
      <c r="S11491" s="13"/>
    </row>
    <row r="11492" spans="18:19">
      <c r="R11492" s="13"/>
      <c r="S11492" s="13"/>
    </row>
    <row r="11493" spans="18:19">
      <c r="R11493" s="13"/>
      <c r="S11493" s="13"/>
    </row>
    <row r="11494" spans="18:19">
      <c r="R11494" s="13"/>
      <c r="S11494" s="13"/>
    </row>
    <row r="11495" spans="18:19">
      <c r="R11495" s="13"/>
      <c r="S11495" s="13"/>
    </row>
    <row r="11496" spans="18:19">
      <c r="R11496" s="13"/>
      <c r="S11496" s="13"/>
    </row>
    <row r="11497" spans="18:19">
      <c r="R11497" s="13"/>
      <c r="S11497" s="13"/>
    </row>
    <row r="11498" spans="18:19">
      <c r="R11498" s="13"/>
      <c r="S11498" s="13"/>
    </row>
    <row r="11499" spans="18:19">
      <c r="R11499" s="13"/>
      <c r="S11499" s="13"/>
    </row>
    <row r="11500" spans="18:19">
      <c r="R11500" s="13"/>
      <c r="S11500" s="13"/>
    </row>
    <row r="11501" spans="18:19">
      <c r="R11501" s="13"/>
      <c r="S11501" s="13"/>
    </row>
    <row r="11502" spans="18:19">
      <c r="R11502" s="13"/>
      <c r="S11502" s="13"/>
    </row>
    <row r="11503" spans="18:19">
      <c r="R11503" s="13"/>
      <c r="S11503" s="13"/>
    </row>
    <row r="11504" spans="18:19">
      <c r="R11504" s="13"/>
      <c r="S11504" s="13"/>
    </row>
    <row r="11505" spans="18:19">
      <c r="R11505" s="13"/>
      <c r="S11505" s="13"/>
    </row>
    <row r="11506" spans="18:19">
      <c r="R11506" s="13"/>
      <c r="S11506" s="13"/>
    </row>
    <row r="11507" spans="18:19">
      <c r="R11507" s="13"/>
      <c r="S11507" s="13"/>
    </row>
    <row r="11508" spans="18:19">
      <c r="R11508" s="13"/>
      <c r="S11508" s="13"/>
    </row>
    <row r="11509" spans="18:19">
      <c r="R11509" s="13"/>
      <c r="S11509" s="13"/>
    </row>
    <row r="11510" spans="18:19">
      <c r="R11510" s="13"/>
      <c r="S11510" s="13"/>
    </row>
    <row r="11511" spans="18:19">
      <c r="R11511" s="13"/>
      <c r="S11511" s="13"/>
    </row>
    <row r="11512" spans="18:19">
      <c r="R11512" s="13"/>
      <c r="S11512" s="13"/>
    </row>
    <row r="11513" spans="18:19">
      <c r="R11513" s="13"/>
      <c r="S11513" s="13"/>
    </row>
    <row r="11514" spans="18:19">
      <c r="R11514" s="13"/>
      <c r="S11514" s="13"/>
    </row>
    <row r="11515" spans="18:19">
      <c r="R11515" s="13"/>
      <c r="S11515" s="13"/>
    </row>
    <row r="11516" spans="18:19">
      <c r="R11516" s="13"/>
      <c r="S11516" s="13"/>
    </row>
    <row r="11517" spans="18:19">
      <c r="R11517" s="13"/>
      <c r="S11517" s="13"/>
    </row>
    <row r="11518" spans="18:19">
      <c r="R11518" s="13"/>
      <c r="S11518" s="13"/>
    </row>
    <row r="11519" spans="18:19">
      <c r="R11519" s="13"/>
      <c r="S11519" s="13"/>
    </row>
    <row r="11520" spans="18:19">
      <c r="R11520" s="13"/>
      <c r="S11520" s="13"/>
    </row>
    <row r="11521" spans="18:19">
      <c r="R11521" s="13"/>
      <c r="S11521" s="13"/>
    </row>
    <row r="11522" spans="18:19">
      <c r="R11522" s="13"/>
      <c r="S11522" s="13"/>
    </row>
    <row r="11523" spans="18:19">
      <c r="R11523" s="13"/>
      <c r="S11523" s="13"/>
    </row>
    <row r="11524" spans="18:19">
      <c r="R11524" s="13"/>
      <c r="S11524" s="13"/>
    </row>
    <row r="11525" spans="18:19">
      <c r="R11525" s="13"/>
      <c r="S11525" s="13"/>
    </row>
    <row r="11526" spans="18:19">
      <c r="R11526" s="13"/>
      <c r="S11526" s="13"/>
    </row>
    <row r="11527" spans="18:19">
      <c r="R11527" s="13"/>
      <c r="S11527" s="13"/>
    </row>
    <row r="11528" spans="18:19">
      <c r="R11528" s="13"/>
      <c r="S11528" s="13"/>
    </row>
    <row r="11529" spans="18:19">
      <c r="R11529" s="13"/>
      <c r="S11529" s="13"/>
    </row>
    <row r="11530" spans="18:19">
      <c r="R11530" s="13"/>
      <c r="S11530" s="13"/>
    </row>
    <row r="11531" spans="18:19">
      <c r="R11531" s="13"/>
      <c r="S11531" s="13"/>
    </row>
    <row r="11532" spans="18:19">
      <c r="R11532" s="13"/>
      <c r="S11532" s="13"/>
    </row>
    <row r="11533" spans="18:19">
      <c r="R11533" s="13"/>
      <c r="S11533" s="13"/>
    </row>
    <row r="11534" spans="18:19">
      <c r="R11534" s="13"/>
      <c r="S11534" s="13"/>
    </row>
    <row r="11535" spans="18:19">
      <c r="R11535" s="13"/>
      <c r="S11535" s="13"/>
    </row>
    <row r="11536" spans="18:19">
      <c r="R11536" s="13"/>
      <c r="S11536" s="13"/>
    </row>
    <row r="11537" spans="18:19">
      <c r="R11537" s="13"/>
      <c r="S11537" s="13"/>
    </row>
    <row r="11538" spans="18:19">
      <c r="R11538" s="13"/>
      <c r="S11538" s="13"/>
    </row>
    <row r="11539" spans="18:19">
      <c r="R11539" s="13"/>
      <c r="S11539" s="13"/>
    </row>
    <row r="11540" spans="18:19">
      <c r="R11540" s="13"/>
      <c r="S11540" s="13"/>
    </row>
    <row r="11541" spans="18:19">
      <c r="R11541" s="13"/>
      <c r="S11541" s="13"/>
    </row>
    <row r="11542" spans="18:19">
      <c r="R11542" s="13"/>
      <c r="S11542" s="13"/>
    </row>
    <row r="11543" spans="18:19">
      <c r="R11543" s="13"/>
      <c r="S11543" s="13"/>
    </row>
    <row r="11544" spans="18:19">
      <c r="R11544" s="13"/>
      <c r="S11544" s="13"/>
    </row>
    <row r="11545" spans="18:19">
      <c r="R11545" s="13"/>
      <c r="S11545" s="13"/>
    </row>
    <row r="11546" spans="18:19">
      <c r="R11546" s="13"/>
      <c r="S11546" s="13"/>
    </row>
    <row r="11547" spans="18:19">
      <c r="R11547" s="13"/>
      <c r="S11547" s="13"/>
    </row>
    <row r="11548" spans="18:19">
      <c r="R11548" s="13"/>
      <c r="S11548" s="13"/>
    </row>
    <row r="11549" spans="18:19">
      <c r="R11549" s="13"/>
      <c r="S11549" s="13"/>
    </row>
    <row r="11550" spans="18:19">
      <c r="R11550" s="13"/>
      <c r="S11550" s="13"/>
    </row>
    <row r="11551" spans="18:19">
      <c r="R11551" s="13"/>
      <c r="S11551" s="13"/>
    </row>
    <row r="11552" spans="18:19">
      <c r="R11552" s="13"/>
      <c r="S11552" s="13"/>
    </row>
    <row r="11553" spans="18:19">
      <c r="R11553" s="13"/>
      <c r="S11553" s="13"/>
    </row>
    <row r="11554" spans="18:19">
      <c r="R11554" s="13"/>
      <c r="S11554" s="13"/>
    </row>
    <row r="11555" spans="18:19">
      <c r="R11555" s="13"/>
      <c r="S11555" s="13"/>
    </row>
    <row r="11556" spans="18:19">
      <c r="R11556" s="13"/>
      <c r="S11556" s="13"/>
    </row>
    <row r="11557" spans="18:19">
      <c r="R11557" s="13"/>
      <c r="S11557" s="13"/>
    </row>
    <row r="11558" spans="18:19">
      <c r="R11558" s="13"/>
      <c r="S11558" s="13"/>
    </row>
    <row r="11559" spans="18:19">
      <c r="R11559" s="13"/>
      <c r="S11559" s="13"/>
    </row>
    <row r="11560" spans="18:19">
      <c r="R11560" s="13"/>
      <c r="S11560" s="13"/>
    </row>
    <row r="11561" spans="18:19">
      <c r="R11561" s="13"/>
      <c r="S11561" s="13"/>
    </row>
    <row r="11562" spans="18:19">
      <c r="R11562" s="13"/>
      <c r="S11562" s="13"/>
    </row>
    <row r="11563" spans="18:19">
      <c r="R11563" s="13"/>
      <c r="S11563" s="13"/>
    </row>
    <row r="11564" spans="18:19">
      <c r="R11564" s="13"/>
      <c r="S11564" s="13"/>
    </row>
    <row r="11565" spans="18:19">
      <c r="R11565" s="13"/>
      <c r="S11565" s="13"/>
    </row>
    <row r="11566" spans="18:19">
      <c r="R11566" s="13"/>
      <c r="S11566" s="13"/>
    </row>
    <row r="11567" spans="18:19">
      <c r="R11567" s="13"/>
      <c r="S11567" s="13"/>
    </row>
    <row r="11568" spans="18:19">
      <c r="R11568" s="13"/>
      <c r="S11568" s="13"/>
    </row>
    <row r="11569" spans="18:19">
      <c r="R11569" s="13"/>
      <c r="S11569" s="13"/>
    </row>
    <row r="11570" spans="18:19">
      <c r="R11570" s="13"/>
      <c r="S11570" s="13"/>
    </row>
    <row r="11571" spans="18:19">
      <c r="R11571" s="13"/>
      <c r="S11571" s="13"/>
    </row>
    <row r="11572" spans="18:19">
      <c r="R11572" s="13"/>
      <c r="S11572" s="13"/>
    </row>
    <row r="11573" spans="18:19">
      <c r="R11573" s="13"/>
      <c r="S11573" s="13"/>
    </row>
    <row r="11574" spans="18:19">
      <c r="R11574" s="13"/>
      <c r="S11574" s="13"/>
    </row>
    <row r="11575" spans="18:19">
      <c r="R11575" s="13"/>
      <c r="S11575" s="13"/>
    </row>
    <row r="11576" spans="18:19">
      <c r="R11576" s="13"/>
      <c r="S11576" s="13"/>
    </row>
    <row r="11577" spans="18:19">
      <c r="R11577" s="13"/>
      <c r="S11577" s="13"/>
    </row>
    <row r="11578" spans="18:19">
      <c r="R11578" s="13"/>
      <c r="S11578" s="13"/>
    </row>
    <row r="11579" spans="18:19">
      <c r="R11579" s="13"/>
      <c r="S11579" s="13"/>
    </row>
    <row r="11580" spans="18:19">
      <c r="R11580" s="13"/>
      <c r="S11580" s="13"/>
    </row>
    <row r="11581" spans="18:19">
      <c r="R11581" s="13"/>
      <c r="S11581" s="13"/>
    </row>
    <row r="11582" spans="18:19">
      <c r="R11582" s="13"/>
      <c r="S11582" s="13"/>
    </row>
    <row r="11583" spans="18:19">
      <c r="R11583" s="13"/>
      <c r="S11583" s="13"/>
    </row>
    <row r="11584" spans="18:19">
      <c r="R11584" s="13"/>
      <c r="S11584" s="13"/>
    </row>
    <row r="11585" spans="18:19">
      <c r="R11585" s="13"/>
      <c r="S11585" s="13"/>
    </row>
    <row r="11586" spans="18:19">
      <c r="R11586" s="13"/>
      <c r="S11586" s="13"/>
    </row>
    <row r="11587" spans="18:19">
      <c r="R11587" s="13"/>
      <c r="S11587" s="13"/>
    </row>
    <row r="11588" spans="18:19">
      <c r="R11588" s="13"/>
      <c r="S11588" s="13"/>
    </row>
    <row r="11589" spans="18:19">
      <c r="R11589" s="13"/>
      <c r="S11589" s="13"/>
    </row>
    <row r="11590" spans="18:19">
      <c r="R11590" s="13"/>
      <c r="S11590" s="13"/>
    </row>
    <row r="11591" spans="18:19">
      <c r="R11591" s="13"/>
      <c r="S11591" s="13"/>
    </row>
    <row r="11592" spans="18:19">
      <c r="R11592" s="13"/>
      <c r="S11592" s="13"/>
    </row>
    <row r="11593" spans="18:19">
      <c r="R11593" s="13"/>
      <c r="S11593" s="13"/>
    </row>
    <row r="11594" spans="18:19">
      <c r="R11594" s="13"/>
      <c r="S11594" s="13"/>
    </row>
    <row r="11595" spans="18:19">
      <c r="R11595" s="13"/>
      <c r="S11595" s="13"/>
    </row>
    <row r="11596" spans="18:19">
      <c r="R11596" s="13"/>
      <c r="S11596" s="13"/>
    </row>
    <row r="11597" spans="18:19">
      <c r="R11597" s="13"/>
      <c r="S11597" s="13"/>
    </row>
    <row r="11598" spans="18:19">
      <c r="R11598" s="13"/>
      <c r="S11598" s="13"/>
    </row>
    <row r="11599" spans="18:19">
      <c r="R11599" s="13"/>
      <c r="S11599" s="13"/>
    </row>
    <row r="11600" spans="18:19">
      <c r="R11600" s="13"/>
      <c r="S11600" s="13"/>
    </row>
    <row r="11601" spans="18:19">
      <c r="R11601" s="13"/>
      <c r="S11601" s="13"/>
    </row>
    <row r="11602" spans="18:19">
      <c r="R11602" s="13"/>
      <c r="S11602" s="13"/>
    </row>
    <row r="11603" spans="18:19">
      <c r="R11603" s="13"/>
      <c r="S11603" s="13"/>
    </row>
    <row r="11604" spans="18:19">
      <c r="R11604" s="13"/>
      <c r="S11604" s="13"/>
    </row>
    <row r="11605" spans="18:19">
      <c r="R11605" s="13"/>
      <c r="S11605" s="13"/>
    </row>
    <row r="11606" spans="18:19">
      <c r="R11606" s="13"/>
      <c r="S11606" s="13"/>
    </row>
    <row r="11607" spans="18:19">
      <c r="R11607" s="13"/>
      <c r="S11607" s="13"/>
    </row>
    <row r="11608" spans="18:19">
      <c r="R11608" s="13"/>
      <c r="S11608" s="13"/>
    </row>
    <row r="11609" spans="18:19">
      <c r="R11609" s="13"/>
      <c r="S11609" s="13"/>
    </row>
    <row r="11610" spans="18:19">
      <c r="R11610" s="13"/>
      <c r="S11610" s="13"/>
    </row>
    <row r="11611" spans="18:19">
      <c r="R11611" s="13"/>
      <c r="S11611" s="13"/>
    </row>
    <row r="11612" spans="18:19">
      <c r="R11612" s="13"/>
      <c r="S11612" s="13"/>
    </row>
    <row r="11613" spans="18:19">
      <c r="R11613" s="13"/>
      <c r="S11613" s="13"/>
    </row>
    <row r="11614" spans="18:19">
      <c r="R11614" s="13"/>
      <c r="S11614" s="13"/>
    </row>
    <row r="11615" spans="18:19">
      <c r="R11615" s="13"/>
      <c r="S11615" s="13"/>
    </row>
    <row r="11616" spans="18:19">
      <c r="R11616" s="13"/>
      <c r="S11616" s="13"/>
    </row>
    <row r="11617" spans="18:19">
      <c r="R11617" s="13"/>
      <c r="S11617" s="13"/>
    </row>
    <row r="11618" spans="18:19">
      <c r="R11618" s="13"/>
      <c r="S11618" s="13"/>
    </row>
    <row r="11619" spans="18:19">
      <c r="R11619" s="13"/>
      <c r="S11619" s="13"/>
    </row>
    <row r="11620" spans="18:19">
      <c r="R11620" s="13"/>
      <c r="S11620" s="13"/>
    </row>
    <row r="11621" spans="18:19">
      <c r="R11621" s="13"/>
      <c r="S11621" s="13"/>
    </row>
    <row r="11622" spans="18:19">
      <c r="R11622" s="13"/>
      <c r="S11622" s="13"/>
    </row>
    <row r="11623" spans="18:19">
      <c r="R11623" s="13"/>
      <c r="S11623" s="13"/>
    </row>
    <row r="11624" spans="18:19">
      <c r="R11624" s="13"/>
      <c r="S11624" s="13"/>
    </row>
    <row r="11625" spans="18:19">
      <c r="R11625" s="13"/>
      <c r="S11625" s="13"/>
    </row>
    <row r="11626" spans="18:19">
      <c r="R11626" s="13"/>
      <c r="S11626" s="13"/>
    </row>
    <row r="11627" spans="18:19">
      <c r="R11627" s="13"/>
      <c r="S11627" s="13"/>
    </row>
    <row r="11628" spans="18:19">
      <c r="R11628" s="13"/>
      <c r="S11628" s="13"/>
    </row>
    <row r="11629" spans="18:19">
      <c r="R11629" s="13"/>
      <c r="S11629" s="13"/>
    </row>
    <row r="11630" spans="18:19">
      <c r="R11630" s="13"/>
      <c r="S11630" s="13"/>
    </row>
    <row r="11631" spans="18:19">
      <c r="R11631" s="13"/>
      <c r="S11631" s="13"/>
    </row>
    <row r="11632" spans="18:19">
      <c r="R11632" s="13"/>
      <c r="S11632" s="13"/>
    </row>
    <row r="11633" spans="18:19">
      <c r="R11633" s="13"/>
      <c r="S11633" s="13"/>
    </row>
    <row r="11634" spans="18:19">
      <c r="R11634" s="13"/>
      <c r="S11634" s="13"/>
    </row>
    <row r="11635" spans="18:19">
      <c r="R11635" s="13"/>
      <c r="S11635" s="13"/>
    </row>
    <row r="11636" spans="18:19">
      <c r="R11636" s="13"/>
      <c r="S11636" s="13"/>
    </row>
    <row r="11637" spans="18:19">
      <c r="R11637" s="13"/>
      <c r="S11637" s="13"/>
    </row>
    <row r="11638" spans="18:19">
      <c r="R11638" s="13"/>
      <c r="S11638" s="13"/>
    </row>
    <row r="11639" spans="18:19">
      <c r="R11639" s="13"/>
      <c r="S11639" s="13"/>
    </row>
    <row r="11640" spans="18:19">
      <c r="R11640" s="13"/>
      <c r="S11640" s="13"/>
    </row>
    <row r="11641" spans="18:19">
      <c r="R11641" s="13"/>
      <c r="S11641" s="13"/>
    </row>
    <row r="11642" spans="18:19">
      <c r="R11642" s="13"/>
      <c r="S11642" s="13"/>
    </row>
    <row r="11643" spans="18:19">
      <c r="R11643" s="13"/>
      <c r="S11643" s="13"/>
    </row>
    <row r="11644" spans="18:19">
      <c r="R11644" s="13"/>
      <c r="S11644" s="13"/>
    </row>
    <row r="11645" spans="18:19">
      <c r="R11645" s="13"/>
      <c r="S11645" s="13"/>
    </row>
    <row r="11646" spans="18:19">
      <c r="R11646" s="13"/>
      <c r="S11646" s="13"/>
    </row>
    <row r="11647" spans="18:19">
      <c r="R11647" s="13"/>
      <c r="S11647" s="13"/>
    </row>
    <row r="11648" spans="18:19">
      <c r="R11648" s="13"/>
      <c r="S11648" s="13"/>
    </row>
    <row r="11649" spans="18:19">
      <c r="R11649" s="13"/>
      <c r="S11649" s="13"/>
    </row>
    <row r="11650" spans="18:19">
      <c r="R11650" s="13"/>
      <c r="S11650" s="13"/>
    </row>
    <row r="11651" spans="18:19">
      <c r="R11651" s="13"/>
      <c r="S11651" s="13"/>
    </row>
    <row r="11652" spans="18:19">
      <c r="R11652" s="13"/>
      <c r="S11652" s="13"/>
    </row>
    <row r="11653" spans="18:19">
      <c r="R11653" s="13"/>
      <c r="S11653" s="13"/>
    </row>
    <row r="11654" spans="18:19">
      <c r="R11654" s="13"/>
      <c r="S11654" s="13"/>
    </row>
    <row r="11655" spans="18:19">
      <c r="R11655" s="13"/>
      <c r="S11655" s="13"/>
    </row>
    <row r="11656" spans="18:19">
      <c r="R11656" s="13"/>
      <c r="S11656" s="13"/>
    </row>
    <row r="11657" spans="18:19">
      <c r="R11657" s="13"/>
      <c r="S11657" s="13"/>
    </row>
    <row r="11658" spans="18:19">
      <c r="R11658" s="13"/>
      <c r="S11658" s="13"/>
    </row>
    <row r="11659" spans="18:19">
      <c r="R11659" s="13"/>
      <c r="S11659" s="13"/>
    </row>
    <row r="11660" spans="18:19">
      <c r="R11660" s="13"/>
      <c r="S11660" s="13"/>
    </row>
    <row r="11661" spans="18:19">
      <c r="R11661" s="13"/>
      <c r="S11661" s="13"/>
    </row>
    <row r="11662" spans="18:19">
      <c r="R11662" s="13"/>
      <c r="S11662" s="13"/>
    </row>
    <row r="11663" spans="18:19">
      <c r="R11663" s="13"/>
      <c r="S11663" s="13"/>
    </row>
    <row r="11664" spans="18:19">
      <c r="R11664" s="13"/>
      <c r="S11664" s="13"/>
    </row>
    <row r="11665" spans="18:19">
      <c r="R11665" s="13"/>
      <c r="S11665" s="13"/>
    </row>
    <row r="11666" spans="18:19">
      <c r="R11666" s="13"/>
      <c r="S11666" s="13"/>
    </row>
    <row r="11667" spans="18:19">
      <c r="R11667" s="13"/>
      <c r="S11667" s="13"/>
    </row>
    <row r="11668" spans="18:19">
      <c r="R11668" s="13"/>
      <c r="S11668" s="13"/>
    </row>
    <row r="11669" spans="18:19">
      <c r="R11669" s="13"/>
      <c r="S11669" s="13"/>
    </row>
    <row r="11670" spans="18:19">
      <c r="R11670" s="13"/>
      <c r="S11670" s="13"/>
    </row>
    <row r="11671" spans="18:19">
      <c r="R11671" s="13"/>
      <c r="S11671" s="13"/>
    </row>
    <row r="11672" spans="18:19">
      <c r="R11672" s="13"/>
      <c r="S11672" s="13"/>
    </row>
    <row r="11673" spans="18:19">
      <c r="R11673" s="13"/>
      <c r="S11673" s="13"/>
    </row>
    <row r="11674" spans="18:19">
      <c r="R11674" s="13"/>
      <c r="S11674" s="13"/>
    </row>
    <row r="11675" spans="18:19">
      <c r="R11675" s="13"/>
      <c r="S11675" s="13"/>
    </row>
    <row r="11676" spans="18:19">
      <c r="R11676" s="13"/>
      <c r="S11676" s="13"/>
    </row>
    <row r="11677" spans="18:19">
      <c r="R11677" s="13"/>
      <c r="S11677" s="13"/>
    </row>
    <row r="11678" spans="18:19">
      <c r="R11678" s="13"/>
      <c r="S11678" s="13"/>
    </row>
    <row r="11679" spans="18:19">
      <c r="R11679" s="13"/>
      <c r="S11679" s="13"/>
    </row>
    <row r="11680" spans="18:19">
      <c r="R11680" s="13"/>
      <c r="S11680" s="13"/>
    </row>
    <row r="11681" spans="18:19">
      <c r="R11681" s="13"/>
      <c r="S11681" s="13"/>
    </row>
    <row r="11682" spans="18:19">
      <c r="R11682" s="13"/>
      <c r="S11682" s="13"/>
    </row>
    <row r="11683" spans="18:19">
      <c r="R11683" s="13"/>
      <c r="S11683" s="13"/>
    </row>
    <row r="11684" spans="18:19">
      <c r="R11684" s="13"/>
      <c r="S11684" s="13"/>
    </row>
    <row r="11685" spans="18:19">
      <c r="R11685" s="13"/>
      <c r="S11685" s="13"/>
    </row>
    <row r="11686" spans="18:19">
      <c r="R11686" s="13"/>
      <c r="S11686" s="13"/>
    </row>
    <row r="11687" spans="18:19">
      <c r="R11687" s="13"/>
      <c r="S11687" s="13"/>
    </row>
    <row r="11688" spans="18:19">
      <c r="R11688" s="13"/>
      <c r="S11688" s="13"/>
    </row>
    <row r="11689" spans="18:19">
      <c r="R11689" s="13"/>
      <c r="S11689" s="13"/>
    </row>
    <row r="11690" spans="18:19">
      <c r="R11690" s="13"/>
      <c r="S11690" s="13"/>
    </row>
    <row r="11691" spans="18:19">
      <c r="R11691" s="13"/>
      <c r="S11691" s="13"/>
    </row>
    <row r="11692" spans="18:19">
      <c r="R11692" s="13"/>
      <c r="S11692" s="13"/>
    </row>
    <row r="11693" spans="18:19">
      <c r="R11693" s="13"/>
      <c r="S11693" s="13"/>
    </row>
    <row r="11694" spans="18:19">
      <c r="R11694" s="13"/>
      <c r="S11694" s="13"/>
    </row>
    <row r="11695" spans="18:19">
      <c r="R11695" s="13"/>
      <c r="S11695" s="13"/>
    </row>
    <row r="11696" spans="18:19">
      <c r="R11696" s="13"/>
      <c r="S11696" s="13"/>
    </row>
    <row r="11697" spans="18:19">
      <c r="R11697" s="13"/>
      <c r="S11697" s="13"/>
    </row>
    <row r="11698" spans="18:19">
      <c r="R11698" s="13"/>
      <c r="S11698" s="13"/>
    </row>
    <row r="11699" spans="18:19">
      <c r="R11699" s="13"/>
      <c r="S11699" s="13"/>
    </row>
    <row r="11700" spans="18:19">
      <c r="R11700" s="13"/>
      <c r="S11700" s="13"/>
    </row>
    <row r="11701" spans="18:19">
      <c r="R11701" s="13"/>
      <c r="S11701" s="13"/>
    </row>
    <row r="11702" spans="18:19">
      <c r="R11702" s="13"/>
      <c r="S11702" s="13"/>
    </row>
    <row r="11703" spans="18:19">
      <c r="R11703" s="13"/>
      <c r="S11703" s="13"/>
    </row>
    <row r="11704" spans="18:19">
      <c r="R11704" s="13"/>
      <c r="S11704" s="13"/>
    </row>
    <row r="11705" spans="18:19">
      <c r="R11705" s="13"/>
      <c r="S11705" s="13"/>
    </row>
    <row r="11706" spans="18:19">
      <c r="R11706" s="13"/>
      <c r="S11706" s="13"/>
    </row>
    <row r="11707" spans="18:19">
      <c r="R11707" s="13"/>
      <c r="S11707" s="13"/>
    </row>
    <row r="11708" spans="18:19">
      <c r="R11708" s="13"/>
      <c r="S11708" s="13"/>
    </row>
    <row r="11709" spans="18:19">
      <c r="R11709" s="13"/>
      <c r="S11709" s="13"/>
    </row>
    <row r="11710" spans="18:19">
      <c r="R11710" s="13"/>
      <c r="S11710" s="13"/>
    </row>
    <row r="11711" spans="18:19">
      <c r="R11711" s="13"/>
      <c r="S11711" s="13"/>
    </row>
    <row r="11712" spans="18:19">
      <c r="R11712" s="13"/>
      <c r="S11712" s="13"/>
    </row>
    <row r="11713" spans="18:19">
      <c r="R11713" s="13"/>
      <c r="S11713" s="13"/>
    </row>
    <row r="11714" spans="18:19">
      <c r="R11714" s="13"/>
      <c r="S11714" s="13"/>
    </row>
    <row r="11715" spans="18:19">
      <c r="R11715" s="13"/>
      <c r="S11715" s="13"/>
    </row>
    <row r="11716" spans="18:19">
      <c r="R11716" s="13"/>
      <c r="S11716" s="13"/>
    </row>
    <row r="11717" spans="18:19">
      <c r="R11717" s="13"/>
      <c r="S11717" s="13"/>
    </row>
    <row r="11718" spans="18:19">
      <c r="R11718" s="13"/>
      <c r="S11718" s="13"/>
    </row>
    <row r="11719" spans="18:19">
      <c r="R11719" s="13"/>
      <c r="S11719" s="13"/>
    </row>
    <row r="11720" spans="18:19">
      <c r="R11720" s="13"/>
      <c r="S11720" s="13"/>
    </row>
    <row r="11721" spans="18:19">
      <c r="R11721" s="13"/>
      <c r="S11721" s="13"/>
    </row>
    <row r="11722" spans="18:19">
      <c r="R11722" s="13"/>
      <c r="S11722" s="13"/>
    </row>
    <row r="11723" spans="18:19">
      <c r="R11723" s="13"/>
      <c r="S11723" s="13"/>
    </row>
    <row r="11724" spans="18:19">
      <c r="R11724" s="13"/>
      <c r="S11724" s="13"/>
    </row>
    <row r="11725" spans="18:19">
      <c r="R11725" s="13"/>
      <c r="S11725" s="13"/>
    </row>
    <row r="11726" spans="18:19">
      <c r="R11726" s="13"/>
      <c r="S11726" s="13"/>
    </row>
    <row r="11727" spans="18:19">
      <c r="R11727" s="13"/>
      <c r="S11727" s="13"/>
    </row>
    <row r="11728" spans="18:19">
      <c r="R11728" s="13"/>
      <c r="S11728" s="13"/>
    </row>
    <row r="11729" spans="18:19">
      <c r="R11729" s="13"/>
      <c r="S11729" s="13"/>
    </row>
    <row r="11730" spans="18:19">
      <c r="R11730" s="13"/>
      <c r="S11730" s="13"/>
    </row>
    <row r="11731" spans="18:19">
      <c r="R11731" s="13"/>
      <c r="S11731" s="13"/>
    </row>
    <row r="11732" spans="18:19">
      <c r="R11732" s="13"/>
      <c r="S11732" s="13"/>
    </row>
    <row r="11733" spans="18:19">
      <c r="R11733" s="13"/>
      <c r="S11733" s="13"/>
    </row>
    <row r="11734" spans="18:19">
      <c r="R11734" s="13"/>
      <c r="S11734" s="13"/>
    </row>
    <row r="11735" spans="18:19">
      <c r="R11735" s="13"/>
      <c r="S11735" s="13"/>
    </row>
    <row r="11736" spans="18:19">
      <c r="R11736" s="13"/>
      <c r="S11736" s="13"/>
    </row>
    <row r="11737" spans="18:19">
      <c r="R11737" s="13"/>
      <c r="S11737" s="13"/>
    </row>
    <row r="11738" spans="18:19">
      <c r="R11738" s="13"/>
      <c r="S11738" s="13"/>
    </row>
    <row r="11739" spans="18:19">
      <c r="R11739" s="13"/>
      <c r="S11739" s="13"/>
    </row>
    <row r="11740" spans="18:19">
      <c r="R11740" s="13"/>
      <c r="S11740" s="13"/>
    </row>
    <row r="11741" spans="18:19">
      <c r="R11741" s="13"/>
      <c r="S11741" s="13"/>
    </row>
    <row r="11742" spans="18:19">
      <c r="R11742" s="13"/>
      <c r="S11742" s="13"/>
    </row>
    <row r="11743" spans="18:19">
      <c r="R11743" s="13"/>
      <c r="S11743" s="13"/>
    </row>
    <row r="11744" spans="18:19">
      <c r="R11744" s="13"/>
      <c r="S11744" s="13"/>
    </row>
    <row r="11745" spans="18:19">
      <c r="R11745" s="13"/>
      <c r="S11745" s="13"/>
    </row>
    <row r="11746" spans="18:19">
      <c r="R11746" s="13"/>
      <c r="S11746" s="13"/>
    </row>
    <row r="11747" spans="18:19">
      <c r="R11747" s="13"/>
      <c r="S11747" s="13"/>
    </row>
    <row r="11748" spans="18:19">
      <c r="R11748" s="13"/>
      <c r="S11748" s="13"/>
    </row>
    <row r="11749" spans="18:19">
      <c r="R11749" s="13"/>
      <c r="S11749" s="13"/>
    </row>
    <row r="11750" spans="18:19">
      <c r="R11750" s="13"/>
      <c r="S11750" s="13"/>
    </row>
    <row r="11751" spans="18:19">
      <c r="R11751" s="13"/>
      <c r="S11751" s="13"/>
    </row>
    <row r="11752" spans="18:19">
      <c r="R11752" s="13"/>
      <c r="S11752" s="13"/>
    </row>
    <row r="11753" spans="18:19">
      <c r="R11753" s="13"/>
      <c r="S11753" s="13"/>
    </row>
    <row r="11754" spans="18:19">
      <c r="R11754" s="13"/>
      <c r="S11754" s="13"/>
    </row>
    <row r="11755" spans="18:19">
      <c r="R11755" s="13"/>
      <c r="S11755" s="13"/>
    </row>
    <row r="11756" spans="18:19">
      <c r="R11756" s="13"/>
      <c r="S11756" s="13"/>
    </row>
    <row r="11757" spans="18:19">
      <c r="R11757" s="13"/>
      <c r="S11757" s="13"/>
    </row>
    <row r="11758" spans="18:19">
      <c r="R11758" s="13"/>
      <c r="S11758" s="13"/>
    </row>
    <row r="11759" spans="18:19">
      <c r="R11759" s="13"/>
      <c r="S11759" s="13"/>
    </row>
    <row r="11760" spans="18:19">
      <c r="R11760" s="13"/>
      <c r="S11760" s="13"/>
    </row>
    <row r="11761" spans="18:19">
      <c r="R11761" s="13"/>
      <c r="S11761" s="13"/>
    </row>
    <row r="11762" spans="18:19">
      <c r="R11762" s="13"/>
      <c r="S11762" s="13"/>
    </row>
    <row r="11763" spans="18:19">
      <c r="R11763" s="13"/>
      <c r="S11763" s="13"/>
    </row>
    <row r="11764" spans="18:19">
      <c r="R11764" s="13"/>
      <c r="S11764" s="13"/>
    </row>
    <row r="11765" spans="18:19">
      <c r="R11765" s="13"/>
      <c r="S11765" s="13"/>
    </row>
    <row r="11766" spans="18:19">
      <c r="R11766" s="13"/>
      <c r="S11766" s="13"/>
    </row>
    <row r="11767" spans="18:19">
      <c r="R11767" s="13"/>
      <c r="S11767" s="13"/>
    </row>
    <row r="11768" spans="18:19">
      <c r="R11768" s="13"/>
      <c r="S11768" s="13"/>
    </row>
    <row r="11769" spans="18:19">
      <c r="R11769" s="13"/>
      <c r="S11769" s="13"/>
    </row>
    <row r="11770" spans="18:19">
      <c r="R11770" s="13"/>
      <c r="S11770" s="13"/>
    </row>
    <row r="11771" spans="18:19">
      <c r="R11771" s="13"/>
      <c r="S11771" s="13"/>
    </row>
    <row r="11772" spans="18:19">
      <c r="R11772" s="13"/>
      <c r="S11772" s="13"/>
    </row>
    <row r="11773" spans="18:19">
      <c r="R11773" s="13"/>
      <c r="S11773" s="13"/>
    </row>
    <row r="11774" spans="18:19">
      <c r="R11774" s="13"/>
      <c r="S11774" s="13"/>
    </row>
    <row r="11775" spans="18:19">
      <c r="R11775" s="13"/>
      <c r="S11775" s="13"/>
    </row>
    <row r="11776" spans="18:19">
      <c r="R11776" s="13"/>
      <c r="S11776" s="13"/>
    </row>
    <row r="11777" spans="18:19">
      <c r="R11777" s="13"/>
      <c r="S11777" s="13"/>
    </row>
    <row r="11778" spans="18:19">
      <c r="R11778" s="13"/>
      <c r="S11778" s="13"/>
    </row>
    <row r="11779" spans="18:19">
      <c r="R11779" s="13"/>
      <c r="S11779" s="13"/>
    </row>
    <row r="11780" spans="18:19">
      <c r="R11780" s="13"/>
      <c r="S11780" s="13"/>
    </row>
    <row r="11781" spans="18:19">
      <c r="R11781" s="13"/>
      <c r="S11781" s="13"/>
    </row>
    <row r="11782" spans="18:19">
      <c r="R11782" s="13"/>
      <c r="S11782" s="13"/>
    </row>
    <row r="11783" spans="18:19">
      <c r="R11783" s="13"/>
      <c r="S11783" s="13"/>
    </row>
    <row r="11784" spans="18:19">
      <c r="R11784" s="13"/>
      <c r="S11784" s="13"/>
    </row>
    <row r="11785" spans="18:19">
      <c r="R11785" s="13"/>
      <c r="S11785" s="13"/>
    </row>
    <row r="11786" spans="18:19">
      <c r="R11786" s="13"/>
      <c r="S11786" s="13"/>
    </row>
    <row r="11787" spans="18:19">
      <c r="R11787" s="13"/>
      <c r="S11787" s="13"/>
    </row>
    <row r="11788" spans="18:19">
      <c r="R11788" s="13"/>
      <c r="S11788" s="13"/>
    </row>
    <row r="11789" spans="18:19">
      <c r="R11789" s="13"/>
      <c r="S11789" s="13"/>
    </row>
    <row r="11790" spans="18:19">
      <c r="R11790" s="13"/>
      <c r="S11790" s="13"/>
    </row>
    <row r="11791" spans="18:19">
      <c r="R11791" s="13"/>
      <c r="S11791" s="13"/>
    </row>
    <row r="11792" spans="18:19">
      <c r="R11792" s="13"/>
      <c r="S11792" s="13"/>
    </row>
    <row r="11793" spans="18:19">
      <c r="R11793" s="13"/>
      <c r="S11793" s="13"/>
    </row>
    <row r="11794" spans="18:19">
      <c r="R11794" s="13"/>
      <c r="S11794" s="13"/>
    </row>
    <row r="11795" spans="18:19">
      <c r="R11795" s="13"/>
      <c r="S11795" s="13"/>
    </row>
    <row r="11796" spans="18:19">
      <c r="R11796" s="13"/>
      <c r="S11796" s="13"/>
    </row>
    <row r="11797" spans="18:19">
      <c r="R11797" s="13"/>
      <c r="S11797" s="13"/>
    </row>
    <row r="11798" spans="18:19">
      <c r="R11798" s="13"/>
      <c r="S11798" s="13"/>
    </row>
    <row r="11799" spans="18:19">
      <c r="R11799" s="13"/>
      <c r="S11799" s="13"/>
    </row>
    <row r="11800" spans="18:19">
      <c r="R11800" s="13"/>
      <c r="S11800" s="13"/>
    </row>
    <row r="11801" spans="18:19">
      <c r="R11801" s="13"/>
      <c r="S11801" s="13"/>
    </row>
    <row r="11802" spans="18:19">
      <c r="R11802" s="13"/>
      <c r="S11802" s="13"/>
    </row>
    <row r="11803" spans="18:19">
      <c r="R11803" s="13"/>
      <c r="S11803" s="13"/>
    </row>
    <row r="11804" spans="18:19">
      <c r="R11804" s="13"/>
      <c r="S11804" s="13"/>
    </row>
    <row r="11805" spans="18:19">
      <c r="R11805" s="13"/>
      <c r="S11805" s="13"/>
    </row>
    <row r="11806" spans="18:19">
      <c r="R11806" s="13"/>
      <c r="S11806" s="13"/>
    </row>
    <row r="11807" spans="18:19">
      <c r="R11807" s="13"/>
      <c r="S11807" s="13"/>
    </row>
    <row r="11808" spans="18:19">
      <c r="R11808" s="13"/>
      <c r="S11808" s="13"/>
    </row>
    <row r="11809" spans="18:19">
      <c r="R11809" s="13"/>
      <c r="S11809" s="13"/>
    </row>
    <row r="11810" spans="18:19">
      <c r="R11810" s="13"/>
      <c r="S11810" s="13"/>
    </row>
    <row r="11811" spans="18:19">
      <c r="R11811" s="13"/>
      <c r="S11811" s="13"/>
    </row>
    <row r="11812" spans="18:19">
      <c r="R11812" s="13"/>
      <c r="S11812" s="13"/>
    </row>
    <row r="11813" spans="18:19">
      <c r="R11813" s="13"/>
      <c r="S11813" s="13"/>
    </row>
    <row r="11814" spans="18:19">
      <c r="R11814" s="13"/>
      <c r="S11814" s="13"/>
    </row>
    <row r="11815" spans="18:19">
      <c r="R11815" s="13"/>
      <c r="S11815" s="13"/>
    </row>
    <row r="11816" spans="18:19">
      <c r="R11816" s="13"/>
      <c r="S11816" s="13"/>
    </row>
    <row r="11817" spans="18:19">
      <c r="R11817" s="13"/>
      <c r="S11817" s="13"/>
    </row>
    <row r="11818" spans="18:19">
      <c r="R11818" s="13"/>
      <c r="S11818" s="13"/>
    </row>
    <row r="11819" spans="18:19">
      <c r="R11819" s="13"/>
      <c r="S11819" s="13"/>
    </row>
    <row r="11820" spans="18:19">
      <c r="R11820" s="13"/>
      <c r="S11820" s="13"/>
    </row>
    <row r="11821" spans="18:19">
      <c r="R11821" s="13"/>
      <c r="S11821" s="13"/>
    </row>
    <row r="11822" spans="18:19">
      <c r="R11822" s="13"/>
      <c r="S11822" s="13"/>
    </row>
    <row r="11823" spans="18:19">
      <c r="R11823" s="13"/>
      <c r="S11823" s="13"/>
    </row>
    <row r="11824" spans="18:19">
      <c r="R11824" s="13"/>
      <c r="S11824" s="13"/>
    </row>
    <row r="11825" spans="18:19">
      <c r="R11825" s="13"/>
      <c r="S11825" s="13"/>
    </row>
    <row r="11826" spans="18:19">
      <c r="R11826" s="13"/>
      <c r="S11826" s="13"/>
    </row>
    <row r="11827" spans="18:19">
      <c r="R11827" s="13"/>
      <c r="S11827" s="13"/>
    </row>
    <row r="11828" spans="18:19">
      <c r="R11828" s="13"/>
      <c r="S11828" s="13"/>
    </row>
    <row r="11829" spans="18:19">
      <c r="R11829" s="13"/>
      <c r="S11829" s="13"/>
    </row>
    <row r="11830" spans="18:19">
      <c r="R11830" s="13"/>
      <c r="S11830" s="13"/>
    </row>
    <row r="11831" spans="18:19">
      <c r="R11831" s="13"/>
      <c r="S11831" s="13"/>
    </row>
    <row r="11832" spans="18:19">
      <c r="R11832" s="13"/>
      <c r="S11832" s="13"/>
    </row>
    <row r="11833" spans="18:19">
      <c r="R11833" s="13"/>
      <c r="S11833" s="13"/>
    </row>
    <row r="11834" spans="18:19">
      <c r="R11834" s="13"/>
      <c r="S11834" s="13"/>
    </row>
    <row r="11835" spans="18:19">
      <c r="R11835" s="13"/>
      <c r="S11835" s="13"/>
    </row>
    <row r="11836" spans="18:19">
      <c r="R11836" s="13"/>
      <c r="S11836" s="13"/>
    </row>
    <row r="11837" spans="18:19">
      <c r="R11837" s="13"/>
      <c r="S11837" s="13"/>
    </row>
    <row r="11838" spans="18:19">
      <c r="R11838" s="13"/>
      <c r="S11838" s="13"/>
    </row>
    <row r="11839" spans="18:19">
      <c r="R11839" s="13"/>
      <c r="S11839" s="13"/>
    </row>
    <row r="11840" spans="18:19">
      <c r="R11840" s="13"/>
      <c r="S11840" s="13"/>
    </row>
    <row r="11841" spans="18:19">
      <c r="R11841" s="13"/>
      <c r="S11841" s="13"/>
    </row>
    <row r="11842" spans="18:19">
      <c r="R11842" s="13"/>
      <c r="S11842" s="13"/>
    </row>
    <row r="11843" spans="18:19">
      <c r="R11843" s="13"/>
      <c r="S11843" s="13"/>
    </row>
    <row r="11844" spans="18:19">
      <c r="R11844" s="13"/>
      <c r="S11844" s="13"/>
    </row>
    <row r="11845" spans="18:19">
      <c r="R11845" s="13"/>
      <c r="S11845" s="13"/>
    </row>
    <row r="11846" spans="18:19">
      <c r="R11846" s="13"/>
      <c r="S11846" s="13"/>
    </row>
    <row r="11847" spans="18:19">
      <c r="R11847" s="13"/>
      <c r="S11847" s="13"/>
    </row>
    <row r="11848" spans="18:19">
      <c r="R11848" s="13"/>
      <c r="S11848" s="13"/>
    </row>
    <row r="11849" spans="18:19">
      <c r="R11849" s="13"/>
      <c r="S11849" s="13"/>
    </row>
    <row r="11850" spans="18:19">
      <c r="R11850" s="13"/>
      <c r="S11850" s="13"/>
    </row>
    <row r="11851" spans="18:19">
      <c r="R11851" s="13"/>
      <c r="S11851" s="13"/>
    </row>
    <row r="11852" spans="18:19">
      <c r="R11852" s="13"/>
      <c r="S11852" s="13"/>
    </row>
    <row r="11853" spans="18:19">
      <c r="R11853" s="13"/>
      <c r="S11853" s="13"/>
    </row>
    <row r="11854" spans="18:19">
      <c r="R11854" s="13"/>
      <c r="S11854" s="13"/>
    </row>
    <row r="11855" spans="18:19">
      <c r="R11855" s="13"/>
      <c r="S11855" s="13"/>
    </row>
    <row r="11856" spans="18:19">
      <c r="R11856" s="13"/>
      <c r="S11856" s="13"/>
    </row>
    <row r="11857" spans="18:19">
      <c r="R11857" s="13"/>
      <c r="S11857" s="13"/>
    </row>
    <row r="11858" spans="18:19">
      <c r="R11858" s="13"/>
      <c r="S11858" s="13"/>
    </row>
    <row r="11859" spans="18:19">
      <c r="R11859" s="13"/>
      <c r="S11859" s="13"/>
    </row>
    <row r="11860" spans="18:19">
      <c r="R11860" s="13"/>
      <c r="S11860" s="13"/>
    </row>
    <row r="11861" spans="18:19">
      <c r="R11861" s="13"/>
      <c r="S11861" s="13"/>
    </row>
    <row r="11862" spans="18:19">
      <c r="R11862" s="13"/>
      <c r="S11862" s="13"/>
    </row>
    <row r="11863" spans="18:19">
      <c r="R11863" s="13"/>
      <c r="S11863" s="13"/>
    </row>
    <row r="11864" spans="18:19">
      <c r="R11864" s="13"/>
      <c r="S11864" s="13"/>
    </row>
    <row r="11865" spans="18:19">
      <c r="R11865" s="13"/>
      <c r="S11865" s="13"/>
    </row>
    <row r="11866" spans="18:19">
      <c r="R11866" s="13"/>
      <c r="S11866" s="13"/>
    </row>
    <row r="11867" spans="18:19">
      <c r="R11867" s="13"/>
      <c r="S11867" s="13"/>
    </row>
    <row r="11868" spans="18:19">
      <c r="R11868" s="13"/>
      <c r="S11868" s="13"/>
    </row>
    <row r="11869" spans="18:19">
      <c r="R11869" s="13"/>
      <c r="S11869" s="13"/>
    </row>
    <row r="11870" spans="18:19">
      <c r="R11870" s="13"/>
      <c r="S11870" s="13"/>
    </row>
    <row r="11871" spans="18:19">
      <c r="R11871" s="13"/>
      <c r="S11871" s="13"/>
    </row>
    <row r="11872" spans="18:19">
      <c r="R11872" s="13"/>
      <c r="S11872" s="13"/>
    </row>
    <row r="11873" spans="18:19">
      <c r="R11873" s="13"/>
      <c r="S11873" s="13"/>
    </row>
    <row r="11874" spans="18:19">
      <c r="R11874" s="13"/>
      <c r="S11874" s="13"/>
    </row>
    <row r="11875" spans="18:19">
      <c r="R11875" s="13"/>
      <c r="S11875" s="13"/>
    </row>
    <row r="11876" spans="18:19">
      <c r="R11876" s="13"/>
      <c r="S11876" s="13"/>
    </row>
    <row r="11877" spans="18:19">
      <c r="R11877" s="13"/>
      <c r="S11877" s="13"/>
    </row>
    <row r="11878" spans="18:19">
      <c r="R11878" s="13"/>
      <c r="S11878" s="13"/>
    </row>
    <row r="11879" spans="18:19">
      <c r="R11879" s="13"/>
      <c r="S11879" s="13"/>
    </row>
    <row r="11880" spans="18:19">
      <c r="R11880" s="13"/>
      <c r="S11880" s="13"/>
    </row>
    <row r="11881" spans="18:19">
      <c r="R11881" s="13"/>
      <c r="S11881" s="13"/>
    </row>
    <row r="11882" spans="18:19">
      <c r="R11882" s="13"/>
      <c r="S11882" s="13"/>
    </row>
    <row r="11883" spans="18:19">
      <c r="R11883" s="13"/>
      <c r="S11883" s="13"/>
    </row>
    <row r="11884" spans="18:19">
      <c r="R11884" s="13"/>
      <c r="S11884" s="13"/>
    </row>
    <row r="11885" spans="18:19">
      <c r="R11885" s="13"/>
      <c r="S11885" s="13"/>
    </row>
    <row r="11886" spans="18:19">
      <c r="R11886" s="13"/>
      <c r="S11886" s="13"/>
    </row>
    <row r="11887" spans="18:19">
      <c r="R11887" s="13"/>
      <c r="S11887" s="13"/>
    </row>
    <row r="11888" spans="18:19">
      <c r="R11888" s="13"/>
      <c r="S11888" s="13"/>
    </row>
    <row r="11889" spans="18:19">
      <c r="R11889" s="13"/>
      <c r="S11889" s="13"/>
    </row>
    <row r="11890" spans="18:19">
      <c r="R11890" s="13"/>
      <c r="S11890" s="13"/>
    </row>
    <row r="11891" spans="18:19">
      <c r="R11891" s="13"/>
      <c r="S11891" s="13"/>
    </row>
    <row r="11892" spans="18:19">
      <c r="R11892" s="13"/>
      <c r="S11892" s="13"/>
    </row>
    <row r="11893" spans="18:19">
      <c r="R11893" s="13"/>
      <c r="S11893" s="13"/>
    </row>
    <row r="11894" spans="18:19">
      <c r="R11894" s="13"/>
      <c r="S11894" s="13"/>
    </row>
    <row r="11895" spans="18:19">
      <c r="R11895" s="13"/>
      <c r="S11895" s="13"/>
    </row>
    <row r="11896" spans="18:19">
      <c r="R11896" s="13"/>
      <c r="S11896" s="13"/>
    </row>
    <row r="11897" spans="18:19">
      <c r="R11897" s="13"/>
      <c r="S11897" s="13"/>
    </row>
    <row r="11898" spans="18:19">
      <c r="R11898" s="13"/>
      <c r="S11898" s="13"/>
    </row>
    <row r="11899" spans="18:19">
      <c r="R11899" s="13"/>
      <c r="S11899" s="13"/>
    </row>
    <row r="11900" spans="18:19">
      <c r="R11900" s="13"/>
      <c r="S11900" s="13"/>
    </row>
    <row r="11901" spans="18:19">
      <c r="R11901" s="13"/>
      <c r="S11901" s="13"/>
    </row>
    <row r="11902" spans="18:19">
      <c r="R11902" s="13"/>
      <c r="S11902" s="13"/>
    </row>
    <row r="11903" spans="18:19">
      <c r="R11903" s="13"/>
      <c r="S11903" s="13"/>
    </row>
    <row r="11904" spans="18:19">
      <c r="R11904" s="13"/>
      <c r="S11904" s="13"/>
    </row>
    <row r="11905" spans="18:19">
      <c r="R11905" s="13"/>
      <c r="S11905" s="13"/>
    </row>
    <row r="11906" spans="18:19">
      <c r="R11906" s="13"/>
      <c r="S11906" s="13"/>
    </row>
    <row r="11907" spans="18:19">
      <c r="R11907" s="13"/>
      <c r="S11907" s="13"/>
    </row>
    <row r="11908" spans="18:19">
      <c r="R11908" s="13"/>
      <c r="S11908" s="13"/>
    </row>
    <row r="11909" spans="18:19">
      <c r="R11909" s="13"/>
      <c r="S11909" s="13"/>
    </row>
    <row r="11910" spans="18:19">
      <c r="R11910" s="13"/>
      <c r="S11910" s="13"/>
    </row>
    <row r="11911" spans="18:19">
      <c r="R11911" s="13"/>
      <c r="S11911" s="13"/>
    </row>
    <row r="11912" spans="18:19">
      <c r="R11912" s="13"/>
      <c r="S11912" s="13"/>
    </row>
    <row r="11913" spans="18:19">
      <c r="R11913" s="13"/>
      <c r="S11913" s="13"/>
    </row>
    <row r="11914" spans="18:19">
      <c r="R11914" s="13"/>
      <c r="S11914" s="13"/>
    </row>
    <row r="11915" spans="18:19">
      <c r="R11915" s="13"/>
      <c r="S11915" s="13"/>
    </row>
    <row r="11916" spans="18:19">
      <c r="R11916" s="13"/>
      <c r="S11916" s="13"/>
    </row>
    <row r="11917" spans="18:19">
      <c r="R11917" s="13"/>
      <c r="S11917" s="13"/>
    </row>
    <row r="11918" spans="18:19">
      <c r="R11918" s="13"/>
      <c r="S11918" s="13"/>
    </row>
    <row r="11919" spans="18:19">
      <c r="R11919" s="13"/>
      <c r="S11919" s="13"/>
    </row>
    <row r="11920" spans="18:19">
      <c r="R11920" s="13"/>
      <c r="S11920" s="13"/>
    </row>
    <row r="11921" spans="18:19">
      <c r="R11921" s="13"/>
      <c r="S11921" s="13"/>
    </row>
    <row r="11922" spans="18:19">
      <c r="R11922" s="13"/>
      <c r="S11922" s="13"/>
    </row>
    <row r="11923" spans="18:19">
      <c r="R11923" s="13"/>
      <c r="S11923" s="13"/>
    </row>
    <row r="11924" spans="18:19">
      <c r="R11924" s="13"/>
      <c r="S11924" s="13"/>
    </row>
    <row r="11925" spans="18:19">
      <c r="R11925" s="13"/>
      <c r="S11925" s="13"/>
    </row>
    <row r="11926" spans="18:19">
      <c r="R11926" s="13"/>
      <c r="S11926" s="13"/>
    </row>
    <row r="11927" spans="18:19">
      <c r="R11927" s="13"/>
      <c r="S11927" s="13"/>
    </row>
    <row r="11928" spans="18:19">
      <c r="R11928" s="13"/>
      <c r="S11928" s="13"/>
    </row>
    <row r="11929" spans="18:19">
      <c r="R11929" s="13"/>
      <c r="S11929" s="13"/>
    </row>
    <row r="11930" spans="18:19">
      <c r="R11930" s="13"/>
      <c r="S11930" s="13"/>
    </row>
    <row r="11931" spans="18:19">
      <c r="R11931" s="13"/>
      <c r="S11931" s="13"/>
    </row>
    <row r="11932" spans="18:19">
      <c r="R11932" s="13"/>
      <c r="S11932" s="13"/>
    </row>
    <row r="11933" spans="18:19">
      <c r="R11933" s="13"/>
      <c r="S11933" s="13"/>
    </row>
    <row r="11934" spans="18:19">
      <c r="R11934" s="13"/>
      <c r="S11934" s="13"/>
    </row>
    <row r="11935" spans="18:19">
      <c r="R11935" s="13"/>
      <c r="S11935" s="13"/>
    </row>
    <row r="11936" spans="18:19">
      <c r="R11936" s="13"/>
      <c r="S11936" s="13"/>
    </row>
    <row r="11937" spans="18:19">
      <c r="R11937" s="13"/>
      <c r="S11937" s="13"/>
    </row>
    <row r="11938" spans="18:19">
      <c r="R11938" s="13"/>
      <c r="S11938" s="13"/>
    </row>
    <row r="11939" spans="18:19">
      <c r="R11939" s="13"/>
      <c r="S11939" s="13"/>
    </row>
    <row r="11940" spans="18:19">
      <c r="R11940" s="13"/>
      <c r="S11940" s="13"/>
    </row>
    <row r="11941" spans="18:19">
      <c r="R11941" s="13"/>
      <c r="S11941" s="13"/>
    </row>
    <row r="11942" spans="18:19">
      <c r="R11942" s="13"/>
      <c r="S11942" s="13"/>
    </row>
    <row r="11943" spans="18:19">
      <c r="R11943" s="13"/>
      <c r="S11943" s="13"/>
    </row>
    <row r="11944" spans="18:19">
      <c r="R11944" s="13"/>
      <c r="S11944" s="13"/>
    </row>
    <row r="11945" spans="18:19">
      <c r="R11945" s="13"/>
      <c r="S11945" s="13"/>
    </row>
    <row r="11946" spans="18:19">
      <c r="R11946" s="13"/>
      <c r="S11946" s="13"/>
    </row>
    <row r="11947" spans="18:19">
      <c r="R11947" s="13"/>
      <c r="S11947" s="13"/>
    </row>
    <row r="11948" spans="18:19">
      <c r="R11948" s="13"/>
      <c r="S11948" s="13"/>
    </row>
    <row r="11949" spans="18:19">
      <c r="R11949" s="13"/>
      <c r="S11949" s="13"/>
    </row>
    <row r="11950" spans="18:19">
      <c r="R11950" s="13"/>
      <c r="S11950" s="13"/>
    </row>
    <row r="11951" spans="18:19">
      <c r="R11951" s="13"/>
      <c r="S11951" s="13"/>
    </row>
    <row r="11952" spans="18:19">
      <c r="R11952" s="13"/>
      <c r="S11952" s="13"/>
    </row>
    <row r="11953" spans="18:19">
      <c r="R11953" s="13"/>
      <c r="S11953" s="13"/>
    </row>
    <row r="11954" spans="18:19">
      <c r="R11954" s="13"/>
      <c r="S11954" s="13"/>
    </row>
    <row r="11955" spans="18:19">
      <c r="R11955" s="13"/>
      <c r="S11955" s="13"/>
    </row>
    <row r="11956" spans="18:19">
      <c r="R11956" s="13"/>
      <c r="S11956" s="13"/>
    </row>
    <row r="11957" spans="18:19">
      <c r="R11957" s="13"/>
      <c r="S11957" s="13"/>
    </row>
    <row r="11958" spans="18:19">
      <c r="R11958" s="13"/>
      <c r="S11958" s="13"/>
    </row>
    <row r="11959" spans="18:19">
      <c r="R11959" s="13"/>
      <c r="S11959" s="13"/>
    </row>
    <row r="11960" spans="18:19">
      <c r="R11960" s="13"/>
      <c r="S11960" s="13"/>
    </row>
    <row r="11961" spans="18:19">
      <c r="R11961" s="13"/>
      <c r="S11961" s="13"/>
    </row>
    <row r="11962" spans="18:19">
      <c r="R11962" s="13"/>
      <c r="S11962" s="13"/>
    </row>
    <row r="11963" spans="18:19">
      <c r="R11963" s="13"/>
      <c r="S11963" s="13"/>
    </row>
    <row r="11964" spans="18:19">
      <c r="R11964" s="13"/>
      <c r="S11964" s="13"/>
    </row>
    <row r="11965" spans="18:19">
      <c r="R11965" s="13"/>
      <c r="S11965" s="13"/>
    </row>
    <row r="11966" spans="18:19">
      <c r="R11966" s="13"/>
      <c r="S11966" s="13"/>
    </row>
    <row r="11967" spans="18:19">
      <c r="R11967" s="13"/>
      <c r="S11967" s="13"/>
    </row>
    <row r="11968" spans="18:19">
      <c r="R11968" s="13"/>
      <c r="S11968" s="13"/>
    </row>
    <row r="11969" spans="18:19">
      <c r="R11969" s="13"/>
      <c r="S11969" s="13"/>
    </row>
    <row r="11970" spans="18:19">
      <c r="R11970" s="13"/>
      <c r="S11970" s="13"/>
    </row>
    <row r="11971" spans="18:19">
      <c r="R11971" s="13"/>
      <c r="S11971" s="13"/>
    </row>
    <row r="11972" spans="18:19">
      <c r="R11972" s="13"/>
      <c r="S11972" s="13"/>
    </row>
    <row r="11973" spans="18:19">
      <c r="R11973" s="13"/>
      <c r="S11973" s="13"/>
    </row>
    <row r="11974" spans="18:19">
      <c r="R11974" s="13"/>
      <c r="S11974" s="13"/>
    </row>
    <row r="11975" spans="18:19">
      <c r="R11975" s="13"/>
      <c r="S11975" s="13"/>
    </row>
    <row r="11976" spans="18:19">
      <c r="R11976" s="13"/>
      <c r="S11976" s="13"/>
    </row>
    <row r="11977" spans="18:19">
      <c r="R11977" s="13"/>
      <c r="S11977" s="13"/>
    </row>
    <row r="11978" spans="18:19">
      <c r="R11978" s="13"/>
      <c r="S11978" s="13"/>
    </row>
    <row r="11979" spans="18:19">
      <c r="R11979" s="13"/>
      <c r="S11979" s="13"/>
    </row>
    <row r="11980" spans="18:19">
      <c r="R11980" s="13"/>
      <c r="S11980" s="13"/>
    </row>
    <row r="11981" spans="18:19">
      <c r="R11981" s="13"/>
      <c r="S11981" s="13"/>
    </row>
    <row r="11982" spans="18:19">
      <c r="R11982" s="13"/>
      <c r="S11982" s="13"/>
    </row>
    <row r="11983" spans="18:19">
      <c r="R11983" s="13"/>
      <c r="S11983" s="13"/>
    </row>
    <row r="11984" spans="18:19">
      <c r="R11984" s="13"/>
      <c r="S11984" s="13"/>
    </row>
    <row r="11985" spans="18:19">
      <c r="R11985" s="13"/>
      <c r="S11985" s="13"/>
    </row>
    <row r="11986" spans="18:19">
      <c r="R11986" s="13"/>
      <c r="S11986" s="13"/>
    </row>
    <row r="11987" spans="18:19">
      <c r="R11987" s="13"/>
      <c r="S11987" s="13"/>
    </row>
    <row r="11988" spans="18:19">
      <c r="R11988" s="13"/>
      <c r="S11988" s="13"/>
    </row>
    <row r="11989" spans="18:19">
      <c r="R11989" s="13"/>
      <c r="S11989" s="13"/>
    </row>
    <row r="11990" spans="18:19">
      <c r="R11990" s="13"/>
      <c r="S11990" s="13"/>
    </row>
    <row r="11991" spans="18:19">
      <c r="R11991" s="13"/>
      <c r="S11991" s="13"/>
    </row>
    <row r="11992" spans="18:19">
      <c r="R11992" s="13"/>
      <c r="S11992" s="13"/>
    </row>
    <row r="11993" spans="18:19">
      <c r="R11993" s="13"/>
      <c r="S11993" s="13"/>
    </row>
    <row r="11994" spans="18:19">
      <c r="R11994" s="13"/>
      <c r="S11994" s="13"/>
    </row>
    <row r="11995" spans="18:19">
      <c r="R11995" s="13"/>
      <c r="S11995" s="13"/>
    </row>
    <row r="11996" spans="18:19">
      <c r="R11996" s="13"/>
      <c r="S11996" s="13"/>
    </row>
    <row r="11997" spans="18:19">
      <c r="R11997" s="13"/>
      <c r="S11997" s="13"/>
    </row>
    <row r="11998" spans="18:19">
      <c r="R11998" s="13"/>
      <c r="S11998" s="13"/>
    </row>
    <row r="11999" spans="18:19">
      <c r="R11999" s="13"/>
      <c r="S11999" s="13"/>
    </row>
    <row r="12000" spans="18:19">
      <c r="R12000" s="13"/>
      <c r="S12000" s="13"/>
    </row>
    <row r="12001" spans="18:19">
      <c r="R12001" s="13"/>
      <c r="S12001" s="13"/>
    </row>
    <row r="12002" spans="18:19">
      <c r="R12002" s="13"/>
      <c r="S12002" s="13"/>
    </row>
    <row r="12003" spans="18:19">
      <c r="R12003" s="13"/>
      <c r="S12003" s="13"/>
    </row>
    <row r="12004" spans="18:19">
      <c r="R12004" s="13"/>
      <c r="S12004" s="13"/>
    </row>
    <row r="12005" spans="18:19">
      <c r="R12005" s="13"/>
      <c r="S12005" s="13"/>
    </row>
    <row r="12006" spans="18:19">
      <c r="R12006" s="13"/>
      <c r="S12006" s="13"/>
    </row>
    <row r="12007" spans="18:19">
      <c r="R12007" s="13"/>
      <c r="S12007" s="13"/>
    </row>
    <row r="12008" spans="18:19">
      <c r="R12008" s="13"/>
      <c r="S12008" s="13"/>
    </row>
    <row r="12009" spans="18:19">
      <c r="R12009" s="13"/>
      <c r="S12009" s="13"/>
    </row>
    <row r="12010" spans="18:19">
      <c r="R12010" s="13"/>
      <c r="S12010" s="13"/>
    </row>
    <row r="12011" spans="18:19">
      <c r="R12011" s="13"/>
      <c r="S12011" s="13"/>
    </row>
    <row r="12012" spans="18:19">
      <c r="R12012" s="13"/>
      <c r="S12012" s="13"/>
    </row>
    <row r="12013" spans="18:19">
      <c r="R12013" s="13"/>
      <c r="S12013" s="13"/>
    </row>
    <row r="12014" spans="18:19">
      <c r="R12014" s="13"/>
      <c r="S12014" s="13"/>
    </row>
    <row r="12015" spans="18:19">
      <c r="R12015" s="13"/>
      <c r="S12015" s="13"/>
    </row>
    <row r="12016" spans="18:19">
      <c r="R12016" s="13"/>
      <c r="S12016" s="13"/>
    </row>
    <row r="12017" spans="18:19">
      <c r="R12017" s="13"/>
      <c r="S12017" s="13"/>
    </row>
    <row r="12018" spans="18:19">
      <c r="R12018" s="13"/>
      <c r="S12018" s="13"/>
    </row>
    <row r="12019" spans="18:19">
      <c r="R12019" s="13"/>
      <c r="S12019" s="13"/>
    </row>
    <row r="12020" spans="18:19">
      <c r="R12020" s="13"/>
      <c r="S12020" s="13"/>
    </row>
    <row r="12021" spans="18:19">
      <c r="R12021" s="13"/>
      <c r="S12021" s="13"/>
    </row>
    <row r="12022" spans="18:19">
      <c r="R12022" s="13"/>
      <c r="S12022" s="13"/>
    </row>
    <row r="12023" spans="18:19">
      <c r="R12023" s="13"/>
      <c r="S12023" s="13"/>
    </row>
    <row r="12024" spans="18:19">
      <c r="R12024" s="13"/>
      <c r="S12024" s="13"/>
    </row>
    <row r="12025" spans="18:19">
      <c r="R12025" s="13"/>
      <c r="S12025" s="13"/>
    </row>
    <row r="12026" spans="18:19">
      <c r="R12026" s="13"/>
      <c r="S12026" s="13"/>
    </row>
    <row r="12027" spans="18:19">
      <c r="R12027" s="13"/>
      <c r="S12027" s="13"/>
    </row>
    <row r="12028" spans="18:19">
      <c r="R12028" s="13"/>
      <c r="S12028" s="13"/>
    </row>
    <row r="12029" spans="18:19">
      <c r="R12029" s="13"/>
      <c r="S12029" s="13"/>
    </row>
    <row r="12030" spans="18:19">
      <c r="R12030" s="13"/>
      <c r="S12030" s="13"/>
    </row>
    <row r="12031" spans="18:19">
      <c r="R12031" s="13"/>
      <c r="S12031" s="13"/>
    </row>
    <row r="12032" spans="18:19">
      <c r="R12032" s="13"/>
      <c r="S12032" s="13"/>
    </row>
    <row r="12033" spans="18:19">
      <c r="R12033" s="13"/>
      <c r="S12033" s="13"/>
    </row>
    <row r="12034" spans="18:19">
      <c r="R12034" s="13"/>
      <c r="S12034" s="13"/>
    </row>
    <row r="12035" spans="18:19">
      <c r="R12035" s="13"/>
      <c r="S12035" s="13"/>
    </row>
    <row r="12036" spans="18:19">
      <c r="R12036" s="13"/>
      <c r="S12036" s="13"/>
    </row>
    <row r="12037" spans="18:19">
      <c r="R12037" s="13"/>
      <c r="S12037" s="13"/>
    </row>
    <row r="12038" spans="18:19">
      <c r="R12038" s="13"/>
      <c r="S12038" s="13"/>
    </row>
    <row r="12039" spans="18:19">
      <c r="R12039" s="13"/>
      <c r="S12039" s="13"/>
    </row>
    <row r="12040" spans="18:19">
      <c r="R12040" s="13"/>
      <c r="S12040" s="13"/>
    </row>
    <row r="12041" spans="18:19">
      <c r="R12041" s="13"/>
      <c r="S12041" s="13"/>
    </row>
    <row r="12042" spans="18:19">
      <c r="R12042" s="13"/>
      <c r="S12042" s="13"/>
    </row>
    <row r="12043" spans="18:19">
      <c r="R12043" s="13"/>
      <c r="S12043" s="13"/>
    </row>
    <row r="12044" spans="18:19">
      <c r="R12044" s="13"/>
      <c r="S12044" s="13"/>
    </row>
    <row r="12045" spans="18:19">
      <c r="R12045" s="13"/>
      <c r="S12045" s="13"/>
    </row>
    <row r="12046" spans="18:19">
      <c r="R12046" s="13"/>
      <c r="S12046" s="13"/>
    </row>
    <row r="12047" spans="18:19">
      <c r="R12047" s="13"/>
      <c r="S12047" s="13"/>
    </row>
    <row r="12048" spans="18:19">
      <c r="R12048" s="13"/>
      <c r="S12048" s="13"/>
    </row>
    <row r="12049" spans="18:19">
      <c r="R12049" s="13"/>
      <c r="S12049" s="13"/>
    </row>
    <row r="12050" spans="18:19">
      <c r="R12050" s="13"/>
      <c r="S12050" s="13"/>
    </row>
    <row r="12051" spans="18:19">
      <c r="R12051" s="13"/>
      <c r="S12051" s="13"/>
    </row>
    <row r="12052" spans="18:19">
      <c r="R12052" s="13"/>
      <c r="S12052" s="13"/>
    </row>
    <row r="12053" spans="18:19">
      <c r="R12053" s="13"/>
      <c r="S12053" s="13"/>
    </row>
    <row r="12054" spans="18:19">
      <c r="R12054" s="13"/>
      <c r="S12054" s="13"/>
    </row>
    <row r="12055" spans="18:19">
      <c r="R12055" s="13"/>
      <c r="S12055" s="13"/>
    </row>
    <row r="12056" spans="18:19">
      <c r="R12056" s="13"/>
      <c r="S12056" s="13"/>
    </row>
    <row r="12057" spans="18:19">
      <c r="R12057" s="13"/>
      <c r="S12057" s="13"/>
    </row>
    <row r="12058" spans="18:19">
      <c r="R12058" s="13"/>
      <c r="S12058" s="13"/>
    </row>
    <row r="12059" spans="18:19">
      <c r="R12059" s="13"/>
      <c r="S12059" s="13"/>
    </row>
    <row r="12060" spans="18:19">
      <c r="R12060" s="13"/>
      <c r="S12060" s="13"/>
    </row>
    <row r="12061" spans="18:19">
      <c r="R12061" s="13"/>
      <c r="S12061" s="13"/>
    </row>
    <row r="12062" spans="18:19">
      <c r="R12062" s="13"/>
      <c r="S12062" s="13"/>
    </row>
    <row r="12063" spans="18:19">
      <c r="R12063" s="13"/>
      <c r="S12063" s="13"/>
    </row>
    <row r="12064" spans="18:19">
      <c r="R12064" s="13"/>
      <c r="S12064" s="13"/>
    </row>
    <row r="12065" spans="18:19">
      <c r="R12065" s="13"/>
      <c r="S12065" s="13"/>
    </row>
    <row r="12066" spans="18:19">
      <c r="R12066" s="13"/>
      <c r="S12066" s="13"/>
    </row>
    <row r="12067" spans="18:19">
      <c r="R12067" s="13"/>
      <c r="S12067" s="13"/>
    </row>
    <row r="12068" spans="18:19">
      <c r="R12068" s="13"/>
      <c r="S12068" s="13"/>
    </row>
    <row r="12069" spans="18:19">
      <c r="R12069" s="13"/>
      <c r="S12069" s="13"/>
    </row>
    <row r="12070" spans="18:19">
      <c r="R12070" s="13"/>
      <c r="S12070" s="13"/>
    </row>
    <row r="12071" spans="18:19">
      <c r="R12071" s="13"/>
      <c r="S12071" s="13"/>
    </row>
    <row r="12072" spans="18:19">
      <c r="R12072" s="13"/>
      <c r="S12072" s="13"/>
    </row>
    <row r="12073" spans="18:19">
      <c r="R12073" s="13"/>
      <c r="S12073" s="13"/>
    </row>
    <row r="12074" spans="18:19">
      <c r="R12074" s="13"/>
      <c r="S12074" s="13"/>
    </row>
    <row r="12075" spans="18:19">
      <c r="R12075" s="13"/>
      <c r="S12075" s="13"/>
    </row>
    <row r="12076" spans="18:19">
      <c r="R12076" s="13"/>
      <c r="S12076" s="13"/>
    </row>
    <row r="12077" spans="18:19">
      <c r="R12077" s="13"/>
      <c r="S12077" s="13"/>
    </row>
    <row r="12078" spans="18:19">
      <c r="R12078" s="13"/>
      <c r="S12078" s="13"/>
    </row>
    <row r="12079" spans="18:19">
      <c r="R12079" s="13"/>
      <c r="S12079" s="13"/>
    </row>
    <row r="12080" spans="18:19">
      <c r="R12080" s="13"/>
      <c r="S12080" s="13"/>
    </row>
    <row r="12081" spans="18:19">
      <c r="R12081" s="13"/>
      <c r="S12081" s="13"/>
    </row>
    <row r="12082" spans="18:19">
      <c r="R12082" s="13"/>
      <c r="S12082" s="13"/>
    </row>
    <row r="12083" spans="18:19">
      <c r="R12083" s="13"/>
      <c r="S12083" s="13"/>
    </row>
    <row r="12084" spans="18:19">
      <c r="R12084" s="13"/>
      <c r="S12084" s="13"/>
    </row>
    <row r="12085" spans="18:19">
      <c r="R12085" s="13"/>
      <c r="S12085" s="13"/>
    </row>
    <row r="12086" spans="18:19">
      <c r="R12086" s="13"/>
      <c r="S12086" s="13"/>
    </row>
    <row r="12087" spans="18:19">
      <c r="R12087" s="13"/>
      <c r="S12087" s="13"/>
    </row>
    <row r="12088" spans="18:19">
      <c r="R12088" s="13"/>
      <c r="S12088" s="13"/>
    </row>
    <row r="12089" spans="18:19">
      <c r="R12089" s="13"/>
      <c r="S12089" s="13"/>
    </row>
    <row r="12090" spans="18:19">
      <c r="R12090" s="13"/>
      <c r="S12090" s="13"/>
    </row>
    <row r="12091" spans="18:19">
      <c r="R12091" s="13"/>
      <c r="S12091" s="13"/>
    </row>
    <row r="12092" spans="18:19">
      <c r="R12092" s="13"/>
      <c r="S12092" s="13"/>
    </row>
    <row r="12093" spans="18:19">
      <c r="R12093" s="13"/>
      <c r="S12093" s="13"/>
    </row>
    <row r="12094" spans="18:19">
      <c r="R12094" s="13"/>
      <c r="S12094" s="13"/>
    </row>
    <row r="12095" spans="18:19">
      <c r="R12095" s="13"/>
      <c r="S12095" s="13"/>
    </row>
    <row r="12096" spans="18:19">
      <c r="R12096" s="13"/>
      <c r="S12096" s="13"/>
    </row>
    <row r="12097" spans="18:19">
      <c r="R12097" s="13"/>
      <c r="S12097" s="13"/>
    </row>
    <row r="12098" spans="18:19">
      <c r="R12098" s="13"/>
      <c r="S12098" s="13"/>
    </row>
    <row r="12099" spans="18:19">
      <c r="R12099" s="13"/>
      <c r="S12099" s="13"/>
    </row>
    <row r="12100" spans="18:19">
      <c r="R12100" s="13"/>
      <c r="S12100" s="13"/>
    </row>
    <row r="12101" spans="18:19">
      <c r="R12101" s="13"/>
      <c r="S12101" s="13"/>
    </row>
    <row r="12102" spans="18:19">
      <c r="R12102" s="13"/>
      <c r="S12102" s="13"/>
    </row>
    <row r="12103" spans="18:19">
      <c r="R12103" s="13"/>
      <c r="S12103" s="13"/>
    </row>
    <row r="12104" spans="18:19">
      <c r="R12104" s="13"/>
      <c r="S12104" s="13"/>
    </row>
    <row r="12105" spans="18:19">
      <c r="R12105" s="13"/>
      <c r="S12105" s="13"/>
    </row>
    <row r="12106" spans="18:19">
      <c r="R12106" s="13"/>
      <c r="S12106" s="13"/>
    </row>
    <row r="12107" spans="18:19">
      <c r="R12107" s="13"/>
      <c r="S12107" s="13"/>
    </row>
    <row r="12108" spans="18:19">
      <c r="R12108" s="13"/>
      <c r="S12108" s="13"/>
    </row>
    <row r="12109" spans="18:19">
      <c r="R12109" s="13"/>
      <c r="S12109" s="13"/>
    </row>
    <row r="12110" spans="18:19">
      <c r="R12110" s="13"/>
      <c r="S12110" s="13"/>
    </row>
    <row r="12111" spans="18:19">
      <c r="R12111" s="13"/>
      <c r="S12111" s="13"/>
    </row>
    <row r="12112" spans="18:19">
      <c r="R12112" s="13"/>
      <c r="S12112" s="13"/>
    </row>
    <row r="12113" spans="18:19">
      <c r="R12113" s="13"/>
      <c r="S12113" s="13"/>
    </row>
    <row r="12114" spans="18:19">
      <c r="R12114" s="13"/>
      <c r="S12114" s="13"/>
    </row>
    <row r="12115" spans="18:19">
      <c r="R12115" s="13"/>
      <c r="S12115" s="13"/>
    </row>
    <row r="12116" spans="18:19">
      <c r="R12116" s="13"/>
      <c r="S12116" s="13"/>
    </row>
    <row r="12117" spans="18:19">
      <c r="R12117" s="13"/>
      <c r="S12117" s="13"/>
    </row>
    <row r="12118" spans="18:19">
      <c r="R12118" s="13"/>
      <c r="S12118" s="13"/>
    </row>
    <row r="12119" spans="18:19">
      <c r="R12119" s="13"/>
      <c r="S12119" s="13"/>
    </row>
    <row r="12120" spans="18:19">
      <c r="R12120" s="13"/>
      <c r="S12120" s="13"/>
    </row>
    <row r="12121" spans="18:19">
      <c r="R12121" s="13"/>
      <c r="S12121" s="13"/>
    </row>
    <row r="12122" spans="18:19">
      <c r="R12122" s="13"/>
      <c r="S12122" s="13"/>
    </row>
    <row r="12123" spans="18:19">
      <c r="R12123" s="13"/>
      <c r="S12123" s="13"/>
    </row>
    <row r="12124" spans="18:19">
      <c r="R12124" s="13"/>
      <c r="S12124" s="13"/>
    </row>
    <row r="12125" spans="18:19">
      <c r="R12125" s="13"/>
      <c r="S12125" s="13"/>
    </row>
    <row r="12126" spans="18:19">
      <c r="R12126" s="13"/>
      <c r="S12126" s="13"/>
    </row>
    <row r="12127" spans="18:19">
      <c r="R12127" s="13"/>
      <c r="S12127" s="13"/>
    </row>
    <row r="12128" spans="18:19">
      <c r="R12128" s="13"/>
      <c r="S12128" s="13"/>
    </row>
    <row r="12129" spans="18:19">
      <c r="R12129" s="13"/>
      <c r="S12129" s="13"/>
    </row>
    <row r="12130" spans="18:19">
      <c r="R12130" s="13"/>
      <c r="S12130" s="13"/>
    </row>
    <row r="12131" spans="18:19">
      <c r="R12131" s="13"/>
      <c r="S12131" s="13"/>
    </row>
    <row r="12132" spans="18:19">
      <c r="R12132" s="13"/>
      <c r="S12132" s="13"/>
    </row>
    <row r="12133" spans="18:19">
      <c r="R12133" s="13"/>
      <c r="S12133" s="13"/>
    </row>
    <row r="12134" spans="18:19">
      <c r="R12134" s="13"/>
      <c r="S12134" s="13"/>
    </row>
    <row r="12135" spans="18:19">
      <c r="R12135" s="13"/>
      <c r="S12135" s="13"/>
    </row>
    <row r="12136" spans="18:19">
      <c r="R12136" s="13"/>
      <c r="S12136" s="13"/>
    </row>
    <row r="12137" spans="18:19">
      <c r="R12137" s="13"/>
      <c r="S12137" s="13"/>
    </row>
    <row r="12138" spans="18:19">
      <c r="R12138" s="13"/>
      <c r="S12138" s="13"/>
    </row>
    <row r="12139" spans="18:19">
      <c r="R12139" s="13"/>
      <c r="S12139" s="13"/>
    </row>
    <row r="12140" spans="18:19">
      <c r="R12140" s="13"/>
      <c r="S12140" s="13"/>
    </row>
    <row r="12141" spans="18:19">
      <c r="R12141" s="13"/>
      <c r="S12141" s="13"/>
    </row>
    <row r="12142" spans="18:19">
      <c r="R12142" s="13"/>
      <c r="S12142" s="13"/>
    </row>
    <row r="12143" spans="18:19">
      <c r="R12143" s="13"/>
      <c r="S12143" s="13"/>
    </row>
    <row r="12144" spans="18:19">
      <c r="R12144" s="13"/>
      <c r="S12144" s="13"/>
    </row>
    <row r="12145" spans="18:19">
      <c r="R12145" s="13"/>
      <c r="S12145" s="13"/>
    </row>
    <row r="12146" spans="18:19">
      <c r="R12146" s="13"/>
      <c r="S12146" s="13"/>
    </row>
    <row r="12147" spans="18:19">
      <c r="R12147" s="13"/>
      <c r="S12147" s="13"/>
    </row>
    <row r="12148" spans="18:19">
      <c r="R12148" s="13"/>
      <c r="S12148" s="13"/>
    </row>
    <row r="12149" spans="18:19">
      <c r="R12149" s="13"/>
      <c r="S12149" s="13"/>
    </row>
    <row r="12150" spans="18:19">
      <c r="R12150" s="13"/>
      <c r="S12150" s="13"/>
    </row>
    <row r="12151" spans="18:19">
      <c r="R12151" s="13"/>
      <c r="S12151" s="13"/>
    </row>
    <row r="12152" spans="18:19">
      <c r="R12152" s="13"/>
      <c r="S12152" s="13"/>
    </row>
    <row r="12153" spans="18:19">
      <c r="R12153" s="13"/>
      <c r="S12153" s="13"/>
    </row>
    <row r="12154" spans="18:19">
      <c r="R12154" s="13"/>
      <c r="S12154" s="13"/>
    </row>
    <row r="12155" spans="18:19">
      <c r="R12155" s="13"/>
      <c r="S12155" s="13"/>
    </row>
    <row r="12156" spans="18:19">
      <c r="R12156" s="13"/>
      <c r="S12156" s="13"/>
    </row>
    <row r="12157" spans="18:19">
      <c r="R12157" s="13"/>
      <c r="S12157" s="13"/>
    </row>
    <row r="12158" spans="18:19">
      <c r="R12158" s="13"/>
      <c r="S12158" s="13"/>
    </row>
    <row r="12159" spans="18:19">
      <c r="R12159" s="13"/>
      <c r="S12159" s="13"/>
    </row>
    <row r="12160" spans="18:19">
      <c r="R12160" s="13"/>
      <c r="S12160" s="13"/>
    </row>
    <row r="12161" spans="18:19">
      <c r="R12161" s="13"/>
      <c r="S12161" s="13"/>
    </row>
    <row r="12162" spans="18:19">
      <c r="R12162" s="13"/>
      <c r="S12162" s="13"/>
    </row>
    <row r="12163" spans="18:19">
      <c r="R12163" s="13"/>
      <c r="S12163" s="13"/>
    </row>
    <row r="12164" spans="18:19">
      <c r="R12164" s="13"/>
      <c r="S12164" s="13"/>
    </row>
    <row r="12165" spans="18:19">
      <c r="R12165" s="13"/>
      <c r="S12165" s="13"/>
    </row>
    <row r="12166" spans="18:19">
      <c r="R12166" s="13"/>
      <c r="S12166" s="13"/>
    </row>
    <row r="12167" spans="18:19">
      <c r="R12167" s="13"/>
      <c r="S12167" s="13"/>
    </row>
    <row r="12168" spans="18:19">
      <c r="R12168" s="13"/>
      <c r="S12168" s="13"/>
    </row>
    <row r="12169" spans="18:19">
      <c r="R12169" s="13"/>
      <c r="S12169" s="13"/>
    </row>
    <row r="12170" spans="18:19">
      <c r="R12170" s="13"/>
      <c r="S12170" s="13"/>
    </row>
    <row r="12171" spans="18:19">
      <c r="R12171" s="13"/>
      <c r="S12171" s="13"/>
    </row>
    <row r="12172" spans="18:19">
      <c r="R12172" s="13"/>
      <c r="S12172" s="13"/>
    </row>
    <row r="12173" spans="18:19">
      <c r="R12173" s="13"/>
      <c r="S12173" s="13"/>
    </row>
    <row r="12174" spans="18:19">
      <c r="R12174" s="13"/>
      <c r="S12174" s="13"/>
    </row>
    <row r="12175" spans="18:19">
      <c r="R12175" s="13"/>
      <c r="S12175" s="13"/>
    </row>
    <row r="12176" spans="18:19">
      <c r="R12176" s="13"/>
      <c r="S12176" s="13"/>
    </row>
    <row r="12177" spans="18:19">
      <c r="R12177" s="13"/>
      <c r="S12177" s="13"/>
    </row>
    <row r="12178" spans="18:19">
      <c r="R12178" s="13"/>
      <c r="S12178" s="13"/>
    </row>
    <row r="12179" spans="18:19">
      <c r="R12179" s="13"/>
      <c r="S12179" s="13"/>
    </row>
    <row r="12180" spans="18:19">
      <c r="R12180" s="13"/>
      <c r="S12180" s="13"/>
    </row>
    <row r="12181" spans="18:19">
      <c r="R12181" s="13"/>
      <c r="S12181" s="13"/>
    </row>
    <row r="12182" spans="18:19">
      <c r="R12182" s="13"/>
      <c r="S12182" s="13"/>
    </row>
    <row r="12183" spans="18:19">
      <c r="R12183" s="13"/>
      <c r="S12183" s="13"/>
    </row>
    <row r="12184" spans="18:19">
      <c r="R12184" s="13"/>
      <c r="S12184" s="13"/>
    </row>
    <row r="12185" spans="18:19">
      <c r="R12185" s="13"/>
      <c r="S12185" s="13"/>
    </row>
    <row r="12186" spans="18:19">
      <c r="R12186" s="13"/>
      <c r="S12186" s="13"/>
    </row>
    <row r="12187" spans="18:19">
      <c r="R12187" s="13"/>
      <c r="S12187" s="13"/>
    </row>
    <row r="12188" spans="18:19">
      <c r="R12188" s="13"/>
      <c r="S12188" s="13"/>
    </row>
    <row r="12189" spans="18:19">
      <c r="R12189" s="13"/>
      <c r="S12189" s="13"/>
    </row>
    <row r="12190" spans="18:19">
      <c r="R12190" s="13"/>
      <c r="S12190" s="13"/>
    </row>
    <row r="12191" spans="18:19">
      <c r="R12191" s="13"/>
      <c r="S12191" s="13"/>
    </row>
    <row r="12192" spans="18:19">
      <c r="R12192" s="13"/>
      <c r="S12192" s="13"/>
    </row>
    <row r="12193" spans="18:19">
      <c r="R12193" s="13"/>
      <c r="S12193" s="13"/>
    </row>
    <row r="12194" spans="18:19">
      <c r="R12194" s="13"/>
      <c r="S12194" s="13"/>
    </row>
    <row r="12195" spans="18:19">
      <c r="R12195" s="13"/>
      <c r="S12195" s="13"/>
    </row>
    <row r="12196" spans="18:19">
      <c r="R12196" s="13"/>
      <c r="S12196" s="13"/>
    </row>
    <row r="12197" spans="18:19">
      <c r="R12197" s="13"/>
      <c r="S12197" s="13"/>
    </row>
    <row r="12198" spans="18:19">
      <c r="R12198" s="13"/>
      <c r="S12198" s="13"/>
    </row>
    <row r="12199" spans="18:19">
      <c r="R12199" s="13"/>
      <c r="S12199" s="13"/>
    </row>
    <row r="12200" spans="18:19">
      <c r="R12200" s="13"/>
      <c r="S12200" s="13"/>
    </row>
    <row r="12201" spans="18:19">
      <c r="R12201" s="13"/>
      <c r="S12201" s="13"/>
    </row>
    <row r="12202" spans="18:19">
      <c r="R12202" s="13"/>
      <c r="S12202" s="13"/>
    </row>
    <row r="12203" spans="18:19">
      <c r="R12203" s="13"/>
      <c r="S12203" s="13"/>
    </row>
    <row r="12204" spans="18:19">
      <c r="R12204" s="13"/>
      <c r="S12204" s="13"/>
    </row>
    <row r="12205" spans="18:19">
      <c r="R12205" s="13"/>
      <c r="S12205" s="13"/>
    </row>
    <row r="12206" spans="18:19">
      <c r="R12206" s="13"/>
      <c r="S12206" s="13"/>
    </row>
    <row r="12207" spans="18:19">
      <c r="R12207" s="13"/>
      <c r="S12207" s="13"/>
    </row>
    <row r="12208" spans="18:19">
      <c r="R12208" s="13"/>
      <c r="S12208" s="13"/>
    </row>
    <row r="12209" spans="18:19">
      <c r="R12209" s="13"/>
      <c r="S12209" s="13"/>
    </row>
    <row r="12210" spans="18:19">
      <c r="R12210" s="13"/>
      <c r="S12210" s="13"/>
    </row>
    <row r="12211" spans="18:19">
      <c r="R12211" s="13"/>
      <c r="S12211" s="13"/>
    </row>
    <row r="12212" spans="18:19">
      <c r="R12212" s="13"/>
      <c r="S12212" s="13"/>
    </row>
    <row r="12213" spans="18:19">
      <c r="R12213" s="13"/>
      <c r="S12213" s="13"/>
    </row>
    <row r="12214" spans="18:19">
      <c r="R12214" s="13"/>
      <c r="S12214" s="13"/>
    </row>
    <row r="12215" spans="18:19">
      <c r="R12215" s="13"/>
      <c r="S12215" s="13"/>
    </row>
    <row r="12216" spans="18:19">
      <c r="R12216" s="13"/>
      <c r="S12216" s="13"/>
    </row>
    <row r="12217" spans="18:19">
      <c r="R12217" s="13"/>
      <c r="S12217" s="13"/>
    </row>
    <row r="12218" spans="18:19">
      <c r="R12218" s="13"/>
      <c r="S12218" s="13"/>
    </row>
    <row r="12219" spans="18:19">
      <c r="R12219" s="13"/>
      <c r="S12219" s="13"/>
    </row>
    <row r="12220" spans="18:19">
      <c r="R12220" s="13"/>
      <c r="S12220" s="13"/>
    </row>
    <row r="12221" spans="18:19">
      <c r="R12221" s="13"/>
      <c r="S12221" s="13"/>
    </row>
    <row r="12222" spans="18:19">
      <c r="R12222" s="13"/>
      <c r="S12222" s="13"/>
    </row>
    <row r="12223" spans="18:19">
      <c r="R12223" s="13"/>
      <c r="S12223" s="13"/>
    </row>
    <row r="12224" spans="18:19">
      <c r="R12224" s="13"/>
      <c r="S12224" s="13"/>
    </row>
    <row r="12225" spans="18:19">
      <c r="R12225" s="13"/>
      <c r="S12225" s="13"/>
    </row>
    <row r="12226" spans="18:19">
      <c r="R12226" s="13"/>
      <c r="S12226" s="13"/>
    </row>
    <row r="12227" spans="18:19">
      <c r="R12227" s="13"/>
      <c r="S12227" s="13"/>
    </row>
    <row r="12228" spans="18:19">
      <c r="R12228" s="13"/>
      <c r="S12228" s="13"/>
    </row>
    <row r="12229" spans="18:19">
      <c r="R12229" s="13"/>
      <c r="S12229" s="13"/>
    </row>
    <row r="12230" spans="18:19">
      <c r="R12230" s="13"/>
      <c r="S12230" s="13"/>
    </row>
    <row r="12231" spans="18:19">
      <c r="R12231" s="13"/>
      <c r="S12231" s="13"/>
    </row>
    <row r="12232" spans="18:19">
      <c r="R12232" s="13"/>
      <c r="S12232" s="13"/>
    </row>
    <row r="12233" spans="18:19">
      <c r="R12233" s="13"/>
      <c r="S12233" s="13"/>
    </row>
    <row r="12234" spans="18:19">
      <c r="R12234" s="13"/>
      <c r="S12234" s="13"/>
    </row>
    <row r="12235" spans="18:19">
      <c r="R12235" s="13"/>
      <c r="S12235" s="13"/>
    </row>
    <row r="12236" spans="18:19">
      <c r="R12236" s="13"/>
      <c r="S12236" s="13"/>
    </row>
    <row r="12237" spans="18:19">
      <c r="R12237" s="13"/>
      <c r="S12237" s="13"/>
    </row>
    <row r="12238" spans="18:19">
      <c r="R12238" s="13"/>
      <c r="S12238" s="13"/>
    </row>
    <row r="12239" spans="18:19">
      <c r="R12239" s="13"/>
      <c r="S12239" s="13"/>
    </row>
    <row r="12240" spans="18:19">
      <c r="R12240" s="13"/>
      <c r="S12240" s="13"/>
    </row>
    <row r="12241" spans="18:19">
      <c r="R12241" s="13"/>
      <c r="S12241" s="13"/>
    </row>
    <row r="12242" spans="18:19">
      <c r="R12242" s="13"/>
      <c r="S12242" s="13"/>
    </row>
    <row r="12243" spans="18:19">
      <c r="R12243" s="13"/>
      <c r="S12243" s="13"/>
    </row>
    <row r="12244" spans="18:19">
      <c r="R12244" s="13"/>
      <c r="S12244" s="13"/>
    </row>
    <row r="12245" spans="18:19">
      <c r="R12245" s="13"/>
      <c r="S12245" s="13"/>
    </row>
    <row r="12246" spans="18:19">
      <c r="R12246" s="13"/>
      <c r="S12246" s="13"/>
    </row>
    <row r="12247" spans="18:19">
      <c r="R12247" s="13"/>
      <c r="S12247" s="13"/>
    </row>
    <row r="12248" spans="18:19">
      <c r="R12248" s="13"/>
      <c r="S12248" s="13"/>
    </row>
    <row r="12249" spans="18:19">
      <c r="R12249" s="13"/>
      <c r="S12249" s="13"/>
    </row>
    <row r="12250" spans="18:19">
      <c r="R12250" s="13"/>
      <c r="S12250" s="13"/>
    </row>
    <row r="12251" spans="18:19">
      <c r="R12251" s="13"/>
      <c r="S12251" s="13"/>
    </row>
    <row r="12252" spans="18:19">
      <c r="R12252" s="13"/>
      <c r="S12252" s="13"/>
    </row>
    <row r="12253" spans="18:19">
      <c r="R12253" s="13"/>
      <c r="S12253" s="13"/>
    </row>
    <row r="12254" spans="18:19">
      <c r="R12254" s="13"/>
      <c r="S12254" s="13"/>
    </row>
    <row r="12255" spans="18:19">
      <c r="R12255" s="13"/>
      <c r="S12255" s="13"/>
    </row>
    <row r="12256" spans="18:19">
      <c r="R12256" s="13"/>
      <c r="S12256" s="13"/>
    </row>
    <row r="12257" spans="18:19">
      <c r="R12257" s="13"/>
      <c r="S12257" s="13"/>
    </row>
    <row r="12258" spans="18:19">
      <c r="R12258" s="13"/>
      <c r="S12258" s="13"/>
    </row>
    <row r="12259" spans="18:19">
      <c r="R12259" s="13"/>
      <c r="S12259" s="13"/>
    </row>
    <row r="12260" spans="18:19">
      <c r="R12260" s="13"/>
      <c r="S12260" s="13"/>
    </row>
    <row r="12261" spans="18:19">
      <c r="R12261" s="13"/>
      <c r="S12261" s="13"/>
    </row>
    <row r="12262" spans="18:19">
      <c r="R12262" s="13"/>
      <c r="S12262" s="13"/>
    </row>
    <row r="12263" spans="18:19">
      <c r="R12263" s="13"/>
      <c r="S12263" s="13"/>
    </row>
    <row r="12264" spans="18:19">
      <c r="R12264" s="13"/>
      <c r="S12264" s="13"/>
    </row>
    <row r="12265" spans="18:19">
      <c r="R12265" s="13"/>
      <c r="S12265" s="13"/>
    </row>
    <row r="12266" spans="18:19">
      <c r="R12266" s="13"/>
      <c r="S12266" s="13"/>
    </row>
    <row r="12267" spans="18:19">
      <c r="R12267" s="13"/>
      <c r="S12267" s="13"/>
    </row>
    <row r="12268" spans="18:19">
      <c r="R12268" s="13"/>
      <c r="S12268" s="13"/>
    </row>
    <row r="12269" spans="18:19">
      <c r="R12269" s="13"/>
      <c r="S12269" s="13"/>
    </row>
    <row r="12270" spans="18:19">
      <c r="R12270" s="13"/>
      <c r="S12270" s="13"/>
    </row>
    <row r="12271" spans="18:19">
      <c r="R12271" s="13"/>
      <c r="S12271" s="13"/>
    </row>
    <row r="12272" spans="18:19">
      <c r="R12272" s="13"/>
      <c r="S12272" s="13"/>
    </row>
    <row r="12273" spans="18:19">
      <c r="R12273" s="13"/>
      <c r="S12273" s="13"/>
    </row>
    <row r="12274" spans="18:19">
      <c r="R12274" s="13"/>
      <c r="S12274" s="13"/>
    </row>
    <row r="12275" spans="18:19">
      <c r="R12275" s="13"/>
      <c r="S12275" s="13"/>
    </row>
    <row r="12276" spans="18:19">
      <c r="R12276" s="13"/>
      <c r="S12276" s="13"/>
    </row>
    <row r="12277" spans="18:19">
      <c r="R12277" s="13"/>
      <c r="S12277" s="13"/>
    </row>
    <row r="12278" spans="18:19">
      <c r="R12278" s="13"/>
      <c r="S12278" s="13"/>
    </row>
    <row r="12279" spans="18:19">
      <c r="R12279" s="13"/>
      <c r="S12279" s="13"/>
    </row>
    <row r="12280" spans="18:19">
      <c r="R12280" s="13"/>
      <c r="S12280" s="13"/>
    </row>
    <row r="12281" spans="18:19">
      <c r="R12281" s="13"/>
      <c r="S12281" s="13"/>
    </row>
    <row r="12282" spans="18:19">
      <c r="R12282" s="13"/>
      <c r="S12282" s="13"/>
    </row>
    <row r="12283" spans="18:19">
      <c r="R12283" s="13"/>
      <c r="S12283" s="13"/>
    </row>
    <row r="12284" spans="18:19">
      <c r="R12284" s="13"/>
      <c r="S12284" s="13"/>
    </row>
    <row r="12285" spans="18:19">
      <c r="R12285" s="13"/>
      <c r="S12285" s="13"/>
    </row>
    <row r="12286" spans="18:19">
      <c r="R12286" s="13"/>
      <c r="S12286" s="13"/>
    </row>
    <row r="12287" spans="18:19">
      <c r="R12287" s="13"/>
      <c r="S12287" s="13"/>
    </row>
    <row r="12288" spans="18:19">
      <c r="R12288" s="13"/>
      <c r="S12288" s="13"/>
    </row>
    <row r="12289" spans="18:19">
      <c r="R12289" s="13"/>
      <c r="S12289" s="13"/>
    </row>
    <row r="12290" spans="18:19">
      <c r="R12290" s="13"/>
      <c r="S12290" s="13"/>
    </row>
    <row r="12291" spans="18:19">
      <c r="R12291" s="13"/>
      <c r="S12291" s="13"/>
    </row>
    <row r="12292" spans="18:19">
      <c r="R12292" s="13"/>
      <c r="S12292" s="13"/>
    </row>
    <row r="12293" spans="18:19">
      <c r="R12293" s="13"/>
      <c r="S12293" s="13"/>
    </row>
    <row r="12294" spans="18:19">
      <c r="R12294" s="13"/>
      <c r="S12294" s="13"/>
    </row>
    <row r="12295" spans="18:19">
      <c r="R12295" s="13"/>
      <c r="S12295" s="13"/>
    </row>
    <row r="12296" spans="18:19">
      <c r="R12296" s="13"/>
      <c r="S12296" s="13"/>
    </row>
    <row r="12297" spans="18:19">
      <c r="R12297" s="13"/>
      <c r="S12297" s="13"/>
    </row>
    <row r="12298" spans="18:19">
      <c r="R12298" s="13"/>
      <c r="S12298" s="13"/>
    </row>
    <row r="12299" spans="18:19">
      <c r="R12299" s="13"/>
      <c r="S12299" s="13"/>
    </row>
    <row r="12300" spans="18:19">
      <c r="R12300" s="13"/>
      <c r="S12300" s="13"/>
    </row>
    <row r="12301" spans="18:19">
      <c r="R12301" s="13"/>
      <c r="S12301" s="13"/>
    </row>
    <row r="12302" spans="18:19">
      <c r="R12302" s="13"/>
      <c r="S12302" s="13"/>
    </row>
    <row r="12303" spans="18:19">
      <c r="R12303" s="13"/>
      <c r="S12303" s="13"/>
    </row>
    <row r="12304" spans="18:19">
      <c r="R12304" s="13"/>
      <c r="S12304" s="13"/>
    </row>
    <row r="12305" spans="18:19">
      <c r="R12305" s="13"/>
      <c r="S12305" s="13"/>
    </row>
    <row r="12306" spans="18:19">
      <c r="R12306" s="13"/>
      <c r="S12306" s="13"/>
    </row>
    <row r="12307" spans="18:19">
      <c r="R12307" s="13"/>
      <c r="S12307" s="13"/>
    </row>
    <row r="12308" spans="18:19">
      <c r="R12308" s="13"/>
      <c r="S12308" s="13"/>
    </row>
    <row r="12309" spans="18:19">
      <c r="R12309" s="13"/>
      <c r="S12309" s="13"/>
    </row>
    <row r="12310" spans="18:19">
      <c r="R12310" s="13"/>
      <c r="S12310" s="13"/>
    </row>
    <row r="12311" spans="18:19">
      <c r="R12311" s="13"/>
      <c r="S12311" s="13"/>
    </row>
    <row r="12312" spans="18:19">
      <c r="R12312" s="13"/>
      <c r="S12312" s="13"/>
    </row>
    <row r="12313" spans="18:19">
      <c r="R12313" s="13"/>
      <c r="S12313" s="13"/>
    </row>
    <row r="12314" spans="18:19">
      <c r="R12314" s="13"/>
      <c r="S12314" s="13"/>
    </row>
    <row r="12315" spans="18:19">
      <c r="R12315" s="13"/>
      <c r="S12315" s="13"/>
    </row>
    <row r="12316" spans="18:19">
      <c r="R12316" s="13"/>
      <c r="S12316" s="13"/>
    </row>
    <row r="12317" spans="18:19">
      <c r="R12317" s="13"/>
      <c r="S12317" s="13"/>
    </row>
    <row r="12318" spans="18:19">
      <c r="R12318" s="13"/>
      <c r="S12318" s="13"/>
    </row>
    <row r="12319" spans="18:19">
      <c r="R12319" s="13"/>
      <c r="S12319" s="13"/>
    </row>
    <row r="12320" spans="18:19">
      <c r="R12320" s="13"/>
      <c r="S12320" s="13"/>
    </row>
    <row r="12321" spans="18:19">
      <c r="R12321" s="13"/>
      <c r="S12321" s="13"/>
    </row>
    <row r="12322" spans="18:19">
      <c r="R12322" s="13"/>
      <c r="S12322" s="13"/>
    </row>
    <row r="12323" spans="18:19">
      <c r="R12323" s="13"/>
      <c r="S12323" s="13"/>
    </row>
    <row r="12324" spans="18:19">
      <c r="R12324" s="13"/>
      <c r="S12324" s="13"/>
    </row>
    <row r="12325" spans="18:19">
      <c r="R12325" s="13"/>
      <c r="S12325" s="13"/>
    </row>
    <row r="12326" spans="18:19">
      <c r="R12326" s="13"/>
      <c r="S12326" s="13"/>
    </row>
    <row r="12327" spans="18:19">
      <c r="R12327" s="13"/>
      <c r="S12327" s="13"/>
    </row>
    <row r="12328" spans="18:19">
      <c r="R12328" s="13"/>
      <c r="S12328" s="13"/>
    </row>
    <row r="12329" spans="18:19">
      <c r="R12329" s="13"/>
      <c r="S12329" s="13"/>
    </row>
    <row r="12330" spans="18:19">
      <c r="R12330" s="13"/>
      <c r="S12330" s="13"/>
    </row>
    <row r="12331" spans="18:19">
      <c r="R12331" s="13"/>
      <c r="S12331" s="13"/>
    </row>
    <row r="12332" spans="18:19">
      <c r="R12332" s="13"/>
      <c r="S12332" s="13"/>
    </row>
    <row r="12333" spans="18:19">
      <c r="R12333" s="13"/>
      <c r="S12333" s="13"/>
    </row>
    <row r="12334" spans="18:19">
      <c r="R12334" s="13"/>
      <c r="S12334" s="13"/>
    </row>
    <row r="12335" spans="18:19">
      <c r="R12335" s="13"/>
      <c r="S12335" s="13"/>
    </row>
    <row r="12336" spans="18:19">
      <c r="R12336" s="13"/>
      <c r="S12336" s="13"/>
    </row>
    <row r="12337" spans="18:19">
      <c r="R12337" s="13"/>
      <c r="S12337" s="13"/>
    </row>
    <row r="12338" spans="18:19">
      <c r="R12338" s="13"/>
      <c r="S12338" s="13"/>
    </row>
    <row r="12339" spans="18:19">
      <c r="R12339" s="13"/>
      <c r="S12339" s="13"/>
    </row>
    <row r="12340" spans="18:19">
      <c r="R12340" s="13"/>
      <c r="S12340" s="13"/>
    </row>
    <row r="12341" spans="18:19">
      <c r="R12341" s="13"/>
      <c r="S12341" s="13"/>
    </row>
    <row r="12342" spans="18:19">
      <c r="R12342" s="13"/>
      <c r="S12342" s="13"/>
    </row>
    <row r="12343" spans="18:19">
      <c r="R12343" s="13"/>
      <c r="S12343" s="13"/>
    </row>
    <row r="12344" spans="18:19">
      <c r="R12344" s="13"/>
      <c r="S12344" s="13"/>
    </row>
    <row r="12345" spans="18:19">
      <c r="R12345" s="13"/>
      <c r="S12345" s="13"/>
    </row>
    <row r="12346" spans="18:19">
      <c r="R12346" s="13"/>
      <c r="S12346" s="13"/>
    </row>
    <row r="12347" spans="18:19">
      <c r="R12347" s="13"/>
      <c r="S12347" s="13"/>
    </row>
    <row r="12348" spans="18:19">
      <c r="R12348" s="13"/>
      <c r="S12348" s="13"/>
    </row>
    <row r="12349" spans="18:19">
      <c r="R12349" s="13"/>
      <c r="S12349" s="13"/>
    </row>
    <row r="12350" spans="18:19">
      <c r="R12350" s="13"/>
      <c r="S12350" s="13"/>
    </row>
    <row r="12351" spans="18:19">
      <c r="R12351" s="13"/>
      <c r="S12351" s="13"/>
    </row>
    <row r="12352" spans="18:19">
      <c r="R12352" s="13"/>
      <c r="S12352" s="13"/>
    </row>
    <row r="12353" spans="18:19">
      <c r="R12353" s="13"/>
      <c r="S12353" s="13"/>
    </row>
    <row r="12354" spans="18:19">
      <c r="R12354" s="13"/>
      <c r="S12354" s="13"/>
    </row>
    <row r="12355" spans="18:19">
      <c r="R12355" s="13"/>
      <c r="S12355" s="13"/>
    </row>
    <row r="12356" spans="18:19">
      <c r="R12356" s="13"/>
      <c r="S12356" s="13"/>
    </row>
    <row r="12357" spans="18:19">
      <c r="R12357" s="13"/>
      <c r="S12357" s="13"/>
    </row>
    <row r="12358" spans="18:19">
      <c r="R12358" s="13"/>
      <c r="S12358" s="13"/>
    </row>
    <row r="12359" spans="18:19">
      <c r="R12359" s="13"/>
      <c r="S12359" s="13"/>
    </row>
    <row r="12360" spans="18:19">
      <c r="R12360" s="13"/>
      <c r="S12360" s="13"/>
    </row>
    <row r="12361" spans="18:19">
      <c r="R12361" s="13"/>
      <c r="S12361" s="13"/>
    </row>
    <row r="12362" spans="18:19">
      <c r="R12362" s="13"/>
      <c r="S12362" s="13"/>
    </row>
    <row r="12363" spans="18:19">
      <c r="R12363" s="13"/>
      <c r="S12363" s="13"/>
    </row>
    <row r="12364" spans="18:19">
      <c r="R12364" s="13"/>
      <c r="S12364" s="13"/>
    </row>
    <row r="12365" spans="18:19">
      <c r="R12365" s="13"/>
      <c r="S12365" s="13"/>
    </row>
    <row r="12366" spans="18:19">
      <c r="R12366" s="13"/>
      <c r="S12366" s="13"/>
    </row>
    <row r="12367" spans="18:19">
      <c r="R12367" s="13"/>
      <c r="S12367" s="13"/>
    </row>
    <row r="12368" spans="18:19">
      <c r="R12368" s="13"/>
      <c r="S12368" s="13"/>
    </row>
    <row r="12369" spans="18:19">
      <c r="R12369" s="13"/>
      <c r="S12369" s="13"/>
    </row>
    <row r="12370" spans="18:19">
      <c r="R12370" s="13"/>
      <c r="S12370" s="13"/>
    </row>
    <row r="12371" spans="18:19">
      <c r="R12371" s="13"/>
      <c r="S12371" s="13"/>
    </row>
    <row r="12372" spans="18:19">
      <c r="R12372" s="13"/>
      <c r="S12372" s="13"/>
    </row>
    <row r="12373" spans="18:19">
      <c r="R12373" s="13"/>
      <c r="S12373" s="13"/>
    </row>
    <row r="12374" spans="18:19">
      <c r="R12374" s="13"/>
      <c r="S12374" s="13"/>
    </row>
    <row r="12375" spans="18:19">
      <c r="R12375" s="13"/>
      <c r="S12375" s="13"/>
    </row>
    <row r="12376" spans="18:19">
      <c r="R12376" s="13"/>
      <c r="S12376" s="13"/>
    </row>
    <row r="12377" spans="18:19">
      <c r="R12377" s="13"/>
      <c r="S12377" s="13"/>
    </row>
    <row r="12378" spans="18:19">
      <c r="R12378" s="13"/>
      <c r="S12378" s="13"/>
    </row>
    <row r="12379" spans="18:19">
      <c r="R12379" s="13"/>
      <c r="S12379" s="13"/>
    </row>
    <row r="12380" spans="18:19">
      <c r="R12380" s="13"/>
      <c r="S12380" s="13"/>
    </row>
    <row r="12381" spans="18:19">
      <c r="R12381" s="13"/>
      <c r="S12381" s="13"/>
    </row>
    <row r="12382" spans="18:19">
      <c r="R12382" s="13"/>
      <c r="S12382" s="13"/>
    </row>
    <row r="12383" spans="18:19">
      <c r="R12383" s="13"/>
      <c r="S12383" s="13"/>
    </row>
    <row r="12384" spans="18:19">
      <c r="R12384" s="13"/>
      <c r="S12384" s="13"/>
    </row>
    <row r="12385" spans="18:19">
      <c r="R12385" s="13"/>
      <c r="S12385" s="13"/>
    </row>
    <row r="12386" spans="18:19">
      <c r="R12386" s="13"/>
      <c r="S12386" s="13"/>
    </row>
    <row r="12387" spans="18:19">
      <c r="R12387" s="13"/>
      <c r="S12387" s="13"/>
    </row>
    <row r="12388" spans="18:19">
      <c r="R12388" s="13"/>
      <c r="S12388" s="13"/>
    </row>
    <row r="12389" spans="18:19">
      <c r="R12389" s="13"/>
      <c r="S12389" s="13"/>
    </row>
    <row r="12390" spans="18:19">
      <c r="R12390" s="13"/>
      <c r="S12390" s="13"/>
    </row>
    <row r="12391" spans="18:19">
      <c r="R12391" s="13"/>
      <c r="S12391" s="13"/>
    </row>
    <row r="12392" spans="18:19">
      <c r="R12392" s="13"/>
      <c r="S12392" s="13"/>
    </row>
    <row r="12393" spans="18:19">
      <c r="R12393" s="13"/>
      <c r="S12393" s="13"/>
    </row>
    <row r="12394" spans="18:19">
      <c r="R12394" s="13"/>
      <c r="S12394" s="13"/>
    </row>
    <row r="12395" spans="18:19">
      <c r="R12395" s="13"/>
      <c r="S12395" s="13"/>
    </row>
    <row r="12396" spans="18:19">
      <c r="R12396" s="13"/>
      <c r="S12396" s="13"/>
    </row>
    <row r="12397" spans="18:19">
      <c r="R12397" s="13"/>
      <c r="S12397" s="13"/>
    </row>
    <row r="12398" spans="18:19">
      <c r="R12398" s="13"/>
      <c r="S12398" s="13"/>
    </row>
    <row r="12399" spans="18:19">
      <c r="R12399" s="13"/>
      <c r="S12399" s="13"/>
    </row>
    <row r="12400" spans="18:19">
      <c r="R12400" s="13"/>
      <c r="S12400" s="13"/>
    </row>
    <row r="12401" spans="18:19">
      <c r="R12401" s="13"/>
      <c r="S12401" s="13"/>
    </row>
    <row r="12402" spans="18:19">
      <c r="R12402" s="13"/>
      <c r="S12402" s="13"/>
    </row>
    <row r="12403" spans="18:19">
      <c r="R12403" s="13"/>
      <c r="S12403" s="13"/>
    </row>
    <row r="12404" spans="18:19">
      <c r="R12404" s="13"/>
      <c r="S12404" s="13"/>
    </row>
    <row r="12405" spans="18:19">
      <c r="R12405" s="13"/>
      <c r="S12405" s="13"/>
    </row>
    <row r="12406" spans="18:19">
      <c r="R12406" s="13"/>
      <c r="S12406" s="13"/>
    </row>
    <row r="12407" spans="18:19">
      <c r="R12407" s="13"/>
      <c r="S12407" s="13"/>
    </row>
    <row r="12408" spans="18:19">
      <c r="R12408" s="13"/>
      <c r="S12408" s="13"/>
    </row>
    <row r="12409" spans="18:19">
      <c r="R12409" s="13"/>
      <c r="S12409" s="13"/>
    </row>
    <row r="12410" spans="18:19">
      <c r="R12410" s="13"/>
      <c r="S12410" s="13"/>
    </row>
    <row r="12411" spans="18:19">
      <c r="R12411" s="13"/>
      <c r="S12411" s="13"/>
    </row>
    <row r="12412" spans="18:19">
      <c r="R12412" s="13"/>
      <c r="S12412" s="13"/>
    </row>
    <row r="12413" spans="18:19">
      <c r="R12413" s="13"/>
      <c r="S12413" s="13"/>
    </row>
    <row r="12414" spans="18:19">
      <c r="R12414" s="13"/>
      <c r="S12414" s="13"/>
    </row>
    <row r="12415" spans="18:19">
      <c r="R12415" s="13"/>
      <c r="S12415" s="13"/>
    </row>
    <row r="12416" spans="18:19">
      <c r="R12416" s="13"/>
      <c r="S12416" s="13"/>
    </row>
    <row r="12417" spans="18:19">
      <c r="R12417" s="13"/>
      <c r="S12417" s="13"/>
    </row>
    <row r="12418" spans="18:19">
      <c r="R12418" s="13"/>
      <c r="S12418" s="13"/>
    </row>
    <row r="12419" spans="18:19">
      <c r="R12419" s="13"/>
      <c r="S12419" s="13"/>
    </row>
    <row r="12420" spans="18:19">
      <c r="R12420" s="13"/>
      <c r="S12420" s="13"/>
    </row>
    <row r="12421" spans="18:19">
      <c r="R12421" s="13"/>
      <c r="S12421" s="13"/>
    </row>
    <row r="12422" spans="18:19">
      <c r="R12422" s="13"/>
      <c r="S12422" s="13"/>
    </row>
    <row r="12423" spans="18:19">
      <c r="R12423" s="13"/>
      <c r="S12423" s="13"/>
    </row>
    <row r="12424" spans="18:19">
      <c r="R12424" s="13"/>
      <c r="S12424" s="13"/>
    </row>
    <row r="12425" spans="18:19">
      <c r="R12425" s="13"/>
      <c r="S12425" s="13"/>
    </row>
    <row r="12426" spans="18:19">
      <c r="R12426" s="13"/>
      <c r="S12426" s="13"/>
    </row>
    <row r="12427" spans="18:19">
      <c r="R12427" s="13"/>
      <c r="S12427" s="13"/>
    </row>
    <row r="12428" spans="18:19">
      <c r="R12428" s="13"/>
      <c r="S12428" s="13"/>
    </row>
    <row r="12429" spans="18:19">
      <c r="R12429" s="13"/>
      <c r="S12429" s="13"/>
    </row>
    <row r="12430" spans="18:19">
      <c r="R12430" s="13"/>
      <c r="S12430" s="13"/>
    </row>
    <row r="12431" spans="18:19">
      <c r="R12431" s="13"/>
      <c r="S12431" s="13"/>
    </row>
    <row r="12432" spans="18:19">
      <c r="R12432" s="13"/>
      <c r="S12432" s="13"/>
    </row>
    <row r="12433" spans="18:19">
      <c r="R12433" s="13"/>
      <c r="S12433" s="13"/>
    </row>
    <row r="12434" spans="18:19">
      <c r="R12434" s="13"/>
      <c r="S12434" s="13"/>
    </row>
    <row r="12435" spans="18:19">
      <c r="R12435" s="13"/>
      <c r="S12435" s="13"/>
    </row>
    <row r="12436" spans="18:19">
      <c r="R12436" s="13"/>
      <c r="S12436" s="13"/>
    </row>
    <row r="12437" spans="18:19">
      <c r="R12437" s="13"/>
      <c r="S12437" s="13"/>
    </row>
    <row r="12438" spans="18:19">
      <c r="R12438" s="13"/>
      <c r="S12438" s="13"/>
    </row>
    <row r="12439" spans="18:19">
      <c r="R12439" s="13"/>
      <c r="S12439" s="13"/>
    </row>
    <row r="12440" spans="18:19">
      <c r="R12440" s="13"/>
      <c r="S12440" s="13"/>
    </row>
    <row r="12441" spans="18:19">
      <c r="R12441" s="13"/>
      <c r="S12441" s="13"/>
    </row>
    <row r="12442" spans="18:19">
      <c r="R12442" s="13"/>
      <c r="S12442" s="13"/>
    </row>
    <row r="12443" spans="18:19">
      <c r="R12443" s="13"/>
      <c r="S12443" s="13"/>
    </row>
    <row r="12444" spans="18:19">
      <c r="R12444" s="13"/>
      <c r="S12444" s="13"/>
    </row>
    <row r="12445" spans="18:19">
      <c r="R12445" s="13"/>
      <c r="S12445" s="13"/>
    </row>
    <row r="12446" spans="18:19">
      <c r="R12446" s="13"/>
      <c r="S12446" s="13"/>
    </row>
    <row r="12447" spans="18:19">
      <c r="R12447" s="13"/>
      <c r="S12447" s="13"/>
    </row>
    <row r="12448" spans="18:19">
      <c r="R12448" s="13"/>
      <c r="S12448" s="13"/>
    </row>
    <row r="12449" spans="18:19">
      <c r="R12449" s="13"/>
      <c r="S12449" s="13"/>
    </row>
    <row r="12450" spans="18:19">
      <c r="R12450" s="13"/>
      <c r="S12450" s="13"/>
    </row>
    <row r="12451" spans="18:19">
      <c r="R12451" s="13"/>
      <c r="S12451" s="13"/>
    </row>
    <row r="12452" spans="18:19">
      <c r="R12452" s="13"/>
      <c r="S12452" s="13"/>
    </row>
    <row r="12453" spans="18:19">
      <c r="R12453" s="13"/>
      <c r="S12453" s="13"/>
    </row>
    <row r="12454" spans="18:19">
      <c r="R12454" s="13"/>
      <c r="S12454" s="13"/>
    </row>
    <row r="12455" spans="18:19">
      <c r="R12455" s="13"/>
      <c r="S12455" s="13"/>
    </row>
    <row r="12456" spans="18:19">
      <c r="R12456" s="13"/>
      <c r="S12456" s="13"/>
    </row>
    <row r="12457" spans="18:19">
      <c r="R12457" s="13"/>
      <c r="S12457" s="13"/>
    </row>
    <row r="12458" spans="18:19">
      <c r="R12458" s="13"/>
      <c r="S12458" s="13"/>
    </row>
    <row r="12459" spans="18:19">
      <c r="R12459" s="13"/>
      <c r="S12459" s="13"/>
    </row>
    <row r="12460" spans="18:19">
      <c r="R12460" s="13"/>
      <c r="S12460" s="13"/>
    </row>
    <row r="12461" spans="18:19">
      <c r="R12461" s="13"/>
      <c r="S12461" s="13"/>
    </row>
    <row r="12462" spans="18:19">
      <c r="R12462" s="13"/>
      <c r="S12462" s="13"/>
    </row>
    <row r="12463" spans="18:19">
      <c r="R12463" s="13"/>
      <c r="S12463" s="13"/>
    </row>
    <row r="12464" spans="18:19">
      <c r="R12464" s="13"/>
      <c r="S12464" s="13"/>
    </row>
    <row r="12465" spans="18:19">
      <c r="R12465" s="13"/>
      <c r="S12465" s="13"/>
    </row>
    <row r="12466" spans="18:19">
      <c r="R12466" s="13"/>
      <c r="S12466" s="13"/>
    </row>
    <row r="12467" spans="18:19">
      <c r="R12467" s="13"/>
      <c r="S12467" s="13"/>
    </row>
    <row r="12468" spans="18:19">
      <c r="R12468" s="13"/>
      <c r="S12468" s="13"/>
    </row>
    <row r="12469" spans="18:19">
      <c r="R12469" s="13"/>
      <c r="S12469" s="13"/>
    </row>
    <row r="12470" spans="18:19">
      <c r="R12470" s="13"/>
      <c r="S12470" s="13"/>
    </row>
    <row r="12471" spans="18:19">
      <c r="R12471" s="13"/>
      <c r="S12471" s="13"/>
    </row>
    <row r="12472" spans="18:19">
      <c r="R12472" s="13"/>
      <c r="S12472" s="13"/>
    </row>
    <row r="12473" spans="18:19">
      <c r="R12473" s="13"/>
      <c r="S12473" s="13"/>
    </row>
    <row r="12474" spans="18:19">
      <c r="R12474" s="13"/>
      <c r="S12474" s="13"/>
    </row>
    <row r="12475" spans="18:19">
      <c r="R12475" s="13"/>
      <c r="S12475" s="13"/>
    </row>
    <row r="12476" spans="18:19">
      <c r="R12476" s="13"/>
      <c r="S12476" s="13"/>
    </row>
    <row r="12477" spans="18:19">
      <c r="R12477" s="13"/>
      <c r="S12477" s="13"/>
    </row>
    <row r="12478" spans="18:19">
      <c r="R12478" s="13"/>
      <c r="S12478" s="13"/>
    </row>
    <row r="12479" spans="18:19">
      <c r="R12479" s="13"/>
      <c r="S12479" s="13"/>
    </row>
    <row r="12480" spans="18:19">
      <c r="R12480" s="13"/>
      <c r="S12480" s="13"/>
    </row>
    <row r="12481" spans="18:19">
      <c r="R12481" s="13"/>
      <c r="S12481" s="13"/>
    </row>
    <row r="12482" spans="18:19">
      <c r="R12482" s="13"/>
      <c r="S12482" s="13"/>
    </row>
    <row r="12483" spans="18:19">
      <c r="R12483" s="13"/>
      <c r="S12483" s="13"/>
    </row>
    <row r="12484" spans="18:19">
      <c r="R12484" s="13"/>
      <c r="S12484" s="13"/>
    </row>
    <row r="12485" spans="18:19">
      <c r="R12485" s="13"/>
      <c r="S12485" s="13"/>
    </row>
    <row r="12486" spans="18:19">
      <c r="R12486" s="13"/>
      <c r="S12486" s="13"/>
    </row>
    <row r="12487" spans="18:19">
      <c r="R12487" s="13"/>
      <c r="S12487" s="13"/>
    </row>
    <row r="12488" spans="18:19">
      <c r="R12488" s="13"/>
      <c r="S12488" s="13"/>
    </row>
    <row r="12489" spans="18:19">
      <c r="R12489" s="13"/>
      <c r="S12489" s="13"/>
    </row>
    <row r="12490" spans="18:19">
      <c r="R12490" s="13"/>
      <c r="S12490" s="13"/>
    </row>
    <row r="12491" spans="18:19">
      <c r="R12491" s="13"/>
      <c r="S12491" s="13"/>
    </row>
    <row r="12492" spans="18:19">
      <c r="R12492" s="13"/>
      <c r="S12492" s="13"/>
    </row>
    <row r="12493" spans="18:19">
      <c r="R12493" s="13"/>
      <c r="S12493" s="13"/>
    </row>
    <row r="12494" spans="18:19">
      <c r="R12494" s="13"/>
      <c r="S12494" s="13"/>
    </row>
    <row r="12495" spans="18:19">
      <c r="R12495" s="13"/>
      <c r="S12495" s="13"/>
    </row>
    <row r="12496" spans="18:19">
      <c r="R12496" s="13"/>
      <c r="S12496" s="13"/>
    </row>
    <row r="12497" spans="18:19">
      <c r="R12497" s="13"/>
      <c r="S12497" s="13"/>
    </row>
    <row r="12498" spans="18:19">
      <c r="R12498" s="13"/>
      <c r="S12498" s="13"/>
    </row>
    <row r="12499" spans="18:19">
      <c r="R12499" s="13"/>
      <c r="S12499" s="13"/>
    </row>
    <row r="12500" spans="18:19">
      <c r="R12500" s="13"/>
      <c r="S12500" s="13"/>
    </row>
    <row r="12501" spans="18:19">
      <c r="R12501" s="13"/>
      <c r="S12501" s="13"/>
    </row>
    <row r="12502" spans="18:19">
      <c r="R12502" s="13"/>
      <c r="S12502" s="13"/>
    </row>
    <row r="12503" spans="18:19">
      <c r="R12503" s="13"/>
      <c r="S12503" s="13"/>
    </row>
    <row r="12504" spans="18:19">
      <c r="R12504" s="13"/>
      <c r="S12504" s="13"/>
    </row>
    <row r="12505" spans="18:19">
      <c r="R12505" s="13"/>
      <c r="S12505" s="13"/>
    </row>
    <row r="12506" spans="18:19">
      <c r="R12506" s="13"/>
      <c r="S12506" s="13"/>
    </row>
    <row r="12507" spans="18:19">
      <c r="R12507" s="13"/>
      <c r="S12507" s="13"/>
    </row>
    <row r="12508" spans="18:19">
      <c r="R12508" s="13"/>
      <c r="S12508" s="13"/>
    </row>
    <row r="12509" spans="18:19">
      <c r="R12509" s="13"/>
      <c r="S12509" s="13"/>
    </row>
    <row r="12510" spans="18:19">
      <c r="R12510" s="13"/>
      <c r="S12510" s="13"/>
    </row>
    <row r="12511" spans="18:19">
      <c r="R12511" s="13"/>
      <c r="S12511" s="13"/>
    </row>
    <row r="12512" spans="18:19">
      <c r="R12512" s="13"/>
      <c r="S12512" s="13"/>
    </row>
    <row r="12513" spans="18:19">
      <c r="R12513" s="13"/>
      <c r="S12513" s="13"/>
    </row>
    <row r="12514" spans="18:19">
      <c r="R12514" s="13"/>
      <c r="S12514" s="13"/>
    </row>
    <row r="12515" spans="18:19">
      <c r="R12515" s="13"/>
      <c r="S12515" s="13"/>
    </row>
    <row r="12516" spans="18:19">
      <c r="R12516" s="13"/>
      <c r="S12516" s="13"/>
    </row>
    <row r="12517" spans="18:19">
      <c r="R12517" s="13"/>
      <c r="S12517" s="13"/>
    </row>
    <row r="12518" spans="18:19">
      <c r="R12518" s="13"/>
      <c r="S12518" s="13"/>
    </row>
    <row r="12519" spans="18:19">
      <c r="R12519" s="13"/>
      <c r="S12519" s="13"/>
    </row>
    <row r="12520" spans="18:19">
      <c r="R12520" s="13"/>
      <c r="S12520" s="13"/>
    </row>
    <row r="12521" spans="18:19">
      <c r="R12521" s="13"/>
      <c r="S12521" s="13"/>
    </row>
    <row r="12522" spans="18:19">
      <c r="R12522" s="13"/>
      <c r="S12522" s="13"/>
    </row>
    <row r="12523" spans="18:19">
      <c r="R12523" s="13"/>
      <c r="S12523" s="13"/>
    </row>
    <row r="12524" spans="18:19">
      <c r="R12524" s="13"/>
      <c r="S12524" s="13"/>
    </row>
    <row r="12525" spans="18:19">
      <c r="R12525" s="13"/>
      <c r="S12525" s="13"/>
    </row>
    <row r="12526" spans="18:19">
      <c r="R12526" s="13"/>
      <c r="S12526" s="13"/>
    </row>
    <row r="12527" spans="18:19">
      <c r="R12527" s="13"/>
      <c r="S12527" s="13"/>
    </row>
    <row r="12528" spans="18:19">
      <c r="R12528" s="13"/>
      <c r="S12528" s="13"/>
    </row>
    <row r="12529" spans="18:19">
      <c r="R12529" s="13"/>
      <c r="S12529" s="13"/>
    </row>
    <row r="12530" spans="18:19">
      <c r="R12530" s="13"/>
      <c r="S12530" s="13"/>
    </row>
    <row r="12531" spans="18:19">
      <c r="R12531" s="13"/>
      <c r="S12531" s="13"/>
    </row>
    <row r="12532" spans="18:19">
      <c r="R12532" s="13"/>
      <c r="S12532" s="13"/>
    </row>
    <row r="12533" spans="18:19">
      <c r="R12533" s="13"/>
      <c r="S12533" s="13"/>
    </row>
    <row r="12534" spans="18:19">
      <c r="R12534" s="13"/>
      <c r="S12534" s="13"/>
    </row>
    <row r="12535" spans="18:19">
      <c r="R12535" s="13"/>
      <c r="S12535" s="13"/>
    </row>
    <row r="12536" spans="18:19">
      <c r="R12536" s="13"/>
      <c r="S12536" s="13"/>
    </row>
    <row r="12537" spans="18:19">
      <c r="R12537" s="13"/>
      <c r="S12537" s="13"/>
    </row>
    <row r="12538" spans="18:19">
      <c r="R12538" s="13"/>
      <c r="S12538" s="13"/>
    </row>
    <row r="12539" spans="18:19">
      <c r="R12539" s="13"/>
      <c r="S12539" s="13"/>
    </row>
    <row r="12540" spans="18:19">
      <c r="R12540" s="13"/>
      <c r="S12540" s="13"/>
    </row>
    <row r="12541" spans="18:19">
      <c r="R12541" s="13"/>
      <c r="S12541" s="13"/>
    </row>
    <row r="12542" spans="18:19">
      <c r="R12542" s="13"/>
      <c r="S12542" s="13"/>
    </row>
    <row r="12543" spans="18:19">
      <c r="R12543" s="13"/>
      <c r="S12543" s="13"/>
    </row>
    <row r="12544" spans="18:19">
      <c r="R12544" s="13"/>
      <c r="S12544" s="13"/>
    </row>
    <row r="12545" spans="18:19">
      <c r="R12545" s="13"/>
      <c r="S12545" s="13"/>
    </row>
    <row r="12546" spans="18:19">
      <c r="R12546" s="13"/>
      <c r="S12546" s="13"/>
    </row>
    <row r="12547" spans="18:19">
      <c r="R12547" s="13"/>
      <c r="S12547" s="13"/>
    </row>
    <row r="12548" spans="18:19">
      <c r="R12548" s="13"/>
      <c r="S12548" s="13"/>
    </row>
    <row r="12549" spans="18:19">
      <c r="R12549" s="13"/>
      <c r="S12549" s="13"/>
    </row>
    <row r="12550" spans="18:19">
      <c r="R12550" s="13"/>
      <c r="S12550" s="13"/>
    </row>
    <row r="12551" spans="18:19">
      <c r="R12551" s="13"/>
      <c r="S12551" s="13"/>
    </row>
    <row r="12552" spans="18:19">
      <c r="R12552" s="13"/>
      <c r="S12552" s="13"/>
    </row>
    <row r="12553" spans="18:19">
      <c r="R12553" s="13"/>
      <c r="S12553" s="13"/>
    </row>
    <row r="12554" spans="18:19">
      <c r="R12554" s="13"/>
      <c r="S12554" s="13"/>
    </row>
    <row r="12555" spans="18:19">
      <c r="R12555" s="13"/>
      <c r="S12555" s="13"/>
    </row>
    <row r="12556" spans="18:19">
      <c r="R12556" s="13"/>
      <c r="S12556" s="13"/>
    </row>
    <row r="12557" spans="18:19">
      <c r="R12557" s="13"/>
      <c r="S12557" s="13"/>
    </row>
    <row r="12558" spans="18:19">
      <c r="R12558" s="13"/>
      <c r="S12558" s="13"/>
    </row>
    <row r="12559" spans="18:19">
      <c r="R12559" s="13"/>
      <c r="S12559" s="13"/>
    </row>
    <row r="12560" spans="18:19">
      <c r="R12560" s="13"/>
      <c r="S12560" s="13"/>
    </row>
    <row r="12561" spans="18:19">
      <c r="R12561" s="13"/>
      <c r="S12561" s="13"/>
    </row>
    <row r="12562" spans="18:19">
      <c r="R12562" s="13"/>
      <c r="S12562" s="13"/>
    </row>
    <row r="12563" spans="18:19">
      <c r="R12563" s="13"/>
      <c r="S12563" s="13"/>
    </row>
    <row r="12564" spans="18:19">
      <c r="R12564" s="13"/>
      <c r="S12564" s="13"/>
    </row>
    <row r="12565" spans="18:19">
      <c r="R12565" s="13"/>
      <c r="S12565" s="13"/>
    </row>
    <row r="12566" spans="18:19">
      <c r="R12566" s="13"/>
      <c r="S12566" s="13"/>
    </row>
    <row r="12567" spans="18:19">
      <c r="R12567" s="13"/>
      <c r="S12567" s="13"/>
    </row>
    <row r="12568" spans="18:19">
      <c r="R12568" s="13"/>
      <c r="S12568" s="13"/>
    </row>
    <row r="12569" spans="18:19">
      <c r="R12569" s="13"/>
      <c r="S12569" s="13"/>
    </row>
    <row r="12570" spans="18:19">
      <c r="R12570" s="13"/>
      <c r="S12570" s="13"/>
    </row>
    <row r="12571" spans="18:19">
      <c r="R12571" s="13"/>
      <c r="S12571" s="13"/>
    </row>
    <row r="12572" spans="18:19">
      <c r="R12572" s="13"/>
      <c r="S12572" s="13"/>
    </row>
    <row r="12573" spans="18:19">
      <c r="R12573" s="13"/>
      <c r="S12573" s="13"/>
    </row>
    <row r="12574" spans="18:19">
      <c r="R12574" s="13"/>
      <c r="S12574" s="13"/>
    </row>
    <row r="12575" spans="18:19">
      <c r="R12575" s="13"/>
      <c r="S12575" s="13"/>
    </row>
    <row r="12576" spans="18:19">
      <c r="R12576" s="13"/>
      <c r="S12576" s="13"/>
    </row>
    <row r="12577" spans="18:19">
      <c r="R12577" s="13"/>
      <c r="S12577" s="13"/>
    </row>
    <row r="12578" spans="18:19">
      <c r="R12578" s="13"/>
      <c r="S12578" s="13"/>
    </row>
    <row r="12579" spans="18:19">
      <c r="R12579" s="13"/>
      <c r="S12579" s="13"/>
    </row>
    <row r="12580" spans="18:19">
      <c r="R12580" s="13"/>
      <c r="S12580" s="13"/>
    </row>
    <row r="12581" spans="18:19">
      <c r="R12581" s="13"/>
      <c r="S12581" s="13"/>
    </row>
    <row r="12582" spans="18:19">
      <c r="R12582" s="13"/>
      <c r="S12582" s="13"/>
    </row>
    <row r="12583" spans="18:19">
      <c r="R12583" s="13"/>
      <c r="S12583" s="13"/>
    </row>
    <row r="12584" spans="18:19">
      <c r="R12584" s="13"/>
      <c r="S12584" s="13"/>
    </row>
    <row r="12585" spans="18:19">
      <c r="R12585" s="13"/>
      <c r="S12585" s="13"/>
    </row>
    <row r="12586" spans="18:19">
      <c r="R12586" s="13"/>
      <c r="S12586" s="13"/>
    </row>
    <row r="12587" spans="18:19">
      <c r="R12587" s="13"/>
      <c r="S12587" s="13"/>
    </row>
    <row r="12588" spans="18:19">
      <c r="R12588" s="13"/>
      <c r="S12588" s="13"/>
    </row>
    <row r="12589" spans="18:19">
      <c r="R12589" s="13"/>
      <c r="S12589" s="13"/>
    </row>
    <row r="12590" spans="18:19">
      <c r="R12590" s="13"/>
      <c r="S12590" s="13"/>
    </row>
    <row r="12591" spans="18:19">
      <c r="R12591" s="13"/>
      <c r="S12591" s="13"/>
    </row>
    <row r="12592" spans="18:19">
      <c r="R12592" s="13"/>
      <c r="S12592" s="13"/>
    </row>
    <row r="12593" spans="18:19">
      <c r="R12593" s="13"/>
      <c r="S12593" s="13"/>
    </row>
    <row r="12594" spans="18:19">
      <c r="R12594" s="13"/>
      <c r="S12594" s="13"/>
    </row>
    <row r="12595" spans="18:19">
      <c r="R12595" s="13"/>
      <c r="S12595" s="13"/>
    </row>
    <row r="12596" spans="18:19">
      <c r="R12596" s="13"/>
      <c r="S12596" s="13"/>
    </row>
    <row r="12597" spans="18:19">
      <c r="R12597" s="13"/>
      <c r="S12597" s="13"/>
    </row>
    <row r="12598" spans="18:19">
      <c r="R12598" s="13"/>
      <c r="S12598" s="13"/>
    </row>
    <row r="12599" spans="18:19">
      <c r="R12599" s="13"/>
      <c r="S12599" s="13"/>
    </row>
    <row r="12600" spans="18:19">
      <c r="R12600" s="13"/>
      <c r="S12600" s="13"/>
    </row>
    <row r="12601" spans="18:19">
      <c r="R12601" s="13"/>
      <c r="S12601" s="13"/>
    </row>
    <row r="12602" spans="18:19">
      <c r="R12602" s="13"/>
      <c r="S12602" s="13"/>
    </row>
    <row r="12603" spans="18:19">
      <c r="R12603" s="13"/>
      <c r="S12603" s="13"/>
    </row>
    <row r="12604" spans="18:19">
      <c r="R12604" s="13"/>
      <c r="S12604" s="13"/>
    </row>
    <row r="12605" spans="18:19">
      <c r="R12605" s="13"/>
      <c r="S12605" s="13"/>
    </row>
    <row r="12606" spans="18:19">
      <c r="R12606" s="13"/>
      <c r="S12606" s="13"/>
    </row>
    <row r="12607" spans="18:19">
      <c r="R12607" s="13"/>
      <c r="S12607" s="13"/>
    </row>
    <row r="12608" spans="18:19">
      <c r="R12608" s="13"/>
      <c r="S12608" s="13"/>
    </row>
    <row r="12609" spans="18:19">
      <c r="R12609" s="13"/>
      <c r="S12609" s="13"/>
    </row>
    <row r="12610" spans="18:19">
      <c r="R12610" s="13"/>
      <c r="S12610" s="13"/>
    </row>
    <row r="12611" spans="18:19">
      <c r="R12611" s="13"/>
      <c r="S12611" s="13"/>
    </row>
    <row r="12612" spans="18:19">
      <c r="R12612" s="13"/>
      <c r="S12612" s="13"/>
    </row>
    <row r="12613" spans="18:19">
      <c r="R12613" s="13"/>
      <c r="S12613" s="13"/>
    </row>
    <row r="12614" spans="18:19">
      <c r="R12614" s="13"/>
      <c r="S12614" s="13"/>
    </row>
    <row r="12615" spans="18:19">
      <c r="R12615" s="13"/>
      <c r="S12615" s="13"/>
    </row>
    <row r="12616" spans="18:19">
      <c r="R12616" s="13"/>
      <c r="S12616" s="13"/>
    </row>
    <row r="12617" spans="18:19">
      <c r="R12617" s="13"/>
      <c r="S12617" s="13"/>
    </row>
    <row r="12618" spans="18:19">
      <c r="R12618" s="13"/>
      <c r="S12618" s="13"/>
    </row>
    <row r="12619" spans="18:19">
      <c r="R12619" s="13"/>
      <c r="S12619" s="13"/>
    </row>
    <row r="12620" spans="18:19">
      <c r="R12620" s="13"/>
      <c r="S12620" s="13"/>
    </row>
    <row r="12621" spans="18:19">
      <c r="R12621" s="13"/>
      <c r="S12621" s="13"/>
    </row>
    <row r="12622" spans="18:19">
      <c r="R12622" s="13"/>
      <c r="S12622" s="13"/>
    </row>
    <row r="12623" spans="18:19">
      <c r="R12623" s="13"/>
      <c r="S12623" s="13"/>
    </row>
    <row r="12624" spans="18:19">
      <c r="R12624" s="13"/>
      <c r="S12624" s="13"/>
    </row>
    <row r="12625" spans="18:19">
      <c r="R12625" s="13"/>
      <c r="S12625" s="13"/>
    </row>
    <row r="12626" spans="18:19">
      <c r="R12626" s="13"/>
      <c r="S12626" s="13"/>
    </row>
    <row r="12627" spans="18:19">
      <c r="R12627" s="13"/>
      <c r="S12627" s="13"/>
    </row>
    <row r="12628" spans="18:19">
      <c r="R12628" s="13"/>
      <c r="S12628" s="13"/>
    </row>
    <row r="12629" spans="18:19">
      <c r="R12629" s="13"/>
      <c r="S12629" s="13"/>
    </row>
    <row r="12630" spans="18:19">
      <c r="R12630" s="13"/>
      <c r="S12630" s="13"/>
    </row>
    <row r="12631" spans="18:19">
      <c r="R12631" s="13"/>
      <c r="S12631" s="13"/>
    </row>
    <row r="12632" spans="18:19">
      <c r="R12632" s="13"/>
      <c r="S12632" s="13"/>
    </row>
    <row r="12633" spans="18:19">
      <c r="R12633" s="13"/>
      <c r="S12633" s="13"/>
    </row>
    <row r="12634" spans="18:19">
      <c r="R12634" s="13"/>
      <c r="S12634" s="13"/>
    </row>
    <row r="12635" spans="18:19">
      <c r="R12635" s="13"/>
      <c r="S12635" s="13"/>
    </row>
    <row r="12636" spans="18:19">
      <c r="R12636" s="13"/>
      <c r="S12636" s="13"/>
    </row>
    <row r="12637" spans="18:19">
      <c r="R12637" s="13"/>
      <c r="S12637" s="13"/>
    </row>
    <row r="12638" spans="18:19">
      <c r="R12638" s="13"/>
      <c r="S12638" s="13"/>
    </row>
    <row r="12639" spans="18:19">
      <c r="R12639" s="13"/>
      <c r="S12639" s="13"/>
    </row>
    <row r="12640" spans="18:19">
      <c r="R12640" s="13"/>
      <c r="S12640" s="13"/>
    </row>
    <row r="12641" spans="18:19">
      <c r="R12641" s="13"/>
      <c r="S12641" s="13"/>
    </row>
    <row r="12642" spans="18:19">
      <c r="R12642" s="13"/>
      <c r="S12642" s="13"/>
    </row>
    <row r="12643" spans="18:19">
      <c r="R12643" s="13"/>
      <c r="S12643" s="13"/>
    </row>
    <row r="12644" spans="18:19">
      <c r="R12644" s="13"/>
      <c r="S12644" s="13"/>
    </row>
    <row r="12645" spans="18:19">
      <c r="R12645" s="13"/>
      <c r="S12645" s="13"/>
    </row>
    <row r="12646" spans="18:19">
      <c r="R12646" s="13"/>
      <c r="S12646" s="13"/>
    </row>
    <row r="12647" spans="18:19">
      <c r="R12647" s="13"/>
      <c r="S12647" s="13"/>
    </row>
    <row r="12648" spans="18:19">
      <c r="R12648" s="13"/>
      <c r="S12648" s="13"/>
    </row>
    <row r="12649" spans="18:19">
      <c r="R12649" s="13"/>
      <c r="S12649" s="13"/>
    </row>
    <row r="12650" spans="18:19">
      <c r="R12650" s="13"/>
      <c r="S12650" s="13"/>
    </row>
    <row r="12651" spans="18:19">
      <c r="R12651" s="13"/>
      <c r="S12651" s="13"/>
    </row>
    <row r="12652" spans="18:19">
      <c r="R12652" s="13"/>
      <c r="S12652" s="13"/>
    </row>
    <row r="12653" spans="18:19">
      <c r="R12653" s="13"/>
      <c r="S12653" s="13"/>
    </row>
    <row r="12654" spans="18:19">
      <c r="R12654" s="13"/>
      <c r="S12654" s="13"/>
    </row>
    <row r="12655" spans="18:19">
      <c r="R12655" s="13"/>
      <c r="S12655" s="13"/>
    </row>
    <row r="12656" spans="18:19">
      <c r="R12656" s="13"/>
      <c r="S12656" s="13"/>
    </row>
    <row r="12657" spans="18:19">
      <c r="R12657" s="13"/>
      <c r="S12657" s="13"/>
    </row>
    <row r="12658" spans="18:19">
      <c r="R12658" s="13"/>
      <c r="S12658" s="13"/>
    </row>
    <row r="12659" spans="18:19">
      <c r="R12659" s="13"/>
      <c r="S12659" s="13"/>
    </row>
    <row r="12660" spans="18:19">
      <c r="R12660" s="13"/>
      <c r="S12660" s="13"/>
    </row>
    <row r="12661" spans="18:19">
      <c r="R12661" s="13"/>
      <c r="S12661" s="13"/>
    </row>
    <row r="12662" spans="18:19">
      <c r="R12662" s="13"/>
      <c r="S12662" s="13"/>
    </row>
    <row r="12663" spans="18:19">
      <c r="R12663" s="13"/>
      <c r="S12663" s="13"/>
    </row>
    <row r="12664" spans="18:19">
      <c r="R12664" s="13"/>
      <c r="S12664" s="13"/>
    </row>
    <row r="12665" spans="18:19">
      <c r="R12665" s="13"/>
      <c r="S12665" s="13"/>
    </row>
    <row r="12666" spans="18:19">
      <c r="R12666" s="13"/>
      <c r="S12666" s="13"/>
    </row>
    <row r="12667" spans="18:19">
      <c r="R12667" s="13"/>
      <c r="S12667" s="13"/>
    </row>
    <row r="12668" spans="18:19">
      <c r="R12668" s="13"/>
      <c r="S12668" s="13"/>
    </row>
    <row r="12669" spans="18:19">
      <c r="R12669" s="13"/>
      <c r="S12669" s="13"/>
    </row>
    <row r="12670" spans="18:19">
      <c r="R12670" s="13"/>
      <c r="S12670" s="13"/>
    </row>
    <row r="12671" spans="18:19">
      <c r="R12671" s="13"/>
      <c r="S12671" s="13"/>
    </row>
    <row r="12672" spans="18:19">
      <c r="R12672" s="13"/>
      <c r="S12672" s="13"/>
    </row>
    <row r="12673" spans="18:19">
      <c r="R12673" s="13"/>
      <c r="S12673" s="13"/>
    </row>
    <row r="12674" spans="18:19">
      <c r="R12674" s="13"/>
      <c r="S12674" s="13"/>
    </row>
    <row r="12675" spans="18:19">
      <c r="R12675" s="13"/>
      <c r="S12675" s="13"/>
    </row>
    <row r="12676" spans="18:19">
      <c r="R12676" s="13"/>
      <c r="S12676" s="13"/>
    </row>
    <row r="12677" spans="18:19">
      <c r="R12677" s="13"/>
      <c r="S12677" s="13"/>
    </row>
    <row r="12678" spans="18:19">
      <c r="R12678" s="13"/>
      <c r="S12678" s="13"/>
    </row>
    <row r="12679" spans="18:19">
      <c r="R12679" s="13"/>
      <c r="S12679" s="13"/>
    </row>
    <row r="12680" spans="18:19">
      <c r="R12680" s="13"/>
      <c r="S12680" s="13"/>
    </row>
    <row r="12681" spans="18:19">
      <c r="R12681" s="13"/>
      <c r="S12681" s="13"/>
    </row>
    <row r="12682" spans="18:19">
      <c r="R12682" s="13"/>
      <c r="S12682" s="13"/>
    </row>
    <row r="12683" spans="18:19">
      <c r="R12683" s="13"/>
      <c r="S12683" s="13"/>
    </row>
    <row r="12684" spans="18:19">
      <c r="R12684" s="13"/>
      <c r="S12684" s="13"/>
    </row>
    <row r="12685" spans="18:19">
      <c r="R12685" s="13"/>
      <c r="S12685" s="13"/>
    </row>
    <row r="12686" spans="18:19">
      <c r="R12686" s="13"/>
      <c r="S12686" s="13"/>
    </row>
    <row r="12687" spans="18:19">
      <c r="R12687" s="13"/>
      <c r="S12687" s="13"/>
    </row>
    <row r="12688" spans="18:19">
      <c r="R12688" s="13"/>
      <c r="S12688" s="13"/>
    </row>
    <row r="12689" spans="18:19">
      <c r="R12689" s="13"/>
      <c r="S12689" s="13"/>
    </row>
    <row r="12690" spans="18:19">
      <c r="R12690" s="13"/>
      <c r="S12690" s="13"/>
    </row>
    <row r="12691" spans="18:19">
      <c r="R12691" s="13"/>
      <c r="S12691" s="13"/>
    </row>
    <row r="12692" spans="18:19">
      <c r="R12692" s="13"/>
      <c r="S12692" s="13"/>
    </row>
    <row r="12693" spans="18:19">
      <c r="R12693" s="13"/>
      <c r="S12693" s="13"/>
    </row>
    <row r="12694" spans="18:19">
      <c r="R12694" s="13"/>
      <c r="S12694" s="13"/>
    </row>
    <row r="12695" spans="18:19">
      <c r="R12695" s="13"/>
      <c r="S12695" s="13"/>
    </row>
    <row r="12696" spans="18:19">
      <c r="R12696" s="13"/>
      <c r="S12696" s="13"/>
    </row>
    <row r="12697" spans="18:19">
      <c r="R12697" s="13"/>
      <c r="S12697" s="13"/>
    </row>
    <row r="12698" spans="18:19">
      <c r="R12698" s="13"/>
      <c r="S12698" s="13"/>
    </row>
    <row r="12699" spans="18:19">
      <c r="R12699" s="13"/>
      <c r="S12699" s="13"/>
    </row>
    <row r="12700" spans="18:19">
      <c r="R12700" s="13"/>
      <c r="S12700" s="13"/>
    </row>
    <row r="12701" spans="18:19">
      <c r="R12701" s="13"/>
      <c r="S12701" s="13"/>
    </row>
    <row r="12702" spans="18:19">
      <c r="R12702" s="13"/>
      <c r="S12702" s="13"/>
    </row>
    <row r="12703" spans="18:19">
      <c r="R12703" s="13"/>
      <c r="S12703" s="13"/>
    </row>
    <row r="12704" spans="18:19">
      <c r="R12704" s="13"/>
      <c r="S12704" s="13"/>
    </row>
    <row r="12705" spans="18:19">
      <c r="R12705" s="13"/>
      <c r="S12705" s="13"/>
    </row>
    <row r="12706" spans="18:19">
      <c r="R12706" s="13"/>
      <c r="S12706" s="13"/>
    </row>
    <row r="12707" spans="18:19">
      <c r="R12707" s="13"/>
      <c r="S12707" s="13"/>
    </row>
    <row r="12708" spans="18:19">
      <c r="R12708" s="13"/>
      <c r="S12708" s="13"/>
    </row>
    <row r="12709" spans="18:19">
      <c r="R12709" s="13"/>
      <c r="S12709" s="13"/>
    </row>
    <row r="12710" spans="18:19">
      <c r="R12710" s="13"/>
      <c r="S12710" s="13"/>
    </row>
    <row r="12711" spans="18:19">
      <c r="R12711" s="13"/>
      <c r="S12711" s="13"/>
    </row>
    <row r="12712" spans="18:19">
      <c r="R12712" s="13"/>
      <c r="S12712" s="13"/>
    </row>
    <row r="12713" spans="18:19">
      <c r="R12713" s="13"/>
      <c r="S12713" s="13"/>
    </row>
    <row r="12714" spans="18:19">
      <c r="R12714" s="13"/>
      <c r="S12714" s="13"/>
    </row>
    <row r="12715" spans="18:19">
      <c r="R12715" s="13"/>
      <c r="S12715" s="13"/>
    </row>
    <row r="12716" spans="18:19">
      <c r="R12716" s="13"/>
      <c r="S12716" s="13"/>
    </row>
    <row r="12717" spans="18:19">
      <c r="R12717" s="13"/>
      <c r="S12717" s="13"/>
    </row>
    <row r="12718" spans="18:19">
      <c r="R12718" s="13"/>
      <c r="S12718" s="13"/>
    </row>
    <row r="12719" spans="18:19">
      <c r="R12719" s="13"/>
      <c r="S12719" s="13"/>
    </row>
    <row r="12720" spans="18:19">
      <c r="R12720" s="13"/>
      <c r="S12720" s="13"/>
    </row>
    <row r="12721" spans="18:19">
      <c r="R12721" s="13"/>
      <c r="S12721" s="13"/>
    </row>
    <row r="12722" spans="18:19">
      <c r="R12722" s="13"/>
      <c r="S12722" s="13"/>
    </row>
    <row r="12723" spans="18:19">
      <c r="R12723" s="13"/>
      <c r="S12723" s="13"/>
    </row>
    <row r="12724" spans="18:19">
      <c r="R12724" s="13"/>
      <c r="S12724" s="13"/>
    </row>
    <row r="12725" spans="18:19">
      <c r="R12725" s="13"/>
      <c r="S12725" s="13"/>
    </row>
    <row r="12726" spans="18:19">
      <c r="R12726" s="13"/>
      <c r="S12726" s="13"/>
    </row>
    <row r="12727" spans="18:19">
      <c r="R12727" s="13"/>
      <c r="S12727" s="13"/>
    </row>
    <row r="12728" spans="18:19">
      <c r="R12728" s="13"/>
      <c r="S12728" s="13"/>
    </row>
    <row r="12729" spans="18:19">
      <c r="R12729" s="13"/>
      <c r="S12729" s="13"/>
    </row>
    <row r="12730" spans="18:19">
      <c r="R12730" s="13"/>
      <c r="S12730" s="13"/>
    </row>
    <row r="12731" spans="18:19">
      <c r="R12731" s="13"/>
      <c r="S12731" s="13"/>
    </row>
    <row r="12732" spans="18:19">
      <c r="R12732" s="13"/>
      <c r="S12732" s="13"/>
    </row>
    <row r="12733" spans="18:19">
      <c r="R12733" s="13"/>
      <c r="S12733" s="13"/>
    </row>
    <row r="12734" spans="18:19">
      <c r="R12734" s="13"/>
      <c r="S12734" s="13"/>
    </row>
    <row r="12735" spans="18:19">
      <c r="R12735" s="13"/>
      <c r="S12735" s="13"/>
    </row>
    <row r="12736" spans="18:19">
      <c r="R12736" s="13"/>
      <c r="S12736" s="13"/>
    </row>
    <row r="12737" spans="18:19">
      <c r="R12737" s="13"/>
      <c r="S12737" s="13"/>
    </row>
    <row r="12738" spans="18:19">
      <c r="R12738" s="13"/>
      <c r="S12738" s="13"/>
    </row>
    <row r="12739" spans="18:19">
      <c r="R12739" s="13"/>
      <c r="S12739" s="13"/>
    </row>
    <row r="12740" spans="18:19">
      <c r="R12740" s="13"/>
      <c r="S12740" s="13"/>
    </row>
    <row r="12741" spans="18:19">
      <c r="R12741" s="13"/>
      <c r="S12741" s="13"/>
    </row>
    <row r="12742" spans="18:19">
      <c r="R12742" s="13"/>
      <c r="S12742" s="13"/>
    </row>
    <row r="12743" spans="18:19">
      <c r="R12743" s="13"/>
      <c r="S12743" s="13"/>
    </row>
    <row r="12744" spans="18:19">
      <c r="R12744" s="13"/>
      <c r="S12744" s="13"/>
    </row>
    <row r="12745" spans="18:19">
      <c r="R12745" s="13"/>
      <c r="S12745" s="13"/>
    </row>
    <row r="12746" spans="18:19">
      <c r="R12746" s="13"/>
      <c r="S12746" s="13"/>
    </row>
    <row r="12747" spans="18:19">
      <c r="R12747" s="13"/>
      <c r="S12747" s="13"/>
    </row>
    <row r="12748" spans="18:19">
      <c r="R12748" s="13"/>
      <c r="S12748" s="13"/>
    </row>
    <row r="12749" spans="18:19">
      <c r="R12749" s="13"/>
      <c r="S12749" s="13"/>
    </row>
    <row r="12750" spans="18:19">
      <c r="R12750" s="13"/>
      <c r="S12750" s="13"/>
    </row>
    <row r="12751" spans="18:19">
      <c r="R12751" s="13"/>
      <c r="S12751" s="13"/>
    </row>
    <row r="12752" spans="18:19">
      <c r="R12752" s="13"/>
      <c r="S12752" s="13"/>
    </row>
    <row r="12753" spans="18:19">
      <c r="R12753" s="13"/>
      <c r="S12753" s="13"/>
    </row>
    <row r="12754" spans="18:19">
      <c r="R12754" s="13"/>
      <c r="S12754" s="13"/>
    </row>
    <row r="12755" spans="18:19">
      <c r="R12755" s="13"/>
      <c r="S12755" s="13"/>
    </row>
    <row r="12756" spans="18:19">
      <c r="R12756" s="13"/>
      <c r="S12756" s="13"/>
    </row>
    <row r="12757" spans="18:19">
      <c r="R12757" s="13"/>
      <c r="S12757" s="13"/>
    </row>
    <row r="12758" spans="18:19">
      <c r="R12758" s="13"/>
      <c r="S12758" s="13"/>
    </row>
    <row r="12759" spans="18:19">
      <c r="R12759" s="13"/>
      <c r="S12759" s="13"/>
    </row>
    <row r="12760" spans="18:19">
      <c r="R12760" s="13"/>
      <c r="S12760" s="13"/>
    </row>
    <row r="12761" spans="18:19">
      <c r="R12761" s="13"/>
      <c r="S12761" s="13"/>
    </row>
    <row r="12762" spans="18:19">
      <c r="R12762" s="13"/>
      <c r="S12762" s="13"/>
    </row>
    <row r="12763" spans="18:19">
      <c r="R12763" s="13"/>
      <c r="S12763" s="13"/>
    </row>
    <row r="12764" spans="18:19">
      <c r="R12764" s="13"/>
      <c r="S12764" s="13"/>
    </row>
    <row r="12765" spans="18:19">
      <c r="R12765" s="13"/>
      <c r="S12765" s="13"/>
    </row>
    <row r="12766" spans="18:19">
      <c r="R12766" s="13"/>
      <c r="S12766" s="13"/>
    </row>
    <row r="12767" spans="18:19">
      <c r="R12767" s="13"/>
      <c r="S12767" s="13"/>
    </row>
    <row r="12768" spans="18:19">
      <c r="R12768" s="13"/>
      <c r="S12768" s="13"/>
    </row>
    <row r="12769" spans="18:19">
      <c r="R12769" s="13"/>
      <c r="S12769" s="13"/>
    </row>
    <row r="12770" spans="18:19">
      <c r="R12770" s="13"/>
      <c r="S12770" s="13"/>
    </row>
    <row r="12771" spans="18:19">
      <c r="R12771" s="13"/>
      <c r="S12771" s="13"/>
    </row>
    <row r="12772" spans="18:19">
      <c r="R12772" s="13"/>
      <c r="S12772" s="13"/>
    </row>
    <row r="12773" spans="18:19">
      <c r="R12773" s="13"/>
      <c r="S12773" s="13"/>
    </row>
    <row r="12774" spans="18:19">
      <c r="R12774" s="13"/>
      <c r="S12774" s="13"/>
    </row>
    <row r="12775" spans="18:19">
      <c r="R12775" s="13"/>
      <c r="S12775" s="13"/>
    </row>
    <row r="12776" spans="18:19">
      <c r="R12776" s="13"/>
      <c r="S12776" s="13"/>
    </row>
    <row r="12777" spans="18:19">
      <c r="R12777" s="13"/>
      <c r="S12777" s="13"/>
    </row>
    <row r="12778" spans="18:19">
      <c r="R12778" s="13"/>
      <c r="S12778" s="13"/>
    </row>
    <row r="12779" spans="18:19">
      <c r="R12779" s="13"/>
      <c r="S12779" s="13"/>
    </row>
    <row r="12780" spans="18:19">
      <c r="R12780" s="13"/>
      <c r="S12780" s="13"/>
    </row>
    <row r="12781" spans="18:19">
      <c r="R12781" s="13"/>
      <c r="S12781" s="13"/>
    </row>
    <row r="12782" spans="18:19">
      <c r="R12782" s="13"/>
      <c r="S12782" s="13"/>
    </row>
    <row r="12783" spans="18:19">
      <c r="R12783" s="13"/>
      <c r="S12783" s="13"/>
    </row>
    <row r="12784" spans="18:19">
      <c r="R12784" s="13"/>
      <c r="S12784" s="13"/>
    </row>
    <row r="12785" spans="18:19">
      <c r="R12785" s="13"/>
      <c r="S12785" s="13"/>
    </row>
    <row r="12786" spans="18:19">
      <c r="R12786" s="13"/>
      <c r="S12786" s="13"/>
    </row>
    <row r="12787" spans="18:19">
      <c r="R12787" s="13"/>
      <c r="S12787" s="13"/>
    </row>
    <row r="12788" spans="18:19">
      <c r="R12788" s="13"/>
      <c r="S12788" s="13"/>
    </row>
    <row r="12789" spans="18:19">
      <c r="R12789" s="13"/>
      <c r="S12789" s="13"/>
    </row>
    <row r="12790" spans="18:19">
      <c r="R12790" s="13"/>
      <c r="S12790" s="13"/>
    </row>
    <row r="12791" spans="18:19">
      <c r="R12791" s="13"/>
      <c r="S12791" s="13"/>
    </row>
    <row r="12792" spans="18:19">
      <c r="R12792" s="13"/>
      <c r="S12792" s="13"/>
    </row>
    <row r="12793" spans="18:19">
      <c r="R12793" s="13"/>
      <c r="S12793" s="13"/>
    </row>
    <row r="12794" spans="18:19">
      <c r="R12794" s="13"/>
      <c r="S12794" s="13"/>
    </row>
    <row r="12795" spans="18:19">
      <c r="R12795" s="13"/>
      <c r="S12795" s="13"/>
    </row>
    <row r="12796" spans="18:19">
      <c r="R12796" s="13"/>
      <c r="S12796" s="13"/>
    </row>
    <row r="12797" spans="18:19">
      <c r="R12797" s="13"/>
      <c r="S12797" s="13"/>
    </row>
    <row r="12798" spans="18:19">
      <c r="R12798" s="13"/>
      <c r="S12798" s="13"/>
    </row>
    <row r="12799" spans="18:19">
      <c r="R12799" s="13"/>
      <c r="S12799" s="13"/>
    </row>
    <row r="12800" spans="18:19">
      <c r="R12800" s="13"/>
      <c r="S12800" s="13"/>
    </row>
    <row r="12801" spans="18:19">
      <c r="R12801" s="13"/>
      <c r="S12801" s="13"/>
    </row>
    <row r="12802" spans="18:19">
      <c r="R12802" s="13"/>
      <c r="S12802" s="13"/>
    </row>
    <row r="12803" spans="18:19">
      <c r="R12803" s="13"/>
      <c r="S12803" s="13"/>
    </row>
    <row r="12804" spans="18:19">
      <c r="R12804" s="13"/>
      <c r="S12804" s="13"/>
    </row>
    <row r="12805" spans="18:19">
      <c r="R12805" s="13"/>
      <c r="S12805" s="13"/>
    </row>
    <row r="12806" spans="18:19">
      <c r="R12806" s="13"/>
      <c r="S12806" s="13"/>
    </row>
    <row r="12807" spans="18:19">
      <c r="R12807" s="13"/>
      <c r="S12807" s="13"/>
    </row>
    <row r="12808" spans="18:19">
      <c r="R12808" s="13"/>
      <c r="S12808" s="13"/>
    </row>
    <row r="12809" spans="18:19">
      <c r="R12809" s="13"/>
      <c r="S12809" s="13"/>
    </row>
    <row r="12810" spans="18:19">
      <c r="R12810" s="13"/>
      <c r="S12810" s="13"/>
    </row>
    <row r="12811" spans="18:19">
      <c r="R12811" s="13"/>
      <c r="S12811" s="13"/>
    </row>
    <row r="12812" spans="18:19">
      <c r="R12812" s="13"/>
      <c r="S12812" s="13"/>
    </row>
    <row r="12813" spans="18:19">
      <c r="R12813" s="13"/>
      <c r="S12813" s="13"/>
    </row>
    <row r="12814" spans="18:19">
      <c r="R12814" s="13"/>
      <c r="S12814" s="13"/>
    </row>
    <row r="12815" spans="18:19">
      <c r="R12815" s="13"/>
      <c r="S12815" s="13"/>
    </row>
    <row r="12816" spans="18:19">
      <c r="R12816" s="13"/>
      <c r="S12816" s="13"/>
    </row>
    <row r="12817" spans="18:19">
      <c r="R12817" s="13"/>
      <c r="S12817" s="13"/>
    </row>
    <row r="12818" spans="18:19">
      <c r="R12818" s="13"/>
      <c r="S12818" s="13"/>
    </row>
    <row r="12819" spans="18:19">
      <c r="R12819" s="13"/>
      <c r="S12819" s="13"/>
    </row>
    <row r="12820" spans="18:19">
      <c r="R12820" s="13"/>
      <c r="S12820" s="13"/>
    </row>
    <row r="12821" spans="18:19">
      <c r="R12821" s="13"/>
      <c r="S12821" s="13"/>
    </row>
    <row r="12822" spans="18:19">
      <c r="R12822" s="13"/>
      <c r="S12822" s="13"/>
    </row>
    <row r="12823" spans="18:19">
      <c r="R12823" s="13"/>
      <c r="S12823" s="13"/>
    </row>
    <row r="12824" spans="18:19">
      <c r="R12824" s="13"/>
      <c r="S12824" s="13"/>
    </row>
    <row r="12825" spans="18:19">
      <c r="R12825" s="13"/>
      <c r="S12825" s="13"/>
    </row>
    <row r="12826" spans="18:19">
      <c r="R12826" s="13"/>
      <c r="S12826" s="13"/>
    </row>
    <row r="12827" spans="18:19">
      <c r="R12827" s="13"/>
      <c r="S12827" s="13"/>
    </row>
    <row r="12828" spans="18:19">
      <c r="R12828" s="13"/>
      <c r="S12828" s="13"/>
    </row>
    <row r="12829" spans="18:19">
      <c r="R12829" s="13"/>
      <c r="S12829" s="13"/>
    </row>
    <row r="12830" spans="18:19">
      <c r="R12830" s="13"/>
      <c r="S12830" s="13"/>
    </row>
    <row r="12831" spans="18:19">
      <c r="R12831" s="13"/>
      <c r="S12831" s="13"/>
    </row>
    <row r="12832" spans="18:19">
      <c r="R12832" s="13"/>
      <c r="S12832" s="13"/>
    </row>
    <row r="12833" spans="18:19">
      <c r="R12833" s="13"/>
      <c r="S12833" s="13"/>
    </row>
    <row r="12834" spans="18:19">
      <c r="R12834" s="13"/>
      <c r="S12834" s="13"/>
    </row>
    <row r="12835" spans="18:19">
      <c r="R12835" s="13"/>
      <c r="S12835" s="13"/>
    </row>
    <row r="12836" spans="18:19">
      <c r="R12836" s="13"/>
      <c r="S12836" s="13"/>
    </row>
    <row r="12837" spans="18:19">
      <c r="R12837" s="13"/>
      <c r="S12837" s="13"/>
    </row>
    <row r="12838" spans="18:19">
      <c r="R12838" s="13"/>
      <c r="S12838" s="13"/>
    </row>
    <row r="12839" spans="18:19">
      <c r="R12839" s="13"/>
      <c r="S12839" s="13"/>
    </row>
    <row r="12840" spans="18:19">
      <c r="R12840" s="13"/>
      <c r="S12840" s="13"/>
    </row>
    <row r="12841" spans="18:19">
      <c r="R12841" s="13"/>
      <c r="S12841" s="13"/>
    </row>
    <row r="12842" spans="18:19">
      <c r="R12842" s="13"/>
      <c r="S12842" s="13"/>
    </row>
    <row r="12843" spans="18:19">
      <c r="R12843" s="13"/>
      <c r="S12843" s="13"/>
    </row>
    <row r="12844" spans="18:19">
      <c r="R12844" s="13"/>
      <c r="S12844" s="13"/>
    </row>
    <row r="12845" spans="18:19">
      <c r="R12845" s="13"/>
      <c r="S12845" s="13"/>
    </row>
    <row r="12846" spans="18:19">
      <c r="R12846" s="13"/>
      <c r="S12846" s="13"/>
    </row>
    <row r="12847" spans="18:19">
      <c r="R12847" s="13"/>
      <c r="S12847" s="13"/>
    </row>
    <row r="12848" spans="18:19">
      <c r="R12848" s="13"/>
      <c r="S12848" s="13"/>
    </row>
    <row r="12849" spans="18:19">
      <c r="R12849" s="13"/>
      <c r="S12849" s="13"/>
    </row>
    <row r="12850" spans="18:19">
      <c r="R12850" s="13"/>
      <c r="S12850" s="13"/>
    </row>
    <row r="12851" spans="18:19">
      <c r="R12851" s="13"/>
      <c r="S12851" s="13"/>
    </row>
    <row r="12852" spans="18:19">
      <c r="R12852" s="13"/>
      <c r="S12852" s="13"/>
    </row>
    <row r="12853" spans="18:19">
      <c r="R12853" s="13"/>
      <c r="S12853" s="13"/>
    </row>
    <row r="12854" spans="18:19">
      <c r="R12854" s="13"/>
      <c r="S12854" s="13"/>
    </row>
    <row r="12855" spans="18:19">
      <c r="R12855" s="13"/>
      <c r="S12855" s="13"/>
    </row>
    <row r="12856" spans="18:19">
      <c r="R12856" s="13"/>
      <c r="S12856" s="13"/>
    </row>
    <row r="12857" spans="18:19">
      <c r="R12857" s="13"/>
      <c r="S12857" s="13"/>
    </row>
    <row r="12858" spans="18:19">
      <c r="R12858" s="13"/>
      <c r="S12858" s="13"/>
    </row>
    <row r="12859" spans="18:19">
      <c r="R12859" s="13"/>
      <c r="S12859" s="13"/>
    </row>
    <row r="12860" spans="18:19">
      <c r="R12860" s="13"/>
      <c r="S12860" s="13"/>
    </row>
    <row r="12861" spans="18:19">
      <c r="R12861" s="13"/>
      <c r="S12861" s="13"/>
    </row>
    <row r="12862" spans="18:19">
      <c r="R12862" s="13"/>
      <c r="S12862" s="13"/>
    </row>
    <row r="12863" spans="18:19">
      <c r="R12863" s="13"/>
      <c r="S12863" s="13"/>
    </row>
    <row r="12864" spans="18:19">
      <c r="R12864" s="13"/>
      <c r="S12864" s="13"/>
    </row>
    <row r="12865" spans="18:19">
      <c r="R12865" s="13"/>
      <c r="S12865" s="13"/>
    </row>
    <row r="12866" spans="18:19">
      <c r="R12866" s="13"/>
      <c r="S12866" s="13"/>
    </row>
    <row r="12867" spans="18:19">
      <c r="R12867" s="13"/>
      <c r="S12867" s="13"/>
    </row>
    <row r="12868" spans="18:19">
      <c r="R12868" s="13"/>
      <c r="S12868" s="13"/>
    </row>
    <row r="12869" spans="18:19">
      <c r="R12869" s="13"/>
      <c r="S12869" s="13"/>
    </row>
    <row r="12870" spans="18:19">
      <c r="R12870" s="13"/>
      <c r="S12870" s="13"/>
    </row>
    <row r="12871" spans="18:19">
      <c r="R12871" s="13"/>
      <c r="S12871" s="13"/>
    </row>
    <row r="12872" spans="18:19">
      <c r="R12872" s="13"/>
      <c r="S12872" s="13"/>
    </row>
    <row r="12873" spans="18:19">
      <c r="R12873" s="13"/>
      <c r="S12873" s="13"/>
    </row>
    <row r="12874" spans="18:19">
      <c r="R12874" s="13"/>
      <c r="S12874" s="13"/>
    </row>
    <row r="12875" spans="18:19">
      <c r="R12875" s="13"/>
      <c r="S12875" s="13"/>
    </row>
    <row r="12876" spans="18:19">
      <c r="R12876" s="13"/>
      <c r="S12876" s="13"/>
    </row>
    <row r="12877" spans="18:19">
      <c r="R12877" s="13"/>
      <c r="S12877" s="13"/>
    </row>
    <row r="12878" spans="18:19">
      <c r="R12878" s="13"/>
      <c r="S12878" s="13"/>
    </row>
    <row r="12879" spans="18:19">
      <c r="R12879" s="13"/>
      <c r="S12879" s="13"/>
    </row>
    <row r="12880" spans="18:19">
      <c r="R12880" s="13"/>
      <c r="S12880" s="13"/>
    </row>
    <row r="12881" spans="18:19">
      <c r="R12881" s="13"/>
      <c r="S12881" s="13"/>
    </row>
    <row r="12882" spans="18:19">
      <c r="R12882" s="13"/>
      <c r="S12882" s="13"/>
    </row>
    <row r="12883" spans="18:19">
      <c r="R12883" s="13"/>
      <c r="S12883" s="13"/>
    </row>
    <row r="12884" spans="18:19">
      <c r="R12884" s="13"/>
      <c r="S12884" s="13"/>
    </row>
    <row r="12885" spans="18:19">
      <c r="R12885" s="13"/>
      <c r="S12885" s="13"/>
    </row>
    <row r="12886" spans="18:19">
      <c r="R12886" s="13"/>
      <c r="S12886" s="13"/>
    </row>
    <row r="12887" spans="18:19">
      <c r="R12887" s="13"/>
      <c r="S12887" s="13"/>
    </row>
    <row r="12888" spans="18:19">
      <c r="R12888" s="13"/>
      <c r="S12888" s="13"/>
    </row>
    <row r="12889" spans="18:19">
      <c r="R12889" s="13"/>
      <c r="S12889" s="13"/>
    </row>
    <row r="12890" spans="18:19">
      <c r="R12890" s="13"/>
      <c r="S12890" s="13"/>
    </row>
    <row r="12891" spans="18:19">
      <c r="R12891" s="13"/>
      <c r="S12891" s="13"/>
    </row>
    <row r="12892" spans="18:19">
      <c r="R12892" s="13"/>
      <c r="S12892" s="13"/>
    </row>
    <row r="12893" spans="18:19">
      <c r="R12893" s="13"/>
      <c r="S12893" s="13"/>
    </row>
    <row r="12894" spans="18:19">
      <c r="R12894" s="13"/>
      <c r="S12894" s="13"/>
    </row>
    <row r="12895" spans="18:19">
      <c r="R12895" s="13"/>
      <c r="S12895" s="13"/>
    </row>
    <row r="12896" spans="18:19">
      <c r="R12896" s="13"/>
      <c r="S12896" s="13"/>
    </row>
    <row r="12897" spans="18:19">
      <c r="R12897" s="13"/>
      <c r="S12897" s="13"/>
    </row>
    <row r="12898" spans="18:19">
      <c r="R12898" s="13"/>
      <c r="S12898" s="13"/>
    </row>
    <row r="12899" spans="18:19">
      <c r="R12899" s="13"/>
      <c r="S12899" s="13"/>
    </row>
    <row r="12900" spans="18:19">
      <c r="R12900" s="13"/>
      <c r="S12900" s="13"/>
    </row>
    <row r="12901" spans="18:19">
      <c r="R12901" s="13"/>
      <c r="S12901" s="13"/>
    </row>
    <row r="12902" spans="18:19">
      <c r="R12902" s="13"/>
      <c r="S12902" s="13"/>
    </row>
    <row r="12903" spans="18:19">
      <c r="R12903" s="13"/>
      <c r="S12903" s="13"/>
    </row>
    <row r="12904" spans="18:19">
      <c r="R12904" s="13"/>
      <c r="S12904" s="13"/>
    </row>
    <row r="12905" spans="18:19">
      <c r="R12905" s="13"/>
      <c r="S12905" s="13"/>
    </row>
    <row r="12906" spans="18:19">
      <c r="R12906" s="13"/>
      <c r="S12906" s="13"/>
    </row>
    <row r="12907" spans="18:19">
      <c r="R12907" s="13"/>
      <c r="S12907" s="13"/>
    </row>
    <row r="12908" spans="18:19">
      <c r="R12908" s="13"/>
      <c r="S12908" s="13"/>
    </row>
    <row r="12909" spans="18:19">
      <c r="R12909" s="13"/>
      <c r="S12909" s="13"/>
    </row>
    <row r="12910" spans="18:19">
      <c r="R12910" s="13"/>
      <c r="S12910" s="13"/>
    </row>
    <row r="12911" spans="18:19">
      <c r="R12911" s="13"/>
      <c r="S12911" s="13"/>
    </row>
    <row r="12912" spans="18:19">
      <c r="R12912" s="13"/>
      <c r="S12912" s="13"/>
    </row>
    <row r="12913" spans="18:19">
      <c r="R12913" s="13"/>
      <c r="S12913" s="13"/>
    </row>
    <row r="12914" spans="18:19">
      <c r="R12914" s="13"/>
      <c r="S12914" s="13"/>
    </row>
    <row r="12915" spans="18:19">
      <c r="R12915" s="13"/>
      <c r="S12915" s="13"/>
    </row>
    <row r="12916" spans="18:19">
      <c r="R12916" s="13"/>
      <c r="S12916" s="13"/>
    </row>
    <row r="12917" spans="18:19">
      <c r="R12917" s="13"/>
      <c r="S12917" s="13"/>
    </row>
    <row r="12918" spans="18:19">
      <c r="R12918" s="13"/>
      <c r="S12918" s="13"/>
    </row>
    <row r="12919" spans="18:19">
      <c r="R12919" s="13"/>
      <c r="S12919" s="13"/>
    </row>
    <row r="12920" spans="18:19">
      <c r="R12920" s="13"/>
      <c r="S12920" s="13"/>
    </row>
    <row r="12921" spans="18:19">
      <c r="R12921" s="13"/>
      <c r="S12921" s="13"/>
    </row>
    <row r="12922" spans="18:19">
      <c r="R12922" s="13"/>
      <c r="S12922" s="13"/>
    </row>
    <row r="12923" spans="18:19">
      <c r="R12923" s="13"/>
      <c r="S12923" s="13"/>
    </row>
    <row r="12924" spans="18:19">
      <c r="R12924" s="13"/>
      <c r="S12924" s="13"/>
    </row>
    <row r="12925" spans="18:19">
      <c r="R12925" s="13"/>
      <c r="S12925" s="13"/>
    </row>
    <row r="12926" spans="18:19">
      <c r="R12926" s="13"/>
      <c r="S12926" s="13"/>
    </row>
    <row r="12927" spans="18:19">
      <c r="R12927" s="13"/>
      <c r="S12927" s="13"/>
    </row>
    <row r="12928" spans="18:19">
      <c r="R12928" s="13"/>
      <c r="S12928" s="13"/>
    </row>
    <row r="12929" spans="18:19">
      <c r="R12929" s="13"/>
      <c r="S12929" s="13"/>
    </row>
    <row r="12930" spans="18:19">
      <c r="R12930" s="13"/>
      <c r="S12930" s="13"/>
    </row>
    <row r="12931" spans="18:19">
      <c r="R12931" s="13"/>
      <c r="S12931" s="13"/>
    </row>
    <row r="12932" spans="18:19">
      <c r="R12932" s="13"/>
      <c r="S12932" s="13"/>
    </row>
    <row r="12933" spans="18:19">
      <c r="R12933" s="13"/>
      <c r="S12933" s="13"/>
    </row>
    <row r="12934" spans="18:19">
      <c r="R12934" s="13"/>
      <c r="S12934" s="13"/>
    </row>
    <row r="12935" spans="18:19">
      <c r="R12935" s="13"/>
      <c r="S12935" s="13"/>
    </row>
    <row r="12936" spans="18:19">
      <c r="R12936" s="13"/>
      <c r="S12936" s="13"/>
    </row>
    <row r="12937" spans="18:19">
      <c r="R12937" s="13"/>
      <c r="S12937" s="13"/>
    </row>
    <row r="12938" spans="18:19">
      <c r="R12938" s="13"/>
      <c r="S12938" s="13"/>
    </row>
    <row r="12939" spans="18:19">
      <c r="R12939" s="13"/>
      <c r="S12939" s="13"/>
    </row>
    <row r="12940" spans="18:19">
      <c r="R12940" s="13"/>
      <c r="S12940" s="13"/>
    </row>
    <row r="12941" spans="18:19">
      <c r="R12941" s="13"/>
      <c r="S12941" s="13"/>
    </row>
    <row r="12942" spans="18:19">
      <c r="R12942" s="13"/>
      <c r="S12942" s="13"/>
    </row>
    <row r="12943" spans="18:19">
      <c r="R12943" s="13"/>
      <c r="S12943" s="13"/>
    </row>
    <row r="12944" spans="18:19">
      <c r="R12944" s="13"/>
      <c r="S12944" s="13"/>
    </row>
    <row r="12945" spans="18:19">
      <c r="R12945" s="13"/>
      <c r="S12945" s="13"/>
    </row>
    <row r="12946" spans="18:19">
      <c r="R12946" s="13"/>
      <c r="S12946" s="13"/>
    </row>
    <row r="12947" spans="18:19">
      <c r="R12947" s="13"/>
      <c r="S12947" s="13"/>
    </row>
    <row r="12948" spans="18:19">
      <c r="R12948" s="13"/>
      <c r="S12948" s="13"/>
    </row>
    <row r="12949" spans="18:19">
      <c r="R12949" s="13"/>
      <c r="S12949" s="13"/>
    </row>
    <row r="12950" spans="18:19">
      <c r="R12950" s="13"/>
      <c r="S12950" s="13"/>
    </row>
    <row r="12951" spans="18:19">
      <c r="R12951" s="13"/>
      <c r="S12951" s="13"/>
    </row>
    <row r="12952" spans="18:19">
      <c r="R12952" s="13"/>
      <c r="S12952" s="13"/>
    </row>
    <row r="12953" spans="18:19">
      <c r="R12953" s="13"/>
      <c r="S12953" s="13"/>
    </row>
    <row r="12954" spans="18:19">
      <c r="R12954" s="13"/>
      <c r="S12954" s="13"/>
    </row>
    <row r="12955" spans="18:19">
      <c r="R12955" s="13"/>
      <c r="S12955" s="13"/>
    </row>
    <row r="12956" spans="18:19">
      <c r="R12956" s="13"/>
      <c r="S12956" s="13"/>
    </row>
    <row r="12957" spans="18:19">
      <c r="R12957" s="13"/>
      <c r="S12957" s="13"/>
    </row>
    <row r="12958" spans="18:19">
      <c r="R12958" s="13"/>
      <c r="S12958" s="13"/>
    </row>
    <row r="12959" spans="18:19">
      <c r="R12959" s="13"/>
      <c r="S12959" s="13"/>
    </row>
    <row r="12960" spans="18:19">
      <c r="R12960" s="13"/>
      <c r="S12960" s="13"/>
    </row>
    <row r="12961" spans="18:19">
      <c r="R12961" s="13"/>
      <c r="S12961" s="13"/>
    </row>
    <row r="12962" spans="18:19">
      <c r="R12962" s="13"/>
      <c r="S12962" s="13"/>
    </row>
    <row r="12963" spans="18:19">
      <c r="R12963" s="13"/>
      <c r="S12963" s="13"/>
    </row>
    <row r="12964" spans="18:19">
      <c r="R12964" s="13"/>
      <c r="S12964" s="13"/>
    </row>
    <row r="12965" spans="18:19">
      <c r="R12965" s="13"/>
      <c r="S12965" s="13"/>
    </row>
    <row r="12966" spans="18:19">
      <c r="R12966" s="13"/>
      <c r="S12966" s="13"/>
    </row>
    <row r="12967" spans="18:19">
      <c r="R12967" s="13"/>
      <c r="S12967" s="13"/>
    </row>
    <row r="12968" spans="18:19">
      <c r="R12968" s="13"/>
      <c r="S12968" s="13"/>
    </row>
    <row r="12969" spans="18:19">
      <c r="R12969" s="13"/>
      <c r="S12969" s="13"/>
    </row>
    <row r="12970" spans="18:19">
      <c r="R12970" s="13"/>
      <c r="S12970" s="13"/>
    </row>
    <row r="12971" spans="18:19">
      <c r="R12971" s="13"/>
      <c r="S12971" s="13"/>
    </row>
    <row r="12972" spans="18:19">
      <c r="R12972" s="13"/>
      <c r="S12972" s="13"/>
    </row>
    <row r="12973" spans="18:19">
      <c r="R12973" s="13"/>
      <c r="S12973" s="13"/>
    </row>
    <row r="12974" spans="18:19">
      <c r="R12974" s="13"/>
      <c r="S12974" s="13"/>
    </row>
    <row r="12975" spans="18:19">
      <c r="R12975" s="13"/>
      <c r="S12975" s="13"/>
    </row>
    <row r="12976" spans="18:19">
      <c r="R12976" s="13"/>
      <c r="S12976" s="13"/>
    </row>
    <row r="12977" spans="18:19">
      <c r="R12977" s="13"/>
      <c r="S12977" s="13"/>
    </row>
    <row r="12978" spans="18:19">
      <c r="R12978" s="13"/>
      <c r="S12978" s="13"/>
    </row>
    <row r="12979" spans="18:19">
      <c r="R12979" s="13"/>
      <c r="S12979" s="13"/>
    </row>
    <row r="12980" spans="18:19">
      <c r="R12980" s="13"/>
      <c r="S12980" s="13"/>
    </row>
    <row r="12981" spans="18:19">
      <c r="R12981" s="13"/>
      <c r="S12981" s="13"/>
    </row>
    <row r="12982" spans="18:19">
      <c r="R12982" s="13"/>
      <c r="S12982" s="13"/>
    </row>
    <row r="12983" spans="18:19">
      <c r="R12983" s="13"/>
      <c r="S12983" s="13"/>
    </row>
    <row r="12984" spans="18:19">
      <c r="R12984" s="13"/>
      <c r="S12984" s="13"/>
    </row>
    <row r="12985" spans="18:19">
      <c r="R12985" s="13"/>
      <c r="S12985" s="13"/>
    </row>
    <row r="12986" spans="18:19">
      <c r="R12986" s="13"/>
      <c r="S12986" s="13"/>
    </row>
    <row r="12987" spans="18:19">
      <c r="R12987" s="13"/>
      <c r="S12987" s="13"/>
    </row>
    <row r="12988" spans="18:19">
      <c r="R12988" s="13"/>
      <c r="S12988" s="13"/>
    </row>
    <row r="12989" spans="18:19">
      <c r="R12989" s="13"/>
      <c r="S12989" s="13"/>
    </row>
    <row r="12990" spans="18:19">
      <c r="R12990" s="13"/>
      <c r="S12990" s="13"/>
    </row>
    <row r="12991" spans="18:19">
      <c r="R12991" s="13"/>
      <c r="S12991" s="13"/>
    </row>
    <row r="12992" spans="18:19">
      <c r="R12992" s="13"/>
      <c r="S12992" s="13"/>
    </row>
    <row r="12993" spans="18:19">
      <c r="R12993" s="13"/>
      <c r="S12993" s="13"/>
    </row>
    <row r="12994" spans="18:19">
      <c r="R12994" s="13"/>
      <c r="S12994" s="13"/>
    </row>
    <row r="12995" spans="18:19">
      <c r="R12995" s="13"/>
      <c r="S12995" s="13"/>
    </row>
    <row r="12996" spans="18:19">
      <c r="R12996" s="13"/>
      <c r="S12996" s="13"/>
    </row>
    <row r="12997" spans="18:19">
      <c r="R12997" s="13"/>
      <c r="S12997" s="13"/>
    </row>
    <row r="12998" spans="18:19">
      <c r="R12998" s="13"/>
      <c r="S12998" s="13"/>
    </row>
    <row r="12999" spans="18:19">
      <c r="R12999" s="13"/>
      <c r="S12999" s="13"/>
    </row>
    <row r="13000" spans="18:19">
      <c r="R13000" s="13"/>
      <c r="S13000" s="13"/>
    </row>
    <row r="13001" spans="18:19">
      <c r="R13001" s="13"/>
      <c r="S13001" s="13"/>
    </row>
    <row r="13002" spans="18:19">
      <c r="R13002" s="13"/>
      <c r="S13002" s="13"/>
    </row>
    <row r="13003" spans="18:19">
      <c r="R13003" s="13"/>
      <c r="S13003" s="13"/>
    </row>
    <row r="13004" spans="18:19">
      <c r="R13004" s="13"/>
      <c r="S13004" s="13"/>
    </row>
    <row r="13005" spans="18:19">
      <c r="R13005" s="13"/>
      <c r="S13005" s="13"/>
    </row>
    <row r="13006" spans="18:19">
      <c r="R13006" s="13"/>
      <c r="S13006" s="13"/>
    </row>
    <row r="13007" spans="18:19">
      <c r="R13007" s="13"/>
      <c r="S13007" s="13"/>
    </row>
    <row r="13008" spans="18:19">
      <c r="R13008" s="13"/>
      <c r="S13008" s="13"/>
    </row>
    <row r="13009" spans="18:19">
      <c r="R13009" s="13"/>
      <c r="S13009" s="13"/>
    </row>
    <row r="13010" spans="18:19">
      <c r="R13010" s="13"/>
      <c r="S13010" s="13"/>
    </row>
    <row r="13011" spans="18:19">
      <c r="R13011" s="13"/>
      <c r="S13011" s="13"/>
    </row>
    <row r="13012" spans="18:19">
      <c r="R13012" s="13"/>
      <c r="S13012" s="13"/>
    </row>
    <row r="13013" spans="18:19">
      <c r="R13013" s="13"/>
      <c r="S13013" s="13"/>
    </row>
    <row r="13014" spans="18:19">
      <c r="R13014" s="13"/>
      <c r="S13014" s="13"/>
    </row>
    <row r="13015" spans="18:19">
      <c r="R13015" s="13"/>
      <c r="S13015" s="13"/>
    </row>
    <row r="13016" spans="18:19">
      <c r="R13016" s="13"/>
      <c r="S13016" s="13"/>
    </row>
    <row r="13017" spans="18:19">
      <c r="R13017" s="13"/>
      <c r="S13017" s="13"/>
    </row>
    <row r="13018" spans="18:19">
      <c r="R13018" s="13"/>
      <c r="S13018" s="13"/>
    </row>
    <row r="13019" spans="18:19">
      <c r="R13019" s="13"/>
      <c r="S13019" s="13"/>
    </row>
    <row r="13020" spans="18:19">
      <c r="R13020" s="13"/>
      <c r="S13020" s="13"/>
    </row>
    <row r="13021" spans="18:19">
      <c r="R13021" s="13"/>
      <c r="S13021" s="13"/>
    </row>
    <row r="13022" spans="18:19">
      <c r="R13022" s="13"/>
      <c r="S13022" s="13"/>
    </row>
    <row r="13023" spans="18:19">
      <c r="R13023" s="13"/>
      <c r="S13023" s="13"/>
    </row>
    <row r="13024" spans="18:19">
      <c r="R13024" s="13"/>
      <c r="S13024" s="13"/>
    </row>
    <row r="13025" spans="18:19">
      <c r="R13025" s="13"/>
      <c r="S13025" s="13"/>
    </row>
    <row r="13026" spans="18:19">
      <c r="R13026" s="13"/>
      <c r="S13026" s="13"/>
    </row>
    <row r="13027" spans="18:19">
      <c r="R13027" s="13"/>
      <c r="S13027" s="13"/>
    </row>
    <row r="13028" spans="18:19">
      <c r="R13028" s="13"/>
      <c r="S13028" s="13"/>
    </row>
    <row r="13029" spans="18:19">
      <c r="R13029" s="13"/>
      <c r="S13029" s="13"/>
    </row>
    <row r="13030" spans="18:19">
      <c r="R13030" s="13"/>
      <c r="S13030" s="13"/>
    </row>
    <row r="13031" spans="18:19">
      <c r="R13031" s="13"/>
      <c r="S13031" s="13"/>
    </row>
    <row r="13032" spans="18:19">
      <c r="R13032" s="13"/>
      <c r="S13032" s="13"/>
    </row>
    <row r="13033" spans="18:19">
      <c r="R13033" s="13"/>
      <c r="S13033" s="13"/>
    </row>
    <row r="13034" spans="18:19">
      <c r="R13034" s="13"/>
      <c r="S13034" s="13"/>
    </row>
    <row r="13035" spans="18:19">
      <c r="R13035" s="13"/>
      <c r="S13035" s="13"/>
    </row>
    <row r="13036" spans="18:19">
      <c r="R13036" s="13"/>
      <c r="S13036" s="13"/>
    </row>
    <row r="13037" spans="18:19">
      <c r="R13037" s="13"/>
      <c r="S13037" s="13"/>
    </row>
    <row r="13038" spans="18:19">
      <c r="R13038" s="13"/>
      <c r="S13038" s="13"/>
    </row>
    <row r="13039" spans="18:19">
      <c r="R13039" s="13"/>
      <c r="S13039" s="13"/>
    </row>
    <row r="13040" spans="18:19">
      <c r="R13040" s="13"/>
      <c r="S13040" s="13"/>
    </row>
    <row r="13041" spans="18:19">
      <c r="R13041" s="13"/>
      <c r="S13041" s="13"/>
    </row>
    <row r="13042" spans="18:19">
      <c r="R13042" s="13"/>
      <c r="S13042" s="13"/>
    </row>
    <row r="13043" spans="18:19">
      <c r="R13043" s="13"/>
      <c r="S13043" s="13"/>
    </row>
    <row r="13044" spans="18:19">
      <c r="R13044" s="13"/>
      <c r="S13044" s="13"/>
    </row>
    <row r="13045" spans="18:19">
      <c r="R13045" s="13"/>
      <c r="S13045" s="13"/>
    </row>
    <row r="13046" spans="18:19">
      <c r="R13046" s="13"/>
      <c r="S13046" s="13"/>
    </row>
    <row r="13047" spans="18:19">
      <c r="R13047" s="13"/>
      <c r="S13047" s="13"/>
    </row>
    <row r="13048" spans="18:19">
      <c r="R13048" s="13"/>
      <c r="S13048" s="13"/>
    </row>
    <row r="13049" spans="18:19">
      <c r="R13049" s="13"/>
      <c r="S13049" s="13"/>
    </row>
    <row r="13050" spans="18:19">
      <c r="R13050" s="13"/>
      <c r="S13050" s="13"/>
    </row>
    <row r="13051" spans="18:19">
      <c r="R13051" s="13"/>
      <c r="S13051" s="13"/>
    </row>
    <row r="13052" spans="18:19">
      <c r="R13052" s="13"/>
      <c r="S13052" s="13"/>
    </row>
    <row r="13053" spans="18:19">
      <c r="R13053" s="13"/>
      <c r="S13053" s="13"/>
    </row>
    <row r="13054" spans="18:19">
      <c r="R13054" s="13"/>
      <c r="S13054" s="13"/>
    </row>
    <row r="13055" spans="18:19">
      <c r="R13055" s="13"/>
      <c r="S13055" s="13"/>
    </row>
    <row r="13056" spans="18:19">
      <c r="R13056" s="13"/>
      <c r="S13056" s="13"/>
    </row>
    <row r="13057" spans="18:19">
      <c r="R13057" s="13"/>
      <c r="S13057" s="13"/>
    </row>
    <row r="13058" spans="18:19">
      <c r="R13058" s="13"/>
      <c r="S13058" s="13"/>
    </row>
    <row r="13059" spans="18:19">
      <c r="R13059" s="13"/>
      <c r="S13059" s="13"/>
    </row>
    <row r="13060" spans="18:19">
      <c r="R13060" s="13"/>
      <c r="S13060" s="13"/>
    </row>
    <row r="13061" spans="18:19">
      <c r="R13061" s="13"/>
      <c r="S13061" s="13"/>
    </row>
    <row r="13062" spans="18:19">
      <c r="R13062" s="13"/>
      <c r="S13062" s="13"/>
    </row>
    <row r="13063" spans="18:19">
      <c r="R13063" s="13"/>
      <c r="S13063" s="13"/>
    </row>
    <row r="13064" spans="18:19">
      <c r="R13064" s="13"/>
      <c r="S13064" s="13"/>
    </row>
    <row r="13065" spans="18:19">
      <c r="R13065" s="13"/>
      <c r="S13065" s="13"/>
    </row>
    <row r="13066" spans="18:19">
      <c r="R13066" s="13"/>
      <c r="S13066" s="13"/>
    </row>
    <row r="13067" spans="18:19">
      <c r="R13067" s="13"/>
      <c r="S13067" s="13"/>
    </row>
    <row r="13068" spans="18:19">
      <c r="R13068" s="13"/>
      <c r="S13068" s="13"/>
    </row>
    <row r="13069" spans="18:19">
      <c r="R13069" s="13"/>
      <c r="S13069" s="13"/>
    </row>
    <row r="13070" spans="18:19">
      <c r="R13070" s="13"/>
      <c r="S13070" s="13"/>
    </row>
    <row r="13071" spans="18:19">
      <c r="R13071" s="13"/>
      <c r="S13071" s="13"/>
    </row>
    <row r="13072" spans="18:19">
      <c r="R13072" s="13"/>
      <c r="S13072" s="13"/>
    </row>
    <row r="13073" spans="18:19">
      <c r="R13073" s="13"/>
      <c r="S13073" s="13"/>
    </row>
    <row r="13074" spans="18:19">
      <c r="R13074" s="13"/>
      <c r="S13074" s="13"/>
    </row>
    <row r="13075" spans="18:19">
      <c r="R13075" s="13"/>
      <c r="S13075" s="13"/>
    </row>
    <row r="13076" spans="18:19">
      <c r="R13076" s="13"/>
      <c r="S13076" s="13"/>
    </row>
    <row r="13077" spans="18:19">
      <c r="R13077" s="13"/>
      <c r="S13077" s="13"/>
    </row>
    <row r="13078" spans="18:19">
      <c r="R13078" s="13"/>
      <c r="S13078" s="13"/>
    </row>
    <row r="13079" spans="18:19">
      <c r="R13079" s="13"/>
      <c r="S13079" s="13"/>
    </row>
    <row r="13080" spans="18:19">
      <c r="R13080" s="13"/>
      <c r="S13080" s="13"/>
    </row>
    <row r="13081" spans="18:19">
      <c r="R13081" s="13"/>
      <c r="S13081" s="13"/>
    </row>
    <row r="13082" spans="18:19">
      <c r="R13082" s="13"/>
      <c r="S13082" s="13"/>
    </row>
    <row r="13083" spans="18:19">
      <c r="R13083" s="13"/>
      <c r="S13083" s="13"/>
    </row>
    <row r="13084" spans="18:19">
      <c r="R13084" s="13"/>
      <c r="S13084" s="13"/>
    </row>
    <row r="13085" spans="18:19">
      <c r="R13085" s="13"/>
      <c r="S13085" s="13"/>
    </row>
    <row r="13086" spans="18:19">
      <c r="R13086" s="13"/>
      <c r="S13086" s="13"/>
    </row>
    <row r="13087" spans="18:19">
      <c r="R13087" s="13"/>
      <c r="S13087" s="13"/>
    </row>
    <row r="13088" spans="18:19">
      <c r="R13088" s="13"/>
      <c r="S13088" s="13"/>
    </row>
    <row r="13089" spans="18:19">
      <c r="R13089" s="13"/>
      <c r="S13089" s="13"/>
    </row>
    <row r="13090" spans="18:19">
      <c r="R13090" s="13"/>
      <c r="S13090" s="13"/>
    </row>
    <row r="13091" spans="18:19">
      <c r="R13091" s="13"/>
      <c r="S13091" s="13"/>
    </row>
    <row r="13092" spans="18:19">
      <c r="R13092" s="13"/>
      <c r="S13092" s="13"/>
    </row>
    <row r="13093" spans="18:19">
      <c r="R13093" s="13"/>
      <c r="S13093" s="13"/>
    </row>
    <row r="13094" spans="18:19">
      <c r="R13094" s="13"/>
      <c r="S13094" s="13"/>
    </row>
    <row r="13095" spans="18:19">
      <c r="R13095" s="13"/>
      <c r="S13095" s="13"/>
    </row>
    <row r="13096" spans="18:19">
      <c r="R13096" s="13"/>
      <c r="S13096" s="13"/>
    </row>
    <row r="13097" spans="18:19">
      <c r="R13097" s="13"/>
      <c r="S13097" s="13"/>
    </row>
    <row r="13098" spans="18:19">
      <c r="R13098" s="13"/>
      <c r="S13098" s="13"/>
    </row>
    <row r="13099" spans="18:19">
      <c r="R13099" s="13"/>
      <c r="S13099" s="13"/>
    </row>
    <row r="13100" spans="18:19">
      <c r="R13100" s="13"/>
      <c r="S13100" s="13"/>
    </row>
    <row r="13101" spans="18:19">
      <c r="R13101" s="13"/>
      <c r="S13101" s="13"/>
    </row>
    <row r="13102" spans="18:19">
      <c r="R13102" s="13"/>
      <c r="S13102" s="13"/>
    </row>
    <row r="13103" spans="18:19">
      <c r="R13103" s="13"/>
      <c r="S13103" s="13"/>
    </row>
    <row r="13104" spans="18:19">
      <c r="R13104" s="13"/>
      <c r="S13104" s="13"/>
    </row>
    <row r="13105" spans="18:19">
      <c r="R13105" s="13"/>
      <c r="S13105" s="13"/>
    </row>
    <row r="13106" spans="18:19">
      <c r="R13106" s="13"/>
      <c r="S13106" s="13"/>
    </row>
    <row r="13107" spans="18:19">
      <c r="R13107" s="13"/>
      <c r="S13107" s="13"/>
    </row>
    <row r="13108" spans="18:19">
      <c r="R13108" s="13"/>
      <c r="S13108" s="13"/>
    </row>
    <row r="13109" spans="18:19">
      <c r="R13109" s="13"/>
      <c r="S13109" s="13"/>
    </row>
    <row r="13110" spans="18:19">
      <c r="R13110" s="13"/>
      <c r="S13110" s="13"/>
    </row>
    <row r="13111" spans="18:19">
      <c r="R13111" s="13"/>
      <c r="S13111" s="13"/>
    </row>
    <row r="13112" spans="18:19">
      <c r="R13112" s="13"/>
      <c r="S13112" s="13"/>
    </row>
    <row r="13113" spans="18:19">
      <c r="R13113" s="13"/>
      <c r="S13113" s="13"/>
    </row>
    <row r="13114" spans="18:19">
      <c r="R13114" s="13"/>
      <c r="S13114" s="13"/>
    </row>
    <row r="13115" spans="18:19">
      <c r="R13115" s="13"/>
      <c r="S13115" s="13"/>
    </row>
    <row r="13116" spans="18:19">
      <c r="R13116" s="13"/>
      <c r="S13116" s="13"/>
    </row>
    <row r="13117" spans="18:19">
      <c r="R13117" s="13"/>
      <c r="S13117" s="13"/>
    </row>
    <row r="13118" spans="18:19">
      <c r="R13118" s="13"/>
      <c r="S13118" s="13"/>
    </row>
    <row r="13119" spans="18:19">
      <c r="R13119" s="13"/>
      <c r="S13119" s="13"/>
    </row>
    <row r="13120" spans="18:19">
      <c r="R13120" s="13"/>
      <c r="S13120" s="13"/>
    </row>
    <row r="13121" spans="18:19">
      <c r="R13121" s="13"/>
      <c r="S13121" s="13"/>
    </row>
    <row r="13122" spans="18:19">
      <c r="R13122" s="13"/>
      <c r="S13122" s="13"/>
    </row>
    <row r="13123" spans="18:19">
      <c r="R13123" s="13"/>
      <c r="S13123" s="13"/>
    </row>
    <row r="13124" spans="18:19">
      <c r="R13124" s="13"/>
      <c r="S13124" s="13"/>
    </row>
    <row r="13125" spans="18:19">
      <c r="R13125" s="13"/>
      <c r="S13125" s="13"/>
    </row>
    <row r="13126" spans="18:19">
      <c r="R13126" s="13"/>
      <c r="S13126" s="13"/>
    </row>
    <row r="13127" spans="18:19">
      <c r="R13127" s="13"/>
      <c r="S13127" s="13"/>
    </row>
    <row r="13128" spans="18:19">
      <c r="R13128" s="13"/>
      <c r="S13128" s="13"/>
    </row>
    <row r="13129" spans="18:19">
      <c r="R13129" s="13"/>
      <c r="S13129" s="13"/>
    </row>
    <row r="13130" spans="18:19">
      <c r="R13130" s="13"/>
      <c r="S13130" s="13"/>
    </row>
    <row r="13131" spans="18:19">
      <c r="R13131" s="13"/>
      <c r="S13131" s="13"/>
    </row>
    <row r="13132" spans="18:19">
      <c r="R13132" s="13"/>
      <c r="S13132" s="13"/>
    </row>
    <row r="13133" spans="18:19">
      <c r="R13133" s="13"/>
      <c r="S13133" s="13"/>
    </row>
    <row r="13134" spans="18:19">
      <c r="R13134" s="13"/>
      <c r="S13134" s="13"/>
    </row>
    <row r="13135" spans="18:19">
      <c r="R13135" s="13"/>
      <c r="S13135" s="13"/>
    </row>
    <row r="13136" spans="18:19">
      <c r="R13136" s="13"/>
      <c r="S13136" s="13"/>
    </row>
    <row r="13137" spans="18:19">
      <c r="R13137" s="13"/>
      <c r="S13137" s="13"/>
    </row>
    <row r="13138" spans="18:19">
      <c r="R13138" s="13"/>
      <c r="S13138" s="13"/>
    </row>
    <row r="13139" spans="18:19">
      <c r="R13139" s="13"/>
      <c r="S13139" s="13"/>
    </row>
    <row r="13140" spans="18:19">
      <c r="R13140" s="13"/>
      <c r="S13140" s="13"/>
    </row>
    <row r="13141" spans="18:19">
      <c r="R13141" s="13"/>
      <c r="S13141" s="13"/>
    </row>
    <row r="13142" spans="18:19">
      <c r="R13142" s="13"/>
      <c r="S13142" s="13"/>
    </row>
    <row r="13143" spans="18:19">
      <c r="R13143" s="13"/>
      <c r="S13143" s="13"/>
    </row>
    <row r="13144" spans="18:19">
      <c r="R13144" s="13"/>
      <c r="S13144" s="13"/>
    </row>
    <row r="13145" spans="18:19">
      <c r="R13145" s="13"/>
      <c r="S13145" s="13"/>
    </row>
    <row r="13146" spans="18:19">
      <c r="R13146" s="13"/>
      <c r="S13146" s="13"/>
    </row>
    <row r="13147" spans="18:19">
      <c r="R13147" s="13"/>
      <c r="S13147" s="13"/>
    </row>
    <row r="13148" spans="18:19">
      <c r="R13148" s="13"/>
      <c r="S13148" s="13"/>
    </row>
    <row r="13149" spans="18:19">
      <c r="R13149" s="13"/>
      <c r="S13149" s="13"/>
    </row>
    <row r="13150" spans="18:19">
      <c r="R13150" s="13"/>
      <c r="S13150" s="13"/>
    </row>
    <row r="13151" spans="18:19">
      <c r="R13151" s="13"/>
      <c r="S13151" s="13"/>
    </row>
    <row r="13152" spans="18:19">
      <c r="R13152" s="13"/>
      <c r="S13152" s="13"/>
    </row>
    <row r="13153" spans="18:19">
      <c r="R13153" s="13"/>
      <c r="S13153" s="13"/>
    </row>
    <row r="13154" spans="18:19">
      <c r="R13154" s="13"/>
      <c r="S13154" s="13"/>
    </row>
    <row r="13155" spans="18:19">
      <c r="R13155" s="13"/>
      <c r="S13155" s="13"/>
    </row>
    <row r="13156" spans="18:19">
      <c r="R13156" s="13"/>
      <c r="S13156" s="13"/>
    </row>
    <row r="13157" spans="18:19">
      <c r="R13157" s="13"/>
      <c r="S13157" s="13"/>
    </row>
    <row r="13158" spans="18:19">
      <c r="R13158" s="13"/>
      <c r="S13158" s="13"/>
    </row>
    <row r="13159" spans="18:19">
      <c r="R13159" s="13"/>
      <c r="S13159" s="13"/>
    </row>
    <row r="13160" spans="18:19">
      <c r="R13160" s="13"/>
      <c r="S13160" s="13"/>
    </row>
    <row r="13161" spans="18:19">
      <c r="R13161" s="13"/>
      <c r="S13161" s="13"/>
    </row>
    <row r="13162" spans="18:19">
      <c r="R13162" s="13"/>
      <c r="S13162" s="13"/>
    </row>
    <row r="13163" spans="18:19">
      <c r="R13163" s="13"/>
      <c r="S13163" s="13"/>
    </row>
    <row r="13164" spans="18:19">
      <c r="R13164" s="13"/>
      <c r="S13164" s="13"/>
    </row>
    <row r="13165" spans="18:19">
      <c r="R13165" s="13"/>
      <c r="S13165" s="13"/>
    </row>
    <row r="13166" spans="18:19">
      <c r="R13166" s="13"/>
      <c r="S13166" s="13"/>
    </row>
    <row r="13167" spans="18:19">
      <c r="R13167" s="13"/>
      <c r="S13167" s="13"/>
    </row>
    <row r="13168" spans="18:19">
      <c r="R13168" s="13"/>
      <c r="S13168" s="13"/>
    </row>
    <row r="13169" spans="18:19">
      <c r="R13169" s="13"/>
      <c r="S13169" s="13"/>
    </row>
    <row r="13170" spans="18:19">
      <c r="R13170" s="13"/>
      <c r="S13170" s="13"/>
    </row>
    <row r="13171" spans="18:19">
      <c r="R13171" s="13"/>
      <c r="S13171" s="13"/>
    </row>
    <row r="13172" spans="18:19">
      <c r="R13172" s="13"/>
      <c r="S13172" s="13"/>
    </row>
    <row r="13173" spans="18:19">
      <c r="R13173" s="13"/>
      <c r="S13173" s="13"/>
    </row>
    <row r="13174" spans="18:19">
      <c r="R13174" s="13"/>
      <c r="S13174" s="13"/>
    </row>
    <row r="13175" spans="18:19">
      <c r="R13175" s="13"/>
      <c r="S13175" s="13"/>
    </row>
    <row r="13176" spans="18:19">
      <c r="R13176" s="13"/>
      <c r="S13176" s="13"/>
    </row>
    <row r="13177" spans="18:19">
      <c r="R13177" s="13"/>
      <c r="S13177" s="13"/>
    </row>
    <row r="13178" spans="18:19">
      <c r="R13178" s="13"/>
      <c r="S13178" s="13"/>
    </row>
    <row r="13179" spans="18:19">
      <c r="R13179" s="13"/>
      <c r="S13179" s="13"/>
    </row>
    <row r="13180" spans="18:19">
      <c r="R13180" s="13"/>
      <c r="S13180" s="13"/>
    </row>
    <row r="13181" spans="18:19">
      <c r="R13181" s="13"/>
      <c r="S13181" s="13"/>
    </row>
    <row r="13182" spans="18:19">
      <c r="R13182" s="13"/>
      <c r="S13182" s="13"/>
    </row>
    <row r="13183" spans="18:19">
      <c r="R13183" s="13"/>
      <c r="S13183" s="13"/>
    </row>
    <row r="13184" spans="18:19">
      <c r="R13184" s="13"/>
      <c r="S13184" s="13"/>
    </row>
    <row r="13185" spans="18:19">
      <c r="R13185" s="13"/>
      <c r="S13185" s="13"/>
    </row>
    <row r="13186" spans="18:19">
      <c r="R13186" s="13"/>
      <c r="S13186" s="13"/>
    </row>
    <row r="13187" spans="18:19">
      <c r="R13187" s="13"/>
      <c r="S13187" s="13"/>
    </row>
    <row r="13188" spans="18:19">
      <c r="R13188" s="13"/>
      <c r="S13188" s="13"/>
    </row>
    <row r="13189" spans="18:19">
      <c r="R13189" s="13"/>
      <c r="S13189" s="13"/>
    </row>
    <row r="13190" spans="18:19">
      <c r="R13190" s="13"/>
      <c r="S13190" s="13"/>
    </row>
    <row r="13191" spans="18:19">
      <c r="R13191" s="13"/>
      <c r="S13191" s="13"/>
    </row>
    <row r="13192" spans="18:19">
      <c r="R13192" s="13"/>
      <c r="S13192" s="13"/>
    </row>
    <row r="13193" spans="18:19">
      <c r="R13193" s="13"/>
      <c r="S13193" s="13"/>
    </row>
    <row r="13194" spans="18:19">
      <c r="R13194" s="13"/>
      <c r="S13194" s="13"/>
    </row>
    <row r="13195" spans="18:19">
      <c r="R13195" s="13"/>
      <c r="S13195" s="13"/>
    </row>
    <row r="13196" spans="18:19">
      <c r="R13196" s="13"/>
      <c r="S13196" s="13"/>
    </row>
    <row r="13197" spans="18:19">
      <c r="R13197" s="13"/>
      <c r="S13197" s="13"/>
    </row>
    <row r="13198" spans="18:19">
      <c r="R13198" s="13"/>
      <c r="S13198" s="13"/>
    </row>
    <row r="13199" spans="18:19">
      <c r="R13199" s="13"/>
      <c r="S13199" s="13"/>
    </row>
    <row r="13200" spans="18:19">
      <c r="R13200" s="13"/>
      <c r="S13200" s="13"/>
    </row>
    <row r="13201" spans="18:19">
      <c r="R13201" s="13"/>
      <c r="S13201" s="13"/>
    </row>
    <row r="13202" spans="18:19">
      <c r="R13202" s="13"/>
      <c r="S13202" s="13"/>
    </row>
    <row r="13203" spans="18:19">
      <c r="R13203" s="13"/>
      <c r="S13203" s="13"/>
    </row>
    <row r="13204" spans="18:19">
      <c r="R13204" s="13"/>
      <c r="S13204" s="13"/>
    </row>
    <row r="13205" spans="18:19">
      <c r="R13205" s="13"/>
      <c r="S13205" s="13"/>
    </row>
    <row r="13206" spans="18:19">
      <c r="R13206" s="13"/>
      <c r="S13206" s="13"/>
    </row>
    <row r="13207" spans="18:19">
      <c r="R13207" s="13"/>
      <c r="S13207" s="13"/>
    </row>
    <row r="13208" spans="18:19">
      <c r="R13208" s="13"/>
      <c r="S13208" s="13"/>
    </row>
    <row r="13209" spans="18:19">
      <c r="R13209" s="13"/>
      <c r="S13209" s="13"/>
    </row>
    <row r="13210" spans="18:19">
      <c r="R13210" s="13"/>
      <c r="S13210" s="13"/>
    </row>
    <row r="13211" spans="18:19">
      <c r="R13211" s="13"/>
      <c r="S13211" s="13"/>
    </row>
    <row r="13212" spans="18:19">
      <c r="R13212" s="13"/>
      <c r="S13212" s="13"/>
    </row>
    <row r="13213" spans="18:19">
      <c r="R13213" s="13"/>
      <c r="S13213" s="13"/>
    </row>
    <row r="13214" spans="18:19">
      <c r="R13214" s="13"/>
      <c r="S13214" s="13"/>
    </row>
    <row r="13215" spans="18:19">
      <c r="R13215" s="13"/>
      <c r="S13215" s="13"/>
    </row>
    <row r="13216" spans="18:19">
      <c r="R13216" s="13"/>
      <c r="S13216" s="13"/>
    </row>
    <row r="13217" spans="18:19">
      <c r="R13217" s="13"/>
      <c r="S13217" s="13"/>
    </row>
    <row r="13218" spans="18:19">
      <c r="R13218" s="13"/>
      <c r="S13218" s="13"/>
    </row>
    <row r="13219" spans="18:19">
      <c r="R13219" s="13"/>
      <c r="S13219" s="13"/>
    </row>
    <row r="13220" spans="18:19">
      <c r="R13220" s="13"/>
      <c r="S13220" s="13"/>
    </row>
    <row r="13221" spans="18:19">
      <c r="R13221" s="13"/>
      <c r="S13221" s="13"/>
    </row>
    <row r="13222" spans="18:19">
      <c r="R13222" s="13"/>
      <c r="S13222" s="13"/>
    </row>
    <row r="13223" spans="18:19">
      <c r="R13223" s="13"/>
      <c r="S13223" s="13"/>
    </row>
    <row r="13224" spans="18:19">
      <c r="R13224" s="13"/>
      <c r="S13224" s="13"/>
    </row>
    <row r="13225" spans="18:19">
      <c r="R13225" s="13"/>
      <c r="S13225" s="13"/>
    </row>
    <row r="13226" spans="18:19">
      <c r="R13226" s="13"/>
      <c r="S13226" s="13"/>
    </row>
    <row r="13227" spans="18:19">
      <c r="R13227" s="13"/>
      <c r="S13227" s="13"/>
    </row>
    <row r="13228" spans="18:19">
      <c r="R13228" s="13"/>
      <c r="S13228" s="13"/>
    </row>
    <row r="13229" spans="18:19">
      <c r="R13229" s="13"/>
      <c r="S13229" s="13"/>
    </row>
    <row r="13230" spans="18:19">
      <c r="R13230" s="13"/>
      <c r="S13230" s="13"/>
    </row>
    <row r="13231" spans="18:19">
      <c r="R13231" s="13"/>
      <c r="S13231" s="13"/>
    </row>
    <row r="13232" spans="18:19">
      <c r="R13232" s="13"/>
      <c r="S13232" s="13"/>
    </row>
    <row r="13233" spans="18:19">
      <c r="R13233" s="13"/>
      <c r="S13233" s="13"/>
    </row>
    <row r="13234" spans="18:19">
      <c r="R13234" s="13"/>
      <c r="S13234" s="13"/>
    </row>
    <row r="13235" spans="18:19">
      <c r="R13235" s="13"/>
      <c r="S13235" s="13"/>
    </row>
    <row r="13236" spans="18:19">
      <c r="R13236" s="13"/>
      <c r="S13236" s="13"/>
    </row>
    <row r="13237" spans="18:19">
      <c r="R13237" s="13"/>
      <c r="S13237" s="13"/>
    </row>
    <row r="13238" spans="18:19">
      <c r="R13238" s="13"/>
      <c r="S13238" s="13"/>
    </row>
    <row r="13239" spans="18:19">
      <c r="R13239" s="13"/>
      <c r="S13239" s="13"/>
    </row>
    <row r="13240" spans="18:19">
      <c r="R13240" s="13"/>
      <c r="S13240" s="13"/>
    </row>
    <row r="13241" spans="18:19">
      <c r="R13241" s="13"/>
      <c r="S13241" s="13"/>
    </row>
    <row r="13242" spans="18:19">
      <c r="R13242" s="13"/>
      <c r="S13242" s="13"/>
    </row>
    <row r="13243" spans="18:19">
      <c r="R13243" s="13"/>
      <c r="S13243" s="13"/>
    </row>
    <row r="13244" spans="18:19">
      <c r="R13244" s="13"/>
      <c r="S13244" s="13"/>
    </row>
    <row r="13245" spans="18:19">
      <c r="R13245" s="13"/>
      <c r="S13245" s="13"/>
    </row>
    <row r="13246" spans="18:19">
      <c r="R13246" s="13"/>
      <c r="S13246" s="13"/>
    </row>
    <row r="13247" spans="18:19">
      <c r="R13247" s="13"/>
      <c r="S13247" s="13"/>
    </row>
    <row r="13248" spans="18:19">
      <c r="R13248" s="13"/>
      <c r="S13248" s="13"/>
    </row>
    <row r="13249" spans="18:19">
      <c r="R13249" s="13"/>
      <c r="S13249" s="13"/>
    </row>
    <row r="13250" spans="18:19">
      <c r="R13250" s="13"/>
      <c r="S13250" s="13"/>
    </row>
    <row r="13251" spans="18:19">
      <c r="R13251" s="13"/>
      <c r="S13251" s="13"/>
    </row>
    <row r="13252" spans="18:19">
      <c r="R13252" s="13"/>
      <c r="S13252" s="13"/>
    </row>
    <row r="13253" spans="18:19">
      <c r="R13253" s="13"/>
      <c r="S13253" s="13"/>
    </row>
    <row r="13254" spans="18:19">
      <c r="R13254" s="13"/>
      <c r="S13254" s="13"/>
    </row>
    <row r="13255" spans="18:19">
      <c r="R13255" s="13"/>
      <c r="S13255" s="13"/>
    </row>
    <row r="13256" spans="18:19">
      <c r="R13256" s="13"/>
      <c r="S13256" s="13"/>
    </row>
    <row r="13257" spans="18:19">
      <c r="R13257" s="13"/>
      <c r="S13257" s="13"/>
    </row>
    <row r="13258" spans="18:19">
      <c r="R13258" s="13"/>
      <c r="S13258" s="13"/>
    </row>
    <row r="13259" spans="18:19">
      <c r="R13259" s="13"/>
      <c r="S13259" s="13"/>
    </row>
    <row r="13260" spans="18:19">
      <c r="R13260" s="13"/>
      <c r="S13260" s="13"/>
    </row>
    <row r="13261" spans="18:19">
      <c r="R13261" s="13"/>
      <c r="S13261" s="13"/>
    </row>
    <row r="13262" spans="18:19">
      <c r="R13262" s="13"/>
      <c r="S13262" s="13"/>
    </row>
    <row r="13263" spans="18:19">
      <c r="R13263" s="13"/>
      <c r="S13263" s="13"/>
    </row>
    <row r="13264" spans="18:19">
      <c r="R13264" s="13"/>
      <c r="S13264" s="13"/>
    </row>
    <row r="13265" spans="18:19">
      <c r="R13265" s="13"/>
      <c r="S13265" s="13"/>
    </row>
    <row r="13266" spans="18:19">
      <c r="R13266" s="13"/>
      <c r="S13266" s="13"/>
    </row>
    <row r="13267" spans="18:19">
      <c r="R13267" s="13"/>
      <c r="S13267" s="13"/>
    </row>
    <row r="13268" spans="18:19">
      <c r="R13268" s="13"/>
      <c r="S13268" s="13"/>
    </row>
    <row r="13269" spans="18:19">
      <c r="R13269" s="13"/>
      <c r="S13269" s="13"/>
    </row>
    <row r="13270" spans="18:19">
      <c r="R13270" s="13"/>
      <c r="S13270" s="13"/>
    </row>
    <row r="13271" spans="18:19">
      <c r="R13271" s="13"/>
      <c r="S13271" s="13"/>
    </row>
    <row r="13272" spans="18:19">
      <c r="R13272" s="13"/>
      <c r="S13272" s="13"/>
    </row>
    <row r="13273" spans="18:19">
      <c r="R13273" s="13"/>
      <c r="S13273" s="13"/>
    </row>
    <row r="13274" spans="18:19">
      <c r="R13274" s="13"/>
      <c r="S13274" s="13"/>
    </row>
    <row r="13275" spans="18:19">
      <c r="R13275" s="13"/>
      <c r="S13275" s="13"/>
    </row>
    <row r="13276" spans="18:19">
      <c r="R13276" s="13"/>
      <c r="S13276" s="13"/>
    </row>
    <row r="13277" spans="18:19">
      <c r="R13277" s="13"/>
      <c r="S13277" s="13"/>
    </row>
    <row r="13278" spans="18:19">
      <c r="R13278" s="13"/>
      <c r="S13278" s="13"/>
    </row>
    <row r="13279" spans="18:19">
      <c r="R13279" s="13"/>
      <c r="S13279" s="13"/>
    </row>
    <row r="13280" spans="18:19">
      <c r="R13280" s="13"/>
      <c r="S13280" s="13"/>
    </row>
    <row r="13281" spans="18:19">
      <c r="R13281" s="13"/>
      <c r="S13281" s="13"/>
    </row>
    <row r="13282" spans="18:19">
      <c r="R13282" s="13"/>
      <c r="S13282" s="13"/>
    </row>
    <row r="13283" spans="18:19">
      <c r="R13283" s="13"/>
      <c r="S13283" s="13"/>
    </row>
    <row r="13284" spans="18:19">
      <c r="R13284" s="13"/>
      <c r="S13284" s="13"/>
    </row>
    <row r="13285" spans="18:19">
      <c r="R13285" s="13"/>
      <c r="S13285" s="13"/>
    </row>
    <row r="13286" spans="18:19">
      <c r="R13286" s="13"/>
      <c r="S13286" s="13"/>
    </row>
    <row r="13287" spans="18:19">
      <c r="R13287" s="13"/>
      <c r="S13287" s="13"/>
    </row>
    <row r="13288" spans="18:19">
      <c r="R13288" s="13"/>
      <c r="S13288" s="13"/>
    </row>
    <row r="13289" spans="18:19">
      <c r="R13289" s="13"/>
      <c r="S13289" s="13"/>
    </row>
    <row r="13290" spans="18:19">
      <c r="R13290" s="13"/>
      <c r="S13290" s="13"/>
    </row>
    <row r="13291" spans="18:19">
      <c r="R13291" s="13"/>
      <c r="S13291" s="13"/>
    </row>
    <row r="13292" spans="18:19">
      <c r="R13292" s="13"/>
      <c r="S13292" s="13"/>
    </row>
    <row r="13293" spans="18:19">
      <c r="R13293" s="13"/>
      <c r="S13293" s="13"/>
    </row>
    <row r="13294" spans="18:19">
      <c r="R13294" s="13"/>
      <c r="S13294" s="13"/>
    </row>
    <row r="13295" spans="18:19">
      <c r="R13295" s="13"/>
      <c r="S13295" s="13"/>
    </row>
    <row r="13296" spans="18:19">
      <c r="R13296" s="13"/>
      <c r="S13296" s="13"/>
    </row>
    <row r="13297" spans="18:19">
      <c r="R13297" s="13"/>
      <c r="S13297" s="13"/>
    </row>
    <row r="13298" spans="18:19">
      <c r="R13298" s="13"/>
      <c r="S13298" s="13"/>
    </row>
    <row r="13299" spans="18:19">
      <c r="R13299" s="13"/>
      <c r="S13299" s="13"/>
    </row>
    <row r="13300" spans="18:19">
      <c r="R13300" s="13"/>
      <c r="S13300" s="13"/>
    </row>
    <row r="13301" spans="18:19">
      <c r="R13301" s="13"/>
      <c r="S13301" s="13"/>
    </row>
    <row r="13302" spans="18:19">
      <c r="R13302" s="13"/>
      <c r="S13302" s="13"/>
    </row>
    <row r="13303" spans="18:19">
      <c r="R13303" s="13"/>
      <c r="S13303" s="13"/>
    </row>
    <row r="13304" spans="18:19">
      <c r="R13304" s="13"/>
      <c r="S13304" s="13"/>
    </row>
    <row r="13305" spans="18:19">
      <c r="R13305" s="13"/>
      <c r="S13305" s="13"/>
    </row>
    <row r="13306" spans="18:19">
      <c r="R13306" s="13"/>
      <c r="S13306" s="13"/>
    </row>
    <row r="13307" spans="18:19">
      <c r="R13307" s="13"/>
      <c r="S13307" s="13"/>
    </row>
    <row r="13308" spans="18:19">
      <c r="R13308" s="13"/>
      <c r="S13308" s="13"/>
    </row>
    <row r="13309" spans="18:19">
      <c r="R13309" s="13"/>
      <c r="S13309" s="13"/>
    </row>
    <row r="13310" spans="18:19">
      <c r="R13310" s="13"/>
      <c r="S13310" s="13"/>
    </row>
    <row r="13311" spans="18:19">
      <c r="R13311" s="13"/>
      <c r="S13311" s="13"/>
    </row>
    <row r="13312" spans="18:19">
      <c r="R13312" s="13"/>
      <c r="S13312" s="13"/>
    </row>
    <row r="13313" spans="18:19">
      <c r="R13313" s="13"/>
      <c r="S13313" s="13"/>
    </row>
    <row r="13314" spans="18:19">
      <c r="R13314" s="13"/>
      <c r="S13314" s="13"/>
    </row>
    <row r="13315" spans="18:19">
      <c r="R13315" s="13"/>
      <c r="S13315" s="13"/>
    </row>
    <row r="13316" spans="18:19">
      <c r="R13316" s="13"/>
      <c r="S13316" s="13"/>
    </row>
    <row r="13317" spans="18:19">
      <c r="R13317" s="13"/>
      <c r="S13317" s="13"/>
    </row>
    <row r="13318" spans="18:19">
      <c r="R13318" s="13"/>
      <c r="S13318" s="13"/>
    </row>
    <row r="13319" spans="18:19">
      <c r="R13319" s="13"/>
      <c r="S13319" s="13"/>
    </row>
    <row r="13320" spans="18:19">
      <c r="R13320" s="13"/>
      <c r="S13320" s="13"/>
    </row>
    <row r="13321" spans="18:19">
      <c r="R13321" s="13"/>
      <c r="S13321" s="13"/>
    </row>
    <row r="13322" spans="18:19">
      <c r="R13322" s="13"/>
      <c r="S13322" s="13"/>
    </row>
    <row r="13323" spans="18:19">
      <c r="R13323" s="13"/>
      <c r="S13323" s="13"/>
    </row>
    <row r="13324" spans="18:19">
      <c r="R13324" s="13"/>
      <c r="S13324" s="13"/>
    </row>
    <row r="13325" spans="18:19">
      <c r="R13325" s="13"/>
      <c r="S13325" s="13"/>
    </row>
    <row r="13326" spans="18:19">
      <c r="R13326" s="13"/>
      <c r="S13326" s="13"/>
    </row>
    <row r="13327" spans="18:19">
      <c r="R13327" s="13"/>
      <c r="S13327" s="13"/>
    </row>
    <row r="13328" spans="18:19">
      <c r="R13328" s="13"/>
      <c r="S13328" s="13"/>
    </row>
    <row r="13329" spans="18:19">
      <c r="R13329" s="13"/>
      <c r="S13329" s="13"/>
    </row>
    <row r="13330" spans="18:19">
      <c r="R13330" s="13"/>
      <c r="S13330" s="13"/>
    </row>
    <row r="13331" spans="18:19">
      <c r="R13331" s="13"/>
      <c r="S13331" s="13"/>
    </row>
    <row r="13332" spans="18:19">
      <c r="R13332" s="13"/>
      <c r="S13332" s="13"/>
    </row>
    <row r="13333" spans="18:19">
      <c r="R13333" s="13"/>
      <c r="S13333" s="13"/>
    </row>
    <row r="13334" spans="18:19">
      <c r="R13334" s="13"/>
      <c r="S13334" s="13"/>
    </row>
    <row r="13335" spans="18:19">
      <c r="R13335" s="13"/>
      <c r="S13335" s="13"/>
    </row>
    <row r="13336" spans="18:19">
      <c r="R13336" s="13"/>
      <c r="S13336" s="13"/>
    </row>
    <row r="13337" spans="18:19">
      <c r="R13337" s="13"/>
      <c r="S13337" s="13"/>
    </row>
    <row r="13338" spans="18:19">
      <c r="R13338" s="13"/>
      <c r="S13338" s="13"/>
    </row>
    <row r="13339" spans="18:19">
      <c r="R13339" s="13"/>
      <c r="S13339" s="13"/>
    </row>
    <row r="13340" spans="18:19">
      <c r="R13340" s="13"/>
      <c r="S13340" s="13"/>
    </row>
    <row r="13341" spans="18:19">
      <c r="R13341" s="13"/>
      <c r="S13341" s="13"/>
    </row>
    <row r="13342" spans="18:19">
      <c r="R13342" s="13"/>
      <c r="S13342" s="13"/>
    </row>
    <row r="13343" spans="18:19">
      <c r="R13343" s="13"/>
      <c r="S13343" s="13"/>
    </row>
    <row r="13344" spans="18:19">
      <c r="R13344" s="13"/>
      <c r="S13344" s="13"/>
    </row>
    <row r="13345" spans="18:19">
      <c r="R13345" s="13"/>
      <c r="S13345" s="13"/>
    </row>
    <row r="13346" spans="18:19">
      <c r="R13346" s="13"/>
      <c r="S13346" s="13"/>
    </row>
    <row r="13347" spans="18:19">
      <c r="R13347" s="13"/>
      <c r="S13347" s="13"/>
    </row>
    <row r="13348" spans="18:19">
      <c r="R13348" s="13"/>
      <c r="S13348" s="13"/>
    </row>
    <row r="13349" spans="18:19">
      <c r="R13349" s="13"/>
      <c r="S13349" s="13"/>
    </row>
    <row r="13350" spans="18:19">
      <c r="R13350" s="13"/>
      <c r="S13350" s="13"/>
    </row>
    <row r="13351" spans="18:19">
      <c r="R13351" s="13"/>
      <c r="S13351" s="13"/>
    </row>
    <row r="13352" spans="18:19">
      <c r="R13352" s="13"/>
      <c r="S13352" s="13"/>
    </row>
    <row r="13353" spans="18:19">
      <c r="R13353" s="13"/>
      <c r="S13353" s="13"/>
    </row>
    <row r="13354" spans="18:19">
      <c r="R13354" s="13"/>
      <c r="S13354" s="13"/>
    </row>
    <row r="13355" spans="18:19">
      <c r="R13355" s="13"/>
      <c r="S13355" s="13"/>
    </row>
    <row r="13356" spans="18:19">
      <c r="R13356" s="13"/>
      <c r="S13356" s="13"/>
    </row>
    <row r="13357" spans="18:19">
      <c r="R13357" s="13"/>
      <c r="S13357" s="13"/>
    </row>
    <row r="13358" spans="18:19">
      <c r="R13358" s="13"/>
      <c r="S13358" s="13"/>
    </row>
    <row r="13359" spans="18:19">
      <c r="R13359" s="13"/>
      <c r="S13359" s="13"/>
    </row>
    <row r="13360" spans="18:19">
      <c r="R13360" s="13"/>
      <c r="S13360" s="13"/>
    </row>
    <row r="13361" spans="18:19">
      <c r="R13361" s="13"/>
      <c r="S13361" s="13"/>
    </row>
    <row r="13362" spans="18:19">
      <c r="R13362" s="13"/>
      <c r="S13362" s="13"/>
    </row>
    <row r="13363" spans="18:19">
      <c r="R13363" s="13"/>
      <c r="S13363" s="13"/>
    </row>
    <row r="13364" spans="18:19">
      <c r="R13364" s="13"/>
      <c r="S13364" s="13"/>
    </row>
    <row r="13365" spans="18:19">
      <c r="R13365" s="13"/>
      <c r="S13365" s="13"/>
    </row>
    <row r="13366" spans="18:19">
      <c r="R13366" s="13"/>
      <c r="S13366" s="13"/>
    </row>
    <row r="13367" spans="18:19">
      <c r="R13367" s="13"/>
      <c r="S13367" s="13"/>
    </row>
    <row r="13368" spans="18:19">
      <c r="R13368" s="13"/>
      <c r="S13368" s="13"/>
    </row>
    <row r="13369" spans="18:19">
      <c r="R13369" s="13"/>
      <c r="S13369" s="13"/>
    </row>
    <row r="13370" spans="18:19">
      <c r="R13370" s="13"/>
      <c r="S13370" s="13"/>
    </row>
    <row r="13371" spans="18:19">
      <c r="R13371" s="13"/>
      <c r="S13371" s="13"/>
    </row>
    <row r="13372" spans="18:19">
      <c r="R13372" s="13"/>
      <c r="S13372" s="13"/>
    </row>
    <row r="13373" spans="18:19">
      <c r="R13373" s="13"/>
      <c r="S13373" s="13"/>
    </row>
    <row r="13374" spans="18:19">
      <c r="R13374" s="13"/>
      <c r="S13374" s="13"/>
    </row>
    <row r="13375" spans="18:19">
      <c r="R13375" s="13"/>
      <c r="S13375" s="13"/>
    </row>
    <row r="13376" spans="18:19">
      <c r="R13376" s="13"/>
      <c r="S13376" s="13"/>
    </row>
    <row r="13377" spans="18:19">
      <c r="R13377" s="13"/>
      <c r="S13377" s="13"/>
    </row>
    <row r="13378" spans="18:19">
      <c r="R13378" s="13"/>
      <c r="S13378" s="13"/>
    </row>
    <row r="13379" spans="18:19">
      <c r="R13379" s="13"/>
      <c r="S13379" s="13"/>
    </row>
    <row r="13380" spans="18:19">
      <c r="R13380" s="13"/>
      <c r="S13380" s="13"/>
    </row>
    <row r="13381" spans="18:19">
      <c r="R13381" s="13"/>
      <c r="S13381" s="13"/>
    </row>
    <row r="13382" spans="18:19">
      <c r="R13382" s="13"/>
      <c r="S13382" s="13"/>
    </row>
    <row r="13383" spans="18:19">
      <c r="R13383" s="13"/>
      <c r="S13383" s="13"/>
    </row>
    <row r="13384" spans="18:19">
      <c r="R13384" s="13"/>
      <c r="S13384" s="13"/>
    </row>
    <row r="13385" spans="18:19">
      <c r="R13385" s="13"/>
      <c r="S13385" s="13"/>
    </row>
    <row r="13386" spans="18:19">
      <c r="R13386" s="13"/>
      <c r="S13386" s="13"/>
    </row>
    <row r="13387" spans="18:19">
      <c r="R13387" s="13"/>
      <c r="S13387" s="13"/>
    </row>
    <row r="13388" spans="18:19">
      <c r="R13388" s="13"/>
      <c r="S13388" s="13"/>
    </row>
    <row r="13389" spans="18:19">
      <c r="R13389" s="13"/>
      <c r="S13389" s="13"/>
    </row>
    <row r="13390" spans="18:19">
      <c r="R13390" s="13"/>
      <c r="S13390" s="13"/>
    </row>
    <row r="13391" spans="18:19">
      <c r="R13391" s="13"/>
      <c r="S13391" s="13"/>
    </row>
    <row r="13392" spans="18:19">
      <c r="R13392" s="13"/>
      <c r="S13392" s="13"/>
    </row>
    <row r="13393" spans="18:19">
      <c r="R13393" s="13"/>
      <c r="S13393" s="13"/>
    </row>
    <row r="13394" spans="18:19">
      <c r="R13394" s="13"/>
      <c r="S13394" s="13"/>
    </row>
    <row r="13395" spans="18:19">
      <c r="R13395" s="13"/>
      <c r="S13395" s="13"/>
    </row>
    <row r="13396" spans="18:19">
      <c r="R13396" s="13"/>
      <c r="S13396" s="13"/>
    </row>
    <row r="13397" spans="18:19">
      <c r="R13397" s="13"/>
      <c r="S13397" s="13"/>
    </row>
    <row r="13398" spans="18:19">
      <c r="R13398" s="13"/>
      <c r="S13398" s="13"/>
    </row>
    <row r="13399" spans="18:19">
      <c r="R13399" s="13"/>
      <c r="S13399" s="13"/>
    </row>
    <row r="13400" spans="18:19">
      <c r="R13400" s="13"/>
      <c r="S13400" s="13"/>
    </row>
    <row r="13401" spans="18:19">
      <c r="R13401" s="13"/>
      <c r="S13401" s="13"/>
    </row>
    <row r="13402" spans="18:19">
      <c r="R13402" s="13"/>
      <c r="S13402" s="13"/>
    </row>
    <row r="13403" spans="18:19">
      <c r="R13403" s="13"/>
      <c r="S13403" s="13"/>
    </row>
    <row r="13404" spans="18:19">
      <c r="R13404" s="13"/>
      <c r="S13404" s="13"/>
    </row>
    <row r="13405" spans="18:19">
      <c r="R13405" s="13"/>
      <c r="S13405" s="13"/>
    </row>
    <row r="13406" spans="18:19">
      <c r="R13406" s="13"/>
      <c r="S13406" s="13"/>
    </row>
    <row r="13407" spans="18:19">
      <c r="R13407" s="13"/>
      <c r="S13407" s="13"/>
    </row>
    <row r="13408" spans="18:19">
      <c r="R13408" s="13"/>
      <c r="S13408" s="13"/>
    </row>
    <row r="13409" spans="18:19">
      <c r="R13409" s="13"/>
      <c r="S13409" s="13"/>
    </row>
    <row r="13410" spans="18:19">
      <c r="R13410" s="13"/>
      <c r="S13410" s="13"/>
    </row>
    <row r="13411" spans="18:19">
      <c r="R13411" s="13"/>
      <c r="S13411" s="13"/>
    </row>
    <row r="13412" spans="18:19">
      <c r="R13412" s="13"/>
      <c r="S13412" s="13"/>
    </row>
    <row r="13413" spans="18:19">
      <c r="R13413" s="13"/>
      <c r="S13413" s="13"/>
    </row>
    <row r="13414" spans="18:19">
      <c r="R13414" s="13"/>
      <c r="S13414" s="13"/>
    </row>
    <row r="13415" spans="18:19">
      <c r="R13415" s="13"/>
      <c r="S13415" s="13"/>
    </row>
    <row r="13416" spans="18:19">
      <c r="R13416" s="13"/>
      <c r="S13416" s="13"/>
    </row>
    <row r="13417" spans="18:19">
      <c r="R13417" s="13"/>
      <c r="S13417" s="13"/>
    </row>
    <row r="13418" spans="18:19">
      <c r="R13418" s="13"/>
      <c r="S13418" s="13"/>
    </row>
    <row r="13419" spans="18:19">
      <c r="R13419" s="13"/>
      <c r="S13419" s="13"/>
    </row>
    <row r="13420" spans="18:19">
      <c r="R13420" s="13"/>
      <c r="S13420" s="13"/>
    </row>
    <row r="13421" spans="18:19">
      <c r="R13421" s="13"/>
      <c r="S13421" s="13"/>
    </row>
    <row r="13422" spans="18:19">
      <c r="R13422" s="13"/>
      <c r="S13422" s="13"/>
    </row>
    <row r="13423" spans="18:19">
      <c r="R13423" s="13"/>
      <c r="S13423" s="13"/>
    </row>
    <row r="13424" spans="18:19">
      <c r="R13424" s="13"/>
      <c r="S13424" s="13"/>
    </row>
    <row r="13425" spans="18:19">
      <c r="R13425" s="13"/>
      <c r="S13425" s="13"/>
    </row>
    <row r="13426" spans="18:19">
      <c r="R13426" s="13"/>
      <c r="S13426" s="13"/>
    </row>
    <row r="13427" spans="18:19">
      <c r="R13427" s="13"/>
      <c r="S13427" s="13"/>
    </row>
    <row r="13428" spans="18:19">
      <c r="R13428" s="13"/>
      <c r="S13428" s="13"/>
    </row>
    <row r="13429" spans="18:19">
      <c r="R13429" s="13"/>
      <c r="S13429" s="13"/>
    </row>
    <row r="13430" spans="18:19">
      <c r="R13430" s="13"/>
      <c r="S13430" s="13"/>
    </row>
    <row r="13431" spans="18:19">
      <c r="R13431" s="13"/>
      <c r="S13431" s="13"/>
    </row>
    <row r="13432" spans="18:19">
      <c r="R13432" s="13"/>
      <c r="S13432" s="13"/>
    </row>
    <row r="13433" spans="18:19">
      <c r="R13433" s="13"/>
      <c r="S13433" s="13"/>
    </row>
    <row r="13434" spans="18:19">
      <c r="R13434" s="13"/>
      <c r="S13434" s="13"/>
    </row>
    <row r="13435" spans="18:19">
      <c r="R13435" s="13"/>
      <c r="S13435" s="13"/>
    </row>
    <row r="13436" spans="18:19">
      <c r="R13436" s="13"/>
      <c r="S13436" s="13"/>
    </row>
    <row r="13437" spans="18:19">
      <c r="R13437" s="13"/>
      <c r="S13437" s="13"/>
    </row>
    <row r="13438" spans="18:19">
      <c r="R13438" s="13"/>
      <c r="S13438" s="13"/>
    </row>
    <row r="13439" spans="18:19">
      <c r="R13439" s="13"/>
      <c r="S13439" s="13"/>
    </row>
    <row r="13440" spans="18:19">
      <c r="R13440" s="13"/>
      <c r="S13440" s="13"/>
    </row>
    <row r="13441" spans="18:19">
      <c r="R13441" s="13"/>
      <c r="S13441" s="13"/>
    </row>
    <row r="13442" spans="18:19">
      <c r="R13442" s="13"/>
      <c r="S13442" s="13"/>
    </row>
    <row r="13443" spans="18:19">
      <c r="R13443" s="13"/>
      <c r="S13443" s="13"/>
    </row>
    <row r="13444" spans="18:19">
      <c r="R13444" s="13"/>
      <c r="S13444" s="13"/>
    </row>
    <row r="13445" spans="18:19">
      <c r="R13445" s="13"/>
      <c r="S13445" s="13"/>
    </row>
    <row r="13446" spans="18:19">
      <c r="R13446" s="13"/>
      <c r="S13446" s="13"/>
    </row>
    <row r="13447" spans="18:19">
      <c r="R13447" s="13"/>
      <c r="S13447" s="13"/>
    </row>
    <row r="13448" spans="18:19">
      <c r="R13448" s="13"/>
      <c r="S13448" s="13"/>
    </row>
    <row r="13449" spans="18:19">
      <c r="R13449" s="13"/>
      <c r="S13449" s="13"/>
    </row>
    <row r="13450" spans="18:19">
      <c r="R13450" s="13"/>
      <c r="S13450" s="13"/>
    </row>
    <row r="13451" spans="18:19">
      <c r="R13451" s="13"/>
      <c r="S13451" s="13"/>
    </row>
    <row r="13452" spans="18:19">
      <c r="R13452" s="13"/>
      <c r="S13452" s="13"/>
    </row>
    <row r="13453" spans="18:19">
      <c r="R13453" s="13"/>
      <c r="S13453" s="13"/>
    </row>
    <row r="13454" spans="18:19">
      <c r="R13454" s="13"/>
      <c r="S13454" s="13"/>
    </row>
    <row r="13455" spans="18:19">
      <c r="R13455" s="13"/>
      <c r="S13455" s="13"/>
    </row>
    <row r="13456" spans="18:19">
      <c r="R13456" s="13"/>
      <c r="S13456" s="13"/>
    </row>
    <row r="13457" spans="18:19">
      <c r="R13457" s="13"/>
      <c r="S13457" s="13"/>
    </row>
    <row r="13458" spans="18:19">
      <c r="R13458" s="13"/>
      <c r="S13458" s="13"/>
    </row>
    <row r="13459" spans="18:19">
      <c r="R13459" s="13"/>
      <c r="S13459" s="13"/>
    </row>
    <row r="13460" spans="18:19">
      <c r="R13460" s="13"/>
      <c r="S13460" s="13"/>
    </row>
    <row r="13461" spans="18:19">
      <c r="R13461" s="13"/>
      <c r="S13461" s="13"/>
    </row>
    <row r="13462" spans="18:19">
      <c r="R13462" s="13"/>
      <c r="S13462" s="13"/>
    </row>
    <row r="13463" spans="18:19">
      <c r="R13463" s="13"/>
      <c r="S13463" s="13"/>
    </row>
    <row r="13464" spans="18:19">
      <c r="R13464" s="13"/>
      <c r="S13464" s="13"/>
    </row>
    <row r="13465" spans="18:19">
      <c r="R13465" s="13"/>
      <c r="S13465" s="13"/>
    </row>
    <row r="13466" spans="18:19">
      <c r="R13466" s="13"/>
      <c r="S13466" s="13"/>
    </row>
    <row r="13467" spans="18:19">
      <c r="R13467" s="13"/>
      <c r="S13467" s="13"/>
    </row>
    <row r="13468" spans="18:19">
      <c r="R13468" s="13"/>
      <c r="S13468" s="13"/>
    </row>
    <row r="13469" spans="18:19">
      <c r="R13469" s="13"/>
      <c r="S13469" s="13"/>
    </row>
    <row r="13470" spans="18:19">
      <c r="R13470" s="13"/>
      <c r="S13470" s="13"/>
    </row>
    <row r="13471" spans="18:19">
      <c r="R13471" s="13"/>
      <c r="S13471" s="13"/>
    </row>
    <row r="13472" spans="18:19">
      <c r="R13472" s="13"/>
      <c r="S13472" s="13"/>
    </row>
    <row r="13473" spans="18:19">
      <c r="R13473" s="13"/>
      <c r="S13473" s="13"/>
    </row>
    <row r="13474" spans="18:19">
      <c r="R13474" s="13"/>
      <c r="S13474" s="13"/>
    </row>
    <row r="13475" spans="18:19">
      <c r="R13475" s="13"/>
      <c r="S13475" s="13"/>
    </row>
    <row r="13476" spans="18:19">
      <c r="R13476" s="13"/>
      <c r="S13476" s="13"/>
    </row>
    <row r="13477" spans="18:19">
      <c r="R13477" s="13"/>
      <c r="S13477" s="13"/>
    </row>
    <row r="13478" spans="18:19">
      <c r="R13478" s="13"/>
      <c r="S13478" s="13"/>
    </row>
    <row r="13479" spans="18:19">
      <c r="R13479" s="13"/>
      <c r="S13479" s="13"/>
    </row>
    <row r="13480" spans="18:19">
      <c r="R13480" s="13"/>
      <c r="S13480" s="13"/>
    </row>
    <row r="13481" spans="18:19">
      <c r="R13481" s="13"/>
      <c r="S13481" s="13"/>
    </row>
    <row r="13482" spans="18:19">
      <c r="R13482" s="13"/>
      <c r="S13482" s="13"/>
    </row>
    <row r="13483" spans="18:19">
      <c r="R13483" s="13"/>
      <c r="S13483" s="13"/>
    </row>
    <row r="13484" spans="18:19">
      <c r="R13484" s="13"/>
      <c r="S13484" s="13"/>
    </row>
    <row r="13485" spans="18:19">
      <c r="R13485" s="13"/>
      <c r="S13485" s="13"/>
    </row>
    <row r="13486" spans="18:19">
      <c r="R13486" s="13"/>
      <c r="S13486" s="13"/>
    </row>
    <row r="13487" spans="18:19">
      <c r="R13487" s="13"/>
      <c r="S13487" s="13"/>
    </row>
    <row r="13488" spans="18:19">
      <c r="R13488" s="13"/>
      <c r="S13488" s="13"/>
    </row>
    <row r="13489" spans="18:19">
      <c r="R13489" s="13"/>
      <c r="S13489" s="13"/>
    </row>
    <row r="13490" spans="18:19">
      <c r="R13490" s="13"/>
      <c r="S13490" s="13"/>
    </row>
    <row r="13491" spans="18:19">
      <c r="R13491" s="13"/>
      <c r="S13491" s="13"/>
    </row>
    <row r="13492" spans="18:19">
      <c r="R13492" s="13"/>
      <c r="S13492" s="13"/>
    </row>
    <row r="13493" spans="18:19">
      <c r="R13493" s="13"/>
      <c r="S13493" s="13"/>
    </row>
    <row r="13494" spans="18:19">
      <c r="R13494" s="13"/>
      <c r="S13494" s="13"/>
    </row>
    <row r="13495" spans="18:19">
      <c r="R13495" s="13"/>
      <c r="S13495" s="13"/>
    </row>
    <row r="13496" spans="18:19">
      <c r="R13496" s="13"/>
      <c r="S13496" s="13"/>
    </row>
    <row r="13497" spans="18:19">
      <c r="R13497" s="13"/>
      <c r="S13497" s="13"/>
    </row>
    <row r="13498" spans="18:19">
      <c r="R13498" s="13"/>
      <c r="S13498" s="13"/>
    </row>
    <row r="13499" spans="18:19">
      <c r="R13499" s="13"/>
      <c r="S13499" s="13"/>
    </row>
    <row r="13500" spans="18:19">
      <c r="R13500" s="13"/>
      <c r="S13500" s="13"/>
    </row>
    <row r="13501" spans="18:19">
      <c r="R13501" s="13"/>
      <c r="S13501" s="13"/>
    </row>
    <row r="13502" spans="18:19">
      <c r="R13502" s="13"/>
      <c r="S13502" s="13"/>
    </row>
    <row r="13503" spans="18:19">
      <c r="R13503" s="13"/>
      <c r="S13503" s="13"/>
    </row>
    <row r="13504" spans="18:19">
      <c r="R13504" s="13"/>
      <c r="S13504" s="13"/>
    </row>
    <row r="13505" spans="18:19">
      <c r="R13505" s="13"/>
      <c r="S13505" s="13"/>
    </row>
    <row r="13506" spans="18:19">
      <c r="R13506" s="13"/>
      <c r="S13506" s="13"/>
    </row>
    <row r="13507" spans="18:19">
      <c r="R13507" s="13"/>
      <c r="S13507" s="13"/>
    </row>
    <row r="13508" spans="18:19">
      <c r="R13508" s="13"/>
      <c r="S13508" s="13"/>
    </row>
    <row r="13509" spans="18:19">
      <c r="R13509" s="13"/>
      <c r="S13509" s="13"/>
    </row>
    <row r="13510" spans="18:19">
      <c r="R13510" s="13"/>
      <c r="S13510" s="13"/>
    </row>
    <row r="13511" spans="18:19">
      <c r="R13511" s="13"/>
      <c r="S13511" s="13"/>
    </row>
    <row r="13512" spans="18:19">
      <c r="R13512" s="13"/>
      <c r="S13512" s="13"/>
    </row>
    <row r="13513" spans="18:19">
      <c r="R13513" s="13"/>
      <c r="S13513" s="13"/>
    </row>
    <row r="13514" spans="18:19">
      <c r="R13514" s="13"/>
      <c r="S13514" s="13"/>
    </row>
    <row r="13515" spans="18:19">
      <c r="R13515" s="13"/>
      <c r="S13515" s="13"/>
    </row>
    <row r="13516" spans="18:19">
      <c r="R13516" s="13"/>
      <c r="S13516" s="13"/>
    </row>
    <row r="13517" spans="18:19">
      <c r="R13517" s="13"/>
      <c r="S13517" s="13"/>
    </row>
    <row r="13518" spans="18:19">
      <c r="R13518" s="13"/>
      <c r="S13518" s="13"/>
    </row>
    <row r="13519" spans="18:19">
      <c r="R13519" s="13"/>
      <c r="S13519" s="13"/>
    </row>
    <row r="13520" spans="18:19">
      <c r="R13520" s="13"/>
      <c r="S13520" s="13"/>
    </row>
    <row r="13521" spans="18:19">
      <c r="R13521" s="13"/>
      <c r="S13521" s="13"/>
    </row>
    <row r="13522" spans="18:19">
      <c r="R13522" s="13"/>
      <c r="S13522" s="13"/>
    </row>
    <row r="13523" spans="18:19">
      <c r="R13523" s="13"/>
      <c r="S13523" s="13"/>
    </row>
    <row r="13524" spans="18:19">
      <c r="R13524" s="13"/>
      <c r="S13524" s="13"/>
    </row>
    <row r="13525" spans="18:19">
      <c r="R13525" s="13"/>
      <c r="S13525" s="13"/>
    </row>
    <row r="13526" spans="18:19">
      <c r="R13526" s="13"/>
      <c r="S13526" s="13"/>
    </row>
    <row r="13527" spans="18:19">
      <c r="R13527" s="13"/>
      <c r="S13527" s="13"/>
    </row>
    <row r="13528" spans="18:19">
      <c r="R13528" s="13"/>
      <c r="S13528" s="13"/>
    </row>
    <row r="13529" spans="18:19">
      <c r="R13529" s="13"/>
      <c r="S13529" s="13"/>
    </row>
    <row r="13530" spans="18:19">
      <c r="R13530" s="13"/>
      <c r="S13530" s="13"/>
    </row>
    <row r="13531" spans="18:19">
      <c r="R13531" s="13"/>
      <c r="S13531" s="13"/>
    </row>
    <row r="13532" spans="18:19">
      <c r="R13532" s="13"/>
      <c r="S13532" s="13"/>
    </row>
    <row r="13533" spans="18:19">
      <c r="R13533" s="13"/>
      <c r="S13533" s="13"/>
    </row>
    <row r="13534" spans="18:19">
      <c r="R13534" s="13"/>
      <c r="S13534" s="13"/>
    </row>
    <row r="13535" spans="18:19">
      <c r="R13535" s="13"/>
      <c r="S13535" s="13"/>
    </row>
    <row r="13536" spans="18:19">
      <c r="R13536" s="13"/>
      <c r="S13536" s="13"/>
    </row>
    <row r="13537" spans="18:19">
      <c r="R13537" s="13"/>
      <c r="S13537" s="13"/>
    </row>
    <row r="13538" spans="18:19">
      <c r="R13538" s="13"/>
      <c r="S13538" s="13"/>
    </row>
    <row r="13539" spans="18:19">
      <c r="R13539" s="13"/>
      <c r="S13539" s="13"/>
    </row>
    <row r="13540" spans="18:19">
      <c r="R13540" s="13"/>
      <c r="S13540" s="13"/>
    </row>
    <row r="13541" spans="18:19">
      <c r="R13541" s="13"/>
      <c r="S13541" s="13"/>
    </row>
    <row r="13542" spans="18:19">
      <c r="R13542" s="13"/>
      <c r="S13542" s="13"/>
    </row>
    <row r="13543" spans="18:19">
      <c r="R13543" s="13"/>
      <c r="S13543" s="13"/>
    </row>
    <row r="13544" spans="18:19">
      <c r="R13544" s="13"/>
      <c r="S13544" s="13"/>
    </row>
    <row r="13545" spans="18:19">
      <c r="R13545" s="13"/>
      <c r="S13545" s="13"/>
    </row>
    <row r="13546" spans="18:19">
      <c r="R13546" s="13"/>
      <c r="S13546" s="13"/>
    </row>
    <row r="13547" spans="18:19">
      <c r="R13547" s="13"/>
      <c r="S13547" s="13"/>
    </row>
    <row r="13548" spans="18:19">
      <c r="R13548" s="13"/>
      <c r="S13548" s="13"/>
    </row>
    <row r="13549" spans="18:19">
      <c r="R13549" s="13"/>
      <c r="S13549" s="13"/>
    </row>
    <row r="13550" spans="18:19">
      <c r="R13550" s="13"/>
      <c r="S13550" s="13"/>
    </row>
    <row r="13551" spans="18:19">
      <c r="R13551" s="13"/>
      <c r="S13551" s="13"/>
    </row>
    <row r="13552" spans="18:19">
      <c r="R13552" s="13"/>
      <c r="S13552" s="13"/>
    </row>
    <row r="13553" spans="18:19">
      <c r="R13553" s="13"/>
      <c r="S13553" s="13"/>
    </row>
    <row r="13554" spans="18:19">
      <c r="R13554" s="13"/>
      <c r="S13554" s="13"/>
    </row>
    <row r="13555" spans="18:19">
      <c r="R13555" s="13"/>
      <c r="S13555" s="13"/>
    </row>
    <row r="13556" spans="18:19">
      <c r="R13556" s="13"/>
      <c r="S13556" s="13"/>
    </row>
    <row r="13557" spans="18:19">
      <c r="R13557" s="13"/>
      <c r="S13557" s="13"/>
    </row>
    <row r="13558" spans="18:19">
      <c r="R13558" s="13"/>
      <c r="S13558" s="13"/>
    </row>
    <row r="13559" spans="18:19">
      <c r="R13559" s="13"/>
      <c r="S13559" s="13"/>
    </row>
    <row r="13560" spans="18:19">
      <c r="R13560" s="13"/>
      <c r="S13560" s="13"/>
    </row>
    <row r="13561" spans="18:19">
      <c r="R13561" s="13"/>
      <c r="S13561" s="13"/>
    </row>
    <row r="13562" spans="18:19">
      <c r="R13562" s="13"/>
      <c r="S13562" s="13"/>
    </row>
    <row r="13563" spans="18:19">
      <c r="R13563" s="13"/>
      <c r="S13563" s="13"/>
    </row>
    <row r="13564" spans="18:19">
      <c r="R13564" s="13"/>
      <c r="S13564" s="13"/>
    </row>
    <row r="13565" spans="18:19">
      <c r="R13565" s="13"/>
      <c r="S13565" s="13"/>
    </row>
    <row r="13566" spans="18:19">
      <c r="R13566" s="13"/>
      <c r="S13566" s="13"/>
    </row>
    <row r="13567" spans="18:19">
      <c r="R13567" s="13"/>
      <c r="S13567" s="13"/>
    </row>
    <row r="13568" spans="18:19">
      <c r="R13568" s="13"/>
      <c r="S13568" s="13"/>
    </row>
    <row r="13569" spans="18:19">
      <c r="R13569" s="13"/>
      <c r="S13569" s="13"/>
    </row>
    <row r="13570" spans="18:19">
      <c r="R13570" s="13"/>
      <c r="S13570" s="13"/>
    </row>
    <row r="13571" spans="18:19">
      <c r="R13571" s="13"/>
      <c r="S13571" s="13"/>
    </row>
    <row r="13572" spans="18:19">
      <c r="R13572" s="13"/>
      <c r="S13572" s="13"/>
    </row>
    <row r="13573" spans="18:19">
      <c r="R13573" s="13"/>
      <c r="S13573" s="13"/>
    </row>
    <row r="13574" spans="18:19">
      <c r="R13574" s="13"/>
      <c r="S13574" s="13"/>
    </row>
    <row r="13575" spans="18:19">
      <c r="R13575" s="13"/>
      <c r="S13575" s="13"/>
    </row>
    <row r="13576" spans="18:19">
      <c r="R13576" s="13"/>
      <c r="S13576" s="13"/>
    </row>
    <row r="13577" spans="18:19">
      <c r="R13577" s="13"/>
      <c r="S13577" s="13"/>
    </row>
    <row r="13578" spans="18:19">
      <c r="R13578" s="13"/>
      <c r="S13578" s="13"/>
    </row>
    <row r="13579" spans="18:19">
      <c r="R13579" s="13"/>
      <c r="S13579" s="13"/>
    </row>
    <row r="13580" spans="18:19">
      <c r="R13580" s="13"/>
      <c r="S13580" s="13"/>
    </row>
    <row r="13581" spans="18:19">
      <c r="R13581" s="13"/>
      <c r="S13581" s="13"/>
    </row>
    <row r="13582" spans="18:19">
      <c r="R13582" s="13"/>
      <c r="S13582" s="13"/>
    </row>
    <row r="13583" spans="18:19">
      <c r="R13583" s="13"/>
      <c r="S13583" s="13"/>
    </row>
    <row r="13584" spans="18:19">
      <c r="R13584" s="13"/>
      <c r="S13584" s="13"/>
    </row>
    <row r="13585" spans="18:19">
      <c r="R13585" s="13"/>
      <c r="S13585" s="13"/>
    </row>
    <row r="13586" spans="18:19">
      <c r="R13586" s="13"/>
      <c r="S13586" s="13"/>
    </row>
    <row r="13587" spans="18:19">
      <c r="R13587" s="13"/>
      <c r="S13587" s="13"/>
    </row>
    <row r="13588" spans="18:19">
      <c r="R13588" s="13"/>
      <c r="S13588" s="13"/>
    </row>
    <row r="13589" spans="18:19">
      <c r="R13589" s="13"/>
      <c r="S13589" s="13"/>
    </row>
    <row r="13590" spans="18:19">
      <c r="R13590" s="13"/>
      <c r="S13590" s="13"/>
    </row>
    <row r="13591" spans="18:19">
      <c r="R13591" s="13"/>
      <c r="S13591" s="13"/>
    </row>
    <row r="13592" spans="18:19">
      <c r="R13592" s="13"/>
      <c r="S13592" s="13"/>
    </row>
    <row r="13593" spans="18:19">
      <c r="R13593" s="13"/>
      <c r="S13593" s="13"/>
    </row>
    <row r="13594" spans="18:19">
      <c r="R13594" s="13"/>
      <c r="S13594" s="13"/>
    </row>
    <row r="13595" spans="18:19">
      <c r="R13595" s="13"/>
      <c r="S13595" s="13"/>
    </row>
    <row r="13596" spans="18:19">
      <c r="R13596" s="13"/>
      <c r="S13596" s="13"/>
    </row>
    <row r="13597" spans="18:19">
      <c r="R13597" s="13"/>
      <c r="S13597" s="13"/>
    </row>
    <row r="13598" spans="18:19">
      <c r="R13598" s="13"/>
      <c r="S13598" s="13"/>
    </row>
    <row r="13599" spans="18:19">
      <c r="R13599" s="13"/>
      <c r="S13599" s="13"/>
    </row>
    <row r="13600" spans="18:19">
      <c r="R13600" s="13"/>
      <c r="S13600" s="13"/>
    </row>
    <row r="13601" spans="18:19">
      <c r="R13601" s="13"/>
      <c r="S13601" s="13"/>
    </row>
    <row r="13602" spans="18:19">
      <c r="R13602" s="13"/>
      <c r="S13602" s="13"/>
    </row>
    <row r="13603" spans="18:19">
      <c r="R13603" s="13"/>
      <c r="S13603" s="13"/>
    </row>
    <row r="13604" spans="18:19">
      <c r="R13604" s="13"/>
      <c r="S13604" s="13"/>
    </row>
    <row r="13605" spans="18:19">
      <c r="R13605" s="13"/>
      <c r="S13605" s="13"/>
    </row>
    <row r="13606" spans="18:19">
      <c r="R13606" s="13"/>
      <c r="S13606" s="13"/>
    </row>
    <row r="13607" spans="18:19">
      <c r="R13607" s="13"/>
      <c r="S13607" s="13"/>
    </row>
    <row r="13608" spans="18:19">
      <c r="R13608" s="13"/>
      <c r="S13608" s="13"/>
    </row>
    <row r="13609" spans="18:19">
      <c r="R13609" s="13"/>
      <c r="S13609" s="13"/>
    </row>
    <row r="13610" spans="18:19">
      <c r="R13610" s="13"/>
      <c r="S13610" s="13"/>
    </row>
    <row r="13611" spans="18:19">
      <c r="R13611" s="13"/>
      <c r="S13611" s="13"/>
    </row>
    <row r="13612" spans="18:19">
      <c r="R13612" s="13"/>
      <c r="S13612" s="13"/>
    </row>
    <row r="13613" spans="18:19">
      <c r="R13613" s="13"/>
      <c r="S13613" s="13"/>
    </row>
    <row r="13614" spans="18:19">
      <c r="R13614" s="13"/>
      <c r="S13614" s="13"/>
    </row>
    <row r="13615" spans="18:19">
      <c r="R13615" s="13"/>
      <c r="S13615" s="13"/>
    </row>
    <row r="13616" spans="18:19">
      <c r="R13616" s="13"/>
      <c r="S13616" s="13"/>
    </row>
    <row r="13617" spans="18:19">
      <c r="R13617" s="13"/>
      <c r="S13617" s="13"/>
    </row>
    <row r="13618" spans="18:19">
      <c r="R13618" s="13"/>
      <c r="S13618" s="13"/>
    </row>
    <row r="13619" spans="18:19">
      <c r="R13619" s="13"/>
      <c r="S13619" s="13"/>
    </row>
    <row r="13620" spans="18:19">
      <c r="R13620" s="13"/>
      <c r="S13620" s="13"/>
    </row>
    <row r="13621" spans="18:19">
      <c r="R13621" s="13"/>
      <c r="S13621" s="13"/>
    </row>
    <row r="13622" spans="18:19">
      <c r="R13622" s="13"/>
      <c r="S13622" s="13"/>
    </row>
    <row r="13623" spans="18:19">
      <c r="R13623" s="13"/>
      <c r="S13623" s="13"/>
    </row>
    <row r="13624" spans="18:19">
      <c r="R13624" s="13"/>
      <c r="S13624" s="13"/>
    </row>
    <row r="13625" spans="18:19">
      <c r="R13625" s="13"/>
      <c r="S13625" s="13"/>
    </row>
    <row r="13626" spans="18:19">
      <c r="R13626" s="13"/>
      <c r="S13626" s="13"/>
    </row>
    <row r="13627" spans="18:19">
      <c r="R13627" s="13"/>
      <c r="S13627" s="13"/>
    </row>
    <row r="13628" spans="18:19">
      <c r="R13628" s="13"/>
      <c r="S13628" s="13"/>
    </row>
    <row r="13629" spans="18:19">
      <c r="R13629" s="13"/>
      <c r="S13629" s="13"/>
    </row>
    <row r="13630" spans="18:19">
      <c r="R13630" s="13"/>
      <c r="S13630" s="13"/>
    </row>
    <row r="13631" spans="18:19">
      <c r="R13631" s="13"/>
      <c r="S13631" s="13"/>
    </row>
    <row r="13632" spans="18:19">
      <c r="R13632" s="13"/>
      <c r="S13632" s="13"/>
    </row>
    <row r="13633" spans="18:19">
      <c r="R13633" s="13"/>
      <c r="S13633" s="13"/>
    </row>
    <row r="13634" spans="18:19">
      <c r="R13634" s="13"/>
      <c r="S13634" s="13"/>
    </row>
    <row r="13635" spans="18:19">
      <c r="R13635" s="13"/>
      <c r="S13635" s="13"/>
    </row>
    <row r="13636" spans="18:19">
      <c r="R13636" s="13"/>
      <c r="S13636" s="13"/>
    </row>
    <row r="13637" spans="18:19">
      <c r="R13637" s="13"/>
      <c r="S13637" s="13"/>
    </row>
    <row r="13638" spans="18:19">
      <c r="R13638" s="13"/>
      <c r="S13638" s="13"/>
    </row>
    <row r="13639" spans="18:19">
      <c r="R13639" s="13"/>
      <c r="S13639" s="13"/>
    </row>
    <row r="13640" spans="18:19">
      <c r="R13640" s="13"/>
      <c r="S13640" s="13"/>
    </row>
    <row r="13641" spans="18:19">
      <c r="R13641" s="13"/>
      <c r="S13641" s="13"/>
    </row>
    <row r="13642" spans="18:19">
      <c r="R13642" s="13"/>
      <c r="S13642" s="13"/>
    </row>
    <row r="13643" spans="18:19">
      <c r="R13643" s="13"/>
      <c r="S13643" s="13"/>
    </row>
    <row r="13644" spans="18:19">
      <c r="R13644" s="13"/>
      <c r="S13644" s="13"/>
    </row>
    <row r="13645" spans="18:19">
      <c r="R13645" s="13"/>
      <c r="S13645" s="13"/>
    </row>
    <row r="13646" spans="18:19">
      <c r="R13646" s="13"/>
      <c r="S13646" s="13"/>
    </row>
    <row r="13647" spans="18:19">
      <c r="R13647" s="13"/>
      <c r="S13647" s="13"/>
    </row>
    <row r="13648" spans="18:19">
      <c r="R13648" s="13"/>
      <c r="S13648" s="13"/>
    </row>
    <row r="13649" spans="18:19">
      <c r="R13649" s="13"/>
      <c r="S13649" s="13"/>
    </row>
    <row r="13650" spans="18:19">
      <c r="R13650" s="13"/>
      <c r="S13650" s="13"/>
    </row>
    <row r="13651" spans="18:19">
      <c r="R13651" s="13"/>
      <c r="S13651" s="13"/>
    </row>
    <row r="13652" spans="18:19">
      <c r="R13652" s="13"/>
      <c r="S13652" s="13"/>
    </row>
    <row r="13653" spans="18:19">
      <c r="R13653" s="13"/>
      <c r="S13653" s="13"/>
    </row>
    <row r="13654" spans="18:19">
      <c r="R13654" s="13"/>
      <c r="S13654" s="13"/>
    </row>
    <row r="13655" spans="18:19">
      <c r="R13655" s="13"/>
      <c r="S13655" s="13"/>
    </row>
    <row r="13656" spans="18:19">
      <c r="R13656" s="13"/>
      <c r="S13656" s="13"/>
    </row>
    <row r="13657" spans="18:19">
      <c r="R13657" s="13"/>
      <c r="S13657" s="13"/>
    </row>
    <row r="13658" spans="18:19">
      <c r="R13658" s="13"/>
      <c r="S13658" s="13"/>
    </row>
    <row r="13659" spans="18:19">
      <c r="R13659" s="13"/>
      <c r="S13659" s="13"/>
    </row>
    <row r="13660" spans="18:19">
      <c r="R13660" s="13"/>
      <c r="S13660" s="13"/>
    </row>
    <row r="13661" spans="18:19">
      <c r="R13661" s="13"/>
      <c r="S13661" s="13"/>
    </row>
    <row r="13662" spans="18:19">
      <c r="R13662" s="13"/>
      <c r="S13662" s="13"/>
    </row>
    <row r="13663" spans="18:19">
      <c r="R13663" s="13"/>
      <c r="S13663" s="13"/>
    </row>
    <row r="13664" spans="18:19">
      <c r="R13664" s="13"/>
      <c r="S13664" s="13"/>
    </row>
    <row r="13665" spans="18:19">
      <c r="R13665" s="13"/>
      <c r="S13665" s="13"/>
    </row>
    <row r="13666" spans="18:19">
      <c r="R13666" s="13"/>
      <c r="S13666" s="13"/>
    </row>
    <row r="13667" spans="18:19">
      <c r="R13667" s="13"/>
      <c r="S13667" s="13"/>
    </row>
    <row r="13668" spans="18:19">
      <c r="R13668" s="13"/>
      <c r="S13668" s="13"/>
    </row>
    <row r="13669" spans="18:19">
      <c r="R13669" s="13"/>
      <c r="S13669" s="13"/>
    </row>
    <row r="13670" spans="18:19">
      <c r="R13670" s="13"/>
      <c r="S13670" s="13"/>
    </row>
    <row r="13671" spans="18:19">
      <c r="R13671" s="13"/>
      <c r="S13671" s="13"/>
    </row>
    <row r="13672" spans="18:19">
      <c r="R13672" s="13"/>
      <c r="S13672" s="13"/>
    </row>
    <row r="13673" spans="18:19">
      <c r="R13673" s="13"/>
      <c r="S13673" s="13"/>
    </row>
    <row r="13674" spans="18:19">
      <c r="R13674" s="13"/>
      <c r="S13674" s="13"/>
    </row>
    <row r="13675" spans="18:19">
      <c r="R13675" s="13"/>
      <c r="S13675" s="13"/>
    </row>
    <row r="13676" spans="18:19">
      <c r="R13676" s="13"/>
      <c r="S13676" s="13"/>
    </row>
    <row r="13677" spans="18:19">
      <c r="R13677" s="13"/>
      <c r="S13677" s="13"/>
    </row>
    <row r="13678" spans="18:19">
      <c r="R13678" s="13"/>
      <c r="S13678" s="13"/>
    </row>
    <row r="13679" spans="18:19">
      <c r="R13679" s="13"/>
      <c r="S13679" s="13"/>
    </row>
    <row r="13680" spans="18:19">
      <c r="R13680" s="13"/>
      <c r="S13680" s="13"/>
    </row>
    <row r="13681" spans="18:19">
      <c r="R13681" s="13"/>
      <c r="S13681" s="13"/>
    </row>
    <row r="13682" spans="18:19">
      <c r="R13682" s="13"/>
      <c r="S13682" s="13"/>
    </row>
    <row r="13683" spans="18:19">
      <c r="R13683" s="13"/>
      <c r="S13683" s="13"/>
    </row>
    <row r="13684" spans="18:19">
      <c r="R13684" s="13"/>
      <c r="S13684" s="13"/>
    </row>
    <row r="13685" spans="18:19">
      <c r="R13685" s="13"/>
      <c r="S13685" s="13"/>
    </row>
    <row r="13686" spans="18:19">
      <c r="R13686" s="13"/>
      <c r="S13686" s="13"/>
    </row>
    <row r="13687" spans="18:19">
      <c r="R13687" s="13"/>
      <c r="S13687" s="13"/>
    </row>
    <row r="13688" spans="18:19">
      <c r="R13688" s="13"/>
      <c r="S13688" s="13"/>
    </row>
    <row r="13689" spans="18:19">
      <c r="R13689" s="13"/>
      <c r="S13689" s="13"/>
    </row>
    <row r="13690" spans="18:19">
      <c r="R13690" s="13"/>
      <c r="S13690" s="13"/>
    </row>
    <row r="13691" spans="18:19">
      <c r="R13691" s="13"/>
      <c r="S13691" s="13"/>
    </row>
    <row r="13692" spans="18:19">
      <c r="R13692" s="13"/>
      <c r="S13692" s="13"/>
    </row>
    <row r="13693" spans="18:19">
      <c r="R13693" s="13"/>
      <c r="S13693" s="13"/>
    </row>
    <row r="13694" spans="18:19">
      <c r="R13694" s="13"/>
      <c r="S13694" s="13"/>
    </row>
    <row r="13695" spans="18:19">
      <c r="R13695" s="13"/>
      <c r="S13695" s="13"/>
    </row>
    <row r="13696" spans="18:19">
      <c r="R13696" s="13"/>
      <c r="S13696" s="13"/>
    </row>
    <row r="13697" spans="18:19">
      <c r="R13697" s="13"/>
      <c r="S13697" s="13"/>
    </row>
    <row r="13698" spans="18:19">
      <c r="R13698" s="13"/>
      <c r="S13698" s="13"/>
    </row>
    <row r="13699" spans="18:19">
      <c r="R13699" s="13"/>
      <c r="S13699" s="13"/>
    </row>
    <row r="13700" spans="18:19">
      <c r="R13700" s="13"/>
      <c r="S13700" s="13"/>
    </row>
    <row r="13701" spans="18:19">
      <c r="R13701" s="13"/>
      <c r="S13701" s="13"/>
    </row>
    <row r="13702" spans="18:19">
      <c r="R13702" s="13"/>
      <c r="S13702" s="13"/>
    </row>
    <row r="13703" spans="18:19">
      <c r="R13703" s="13"/>
      <c r="S13703" s="13"/>
    </row>
    <row r="13704" spans="18:19">
      <c r="R13704" s="13"/>
      <c r="S13704" s="13"/>
    </row>
    <row r="13705" spans="18:19">
      <c r="R13705" s="13"/>
      <c r="S13705" s="13"/>
    </row>
    <row r="13706" spans="18:19">
      <c r="R13706" s="13"/>
      <c r="S13706" s="13"/>
    </row>
    <row r="13707" spans="18:19">
      <c r="R13707" s="13"/>
      <c r="S13707" s="13"/>
    </row>
    <row r="13708" spans="18:19">
      <c r="R13708" s="13"/>
      <c r="S13708" s="13"/>
    </row>
    <row r="13709" spans="18:19">
      <c r="R13709" s="13"/>
      <c r="S13709" s="13"/>
    </row>
    <row r="13710" spans="18:19">
      <c r="R13710" s="13"/>
      <c r="S13710" s="13"/>
    </row>
    <row r="13711" spans="18:19">
      <c r="R13711" s="13"/>
      <c r="S13711" s="13"/>
    </row>
    <row r="13712" spans="18:19">
      <c r="R13712" s="13"/>
      <c r="S13712" s="13"/>
    </row>
    <row r="13713" spans="18:19">
      <c r="R13713" s="13"/>
      <c r="S13713" s="13"/>
    </row>
    <row r="13714" spans="18:19">
      <c r="R13714" s="13"/>
      <c r="S13714" s="13"/>
    </row>
    <row r="13715" spans="18:19">
      <c r="R13715" s="13"/>
      <c r="S13715" s="13"/>
    </row>
    <row r="13716" spans="18:19">
      <c r="R13716" s="13"/>
      <c r="S13716" s="13"/>
    </row>
    <row r="13717" spans="18:19">
      <c r="R13717" s="13"/>
      <c r="S13717" s="13"/>
    </row>
    <row r="13718" spans="18:19">
      <c r="R13718" s="13"/>
      <c r="S13718" s="13"/>
    </row>
    <row r="13719" spans="18:19">
      <c r="R13719" s="13"/>
      <c r="S13719" s="13"/>
    </row>
    <row r="13720" spans="18:19">
      <c r="R13720" s="13"/>
      <c r="S13720" s="13"/>
    </row>
    <row r="13721" spans="18:19">
      <c r="R13721" s="13"/>
      <c r="S13721" s="13"/>
    </row>
    <row r="13722" spans="18:19">
      <c r="R13722" s="13"/>
      <c r="S13722" s="13"/>
    </row>
    <row r="13723" spans="18:19">
      <c r="R13723" s="13"/>
      <c r="S13723" s="13"/>
    </row>
    <row r="13724" spans="18:19">
      <c r="R13724" s="13"/>
      <c r="S13724" s="13"/>
    </row>
    <row r="13725" spans="18:19">
      <c r="R13725" s="13"/>
      <c r="S13725" s="13"/>
    </row>
    <row r="13726" spans="18:19">
      <c r="R13726" s="13"/>
      <c r="S13726" s="13"/>
    </row>
    <row r="13727" spans="18:19">
      <c r="R13727" s="13"/>
      <c r="S13727" s="13"/>
    </row>
    <row r="13728" spans="18:19">
      <c r="R13728" s="13"/>
      <c r="S13728" s="13"/>
    </row>
    <row r="13729" spans="18:19">
      <c r="R13729" s="13"/>
      <c r="S13729" s="13"/>
    </row>
    <row r="13730" spans="18:19">
      <c r="R13730" s="13"/>
      <c r="S13730" s="13"/>
    </row>
    <row r="13731" spans="18:19">
      <c r="R13731" s="13"/>
      <c r="S13731" s="13"/>
    </row>
    <row r="13732" spans="18:19">
      <c r="R13732" s="13"/>
      <c r="S13732" s="13"/>
    </row>
    <row r="13733" spans="18:19">
      <c r="R13733" s="13"/>
      <c r="S13733" s="13"/>
    </row>
    <row r="13734" spans="18:19">
      <c r="R13734" s="13"/>
      <c r="S13734" s="13"/>
    </row>
    <row r="13735" spans="18:19">
      <c r="R13735" s="13"/>
      <c r="S13735" s="13"/>
    </row>
    <row r="13736" spans="18:19">
      <c r="R13736" s="13"/>
      <c r="S13736" s="13"/>
    </row>
    <row r="13737" spans="18:19">
      <c r="R13737" s="13"/>
      <c r="S13737" s="13"/>
    </row>
    <row r="13738" spans="18:19">
      <c r="R13738" s="13"/>
      <c r="S13738" s="13"/>
    </row>
    <row r="13739" spans="18:19">
      <c r="R13739" s="13"/>
      <c r="S13739" s="13"/>
    </row>
    <row r="13740" spans="18:19">
      <c r="R13740" s="13"/>
      <c r="S13740" s="13"/>
    </row>
    <row r="13741" spans="18:19">
      <c r="R13741" s="13"/>
      <c r="S13741" s="13"/>
    </row>
    <row r="13742" spans="18:19">
      <c r="R13742" s="13"/>
      <c r="S13742" s="13"/>
    </row>
    <row r="13743" spans="18:19">
      <c r="R13743" s="13"/>
      <c r="S13743" s="13"/>
    </row>
    <row r="13744" spans="18:19">
      <c r="R13744" s="13"/>
      <c r="S13744" s="13"/>
    </row>
    <row r="13745" spans="18:19">
      <c r="R13745" s="13"/>
      <c r="S13745" s="13"/>
    </row>
    <row r="13746" spans="18:19">
      <c r="R13746" s="13"/>
      <c r="S13746" s="13"/>
    </row>
    <row r="13747" spans="18:19">
      <c r="R13747" s="13"/>
      <c r="S13747" s="13"/>
    </row>
    <row r="13748" spans="18:19">
      <c r="R13748" s="13"/>
      <c r="S13748" s="13"/>
    </row>
    <row r="13749" spans="18:19">
      <c r="R13749" s="13"/>
      <c r="S13749" s="13"/>
    </row>
    <row r="13750" spans="18:19">
      <c r="R13750" s="13"/>
      <c r="S13750" s="13"/>
    </row>
    <row r="13751" spans="18:19">
      <c r="R13751" s="13"/>
      <c r="S13751" s="13"/>
    </row>
    <row r="13752" spans="18:19">
      <c r="R13752" s="13"/>
      <c r="S13752" s="13"/>
    </row>
    <row r="13753" spans="18:19">
      <c r="R13753" s="13"/>
      <c r="S13753" s="13"/>
    </row>
    <row r="13754" spans="18:19">
      <c r="R13754" s="13"/>
      <c r="S13754" s="13"/>
    </row>
    <row r="13755" spans="18:19">
      <c r="R13755" s="13"/>
      <c r="S13755" s="13"/>
    </row>
    <row r="13756" spans="18:19">
      <c r="R13756" s="13"/>
      <c r="S13756" s="13"/>
    </row>
    <row r="13757" spans="18:19">
      <c r="R13757" s="13"/>
      <c r="S13757" s="13"/>
    </row>
    <row r="13758" spans="18:19">
      <c r="R13758" s="13"/>
      <c r="S13758" s="13"/>
    </row>
    <row r="13759" spans="18:19">
      <c r="R13759" s="13"/>
      <c r="S13759" s="13"/>
    </row>
    <row r="13760" spans="18:19">
      <c r="R13760" s="13"/>
      <c r="S13760" s="13"/>
    </row>
    <row r="13761" spans="18:19">
      <c r="R13761" s="13"/>
      <c r="S13761" s="13"/>
    </row>
    <row r="13762" spans="18:19">
      <c r="R13762" s="13"/>
      <c r="S13762" s="13"/>
    </row>
    <row r="13763" spans="18:19">
      <c r="R13763" s="13"/>
      <c r="S13763" s="13"/>
    </row>
    <row r="13764" spans="18:19">
      <c r="R13764" s="13"/>
      <c r="S13764" s="13"/>
    </row>
    <row r="13765" spans="18:19">
      <c r="R13765" s="13"/>
      <c r="S13765" s="13"/>
    </row>
    <row r="13766" spans="18:19">
      <c r="R13766" s="13"/>
      <c r="S13766" s="13"/>
    </row>
    <row r="13767" spans="18:19">
      <c r="R13767" s="13"/>
      <c r="S13767" s="13"/>
    </row>
    <row r="13768" spans="18:19">
      <c r="R13768" s="13"/>
      <c r="S13768" s="13"/>
    </row>
    <row r="13769" spans="18:19">
      <c r="R13769" s="13"/>
      <c r="S13769" s="13"/>
    </row>
    <row r="13770" spans="18:19">
      <c r="R13770" s="13"/>
      <c r="S13770" s="13"/>
    </row>
    <row r="13771" spans="18:19">
      <c r="R13771" s="13"/>
      <c r="S13771" s="13"/>
    </row>
    <row r="13772" spans="18:19">
      <c r="R13772" s="13"/>
      <c r="S13772" s="13"/>
    </row>
    <row r="13773" spans="18:19">
      <c r="R13773" s="13"/>
      <c r="S13773" s="13"/>
    </row>
    <row r="13774" spans="18:19">
      <c r="R13774" s="13"/>
      <c r="S13774" s="13"/>
    </row>
    <row r="13775" spans="18:19">
      <c r="R13775" s="13"/>
      <c r="S13775" s="13"/>
    </row>
    <row r="13776" spans="18:19">
      <c r="R13776" s="13"/>
      <c r="S13776" s="13"/>
    </row>
    <row r="13777" spans="18:19">
      <c r="R13777" s="13"/>
      <c r="S13777" s="13"/>
    </row>
    <row r="13778" spans="18:19">
      <c r="R13778" s="13"/>
      <c r="S13778" s="13"/>
    </row>
    <row r="13779" spans="18:19">
      <c r="R13779" s="13"/>
      <c r="S13779" s="13"/>
    </row>
    <row r="13780" spans="18:19">
      <c r="R13780" s="13"/>
      <c r="S13780" s="13"/>
    </row>
    <row r="13781" spans="18:19">
      <c r="R13781" s="13"/>
      <c r="S13781" s="13"/>
    </row>
    <row r="13782" spans="18:19">
      <c r="R13782" s="13"/>
      <c r="S13782" s="13"/>
    </row>
    <row r="13783" spans="18:19">
      <c r="R13783" s="13"/>
      <c r="S13783" s="13"/>
    </row>
    <row r="13784" spans="18:19">
      <c r="R13784" s="13"/>
      <c r="S13784" s="13"/>
    </row>
    <row r="13785" spans="18:19">
      <c r="R13785" s="13"/>
      <c r="S13785" s="13"/>
    </row>
    <row r="13786" spans="18:19">
      <c r="R13786" s="13"/>
      <c r="S13786" s="13"/>
    </row>
    <row r="13787" spans="18:19">
      <c r="R13787" s="13"/>
      <c r="S13787" s="13"/>
    </row>
    <row r="13788" spans="18:19">
      <c r="R13788" s="13"/>
      <c r="S13788" s="13"/>
    </row>
    <row r="13789" spans="18:19">
      <c r="R13789" s="13"/>
      <c r="S13789" s="13"/>
    </row>
    <row r="13790" spans="18:19">
      <c r="R13790" s="13"/>
      <c r="S13790" s="13"/>
    </row>
    <row r="13791" spans="18:19">
      <c r="R13791" s="13"/>
      <c r="S13791" s="13"/>
    </row>
    <row r="13792" spans="18:19">
      <c r="R13792" s="13"/>
      <c r="S13792" s="13"/>
    </row>
    <row r="13793" spans="18:19">
      <c r="R13793" s="13"/>
      <c r="S13793" s="13"/>
    </row>
    <row r="13794" spans="18:19">
      <c r="R13794" s="13"/>
      <c r="S13794" s="13"/>
    </row>
    <row r="13795" spans="18:19">
      <c r="R13795" s="13"/>
      <c r="S13795" s="13"/>
    </row>
    <row r="13796" spans="18:19">
      <c r="R13796" s="13"/>
      <c r="S13796" s="13"/>
    </row>
    <row r="13797" spans="18:19">
      <c r="R13797" s="13"/>
      <c r="S13797" s="13"/>
    </row>
    <row r="13798" spans="18:19">
      <c r="R13798" s="13"/>
      <c r="S13798" s="13"/>
    </row>
    <row r="13799" spans="18:19">
      <c r="R13799" s="13"/>
      <c r="S13799" s="13"/>
    </row>
    <row r="13800" spans="18:19">
      <c r="R13800" s="13"/>
      <c r="S13800" s="13"/>
    </row>
    <row r="13801" spans="18:19">
      <c r="R13801" s="13"/>
      <c r="S13801" s="13"/>
    </row>
    <row r="13802" spans="18:19">
      <c r="R13802" s="13"/>
      <c r="S13802" s="13"/>
    </row>
    <row r="13803" spans="18:19">
      <c r="R13803" s="13"/>
      <c r="S13803" s="13"/>
    </row>
    <row r="13804" spans="18:19">
      <c r="R13804" s="13"/>
      <c r="S13804" s="13"/>
    </row>
    <row r="13805" spans="18:19">
      <c r="R13805" s="13"/>
      <c r="S13805" s="13"/>
    </row>
    <row r="13806" spans="18:19">
      <c r="R13806" s="13"/>
      <c r="S13806" s="13"/>
    </row>
    <row r="13807" spans="18:19">
      <c r="R13807" s="13"/>
      <c r="S13807" s="13"/>
    </row>
    <row r="13808" spans="18:19">
      <c r="R13808" s="13"/>
      <c r="S13808" s="13"/>
    </row>
    <row r="13809" spans="18:19">
      <c r="R13809" s="13"/>
      <c r="S13809" s="13"/>
    </row>
    <row r="13810" spans="18:19">
      <c r="R13810" s="13"/>
      <c r="S13810" s="13"/>
    </row>
    <row r="13811" spans="18:19">
      <c r="R13811" s="13"/>
      <c r="S13811" s="13"/>
    </row>
    <row r="13812" spans="18:19">
      <c r="R13812" s="13"/>
      <c r="S13812" s="13"/>
    </row>
    <row r="13813" spans="18:19">
      <c r="R13813" s="13"/>
      <c r="S13813" s="13"/>
    </row>
    <row r="13814" spans="18:19">
      <c r="R13814" s="13"/>
      <c r="S13814" s="13"/>
    </row>
    <row r="13815" spans="18:19">
      <c r="R13815" s="13"/>
      <c r="S13815" s="13"/>
    </row>
    <row r="13816" spans="18:19">
      <c r="R13816" s="13"/>
      <c r="S13816" s="13"/>
    </row>
    <row r="13817" spans="18:19">
      <c r="R13817" s="13"/>
      <c r="S13817" s="13"/>
    </row>
    <row r="13818" spans="18:19">
      <c r="R13818" s="13"/>
      <c r="S13818" s="13"/>
    </row>
    <row r="13819" spans="18:19">
      <c r="R13819" s="13"/>
      <c r="S13819" s="13"/>
    </row>
    <row r="13820" spans="18:19">
      <c r="R13820" s="13"/>
      <c r="S13820" s="13"/>
    </row>
    <row r="13821" spans="18:19">
      <c r="R13821" s="13"/>
      <c r="S13821" s="13"/>
    </row>
    <row r="13822" spans="18:19">
      <c r="R13822" s="13"/>
      <c r="S13822" s="13"/>
    </row>
    <row r="13823" spans="18:19">
      <c r="R13823" s="13"/>
      <c r="S13823" s="13"/>
    </row>
    <row r="13824" spans="18:19">
      <c r="R13824" s="13"/>
      <c r="S13824" s="13"/>
    </row>
    <row r="13825" spans="18:19">
      <c r="R13825" s="13"/>
      <c r="S13825" s="13"/>
    </row>
    <row r="13826" spans="18:19">
      <c r="R13826" s="13"/>
      <c r="S13826" s="13"/>
    </row>
    <row r="13827" spans="18:19">
      <c r="R13827" s="13"/>
      <c r="S13827" s="13"/>
    </row>
    <row r="13828" spans="18:19">
      <c r="R13828" s="13"/>
      <c r="S13828" s="13"/>
    </row>
    <row r="13829" spans="18:19">
      <c r="R13829" s="13"/>
      <c r="S13829" s="13"/>
    </row>
    <row r="13830" spans="18:19">
      <c r="R13830" s="13"/>
      <c r="S13830" s="13"/>
    </row>
    <row r="13831" spans="18:19">
      <c r="R13831" s="13"/>
      <c r="S13831" s="13"/>
    </row>
    <row r="13832" spans="18:19">
      <c r="R13832" s="13"/>
      <c r="S13832" s="13"/>
    </row>
    <row r="13833" spans="18:19">
      <c r="R13833" s="13"/>
      <c r="S13833" s="13"/>
    </row>
    <row r="13834" spans="18:19">
      <c r="R13834" s="13"/>
      <c r="S13834" s="13"/>
    </row>
    <row r="13835" spans="18:19">
      <c r="R13835" s="13"/>
      <c r="S13835" s="13"/>
    </row>
    <row r="13836" spans="18:19">
      <c r="R13836" s="13"/>
      <c r="S13836" s="13"/>
    </row>
    <row r="13837" spans="18:19">
      <c r="R13837" s="13"/>
      <c r="S13837" s="13"/>
    </row>
    <row r="13838" spans="18:19">
      <c r="R13838" s="13"/>
      <c r="S13838" s="13"/>
    </row>
    <row r="13839" spans="18:19">
      <c r="R13839" s="13"/>
      <c r="S13839" s="13"/>
    </row>
    <row r="13840" spans="18:19">
      <c r="R13840" s="13"/>
      <c r="S13840" s="13"/>
    </row>
    <row r="13841" spans="18:19">
      <c r="R13841" s="13"/>
      <c r="S13841" s="13"/>
    </row>
    <row r="13842" spans="18:19">
      <c r="R13842" s="13"/>
      <c r="S13842" s="13"/>
    </row>
    <row r="13843" spans="18:19">
      <c r="R13843" s="13"/>
      <c r="S13843" s="13"/>
    </row>
    <row r="13844" spans="18:19">
      <c r="R13844" s="13"/>
      <c r="S13844" s="13"/>
    </row>
    <row r="13845" spans="18:19">
      <c r="R13845" s="13"/>
      <c r="S13845" s="13"/>
    </row>
    <row r="13846" spans="18:19">
      <c r="R13846" s="13"/>
      <c r="S13846" s="13"/>
    </row>
    <row r="13847" spans="18:19">
      <c r="R13847" s="13"/>
      <c r="S13847" s="13"/>
    </row>
    <row r="13848" spans="18:19">
      <c r="R13848" s="13"/>
      <c r="S13848" s="13"/>
    </row>
    <row r="13849" spans="18:19">
      <c r="R13849" s="13"/>
      <c r="S13849" s="13"/>
    </row>
    <row r="13850" spans="18:19">
      <c r="R13850" s="13"/>
      <c r="S13850" s="13"/>
    </row>
    <row r="13851" spans="18:19">
      <c r="R13851" s="13"/>
      <c r="S13851" s="13"/>
    </row>
    <row r="13852" spans="18:19">
      <c r="R13852" s="13"/>
      <c r="S13852" s="13"/>
    </row>
    <row r="13853" spans="18:19">
      <c r="R13853" s="13"/>
      <c r="S13853" s="13"/>
    </row>
    <row r="13854" spans="18:19">
      <c r="R13854" s="13"/>
      <c r="S13854" s="13"/>
    </row>
    <row r="13855" spans="18:19">
      <c r="R13855" s="13"/>
      <c r="S13855" s="13"/>
    </row>
    <row r="13856" spans="18:19">
      <c r="R13856" s="13"/>
      <c r="S13856" s="13"/>
    </row>
    <row r="13857" spans="18:19">
      <c r="R13857" s="13"/>
      <c r="S13857" s="13"/>
    </row>
    <row r="13858" spans="18:19">
      <c r="R13858" s="13"/>
      <c r="S13858" s="13"/>
    </row>
    <row r="13859" spans="18:19">
      <c r="R13859" s="13"/>
      <c r="S13859" s="13"/>
    </row>
    <row r="13860" spans="18:19">
      <c r="R13860" s="13"/>
      <c r="S13860" s="13"/>
    </row>
    <row r="13861" spans="18:19">
      <c r="R13861" s="13"/>
      <c r="S13861" s="13"/>
    </row>
    <row r="13862" spans="18:19">
      <c r="R13862" s="13"/>
      <c r="S13862" s="13"/>
    </row>
    <row r="13863" spans="18:19">
      <c r="R13863" s="13"/>
      <c r="S13863" s="13"/>
    </row>
    <row r="13864" spans="18:19">
      <c r="R13864" s="13"/>
      <c r="S13864" s="13"/>
    </row>
    <row r="13865" spans="18:19">
      <c r="R13865" s="13"/>
      <c r="S13865" s="13"/>
    </row>
    <row r="13866" spans="18:19">
      <c r="R13866" s="13"/>
      <c r="S13866" s="13"/>
    </row>
    <row r="13867" spans="18:19">
      <c r="R13867" s="13"/>
      <c r="S13867" s="13"/>
    </row>
    <row r="13868" spans="18:19">
      <c r="R13868" s="13"/>
      <c r="S13868" s="13"/>
    </row>
    <row r="13869" spans="18:19">
      <c r="R13869" s="13"/>
      <c r="S13869" s="13"/>
    </row>
    <row r="13870" spans="18:19">
      <c r="R13870" s="13"/>
      <c r="S13870" s="13"/>
    </row>
    <row r="13871" spans="18:19">
      <c r="R13871" s="13"/>
      <c r="S13871" s="13"/>
    </row>
    <row r="13872" spans="18:19">
      <c r="R13872" s="13"/>
      <c r="S13872" s="13"/>
    </row>
    <row r="13873" spans="18:19">
      <c r="R13873" s="13"/>
      <c r="S13873" s="13"/>
    </row>
    <row r="13874" spans="18:19">
      <c r="R13874" s="13"/>
      <c r="S13874" s="13"/>
    </row>
    <row r="13875" spans="18:19">
      <c r="R13875" s="13"/>
      <c r="S13875" s="13"/>
    </row>
    <row r="13876" spans="18:19">
      <c r="R13876" s="13"/>
      <c r="S13876" s="13"/>
    </row>
    <row r="13877" spans="18:19">
      <c r="R13877" s="13"/>
      <c r="S13877" s="13"/>
    </row>
    <row r="13878" spans="18:19">
      <c r="R13878" s="13"/>
      <c r="S13878" s="13"/>
    </row>
    <row r="13879" spans="18:19">
      <c r="R13879" s="13"/>
      <c r="S13879" s="13"/>
    </row>
    <row r="13880" spans="18:19">
      <c r="R13880" s="13"/>
      <c r="S13880" s="13"/>
    </row>
    <row r="13881" spans="18:19">
      <c r="R13881" s="13"/>
      <c r="S13881" s="13"/>
    </row>
    <row r="13882" spans="18:19">
      <c r="R13882" s="13"/>
      <c r="S13882" s="13"/>
    </row>
    <row r="13883" spans="18:19">
      <c r="R13883" s="13"/>
      <c r="S13883" s="13"/>
    </row>
    <row r="13884" spans="18:19">
      <c r="R13884" s="13"/>
      <c r="S13884" s="13"/>
    </row>
    <row r="13885" spans="18:19">
      <c r="R13885" s="13"/>
      <c r="S13885" s="13"/>
    </row>
    <row r="13886" spans="18:19">
      <c r="R13886" s="13"/>
      <c r="S13886" s="13"/>
    </row>
    <row r="13887" spans="18:19">
      <c r="R13887" s="13"/>
      <c r="S13887" s="13"/>
    </row>
    <row r="13888" spans="18:19">
      <c r="R13888" s="13"/>
      <c r="S13888" s="13"/>
    </row>
    <row r="13889" spans="18:19">
      <c r="R13889" s="13"/>
      <c r="S13889" s="13"/>
    </row>
    <row r="13890" spans="18:19">
      <c r="R13890" s="13"/>
      <c r="S13890" s="13"/>
    </row>
    <row r="13891" spans="18:19">
      <c r="R13891" s="13"/>
      <c r="S13891" s="13"/>
    </row>
    <row r="13892" spans="18:19">
      <c r="R13892" s="13"/>
      <c r="S13892" s="13"/>
    </row>
    <row r="13893" spans="18:19">
      <c r="R13893" s="13"/>
      <c r="S13893" s="13"/>
    </row>
    <row r="13894" spans="18:19">
      <c r="R13894" s="13"/>
      <c r="S13894" s="13"/>
    </row>
    <row r="13895" spans="18:19">
      <c r="R13895" s="13"/>
      <c r="S13895" s="13"/>
    </row>
    <row r="13896" spans="18:19">
      <c r="R13896" s="13"/>
      <c r="S13896" s="13"/>
    </row>
    <row r="13897" spans="18:19">
      <c r="R13897" s="13"/>
      <c r="S13897" s="13"/>
    </row>
    <row r="13898" spans="18:19">
      <c r="R13898" s="13"/>
      <c r="S13898" s="13"/>
    </row>
    <row r="13899" spans="18:19">
      <c r="R13899" s="13"/>
      <c r="S13899" s="13"/>
    </row>
    <row r="13900" spans="18:19">
      <c r="R13900" s="13"/>
      <c r="S13900" s="13"/>
    </row>
    <row r="13901" spans="18:19">
      <c r="R13901" s="13"/>
      <c r="S13901" s="13"/>
    </row>
    <row r="13902" spans="18:19">
      <c r="R13902" s="13"/>
      <c r="S13902" s="13"/>
    </row>
    <row r="13903" spans="18:19">
      <c r="R13903" s="13"/>
      <c r="S13903" s="13"/>
    </row>
    <row r="13904" spans="18:19">
      <c r="R13904" s="13"/>
      <c r="S13904" s="13"/>
    </row>
    <row r="13905" spans="18:19">
      <c r="R13905" s="13"/>
      <c r="S13905" s="13"/>
    </row>
    <row r="13906" spans="18:19">
      <c r="R13906" s="13"/>
      <c r="S13906" s="13"/>
    </row>
    <row r="13907" spans="18:19">
      <c r="R13907" s="13"/>
      <c r="S13907" s="13"/>
    </row>
    <row r="13908" spans="18:19">
      <c r="R13908" s="13"/>
      <c r="S13908" s="13"/>
    </row>
    <row r="13909" spans="18:19">
      <c r="R13909" s="13"/>
      <c r="S13909" s="13"/>
    </row>
    <row r="13910" spans="18:19">
      <c r="R13910" s="13"/>
      <c r="S13910" s="13"/>
    </row>
    <row r="13911" spans="18:19">
      <c r="R13911" s="13"/>
      <c r="S13911" s="13"/>
    </row>
    <row r="13912" spans="18:19">
      <c r="R13912" s="13"/>
      <c r="S13912" s="13"/>
    </row>
    <row r="13913" spans="18:19">
      <c r="R13913" s="13"/>
      <c r="S13913" s="13"/>
    </row>
    <row r="13914" spans="18:19">
      <c r="R13914" s="13"/>
      <c r="S13914" s="13"/>
    </row>
    <row r="13915" spans="18:19">
      <c r="R13915" s="13"/>
      <c r="S13915" s="13"/>
    </row>
    <row r="13916" spans="18:19">
      <c r="R13916" s="13"/>
      <c r="S13916" s="13"/>
    </row>
    <row r="13917" spans="18:19">
      <c r="R13917" s="13"/>
      <c r="S13917" s="13"/>
    </row>
    <row r="13918" spans="18:19">
      <c r="R13918" s="13"/>
      <c r="S13918" s="13"/>
    </row>
    <row r="13919" spans="18:19">
      <c r="R13919" s="13"/>
      <c r="S13919" s="13"/>
    </row>
    <row r="13920" spans="18:19">
      <c r="R13920" s="13"/>
      <c r="S13920" s="13"/>
    </row>
    <row r="13921" spans="18:19">
      <c r="R13921" s="13"/>
      <c r="S13921" s="13"/>
    </row>
    <row r="13922" spans="18:19">
      <c r="R13922" s="13"/>
      <c r="S13922" s="13"/>
    </row>
    <row r="13923" spans="18:19">
      <c r="R13923" s="13"/>
      <c r="S13923" s="13"/>
    </row>
    <row r="13924" spans="18:19">
      <c r="R13924" s="13"/>
      <c r="S13924" s="13"/>
    </row>
    <row r="13925" spans="18:19">
      <c r="R13925" s="13"/>
      <c r="S13925" s="13"/>
    </row>
    <row r="13926" spans="18:19">
      <c r="R13926" s="13"/>
      <c r="S13926" s="13"/>
    </row>
    <row r="13927" spans="18:19">
      <c r="R13927" s="13"/>
      <c r="S13927" s="13"/>
    </row>
    <row r="13928" spans="18:19">
      <c r="R13928" s="13"/>
      <c r="S13928" s="13"/>
    </row>
    <row r="13929" spans="18:19">
      <c r="R13929" s="13"/>
      <c r="S13929" s="13"/>
    </row>
    <row r="13930" spans="18:19">
      <c r="R13930" s="13"/>
      <c r="S13930" s="13"/>
    </row>
    <row r="13931" spans="18:19">
      <c r="R13931" s="13"/>
      <c r="S13931" s="13"/>
    </row>
    <row r="13932" spans="18:19">
      <c r="R13932" s="13"/>
      <c r="S13932" s="13"/>
    </row>
    <row r="13933" spans="18:19">
      <c r="R13933" s="13"/>
      <c r="S13933" s="13"/>
    </row>
    <row r="13934" spans="18:19">
      <c r="R13934" s="13"/>
      <c r="S13934" s="13"/>
    </row>
    <row r="13935" spans="18:19">
      <c r="R13935" s="13"/>
      <c r="S13935" s="13"/>
    </row>
    <row r="13936" spans="18:19">
      <c r="R13936" s="13"/>
      <c r="S13936" s="13"/>
    </row>
    <row r="13937" spans="18:19">
      <c r="R13937" s="13"/>
      <c r="S13937" s="13"/>
    </row>
    <row r="13938" spans="18:19">
      <c r="R13938" s="13"/>
      <c r="S13938" s="13"/>
    </row>
    <row r="13939" spans="18:19">
      <c r="R13939" s="13"/>
      <c r="S13939" s="13"/>
    </row>
    <row r="13940" spans="18:19">
      <c r="R13940" s="13"/>
      <c r="S13940" s="13"/>
    </row>
    <row r="13941" spans="18:19">
      <c r="R13941" s="13"/>
      <c r="S13941" s="13"/>
    </row>
    <row r="13942" spans="18:19">
      <c r="R13942" s="13"/>
      <c r="S13942" s="13"/>
    </row>
    <row r="13943" spans="18:19">
      <c r="R13943" s="13"/>
      <c r="S13943" s="13"/>
    </row>
    <row r="13944" spans="18:19">
      <c r="R13944" s="13"/>
      <c r="S13944" s="13"/>
    </row>
    <row r="13945" spans="18:19">
      <c r="R13945" s="13"/>
      <c r="S13945" s="13"/>
    </row>
    <row r="13946" spans="18:19">
      <c r="R13946" s="13"/>
      <c r="S13946" s="13"/>
    </row>
    <row r="13947" spans="18:19">
      <c r="R13947" s="13"/>
      <c r="S13947" s="13"/>
    </row>
    <row r="13948" spans="18:19">
      <c r="R13948" s="13"/>
      <c r="S13948" s="13"/>
    </row>
    <row r="13949" spans="18:19">
      <c r="R13949" s="13"/>
      <c r="S13949" s="13"/>
    </row>
    <row r="13950" spans="18:19">
      <c r="R13950" s="13"/>
      <c r="S13950" s="13"/>
    </row>
    <row r="13951" spans="18:19">
      <c r="R13951" s="13"/>
      <c r="S13951" s="13"/>
    </row>
    <row r="13952" spans="18:19">
      <c r="R13952" s="13"/>
      <c r="S13952" s="13"/>
    </row>
    <row r="13953" spans="18:19">
      <c r="R13953" s="13"/>
      <c r="S13953" s="13"/>
    </row>
    <row r="13954" spans="18:19">
      <c r="R13954" s="13"/>
      <c r="S13954" s="13"/>
    </row>
    <row r="13955" spans="18:19">
      <c r="R13955" s="13"/>
      <c r="S13955" s="13"/>
    </row>
    <row r="13956" spans="18:19">
      <c r="R13956" s="13"/>
      <c r="S13956" s="13"/>
    </row>
    <row r="13957" spans="18:19">
      <c r="R13957" s="13"/>
      <c r="S13957" s="13"/>
    </row>
    <row r="13958" spans="18:19">
      <c r="R13958" s="13"/>
      <c r="S13958" s="13"/>
    </row>
    <row r="13959" spans="18:19">
      <c r="R13959" s="13"/>
      <c r="S13959" s="13"/>
    </row>
    <row r="13960" spans="18:19">
      <c r="R13960" s="13"/>
      <c r="S13960" s="13"/>
    </row>
    <row r="13961" spans="18:19">
      <c r="R13961" s="13"/>
      <c r="S13961" s="13"/>
    </row>
    <row r="13962" spans="18:19">
      <c r="R13962" s="13"/>
      <c r="S13962" s="13"/>
    </row>
    <row r="13963" spans="18:19">
      <c r="R13963" s="13"/>
      <c r="S13963" s="13"/>
    </row>
    <row r="13964" spans="18:19">
      <c r="R13964" s="13"/>
      <c r="S13964" s="13"/>
    </row>
    <row r="13965" spans="18:19">
      <c r="R13965" s="13"/>
      <c r="S13965" s="13"/>
    </row>
    <row r="13966" spans="18:19">
      <c r="R13966" s="13"/>
      <c r="S13966" s="13"/>
    </row>
    <row r="13967" spans="18:19">
      <c r="R13967" s="13"/>
      <c r="S13967" s="13"/>
    </row>
    <row r="13968" spans="18:19">
      <c r="R13968" s="13"/>
      <c r="S13968" s="13"/>
    </row>
    <row r="13969" spans="18:19">
      <c r="R13969" s="13"/>
      <c r="S13969" s="13"/>
    </row>
    <row r="13970" spans="18:19">
      <c r="R13970" s="13"/>
      <c r="S13970" s="13"/>
    </row>
    <row r="13971" spans="18:19">
      <c r="R13971" s="13"/>
      <c r="S13971" s="13"/>
    </row>
    <row r="13972" spans="18:19">
      <c r="R13972" s="13"/>
      <c r="S13972" s="13"/>
    </row>
    <row r="13973" spans="18:19">
      <c r="R13973" s="13"/>
      <c r="S13973" s="13"/>
    </row>
    <row r="13974" spans="18:19">
      <c r="R13974" s="13"/>
      <c r="S13974" s="13"/>
    </row>
    <row r="13975" spans="18:19">
      <c r="R13975" s="13"/>
      <c r="S13975" s="13"/>
    </row>
    <row r="13976" spans="18:19">
      <c r="R13976" s="13"/>
      <c r="S13976" s="13"/>
    </row>
    <row r="13977" spans="18:19">
      <c r="R13977" s="13"/>
      <c r="S13977" s="13"/>
    </row>
    <row r="13978" spans="18:19">
      <c r="R13978" s="13"/>
      <c r="S13978" s="13"/>
    </row>
    <row r="13979" spans="18:19">
      <c r="R13979" s="13"/>
      <c r="S13979" s="13"/>
    </row>
    <row r="13980" spans="18:19">
      <c r="R13980" s="13"/>
      <c r="S13980" s="13"/>
    </row>
    <row r="13981" spans="18:19">
      <c r="R13981" s="13"/>
      <c r="S13981" s="13"/>
    </row>
    <row r="13982" spans="18:19">
      <c r="R13982" s="13"/>
      <c r="S13982" s="13"/>
    </row>
    <row r="13983" spans="18:19">
      <c r="R13983" s="13"/>
      <c r="S13983" s="13"/>
    </row>
    <row r="13984" spans="18:19">
      <c r="R13984" s="13"/>
      <c r="S13984" s="13"/>
    </row>
    <row r="13985" spans="18:19">
      <c r="R13985" s="13"/>
      <c r="S13985" s="13"/>
    </row>
    <row r="13986" spans="18:19">
      <c r="R13986" s="13"/>
      <c r="S13986" s="13"/>
    </row>
    <row r="13987" spans="18:19">
      <c r="R13987" s="13"/>
      <c r="S13987" s="13"/>
    </row>
    <row r="13988" spans="18:19">
      <c r="R13988" s="13"/>
      <c r="S13988" s="13"/>
    </row>
    <row r="13989" spans="18:19">
      <c r="R13989" s="13"/>
      <c r="S13989" s="13"/>
    </row>
    <row r="13990" spans="18:19">
      <c r="R13990" s="13"/>
      <c r="S13990" s="13"/>
    </row>
    <row r="13991" spans="18:19">
      <c r="R13991" s="13"/>
      <c r="S13991" s="13"/>
    </row>
    <row r="13992" spans="18:19">
      <c r="R13992" s="13"/>
      <c r="S13992" s="13"/>
    </row>
    <row r="13993" spans="18:19">
      <c r="R13993" s="13"/>
      <c r="S13993" s="13"/>
    </row>
    <row r="13994" spans="18:19">
      <c r="R13994" s="13"/>
      <c r="S13994" s="13"/>
    </row>
    <row r="13995" spans="18:19">
      <c r="R13995" s="13"/>
      <c r="S13995" s="13"/>
    </row>
    <row r="13996" spans="18:19">
      <c r="R13996" s="13"/>
      <c r="S13996" s="13"/>
    </row>
    <row r="13997" spans="18:19">
      <c r="R13997" s="13"/>
      <c r="S13997" s="13"/>
    </row>
    <row r="13998" spans="18:19">
      <c r="R13998" s="13"/>
      <c r="S13998" s="13"/>
    </row>
    <row r="13999" spans="18:19">
      <c r="R13999" s="13"/>
      <c r="S13999" s="13"/>
    </row>
    <row r="14000" spans="18:19">
      <c r="R14000" s="13"/>
      <c r="S14000" s="13"/>
    </row>
    <row r="14001" spans="18:19">
      <c r="R14001" s="13"/>
      <c r="S14001" s="13"/>
    </row>
    <row r="14002" spans="18:19">
      <c r="R14002" s="13"/>
      <c r="S14002" s="13"/>
    </row>
    <row r="14003" spans="18:19">
      <c r="R14003" s="13"/>
      <c r="S14003" s="13"/>
    </row>
    <row r="14004" spans="18:19">
      <c r="R14004" s="13"/>
      <c r="S14004" s="13"/>
    </row>
    <row r="14005" spans="18:19">
      <c r="R14005" s="13"/>
      <c r="S14005" s="13"/>
    </row>
    <row r="14006" spans="18:19">
      <c r="R14006" s="13"/>
      <c r="S14006" s="13"/>
    </row>
    <row r="14007" spans="18:19">
      <c r="R14007" s="13"/>
      <c r="S14007" s="13"/>
    </row>
    <row r="14008" spans="18:19">
      <c r="R14008" s="13"/>
      <c r="S14008" s="13"/>
    </row>
    <row r="14009" spans="18:19">
      <c r="R14009" s="13"/>
      <c r="S14009" s="13"/>
    </row>
    <row r="14010" spans="18:19">
      <c r="R14010" s="13"/>
      <c r="S14010" s="13"/>
    </row>
    <row r="14011" spans="18:19">
      <c r="R14011" s="13"/>
      <c r="S14011" s="13"/>
    </row>
    <row r="14012" spans="18:19">
      <c r="R14012" s="13"/>
      <c r="S14012" s="13"/>
    </row>
    <row r="14013" spans="18:19">
      <c r="R14013" s="13"/>
      <c r="S14013" s="13"/>
    </row>
    <row r="14014" spans="18:19">
      <c r="R14014" s="13"/>
      <c r="S14014" s="13"/>
    </row>
    <row r="14015" spans="18:19">
      <c r="R14015" s="13"/>
      <c r="S14015" s="13"/>
    </row>
    <row r="14016" spans="18:19">
      <c r="R14016" s="13"/>
      <c r="S14016" s="13"/>
    </row>
    <row r="14017" spans="18:19">
      <c r="R14017" s="13"/>
      <c r="S14017" s="13"/>
    </row>
    <row r="14018" spans="18:19">
      <c r="R14018" s="13"/>
      <c r="S14018" s="13"/>
    </row>
    <row r="14019" spans="18:19">
      <c r="R14019" s="13"/>
      <c r="S14019" s="13"/>
    </row>
    <row r="14020" spans="18:19">
      <c r="R14020" s="13"/>
      <c r="S14020" s="13"/>
    </row>
    <row r="14021" spans="18:19">
      <c r="R14021" s="13"/>
      <c r="S14021" s="13"/>
    </row>
    <row r="14022" spans="18:19">
      <c r="R14022" s="13"/>
      <c r="S14022" s="13"/>
    </row>
    <row r="14023" spans="18:19">
      <c r="R14023" s="13"/>
      <c r="S14023" s="13"/>
    </row>
    <row r="14024" spans="18:19">
      <c r="R14024" s="13"/>
      <c r="S14024" s="13"/>
    </row>
    <row r="14025" spans="18:19">
      <c r="R14025" s="13"/>
      <c r="S14025" s="13"/>
    </row>
    <row r="14026" spans="18:19">
      <c r="R14026" s="13"/>
      <c r="S14026" s="13"/>
    </row>
    <row r="14027" spans="18:19">
      <c r="R14027" s="13"/>
      <c r="S14027" s="13"/>
    </row>
    <row r="14028" spans="18:19">
      <c r="R14028" s="13"/>
      <c r="S14028" s="13"/>
    </row>
    <row r="14029" spans="18:19">
      <c r="R14029" s="13"/>
      <c r="S14029" s="13"/>
    </row>
    <row r="14030" spans="18:19">
      <c r="R14030" s="13"/>
      <c r="S14030" s="13"/>
    </row>
    <row r="14031" spans="18:19">
      <c r="R14031" s="13"/>
      <c r="S14031" s="13"/>
    </row>
    <row r="14032" spans="18:19">
      <c r="R14032" s="13"/>
      <c r="S14032" s="13"/>
    </row>
    <row r="14033" spans="18:19">
      <c r="R14033" s="13"/>
      <c r="S14033" s="13"/>
    </row>
    <row r="14034" spans="18:19">
      <c r="R14034" s="13"/>
      <c r="S14034" s="13"/>
    </row>
    <row r="14035" spans="18:19">
      <c r="R14035" s="13"/>
      <c r="S14035" s="13"/>
    </row>
    <row r="14036" spans="18:19">
      <c r="R14036" s="13"/>
      <c r="S14036" s="13"/>
    </row>
    <row r="14037" spans="18:19">
      <c r="R14037" s="13"/>
      <c r="S14037" s="13"/>
    </row>
    <row r="14038" spans="18:19">
      <c r="R14038" s="13"/>
      <c r="S14038" s="13"/>
    </row>
    <row r="14039" spans="18:19">
      <c r="R14039" s="13"/>
      <c r="S14039" s="13"/>
    </row>
    <row r="14040" spans="18:19">
      <c r="R14040" s="13"/>
      <c r="S14040" s="13"/>
    </row>
    <row r="14041" spans="18:19">
      <c r="R14041" s="13"/>
      <c r="S14041" s="13"/>
    </row>
    <row r="14042" spans="18:19">
      <c r="R14042" s="13"/>
      <c r="S14042" s="13"/>
    </row>
    <row r="14043" spans="18:19">
      <c r="R14043" s="13"/>
      <c r="S14043" s="13"/>
    </row>
    <row r="14044" spans="18:19">
      <c r="R14044" s="13"/>
      <c r="S14044" s="13"/>
    </row>
    <row r="14045" spans="18:19">
      <c r="R14045" s="13"/>
      <c r="S14045" s="13"/>
    </row>
    <row r="14046" spans="18:19">
      <c r="R14046" s="13"/>
      <c r="S14046" s="13"/>
    </row>
    <row r="14047" spans="18:19">
      <c r="R14047" s="13"/>
      <c r="S14047" s="13"/>
    </row>
    <row r="14048" spans="18:19">
      <c r="R14048" s="13"/>
      <c r="S14048" s="13"/>
    </row>
    <row r="14049" spans="18:19">
      <c r="R14049" s="13"/>
      <c r="S14049" s="13"/>
    </row>
    <row r="14050" spans="18:19">
      <c r="R14050" s="13"/>
      <c r="S14050" s="13"/>
    </row>
    <row r="14051" spans="18:19">
      <c r="R14051" s="13"/>
      <c r="S14051" s="13"/>
    </row>
    <row r="14052" spans="18:19">
      <c r="R14052" s="13"/>
      <c r="S14052" s="13"/>
    </row>
    <row r="14053" spans="18:19">
      <c r="R14053" s="13"/>
      <c r="S14053" s="13"/>
    </row>
    <row r="14054" spans="18:19">
      <c r="R14054" s="13"/>
      <c r="S14054" s="13"/>
    </row>
    <row r="14055" spans="18:19">
      <c r="R14055" s="13"/>
      <c r="S14055" s="13"/>
    </row>
    <row r="14056" spans="18:19">
      <c r="R14056" s="13"/>
      <c r="S14056" s="13"/>
    </row>
    <row r="14057" spans="18:19">
      <c r="R14057" s="13"/>
      <c r="S14057" s="13"/>
    </row>
    <row r="14058" spans="18:19">
      <c r="R14058" s="13"/>
      <c r="S14058" s="13"/>
    </row>
    <row r="14059" spans="18:19">
      <c r="R14059" s="13"/>
      <c r="S14059" s="13"/>
    </row>
    <row r="14060" spans="18:19">
      <c r="R14060" s="13"/>
      <c r="S14060" s="13"/>
    </row>
    <row r="14061" spans="18:19">
      <c r="R14061" s="13"/>
      <c r="S14061" s="13"/>
    </row>
    <row r="14062" spans="18:19">
      <c r="R14062" s="13"/>
      <c r="S14062" s="13"/>
    </row>
    <row r="14063" spans="18:19">
      <c r="R14063" s="13"/>
      <c r="S14063" s="13"/>
    </row>
    <row r="14064" spans="18:19">
      <c r="R14064" s="13"/>
      <c r="S14064" s="13"/>
    </row>
    <row r="14065" spans="18:19">
      <c r="R14065" s="13"/>
      <c r="S14065" s="13"/>
    </row>
    <row r="14066" spans="18:19">
      <c r="R14066" s="13"/>
      <c r="S14066" s="13"/>
    </row>
    <row r="14067" spans="18:19">
      <c r="R14067" s="13"/>
      <c r="S14067" s="13"/>
    </row>
    <row r="14068" spans="18:19">
      <c r="R14068" s="13"/>
      <c r="S14068" s="13"/>
    </row>
    <row r="14069" spans="18:19">
      <c r="R14069" s="13"/>
      <c r="S14069" s="13"/>
    </row>
    <row r="14070" spans="18:19">
      <c r="R14070" s="13"/>
      <c r="S14070" s="13"/>
    </row>
    <row r="14071" spans="18:19">
      <c r="R14071" s="13"/>
      <c r="S14071" s="13"/>
    </row>
    <row r="14072" spans="18:19">
      <c r="R14072" s="13"/>
      <c r="S14072" s="13"/>
    </row>
    <row r="14073" spans="18:19">
      <c r="R14073" s="13"/>
      <c r="S14073" s="13"/>
    </row>
    <row r="14074" spans="18:19">
      <c r="R14074" s="13"/>
      <c r="S14074" s="13"/>
    </row>
    <row r="14075" spans="18:19">
      <c r="R14075" s="13"/>
      <c r="S14075" s="13"/>
    </row>
    <row r="14076" spans="18:19">
      <c r="R14076" s="13"/>
      <c r="S14076" s="13"/>
    </row>
    <row r="14077" spans="18:19">
      <c r="R14077" s="13"/>
      <c r="S14077" s="13"/>
    </row>
    <row r="14078" spans="18:19">
      <c r="R14078" s="13"/>
      <c r="S14078" s="13"/>
    </row>
    <row r="14079" spans="18:19">
      <c r="R14079" s="13"/>
      <c r="S14079" s="13"/>
    </row>
    <row r="14080" spans="18:19">
      <c r="R14080" s="13"/>
      <c r="S14080" s="13"/>
    </row>
    <row r="14081" spans="18:19">
      <c r="R14081" s="13"/>
      <c r="S14081" s="13"/>
    </row>
    <row r="14082" spans="18:19">
      <c r="R14082" s="13"/>
      <c r="S14082" s="13"/>
    </row>
    <row r="14083" spans="18:19">
      <c r="R14083" s="13"/>
      <c r="S14083" s="13"/>
    </row>
    <row r="14084" spans="18:19">
      <c r="R14084" s="13"/>
      <c r="S14084" s="13"/>
    </row>
    <row r="14085" spans="18:19">
      <c r="R14085" s="13"/>
      <c r="S14085" s="13"/>
    </row>
    <row r="14086" spans="18:19">
      <c r="R14086" s="13"/>
      <c r="S14086" s="13"/>
    </row>
    <row r="14087" spans="18:19">
      <c r="R14087" s="13"/>
      <c r="S14087" s="13"/>
    </row>
    <row r="14088" spans="18:19">
      <c r="R14088" s="13"/>
      <c r="S14088" s="13"/>
    </row>
    <row r="14089" spans="18:19">
      <c r="R14089" s="13"/>
      <c r="S14089" s="13"/>
    </row>
    <row r="14090" spans="18:19">
      <c r="R14090" s="13"/>
      <c r="S14090" s="13"/>
    </row>
    <row r="14091" spans="18:19">
      <c r="R14091" s="13"/>
      <c r="S14091" s="13"/>
    </row>
    <row r="14092" spans="18:19">
      <c r="R14092" s="13"/>
      <c r="S14092" s="13"/>
    </row>
    <row r="14093" spans="18:19">
      <c r="R14093" s="13"/>
      <c r="S14093" s="13"/>
    </row>
    <row r="14094" spans="18:19">
      <c r="R14094" s="13"/>
      <c r="S14094" s="13"/>
    </row>
    <row r="14095" spans="18:19">
      <c r="R14095" s="13"/>
      <c r="S14095" s="13"/>
    </row>
    <row r="14096" spans="18:19">
      <c r="R14096" s="13"/>
      <c r="S14096" s="13"/>
    </row>
    <row r="14097" spans="18:19">
      <c r="R14097" s="13"/>
      <c r="S14097" s="13"/>
    </row>
    <row r="14098" spans="18:19">
      <c r="R14098" s="13"/>
      <c r="S14098" s="13"/>
    </row>
    <row r="14099" spans="18:19">
      <c r="R14099" s="13"/>
      <c r="S14099" s="13"/>
    </row>
    <row r="14100" spans="18:19">
      <c r="R14100" s="13"/>
      <c r="S14100" s="13"/>
    </row>
    <row r="14101" spans="18:19">
      <c r="R14101" s="13"/>
      <c r="S14101" s="13"/>
    </row>
    <row r="14102" spans="18:19">
      <c r="R14102" s="13"/>
      <c r="S14102" s="13"/>
    </row>
    <row r="14103" spans="18:19">
      <c r="R14103" s="13"/>
      <c r="S14103" s="13"/>
    </row>
    <row r="14104" spans="18:19">
      <c r="R14104" s="13"/>
      <c r="S14104" s="13"/>
    </row>
    <row r="14105" spans="18:19">
      <c r="R14105" s="13"/>
      <c r="S14105" s="13"/>
    </row>
    <row r="14106" spans="18:19">
      <c r="R14106" s="13"/>
      <c r="S14106" s="13"/>
    </row>
    <row r="14107" spans="18:19">
      <c r="R14107" s="13"/>
      <c r="S14107" s="13"/>
    </row>
    <row r="14108" spans="18:19">
      <c r="R14108" s="13"/>
      <c r="S14108" s="13"/>
    </row>
    <row r="14109" spans="18:19">
      <c r="R14109" s="13"/>
      <c r="S14109" s="13"/>
    </row>
    <row r="14110" spans="18:19">
      <c r="R14110" s="13"/>
      <c r="S14110" s="13"/>
    </row>
    <row r="14111" spans="18:19">
      <c r="R14111" s="13"/>
      <c r="S14111" s="13"/>
    </row>
    <row r="14112" spans="18:19">
      <c r="R14112" s="13"/>
      <c r="S14112" s="13"/>
    </row>
    <row r="14113" spans="18:19">
      <c r="R14113" s="13"/>
      <c r="S14113" s="13"/>
    </row>
    <row r="14114" spans="18:19">
      <c r="R14114" s="13"/>
      <c r="S14114" s="13"/>
    </row>
    <row r="14115" spans="18:19">
      <c r="R14115" s="13"/>
      <c r="S14115" s="13"/>
    </row>
    <row r="14116" spans="18:19">
      <c r="R14116" s="13"/>
      <c r="S14116" s="13"/>
    </row>
    <row r="14117" spans="18:19">
      <c r="R14117" s="13"/>
      <c r="S14117" s="13"/>
    </row>
    <row r="14118" spans="18:19">
      <c r="R14118" s="13"/>
      <c r="S14118" s="13"/>
    </row>
    <row r="14119" spans="18:19">
      <c r="R14119" s="13"/>
      <c r="S14119" s="13"/>
    </row>
    <row r="14120" spans="18:19">
      <c r="R14120" s="13"/>
      <c r="S14120" s="13"/>
    </row>
    <row r="14121" spans="18:19">
      <c r="R14121" s="13"/>
      <c r="S14121" s="13"/>
    </row>
    <row r="14122" spans="18:19">
      <c r="R14122" s="13"/>
      <c r="S14122" s="13"/>
    </row>
    <row r="14123" spans="18:19">
      <c r="R14123" s="13"/>
      <c r="S14123" s="13"/>
    </row>
    <row r="14124" spans="18:19">
      <c r="R14124" s="13"/>
      <c r="S14124" s="13"/>
    </row>
    <row r="14125" spans="18:19">
      <c r="R14125" s="13"/>
      <c r="S14125" s="13"/>
    </row>
    <row r="14126" spans="18:19">
      <c r="R14126" s="13"/>
      <c r="S14126" s="13"/>
    </row>
    <row r="14127" spans="18:19">
      <c r="R14127" s="13"/>
      <c r="S14127" s="13"/>
    </row>
    <row r="14128" spans="18:19">
      <c r="R14128" s="13"/>
      <c r="S14128" s="13"/>
    </row>
    <row r="14129" spans="18:19">
      <c r="R14129" s="13"/>
      <c r="S14129" s="13"/>
    </row>
    <row r="14130" spans="18:19">
      <c r="R14130" s="13"/>
      <c r="S14130" s="13"/>
    </row>
    <row r="14131" spans="18:19">
      <c r="R14131" s="13"/>
      <c r="S14131" s="13"/>
    </row>
    <row r="14132" spans="18:19">
      <c r="R14132" s="13"/>
      <c r="S14132" s="13"/>
    </row>
    <row r="14133" spans="18:19">
      <c r="R14133" s="13"/>
      <c r="S14133" s="13"/>
    </row>
    <row r="14134" spans="18:19">
      <c r="R14134" s="13"/>
      <c r="S14134" s="13"/>
    </row>
    <row r="14135" spans="18:19">
      <c r="R14135" s="13"/>
      <c r="S14135" s="13"/>
    </row>
    <row r="14136" spans="18:19">
      <c r="R14136" s="13"/>
      <c r="S14136" s="13"/>
    </row>
    <row r="14137" spans="18:19">
      <c r="R14137" s="13"/>
      <c r="S14137" s="13"/>
    </row>
    <row r="14138" spans="18:19">
      <c r="R14138" s="13"/>
      <c r="S14138" s="13"/>
    </row>
    <row r="14139" spans="18:19">
      <c r="R14139" s="13"/>
      <c r="S14139" s="13"/>
    </row>
    <row r="14140" spans="18:19">
      <c r="R14140" s="13"/>
      <c r="S14140" s="13"/>
    </row>
    <row r="14141" spans="18:19">
      <c r="R14141" s="13"/>
      <c r="S14141" s="13"/>
    </row>
    <row r="14142" spans="18:19">
      <c r="R14142" s="13"/>
      <c r="S14142" s="13"/>
    </row>
    <row r="14143" spans="18:19">
      <c r="R14143" s="13"/>
      <c r="S14143" s="13"/>
    </row>
    <row r="14144" spans="18:19">
      <c r="R14144" s="13"/>
      <c r="S14144" s="13"/>
    </row>
    <row r="14145" spans="18:19">
      <c r="R14145" s="13"/>
      <c r="S14145" s="13"/>
    </row>
    <row r="14146" spans="18:19">
      <c r="R14146" s="13"/>
      <c r="S14146" s="13"/>
    </row>
    <row r="14147" spans="18:19">
      <c r="R14147" s="13"/>
      <c r="S14147" s="13"/>
    </row>
    <row r="14148" spans="18:19">
      <c r="R14148" s="13"/>
      <c r="S14148" s="13"/>
    </row>
    <row r="14149" spans="18:19">
      <c r="R14149" s="13"/>
      <c r="S14149" s="13"/>
    </row>
    <row r="14150" spans="18:19">
      <c r="R14150" s="13"/>
      <c r="S14150" s="13"/>
    </row>
    <row r="14151" spans="18:19">
      <c r="R14151" s="13"/>
      <c r="S14151" s="13"/>
    </row>
    <row r="14152" spans="18:19">
      <c r="R14152" s="13"/>
      <c r="S14152" s="13"/>
    </row>
    <row r="14153" spans="18:19">
      <c r="R14153" s="13"/>
      <c r="S14153" s="13"/>
    </row>
    <row r="14154" spans="18:19">
      <c r="R14154" s="13"/>
      <c r="S14154" s="13"/>
    </row>
    <row r="14155" spans="18:19">
      <c r="R14155" s="13"/>
      <c r="S14155" s="13"/>
    </row>
    <row r="14156" spans="18:19">
      <c r="R14156" s="13"/>
      <c r="S14156" s="13"/>
    </row>
    <row r="14157" spans="18:19">
      <c r="R14157" s="13"/>
      <c r="S14157" s="13"/>
    </row>
    <row r="14158" spans="18:19">
      <c r="R14158" s="13"/>
      <c r="S14158" s="13"/>
    </row>
    <row r="14159" spans="18:19">
      <c r="R14159" s="13"/>
      <c r="S14159" s="13"/>
    </row>
    <row r="14160" spans="18:19">
      <c r="R14160" s="13"/>
      <c r="S14160" s="13"/>
    </row>
    <row r="14161" spans="18:19">
      <c r="R14161" s="13"/>
      <c r="S14161" s="13"/>
    </row>
    <row r="14162" spans="18:19">
      <c r="R14162" s="13"/>
      <c r="S14162" s="13"/>
    </row>
    <row r="14163" spans="18:19">
      <c r="R14163" s="13"/>
      <c r="S14163" s="13"/>
    </row>
    <row r="14164" spans="18:19">
      <c r="R14164" s="13"/>
      <c r="S14164" s="13"/>
    </row>
    <row r="14165" spans="18:19">
      <c r="R14165" s="13"/>
      <c r="S14165" s="13"/>
    </row>
    <row r="14166" spans="18:19">
      <c r="R14166" s="13"/>
      <c r="S14166" s="13"/>
    </row>
    <row r="14167" spans="18:19">
      <c r="R14167" s="13"/>
      <c r="S14167" s="13"/>
    </row>
    <row r="14168" spans="18:19">
      <c r="R14168" s="13"/>
      <c r="S14168" s="13"/>
    </row>
    <row r="14169" spans="18:19">
      <c r="R14169" s="13"/>
      <c r="S14169" s="13"/>
    </row>
    <row r="14170" spans="18:19">
      <c r="R14170" s="13"/>
      <c r="S14170" s="13"/>
    </row>
    <row r="14171" spans="18:19">
      <c r="R14171" s="13"/>
      <c r="S14171" s="13"/>
    </row>
    <row r="14172" spans="18:19">
      <c r="R14172" s="13"/>
      <c r="S14172" s="13"/>
    </row>
    <row r="14173" spans="18:19">
      <c r="R14173" s="13"/>
      <c r="S14173" s="13"/>
    </row>
    <row r="14174" spans="18:19">
      <c r="R14174" s="13"/>
      <c r="S14174" s="13"/>
    </row>
    <row r="14175" spans="18:19">
      <c r="R14175" s="13"/>
      <c r="S14175" s="13"/>
    </row>
    <row r="14176" spans="18:19">
      <c r="R14176" s="13"/>
      <c r="S14176" s="13"/>
    </row>
    <row r="14177" spans="18:19">
      <c r="R14177" s="13"/>
      <c r="S14177" s="13"/>
    </row>
    <row r="14178" spans="18:19">
      <c r="R14178" s="13"/>
      <c r="S14178" s="13"/>
    </row>
    <row r="14179" spans="18:19">
      <c r="R14179" s="13"/>
      <c r="S14179" s="13"/>
    </row>
    <row r="14180" spans="18:19">
      <c r="R14180" s="13"/>
      <c r="S14180" s="13"/>
    </row>
    <row r="14181" spans="18:19">
      <c r="R14181" s="13"/>
      <c r="S14181" s="13"/>
    </row>
    <row r="14182" spans="18:19">
      <c r="R14182" s="13"/>
      <c r="S14182" s="13"/>
    </row>
    <row r="14183" spans="18:19">
      <c r="R14183" s="13"/>
      <c r="S14183" s="13"/>
    </row>
    <row r="14184" spans="18:19">
      <c r="R14184" s="13"/>
      <c r="S14184" s="13"/>
    </row>
    <row r="14185" spans="18:19">
      <c r="R14185" s="13"/>
      <c r="S14185" s="13"/>
    </row>
    <row r="14186" spans="18:19">
      <c r="R14186" s="13"/>
      <c r="S14186" s="13"/>
    </row>
    <row r="14187" spans="18:19">
      <c r="R14187" s="13"/>
      <c r="S14187" s="13"/>
    </row>
    <row r="14188" spans="18:19">
      <c r="R14188" s="13"/>
      <c r="S14188" s="13"/>
    </row>
    <row r="14189" spans="18:19">
      <c r="R14189" s="13"/>
      <c r="S14189" s="13"/>
    </row>
    <row r="14190" spans="18:19">
      <c r="R14190" s="13"/>
      <c r="S14190" s="13"/>
    </row>
    <row r="14191" spans="18:19">
      <c r="R14191" s="13"/>
      <c r="S14191" s="13"/>
    </row>
    <row r="14192" spans="18:19">
      <c r="R14192" s="13"/>
      <c r="S14192" s="13"/>
    </row>
    <row r="14193" spans="18:19">
      <c r="R14193" s="13"/>
      <c r="S14193" s="13"/>
    </row>
    <row r="14194" spans="18:19">
      <c r="R14194" s="13"/>
      <c r="S14194" s="13"/>
    </row>
    <row r="14195" spans="18:19">
      <c r="R14195" s="13"/>
      <c r="S14195" s="13"/>
    </row>
    <row r="14196" spans="18:19">
      <c r="R14196" s="13"/>
      <c r="S14196" s="13"/>
    </row>
    <row r="14197" spans="18:19">
      <c r="R14197" s="13"/>
      <c r="S14197" s="13"/>
    </row>
    <row r="14198" spans="18:19">
      <c r="R14198" s="13"/>
      <c r="S14198" s="13"/>
    </row>
    <row r="14199" spans="18:19">
      <c r="R14199" s="13"/>
      <c r="S14199" s="13"/>
    </row>
    <row r="14200" spans="18:19">
      <c r="R14200" s="13"/>
      <c r="S14200" s="13"/>
    </row>
    <row r="14201" spans="18:19">
      <c r="R14201" s="13"/>
      <c r="S14201" s="13"/>
    </row>
    <row r="14202" spans="18:19">
      <c r="R14202" s="13"/>
      <c r="S14202" s="13"/>
    </row>
    <row r="14203" spans="18:19">
      <c r="R14203" s="13"/>
      <c r="S14203" s="13"/>
    </row>
    <row r="14204" spans="18:19">
      <c r="R14204" s="13"/>
      <c r="S14204" s="13"/>
    </row>
    <row r="14205" spans="18:19">
      <c r="R14205" s="13"/>
      <c r="S14205" s="13"/>
    </row>
    <row r="14206" spans="18:19">
      <c r="R14206" s="13"/>
      <c r="S14206" s="13"/>
    </row>
    <row r="14207" spans="18:19">
      <c r="R14207" s="13"/>
      <c r="S14207" s="13"/>
    </row>
    <row r="14208" spans="18:19">
      <c r="R14208" s="13"/>
      <c r="S14208" s="13"/>
    </row>
    <row r="14209" spans="18:19">
      <c r="R14209" s="13"/>
      <c r="S14209" s="13"/>
    </row>
    <row r="14210" spans="18:19">
      <c r="R14210" s="13"/>
      <c r="S14210" s="13"/>
    </row>
    <row r="14211" spans="18:19">
      <c r="R14211" s="13"/>
      <c r="S14211" s="13"/>
    </row>
    <row r="14212" spans="18:19">
      <c r="R14212" s="13"/>
      <c r="S14212" s="13"/>
    </row>
    <row r="14213" spans="18:19">
      <c r="R14213" s="13"/>
      <c r="S14213" s="13"/>
    </row>
    <row r="14214" spans="18:19">
      <c r="R14214" s="13"/>
      <c r="S14214" s="13"/>
    </row>
    <row r="14215" spans="18:19">
      <c r="R14215" s="13"/>
      <c r="S14215" s="13"/>
    </row>
    <row r="14216" spans="18:19">
      <c r="R14216" s="13"/>
      <c r="S14216" s="13"/>
    </row>
    <row r="14217" spans="18:19">
      <c r="R14217" s="13"/>
      <c r="S14217" s="13"/>
    </row>
    <row r="14218" spans="18:19">
      <c r="R14218" s="13"/>
      <c r="S14218" s="13"/>
    </row>
    <row r="14219" spans="18:19">
      <c r="R14219" s="13"/>
      <c r="S14219" s="13"/>
    </row>
    <row r="14220" spans="18:19">
      <c r="R14220" s="13"/>
      <c r="S14220" s="13"/>
    </row>
    <row r="14221" spans="18:19">
      <c r="R14221" s="13"/>
      <c r="S14221" s="13"/>
    </row>
    <row r="14222" spans="18:19">
      <c r="R14222" s="13"/>
      <c r="S14222" s="13"/>
    </row>
    <row r="14223" spans="18:19">
      <c r="R14223" s="13"/>
      <c r="S14223" s="13"/>
    </row>
    <row r="14224" spans="18:19">
      <c r="R14224" s="13"/>
      <c r="S14224" s="13"/>
    </row>
    <row r="14225" spans="18:19">
      <c r="R14225" s="13"/>
      <c r="S14225" s="13"/>
    </row>
    <row r="14226" spans="18:19">
      <c r="R14226" s="13"/>
      <c r="S14226" s="13"/>
    </row>
    <row r="14227" spans="18:19">
      <c r="R14227" s="13"/>
      <c r="S14227" s="13"/>
    </row>
    <row r="14228" spans="18:19">
      <c r="R14228" s="13"/>
      <c r="S14228" s="13"/>
    </row>
    <row r="14229" spans="18:19">
      <c r="R14229" s="13"/>
      <c r="S14229" s="13"/>
    </row>
    <row r="14230" spans="18:19">
      <c r="R14230" s="13"/>
      <c r="S14230" s="13"/>
    </row>
    <row r="14231" spans="18:19">
      <c r="R14231" s="13"/>
      <c r="S14231" s="13"/>
    </row>
    <row r="14232" spans="18:19">
      <c r="R14232" s="13"/>
      <c r="S14232" s="13"/>
    </row>
    <row r="14233" spans="18:19">
      <c r="R14233" s="13"/>
      <c r="S14233" s="13"/>
    </row>
    <row r="14234" spans="18:19">
      <c r="R14234" s="13"/>
      <c r="S14234" s="13"/>
    </row>
    <row r="14235" spans="18:19">
      <c r="R14235" s="13"/>
      <c r="S14235" s="13"/>
    </row>
    <row r="14236" spans="18:19">
      <c r="R14236" s="13"/>
      <c r="S14236" s="13"/>
    </row>
    <row r="14237" spans="18:19">
      <c r="R14237" s="13"/>
      <c r="S14237" s="13"/>
    </row>
    <row r="14238" spans="18:19">
      <c r="R14238" s="13"/>
      <c r="S14238" s="13"/>
    </row>
    <row r="14239" spans="18:19">
      <c r="R14239" s="13"/>
      <c r="S14239" s="13"/>
    </row>
    <row r="14240" spans="18:19">
      <c r="R14240" s="13"/>
      <c r="S14240" s="13"/>
    </row>
    <row r="14241" spans="18:19">
      <c r="R14241" s="13"/>
      <c r="S14241" s="13"/>
    </row>
    <row r="14242" spans="18:19">
      <c r="R14242" s="13"/>
      <c r="S14242" s="13"/>
    </row>
    <row r="14243" spans="18:19">
      <c r="R14243" s="13"/>
      <c r="S14243" s="13"/>
    </row>
    <row r="14244" spans="18:19">
      <c r="R14244" s="13"/>
      <c r="S14244" s="13"/>
    </row>
    <row r="14245" spans="18:19">
      <c r="R14245" s="13"/>
      <c r="S14245" s="13"/>
    </row>
    <row r="14246" spans="18:19">
      <c r="R14246" s="13"/>
      <c r="S14246" s="13"/>
    </row>
    <row r="14247" spans="18:19">
      <c r="R14247" s="13"/>
      <c r="S14247" s="13"/>
    </row>
    <row r="14248" spans="18:19">
      <c r="R14248" s="13"/>
      <c r="S14248" s="13"/>
    </row>
    <row r="14249" spans="18:19">
      <c r="R14249" s="13"/>
      <c r="S14249" s="13"/>
    </row>
    <row r="14250" spans="18:19">
      <c r="R14250" s="13"/>
      <c r="S14250" s="13"/>
    </row>
    <row r="14251" spans="18:19">
      <c r="R14251" s="13"/>
      <c r="S14251" s="13"/>
    </row>
    <row r="14252" spans="18:19">
      <c r="R14252" s="13"/>
      <c r="S14252" s="13"/>
    </row>
    <row r="14253" spans="18:19">
      <c r="R14253" s="13"/>
      <c r="S14253" s="13"/>
    </row>
    <row r="14254" spans="18:19">
      <c r="R14254" s="13"/>
      <c r="S14254" s="13"/>
    </row>
    <row r="14255" spans="18:19">
      <c r="R14255" s="13"/>
      <c r="S14255" s="13"/>
    </row>
    <row r="14256" spans="18:19">
      <c r="R14256" s="13"/>
      <c r="S14256" s="13"/>
    </row>
    <row r="14257" spans="18:19">
      <c r="R14257" s="13"/>
      <c r="S14257" s="13"/>
    </row>
    <row r="14258" spans="18:19">
      <c r="R14258" s="13"/>
      <c r="S14258" s="13"/>
    </row>
    <row r="14259" spans="18:19">
      <c r="R14259" s="13"/>
      <c r="S14259" s="13"/>
    </row>
    <row r="14260" spans="18:19">
      <c r="R14260" s="13"/>
      <c r="S14260" s="13"/>
    </row>
    <row r="14261" spans="18:19">
      <c r="R14261" s="13"/>
      <c r="S14261" s="13"/>
    </row>
    <row r="14262" spans="18:19">
      <c r="R14262" s="13"/>
      <c r="S14262" s="13"/>
    </row>
    <row r="14263" spans="18:19">
      <c r="R14263" s="13"/>
      <c r="S14263" s="13"/>
    </row>
    <row r="14264" spans="18:19">
      <c r="R14264" s="13"/>
      <c r="S14264" s="13"/>
    </row>
    <row r="14265" spans="18:19">
      <c r="R14265" s="13"/>
      <c r="S14265" s="13"/>
    </row>
    <row r="14266" spans="18:19">
      <c r="R14266" s="13"/>
      <c r="S14266" s="13"/>
    </row>
    <row r="14267" spans="18:19">
      <c r="R14267" s="13"/>
      <c r="S14267" s="13"/>
    </row>
    <row r="14268" spans="18:19">
      <c r="R14268" s="13"/>
      <c r="S14268" s="13"/>
    </row>
    <row r="14269" spans="18:19">
      <c r="R14269" s="13"/>
      <c r="S14269" s="13"/>
    </row>
    <row r="14270" spans="18:19">
      <c r="R14270" s="13"/>
      <c r="S14270" s="13"/>
    </row>
    <row r="14271" spans="18:19">
      <c r="R14271" s="13"/>
      <c r="S14271" s="13"/>
    </row>
    <row r="14272" spans="18:19">
      <c r="R14272" s="13"/>
      <c r="S14272" s="13"/>
    </row>
    <row r="14273" spans="18:19">
      <c r="R14273" s="13"/>
      <c r="S14273" s="13"/>
    </row>
    <row r="14274" spans="18:19">
      <c r="R14274" s="13"/>
      <c r="S14274" s="13"/>
    </row>
    <row r="14275" spans="18:19">
      <c r="R14275" s="13"/>
      <c r="S14275" s="13"/>
    </row>
    <row r="14276" spans="18:19">
      <c r="R14276" s="13"/>
      <c r="S14276" s="13"/>
    </row>
    <row r="14277" spans="18:19">
      <c r="R14277" s="13"/>
      <c r="S14277" s="13"/>
    </row>
    <row r="14278" spans="18:19">
      <c r="R14278" s="13"/>
      <c r="S14278" s="13"/>
    </row>
    <row r="14279" spans="18:19">
      <c r="R14279" s="13"/>
      <c r="S14279" s="13"/>
    </row>
    <row r="14280" spans="18:19">
      <c r="R14280" s="13"/>
      <c r="S14280" s="13"/>
    </row>
    <row r="14281" spans="18:19">
      <c r="R14281" s="13"/>
      <c r="S14281" s="13"/>
    </row>
    <row r="14282" spans="18:19">
      <c r="R14282" s="13"/>
      <c r="S14282" s="13"/>
    </row>
    <row r="14283" spans="18:19">
      <c r="R14283" s="13"/>
      <c r="S14283" s="13"/>
    </row>
    <row r="14284" spans="18:19">
      <c r="R14284" s="13"/>
      <c r="S14284" s="13"/>
    </row>
    <row r="14285" spans="18:19">
      <c r="R14285" s="13"/>
      <c r="S14285" s="13"/>
    </row>
    <row r="14286" spans="18:19">
      <c r="R14286" s="13"/>
      <c r="S14286" s="13"/>
    </row>
    <row r="14287" spans="18:19">
      <c r="R14287" s="13"/>
      <c r="S14287" s="13"/>
    </row>
    <row r="14288" spans="18:19">
      <c r="R14288" s="13"/>
      <c r="S14288" s="13"/>
    </row>
    <row r="14289" spans="18:19">
      <c r="R14289" s="13"/>
      <c r="S14289" s="13"/>
    </row>
    <row r="14290" spans="18:19">
      <c r="R14290" s="13"/>
      <c r="S14290" s="13"/>
    </row>
    <row r="14291" spans="18:19">
      <c r="R14291" s="13"/>
      <c r="S14291" s="13"/>
    </row>
    <row r="14292" spans="18:19">
      <c r="R14292" s="13"/>
      <c r="S14292" s="13"/>
    </row>
    <row r="14293" spans="18:19">
      <c r="R14293" s="13"/>
      <c r="S14293" s="13"/>
    </row>
    <row r="14294" spans="18:19">
      <c r="R14294" s="13"/>
      <c r="S14294" s="13"/>
    </row>
    <row r="14295" spans="18:19">
      <c r="R14295" s="13"/>
      <c r="S14295" s="13"/>
    </row>
    <row r="14296" spans="18:19">
      <c r="R14296" s="13"/>
      <c r="S14296" s="13"/>
    </row>
    <row r="14297" spans="18:19">
      <c r="R14297" s="13"/>
      <c r="S14297" s="13"/>
    </row>
    <row r="14298" spans="18:19">
      <c r="R14298" s="13"/>
      <c r="S14298" s="13"/>
    </row>
    <row r="14299" spans="18:19">
      <c r="R14299" s="13"/>
      <c r="S14299" s="13"/>
    </row>
    <row r="14300" spans="18:19">
      <c r="R14300" s="13"/>
      <c r="S14300" s="13"/>
    </row>
    <row r="14301" spans="18:19">
      <c r="R14301" s="13"/>
      <c r="S14301" s="13"/>
    </row>
    <row r="14302" spans="18:19">
      <c r="R14302" s="13"/>
      <c r="S14302" s="13"/>
    </row>
    <row r="14303" spans="18:19">
      <c r="R14303" s="13"/>
      <c r="S14303" s="13"/>
    </row>
    <row r="14304" spans="18:19">
      <c r="R14304" s="13"/>
      <c r="S14304" s="13"/>
    </row>
    <row r="14305" spans="18:19">
      <c r="R14305" s="13"/>
      <c r="S14305" s="13"/>
    </row>
    <row r="14306" spans="18:19">
      <c r="R14306" s="13"/>
      <c r="S14306" s="13"/>
    </row>
    <row r="14307" spans="18:19">
      <c r="R14307" s="13"/>
      <c r="S14307" s="13"/>
    </row>
    <row r="14308" spans="18:19">
      <c r="R14308" s="13"/>
      <c r="S14308" s="13"/>
    </row>
    <row r="14309" spans="18:19">
      <c r="R14309" s="13"/>
      <c r="S14309" s="13"/>
    </row>
    <row r="14310" spans="18:19">
      <c r="R14310" s="13"/>
      <c r="S14310" s="13"/>
    </row>
    <row r="14311" spans="18:19">
      <c r="R14311" s="13"/>
      <c r="S14311" s="13"/>
    </row>
    <row r="14312" spans="18:19">
      <c r="R14312" s="13"/>
      <c r="S14312" s="13"/>
    </row>
    <row r="14313" spans="18:19">
      <c r="R14313" s="13"/>
      <c r="S14313" s="13"/>
    </row>
    <row r="14314" spans="18:19">
      <c r="R14314" s="13"/>
      <c r="S14314" s="13"/>
    </row>
    <row r="14315" spans="18:19">
      <c r="R14315" s="13"/>
      <c r="S14315" s="13"/>
    </row>
    <row r="14316" spans="18:19">
      <c r="R14316" s="13"/>
      <c r="S14316" s="13"/>
    </row>
    <row r="14317" spans="18:19">
      <c r="R14317" s="13"/>
      <c r="S14317" s="13"/>
    </row>
    <row r="14318" spans="18:19">
      <c r="R14318" s="13"/>
      <c r="S14318" s="13"/>
    </row>
    <row r="14319" spans="18:19">
      <c r="R14319" s="13"/>
      <c r="S14319" s="13"/>
    </row>
    <row r="14320" spans="18:19">
      <c r="R14320" s="13"/>
      <c r="S14320" s="13"/>
    </row>
    <row r="14321" spans="18:19">
      <c r="R14321" s="13"/>
      <c r="S14321" s="13"/>
    </row>
    <row r="14322" spans="18:19">
      <c r="R14322" s="13"/>
      <c r="S14322" s="13"/>
    </row>
    <row r="14323" spans="18:19">
      <c r="R14323" s="13"/>
      <c r="S14323" s="13"/>
    </row>
    <row r="14324" spans="18:19">
      <c r="R14324" s="13"/>
      <c r="S14324" s="13"/>
    </row>
    <row r="14325" spans="18:19">
      <c r="R14325" s="13"/>
      <c r="S14325" s="13"/>
    </row>
    <row r="14326" spans="18:19">
      <c r="R14326" s="13"/>
      <c r="S14326" s="13"/>
    </row>
    <row r="14327" spans="18:19">
      <c r="R14327" s="13"/>
      <c r="S14327" s="13"/>
    </row>
    <row r="14328" spans="18:19">
      <c r="R14328" s="13"/>
      <c r="S14328" s="13"/>
    </row>
    <row r="14329" spans="18:19">
      <c r="R14329" s="13"/>
      <c r="S14329" s="13"/>
    </row>
    <row r="14330" spans="18:19">
      <c r="R14330" s="13"/>
      <c r="S14330" s="13"/>
    </row>
    <row r="14331" spans="18:19">
      <c r="R14331" s="13"/>
      <c r="S14331" s="13"/>
    </row>
    <row r="14332" spans="18:19">
      <c r="R14332" s="13"/>
      <c r="S14332" s="13"/>
    </row>
    <row r="14333" spans="18:19">
      <c r="R14333" s="13"/>
      <c r="S14333" s="13"/>
    </row>
    <row r="14334" spans="18:19">
      <c r="R14334" s="13"/>
      <c r="S14334" s="13"/>
    </row>
    <row r="14335" spans="18:19">
      <c r="R14335" s="13"/>
      <c r="S14335" s="13"/>
    </row>
    <row r="14336" spans="18:19">
      <c r="R14336" s="13"/>
      <c r="S14336" s="13"/>
    </row>
    <row r="14337" spans="18:19">
      <c r="R14337" s="13"/>
      <c r="S14337" s="13"/>
    </row>
    <row r="14338" spans="18:19">
      <c r="R14338" s="13"/>
      <c r="S14338" s="13"/>
    </row>
    <row r="14339" spans="18:19">
      <c r="R14339" s="13"/>
      <c r="S14339" s="13"/>
    </row>
    <row r="14340" spans="18:19">
      <c r="R14340" s="13"/>
      <c r="S14340" s="13"/>
    </row>
    <row r="14341" spans="18:19">
      <c r="R14341" s="13"/>
      <c r="S14341" s="13"/>
    </row>
    <row r="14342" spans="18:19">
      <c r="R14342" s="13"/>
      <c r="S14342" s="13"/>
    </row>
    <row r="14343" spans="18:19">
      <c r="R14343" s="13"/>
      <c r="S14343" s="13"/>
    </row>
    <row r="14344" spans="18:19">
      <c r="R14344" s="13"/>
      <c r="S14344" s="13"/>
    </row>
    <row r="14345" spans="18:19">
      <c r="R14345" s="13"/>
      <c r="S14345" s="13"/>
    </row>
    <row r="14346" spans="18:19">
      <c r="R14346" s="13"/>
      <c r="S14346" s="13"/>
    </row>
    <row r="14347" spans="18:19">
      <c r="R14347" s="13"/>
      <c r="S14347" s="13"/>
    </row>
    <row r="14348" spans="18:19">
      <c r="R14348" s="13"/>
      <c r="S14348" s="13"/>
    </row>
    <row r="14349" spans="18:19">
      <c r="R14349" s="13"/>
      <c r="S14349" s="13"/>
    </row>
    <row r="14350" spans="18:19">
      <c r="R14350" s="13"/>
      <c r="S14350" s="13"/>
    </row>
    <row r="14351" spans="18:19">
      <c r="R14351" s="13"/>
      <c r="S14351" s="13"/>
    </row>
    <row r="14352" spans="18:19">
      <c r="R14352" s="13"/>
      <c r="S14352" s="13"/>
    </row>
    <row r="14353" spans="18:19">
      <c r="R14353" s="13"/>
      <c r="S14353" s="13"/>
    </row>
    <row r="14354" spans="18:19">
      <c r="R14354" s="13"/>
      <c r="S14354" s="13"/>
    </row>
    <row r="14355" spans="18:19">
      <c r="R14355" s="13"/>
      <c r="S14355" s="13"/>
    </row>
    <row r="14356" spans="18:19">
      <c r="R14356" s="13"/>
      <c r="S14356" s="13"/>
    </row>
    <row r="14357" spans="18:19">
      <c r="R14357" s="13"/>
      <c r="S14357" s="13"/>
    </row>
    <row r="14358" spans="18:19">
      <c r="R14358" s="13"/>
      <c r="S14358" s="13"/>
    </row>
    <row r="14359" spans="18:19">
      <c r="R14359" s="13"/>
      <c r="S14359" s="13"/>
    </row>
    <row r="14360" spans="18:19">
      <c r="R14360" s="13"/>
      <c r="S14360" s="13"/>
    </row>
    <row r="14361" spans="18:19">
      <c r="R14361" s="13"/>
      <c r="S14361" s="13"/>
    </row>
    <row r="14362" spans="18:19">
      <c r="R14362" s="13"/>
      <c r="S14362" s="13"/>
    </row>
    <row r="14363" spans="18:19">
      <c r="R14363" s="13"/>
      <c r="S14363" s="13"/>
    </row>
    <row r="14364" spans="18:19">
      <c r="R14364" s="13"/>
      <c r="S14364" s="13"/>
    </row>
    <row r="14365" spans="18:19">
      <c r="R14365" s="13"/>
      <c r="S14365" s="13"/>
    </row>
    <row r="14366" spans="18:19">
      <c r="R14366" s="13"/>
      <c r="S14366" s="13"/>
    </row>
    <row r="14367" spans="18:19">
      <c r="R14367" s="13"/>
      <c r="S14367" s="13"/>
    </row>
    <row r="14368" spans="18:19">
      <c r="R14368" s="13"/>
      <c r="S14368" s="13"/>
    </row>
    <row r="14369" spans="18:19">
      <c r="R14369" s="13"/>
      <c r="S14369" s="13"/>
    </row>
    <row r="14370" spans="18:19">
      <c r="R14370" s="13"/>
      <c r="S14370" s="13"/>
    </row>
    <row r="14371" spans="18:19">
      <c r="R14371" s="13"/>
      <c r="S14371" s="13"/>
    </row>
    <row r="14372" spans="18:19">
      <c r="R14372" s="13"/>
      <c r="S14372" s="13"/>
    </row>
    <row r="14373" spans="18:19">
      <c r="R14373" s="13"/>
      <c r="S14373" s="13"/>
    </row>
    <row r="14374" spans="18:19">
      <c r="R14374" s="13"/>
      <c r="S14374" s="13"/>
    </row>
    <row r="14375" spans="18:19">
      <c r="R14375" s="13"/>
      <c r="S14375" s="13"/>
    </row>
    <row r="14376" spans="18:19">
      <c r="R14376" s="13"/>
      <c r="S14376" s="13"/>
    </row>
    <row r="14377" spans="18:19">
      <c r="R14377" s="13"/>
      <c r="S14377" s="13"/>
    </row>
    <row r="14378" spans="18:19">
      <c r="R14378" s="13"/>
      <c r="S14378" s="13"/>
    </row>
    <row r="14379" spans="18:19">
      <c r="R14379" s="13"/>
      <c r="S14379" s="13"/>
    </row>
    <row r="14380" spans="18:19">
      <c r="R14380" s="13"/>
      <c r="S14380" s="13"/>
    </row>
    <row r="14381" spans="18:19">
      <c r="R14381" s="13"/>
      <c r="S14381" s="13"/>
    </row>
    <row r="14382" spans="18:19">
      <c r="R14382" s="13"/>
      <c r="S14382" s="13"/>
    </row>
    <row r="14383" spans="18:19">
      <c r="R14383" s="13"/>
      <c r="S14383" s="13"/>
    </row>
    <row r="14384" spans="18:19">
      <c r="R14384" s="13"/>
      <c r="S14384" s="13"/>
    </row>
    <row r="14385" spans="18:19">
      <c r="R14385" s="13"/>
      <c r="S14385" s="13"/>
    </row>
    <row r="14386" spans="18:19">
      <c r="R14386" s="13"/>
      <c r="S14386" s="13"/>
    </row>
    <row r="14387" spans="18:19">
      <c r="R14387" s="13"/>
      <c r="S14387" s="13"/>
    </row>
    <row r="14388" spans="18:19">
      <c r="R14388" s="13"/>
      <c r="S14388" s="13"/>
    </row>
    <row r="14389" spans="18:19">
      <c r="R14389" s="13"/>
      <c r="S14389" s="13"/>
    </row>
    <row r="14390" spans="18:19">
      <c r="R14390" s="13"/>
      <c r="S14390" s="13"/>
    </row>
    <row r="14391" spans="18:19">
      <c r="R14391" s="13"/>
      <c r="S14391" s="13"/>
    </row>
    <row r="14392" spans="18:19">
      <c r="R14392" s="13"/>
      <c r="S14392" s="13"/>
    </row>
    <row r="14393" spans="18:19">
      <c r="R14393" s="13"/>
      <c r="S14393" s="13"/>
    </row>
    <row r="14394" spans="18:19">
      <c r="R14394" s="13"/>
      <c r="S14394" s="13"/>
    </row>
    <row r="14395" spans="18:19">
      <c r="R14395" s="13"/>
      <c r="S14395" s="13"/>
    </row>
    <row r="14396" spans="18:19">
      <c r="R14396" s="13"/>
      <c r="S14396" s="13"/>
    </row>
    <row r="14397" spans="18:19">
      <c r="R14397" s="13"/>
      <c r="S14397" s="13"/>
    </row>
    <row r="14398" spans="18:19">
      <c r="R14398" s="13"/>
      <c r="S14398" s="13"/>
    </row>
    <row r="14399" spans="18:19">
      <c r="R14399" s="13"/>
      <c r="S14399" s="13"/>
    </row>
    <row r="14400" spans="18:19">
      <c r="R14400" s="13"/>
      <c r="S14400" s="13"/>
    </row>
    <row r="14401" spans="18:19">
      <c r="R14401" s="13"/>
      <c r="S14401" s="13"/>
    </row>
    <row r="14402" spans="18:19">
      <c r="R14402" s="13"/>
      <c r="S14402" s="13"/>
    </row>
    <row r="14403" spans="18:19">
      <c r="R14403" s="13"/>
      <c r="S14403" s="13"/>
    </row>
    <row r="14404" spans="18:19">
      <c r="R14404" s="13"/>
      <c r="S14404" s="13"/>
    </row>
    <row r="14405" spans="18:19">
      <c r="R14405" s="13"/>
      <c r="S14405" s="13"/>
    </row>
    <row r="14406" spans="18:19">
      <c r="R14406" s="13"/>
      <c r="S14406" s="13"/>
    </row>
    <row r="14407" spans="18:19">
      <c r="R14407" s="13"/>
      <c r="S14407" s="13"/>
    </row>
    <row r="14408" spans="18:19">
      <c r="R14408" s="13"/>
      <c r="S14408" s="13"/>
    </row>
    <row r="14409" spans="18:19">
      <c r="R14409" s="13"/>
      <c r="S14409" s="13"/>
    </row>
    <row r="14410" spans="18:19">
      <c r="R14410" s="13"/>
      <c r="S14410" s="13"/>
    </row>
    <row r="14411" spans="18:19">
      <c r="R14411" s="13"/>
      <c r="S14411" s="13"/>
    </row>
    <row r="14412" spans="18:19">
      <c r="R14412" s="13"/>
      <c r="S14412" s="13"/>
    </row>
    <row r="14413" spans="18:19">
      <c r="R14413" s="13"/>
      <c r="S14413" s="13"/>
    </row>
    <row r="14414" spans="18:19">
      <c r="R14414" s="13"/>
      <c r="S14414" s="13"/>
    </row>
    <row r="14415" spans="18:19">
      <c r="R14415" s="13"/>
      <c r="S14415" s="13"/>
    </row>
    <row r="14416" spans="18:19">
      <c r="R14416" s="13"/>
      <c r="S14416" s="13"/>
    </row>
    <row r="14417" spans="18:19">
      <c r="R14417" s="13"/>
      <c r="S14417" s="13"/>
    </row>
    <row r="14418" spans="18:19">
      <c r="R14418" s="13"/>
      <c r="S14418" s="13"/>
    </row>
    <row r="14419" spans="18:19">
      <c r="R14419" s="13"/>
      <c r="S14419" s="13"/>
    </row>
    <row r="14420" spans="18:19">
      <c r="R14420" s="13"/>
      <c r="S14420" s="13"/>
    </row>
    <row r="14421" spans="18:19">
      <c r="R14421" s="13"/>
      <c r="S14421" s="13"/>
    </row>
    <row r="14422" spans="18:19">
      <c r="R14422" s="13"/>
      <c r="S14422" s="13"/>
    </row>
    <row r="14423" spans="18:19">
      <c r="R14423" s="13"/>
      <c r="S14423" s="13"/>
    </row>
    <row r="14424" spans="18:19">
      <c r="R14424" s="13"/>
      <c r="S14424" s="13"/>
    </row>
    <row r="14425" spans="18:19">
      <c r="R14425" s="13"/>
      <c r="S14425" s="13"/>
    </row>
    <row r="14426" spans="18:19">
      <c r="R14426" s="13"/>
      <c r="S14426" s="13"/>
    </row>
    <row r="14427" spans="18:19">
      <c r="R14427" s="13"/>
      <c r="S14427" s="13"/>
    </row>
    <row r="14428" spans="18:19">
      <c r="R14428" s="13"/>
      <c r="S14428" s="13"/>
    </row>
    <row r="14429" spans="18:19">
      <c r="R14429" s="13"/>
      <c r="S14429" s="13"/>
    </row>
    <row r="14430" spans="18:19">
      <c r="R14430" s="13"/>
      <c r="S14430" s="13"/>
    </row>
    <row r="14431" spans="18:19">
      <c r="R14431" s="13"/>
      <c r="S14431" s="13"/>
    </row>
    <row r="14432" spans="18:19">
      <c r="R14432" s="13"/>
      <c r="S14432" s="13"/>
    </row>
    <row r="14433" spans="18:19">
      <c r="R14433" s="13"/>
      <c r="S14433" s="13"/>
    </row>
    <row r="14434" spans="18:19">
      <c r="R14434" s="13"/>
      <c r="S14434" s="13"/>
    </row>
    <row r="14435" spans="18:19">
      <c r="R14435" s="13"/>
      <c r="S14435" s="13"/>
    </row>
    <row r="14436" spans="18:19">
      <c r="R14436" s="13"/>
      <c r="S14436" s="13"/>
    </row>
    <row r="14437" spans="18:19">
      <c r="R14437" s="13"/>
      <c r="S14437" s="13"/>
    </row>
    <row r="14438" spans="18:19">
      <c r="R14438" s="13"/>
      <c r="S14438" s="13"/>
    </row>
    <row r="14439" spans="18:19">
      <c r="R14439" s="13"/>
      <c r="S14439" s="13"/>
    </row>
    <row r="14440" spans="18:19">
      <c r="R14440" s="13"/>
      <c r="S14440" s="13"/>
    </row>
    <row r="14441" spans="18:19">
      <c r="R14441" s="13"/>
      <c r="S14441" s="13"/>
    </row>
    <row r="14442" spans="18:19">
      <c r="R14442" s="13"/>
      <c r="S14442" s="13"/>
    </row>
    <row r="14443" spans="18:19">
      <c r="R14443" s="13"/>
      <c r="S14443" s="13"/>
    </row>
    <row r="14444" spans="18:19">
      <c r="R14444" s="13"/>
      <c r="S14444" s="13"/>
    </row>
    <row r="14445" spans="18:19">
      <c r="R14445" s="13"/>
      <c r="S14445" s="13"/>
    </row>
    <row r="14446" spans="18:19">
      <c r="R14446" s="13"/>
      <c r="S14446" s="13"/>
    </row>
    <row r="14447" spans="18:19">
      <c r="R14447" s="13"/>
      <c r="S14447" s="13"/>
    </row>
    <row r="14448" spans="18:19">
      <c r="R14448" s="13"/>
      <c r="S14448" s="13"/>
    </row>
    <row r="14449" spans="18:19">
      <c r="R14449" s="13"/>
      <c r="S14449" s="13"/>
    </row>
    <row r="14450" spans="18:19">
      <c r="R14450" s="13"/>
      <c r="S14450" s="13"/>
    </row>
    <row r="14451" spans="18:19">
      <c r="R14451" s="13"/>
      <c r="S14451" s="13"/>
    </row>
    <row r="14452" spans="18:19">
      <c r="R14452" s="13"/>
      <c r="S14452" s="13"/>
    </row>
    <row r="14453" spans="18:19">
      <c r="R14453" s="13"/>
      <c r="S14453" s="13"/>
    </row>
    <row r="14454" spans="18:19">
      <c r="R14454" s="13"/>
      <c r="S14454" s="13"/>
    </row>
    <row r="14455" spans="18:19">
      <c r="R14455" s="13"/>
      <c r="S14455" s="13"/>
    </row>
    <row r="14456" spans="18:19">
      <c r="R14456" s="13"/>
      <c r="S14456" s="13"/>
    </row>
    <row r="14457" spans="18:19">
      <c r="R14457" s="13"/>
      <c r="S14457" s="13"/>
    </row>
    <row r="14458" spans="18:19">
      <c r="R14458" s="13"/>
      <c r="S14458" s="13"/>
    </row>
    <row r="14459" spans="18:19">
      <c r="R14459" s="13"/>
      <c r="S14459" s="13"/>
    </row>
    <row r="14460" spans="18:19">
      <c r="R14460" s="13"/>
      <c r="S14460" s="13"/>
    </row>
    <row r="14461" spans="18:19">
      <c r="R14461" s="13"/>
      <c r="S14461" s="13"/>
    </row>
    <row r="14462" spans="18:19">
      <c r="R14462" s="13"/>
      <c r="S14462" s="13"/>
    </row>
    <row r="14463" spans="18:19">
      <c r="R14463" s="13"/>
      <c r="S14463" s="13"/>
    </row>
    <row r="14464" spans="18:19">
      <c r="R14464" s="13"/>
      <c r="S14464" s="13"/>
    </row>
    <row r="14465" spans="18:19">
      <c r="R14465" s="13"/>
      <c r="S14465" s="13"/>
    </row>
    <row r="14466" spans="18:19">
      <c r="R14466" s="13"/>
      <c r="S14466" s="13"/>
    </row>
    <row r="14467" spans="18:19">
      <c r="R14467" s="13"/>
      <c r="S14467" s="13"/>
    </row>
    <row r="14468" spans="18:19">
      <c r="R14468" s="13"/>
      <c r="S14468" s="13"/>
    </row>
    <row r="14469" spans="18:19">
      <c r="R14469" s="13"/>
      <c r="S14469" s="13"/>
    </row>
    <row r="14470" spans="18:19">
      <c r="R14470" s="13"/>
      <c r="S14470" s="13"/>
    </row>
    <row r="14471" spans="18:19">
      <c r="R14471" s="13"/>
      <c r="S14471" s="13"/>
    </row>
    <row r="14472" spans="18:19">
      <c r="R14472" s="13"/>
      <c r="S14472" s="13"/>
    </row>
    <row r="14473" spans="18:19">
      <c r="R14473" s="13"/>
      <c r="S14473" s="13"/>
    </row>
    <row r="14474" spans="18:19">
      <c r="R14474" s="13"/>
      <c r="S14474" s="13"/>
    </row>
    <row r="14475" spans="18:19">
      <c r="R14475" s="13"/>
      <c r="S14475" s="13"/>
    </row>
    <row r="14476" spans="18:19">
      <c r="R14476" s="13"/>
      <c r="S14476" s="13"/>
    </row>
    <row r="14477" spans="18:19">
      <c r="R14477" s="13"/>
      <c r="S14477" s="13"/>
    </row>
    <row r="14478" spans="18:19">
      <c r="R14478" s="13"/>
      <c r="S14478" s="13"/>
    </row>
    <row r="14479" spans="18:19">
      <c r="R14479" s="13"/>
      <c r="S14479" s="13"/>
    </row>
    <row r="14480" spans="18:19">
      <c r="R14480" s="13"/>
      <c r="S14480" s="13"/>
    </row>
    <row r="14481" spans="18:19">
      <c r="R14481" s="13"/>
      <c r="S14481" s="13"/>
    </row>
    <row r="14482" spans="18:19">
      <c r="R14482" s="13"/>
      <c r="S14482" s="13"/>
    </row>
    <row r="14483" spans="18:19">
      <c r="R14483" s="13"/>
      <c r="S14483" s="13"/>
    </row>
    <row r="14484" spans="18:19">
      <c r="R14484" s="13"/>
      <c r="S14484" s="13"/>
    </row>
    <row r="14485" spans="18:19">
      <c r="R14485" s="13"/>
      <c r="S14485" s="13"/>
    </row>
    <row r="14486" spans="18:19">
      <c r="R14486" s="13"/>
      <c r="S14486" s="13"/>
    </row>
    <row r="14487" spans="18:19">
      <c r="R14487" s="13"/>
      <c r="S14487" s="13"/>
    </row>
    <row r="14488" spans="18:19">
      <c r="R14488" s="13"/>
      <c r="S14488" s="13"/>
    </row>
    <row r="14489" spans="18:19">
      <c r="R14489" s="13"/>
      <c r="S14489" s="13"/>
    </row>
    <row r="14490" spans="18:19">
      <c r="R14490" s="13"/>
      <c r="S14490" s="13"/>
    </row>
    <row r="14491" spans="18:19">
      <c r="R14491" s="13"/>
      <c r="S14491" s="13"/>
    </row>
    <row r="14492" spans="18:19">
      <c r="R14492" s="13"/>
      <c r="S14492" s="13"/>
    </row>
    <row r="14493" spans="18:19">
      <c r="R14493" s="13"/>
      <c r="S14493" s="13"/>
    </row>
    <row r="14494" spans="18:19">
      <c r="R14494" s="13"/>
      <c r="S14494" s="13"/>
    </row>
    <row r="14495" spans="18:19">
      <c r="R14495" s="13"/>
      <c r="S14495" s="13"/>
    </row>
    <row r="14496" spans="18:19">
      <c r="R14496" s="13"/>
      <c r="S14496" s="13"/>
    </row>
    <row r="14497" spans="18:19">
      <c r="R14497" s="13"/>
      <c r="S14497" s="13"/>
    </row>
    <row r="14498" spans="18:19">
      <c r="R14498" s="13"/>
      <c r="S14498" s="13"/>
    </row>
    <row r="14499" spans="18:19">
      <c r="R14499" s="13"/>
      <c r="S14499" s="13"/>
    </row>
    <row r="14500" spans="18:19">
      <c r="R14500" s="13"/>
      <c r="S14500" s="13"/>
    </row>
    <row r="14501" spans="18:19">
      <c r="R14501" s="13"/>
      <c r="S14501" s="13"/>
    </row>
    <row r="14502" spans="18:19">
      <c r="R14502" s="13"/>
      <c r="S14502" s="13"/>
    </row>
    <row r="14503" spans="18:19">
      <c r="R14503" s="13"/>
      <c r="S14503" s="13"/>
    </row>
    <row r="14504" spans="18:19">
      <c r="R14504" s="13"/>
      <c r="S14504" s="13"/>
    </row>
    <row r="14505" spans="18:19">
      <c r="R14505" s="13"/>
      <c r="S14505" s="13"/>
    </row>
    <row r="14506" spans="18:19">
      <c r="R14506" s="13"/>
      <c r="S14506" s="13"/>
    </row>
    <row r="14507" spans="18:19">
      <c r="R14507" s="13"/>
      <c r="S14507" s="13"/>
    </row>
    <row r="14508" spans="18:19">
      <c r="R14508" s="13"/>
      <c r="S14508" s="13"/>
    </row>
    <row r="14509" spans="18:19">
      <c r="R14509" s="13"/>
      <c r="S14509" s="13"/>
    </row>
    <row r="14510" spans="18:19">
      <c r="R14510" s="13"/>
      <c r="S14510" s="13"/>
    </row>
    <row r="14511" spans="18:19">
      <c r="R14511" s="13"/>
      <c r="S14511" s="13"/>
    </row>
    <row r="14512" spans="18:19">
      <c r="R14512" s="13"/>
      <c r="S14512" s="13"/>
    </row>
    <row r="14513" spans="18:19">
      <c r="R14513" s="13"/>
      <c r="S14513" s="13"/>
    </row>
    <row r="14514" spans="18:19">
      <c r="R14514" s="13"/>
      <c r="S14514" s="13"/>
    </row>
    <row r="14515" spans="18:19">
      <c r="R14515" s="13"/>
      <c r="S14515" s="13"/>
    </row>
    <row r="14516" spans="18:19">
      <c r="R14516" s="13"/>
      <c r="S14516" s="13"/>
    </row>
    <row r="14517" spans="18:19">
      <c r="R14517" s="13"/>
      <c r="S14517" s="13"/>
    </row>
    <row r="14518" spans="18:19">
      <c r="R14518" s="13"/>
      <c r="S14518" s="13"/>
    </row>
    <row r="14519" spans="18:19">
      <c r="R14519" s="13"/>
      <c r="S14519" s="13"/>
    </row>
    <row r="14520" spans="18:19">
      <c r="R14520" s="13"/>
      <c r="S14520" s="13"/>
    </row>
    <row r="14521" spans="18:19">
      <c r="R14521" s="13"/>
      <c r="S14521" s="13"/>
    </row>
    <row r="14522" spans="18:19">
      <c r="R14522" s="13"/>
      <c r="S14522" s="13"/>
    </row>
    <row r="14523" spans="18:19">
      <c r="R14523" s="13"/>
      <c r="S14523" s="13"/>
    </row>
    <row r="14524" spans="18:19">
      <c r="R14524" s="13"/>
      <c r="S14524" s="13"/>
    </row>
    <row r="14525" spans="18:19">
      <c r="R14525" s="13"/>
      <c r="S14525" s="13"/>
    </row>
    <row r="14526" spans="18:19">
      <c r="R14526" s="13"/>
      <c r="S14526" s="13"/>
    </row>
    <row r="14527" spans="18:19">
      <c r="R14527" s="13"/>
      <c r="S14527" s="13"/>
    </row>
    <row r="14528" spans="18:19">
      <c r="R14528" s="13"/>
      <c r="S14528" s="13"/>
    </row>
    <row r="14529" spans="18:19">
      <c r="R14529" s="13"/>
      <c r="S14529" s="13"/>
    </row>
    <row r="14530" spans="18:19">
      <c r="R14530" s="13"/>
      <c r="S14530" s="13"/>
    </row>
    <row r="14531" spans="18:19">
      <c r="R14531" s="13"/>
      <c r="S14531" s="13"/>
    </row>
    <row r="14532" spans="18:19">
      <c r="R14532" s="13"/>
      <c r="S14532" s="13"/>
    </row>
    <row r="14533" spans="18:19">
      <c r="R14533" s="13"/>
      <c r="S14533" s="13"/>
    </row>
    <row r="14534" spans="18:19">
      <c r="R14534" s="13"/>
      <c r="S14534" s="13"/>
    </row>
    <row r="14535" spans="18:19">
      <c r="R14535" s="13"/>
      <c r="S14535" s="13"/>
    </row>
    <row r="14536" spans="18:19">
      <c r="R14536" s="13"/>
      <c r="S14536" s="13"/>
    </row>
    <row r="14537" spans="18:19">
      <c r="R14537" s="13"/>
      <c r="S14537" s="13"/>
    </row>
    <row r="14538" spans="18:19">
      <c r="R14538" s="13"/>
      <c r="S14538" s="13"/>
    </row>
    <row r="14539" spans="18:19">
      <c r="R14539" s="13"/>
      <c r="S14539" s="13"/>
    </row>
    <row r="14540" spans="18:19">
      <c r="R14540" s="13"/>
      <c r="S14540" s="13"/>
    </row>
    <row r="14541" spans="18:19">
      <c r="R14541" s="13"/>
      <c r="S14541" s="13"/>
    </row>
    <row r="14542" spans="18:19">
      <c r="R14542" s="13"/>
      <c r="S14542" s="13"/>
    </row>
    <row r="14543" spans="18:19">
      <c r="R14543" s="13"/>
      <c r="S14543" s="13"/>
    </row>
    <row r="14544" spans="18:19">
      <c r="R14544" s="13"/>
      <c r="S14544" s="13"/>
    </row>
    <row r="14545" spans="18:19">
      <c r="R14545" s="13"/>
      <c r="S14545" s="13"/>
    </row>
    <row r="14546" spans="18:19">
      <c r="R14546" s="13"/>
      <c r="S14546" s="13"/>
    </row>
    <row r="14547" spans="18:19">
      <c r="R14547" s="13"/>
      <c r="S14547" s="13"/>
    </row>
    <row r="14548" spans="18:19">
      <c r="R14548" s="13"/>
      <c r="S14548" s="13"/>
    </row>
    <row r="14549" spans="18:19">
      <c r="R14549" s="13"/>
      <c r="S14549" s="13"/>
    </row>
    <row r="14550" spans="18:19">
      <c r="R14550" s="13"/>
      <c r="S14550" s="13"/>
    </row>
    <row r="14551" spans="18:19">
      <c r="R14551" s="13"/>
      <c r="S14551" s="13"/>
    </row>
    <row r="14552" spans="18:19">
      <c r="R14552" s="13"/>
      <c r="S14552" s="13"/>
    </row>
    <row r="14553" spans="18:19">
      <c r="R14553" s="13"/>
      <c r="S14553" s="13"/>
    </row>
    <row r="14554" spans="18:19">
      <c r="R14554" s="13"/>
      <c r="S14554" s="13"/>
    </row>
    <row r="14555" spans="18:19">
      <c r="R14555" s="13"/>
      <c r="S14555" s="13"/>
    </row>
    <row r="14556" spans="18:19">
      <c r="R14556" s="13"/>
      <c r="S14556" s="13"/>
    </row>
    <row r="14557" spans="18:19">
      <c r="R14557" s="13"/>
      <c r="S14557" s="13"/>
    </row>
    <row r="14558" spans="18:19">
      <c r="R14558" s="13"/>
      <c r="S14558" s="13"/>
    </row>
    <row r="14559" spans="18:19">
      <c r="R14559" s="13"/>
      <c r="S14559" s="13"/>
    </row>
    <row r="14560" spans="18:19">
      <c r="R14560" s="13"/>
      <c r="S14560" s="13"/>
    </row>
    <row r="14561" spans="18:19">
      <c r="R14561" s="13"/>
      <c r="S14561" s="13"/>
    </row>
    <row r="14562" spans="18:19">
      <c r="R14562" s="13"/>
      <c r="S14562" s="13"/>
    </row>
    <row r="14563" spans="18:19">
      <c r="R14563" s="13"/>
      <c r="S14563" s="13"/>
    </row>
    <row r="14564" spans="18:19">
      <c r="R14564" s="13"/>
      <c r="S14564" s="13"/>
    </row>
    <row r="14565" spans="18:19">
      <c r="R14565" s="13"/>
      <c r="S14565" s="13"/>
    </row>
    <row r="14566" spans="18:19">
      <c r="R14566" s="13"/>
      <c r="S14566" s="13"/>
    </row>
    <row r="14567" spans="18:19">
      <c r="R14567" s="13"/>
      <c r="S14567" s="13"/>
    </row>
    <row r="14568" spans="18:19">
      <c r="R14568" s="13"/>
      <c r="S14568" s="13"/>
    </row>
    <row r="14569" spans="18:19">
      <c r="R14569" s="13"/>
      <c r="S14569" s="13"/>
    </row>
    <row r="14570" spans="18:19">
      <c r="R14570" s="13"/>
      <c r="S14570" s="13"/>
    </row>
    <row r="14571" spans="18:19">
      <c r="R14571" s="13"/>
      <c r="S14571" s="13"/>
    </row>
    <row r="14572" spans="18:19">
      <c r="R14572" s="13"/>
      <c r="S14572" s="13"/>
    </row>
    <row r="14573" spans="18:19">
      <c r="R14573" s="13"/>
      <c r="S14573" s="13"/>
    </row>
    <row r="14574" spans="18:19">
      <c r="R14574" s="13"/>
      <c r="S14574" s="13"/>
    </row>
    <row r="14575" spans="18:19">
      <c r="R14575" s="13"/>
      <c r="S14575" s="13"/>
    </row>
    <row r="14576" spans="18:19">
      <c r="R14576" s="13"/>
      <c r="S14576" s="13"/>
    </row>
    <row r="14577" spans="18:19">
      <c r="R14577" s="13"/>
      <c r="S14577" s="13"/>
    </row>
    <row r="14578" spans="18:19">
      <c r="R14578" s="13"/>
      <c r="S14578" s="13"/>
    </row>
    <row r="14579" spans="18:19">
      <c r="R14579" s="13"/>
      <c r="S14579" s="13"/>
    </row>
    <row r="14580" spans="18:19">
      <c r="R14580" s="13"/>
      <c r="S14580" s="13"/>
    </row>
    <row r="14581" spans="18:19">
      <c r="R14581" s="13"/>
      <c r="S14581" s="13"/>
    </row>
    <row r="14582" spans="18:19">
      <c r="R14582" s="13"/>
      <c r="S14582" s="13"/>
    </row>
    <row r="14583" spans="18:19">
      <c r="R14583" s="13"/>
      <c r="S14583" s="13"/>
    </row>
    <row r="14584" spans="18:19">
      <c r="R14584" s="13"/>
      <c r="S14584" s="13"/>
    </row>
    <row r="14585" spans="18:19">
      <c r="R14585" s="13"/>
      <c r="S14585" s="13"/>
    </row>
    <row r="14586" spans="18:19">
      <c r="R14586" s="13"/>
      <c r="S14586" s="13"/>
    </row>
    <row r="14587" spans="18:19">
      <c r="R14587" s="13"/>
      <c r="S14587" s="13"/>
    </row>
    <row r="14588" spans="18:19">
      <c r="R14588" s="13"/>
      <c r="S14588" s="13"/>
    </row>
    <row r="14589" spans="18:19">
      <c r="R14589" s="13"/>
      <c r="S14589" s="13"/>
    </row>
    <row r="14590" spans="18:19">
      <c r="R14590" s="13"/>
      <c r="S14590" s="13"/>
    </row>
    <row r="14591" spans="18:19">
      <c r="R14591" s="13"/>
      <c r="S14591" s="13"/>
    </row>
    <row r="14592" spans="18:19">
      <c r="R14592" s="13"/>
      <c r="S14592" s="13"/>
    </row>
    <row r="14593" spans="18:19">
      <c r="R14593" s="13"/>
      <c r="S14593" s="13"/>
    </row>
    <row r="14594" spans="18:19">
      <c r="R14594" s="13"/>
      <c r="S14594" s="13"/>
    </row>
    <row r="14595" spans="18:19">
      <c r="R14595" s="13"/>
      <c r="S14595" s="13"/>
    </row>
    <row r="14596" spans="18:19">
      <c r="R14596" s="13"/>
      <c r="S14596" s="13"/>
    </row>
    <row r="14597" spans="18:19">
      <c r="R14597" s="13"/>
      <c r="S14597" s="13"/>
    </row>
    <row r="14598" spans="18:19">
      <c r="R14598" s="13"/>
      <c r="S14598" s="13"/>
    </row>
    <row r="14599" spans="18:19">
      <c r="R14599" s="13"/>
      <c r="S14599" s="13"/>
    </row>
    <row r="14600" spans="18:19">
      <c r="R14600" s="13"/>
      <c r="S14600" s="13"/>
    </row>
    <row r="14601" spans="18:19">
      <c r="R14601" s="13"/>
      <c r="S14601" s="13"/>
    </row>
    <row r="14602" spans="18:19">
      <c r="R14602" s="13"/>
      <c r="S14602" s="13"/>
    </row>
    <row r="14603" spans="18:19">
      <c r="R14603" s="13"/>
      <c r="S14603" s="13"/>
    </row>
    <row r="14604" spans="18:19">
      <c r="R14604" s="13"/>
      <c r="S14604" s="13"/>
    </row>
    <row r="14605" spans="18:19">
      <c r="R14605" s="13"/>
      <c r="S14605" s="13"/>
    </row>
    <row r="14606" spans="18:19">
      <c r="R14606" s="13"/>
      <c r="S14606" s="13"/>
    </row>
    <row r="14607" spans="18:19">
      <c r="R14607" s="13"/>
      <c r="S14607" s="13"/>
    </row>
    <row r="14608" spans="18:19">
      <c r="R14608" s="13"/>
      <c r="S14608" s="13"/>
    </row>
    <row r="14609" spans="18:19">
      <c r="R14609" s="13"/>
      <c r="S14609" s="13"/>
    </row>
    <row r="14610" spans="18:19">
      <c r="R14610" s="13"/>
      <c r="S14610" s="13"/>
    </row>
    <row r="14611" spans="18:19">
      <c r="R14611" s="13"/>
      <c r="S14611" s="13"/>
    </row>
    <row r="14612" spans="18:19">
      <c r="R14612" s="13"/>
      <c r="S14612" s="13"/>
    </row>
    <row r="14613" spans="18:19">
      <c r="R14613" s="13"/>
      <c r="S14613" s="13"/>
    </row>
    <row r="14614" spans="18:19">
      <c r="R14614" s="13"/>
      <c r="S14614" s="13"/>
    </row>
    <row r="14615" spans="18:19">
      <c r="R14615" s="13"/>
      <c r="S14615" s="13"/>
    </row>
    <row r="14616" spans="18:19">
      <c r="R14616" s="13"/>
      <c r="S14616" s="13"/>
    </row>
    <row r="14617" spans="18:19">
      <c r="R14617" s="13"/>
      <c r="S14617" s="13"/>
    </row>
    <row r="14618" spans="18:19">
      <c r="R14618" s="13"/>
      <c r="S14618" s="13"/>
    </row>
    <row r="14619" spans="18:19">
      <c r="R14619" s="13"/>
      <c r="S14619" s="13"/>
    </row>
    <row r="14620" spans="18:19">
      <c r="R14620" s="13"/>
      <c r="S14620" s="13"/>
    </row>
    <row r="14621" spans="18:19">
      <c r="R14621" s="13"/>
      <c r="S14621" s="13"/>
    </row>
    <row r="14622" spans="18:19">
      <c r="R14622" s="13"/>
      <c r="S14622" s="13"/>
    </row>
    <row r="14623" spans="18:19">
      <c r="R14623" s="13"/>
      <c r="S14623" s="13"/>
    </row>
    <row r="14624" spans="18:19">
      <c r="R14624" s="13"/>
      <c r="S14624" s="13"/>
    </row>
    <row r="14625" spans="18:19">
      <c r="R14625" s="13"/>
      <c r="S14625" s="13"/>
    </row>
    <row r="14626" spans="18:19">
      <c r="R14626" s="13"/>
      <c r="S14626" s="13"/>
    </row>
    <row r="14627" spans="18:19">
      <c r="R14627" s="13"/>
      <c r="S14627" s="13"/>
    </row>
    <row r="14628" spans="18:19">
      <c r="R14628" s="13"/>
      <c r="S14628" s="13"/>
    </row>
    <row r="14629" spans="18:19">
      <c r="R14629" s="13"/>
      <c r="S14629" s="13"/>
    </row>
    <row r="14630" spans="18:19">
      <c r="R14630" s="13"/>
      <c r="S14630" s="13"/>
    </row>
    <row r="14631" spans="18:19">
      <c r="R14631" s="13"/>
      <c r="S14631" s="13"/>
    </row>
    <row r="14632" spans="18:19">
      <c r="R14632" s="13"/>
      <c r="S14632" s="13"/>
    </row>
    <row r="14633" spans="18:19">
      <c r="R14633" s="13"/>
      <c r="S14633" s="13"/>
    </row>
    <row r="14634" spans="18:19">
      <c r="R14634" s="13"/>
      <c r="S14634" s="13"/>
    </row>
    <row r="14635" spans="18:19">
      <c r="R14635" s="13"/>
      <c r="S14635" s="13"/>
    </row>
    <row r="14636" spans="18:19">
      <c r="R14636" s="13"/>
      <c r="S14636" s="13"/>
    </row>
    <row r="14637" spans="18:19">
      <c r="R14637" s="13"/>
      <c r="S14637" s="13"/>
    </row>
    <row r="14638" spans="18:19">
      <c r="R14638" s="13"/>
      <c r="S14638" s="13"/>
    </row>
    <row r="14639" spans="18:19">
      <c r="R14639" s="13"/>
      <c r="S14639" s="13"/>
    </row>
    <row r="14640" spans="18:19">
      <c r="R14640" s="13"/>
      <c r="S14640" s="13"/>
    </row>
    <row r="14641" spans="18:19">
      <c r="R14641" s="13"/>
      <c r="S14641" s="13"/>
    </row>
    <row r="14642" spans="18:19">
      <c r="R14642" s="13"/>
      <c r="S14642" s="13"/>
    </row>
    <row r="14643" spans="18:19">
      <c r="R14643" s="13"/>
      <c r="S14643" s="13"/>
    </row>
    <row r="14644" spans="18:19">
      <c r="R14644" s="13"/>
      <c r="S14644" s="13"/>
    </row>
    <row r="14645" spans="18:19">
      <c r="R14645" s="13"/>
      <c r="S14645" s="13"/>
    </row>
    <row r="14646" spans="18:19">
      <c r="R14646" s="13"/>
      <c r="S14646" s="13"/>
    </row>
    <row r="14647" spans="18:19">
      <c r="R14647" s="13"/>
      <c r="S14647" s="13"/>
    </row>
    <row r="14648" spans="18:19">
      <c r="R14648" s="13"/>
      <c r="S14648" s="13"/>
    </row>
    <row r="14649" spans="18:19">
      <c r="R14649" s="13"/>
      <c r="S14649" s="13"/>
    </row>
    <row r="14650" spans="18:19">
      <c r="R14650" s="13"/>
      <c r="S14650" s="13"/>
    </row>
    <row r="14651" spans="18:19">
      <c r="R14651" s="13"/>
      <c r="S14651" s="13"/>
    </row>
    <row r="14652" spans="18:19">
      <c r="R14652" s="13"/>
      <c r="S14652" s="13"/>
    </row>
    <row r="14653" spans="18:19">
      <c r="R14653" s="13"/>
      <c r="S14653" s="13"/>
    </row>
    <row r="14654" spans="18:19">
      <c r="R14654" s="13"/>
      <c r="S14654" s="13"/>
    </row>
    <row r="14655" spans="18:19">
      <c r="R14655" s="13"/>
      <c r="S14655" s="13"/>
    </row>
    <row r="14656" spans="18:19">
      <c r="R14656" s="13"/>
      <c r="S14656" s="13"/>
    </row>
    <row r="14657" spans="18:19">
      <c r="R14657" s="13"/>
      <c r="S14657" s="13"/>
    </row>
    <row r="14658" spans="18:19">
      <c r="R14658" s="13"/>
      <c r="S14658" s="13"/>
    </row>
    <row r="14659" spans="18:19">
      <c r="R14659" s="13"/>
      <c r="S14659" s="13"/>
    </row>
    <row r="14660" spans="18:19">
      <c r="R14660" s="13"/>
      <c r="S14660" s="13"/>
    </row>
    <row r="14661" spans="18:19">
      <c r="R14661" s="13"/>
      <c r="S14661" s="13"/>
    </row>
    <row r="14662" spans="18:19">
      <c r="R14662" s="13"/>
      <c r="S14662" s="13"/>
    </row>
    <row r="14663" spans="18:19">
      <c r="R14663" s="13"/>
      <c r="S14663" s="13"/>
    </row>
    <row r="14664" spans="18:19">
      <c r="R14664" s="13"/>
      <c r="S14664" s="13"/>
    </row>
    <row r="14665" spans="18:19">
      <c r="R14665" s="13"/>
      <c r="S14665" s="13"/>
    </row>
    <row r="14666" spans="18:19">
      <c r="R14666" s="13"/>
      <c r="S14666" s="13"/>
    </row>
    <row r="14667" spans="18:19">
      <c r="R14667" s="13"/>
      <c r="S14667" s="13"/>
    </row>
    <row r="14668" spans="18:19">
      <c r="R14668" s="13"/>
      <c r="S14668" s="13"/>
    </row>
    <row r="14669" spans="18:19">
      <c r="R14669" s="13"/>
      <c r="S14669" s="13"/>
    </row>
    <row r="14670" spans="18:19">
      <c r="R14670" s="13"/>
      <c r="S14670" s="13"/>
    </row>
    <row r="14671" spans="18:19">
      <c r="R14671" s="13"/>
      <c r="S14671" s="13"/>
    </row>
    <row r="14672" spans="18:19">
      <c r="R14672" s="13"/>
      <c r="S14672" s="13"/>
    </row>
    <row r="14673" spans="18:19">
      <c r="R14673" s="13"/>
      <c r="S14673" s="13"/>
    </row>
    <row r="14674" spans="18:19">
      <c r="R14674" s="13"/>
      <c r="S14674" s="13"/>
    </row>
    <row r="14675" spans="18:19">
      <c r="R14675" s="13"/>
      <c r="S14675" s="13"/>
    </row>
    <row r="14676" spans="18:19">
      <c r="R14676" s="13"/>
      <c r="S14676" s="13"/>
    </row>
    <row r="14677" spans="18:19">
      <c r="R14677" s="13"/>
      <c r="S14677" s="13"/>
    </row>
    <row r="14678" spans="18:19">
      <c r="R14678" s="13"/>
      <c r="S14678" s="13"/>
    </row>
    <row r="14679" spans="18:19">
      <c r="R14679" s="13"/>
      <c r="S14679" s="13"/>
    </row>
    <row r="14680" spans="18:19">
      <c r="R14680" s="13"/>
      <c r="S14680" s="13"/>
    </row>
    <row r="14681" spans="18:19">
      <c r="R14681" s="13"/>
      <c r="S14681" s="13"/>
    </row>
    <row r="14682" spans="18:19">
      <c r="R14682" s="13"/>
      <c r="S14682" s="13"/>
    </row>
    <row r="14683" spans="18:19">
      <c r="R14683" s="13"/>
      <c r="S14683" s="13"/>
    </row>
    <row r="14684" spans="18:19">
      <c r="R14684" s="13"/>
      <c r="S14684" s="13"/>
    </row>
    <row r="14685" spans="18:19">
      <c r="R14685" s="13"/>
      <c r="S14685" s="13"/>
    </row>
    <row r="14686" spans="18:19">
      <c r="R14686" s="13"/>
      <c r="S14686" s="13"/>
    </row>
    <row r="14687" spans="18:19">
      <c r="R14687" s="13"/>
      <c r="S14687" s="13"/>
    </row>
    <row r="14688" spans="18:19">
      <c r="R14688" s="13"/>
      <c r="S14688" s="13"/>
    </row>
    <row r="14689" spans="18:19">
      <c r="R14689" s="13"/>
      <c r="S14689" s="13"/>
    </row>
    <row r="14690" spans="18:19">
      <c r="R14690" s="13"/>
      <c r="S14690" s="13"/>
    </row>
    <row r="14691" spans="18:19">
      <c r="R14691" s="13"/>
      <c r="S14691" s="13"/>
    </row>
    <row r="14692" spans="18:19">
      <c r="R14692" s="13"/>
      <c r="S14692" s="13"/>
    </row>
    <row r="14693" spans="18:19">
      <c r="R14693" s="13"/>
      <c r="S14693" s="13"/>
    </row>
    <row r="14694" spans="18:19">
      <c r="R14694" s="13"/>
      <c r="S14694" s="13"/>
    </row>
    <row r="14695" spans="18:19">
      <c r="R14695" s="13"/>
      <c r="S14695" s="13"/>
    </row>
    <row r="14696" spans="18:19">
      <c r="R14696" s="13"/>
      <c r="S14696" s="13"/>
    </row>
    <row r="14697" spans="18:19">
      <c r="R14697" s="13"/>
      <c r="S14697" s="13"/>
    </row>
    <row r="14698" spans="18:19">
      <c r="R14698" s="13"/>
      <c r="S14698" s="13"/>
    </row>
    <row r="14699" spans="18:19">
      <c r="R14699" s="13"/>
      <c r="S14699" s="13"/>
    </row>
    <row r="14700" spans="18:19">
      <c r="R14700" s="13"/>
      <c r="S14700" s="13"/>
    </row>
    <row r="14701" spans="18:19">
      <c r="R14701" s="13"/>
      <c r="S14701" s="13"/>
    </row>
    <row r="14702" spans="18:19">
      <c r="R14702" s="13"/>
      <c r="S14702" s="13"/>
    </row>
    <row r="14703" spans="18:19">
      <c r="R14703" s="13"/>
      <c r="S14703" s="13"/>
    </row>
    <row r="14704" spans="18:19">
      <c r="R14704" s="13"/>
      <c r="S14704" s="13"/>
    </row>
    <row r="14705" spans="18:19">
      <c r="R14705" s="13"/>
      <c r="S14705" s="13"/>
    </row>
    <row r="14706" spans="18:19">
      <c r="R14706" s="13"/>
      <c r="S14706" s="13"/>
    </row>
    <row r="14707" spans="18:19">
      <c r="R14707" s="13"/>
      <c r="S14707" s="13"/>
    </row>
    <row r="14708" spans="18:19">
      <c r="R14708" s="13"/>
      <c r="S14708" s="13"/>
    </row>
    <row r="14709" spans="18:19">
      <c r="R14709" s="13"/>
      <c r="S14709" s="13"/>
    </row>
    <row r="14710" spans="18:19">
      <c r="R14710" s="13"/>
      <c r="S14710" s="13"/>
    </row>
    <row r="14711" spans="18:19">
      <c r="R14711" s="13"/>
      <c r="S14711" s="13"/>
    </row>
    <row r="14712" spans="18:19">
      <c r="R14712" s="13"/>
      <c r="S14712" s="13"/>
    </row>
    <row r="14713" spans="18:19">
      <c r="R14713" s="13"/>
      <c r="S14713" s="13"/>
    </row>
    <row r="14714" spans="18:19">
      <c r="R14714" s="13"/>
      <c r="S14714" s="13"/>
    </row>
    <row r="14715" spans="18:19">
      <c r="R14715" s="13"/>
      <c r="S14715" s="13"/>
    </row>
    <row r="14716" spans="18:19">
      <c r="R14716" s="13"/>
      <c r="S14716" s="13"/>
    </row>
    <row r="14717" spans="18:19">
      <c r="R14717" s="13"/>
      <c r="S14717" s="13"/>
    </row>
    <row r="14718" spans="18:19">
      <c r="R14718" s="13"/>
      <c r="S14718" s="13"/>
    </row>
    <row r="14719" spans="18:19">
      <c r="R14719" s="13"/>
      <c r="S14719" s="13"/>
    </row>
    <row r="14720" spans="18:19">
      <c r="R14720" s="13"/>
      <c r="S14720" s="13"/>
    </row>
    <row r="14721" spans="18:19">
      <c r="R14721" s="13"/>
      <c r="S14721" s="13"/>
    </row>
    <row r="14722" spans="18:19">
      <c r="R14722" s="13"/>
      <c r="S14722" s="13"/>
    </row>
    <row r="14723" spans="18:19">
      <c r="R14723" s="13"/>
      <c r="S14723" s="13"/>
    </row>
    <row r="14724" spans="18:19">
      <c r="R14724" s="13"/>
      <c r="S14724" s="13"/>
    </row>
    <row r="14725" spans="18:19">
      <c r="R14725" s="13"/>
      <c r="S14725" s="13"/>
    </row>
    <row r="14726" spans="18:19">
      <c r="R14726" s="13"/>
      <c r="S14726" s="13"/>
    </row>
    <row r="14727" spans="18:19">
      <c r="R14727" s="13"/>
      <c r="S14727" s="13"/>
    </row>
    <row r="14728" spans="18:19">
      <c r="R14728" s="13"/>
      <c r="S14728" s="13"/>
    </row>
    <row r="14729" spans="18:19">
      <c r="R14729" s="13"/>
      <c r="S14729" s="13"/>
    </row>
    <row r="14730" spans="18:19">
      <c r="R14730" s="13"/>
      <c r="S14730" s="13"/>
    </row>
    <row r="14731" spans="18:19">
      <c r="R14731" s="13"/>
      <c r="S14731" s="13"/>
    </row>
    <row r="14732" spans="18:19">
      <c r="R14732" s="13"/>
      <c r="S14732" s="13"/>
    </row>
    <row r="14733" spans="18:19">
      <c r="R14733" s="13"/>
      <c r="S14733" s="13"/>
    </row>
    <row r="14734" spans="18:19">
      <c r="R14734" s="13"/>
      <c r="S14734" s="13"/>
    </row>
    <row r="14735" spans="18:19">
      <c r="R14735" s="13"/>
      <c r="S14735" s="13"/>
    </row>
    <row r="14736" spans="18:19">
      <c r="R14736" s="13"/>
      <c r="S14736" s="13"/>
    </row>
    <row r="14737" spans="18:19">
      <c r="R14737" s="13"/>
      <c r="S14737" s="13"/>
    </row>
    <row r="14738" spans="18:19">
      <c r="R14738" s="13"/>
      <c r="S14738" s="13"/>
    </row>
    <row r="14739" spans="18:19">
      <c r="R14739" s="13"/>
      <c r="S14739" s="13"/>
    </row>
    <row r="14740" spans="18:19">
      <c r="R14740" s="13"/>
      <c r="S14740" s="13"/>
    </row>
    <row r="14741" spans="18:19">
      <c r="R14741" s="13"/>
      <c r="S14741" s="13"/>
    </row>
    <row r="14742" spans="18:19">
      <c r="R14742" s="13"/>
      <c r="S14742" s="13"/>
    </row>
    <row r="14743" spans="18:19">
      <c r="R14743" s="13"/>
      <c r="S14743" s="13"/>
    </row>
    <row r="14744" spans="18:19">
      <c r="R14744" s="13"/>
      <c r="S14744" s="13"/>
    </row>
    <row r="14745" spans="18:19">
      <c r="R14745" s="13"/>
      <c r="S14745" s="13"/>
    </row>
    <row r="14746" spans="18:19">
      <c r="R14746" s="13"/>
      <c r="S14746" s="13"/>
    </row>
    <row r="14747" spans="18:19">
      <c r="R14747" s="13"/>
      <c r="S14747" s="13"/>
    </row>
    <row r="14748" spans="18:19">
      <c r="R14748" s="13"/>
      <c r="S14748" s="13"/>
    </row>
    <row r="14749" spans="18:19">
      <c r="R14749" s="13"/>
      <c r="S14749" s="13"/>
    </row>
    <row r="14750" spans="18:19">
      <c r="R14750" s="13"/>
      <c r="S14750" s="13"/>
    </row>
    <row r="14751" spans="18:19">
      <c r="R14751" s="13"/>
      <c r="S14751" s="13"/>
    </row>
    <row r="14752" spans="18:19">
      <c r="R14752" s="13"/>
      <c r="S14752" s="13"/>
    </row>
    <row r="14753" spans="18:19">
      <c r="R14753" s="13"/>
      <c r="S14753" s="13"/>
    </row>
    <row r="14754" spans="18:19">
      <c r="R14754" s="13"/>
      <c r="S14754" s="13"/>
    </row>
    <row r="14755" spans="18:19">
      <c r="R14755" s="13"/>
      <c r="S14755" s="13"/>
    </row>
    <row r="14756" spans="18:19">
      <c r="R14756" s="13"/>
      <c r="S14756" s="13"/>
    </row>
    <row r="14757" spans="18:19">
      <c r="R14757" s="13"/>
      <c r="S14757" s="13"/>
    </row>
    <row r="14758" spans="18:19">
      <c r="R14758" s="13"/>
      <c r="S14758" s="13"/>
    </row>
    <row r="14759" spans="18:19">
      <c r="R14759" s="13"/>
      <c r="S14759" s="13"/>
    </row>
    <row r="14760" spans="18:19">
      <c r="R14760" s="13"/>
      <c r="S14760" s="13"/>
    </row>
    <row r="14761" spans="18:19">
      <c r="R14761" s="13"/>
      <c r="S14761" s="13"/>
    </row>
    <row r="14762" spans="18:19">
      <c r="R14762" s="13"/>
      <c r="S14762" s="13"/>
    </row>
    <row r="14763" spans="18:19">
      <c r="R14763" s="13"/>
      <c r="S14763" s="13"/>
    </row>
    <row r="14764" spans="18:19">
      <c r="R14764" s="13"/>
      <c r="S14764" s="13"/>
    </row>
    <row r="14765" spans="18:19">
      <c r="R14765" s="13"/>
      <c r="S14765" s="13"/>
    </row>
    <row r="14766" spans="18:19">
      <c r="R14766" s="13"/>
      <c r="S14766" s="13"/>
    </row>
    <row r="14767" spans="18:19">
      <c r="R14767" s="13"/>
      <c r="S14767" s="13"/>
    </row>
    <row r="14768" spans="18:19">
      <c r="R14768" s="13"/>
      <c r="S14768" s="13"/>
    </row>
    <row r="14769" spans="18:19">
      <c r="R14769" s="13"/>
      <c r="S14769" s="13"/>
    </row>
    <row r="14770" spans="18:19">
      <c r="R14770" s="13"/>
      <c r="S14770" s="13"/>
    </row>
    <row r="14771" spans="18:19">
      <c r="R14771" s="13"/>
      <c r="S14771" s="13"/>
    </row>
    <row r="14772" spans="18:19">
      <c r="R14772" s="13"/>
      <c r="S14772" s="13"/>
    </row>
    <row r="14773" spans="18:19">
      <c r="R14773" s="13"/>
      <c r="S14773" s="13"/>
    </row>
    <row r="14774" spans="18:19">
      <c r="R14774" s="13"/>
      <c r="S14774" s="13"/>
    </row>
    <row r="14775" spans="18:19">
      <c r="R14775" s="13"/>
      <c r="S14775" s="13"/>
    </row>
    <row r="14776" spans="18:19">
      <c r="R14776" s="13"/>
      <c r="S14776" s="13"/>
    </row>
    <row r="14777" spans="18:19">
      <c r="R14777" s="13"/>
      <c r="S14777" s="13"/>
    </row>
    <row r="14778" spans="18:19">
      <c r="R14778" s="13"/>
      <c r="S14778" s="13"/>
    </row>
    <row r="14779" spans="18:19">
      <c r="R14779" s="13"/>
      <c r="S14779" s="13"/>
    </row>
    <row r="14780" spans="18:19">
      <c r="R14780" s="13"/>
      <c r="S14780" s="13"/>
    </row>
    <row r="14781" spans="18:19">
      <c r="R14781" s="13"/>
      <c r="S14781" s="13"/>
    </row>
    <row r="14782" spans="18:19">
      <c r="R14782" s="13"/>
      <c r="S14782" s="13"/>
    </row>
    <row r="14783" spans="18:19">
      <c r="R14783" s="13"/>
      <c r="S14783" s="13"/>
    </row>
    <row r="14784" spans="18:19">
      <c r="R14784" s="13"/>
      <c r="S14784" s="13"/>
    </row>
    <row r="14785" spans="18:19">
      <c r="R14785" s="13"/>
      <c r="S14785" s="13"/>
    </row>
    <row r="14786" spans="18:19">
      <c r="R14786" s="13"/>
      <c r="S14786" s="13"/>
    </row>
    <row r="14787" spans="18:19">
      <c r="R14787" s="13"/>
      <c r="S14787" s="13"/>
    </row>
    <row r="14788" spans="18:19">
      <c r="R14788" s="13"/>
      <c r="S14788" s="13"/>
    </row>
    <row r="14789" spans="18:19">
      <c r="R14789" s="13"/>
      <c r="S14789" s="13"/>
    </row>
    <row r="14790" spans="18:19">
      <c r="R14790" s="13"/>
      <c r="S14790" s="13"/>
    </row>
    <row r="14791" spans="18:19">
      <c r="R14791" s="13"/>
      <c r="S14791" s="13"/>
    </row>
    <row r="14792" spans="18:19">
      <c r="R14792" s="13"/>
      <c r="S14792" s="13"/>
    </row>
    <row r="14793" spans="18:19">
      <c r="R14793" s="13"/>
      <c r="S14793" s="13"/>
    </row>
    <row r="14794" spans="18:19">
      <c r="R14794" s="13"/>
      <c r="S14794" s="13"/>
    </row>
    <row r="14795" spans="18:19">
      <c r="R14795" s="13"/>
      <c r="S14795" s="13"/>
    </row>
    <row r="14796" spans="18:19">
      <c r="R14796" s="13"/>
      <c r="S14796" s="13"/>
    </row>
    <row r="14797" spans="18:19">
      <c r="R14797" s="13"/>
      <c r="S14797" s="13"/>
    </row>
    <row r="14798" spans="18:19">
      <c r="R14798" s="13"/>
      <c r="S14798" s="13"/>
    </row>
    <row r="14799" spans="18:19">
      <c r="R14799" s="13"/>
      <c r="S14799" s="13"/>
    </row>
    <row r="14800" spans="18:19">
      <c r="R14800" s="13"/>
      <c r="S14800" s="13"/>
    </row>
    <row r="14801" spans="18:19">
      <c r="R14801" s="13"/>
      <c r="S14801" s="13"/>
    </row>
    <row r="14802" spans="18:19">
      <c r="R14802" s="13"/>
      <c r="S14802" s="13"/>
    </row>
    <row r="14803" spans="18:19">
      <c r="R14803" s="13"/>
      <c r="S14803" s="13"/>
    </row>
    <row r="14804" spans="18:19">
      <c r="R14804" s="13"/>
      <c r="S14804" s="13"/>
    </row>
    <row r="14805" spans="18:19">
      <c r="R14805" s="13"/>
      <c r="S14805" s="13"/>
    </row>
    <row r="14806" spans="18:19">
      <c r="R14806" s="13"/>
      <c r="S14806" s="13"/>
    </row>
    <row r="14807" spans="18:19">
      <c r="R14807" s="13"/>
      <c r="S14807" s="13"/>
    </row>
    <row r="14808" spans="18:19">
      <c r="R14808" s="13"/>
      <c r="S14808" s="13"/>
    </row>
    <row r="14809" spans="18:19">
      <c r="R14809" s="13"/>
      <c r="S14809" s="13"/>
    </row>
    <row r="14810" spans="18:19">
      <c r="R14810" s="13"/>
      <c r="S14810" s="13"/>
    </row>
    <row r="14811" spans="18:19">
      <c r="R14811" s="13"/>
      <c r="S14811" s="13"/>
    </row>
    <row r="14812" spans="18:19">
      <c r="R14812" s="13"/>
      <c r="S14812" s="13"/>
    </row>
    <row r="14813" spans="18:19">
      <c r="R14813" s="13"/>
      <c r="S14813" s="13"/>
    </row>
    <row r="14814" spans="18:19">
      <c r="R14814" s="13"/>
      <c r="S14814" s="13"/>
    </row>
    <row r="14815" spans="18:19">
      <c r="R14815" s="13"/>
      <c r="S14815" s="13"/>
    </row>
    <row r="14816" spans="18:19">
      <c r="R14816" s="13"/>
      <c r="S14816" s="13"/>
    </row>
    <row r="14817" spans="18:19">
      <c r="R14817" s="13"/>
      <c r="S14817" s="13"/>
    </row>
    <row r="14818" spans="18:19">
      <c r="R14818" s="13"/>
      <c r="S14818" s="13"/>
    </row>
    <row r="14819" spans="18:19">
      <c r="R14819" s="13"/>
      <c r="S14819" s="13"/>
    </row>
    <row r="14820" spans="18:19">
      <c r="R14820" s="13"/>
      <c r="S14820" s="13"/>
    </row>
    <row r="14821" spans="18:19">
      <c r="R14821" s="13"/>
      <c r="S14821" s="13"/>
    </row>
    <row r="14822" spans="18:19">
      <c r="R14822" s="13"/>
      <c r="S14822" s="13"/>
    </row>
    <row r="14823" spans="18:19">
      <c r="R14823" s="13"/>
      <c r="S14823" s="13"/>
    </row>
    <row r="14824" spans="18:19">
      <c r="R14824" s="13"/>
      <c r="S14824" s="13"/>
    </row>
    <row r="14825" spans="18:19">
      <c r="R14825" s="13"/>
      <c r="S14825" s="13"/>
    </row>
    <row r="14826" spans="18:19">
      <c r="R14826" s="13"/>
      <c r="S14826" s="13"/>
    </row>
    <row r="14827" spans="18:19">
      <c r="R14827" s="13"/>
      <c r="S14827" s="13"/>
    </row>
    <row r="14828" spans="18:19">
      <c r="R14828" s="13"/>
      <c r="S14828" s="13"/>
    </row>
    <row r="14829" spans="18:19">
      <c r="R14829" s="13"/>
      <c r="S14829" s="13"/>
    </row>
    <row r="14830" spans="18:19">
      <c r="R14830" s="13"/>
      <c r="S14830" s="13"/>
    </row>
    <row r="14831" spans="18:19">
      <c r="R14831" s="13"/>
      <c r="S14831" s="13"/>
    </row>
    <row r="14832" spans="18:19">
      <c r="R14832" s="13"/>
      <c r="S14832" s="13"/>
    </row>
    <row r="14833" spans="18:19">
      <c r="R14833" s="13"/>
      <c r="S14833" s="13"/>
    </row>
    <row r="14834" spans="18:19">
      <c r="R14834" s="13"/>
      <c r="S14834" s="13"/>
    </row>
    <row r="14835" spans="18:19">
      <c r="R14835" s="13"/>
      <c r="S14835" s="13"/>
    </row>
    <row r="14836" spans="18:19">
      <c r="R14836" s="13"/>
      <c r="S14836" s="13"/>
    </row>
    <row r="14837" spans="18:19">
      <c r="R14837" s="13"/>
      <c r="S14837" s="13"/>
    </row>
    <row r="14838" spans="18:19">
      <c r="R14838" s="13"/>
      <c r="S14838" s="13"/>
    </row>
    <row r="14839" spans="18:19">
      <c r="R14839" s="13"/>
      <c r="S14839" s="13"/>
    </row>
    <row r="14840" spans="18:19">
      <c r="R14840" s="13"/>
      <c r="S14840" s="13"/>
    </row>
    <row r="14841" spans="18:19">
      <c r="R14841" s="13"/>
      <c r="S14841" s="13"/>
    </row>
    <row r="14842" spans="18:19">
      <c r="R14842" s="13"/>
      <c r="S14842" s="13"/>
    </row>
    <row r="14843" spans="18:19">
      <c r="R14843" s="13"/>
      <c r="S14843" s="13"/>
    </row>
    <row r="14844" spans="18:19">
      <c r="R14844" s="13"/>
      <c r="S14844" s="13"/>
    </row>
    <row r="14845" spans="18:19">
      <c r="R14845" s="13"/>
      <c r="S14845" s="13"/>
    </row>
    <row r="14846" spans="18:19">
      <c r="R14846" s="13"/>
      <c r="S14846" s="13"/>
    </row>
    <row r="14847" spans="18:19">
      <c r="R14847" s="13"/>
      <c r="S14847" s="13"/>
    </row>
    <row r="14848" spans="18:19">
      <c r="R14848" s="13"/>
      <c r="S14848" s="13"/>
    </row>
    <row r="14849" spans="18:19">
      <c r="R14849" s="13"/>
      <c r="S14849" s="13"/>
    </row>
    <row r="14850" spans="18:19">
      <c r="R14850" s="13"/>
      <c r="S14850" s="13"/>
    </row>
    <row r="14851" spans="18:19">
      <c r="R14851" s="13"/>
      <c r="S14851" s="13"/>
    </row>
    <row r="14852" spans="18:19">
      <c r="R14852" s="13"/>
      <c r="S14852" s="13"/>
    </row>
    <row r="14853" spans="18:19">
      <c r="R14853" s="13"/>
      <c r="S14853" s="13"/>
    </row>
    <row r="14854" spans="18:19">
      <c r="R14854" s="13"/>
      <c r="S14854" s="13"/>
    </row>
    <row r="14855" spans="18:19">
      <c r="R14855" s="13"/>
      <c r="S14855" s="13"/>
    </row>
    <row r="14856" spans="18:19">
      <c r="R14856" s="13"/>
      <c r="S14856" s="13"/>
    </row>
    <row r="14857" spans="18:19">
      <c r="R14857" s="13"/>
      <c r="S14857" s="13"/>
    </row>
    <row r="14858" spans="18:19">
      <c r="R14858" s="13"/>
      <c r="S14858" s="13"/>
    </row>
    <row r="14859" spans="18:19">
      <c r="R14859" s="13"/>
      <c r="S14859" s="13"/>
    </row>
    <row r="14860" spans="18:19">
      <c r="R14860" s="13"/>
      <c r="S14860" s="13"/>
    </row>
    <row r="14861" spans="18:19">
      <c r="R14861" s="13"/>
      <c r="S14861" s="13"/>
    </row>
    <row r="14862" spans="18:19">
      <c r="R14862" s="13"/>
      <c r="S14862" s="13"/>
    </row>
    <row r="14863" spans="18:19">
      <c r="R14863" s="13"/>
      <c r="S14863" s="13"/>
    </row>
    <row r="14864" spans="18:19">
      <c r="R14864" s="13"/>
      <c r="S14864" s="13"/>
    </row>
    <row r="14865" spans="18:19">
      <c r="R14865" s="13"/>
      <c r="S14865" s="13"/>
    </row>
    <row r="14866" spans="18:19">
      <c r="R14866" s="13"/>
      <c r="S14866" s="13"/>
    </row>
    <row r="14867" spans="18:19">
      <c r="R14867" s="13"/>
      <c r="S14867" s="13"/>
    </row>
    <row r="14868" spans="18:19">
      <c r="R14868" s="13"/>
      <c r="S14868" s="13"/>
    </row>
    <row r="14869" spans="18:19">
      <c r="R14869" s="13"/>
      <c r="S14869" s="13"/>
    </row>
    <row r="14870" spans="18:19">
      <c r="R14870" s="13"/>
      <c r="S14870" s="13"/>
    </row>
    <row r="14871" spans="18:19">
      <c r="R14871" s="13"/>
      <c r="S14871" s="13"/>
    </row>
    <row r="14872" spans="18:19">
      <c r="R14872" s="13"/>
      <c r="S14872" s="13"/>
    </row>
    <row r="14873" spans="18:19">
      <c r="R14873" s="13"/>
      <c r="S14873" s="13"/>
    </row>
    <row r="14874" spans="18:19">
      <c r="R14874" s="13"/>
      <c r="S14874" s="13"/>
    </row>
    <row r="14875" spans="18:19">
      <c r="R14875" s="13"/>
      <c r="S14875" s="13"/>
    </row>
    <row r="14876" spans="18:19">
      <c r="R14876" s="13"/>
      <c r="S14876" s="13"/>
    </row>
    <row r="14877" spans="18:19">
      <c r="R14877" s="13"/>
      <c r="S14877" s="13"/>
    </row>
    <row r="14878" spans="18:19">
      <c r="R14878" s="13"/>
      <c r="S14878" s="13"/>
    </row>
    <row r="14879" spans="18:19">
      <c r="R14879" s="13"/>
      <c r="S14879" s="13"/>
    </row>
    <row r="14880" spans="18:19">
      <c r="R14880" s="13"/>
      <c r="S14880" s="13"/>
    </row>
    <row r="14881" spans="18:19">
      <c r="R14881" s="13"/>
      <c r="S14881" s="13"/>
    </row>
    <row r="14882" spans="18:19">
      <c r="R14882" s="13"/>
      <c r="S14882" s="13"/>
    </row>
    <row r="14883" spans="18:19">
      <c r="R14883" s="13"/>
      <c r="S14883" s="13"/>
    </row>
    <row r="14884" spans="18:19">
      <c r="R14884" s="13"/>
      <c r="S14884" s="13"/>
    </row>
    <row r="14885" spans="18:19">
      <c r="R14885" s="13"/>
      <c r="S14885" s="13"/>
    </row>
    <row r="14886" spans="18:19">
      <c r="R14886" s="13"/>
      <c r="S14886" s="13"/>
    </row>
    <row r="14887" spans="18:19">
      <c r="R14887" s="13"/>
      <c r="S14887" s="13"/>
    </row>
    <row r="14888" spans="18:19">
      <c r="R14888" s="13"/>
      <c r="S14888" s="13"/>
    </row>
    <row r="14889" spans="18:19">
      <c r="R14889" s="13"/>
      <c r="S14889" s="13"/>
    </row>
    <row r="14890" spans="18:19">
      <c r="R14890" s="13"/>
      <c r="S14890" s="13"/>
    </row>
    <row r="14891" spans="18:19">
      <c r="R14891" s="13"/>
      <c r="S14891" s="13"/>
    </row>
    <row r="14892" spans="18:19">
      <c r="R14892" s="13"/>
      <c r="S14892" s="13"/>
    </row>
    <row r="14893" spans="18:19">
      <c r="R14893" s="13"/>
      <c r="S14893" s="13"/>
    </row>
    <row r="14894" spans="18:19">
      <c r="R14894" s="13"/>
      <c r="S14894" s="13"/>
    </row>
    <row r="14895" spans="18:19">
      <c r="R14895" s="13"/>
      <c r="S14895" s="13"/>
    </row>
    <row r="14896" spans="18:19">
      <c r="R14896" s="13"/>
      <c r="S14896" s="13"/>
    </row>
    <row r="14897" spans="18:19">
      <c r="R14897" s="13"/>
      <c r="S14897" s="13"/>
    </row>
    <row r="14898" spans="18:19">
      <c r="R14898" s="13"/>
      <c r="S14898" s="13"/>
    </row>
    <row r="14899" spans="18:19">
      <c r="R14899" s="13"/>
      <c r="S14899" s="13"/>
    </row>
    <row r="14900" spans="18:19">
      <c r="R14900" s="13"/>
      <c r="S14900" s="13"/>
    </row>
    <row r="14901" spans="18:19">
      <c r="R14901" s="13"/>
      <c r="S14901" s="13"/>
    </row>
    <row r="14902" spans="18:19">
      <c r="R14902" s="13"/>
      <c r="S14902" s="13"/>
    </row>
    <row r="14903" spans="18:19">
      <c r="R14903" s="13"/>
      <c r="S14903" s="13"/>
    </row>
    <row r="14904" spans="18:19">
      <c r="R14904" s="13"/>
      <c r="S14904" s="13"/>
    </row>
    <row r="14905" spans="18:19">
      <c r="R14905" s="13"/>
      <c r="S14905" s="13"/>
    </row>
    <row r="14906" spans="18:19">
      <c r="R14906" s="13"/>
      <c r="S14906" s="13"/>
    </row>
    <row r="14907" spans="18:19">
      <c r="R14907" s="13"/>
      <c r="S14907" s="13"/>
    </row>
    <row r="14908" spans="18:19">
      <c r="R14908" s="13"/>
      <c r="S14908" s="13"/>
    </row>
    <row r="14909" spans="18:19">
      <c r="R14909" s="13"/>
      <c r="S14909" s="13"/>
    </row>
    <row r="14910" spans="18:19">
      <c r="R14910" s="13"/>
      <c r="S14910" s="13"/>
    </row>
    <row r="14911" spans="18:19">
      <c r="R14911" s="13"/>
      <c r="S14911" s="13"/>
    </row>
    <row r="14912" spans="18:19">
      <c r="R14912" s="13"/>
      <c r="S14912" s="13"/>
    </row>
    <row r="14913" spans="18:19">
      <c r="R14913" s="13"/>
      <c r="S14913" s="13"/>
    </row>
    <row r="14914" spans="18:19">
      <c r="R14914" s="13"/>
      <c r="S14914" s="13"/>
    </row>
    <row r="14915" spans="18:19">
      <c r="R14915" s="13"/>
      <c r="S14915" s="13"/>
    </row>
    <row r="14916" spans="18:19">
      <c r="R14916" s="13"/>
      <c r="S14916" s="13"/>
    </row>
    <row r="14917" spans="18:19">
      <c r="R14917" s="13"/>
      <c r="S14917" s="13"/>
    </row>
    <row r="14918" spans="18:19">
      <c r="R14918" s="13"/>
      <c r="S14918" s="13"/>
    </row>
    <row r="14919" spans="18:19">
      <c r="R14919" s="13"/>
      <c r="S14919" s="13"/>
    </row>
    <row r="14920" spans="18:19">
      <c r="R14920" s="13"/>
      <c r="S14920" s="13"/>
    </row>
    <row r="14921" spans="18:19">
      <c r="R14921" s="13"/>
      <c r="S14921" s="13"/>
    </row>
    <row r="14922" spans="18:19">
      <c r="R14922" s="13"/>
      <c r="S14922" s="13"/>
    </row>
    <row r="14923" spans="18:19">
      <c r="R14923" s="13"/>
      <c r="S14923" s="13"/>
    </row>
    <row r="14924" spans="18:19">
      <c r="R14924" s="13"/>
      <c r="S14924" s="13"/>
    </row>
    <row r="14925" spans="18:19">
      <c r="R14925" s="13"/>
      <c r="S14925" s="13"/>
    </row>
    <row r="14926" spans="18:19">
      <c r="R14926" s="13"/>
      <c r="S14926" s="13"/>
    </row>
    <row r="14927" spans="18:19">
      <c r="R14927" s="13"/>
      <c r="S14927" s="13"/>
    </row>
    <row r="14928" spans="18:19">
      <c r="R14928" s="13"/>
      <c r="S14928" s="13"/>
    </row>
    <row r="14929" spans="18:19">
      <c r="R14929" s="13"/>
      <c r="S14929" s="13"/>
    </row>
    <row r="14930" spans="18:19">
      <c r="R14930" s="13"/>
      <c r="S14930" s="13"/>
    </row>
    <row r="14931" spans="18:19">
      <c r="R14931" s="13"/>
      <c r="S14931" s="13"/>
    </row>
    <row r="14932" spans="18:19">
      <c r="R14932" s="13"/>
      <c r="S14932" s="13"/>
    </row>
    <row r="14933" spans="18:19">
      <c r="R14933" s="13"/>
      <c r="S14933" s="13"/>
    </row>
    <row r="14934" spans="18:19">
      <c r="R14934" s="13"/>
      <c r="S14934" s="13"/>
    </row>
    <row r="14935" spans="18:19">
      <c r="R14935" s="13"/>
      <c r="S14935" s="13"/>
    </row>
    <row r="14936" spans="18:19">
      <c r="R14936" s="13"/>
      <c r="S14936" s="13"/>
    </row>
    <row r="14937" spans="18:19">
      <c r="R14937" s="13"/>
      <c r="S14937" s="13"/>
    </row>
    <row r="14938" spans="18:19">
      <c r="R14938" s="13"/>
      <c r="S14938" s="13"/>
    </row>
    <row r="14939" spans="18:19">
      <c r="R14939" s="13"/>
      <c r="S14939" s="13"/>
    </row>
    <row r="14940" spans="18:19">
      <c r="R14940" s="13"/>
      <c r="S14940" s="13"/>
    </row>
    <row r="14941" spans="18:19">
      <c r="R14941" s="13"/>
      <c r="S14941" s="13"/>
    </row>
    <row r="14942" spans="18:19">
      <c r="R14942" s="13"/>
      <c r="S14942" s="13"/>
    </row>
    <row r="14943" spans="18:19">
      <c r="R14943" s="13"/>
      <c r="S14943" s="13"/>
    </row>
    <row r="14944" spans="18:19">
      <c r="R14944" s="13"/>
      <c r="S14944" s="13"/>
    </row>
    <row r="14945" spans="18:19">
      <c r="R14945" s="13"/>
      <c r="S14945" s="13"/>
    </row>
    <row r="14946" spans="18:19">
      <c r="R14946" s="13"/>
      <c r="S14946" s="13"/>
    </row>
    <row r="14947" spans="18:19">
      <c r="R14947" s="13"/>
      <c r="S14947" s="13"/>
    </row>
    <row r="14948" spans="18:19">
      <c r="R14948" s="13"/>
      <c r="S14948" s="13"/>
    </row>
    <row r="14949" spans="18:19">
      <c r="R14949" s="13"/>
      <c r="S14949" s="13"/>
    </row>
    <row r="14950" spans="18:19">
      <c r="R14950" s="13"/>
      <c r="S14950" s="13"/>
    </row>
    <row r="14951" spans="18:19">
      <c r="R14951" s="13"/>
      <c r="S14951" s="13"/>
    </row>
    <row r="14952" spans="18:19">
      <c r="R14952" s="13"/>
      <c r="S14952" s="13"/>
    </row>
    <row r="14953" spans="18:19">
      <c r="R14953" s="13"/>
      <c r="S14953" s="13"/>
    </row>
    <row r="14954" spans="18:19">
      <c r="R14954" s="13"/>
      <c r="S14954" s="13"/>
    </row>
    <row r="14955" spans="18:19">
      <c r="R14955" s="13"/>
      <c r="S14955" s="13"/>
    </row>
    <row r="14956" spans="18:19">
      <c r="R14956" s="13"/>
      <c r="S14956" s="13"/>
    </row>
    <row r="14957" spans="18:19">
      <c r="R14957" s="13"/>
      <c r="S14957" s="13"/>
    </row>
    <row r="14958" spans="18:19">
      <c r="R14958" s="13"/>
      <c r="S14958" s="13"/>
    </row>
    <row r="14959" spans="18:19">
      <c r="R14959" s="13"/>
      <c r="S14959" s="13"/>
    </row>
    <row r="14960" spans="18:19">
      <c r="R14960" s="13"/>
      <c r="S14960" s="13"/>
    </row>
    <row r="14961" spans="18:19">
      <c r="R14961" s="13"/>
      <c r="S14961" s="13"/>
    </row>
    <row r="14962" spans="18:19">
      <c r="R14962" s="13"/>
      <c r="S14962" s="13"/>
    </row>
    <row r="14963" spans="18:19">
      <c r="R14963" s="13"/>
      <c r="S14963" s="13"/>
    </row>
    <row r="14964" spans="18:19">
      <c r="R14964" s="13"/>
      <c r="S14964" s="13"/>
    </row>
    <row r="14965" spans="18:19">
      <c r="R14965" s="13"/>
      <c r="S14965" s="13"/>
    </row>
    <row r="14966" spans="18:19">
      <c r="R14966" s="13"/>
      <c r="S14966" s="13"/>
    </row>
    <row r="14967" spans="18:19">
      <c r="R14967" s="13"/>
      <c r="S14967" s="13"/>
    </row>
    <row r="14968" spans="18:19">
      <c r="R14968" s="13"/>
      <c r="S14968" s="13"/>
    </row>
    <row r="14969" spans="18:19">
      <c r="R14969" s="13"/>
      <c r="S14969" s="13"/>
    </row>
    <row r="14970" spans="18:19">
      <c r="R14970" s="13"/>
      <c r="S14970" s="13"/>
    </row>
    <row r="14971" spans="18:19">
      <c r="R14971" s="13"/>
      <c r="S14971" s="13"/>
    </row>
    <row r="14972" spans="18:19">
      <c r="R14972" s="13"/>
      <c r="S14972" s="13"/>
    </row>
    <row r="14973" spans="18:19">
      <c r="R14973" s="13"/>
      <c r="S14973" s="13"/>
    </row>
    <row r="14974" spans="18:19">
      <c r="R14974" s="13"/>
      <c r="S14974" s="13"/>
    </row>
    <row r="14975" spans="18:19">
      <c r="R14975" s="13"/>
      <c r="S14975" s="13"/>
    </row>
    <row r="14976" spans="18:19">
      <c r="R14976" s="13"/>
      <c r="S14976" s="13"/>
    </row>
    <row r="14977" spans="18:19">
      <c r="R14977" s="13"/>
      <c r="S14977" s="13"/>
    </row>
    <row r="14978" spans="18:19">
      <c r="R14978" s="13"/>
      <c r="S14978" s="13"/>
    </row>
    <row r="14979" spans="18:19">
      <c r="R14979" s="13"/>
      <c r="S14979" s="13"/>
    </row>
    <row r="14980" spans="18:19">
      <c r="R14980" s="13"/>
      <c r="S14980" s="13"/>
    </row>
    <row r="14981" spans="18:19">
      <c r="R14981" s="13"/>
      <c r="S14981" s="13"/>
    </row>
    <row r="14982" spans="18:19">
      <c r="R14982" s="13"/>
      <c r="S14982" s="13"/>
    </row>
    <row r="14983" spans="18:19">
      <c r="R14983" s="13"/>
      <c r="S14983" s="13"/>
    </row>
    <row r="14984" spans="18:19">
      <c r="R14984" s="13"/>
      <c r="S14984" s="13"/>
    </row>
    <row r="14985" spans="18:19">
      <c r="R14985" s="13"/>
      <c r="S14985" s="13"/>
    </row>
    <row r="14986" spans="18:19">
      <c r="R14986" s="13"/>
      <c r="S14986" s="13"/>
    </row>
    <row r="14987" spans="18:19">
      <c r="R14987" s="13"/>
      <c r="S14987" s="13"/>
    </row>
    <row r="14988" spans="18:19">
      <c r="R14988" s="13"/>
      <c r="S14988" s="13"/>
    </row>
    <row r="14989" spans="18:19">
      <c r="R14989" s="13"/>
      <c r="S14989" s="13"/>
    </row>
    <row r="14990" spans="18:19">
      <c r="R14990" s="13"/>
      <c r="S14990" s="13"/>
    </row>
    <row r="14991" spans="18:19">
      <c r="R14991" s="13"/>
      <c r="S14991" s="13"/>
    </row>
    <row r="14992" spans="18:19">
      <c r="R14992" s="13"/>
      <c r="S14992" s="13"/>
    </row>
    <row r="14993" spans="18:19">
      <c r="R14993" s="13"/>
      <c r="S14993" s="13"/>
    </row>
    <row r="14994" spans="18:19">
      <c r="R14994" s="13"/>
      <c r="S14994" s="13"/>
    </row>
    <row r="14995" spans="18:19">
      <c r="R14995" s="13"/>
      <c r="S14995" s="13"/>
    </row>
    <row r="14996" spans="18:19">
      <c r="R14996" s="13"/>
      <c r="S14996" s="13"/>
    </row>
    <row r="14997" spans="18:19">
      <c r="R14997" s="13"/>
      <c r="S14997" s="13"/>
    </row>
    <row r="14998" spans="18:19">
      <c r="R14998" s="13"/>
      <c r="S14998" s="13"/>
    </row>
    <row r="14999" spans="18:19">
      <c r="R14999" s="13"/>
      <c r="S14999" s="13"/>
    </row>
    <row r="15000" spans="18:19">
      <c r="R15000" s="13"/>
      <c r="S15000" s="13"/>
    </row>
    <row r="15001" spans="18:19">
      <c r="R15001" s="13"/>
      <c r="S15001" s="13"/>
    </row>
    <row r="15002" spans="18:19">
      <c r="R15002" s="13"/>
      <c r="S15002" s="13"/>
    </row>
    <row r="15003" spans="18:19">
      <c r="R15003" s="13"/>
      <c r="S15003" s="13"/>
    </row>
    <row r="15004" spans="18:19">
      <c r="R15004" s="13"/>
      <c r="S15004" s="13"/>
    </row>
    <row r="15005" spans="18:19">
      <c r="R15005" s="13"/>
      <c r="S15005" s="13"/>
    </row>
    <row r="15006" spans="18:19">
      <c r="R15006" s="13"/>
      <c r="S15006" s="13"/>
    </row>
    <row r="15007" spans="18:19">
      <c r="R15007" s="13"/>
      <c r="S15007" s="13"/>
    </row>
    <row r="15008" spans="18:19">
      <c r="R15008" s="13"/>
      <c r="S15008" s="13"/>
    </row>
    <row r="15009" spans="18:19">
      <c r="R15009" s="13"/>
      <c r="S15009" s="13"/>
    </row>
    <row r="15010" spans="18:19">
      <c r="R15010" s="13"/>
      <c r="S15010" s="13"/>
    </row>
    <row r="15011" spans="18:19">
      <c r="R15011" s="13"/>
      <c r="S15011" s="13"/>
    </row>
    <row r="15012" spans="18:19">
      <c r="R15012" s="13"/>
      <c r="S15012" s="13"/>
    </row>
    <row r="15013" spans="18:19">
      <c r="R15013" s="13"/>
      <c r="S15013" s="13"/>
    </row>
    <row r="15014" spans="18:19">
      <c r="R15014" s="13"/>
      <c r="S15014" s="13"/>
    </row>
    <row r="15015" spans="18:19">
      <c r="R15015" s="13"/>
      <c r="S15015" s="13"/>
    </row>
    <row r="15016" spans="18:19">
      <c r="R15016" s="13"/>
      <c r="S15016" s="13"/>
    </row>
    <row r="15017" spans="18:19">
      <c r="R15017" s="13"/>
      <c r="S15017" s="13"/>
    </row>
    <row r="15018" spans="18:19">
      <c r="R15018" s="13"/>
      <c r="S15018" s="13"/>
    </row>
    <row r="15019" spans="18:19">
      <c r="R15019" s="13"/>
      <c r="S15019" s="13"/>
    </row>
    <row r="15020" spans="18:19">
      <c r="R15020" s="13"/>
      <c r="S15020" s="13"/>
    </row>
    <row r="15021" spans="18:19">
      <c r="R15021" s="13"/>
      <c r="S15021" s="13"/>
    </row>
    <row r="15022" spans="18:19">
      <c r="R15022" s="13"/>
      <c r="S15022" s="13"/>
    </row>
    <row r="15023" spans="18:19">
      <c r="R15023" s="13"/>
      <c r="S15023" s="13"/>
    </row>
    <row r="15024" spans="18:19">
      <c r="R15024" s="13"/>
      <c r="S15024" s="13"/>
    </row>
    <row r="15025" spans="18:19">
      <c r="R15025" s="13"/>
      <c r="S15025" s="13"/>
    </row>
    <row r="15026" spans="18:19">
      <c r="R15026" s="13"/>
      <c r="S15026" s="13"/>
    </row>
    <row r="15027" spans="18:19">
      <c r="R15027" s="13"/>
      <c r="S15027" s="13"/>
    </row>
    <row r="15028" spans="18:19">
      <c r="R15028" s="13"/>
      <c r="S15028" s="13"/>
    </row>
    <row r="15029" spans="18:19">
      <c r="R15029" s="13"/>
      <c r="S15029" s="13"/>
    </row>
    <row r="15030" spans="18:19">
      <c r="R15030" s="13"/>
      <c r="S15030" s="13"/>
    </row>
    <row r="15031" spans="18:19">
      <c r="R15031" s="13"/>
      <c r="S15031" s="13"/>
    </row>
    <row r="15032" spans="18:19">
      <c r="R15032" s="13"/>
      <c r="S15032" s="13"/>
    </row>
    <row r="15033" spans="18:19">
      <c r="R15033" s="13"/>
      <c r="S15033" s="13"/>
    </row>
    <row r="15034" spans="18:19">
      <c r="R15034" s="13"/>
      <c r="S15034" s="13"/>
    </row>
    <row r="15035" spans="18:19">
      <c r="R15035" s="13"/>
      <c r="S15035" s="13"/>
    </row>
    <row r="15036" spans="18:19">
      <c r="R15036" s="13"/>
      <c r="S15036" s="13"/>
    </row>
    <row r="15037" spans="18:19">
      <c r="R15037" s="13"/>
      <c r="S15037" s="13"/>
    </row>
    <row r="15038" spans="18:19">
      <c r="R15038" s="13"/>
      <c r="S15038" s="13"/>
    </row>
    <row r="15039" spans="18:19">
      <c r="R15039" s="13"/>
      <c r="S15039" s="13"/>
    </row>
    <row r="15040" spans="18:19">
      <c r="R15040" s="13"/>
      <c r="S15040" s="13"/>
    </row>
    <row r="15041" spans="18:19">
      <c r="R15041" s="13"/>
      <c r="S15041" s="13"/>
    </row>
    <row r="15042" spans="18:19">
      <c r="R15042" s="13"/>
      <c r="S15042" s="13"/>
    </row>
    <row r="15043" spans="18:19">
      <c r="R15043" s="13"/>
      <c r="S15043" s="13"/>
    </row>
    <row r="15044" spans="18:19">
      <c r="R15044" s="13"/>
      <c r="S15044" s="13"/>
    </row>
    <row r="15045" spans="18:19">
      <c r="R15045" s="13"/>
      <c r="S15045" s="13"/>
    </row>
    <row r="15046" spans="18:19">
      <c r="R15046" s="13"/>
      <c r="S15046" s="13"/>
    </row>
    <row r="15047" spans="18:19">
      <c r="R15047" s="13"/>
      <c r="S15047" s="13"/>
    </row>
    <row r="15048" spans="18:19">
      <c r="R15048" s="13"/>
      <c r="S15048" s="13"/>
    </row>
    <row r="15049" spans="18:19">
      <c r="R15049" s="13"/>
      <c r="S15049" s="13"/>
    </row>
    <row r="15050" spans="18:19">
      <c r="R15050" s="13"/>
      <c r="S15050" s="13"/>
    </row>
    <row r="15051" spans="18:19">
      <c r="R15051" s="13"/>
      <c r="S15051" s="13"/>
    </row>
    <row r="15052" spans="18:19">
      <c r="R15052" s="13"/>
      <c r="S15052" s="13"/>
    </row>
    <row r="15053" spans="18:19">
      <c r="R15053" s="13"/>
      <c r="S15053" s="13"/>
    </row>
    <row r="15054" spans="18:19">
      <c r="R15054" s="13"/>
      <c r="S15054" s="13"/>
    </row>
    <row r="15055" spans="18:19">
      <c r="R15055" s="13"/>
      <c r="S15055" s="13"/>
    </row>
    <row r="15056" spans="18:19">
      <c r="R15056" s="13"/>
      <c r="S15056" s="13"/>
    </row>
    <row r="15057" spans="18:19">
      <c r="R15057" s="13"/>
      <c r="S15057" s="13"/>
    </row>
    <row r="15058" spans="18:19">
      <c r="R15058" s="13"/>
      <c r="S15058" s="13"/>
    </row>
    <row r="15059" spans="18:19">
      <c r="R15059" s="13"/>
      <c r="S15059" s="13"/>
    </row>
    <row r="15060" spans="18:19">
      <c r="R15060" s="13"/>
      <c r="S15060" s="13"/>
    </row>
    <row r="15061" spans="18:19">
      <c r="R15061" s="13"/>
      <c r="S15061" s="13"/>
    </row>
    <row r="15062" spans="18:19">
      <c r="R15062" s="13"/>
      <c r="S15062" s="13"/>
    </row>
    <row r="15063" spans="18:19">
      <c r="R15063" s="13"/>
      <c r="S15063" s="13"/>
    </row>
    <row r="15064" spans="18:19">
      <c r="R15064" s="13"/>
      <c r="S15064" s="13"/>
    </row>
    <row r="15065" spans="18:19">
      <c r="R15065" s="13"/>
      <c r="S15065" s="13"/>
    </row>
    <row r="15066" spans="18:19">
      <c r="R15066" s="13"/>
      <c r="S15066" s="13"/>
    </row>
    <row r="15067" spans="18:19">
      <c r="R15067" s="13"/>
      <c r="S15067" s="13"/>
    </row>
    <row r="15068" spans="18:19">
      <c r="R15068" s="13"/>
      <c r="S15068" s="13"/>
    </row>
    <row r="15069" spans="18:19">
      <c r="R15069" s="13"/>
      <c r="S15069" s="13"/>
    </row>
    <row r="15070" spans="18:19">
      <c r="R15070" s="13"/>
      <c r="S15070" s="13"/>
    </row>
    <row r="15071" spans="18:19">
      <c r="R15071" s="13"/>
      <c r="S15071" s="13"/>
    </row>
    <row r="15072" spans="18:19">
      <c r="R15072" s="13"/>
      <c r="S15072" s="13"/>
    </row>
    <row r="15073" spans="18:19">
      <c r="R15073" s="13"/>
      <c r="S15073" s="13"/>
    </row>
    <row r="15074" spans="18:19">
      <c r="R15074" s="13"/>
      <c r="S15074" s="13"/>
    </row>
    <row r="15075" spans="18:19">
      <c r="R15075" s="13"/>
      <c r="S15075" s="13"/>
    </row>
    <row r="15076" spans="18:19">
      <c r="R15076" s="13"/>
      <c r="S15076" s="13"/>
    </row>
    <row r="15077" spans="18:19">
      <c r="R15077" s="13"/>
      <c r="S15077" s="13"/>
    </row>
    <row r="15078" spans="18:19">
      <c r="R15078" s="13"/>
      <c r="S15078" s="13"/>
    </row>
    <row r="15079" spans="18:19">
      <c r="R15079" s="13"/>
      <c r="S15079" s="13"/>
    </row>
    <row r="15080" spans="18:19">
      <c r="R15080" s="13"/>
      <c r="S15080" s="13"/>
    </row>
    <row r="15081" spans="18:19">
      <c r="R15081" s="13"/>
      <c r="S15081" s="13"/>
    </row>
    <row r="15082" spans="18:19">
      <c r="R15082" s="13"/>
      <c r="S15082" s="13"/>
    </row>
    <row r="15083" spans="18:19">
      <c r="R15083" s="13"/>
      <c r="S15083" s="13"/>
    </row>
    <row r="15084" spans="18:19">
      <c r="R15084" s="13"/>
      <c r="S15084" s="13"/>
    </row>
    <row r="15085" spans="18:19">
      <c r="R15085" s="13"/>
      <c r="S15085" s="13"/>
    </row>
    <row r="15086" spans="18:19">
      <c r="R15086" s="13"/>
      <c r="S15086" s="13"/>
    </row>
    <row r="15087" spans="18:19">
      <c r="R15087" s="13"/>
      <c r="S15087" s="13"/>
    </row>
    <row r="15088" spans="18:19">
      <c r="R15088" s="13"/>
      <c r="S15088" s="13"/>
    </row>
    <row r="15089" spans="18:19">
      <c r="R15089" s="13"/>
      <c r="S15089" s="13"/>
    </row>
    <row r="15090" spans="18:19">
      <c r="R15090" s="13"/>
      <c r="S15090" s="13"/>
    </row>
    <row r="15091" spans="18:19">
      <c r="R15091" s="13"/>
      <c r="S15091" s="13"/>
    </row>
    <row r="15092" spans="18:19">
      <c r="R15092" s="13"/>
      <c r="S15092" s="13"/>
    </row>
    <row r="15093" spans="18:19">
      <c r="R15093" s="13"/>
      <c r="S15093" s="13"/>
    </row>
    <row r="15094" spans="18:19">
      <c r="R15094" s="13"/>
      <c r="S15094" s="13"/>
    </row>
    <row r="15095" spans="18:19">
      <c r="R15095" s="13"/>
      <c r="S15095" s="13"/>
    </row>
    <row r="15096" spans="18:19">
      <c r="R15096" s="13"/>
      <c r="S15096" s="13"/>
    </row>
    <row r="15097" spans="18:19">
      <c r="R15097" s="13"/>
      <c r="S15097" s="13"/>
    </row>
    <row r="15098" spans="18:19">
      <c r="R15098" s="13"/>
      <c r="S15098" s="13"/>
    </row>
    <row r="15099" spans="18:19">
      <c r="R15099" s="13"/>
      <c r="S15099" s="13"/>
    </row>
    <row r="15100" spans="18:19">
      <c r="R15100" s="13"/>
      <c r="S15100" s="13"/>
    </row>
    <row r="15101" spans="18:19">
      <c r="R15101" s="13"/>
      <c r="S15101" s="13"/>
    </row>
    <row r="15102" spans="18:19">
      <c r="R15102" s="13"/>
      <c r="S15102" s="13"/>
    </row>
    <row r="15103" spans="18:19">
      <c r="R15103" s="13"/>
      <c r="S15103" s="13"/>
    </row>
    <row r="15104" spans="18:19">
      <c r="R15104" s="13"/>
      <c r="S15104" s="13"/>
    </row>
    <row r="15105" spans="18:19">
      <c r="R15105" s="13"/>
      <c r="S15105" s="13"/>
    </row>
    <row r="15106" spans="18:19">
      <c r="R15106" s="13"/>
      <c r="S15106" s="13"/>
    </row>
    <row r="15107" spans="18:19">
      <c r="R15107" s="13"/>
      <c r="S15107" s="13"/>
    </row>
    <row r="15108" spans="18:19">
      <c r="R15108" s="13"/>
      <c r="S15108" s="13"/>
    </row>
    <row r="15109" spans="18:19">
      <c r="R15109" s="13"/>
      <c r="S15109" s="13"/>
    </row>
    <row r="15110" spans="18:19">
      <c r="R15110" s="13"/>
      <c r="S15110" s="13"/>
    </row>
    <row r="15111" spans="18:19">
      <c r="R15111" s="13"/>
      <c r="S15111" s="13"/>
    </row>
    <row r="15112" spans="18:19">
      <c r="R15112" s="13"/>
      <c r="S15112" s="13"/>
    </row>
    <row r="15113" spans="18:19">
      <c r="R15113" s="13"/>
      <c r="S15113" s="13"/>
    </row>
    <row r="15114" spans="18:19">
      <c r="R15114" s="13"/>
      <c r="S15114" s="13"/>
    </row>
    <row r="15115" spans="18:19">
      <c r="R15115" s="13"/>
      <c r="S15115" s="13"/>
    </row>
    <row r="15116" spans="18:19">
      <c r="R15116" s="13"/>
      <c r="S15116" s="13"/>
    </row>
    <row r="15117" spans="18:19">
      <c r="R15117" s="13"/>
      <c r="S15117" s="13"/>
    </row>
    <row r="15118" spans="18:19">
      <c r="R15118" s="13"/>
      <c r="S15118" s="13"/>
    </row>
    <row r="15119" spans="18:19">
      <c r="R15119" s="13"/>
      <c r="S15119" s="13"/>
    </row>
    <row r="15120" spans="18:19">
      <c r="R15120" s="13"/>
      <c r="S15120" s="13"/>
    </row>
    <row r="15121" spans="18:19">
      <c r="R15121" s="13"/>
      <c r="S15121" s="13"/>
    </row>
    <row r="15122" spans="18:19">
      <c r="R15122" s="13"/>
      <c r="S15122" s="13"/>
    </row>
    <row r="15123" spans="18:19">
      <c r="R15123" s="13"/>
      <c r="S15123" s="13"/>
    </row>
    <row r="15124" spans="18:19">
      <c r="R15124" s="13"/>
      <c r="S15124" s="13"/>
    </row>
    <row r="15125" spans="18:19">
      <c r="R15125" s="13"/>
      <c r="S15125" s="13"/>
    </row>
    <row r="15126" spans="18:19">
      <c r="R15126" s="13"/>
      <c r="S15126" s="13"/>
    </row>
    <row r="15127" spans="18:19">
      <c r="R15127" s="13"/>
      <c r="S15127" s="13"/>
    </row>
    <row r="15128" spans="18:19">
      <c r="R15128" s="13"/>
      <c r="S15128" s="13"/>
    </row>
    <row r="15129" spans="18:19">
      <c r="R15129" s="13"/>
      <c r="S15129" s="13"/>
    </row>
    <row r="15130" spans="18:19">
      <c r="R15130" s="13"/>
      <c r="S15130" s="13"/>
    </row>
    <row r="15131" spans="18:19">
      <c r="R15131" s="13"/>
      <c r="S15131" s="13"/>
    </row>
    <row r="15132" spans="18:19">
      <c r="R15132" s="13"/>
      <c r="S15132" s="13"/>
    </row>
    <row r="15133" spans="18:19">
      <c r="R15133" s="13"/>
      <c r="S15133" s="13"/>
    </row>
    <row r="15134" spans="18:19">
      <c r="R15134" s="13"/>
      <c r="S15134" s="13"/>
    </row>
    <row r="15135" spans="18:19">
      <c r="R15135" s="13"/>
      <c r="S15135" s="13"/>
    </row>
    <row r="15136" spans="18:19">
      <c r="R15136" s="13"/>
      <c r="S15136" s="13"/>
    </row>
    <row r="15137" spans="18:19">
      <c r="R15137" s="13"/>
      <c r="S15137" s="13"/>
    </row>
    <row r="15138" spans="18:19">
      <c r="R15138" s="13"/>
      <c r="S15138" s="13"/>
    </row>
    <row r="15139" spans="18:19">
      <c r="R15139" s="13"/>
      <c r="S15139" s="13"/>
    </row>
    <row r="15140" spans="18:19">
      <c r="R15140" s="13"/>
      <c r="S15140" s="13"/>
    </row>
    <row r="15141" spans="18:19">
      <c r="R15141" s="13"/>
      <c r="S15141" s="13"/>
    </row>
    <row r="15142" spans="18:19">
      <c r="R15142" s="13"/>
      <c r="S15142" s="13"/>
    </row>
    <row r="15143" spans="18:19">
      <c r="R15143" s="13"/>
      <c r="S15143" s="13"/>
    </row>
    <row r="15144" spans="18:19">
      <c r="R15144" s="13"/>
      <c r="S15144" s="13"/>
    </row>
    <row r="15145" spans="18:19">
      <c r="R15145" s="13"/>
      <c r="S15145" s="13"/>
    </row>
    <row r="15146" spans="18:19">
      <c r="R15146" s="13"/>
      <c r="S15146" s="13"/>
    </row>
    <row r="15147" spans="18:19">
      <c r="R15147" s="13"/>
      <c r="S15147" s="13"/>
    </row>
    <row r="15148" spans="18:19">
      <c r="R15148" s="13"/>
      <c r="S15148" s="13"/>
    </row>
    <row r="15149" spans="18:19">
      <c r="R15149" s="13"/>
      <c r="S15149" s="13"/>
    </row>
    <row r="15150" spans="18:19">
      <c r="R15150" s="13"/>
      <c r="S15150" s="13"/>
    </row>
    <row r="15151" spans="18:19">
      <c r="R15151" s="13"/>
      <c r="S15151" s="13"/>
    </row>
    <row r="15152" spans="18:19">
      <c r="R15152" s="13"/>
      <c r="S15152" s="13"/>
    </row>
    <row r="15153" spans="18:19">
      <c r="R15153" s="13"/>
      <c r="S15153" s="13"/>
    </row>
    <row r="15154" spans="18:19">
      <c r="R15154" s="13"/>
      <c r="S15154" s="13"/>
    </row>
    <row r="15155" spans="18:19">
      <c r="R15155" s="13"/>
      <c r="S15155" s="13"/>
    </row>
    <row r="15156" spans="18:19">
      <c r="R15156" s="13"/>
      <c r="S15156" s="13"/>
    </row>
    <row r="15157" spans="18:19">
      <c r="R15157" s="13"/>
      <c r="S15157" s="13"/>
    </row>
    <row r="15158" spans="18:19">
      <c r="R15158" s="13"/>
      <c r="S15158" s="13"/>
    </row>
    <row r="15159" spans="18:19">
      <c r="R15159" s="13"/>
      <c r="S15159" s="13"/>
    </row>
    <row r="15160" spans="18:19">
      <c r="R15160" s="13"/>
      <c r="S15160" s="13"/>
    </row>
    <row r="15161" spans="18:19">
      <c r="R15161" s="13"/>
      <c r="S15161" s="13"/>
    </row>
    <row r="15162" spans="18:19">
      <c r="R15162" s="13"/>
      <c r="S15162" s="13"/>
    </row>
    <row r="15163" spans="18:19">
      <c r="R15163" s="13"/>
      <c r="S15163" s="13"/>
    </row>
    <row r="15164" spans="18:19">
      <c r="R15164" s="13"/>
      <c r="S15164" s="13"/>
    </row>
    <row r="15165" spans="18:19">
      <c r="R15165" s="13"/>
      <c r="S15165" s="13"/>
    </row>
    <row r="15166" spans="18:19">
      <c r="R15166" s="13"/>
      <c r="S15166" s="13"/>
    </row>
    <row r="15167" spans="18:19">
      <c r="R15167" s="13"/>
      <c r="S15167" s="13"/>
    </row>
    <row r="15168" spans="18:19">
      <c r="R15168" s="13"/>
      <c r="S15168" s="13"/>
    </row>
    <row r="15169" spans="18:19">
      <c r="R15169" s="13"/>
      <c r="S15169" s="13"/>
    </row>
    <row r="15170" spans="18:19">
      <c r="R15170" s="13"/>
      <c r="S15170" s="13"/>
    </row>
    <row r="15171" spans="18:19">
      <c r="R15171" s="13"/>
      <c r="S15171" s="13"/>
    </row>
    <row r="15172" spans="18:19">
      <c r="R15172" s="13"/>
      <c r="S15172" s="13"/>
    </row>
    <row r="15173" spans="18:19">
      <c r="R15173" s="13"/>
      <c r="S15173" s="13"/>
    </row>
    <row r="15174" spans="18:19">
      <c r="R15174" s="13"/>
      <c r="S15174" s="13"/>
    </row>
    <row r="15175" spans="18:19">
      <c r="R15175" s="13"/>
      <c r="S15175" s="13"/>
    </row>
    <row r="15176" spans="18:19">
      <c r="R15176" s="13"/>
      <c r="S15176" s="13"/>
    </row>
    <row r="15177" spans="18:19">
      <c r="R15177" s="13"/>
      <c r="S15177" s="13"/>
    </row>
    <row r="15178" spans="18:19">
      <c r="R15178" s="13"/>
      <c r="S15178" s="13"/>
    </row>
    <row r="15179" spans="18:19">
      <c r="R15179" s="13"/>
      <c r="S15179" s="13"/>
    </row>
    <row r="15180" spans="18:19">
      <c r="R15180" s="13"/>
      <c r="S15180" s="13"/>
    </row>
    <row r="15181" spans="18:19">
      <c r="R15181" s="13"/>
      <c r="S15181" s="13"/>
    </row>
    <row r="15182" spans="18:19">
      <c r="R15182" s="13"/>
      <c r="S15182" s="13"/>
    </row>
    <row r="15183" spans="18:19">
      <c r="R15183" s="13"/>
      <c r="S15183" s="13"/>
    </row>
    <row r="15184" spans="18:19">
      <c r="R15184" s="13"/>
      <c r="S15184" s="13"/>
    </row>
    <row r="15185" spans="18:19">
      <c r="R15185" s="13"/>
      <c r="S15185" s="13"/>
    </row>
    <row r="15186" spans="18:19">
      <c r="R15186" s="13"/>
      <c r="S15186" s="13"/>
    </row>
    <row r="15187" spans="18:19">
      <c r="R15187" s="13"/>
      <c r="S15187" s="13"/>
    </row>
    <row r="15188" spans="18:19">
      <c r="R15188" s="13"/>
      <c r="S15188" s="13"/>
    </row>
    <row r="15189" spans="18:19">
      <c r="R15189" s="13"/>
      <c r="S15189" s="13"/>
    </row>
    <row r="15190" spans="18:19">
      <c r="R15190" s="13"/>
      <c r="S15190" s="13"/>
    </row>
    <row r="15191" spans="18:19">
      <c r="R15191" s="13"/>
      <c r="S15191" s="13"/>
    </row>
    <row r="15192" spans="18:19">
      <c r="R15192" s="13"/>
      <c r="S15192" s="13"/>
    </row>
    <row r="15193" spans="18:19">
      <c r="R15193" s="13"/>
      <c r="S15193" s="13"/>
    </row>
    <row r="15194" spans="18:19">
      <c r="R15194" s="13"/>
      <c r="S15194" s="13"/>
    </row>
    <row r="15195" spans="18:19">
      <c r="R15195" s="13"/>
      <c r="S15195" s="13"/>
    </row>
    <row r="15196" spans="18:19">
      <c r="R15196" s="13"/>
      <c r="S15196" s="13"/>
    </row>
    <row r="15197" spans="18:19">
      <c r="R15197" s="13"/>
      <c r="S15197" s="13"/>
    </row>
    <row r="15198" spans="18:19">
      <c r="R15198" s="13"/>
      <c r="S15198" s="13"/>
    </row>
    <row r="15199" spans="18:19">
      <c r="R15199" s="13"/>
      <c r="S15199" s="13"/>
    </row>
    <row r="15200" spans="18:19">
      <c r="R15200" s="13"/>
      <c r="S15200" s="13"/>
    </row>
    <row r="15201" spans="18:19">
      <c r="R15201" s="13"/>
      <c r="S15201" s="13"/>
    </row>
    <row r="15202" spans="18:19">
      <c r="R15202" s="13"/>
      <c r="S15202" s="13"/>
    </row>
    <row r="15203" spans="18:19">
      <c r="R15203" s="13"/>
      <c r="S15203" s="13"/>
    </row>
    <row r="15204" spans="18:19">
      <c r="R15204" s="13"/>
      <c r="S15204" s="13"/>
    </row>
    <row r="15205" spans="18:19">
      <c r="R15205" s="13"/>
      <c r="S15205" s="13"/>
    </row>
    <row r="15206" spans="18:19">
      <c r="R15206" s="13"/>
      <c r="S15206" s="13"/>
    </row>
    <row r="15207" spans="18:19">
      <c r="R15207" s="13"/>
      <c r="S15207" s="13"/>
    </row>
    <row r="15208" spans="18:19">
      <c r="R15208" s="13"/>
      <c r="S15208" s="13"/>
    </row>
    <row r="15209" spans="18:19">
      <c r="R15209" s="13"/>
      <c r="S15209" s="13"/>
    </row>
    <row r="15210" spans="18:19">
      <c r="R15210" s="13"/>
      <c r="S15210" s="13"/>
    </row>
    <row r="15211" spans="18:19">
      <c r="R15211" s="13"/>
      <c r="S15211" s="13"/>
    </row>
    <row r="15212" spans="18:19">
      <c r="R15212" s="13"/>
      <c r="S15212" s="13"/>
    </row>
    <row r="15213" spans="18:19">
      <c r="R15213" s="13"/>
      <c r="S15213" s="13"/>
    </row>
    <row r="15214" spans="18:19">
      <c r="R15214" s="13"/>
      <c r="S15214" s="13"/>
    </row>
    <row r="15215" spans="18:19">
      <c r="R15215" s="13"/>
      <c r="S15215" s="13"/>
    </row>
    <row r="15216" spans="18:19">
      <c r="R15216" s="13"/>
      <c r="S15216" s="13"/>
    </row>
    <row r="15217" spans="18:19">
      <c r="R15217" s="13"/>
      <c r="S15217" s="13"/>
    </row>
    <row r="15218" spans="18:19">
      <c r="R15218" s="13"/>
      <c r="S15218" s="13"/>
    </row>
    <row r="15219" spans="18:19">
      <c r="R15219" s="13"/>
      <c r="S15219" s="13"/>
    </row>
    <row r="15220" spans="18:19">
      <c r="R15220" s="13"/>
      <c r="S15220" s="13"/>
    </row>
    <row r="15221" spans="18:19">
      <c r="R15221" s="13"/>
      <c r="S15221" s="13"/>
    </row>
    <row r="15222" spans="18:19">
      <c r="R15222" s="13"/>
      <c r="S15222" s="13"/>
    </row>
    <row r="15223" spans="18:19">
      <c r="R15223" s="13"/>
      <c r="S15223" s="13"/>
    </row>
    <row r="15224" spans="18:19">
      <c r="R15224" s="13"/>
      <c r="S15224" s="13"/>
    </row>
    <row r="15225" spans="18:19">
      <c r="R15225" s="13"/>
      <c r="S15225" s="13"/>
    </row>
    <row r="15226" spans="18:19">
      <c r="R15226" s="13"/>
      <c r="S15226" s="13"/>
    </row>
    <row r="15227" spans="18:19">
      <c r="R15227" s="13"/>
      <c r="S15227" s="13"/>
    </row>
    <row r="15228" spans="18:19">
      <c r="R15228" s="13"/>
      <c r="S15228" s="13"/>
    </row>
    <row r="15229" spans="18:19">
      <c r="R15229" s="13"/>
      <c r="S15229" s="13"/>
    </row>
    <row r="15230" spans="18:19">
      <c r="R15230" s="13"/>
      <c r="S15230" s="13"/>
    </row>
    <row r="15231" spans="18:19">
      <c r="R15231" s="13"/>
      <c r="S15231" s="13"/>
    </row>
    <row r="15232" spans="18:19">
      <c r="R15232" s="13"/>
      <c r="S15232" s="13"/>
    </row>
    <row r="15233" spans="18:19">
      <c r="R15233" s="13"/>
      <c r="S15233" s="13"/>
    </row>
    <row r="15234" spans="18:19">
      <c r="R15234" s="13"/>
      <c r="S15234" s="13"/>
    </row>
    <row r="15235" spans="18:19">
      <c r="R15235" s="13"/>
      <c r="S15235" s="13"/>
    </row>
    <row r="15236" spans="18:19">
      <c r="R15236" s="13"/>
      <c r="S15236" s="13"/>
    </row>
    <row r="15237" spans="18:19">
      <c r="R15237" s="13"/>
      <c r="S15237" s="13"/>
    </row>
    <row r="15238" spans="18:19">
      <c r="R15238" s="13"/>
      <c r="S15238" s="13"/>
    </row>
    <row r="15239" spans="18:19">
      <c r="R15239" s="13"/>
      <c r="S15239" s="13"/>
    </row>
    <row r="15240" spans="18:19">
      <c r="R15240" s="13"/>
      <c r="S15240" s="13"/>
    </row>
    <row r="15241" spans="18:19">
      <c r="R15241" s="13"/>
      <c r="S15241" s="13"/>
    </row>
    <row r="15242" spans="18:19">
      <c r="R15242" s="13"/>
      <c r="S15242" s="13"/>
    </row>
    <row r="15243" spans="18:19">
      <c r="R15243" s="13"/>
      <c r="S15243" s="13"/>
    </row>
    <row r="15244" spans="18:19">
      <c r="R15244" s="13"/>
      <c r="S15244" s="13"/>
    </row>
    <row r="15245" spans="18:19">
      <c r="R15245" s="13"/>
      <c r="S15245" s="13"/>
    </row>
    <row r="15246" spans="18:19">
      <c r="R15246" s="13"/>
      <c r="S15246" s="13"/>
    </row>
    <row r="15247" spans="18:19">
      <c r="R15247" s="13"/>
      <c r="S15247" s="13"/>
    </row>
    <row r="15248" spans="18:19">
      <c r="R15248" s="13"/>
      <c r="S15248" s="13"/>
    </row>
    <row r="15249" spans="18:19">
      <c r="R15249" s="13"/>
      <c r="S15249" s="13"/>
    </row>
    <row r="15250" spans="18:19">
      <c r="R15250" s="13"/>
      <c r="S15250" s="13"/>
    </row>
    <row r="15251" spans="18:19">
      <c r="R15251" s="13"/>
      <c r="S15251" s="13"/>
    </row>
    <row r="15252" spans="18:19">
      <c r="R15252" s="13"/>
      <c r="S15252" s="13"/>
    </row>
    <row r="15253" spans="18:19">
      <c r="R15253" s="13"/>
      <c r="S15253" s="13"/>
    </row>
    <row r="15254" spans="18:19">
      <c r="R15254" s="13"/>
      <c r="S15254" s="13"/>
    </row>
    <row r="15255" spans="18:19">
      <c r="R15255" s="13"/>
      <c r="S15255" s="13"/>
    </row>
    <row r="15256" spans="18:19">
      <c r="R15256" s="13"/>
      <c r="S15256" s="13"/>
    </row>
    <row r="15257" spans="18:19">
      <c r="R15257" s="13"/>
      <c r="S15257" s="13"/>
    </row>
    <row r="15258" spans="18:19">
      <c r="R15258" s="13"/>
      <c r="S15258" s="13"/>
    </row>
    <row r="15259" spans="18:19">
      <c r="R15259" s="13"/>
      <c r="S15259" s="13"/>
    </row>
    <row r="15260" spans="18:19">
      <c r="R15260" s="13"/>
      <c r="S15260" s="13"/>
    </row>
    <row r="15261" spans="18:19">
      <c r="R15261" s="13"/>
      <c r="S15261" s="13"/>
    </row>
    <row r="15262" spans="18:19">
      <c r="R15262" s="13"/>
      <c r="S15262" s="13"/>
    </row>
    <row r="15263" spans="18:19">
      <c r="R15263" s="13"/>
      <c r="S15263" s="13"/>
    </row>
    <row r="15264" spans="18:19">
      <c r="R15264" s="13"/>
      <c r="S15264" s="13"/>
    </row>
    <row r="15265" spans="18:19">
      <c r="R15265" s="13"/>
      <c r="S15265" s="13"/>
    </row>
    <row r="15266" spans="18:19">
      <c r="R15266" s="13"/>
      <c r="S15266" s="13"/>
    </row>
    <row r="15267" spans="18:19">
      <c r="R15267" s="13"/>
      <c r="S15267" s="13"/>
    </row>
    <row r="15268" spans="18:19">
      <c r="R15268" s="13"/>
      <c r="S15268" s="13"/>
    </row>
    <row r="15269" spans="18:19">
      <c r="R15269" s="13"/>
      <c r="S15269" s="13"/>
    </row>
    <row r="15270" spans="18:19">
      <c r="R15270" s="13"/>
      <c r="S15270" s="13"/>
    </row>
    <row r="15271" spans="18:19">
      <c r="R15271" s="13"/>
      <c r="S15271" s="13"/>
    </row>
    <row r="15272" spans="18:19">
      <c r="R15272" s="13"/>
      <c r="S15272" s="13"/>
    </row>
    <row r="15273" spans="18:19">
      <c r="R15273" s="13"/>
      <c r="S15273" s="13"/>
    </row>
    <row r="15274" spans="18:19">
      <c r="R15274" s="13"/>
      <c r="S15274" s="13"/>
    </row>
    <row r="15275" spans="18:19">
      <c r="R15275" s="13"/>
      <c r="S15275" s="13"/>
    </row>
    <row r="15276" spans="18:19">
      <c r="R15276" s="13"/>
      <c r="S15276" s="13"/>
    </row>
    <row r="15277" spans="18:19">
      <c r="R15277" s="13"/>
      <c r="S15277" s="13"/>
    </row>
    <row r="15278" spans="18:19">
      <c r="R15278" s="13"/>
      <c r="S15278" s="13"/>
    </row>
    <row r="15279" spans="18:19">
      <c r="R15279" s="13"/>
      <c r="S15279" s="13"/>
    </row>
    <row r="15280" spans="18:19">
      <c r="R15280" s="13"/>
      <c r="S15280" s="13"/>
    </row>
    <row r="15281" spans="18:19">
      <c r="R15281" s="13"/>
      <c r="S15281" s="13"/>
    </row>
    <row r="15282" spans="18:19">
      <c r="R15282" s="13"/>
      <c r="S15282" s="13"/>
    </row>
    <row r="15283" spans="18:19">
      <c r="R15283" s="13"/>
      <c r="S15283" s="13"/>
    </row>
    <row r="15284" spans="18:19">
      <c r="R15284" s="13"/>
      <c r="S15284" s="13"/>
    </row>
    <row r="15285" spans="18:19">
      <c r="R15285" s="13"/>
      <c r="S15285" s="13"/>
    </row>
    <row r="15286" spans="18:19">
      <c r="R15286" s="13"/>
      <c r="S15286" s="13"/>
    </row>
    <row r="15287" spans="18:19">
      <c r="R15287" s="13"/>
      <c r="S15287" s="13"/>
    </row>
    <row r="15288" spans="18:19">
      <c r="R15288" s="13"/>
      <c r="S15288" s="13"/>
    </row>
    <row r="15289" spans="18:19">
      <c r="R15289" s="13"/>
      <c r="S15289" s="13"/>
    </row>
    <row r="15290" spans="18:19">
      <c r="R15290" s="13"/>
      <c r="S15290" s="13"/>
    </row>
    <row r="15291" spans="18:19">
      <c r="R15291" s="13"/>
      <c r="S15291" s="13"/>
    </row>
    <row r="15292" spans="18:19">
      <c r="R15292" s="13"/>
      <c r="S15292" s="13"/>
    </row>
    <row r="15293" spans="18:19">
      <c r="R15293" s="13"/>
      <c r="S15293" s="13"/>
    </row>
    <row r="15294" spans="18:19">
      <c r="R15294" s="13"/>
      <c r="S15294" s="13"/>
    </row>
    <row r="15295" spans="18:19">
      <c r="R15295" s="13"/>
      <c r="S15295" s="13"/>
    </row>
    <row r="15296" spans="18:19">
      <c r="R15296" s="13"/>
      <c r="S15296" s="13"/>
    </row>
    <row r="15297" spans="18:19">
      <c r="R15297" s="13"/>
      <c r="S15297" s="13"/>
    </row>
    <row r="15298" spans="18:19">
      <c r="R15298" s="13"/>
      <c r="S15298" s="13"/>
    </row>
    <row r="15299" spans="18:19">
      <c r="R15299" s="13"/>
      <c r="S15299" s="13"/>
    </row>
    <row r="15300" spans="18:19">
      <c r="R15300" s="13"/>
      <c r="S15300" s="13"/>
    </row>
    <row r="15301" spans="18:19">
      <c r="R15301" s="13"/>
      <c r="S15301" s="13"/>
    </row>
    <row r="15302" spans="18:19">
      <c r="R15302" s="13"/>
      <c r="S15302" s="13"/>
    </row>
    <row r="15303" spans="18:19">
      <c r="R15303" s="13"/>
      <c r="S15303" s="13"/>
    </row>
    <row r="15304" spans="18:19">
      <c r="R15304" s="13"/>
      <c r="S15304" s="13"/>
    </row>
    <row r="15305" spans="18:19">
      <c r="R15305" s="13"/>
      <c r="S15305" s="13"/>
    </row>
    <row r="15306" spans="18:19">
      <c r="R15306" s="13"/>
      <c r="S15306" s="13"/>
    </row>
    <row r="15307" spans="18:19">
      <c r="R15307" s="13"/>
      <c r="S15307" s="13"/>
    </row>
    <row r="15308" spans="18:19">
      <c r="R15308" s="13"/>
      <c r="S15308" s="13"/>
    </row>
    <row r="15309" spans="18:19">
      <c r="R15309" s="13"/>
      <c r="S15309" s="13"/>
    </row>
    <row r="15310" spans="18:19">
      <c r="R15310" s="13"/>
      <c r="S15310" s="13"/>
    </row>
    <row r="15311" spans="18:19">
      <c r="R15311" s="13"/>
      <c r="S15311" s="13"/>
    </row>
    <row r="15312" spans="18:19">
      <c r="R15312" s="13"/>
      <c r="S15312" s="13"/>
    </row>
    <row r="15313" spans="18:19">
      <c r="R15313" s="13"/>
      <c r="S15313" s="13"/>
    </row>
    <row r="15314" spans="18:19">
      <c r="R15314" s="13"/>
      <c r="S15314" s="13"/>
    </row>
    <row r="15315" spans="18:19">
      <c r="R15315" s="13"/>
      <c r="S15315" s="13"/>
    </row>
    <row r="15316" spans="18:19">
      <c r="R15316" s="13"/>
      <c r="S15316" s="13"/>
    </row>
    <row r="15317" spans="18:19">
      <c r="R15317" s="13"/>
      <c r="S15317" s="13"/>
    </row>
    <row r="15318" spans="18:19">
      <c r="R15318" s="13"/>
      <c r="S15318" s="13"/>
    </row>
    <row r="15319" spans="18:19">
      <c r="R15319" s="13"/>
      <c r="S15319" s="13"/>
    </row>
    <row r="15320" spans="18:19">
      <c r="R15320" s="13"/>
      <c r="S15320" s="13"/>
    </row>
    <row r="15321" spans="18:19">
      <c r="R15321" s="13"/>
      <c r="S15321" s="13"/>
    </row>
    <row r="15322" spans="18:19">
      <c r="R15322" s="13"/>
      <c r="S15322" s="13"/>
    </row>
    <row r="15323" spans="18:19">
      <c r="R15323" s="13"/>
      <c r="S15323" s="13"/>
    </row>
    <row r="15324" spans="18:19">
      <c r="R15324" s="13"/>
      <c r="S15324" s="13"/>
    </row>
    <row r="15325" spans="18:19">
      <c r="R15325" s="13"/>
      <c r="S15325" s="13"/>
    </row>
    <row r="15326" spans="18:19">
      <c r="R15326" s="13"/>
      <c r="S15326" s="13"/>
    </row>
    <row r="15327" spans="18:19">
      <c r="R15327" s="13"/>
      <c r="S15327" s="13"/>
    </row>
    <row r="15328" spans="18:19">
      <c r="R15328" s="13"/>
      <c r="S15328" s="13"/>
    </row>
    <row r="15329" spans="18:19">
      <c r="R15329" s="13"/>
      <c r="S15329" s="13"/>
    </row>
    <row r="15330" spans="18:19">
      <c r="R15330" s="13"/>
      <c r="S15330" s="13"/>
    </row>
    <row r="15331" spans="18:19">
      <c r="R15331" s="13"/>
      <c r="S15331" s="13"/>
    </row>
    <row r="15332" spans="18:19">
      <c r="R15332" s="13"/>
      <c r="S15332" s="13"/>
    </row>
    <row r="15333" spans="18:19">
      <c r="R15333" s="13"/>
      <c r="S15333" s="13"/>
    </row>
    <row r="15334" spans="18:19">
      <c r="R15334" s="13"/>
      <c r="S15334" s="13"/>
    </row>
    <row r="15335" spans="18:19">
      <c r="R15335" s="13"/>
      <c r="S15335" s="13"/>
    </row>
    <row r="15336" spans="18:19">
      <c r="R15336" s="13"/>
      <c r="S15336" s="13"/>
    </row>
    <row r="15337" spans="18:19">
      <c r="R15337" s="13"/>
      <c r="S15337" s="13"/>
    </row>
    <row r="15338" spans="18:19">
      <c r="R15338" s="13"/>
      <c r="S15338" s="13"/>
    </row>
    <row r="15339" spans="18:19">
      <c r="R15339" s="13"/>
      <c r="S15339" s="13"/>
    </row>
    <row r="15340" spans="18:19">
      <c r="R15340" s="13"/>
      <c r="S15340" s="13"/>
    </row>
    <row r="15341" spans="18:19">
      <c r="R15341" s="13"/>
      <c r="S15341" s="13"/>
    </row>
    <row r="15342" spans="18:19">
      <c r="R15342" s="13"/>
      <c r="S15342" s="13"/>
    </row>
    <row r="15343" spans="18:19">
      <c r="R15343" s="13"/>
      <c r="S15343" s="13"/>
    </row>
    <row r="15344" spans="18:19">
      <c r="R15344" s="13"/>
      <c r="S15344" s="13"/>
    </row>
    <row r="15345" spans="18:19">
      <c r="R15345" s="13"/>
      <c r="S15345" s="13"/>
    </row>
    <row r="15346" spans="18:19">
      <c r="R15346" s="13"/>
      <c r="S15346" s="13"/>
    </row>
    <row r="15347" spans="18:19">
      <c r="R15347" s="13"/>
      <c r="S15347" s="13"/>
    </row>
    <row r="15348" spans="18:19">
      <c r="R15348" s="13"/>
      <c r="S15348" s="13"/>
    </row>
    <row r="15349" spans="18:19">
      <c r="R15349" s="13"/>
      <c r="S15349" s="13"/>
    </row>
    <row r="15350" spans="18:19">
      <c r="R15350" s="13"/>
      <c r="S15350" s="13"/>
    </row>
    <row r="15351" spans="18:19">
      <c r="R15351" s="13"/>
      <c r="S15351" s="13"/>
    </row>
    <row r="15352" spans="18:19">
      <c r="R15352" s="13"/>
      <c r="S15352" s="13"/>
    </row>
    <row r="15353" spans="18:19">
      <c r="R15353" s="13"/>
      <c r="S15353" s="13"/>
    </row>
    <row r="15354" spans="18:19">
      <c r="R15354" s="13"/>
      <c r="S15354" s="13"/>
    </row>
    <row r="15355" spans="18:19">
      <c r="R15355" s="13"/>
      <c r="S15355" s="13"/>
    </row>
    <row r="15356" spans="18:19">
      <c r="R15356" s="13"/>
      <c r="S15356" s="13"/>
    </row>
    <row r="15357" spans="18:19">
      <c r="R15357" s="13"/>
      <c r="S15357" s="13"/>
    </row>
    <row r="15358" spans="18:19">
      <c r="R15358" s="13"/>
      <c r="S15358" s="13"/>
    </row>
    <row r="15359" spans="18:19">
      <c r="R15359" s="13"/>
      <c r="S15359" s="13"/>
    </row>
    <row r="15360" spans="18:19">
      <c r="R15360" s="13"/>
      <c r="S15360" s="13"/>
    </row>
    <row r="15361" spans="18:19">
      <c r="R15361" s="13"/>
      <c r="S15361" s="13"/>
    </row>
    <row r="15362" spans="18:19">
      <c r="R15362" s="13"/>
      <c r="S15362" s="13"/>
    </row>
    <row r="15363" spans="18:19">
      <c r="R15363" s="13"/>
      <c r="S15363" s="13"/>
    </row>
    <row r="15364" spans="18:19">
      <c r="R15364" s="13"/>
      <c r="S15364" s="13"/>
    </row>
    <row r="15365" spans="18:19">
      <c r="R15365" s="13"/>
      <c r="S15365" s="13"/>
    </row>
    <row r="15366" spans="18:19">
      <c r="R15366" s="13"/>
      <c r="S15366" s="13"/>
    </row>
    <row r="15367" spans="18:19">
      <c r="R15367" s="13"/>
      <c r="S15367" s="13"/>
    </row>
    <row r="15368" spans="18:19">
      <c r="R15368" s="13"/>
      <c r="S15368" s="13"/>
    </row>
    <row r="15369" spans="18:19">
      <c r="R15369" s="13"/>
      <c r="S15369" s="13"/>
    </row>
    <row r="15370" spans="18:19">
      <c r="R15370" s="13"/>
      <c r="S15370" s="13"/>
    </row>
    <row r="15371" spans="18:19">
      <c r="R15371" s="13"/>
      <c r="S15371" s="13"/>
    </row>
    <row r="15372" spans="18:19">
      <c r="R15372" s="13"/>
      <c r="S15372" s="13"/>
    </row>
    <row r="15373" spans="18:19">
      <c r="R15373" s="13"/>
      <c r="S15373" s="13"/>
    </row>
    <row r="15374" spans="18:19">
      <c r="R15374" s="13"/>
      <c r="S15374" s="13"/>
    </row>
    <row r="15375" spans="18:19">
      <c r="R15375" s="13"/>
      <c r="S15375" s="13"/>
    </row>
    <row r="15376" spans="18:19">
      <c r="R15376" s="13"/>
      <c r="S15376" s="13"/>
    </row>
    <row r="15377" spans="18:19">
      <c r="R15377" s="13"/>
      <c r="S15377" s="13"/>
    </row>
    <row r="15378" spans="18:19">
      <c r="R15378" s="13"/>
      <c r="S15378" s="13"/>
    </row>
    <row r="15379" spans="18:19">
      <c r="R15379" s="13"/>
      <c r="S15379" s="13"/>
    </row>
    <row r="15380" spans="18:19">
      <c r="R15380" s="13"/>
      <c r="S15380" s="13"/>
    </row>
    <row r="15381" spans="18:19">
      <c r="R15381" s="13"/>
      <c r="S15381" s="13"/>
    </row>
    <row r="15382" spans="18:19">
      <c r="R15382" s="13"/>
      <c r="S15382" s="13"/>
    </row>
    <row r="15383" spans="18:19">
      <c r="R15383" s="13"/>
      <c r="S15383" s="13"/>
    </row>
    <row r="15384" spans="18:19">
      <c r="R15384" s="13"/>
      <c r="S15384" s="13"/>
    </row>
    <row r="15385" spans="18:19">
      <c r="R15385" s="13"/>
      <c r="S15385" s="13"/>
    </row>
    <row r="15386" spans="18:19">
      <c r="R15386" s="13"/>
      <c r="S15386" s="13"/>
    </row>
    <row r="15387" spans="18:19">
      <c r="R15387" s="13"/>
      <c r="S15387" s="13"/>
    </row>
    <row r="15388" spans="18:19">
      <c r="R15388" s="13"/>
      <c r="S15388" s="13"/>
    </row>
    <row r="15389" spans="18:19">
      <c r="R15389" s="13"/>
      <c r="S15389" s="13"/>
    </row>
    <row r="15390" spans="18:19">
      <c r="R15390" s="13"/>
      <c r="S15390" s="13"/>
    </row>
    <row r="15391" spans="18:19">
      <c r="R15391" s="13"/>
      <c r="S15391" s="13"/>
    </row>
    <row r="15392" spans="18:19">
      <c r="R15392" s="13"/>
      <c r="S15392" s="13"/>
    </row>
    <row r="15393" spans="18:19">
      <c r="R15393" s="13"/>
      <c r="S15393" s="13"/>
    </row>
    <row r="15394" spans="18:19">
      <c r="R15394" s="13"/>
      <c r="S15394" s="13"/>
    </row>
    <row r="15395" spans="18:19">
      <c r="R15395" s="13"/>
      <c r="S15395" s="13"/>
    </row>
    <row r="15396" spans="18:19">
      <c r="R15396" s="13"/>
      <c r="S15396" s="13"/>
    </row>
    <row r="15397" spans="18:19">
      <c r="R15397" s="13"/>
      <c r="S15397" s="13"/>
    </row>
    <row r="15398" spans="18:19">
      <c r="R15398" s="13"/>
      <c r="S15398" s="13"/>
    </row>
    <row r="15399" spans="18:19">
      <c r="R15399" s="13"/>
      <c r="S15399" s="13"/>
    </row>
    <row r="15400" spans="18:19">
      <c r="R15400" s="13"/>
      <c r="S15400" s="13"/>
    </row>
    <row r="15401" spans="18:19">
      <c r="R15401" s="13"/>
      <c r="S15401" s="13"/>
    </row>
    <row r="15402" spans="18:19">
      <c r="R15402" s="13"/>
      <c r="S15402" s="13"/>
    </row>
    <row r="15403" spans="18:19">
      <c r="R15403" s="13"/>
      <c r="S15403" s="13"/>
    </row>
    <row r="15404" spans="18:19">
      <c r="R15404" s="13"/>
      <c r="S15404" s="13"/>
    </row>
    <row r="15405" spans="18:19">
      <c r="R15405" s="13"/>
      <c r="S15405" s="13"/>
    </row>
    <row r="15406" spans="18:19">
      <c r="R15406" s="13"/>
      <c r="S15406" s="13"/>
    </row>
    <row r="15407" spans="18:19">
      <c r="R15407" s="13"/>
      <c r="S15407" s="13"/>
    </row>
    <row r="15408" spans="18:19">
      <c r="R15408" s="13"/>
      <c r="S15408" s="13"/>
    </row>
    <row r="15409" spans="18:19">
      <c r="R15409" s="13"/>
      <c r="S15409" s="13"/>
    </row>
    <row r="15410" spans="18:19">
      <c r="R15410" s="13"/>
      <c r="S15410" s="13"/>
    </row>
    <row r="15411" spans="18:19">
      <c r="R15411" s="13"/>
      <c r="S15411" s="13"/>
    </row>
    <row r="15412" spans="18:19">
      <c r="R15412" s="13"/>
      <c r="S15412" s="13"/>
    </row>
    <row r="15413" spans="18:19">
      <c r="R15413" s="13"/>
      <c r="S15413" s="13"/>
    </row>
    <row r="15414" spans="18:19">
      <c r="R15414" s="13"/>
      <c r="S15414" s="13"/>
    </row>
    <row r="15415" spans="18:19">
      <c r="R15415" s="13"/>
      <c r="S15415" s="13"/>
    </row>
    <row r="15416" spans="18:19">
      <c r="R15416" s="13"/>
      <c r="S15416" s="13"/>
    </row>
    <row r="15417" spans="18:19">
      <c r="R15417" s="13"/>
      <c r="S15417" s="13"/>
    </row>
    <row r="15418" spans="18:19">
      <c r="R15418" s="13"/>
      <c r="S15418" s="13"/>
    </row>
    <row r="15419" spans="18:19">
      <c r="R15419" s="13"/>
      <c r="S15419" s="13"/>
    </row>
    <row r="15420" spans="18:19">
      <c r="R15420" s="13"/>
      <c r="S15420" s="13"/>
    </row>
    <row r="15421" spans="18:19">
      <c r="R15421" s="13"/>
      <c r="S15421" s="13"/>
    </row>
    <row r="15422" spans="18:19">
      <c r="R15422" s="13"/>
      <c r="S15422" s="13"/>
    </row>
    <row r="15423" spans="18:19">
      <c r="R15423" s="13"/>
      <c r="S15423" s="13"/>
    </row>
    <row r="15424" spans="18:19">
      <c r="R15424" s="13"/>
      <c r="S15424" s="13"/>
    </row>
    <row r="15425" spans="18:19">
      <c r="R15425" s="13"/>
      <c r="S15425" s="13"/>
    </row>
    <row r="15426" spans="18:19">
      <c r="R15426" s="13"/>
      <c r="S15426" s="13"/>
    </row>
    <row r="15427" spans="18:19">
      <c r="R15427" s="13"/>
      <c r="S15427" s="13"/>
    </row>
    <row r="15428" spans="18:19">
      <c r="R15428" s="13"/>
      <c r="S15428" s="13"/>
    </row>
    <row r="15429" spans="18:19">
      <c r="R15429" s="13"/>
      <c r="S15429" s="13"/>
    </row>
    <row r="15430" spans="18:19">
      <c r="R15430" s="13"/>
      <c r="S15430" s="13"/>
    </row>
    <row r="15431" spans="18:19">
      <c r="R15431" s="13"/>
      <c r="S15431" s="13"/>
    </row>
    <row r="15432" spans="18:19">
      <c r="R15432" s="13"/>
      <c r="S15432" s="13"/>
    </row>
    <row r="15433" spans="18:19">
      <c r="R15433" s="13"/>
      <c r="S15433" s="13"/>
    </row>
    <row r="15434" spans="18:19">
      <c r="R15434" s="13"/>
      <c r="S15434" s="13"/>
    </row>
    <row r="15435" spans="18:19">
      <c r="R15435" s="13"/>
      <c r="S15435" s="13"/>
    </row>
    <row r="15436" spans="18:19">
      <c r="R15436" s="13"/>
      <c r="S15436" s="13"/>
    </row>
    <row r="15437" spans="18:19">
      <c r="R15437" s="13"/>
      <c r="S15437" s="13"/>
    </row>
    <row r="15438" spans="18:19">
      <c r="R15438" s="13"/>
      <c r="S15438" s="13"/>
    </row>
    <row r="15439" spans="18:19">
      <c r="R15439" s="13"/>
      <c r="S15439" s="13"/>
    </row>
    <row r="15440" spans="18:19">
      <c r="R15440" s="13"/>
      <c r="S15440" s="13"/>
    </row>
    <row r="15441" spans="18:19">
      <c r="R15441" s="13"/>
      <c r="S15441" s="13"/>
    </row>
    <row r="15442" spans="18:19">
      <c r="R15442" s="13"/>
      <c r="S15442" s="13"/>
    </row>
    <row r="15443" spans="18:19">
      <c r="R15443" s="13"/>
      <c r="S15443" s="13"/>
    </row>
    <row r="15444" spans="18:19">
      <c r="R15444" s="13"/>
      <c r="S15444" s="13"/>
    </row>
    <row r="15445" spans="18:19">
      <c r="R15445" s="13"/>
      <c r="S15445" s="13"/>
    </row>
    <row r="15446" spans="18:19">
      <c r="R15446" s="13"/>
      <c r="S15446" s="13"/>
    </row>
    <row r="15447" spans="18:19">
      <c r="R15447" s="13"/>
      <c r="S15447" s="13"/>
    </row>
    <row r="15448" spans="18:19">
      <c r="R15448" s="13"/>
      <c r="S15448" s="13"/>
    </row>
    <row r="15449" spans="18:19">
      <c r="R15449" s="13"/>
      <c r="S15449" s="13"/>
    </row>
    <row r="15450" spans="18:19">
      <c r="R15450" s="13"/>
      <c r="S15450" s="13"/>
    </row>
    <row r="15451" spans="18:19">
      <c r="R15451" s="13"/>
      <c r="S15451" s="13"/>
    </row>
    <row r="15452" spans="18:19">
      <c r="R15452" s="13"/>
      <c r="S15452" s="13"/>
    </row>
    <row r="15453" spans="18:19">
      <c r="R15453" s="13"/>
      <c r="S15453" s="13"/>
    </row>
    <row r="15454" spans="18:19">
      <c r="R15454" s="13"/>
      <c r="S15454" s="13"/>
    </row>
    <row r="15455" spans="18:19">
      <c r="R15455" s="13"/>
      <c r="S15455" s="13"/>
    </row>
    <row r="15456" spans="18:19">
      <c r="R15456" s="13"/>
      <c r="S15456" s="13"/>
    </row>
    <row r="15457" spans="18:19">
      <c r="R15457" s="13"/>
      <c r="S15457" s="13"/>
    </row>
    <row r="15458" spans="18:19">
      <c r="R15458" s="13"/>
      <c r="S15458" s="13"/>
    </row>
    <row r="15459" spans="18:19">
      <c r="R15459" s="13"/>
      <c r="S15459" s="13"/>
    </row>
    <row r="15460" spans="18:19">
      <c r="R15460" s="13"/>
      <c r="S15460" s="13"/>
    </row>
    <row r="15461" spans="18:19">
      <c r="R15461" s="13"/>
      <c r="S15461" s="13"/>
    </row>
    <row r="15462" spans="18:19">
      <c r="R15462" s="13"/>
      <c r="S15462" s="13"/>
    </row>
    <row r="15463" spans="18:19">
      <c r="R15463" s="13"/>
      <c r="S15463" s="13"/>
    </row>
    <row r="15464" spans="18:19">
      <c r="R15464" s="13"/>
      <c r="S15464" s="13"/>
    </row>
    <row r="15465" spans="18:19">
      <c r="R15465" s="13"/>
      <c r="S15465" s="13"/>
    </row>
    <row r="15466" spans="18:19">
      <c r="R15466" s="13"/>
      <c r="S15466" s="13"/>
    </row>
    <row r="15467" spans="18:19">
      <c r="R15467" s="13"/>
      <c r="S15467" s="13"/>
    </row>
    <row r="15468" spans="18:19">
      <c r="R15468" s="13"/>
      <c r="S15468" s="13"/>
    </row>
    <row r="15469" spans="18:19">
      <c r="R15469" s="13"/>
      <c r="S15469" s="13"/>
    </row>
    <row r="15470" spans="18:19">
      <c r="R15470" s="13"/>
      <c r="S15470" s="13"/>
    </row>
    <row r="15471" spans="18:19">
      <c r="R15471" s="13"/>
      <c r="S15471" s="13"/>
    </row>
    <row r="15472" spans="18:19">
      <c r="R15472" s="13"/>
      <c r="S15472" s="13"/>
    </row>
    <row r="15473" spans="18:19">
      <c r="R15473" s="13"/>
      <c r="S15473" s="13"/>
    </row>
    <row r="15474" spans="18:19">
      <c r="R15474" s="13"/>
      <c r="S15474" s="13"/>
    </row>
    <row r="15475" spans="18:19">
      <c r="R15475" s="13"/>
      <c r="S15475" s="13"/>
    </row>
    <row r="15476" spans="18:19">
      <c r="R15476" s="13"/>
      <c r="S15476" s="13"/>
    </row>
    <row r="15477" spans="18:19">
      <c r="R15477" s="13"/>
      <c r="S15477" s="13"/>
    </row>
    <row r="15478" spans="18:19">
      <c r="R15478" s="13"/>
      <c r="S15478" s="13"/>
    </row>
    <row r="15479" spans="18:19">
      <c r="R15479" s="13"/>
      <c r="S15479" s="13"/>
    </row>
    <row r="15480" spans="18:19">
      <c r="R15480" s="13"/>
      <c r="S15480" s="13"/>
    </row>
    <row r="15481" spans="18:19">
      <c r="R15481" s="13"/>
      <c r="S15481" s="13"/>
    </row>
    <row r="15482" spans="18:19">
      <c r="R15482" s="13"/>
      <c r="S15482" s="13"/>
    </row>
    <row r="15483" spans="18:19">
      <c r="R15483" s="13"/>
      <c r="S15483" s="13"/>
    </row>
    <row r="15484" spans="18:19">
      <c r="R15484" s="13"/>
      <c r="S15484" s="13"/>
    </row>
    <row r="15485" spans="18:19">
      <c r="R15485" s="13"/>
      <c r="S15485" s="13"/>
    </row>
    <row r="15486" spans="18:19">
      <c r="R15486" s="13"/>
      <c r="S15486" s="13"/>
    </row>
    <row r="15487" spans="18:19">
      <c r="R15487" s="13"/>
      <c r="S15487" s="13"/>
    </row>
    <row r="15488" spans="18:19">
      <c r="R15488" s="13"/>
      <c r="S15488" s="13"/>
    </row>
    <row r="15489" spans="18:19">
      <c r="R15489" s="13"/>
      <c r="S15489" s="13"/>
    </row>
    <row r="15490" spans="18:19">
      <c r="R15490" s="13"/>
      <c r="S15490" s="13"/>
    </row>
    <row r="15491" spans="18:19">
      <c r="R15491" s="13"/>
      <c r="S15491" s="13"/>
    </row>
    <row r="15492" spans="18:19">
      <c r="R15492" s="13"/>
      <c r="S15492" s="13"/>
    </row>
    <row r="15493" spans="18:19">
      <c r="R15493" s="13"/>
      <c r="S15493" s="13"/>
    </row>
    <row r="15494" spans="18:19">
      <c r="R15494" s="13"/>
      <c r="S15494" s="13"/>
    </row>
    <row r="15495" spans="18:19">
      <c r="R15495" s="13"/>
      <c r="S15495" s="13"/>
    </row>
    <row r="15496" spans="18:19">
      <c r="R15496" s="13"/>
      <c r="S15496" s="13"/>
    </row>
    <row r="15497" spans="18:19">
      <c r="R15497" s="13"/>
      <c r="S15497" s="13"/>
    </row>
    <row r="15498" spans="18:19">
      <c r="R15498" s="13"/>
      <c r="S15498" s="13"/>
    </row>
    <row r="15499" spans="18:19">
      <c r="R15499" s="13"/>
      <c r="S15499" s="13"/>
    </row>
    <row r="15500" spans="18:19">
      <c r="R15500" s="13"/>
      <c r="S15500" s="13"/>
    </row>
    <row r="15501" spans="18:19">
      <c r="R15501" s="13"/>
      <c r="S15501" s="13"/>
    </row>
    <row r="15502" spans="18:19">
      <c r="R15502" s="13"/>
      <c r="S15502" s="13"/>
    </row>
    <row r="15503" spans="18:19">
      <c r="R15503" s="13"/>
      <c r="S15503" s="13"/>
    </row>
    <row r="15504" spans="18:19">
      <c r="R15504" s="13"/>
      <c r="S15504" s="13"/>
    </row>
    <row r="15505" spans="18:19">
      <c r="R15505" s="13"/>
      <c r="S15505" s="13"/>
    </row>
    <row r="15506" spans="18:19">
      <c r="R15506" s="13"/>
      <c r="S15506" s="13"/>
    </row>
    <row r="15507" spans="18:19">
      <c r="R15507" s="13"/>
      <c r="S15507" s="13"/>
    </row>
    <row r="15508" spans="18:19">
      <c r="R15508" s="13"/>
      <c r="S15508" s="13"/>
    </row>
    <row r="15509" spans="18:19">
      <c r="R15509" s="13"/>
      <c r="S15509" s="13"/>
    </row>
    <row r="15510" spans="18:19">
      <c r="R15510" s="13"/>
      <c r="S15510" s="13"/>
    </row>
    <row r="15511" spans="18:19">
      <c r="R15511" s="13"/>
      <c r="S15511" s="13"/>
    </row>
    <row r="15512" spans="18:19">
      <c r="R15512" s="13"/>
      <c r="S15512" s="13"/>
    </row>
    <row r="15513" spans="18:19">
      <c r="R15513" s="13"/>
      <c r="S15513" s="13"/>
    </row>
    <row r="15514" spans="18:19">
      <c r="R15514" s="13"/>
      <c r="S15514" s="13"/>
    </row>
    <row r="15515" spans="18:19">
      <c r="R15515" s="13"/>
      <c r="S15515" s="13"/>
    </row>
    <row r="15516" spans="18:19">
      <c r="R15516" s="13"/>
      <c r="S15516" s="13"/>
    </row>
    <row r="15517" spans="18:19">
      <c r="R15517" s="13"/>
      <c r="S15517" s="13"/>
    </row>
    <row r="15518" spans="18:19">
      <c r="R15518" s="13"/>
      <c r="S15518" s="13"/>
    </row>
    <row r="15519" spans="18:19">
      <c r="R15519" s="13"/>
      <c r="S15519" s="13"/>
    </row>
    <row r="15520" spans="18:19">
      <c r="R15520" s="13"/>
      <c r="S15520" s="13"/>
    </row>
    <row r="15521" spans="18:19">
      <c r="R15521" s="13"/>
      <c r="S15521" s="13"/>
    </row>
    <row r="15522" spans="18:19">
      <c r="R15522" s="13"/>
      <c r="S15522" s="13"/>
    </row>
    <row r="15523" spans="18:19">
      <c r="R15523" s="13"/>
      <c r="S15523" s="13"/>
    </row>
    <row r="15524" spans="18:19">
      <c r="R15524" s="13"/>
      <c r="S15524" s="13"/>
    </row>
    <row r="15525" spans="18:19">
      <c r="R15525" s="13"/>
      <c r="S15525" s="13"/>
    </row>
    <row r="15526" spans="18:19">
      <c r="R15526" s="13"/>
      <c r="S15526" s="13"/>
    </row>
    <row r="15527" spans="18:19">
      <c r="R15527" s="13"/>
      <c r="S15527" s="13"/>
    </row>
    <row r="15528" spans="18:19">
      <c r="R15528" s="13"/>
      <c r="S15528" s="13"/>
    </row>
    <row r="15529" spans="18:19">
      <c r="R15529" s="13"/>
      <c r="S15529" s="13"/>
    </row>
    <row r="15530" spans="18:19">
      <c r="R15530" s="13"/>
      <c r="S15530" s="13"/>
    </row>
    <row r="15531" spans="18:19">
      <c r="R15531" s="13"/>
      <c r="S15531" s="13"/>
    </row>
    <row r="15532" spans="18:19">
      <c r="R15532" s="13"/>
      <c r="S15532" s="13"/>
    </row>
    <row r="15533" spans="18:19">
      <c r="R15533" s="13"/>
      <c r="S15533" s="13"/>
    </row>
    <row r="15534" spans="18:19">
      <c r="R15534" s="13"/>
      <c r="S15534" s="13"/>
    </row>
    <row r="15535" spans="18:19">
      <c r="R15535" s="13"/>
      <c r="S15535" s="13"/>
    </row>
    <row r="15536" spans="18:19">
      <c r="R15536" s="13"/>
      <c r="S15536" s="13"/>
    </row>
    <row r="15537" spans="18:19">
      <c r="R15537" s="13"/>
      <c r="S15537" s="13"/>
    </row>
    <row r="15538" spans="18:19">
      <c r="R15538" s="13"/>
      <c r="S15538" s="13"/>
    </row>
    <row r="15539" spans="18:19">
      <c r="R15539" s="13"/>
      <c r="S15539" s="13"/>
    </row>
    <row r="15540" spans="18:19">
      <c r="R15540" s="13"/>
      <c r="S15540" s="13"/>
    </row>
    <row r="15541" spans="18:19">
      <c r="R15541" s="13"/>
      <c r="S15541" s="13"/>
    </row>
    <row r="15542" spans="18:19">
      <c r="R15542" s="13"/>
      <c r="S15542" s="13"/>
    </row>
    <row r="15543" spans="18:19">
      <c r="R15543" s="13"/>
      <c r="S15543" s="13"/>
    </row>
    <row r="15544" spans="18:19">
      <c r="R15544" s="13"/>
      <c r="S15544" s="13"/>
    </row>
    <row r="15545" spans="18:19">
      <c r="R15545" s="13"/>
      <c r="S15545" s="13"/>
    </row>
    <row r="15546" spans="18:19">
      <c r="R15546" s="13"/>
      <c r="S15546" s="13"/>
    </row>
    <row r="15547" spans="18:19">
      <c r="R15547" s="13"/>
      <c r="S15547" s="13"/>
    </row>
    <row r="15548" spans="18:19">
      <c r="R15548" s="13"/>
      <c r="S15548" s="13"/>
    </row>
    <row r="15549" spans="18:19">
      <c r="R15549" s="13"/>
      <c r="S15549" s="13"/>
    </row>
    <row r="15550" spans="18:19">
      <c r="R15550" s="13"/>
      <c r="S15550" s="13"/>
    </row>
    <row r="15551" spans="18:19">
      <c r="R15551" s="13"/>
      <c r="S15551" s="13"/>
    </row>
    <row r="15552" spans="18:19">
      <c r="R15552" s="13"/>
      <c r="S15552" s="13"/>
    </row>
    <row r="15553" spans="18:19">
      <c r="R15553" s="13"/>
      <c r="S15553" s="13"/>
    </row>
    <row r="15554" spans="18:19">
      <c r="R15554" s="13"/>
      <c r="S15554" s="13"/>
    </row>
    <row r="15555" spans="18:19">
      <c r="R15555" s="13"/>
      <c r="S15555" s="13"/>
    </row>
    <row r="15556" spans="18:19">
      <c r="R15556" s="13"/>
      <c r="S15556" s="13"/>
    </row>
    <row r="15557" spans="18:19">
      <c r="R15557" s="13"/>
      <c r="S15557" s="13"/>
    </row>
    <row r="15558" spans="18:19">
      <c r="R15558" s="13"/>
      <c r="S15558" s="13"/>
    </row>
    <row r="15559" spans="18:19">
      <c r="R15559" s="13"/>
      <c r="S15559" s="13"/>
    </row>
    <row r="15560" spans="18:19">
      <c r="R15560" s="13"/>
      <c r="S15560" s="13"/>
    </row>
    <row r="15561" spans="18:19">
      <c r="R15561" s="13"/>
      <c r="S15561" s="13"/>
    </row>
    <row r="15562" spans="18:19">
      <c r="R15562" s="13"/>
      <c r="S15562" s="13"/>
    </row>
    <row r="15563" spans="18:19">
      <c r="R15563" s="13"/>
      <c r="S15563" s="13"/>
    </row>
    <row r="15564" spans="18:19">
      <c r="R15564" s="13"/>
      <c r="S15564" s="13"/>
    </row>
    <row r="15565" spans="18:19">
      <c r="R15565" s="13"/>
      <c r="S15565" s="13"/>
    </row>
    <row r="15566" spans="18:19">
      <c r="R15566" s="13"/>
      <c r="S15566" s="13"/>
    </row>
    <row r="15567" spans="18:19">
      <c r="R15567" s="13"/>
      <c r="S15567" s="13"/>
    </row>
    <row r="15568" spans="18:19">
      <c r="R15568" s="13"/>
      <c r="S15568" s="13"/>
    </row>
    <row r="15569" spans="18:19">
      <c r="R15569" s="13"/>
      <c r="S15569" s="13"/>
    </row>
    <row r="15570" spans="18:19">
      <c r="R15570" s="13"/>
      <c r="S15570" s="13"/>
    </row>
    <row r="15571" spans="18:19">
      <c r="R15571" s="13"/>
      <c r="S15571" s="13"/>
    </row>
    <row r="15572" spans="18:19">
      <c r="R15572" s="13"/>
      <c r="S15572" s="13"/>
    </row>
    <row r="15573" spans="18:19">
      <c r="R15573" s="13"/>
      <c r="S15573" s="13"/>
    </row>
    <row r="15574" spans="18:19">
      <c r="R15574" s="13"/>
      <c r="S15574" s="13"/>
    </row>
    <row r="15575" spans="18:19">
      <c r="R15575" s="13"/>
      <c r="S15575" s="13"/>
    </row>
    <row r="15576" spans="18:19">
      <c r="R15576" s="13"/>
      <c r="S15576" s="13"/>
    </row>
    <row r="15577" spans="18:19">
      <c r="R15577" s="13"/>
      <c r="S15577" s="13"/>
    </row>
    <row r="15578" spans="18:19">
      <c r="R15578" s="13"/>
      <c r="S15578" s="13"/>
    </row>
    <row r="15579" spans="18:19">
      <c r="R15579" s="13"/>
      <c r="S15579" s="13"/>
    </row>
    <row r="15580" spans="18:19">
      <c r="R15580" s="13"/>
      <c r="S15580" s="13"/>
    </row>
    <row r="15581" spans="18:19">
      <c r="R15581" s="13"/>
      <c r="S15581" s="13"/>
    </row>
    <row r="15582" spans="18:19">
      <c r="R15582" s="13"/>
      <c r="S15582" s="13"/>
    </row>
    <row r="15583" spans="18:19">
      <c r="R15583" s="13"/>
      <c r="S15583" s="13"/>
    </row>
    <row r="15584" spans="18:19">
      <c r="R15584" s="13"/>
      <c r="S15584" s="13"/>
    </row>
    <row r="15585" spans="18:19">
      <c r="R15585" s="13"/>
      <c r="S15585" s="13"/>
    </row>
    <row r="15586" spans="18:19">
      <c r="R15586" s="13"/>
      <c r="S15586" s="13"/>
    </row>
    <row r="15587" spans="18:19">
      <c r="R15587" s="13"/>
      <c r="S15587" s="13"/>
    </row>
    <row r="15588" spans="18:19">
      <c r="R15588" s="13"/>
      <c r="S15588" s="13"/>
    </row>
    <row r="15589" spans="18:19">
      <c r="R15589" s="13"/>
      <c r="S15589" s="13"/>
    </row>
    <row r="15590" spans="18:19">
      <c r="R15590" s="13"/>
      <c r="S15590" s="13"/>
    </row>
    <row r="15591" spans="18:19">
      <c r="R15591" s="13"/>
      <c r="S15591" s="13"/>
    </row>
    <row r="15592" spans="18:19">
      <c r="R15592" s="13"/>
      <c r="S15592" s="13"/>
    </row>
    <row r="15593" spans="18:19">
      <c r="R15593" s="13"/>
      <c r="S15593" s="13"/>
    </row>
    <row r="15594" spans="18:19">
      <c r="R15594" s="13"/>
      <c r="S15594" s="13"/>
    </row>
    <row r="15595" spans="18:19">
      <c r="R15595" s="13"/>
      <c r="S15595" s="13"/>
    </row>
    <row r="15596" spans="18:19">
      <c r="R15596" s="13"/>
      <c r="S15596" s="13"/>
    </row>
    <row r="15597" spans="18:19">
      <c r="R15597" s="13"/>
      <c r="S15597" s="13"/>
    </row>
    <row r="15598" spans="18:19">
      <c r="R15598" s="13"/>
      <c r="S15598" s="13"/>
    </row>
    <row r="15599" spans="18:19">
      <c r="R15599" s="13"/>
      <c r="S15599" s="13"/>
    </row>
    <row r="15600" spans="18:19">
      <c r="R15600" s="13"/>
      <c r="S15600" s="13"/>
    </row>
    <row r="15601" spans="18:19">
      <c r="R15601" s="13"/>
      <c r="S15601" s="13"/>
    </row>
    <row r="15602" spans="18:19">
      <c r="R15602" s="13"/>
      <c r="S15602" s="13"/>
    </row>
    <row r="15603" spans="18:19">
      <c r="R15603" s="13"/>
      <c r="S15603" s="13"/>
    </row>
    <row r="15604" spans="18:19">
      <c r="R15604" s="13"/>
      <c r="S15604" s="13"/>
    </row>
    <row r="15605" spans="18:19">
      <c r="R15605" s="13"/>
      <c r="S15605" s="13"/>
    </row>
    <row r="15606" spans="18:19">
      <c r="R15606" s="13"/>
      <c r="S15606" s="13"/>
    </row>
    <row r="15607" spans="18:19">
      <c r="R15607" s="13"/>
      <c r="S15607" s="13"/>
    </row>
    <row r="15608" spans="18:19">
      <c r="R15608" s="13"/>
      <c r="S15608" s="13"/>
    </row>
    <row r="15609" spans="18:19">
      <c r="R15609" s="13"/>
      <c r="S15609" s="13"/>
    </row>
    <row r="15610" spans="18:19">
      <c r="R15610" s="13"/>
      <c r="S15610" s="13"/>
    </row>
    <row r="15611" spans="18:19">
      <c r="R15611" s="13"/>
      <c r="S15611" s="13"/>
    </row>
    <row r="15612" spans="18:19">
      <c r="R15612" s="13"/>
      <c r="S15612" s="13"/>
    </row>
    <row r="15613" spans="18:19">
      <c r="R15613" s="13"/>
      <c r="S15613" s="13"/>
    </row>
    <row r="15614" spans="18:19">
      <c r="R15614" s="13"/>
      <c r="S15614" s="13"/>
    </row>
    <row r="15615" spans="18:19">
      <c r="R15615" s="13"/>
      <c r="S15615" s="13"/>
    </row>
    <row r="15616" spans="18:19">
      <c r="R15616" s="13"/>
      <c r="S15616" s="13"/>
    </row>
    <row r="15617" spans="18:19">
      <c r="R15617" s="13"/>
      <c r="S15617" s="13"/>
    </row>
    <row r="15618" spans="18:19">
      <c r="R15618" s="13"/>
      <c r="S15618" s="13"/>
    </row>
    <row r="15619" spans="18:19">
      <c r="R15619" s="13"/>
      <c r="S15619" s="13"/>
    </row>
    <row r="15620" spans="18:19">
      <c r="R15620" s="13"/>
      <c r="S15620" s="13"/>
    </row>
    <row r="15621" spans="18:19">
      <c r="R15621" s="13"/>
      <c r="S15621" s="13"/>
    </row>
    <row r="15622" spans="18:19">
      <c r="R15622" s="13"/>
      <c r="S15622" s="13"/>
    </row>
    <row r="15623" spans="18:19">
      <c r="R15623" s="13"/>
      <c r="S15623" s="13"/>
    </row>
    <row r="15624" spans="18:19">
      <c r="R15624" s="13"/>
      <c r="S15624" s="13"/>
    </row>
    <row r="15625" spans="18:19">
      <c r="R15625" s="13"/>
      <c r="S15625" s="13"/>
    </row>
    <row r="15626" spans="18:19">
      <c r="R15626" s="13"/>
      <c r="S15626" s="13"/>
    </row>
    <row r="15627" spans="18:19">
      <c r="R15627" s="13"/>
      <c r="S15627" s="13"/>
    </row>
    <row r="15628" spans="18:19">
      <c r="R15628" s="13"/>
      <c r="S15628" s="13"/>
    </row>
    <row r="15629" spans="18:19">
      <c r="R15629" s="13"/>
      <c r="S15629" s="13"/>
    </row>
    <row r="15630" spans="18:19">
      <c r="R15630" s="13"/>
      <c r="S15630" s="13"/>
    </row>
    <row r="15631" spans="18:19">
      <c r="R15631" s="13"/>
      <c r="S15631" s="13"/>
    </row>
    <row r="15632" spans="18:19">
      <c r="R15632" s="13"/>
      <c r="S15632" s="13"/>
    </row>
    <row r="15633" spans="18:19">
      <c r="R15633" s="13"/>
      <c r="S15633" s="13"/>
    </row>
    <row r="15634" spans="18:19">
      <c r="R15634" s="13"/>
      <c r="S15634" s="13"/>
    </row>
    <row r="15635" spans="18:19">
      <c r="R15635" s="13"/>
      <c r="S15635" s="13"/>
    </row>
    <row r="15636" spans="18:19">
      <c r="R15636" s="13"/>
      <c r="S15636" s="13"/>
    </row>
    <row r="15637" spans="18:19">
      <c r="R15637" s="13"/>
      <c r="S15637" s="13"/>
    </row>
    <row r="15638" spans="18:19">
      <c r="R15638" s="13"/>
      <c r="S15638" s="13"/>
    </row>
    <row r="15639" spans="18:19">
      <c r="R15639" s="13"/>
      <c r="S15639" s="13"/>
    </row>
    <row r="15640" spans="18:19">
      <c r="R15640" s="13"/>
      <c r="S15640" s="13"/>
    </row>
    <row r="15641" spans="18:19">
      <c r="R15641" s="13"/>
      <c r="S15641" s="13"/>
    </row>
    <row r="15642" spans="18:19">
      <c r="R15642" s="13"/>
      <c r="S15642" s="13"/>
    </row>
    <row r="15643" spans="18:19">
      <c r="R15643" s="13"/>
      <c r="S15643" s="13"/>
    </row>
    <row r="15644" spans="18:19">
      <c r="R15644" s="13"/>
      <c r="S15644" s="13"/>
    </row>
    <row r="15645" spans="18:19">
      <c r="R15645" s="13"/>
      <c r="S15645" s="13"/>
    </row>
    <row r="15646" spans="18:19">
      <c r="R15646" s="13"/>
      <c r="S15646" s="13"/>
    </row>
    <row r="15647" spans="18:19">
      <c r="R15647" s="13"/>
      <c r="S15647" s="13"/>
    </row>
    <row r="15648" spans="18:19">
      <c r="R15648" s="13"/>
      <c r="S15648" s="13"/>
    </row>
    <row r="15649" spans="18:19">
      <c r="R15649" s="13"/>
      <c r="S15649" s="13"/>
    </row>
    <row r="15650" spans="18:19">
      <c r="R15650" s="13"/>
      <c r="S15650" s="13"/>
    </row>
    <row r="15651" spans="18:19">
      <c r="R15651" s="13"/>
      <c r="S15651" s="13"/>
    </row>
    <row r="15652" spans="18:19">
      <c r="R15652" s="13"/>
      <c r="S15652" s="13"/>
    </row>
    <row r="15653" spans="18:19">
      <c r="R15653" s="13"/>
      <c r="S15653" s="13"/>
    </row>
    <row r="15654" spans="18:19">
      <c r="R15654" s="13"/>
      <c r="S15654" s="13"/>
    </row>
    <row r="15655" spans="18:19">
      <c r="R15655" s="13"/>
      <c r="S15655" s="13"/>
    </row>
    <row r="15656" spans="18:19">
      <c r="R15656" s="13"/>
      <c r="S15656" s="13"/>
    </row>
    <row r="15657" spans="18:19">
      <c r="R15657" s="13"/>
      <c r="S15657" s="13"/>
    </row>
    <row r="15658" spans="18:19">
      <c r="R15658" s="13"/>
      <c r="S15658" s="13"/>
    </row>
    <row r="15659" spans="18:19">
      <c r="R15659" s="13"/>
      <c r="S15659" s="13"/>
    </row>
    <row r="15660" spans="18:19">
      <c r="R15660" s="13"/>
      <c r="S15660" s="13"/>
    </row>
    <row r="15661" spans="18:19">
      <c r="R15661" s="13"/>
      <c r="S15661" s="13"/>
    </row>
    <row r="15662" spans="18:19">
      <c r="R15662" s="13"/>
      <c r="S15662" s="13"/>
    </row>
    <row r="15663" spans="18:19">
      <c r="R15663" s="13"/>
      <c r="S15663" s="13"/>
    </row>
    <row r="15664" spans="18:19">
      <c r="R15664" s="13"/>
      <c r="S15664" s="13"/>
    </row>
    <row r="15665" spans="18:19">
      <c r="R15665" s="13"/>
      <c r="S15665" s="13"/>
    </row>
    <row r="15666" spans="18:19">
      <c r="R15666" s="13"/>
      <c r="S15666" s="13"/>
    </row>
    <row r="15667" spans="18:19">
      <c r="R15667" s="13"/>
      <c r="S15667" s="13"/>
    </row>
    <row r="15668" spans="18:19">
      <c r="R15668" s="13"/>
      <c r="S15668" s="13"/>
    </row>
    <row r="15669" spans="18:19">
      <c r="R15669" s="13"/>
      <c r="S15669" s="13"/>
    </row>
    <row r="15670" spans="18:19">
      <c r="R15670" s="13"/>
      <c r="S15670" s="13"/>
    </row>
    <row r="15671" spans="18:19">
      <c r="R15671" s="13"/>
      <c r="S15671" s="13"/>
    </row>
    <row r="15672" spans="18:19">
      <c r="R15672" s="13"/>
      <c r="S15672" s="13"/>
    </row>
    <row r="15673" spans="18:19">
      <c r="R15673" s="13"/>
      <c r="S15673" s="13"/>
    </row>
    <row r="15674" spans="18:19">
      <c r="R15674" s="13"/>
      <c r="S15674" s="13"/>
    </row>
    <row r="15675" spans="18:19">
      <c r="R15675" s="13"/>
      <c r="S15675" s="13"/>
    </row>
    <row r="15676" spans="18:19">
      <c r="R15676" s="13"/>
      <c r="S15676" s="13"/>
    </row>
    <row r="15677" spans="18:19">
      <c r="R15677" s="13"/>
      <c r="S15677" s="13"/>
    </row>
    <row r="15678" spans="18:19">
      <c r="R15678" s="13"/>
      <c r="S15678" s="13"/>
    </row>
    <row r="15679" spans="18:19">
      <c r="R15679" s="13"/>
      <c r="S15679" s="13"/>
    </row>
    <row r="15680" spans="18:19">
      <c r="R15680" s="13"/>
      <c r="S15680" s="13"/>
    </row>
    <row r="15681" spans="18:19">
      <c r="R15681" s="13"/>
      <c r="S15681" s="13"/>
    </row>
    <row r="15682" spans="18:19">
      <c r="R15682" s="13"/>
      <c r="S15682" s="13"/>
    </row>
    <row r="15683" spans="18:19">
      <c r="R15683" s="13"/>
      <c r="S15683" s="13"/>
    </row>
    <row r="15684" spans="18:19">
      <c r="R15684" s="13"/>
      <c r="S15684" s="13"/>
    </row>
    <row r="15685" spans="18:19">
      <c r="R15685" s="13"/>
      <c r="S15685" s="13"/>
    </row>
    <row r="15686" spans="18:19">
      <c r="R15686" s="13"/>
      <c r="S15686" s="13"/>
    </row>
    <row r="15687" spans="18:19">
      <c r="R15687" s="13"/>
      <c r="S15687" s="13"/>
    </row>
    <row r="15688" spans="18:19">
      <c r="R15688" s="13"/>
      <c r="S15688" s="13"/>
    </row>
    <row r="15689" spans="18:19">
      <c r="R15689" s="13"/>
      <c r="S15689" s="13"/>
    </row>
    <row r="15690" spans="18:19">
      <c r="R15690" s="13"/>
      <c r="S15690" s="13"/>
    </row>
    <row r="15691" spans="18:19">
      <c r="R15691" s="13"/>
      <c r="S15691" s="13"/>
    </row>
    <row r="15692" spans="18:19">
      <c r="R15692" s="13"/>
      <c r="S15692" s="13"/>
    </row>
    <row r="15693" spans="18:19">
      <c r="R15693" s="13"/>
      <c r="S15693" s="13"/>
    </row>
    <row r="15694" spans="18:19">
      <c r="R15694" s="13"/>
      <c r="S15694" s="13"/>
    </row>
    <row r="15695" spans="18:19">
      <c r="R15695" s="13"/>
      <c r="S15695" s="13"/>
    </row>
    <row r="15696" spans="18:19">
      <c r="R15696" s="13"/>
      <c r="S15696" s="13"/>
    </row>
    <row r="15697" spans="18:19">
      <c r="R15697" s="13"/>
      <c r="S15697" s="13"/>
    </row>
    <row r="15698" spans="18:19">
      <c r="R15698" s="13"/>
      <c r="S15698" s="13"/>
    </row>
    <row r="15699" spans="18:19">
      <c r="R15699" s="13"/>
      <c r="S15699" s="13"/>
    </row>
    <row r="15700" spans="18:19">
      <c r="R15700" s="13"/>
      <c r="S15700" s="13"/>
    </row>
    <row r="15701" spans="18:19">
      <c r="R15701" s="13"/>
      <c r="S15701" s="13"/>
    </row>
    <row r="15702" spans="18:19">
      <c r="R15702" s="13"/>
      <c r="S15702" s="13"/>
    </row>
    <row r="15703" spans="18:19">
      <c r="R15703" s="13"/>
      <c r="S15703" s="13"/>
    </row>
    <row r="15704" spans="18:19">
      <c r="R15704" s="13"/>
      <c r="S15704" s="13"/>
    </row>
    <row r="15705" spans="18:19">
      <c r="R15705" s="13"/>
      <c r="S15705" s="13"/>
    </row>
    <row r="15706" spans="18:19">
      <c r="R15706" s="13"/>
      <c r="S15706" s="13"/>
    </row>
    <row r="15707" spans="18:19">
      <c r="R15707" s="13"/>
      <c r="S15707" s="13"/>
    </row>
    <row r="15708" spans="18:19">
      <c r="R15708" s="13"/>
      <c r="S15708" s="13"/>
    </row>
    <row r="15709" spans="18:19">
      <c r="R15709" s="13"/>
      <c r="S15709" s="13"/>
    </row>
    <row r="15710" spans="18:19">
      <c r="R15710" s="13"/>
      <c r="S15710" s="13"/>
    </row>
    <row r="15711" spans="18:19">
      <c r="R15711" s="13"/>
      <c r="S15711" s="13"/>
    </row>
    <row r="15712" spans="18:19">
      <c r="R15712" s="13"/>
      <c r="S15712" s="13"/>
    </row>
    <row r="15713" spans="18:19">
      <c r="R15713" s="13"/>
      <c r="S15713" s="13"/>
    </row>
    <row r="15714" spans="18:19">
      <c r="R15714" s="13"/>
      <c r="S15714" s="13"/>
    </row>
    <row r="15715" spans="18:19">
      <c r="R15715" s="13"/>
      <c r="S15715" s="13"/>
    </row>
    <row r="15716" spans="18:19">
      <c r="R15716" s="13"/>
      <c r="S15716" s="13"/>
    </row>
    <row r="15717" spans="18:19">
      <c r="R15717" s="13"/>
      <c r="S15717" s="13"/>
    </row>
    <row r="15718" spans="18:19">
      <c r="R15718" s="13"/>
      <c r="S15718" s="13"/>
    </row>
    <row r="15719" spans="18:19">
      <c r="R15719" s="13"/>
      <c r="S15719" s="13"/>
    </row>
    <row r="15720" spans="18:19">
      <c r="R15720" s="13"/>
      <c r="S15720" s="13"/>
    </row>
    <row r="15721" spans="18:19">
      <c r="R15721" s="13"/>
      <c r="S15721" s="13"/>
    </row>
    <row r="15722" spans="18:19">
      <c r="R15722" s="13"/>
      <c r="S15722" s="13"/>
    </row>
    <row r="15723" spans="18:19">
      <c r="R15723" s="13"/>
      <c r="S15723" s="13"/>
    </row>
    <row r="15724" spans="18:19">
      <c r="R15724" s="13"/>
      <c r="S15724" s="13"/>
    </row>
    <row r="15725" spans="18:19">
      <c r="R15725" s="13"/>
      <c r="S15725" s="13"/>
    </row>
    <row r="15726" spans="18:19">
      <c r="R15726" s="13"/>
      <c r="S15726" s="13"/>
    </row>
    <row r="15727" spans="18:19">
      <c r="R15727" s="13"/>
      <c r="S15727" s="13"/>
    </row>
    <row r="15728" spans="18:19">
      <c r="R15728" s="13"/>
      <c r="S15728" s="13"/>
    </row>
    <row r="15729" spans="18:19">
      <c r="R15729" s="13"/>
      <c r="S15729" s="13"/>
    </row>
    <row r="15730" spans="18:19">
      <c r="R15730" s="13"/>
      <c r="S15730" s="13"/>
    </row>
    <row r="15731" spans="18:19">
      <c r="R15731" s="13"/>
      <c r="S15731" s="13"/>
    </row>
    <row r="15732" spans="18:19">
      <c r="R15732" s="13"/>
      <c r="S15732" s="13"/>
    </row>
    <row r="15733" spans="18:19">
      <c r="R15733" s="13"/>
      <c r="S15733" s="13"/>
    </row>
    <row r="15734" spans="18:19">
      <c r="R15734" s="13"/>
      <c r="S15734" s="13"/>
    </row>
    <row r="15735" spans="18:19">
      <c r="R15735" s="13"/>
      <c r="S15735" s="13"/>
    </row>
    <row r="15736" spans="18:19">
      <c r="R15736" s="13"/>
      <c r="S15736" s="13"/>
    </row>
    <row r="15737" spans="18:19">
      <c r="R15737" s="13"/>
      <c r="S15737" s="13"/>
    </row>
    <row r="15738" spans="18:19">
      <c r="R15738" s="13"/>
      <c r="S15738" s="13"/>
    </row>
    <row r="15739" spans="18:19">
      <c r="R15739" s="13"/>
      <c r="S15739" s="13"/>
    </row>
    <row r="15740" spans="18:19">
      <c r="R15740" s="13"/>
      <c r="S15740" s="13"/>
    </row>
    <row r="15741" spans="18:19">
      <c r="R15741" s="13"/>
      <c r="S15741" s="13"/>
    </row>
    <row r="15742" spans="18:19">
      <c r="R15742" s="13"/>
      <c r="S15742" s="13"/>
    </row>
    <row r="15743" spans="18:19">
      <c r="R15743" s="13"/>
      <c r="S15743" s="13"/>
    </row>
    <row r="15744" spans="18:19">
      <c r="R15744" s="13"/>
      <c r="S15744" s="13"/>
    </row>
    <row r="15745" spans="18:19">
      <c r="R15745" s="13"/>
      <c r="S15745" s="13"/>
    </row>
    <row r="15746" spans="18:19">
      <c r="R15746" s="13"/>
      <c r="S15746" s="13"/>
    </row>
    <row r="15747" spans="18:19">
      <c r="R15747" s="13"/>
      <c r="S15747" s="13"/>
    </row>
    <row r="15748" spans="18:19">
      <c r="R15748" s="13"/>
      <c r="S15748" s="13"/>
    </row>
    <row r="15749" spans="18:19">
      <c r="R15749" s="13"/>
      <c r="S15749" s="13"/>
    </row>
    <row r="15750" spans="18:19">
      <c r="R15750" s="13"/>
      <c r="S15750" s="13"/>
    </row>
    <row r="15751" spans="18:19">
      <c r="R15751" s="13"/>
      <c r="S15751" s="13"/>
    </row>
    <row r="15752" spans="18:19">
      <c r="R15752" s="13"/>
      <c r="S15752" s="13"/>
    </row>
    <row r="15753" spans="18:19">
      <c r="R15753" s="13"/>
      <c r="S15753" s="13"/>
    </row>
    <row r="15754" spans="18:19">
      <c r="R15754" s="13"/>
      <c r="S15754" s="13"/>
    </row>
    <row r="15755" spans="18:19">
      <c r="R15755" s="13"/>
      <c r="S15755" s="13"/>
    </row>
    <row r="15756" spans="18:19">
      <c r="R15756" s="13"/>
      <c r="S15756" s="13"/>
    </row>
    <row r="15757" spans="18:19">
      <c r="R15757" s="13"/>
      <c r="S15757" s="13"/>
    </row>
    <row r="15758" spans="18:19">
      <c r="R15758" s="13"/>
      <c r="S15758" s="13"/>
    </row>
    <row r="15759" spans="18:19">
      <c r="R15759" s="13"/>
      <c r="S15759" s="13"/>
    </row>
    <row r="15760" spans="18:19">
      <c r="R15760" s="13"/>
      <c r="S15760" s="13"/>
    </row>
    <row r="15761" spans="18:19">
      <c r="R15761" s="13"/>
      <c r="S15761" s="13"/>
    </row>
    <row r="15762" spans="18:19">
      <c r="R15762" s="13"/>
      <c r="S15762" s="13"/>
    </row>
    <row r="15763" spans="18:19">
      <c r="R15763" s="13"/>
      <c r="S15763" s="13"/>
    </row>
    <row r="15764" spans="18:19">
      <c r="R15764" s="13"/>
      <c r="S15764" s="13"/>
    </row>
    <row r="15765" spans="18:19">
      <c r="R15765" s="13"/>
      <c r="S15765" s="13"/>
    </row>
    <row r="15766" spans="18:19">
      <c r="R15766" s="13"/>
      <c r="S15766" s="13"/>
    </row>
    <row r="15767" spans="18:19">
      <c r="R15767" s="13"/>
      <c r="S15767" s="13"/>
    </row>
    <row r="15768" spans="18:19">
      <c r="R15768" s="13"/>
      <c r="S15768" s="13"/>
    </row>
    <row r="15769" spans="18:19">
      <c r="R15769" s="13"/>
      <c r="S15769" s="13"/>
    </row>
    <row r="15770" spans="18:19">
      <c r="R15770" s="13"/>
      <c r="S15770" s="13"/>
    </row>
    <row r="15771" spans="18:19">
      <c r="R15771" s="13"/>
      <c r="S15771" s="13"/>
    </row>
    <row r="15772" spans="18:19">
      <c r="R15772" s="13"/>
      <c r="S15772" s="13"/>
    </row>
    <row r="15773" spans="18:19">
      <c r="R15773" s="13"/>
      <c r="S15773" s="13"/>
    </row>
    <row r="15774" spans="18:19">
      <c r="R15774" s="13"/>
      <c r="S15774" s="13"/>
    </row>
    <row r="15775" spans="18:19">
      <c r="R15775" s="13"/>
      <c r="S15775" s="13"/>
    </row>
    <row r="15776" spans="18:19">
      <c r="R15776" s="13"/>
      <c r="S15776" s="13"/>
    </row>
    <row r="15777" spans="18:19">
      <c r="R15777" s="13"/>
      <c r="S15777" s="13"/>
    </row>
    <row r="15778" spans="18:19">
      <c r="R15778" s="13"/>
      <c r="S15778" s="13"/>
    </row>
    <row r="15779" spans="18:19">
      <c r="R15779" s="13"/>
      <c r="S15779" s="13"/>
    </row>
    <row r="15780" spans="18:19">
      <c r="R15780" s="13"/>
      <c r="S15780" s="13"/>
    </row>
    <row r="15781" spans="18:19">
      <c r="R15781" s="13"/>
      <c r="S15781" s="13"/>
    </row>
    <row r="15782" spans="18:19">
      <c r="R15782" s="13"/>
      <c r="S15782" s="13"/>
    </row>
    <row r="15783" spans="18:19">
      <c r="R15783" s="13"/>
      <c r="S15783" s="13"/>
    </row>
    <row r="15784" spans="18:19">
      <c r="R15784" s="13"/>
      <c r="S15784" s="13"/>
    </row>
    <row r="15785" spans="18:19">
      <c r="R15785" s="13"/>
      <c r="S15785" s="13"/>
    </row>
    <row r="15786" spans="18:19">
      <c r="R15786" s="13"/>
      <c r="S15786" s="13"/>
    </row>
    <row r="15787" spans="18:19">
      <c r="R15787" s="13"/>
      <c r="S15787" s="13"/>
    </row>
    <row r="15788" spans="18:19">
      <c r="R15788" s="13"/>
      <c r="S15788" s="13"/>
    </row>
    <row r="15789" spans="18:19">
      <c r="R15789" s="13"/>
      <c r="S15789" s="13"/>
    </row>
    <row r="15790" spans="18:19">
      <c r="R15790" s="13"/>
      <c r="S15790" s="13"/>
    </row>
    <row r="15791" spans="18:19">
      <c r="R15791" s="13"/>
      <c r="S15791" s="13"/>
    </row>
    <row r="15792" spans="18:19">
      <c r="R15792" s="13"/>
      <c r="S15792" s="13"/>
    </row>
    <row r="15793" spans="18:19">
      <c r="R15793" s="13"/>
      <c r="S15793" s="13"/>
    </row>
    <row r="15794" spans="18:19">
      <c r="R15794" s="13"/>
      <c r="S15794" s="13"/>
    </row>
    <row r="15795" spans="18:19">
      <c r="R15795" s="13"/>
      <c r="S15795" s="13"/>
    </row>
    <row r="15796" spans="18:19">
      <c r="R15796" s="13"/>
      <c r="S15796" s="13"/>
    </row>
    <row r="15797" spans="18:19">
      <c r="R15797" s="13"/>
      <c r="S15797" s="13"/>
    </row>
    <row r="15798" spans="18:19">
      <c r="R15798" s="13"/>
      <c r="S15798" s="13"/>
    </row>
    <row r="15799" spans="18:19">
      <c r="R15799" s="13"/>
      <c r="S15799" s="13"/>
    </row>
    <row r="15800" spans="18:19">
      <c r="R15800" s="13"/>
      <c r="S15800" s="13"/>
    </row>
    <row r="15801" spans="18:19">
      <c r="R15801" s="13"/>
      <c r="S15801" s="13"/>
    </row>
    <row r="15802" spans="18:19">
      <c r="R15802" s="13"/>
      <c r="S15802" s="13"/>
    </row>
    <row r="15803" spans="18:19">
      <c r="R15803" s="13"/>
      <c r="S15803" s="13"/>
    </row>
    <row r="15804" spans="18:19">
      <c r="R15804" s="13"/>
      <c r="S15804" s="13"/>
    </row>
    <row r="15805" spans="18:19">
      <c r="R15805" s="13"/>
      <c r="S15805" s="13"/>
    </row>
    <row r="15806" spans="18:19">
      <c r="R15806" s="13"/>
      <c r="S15806" s="13"/>
    </row>
    <row r="15807" spans="18:19">
      <c r="R15807" s="13"/>
      <c r="S15807" s="13"/>
    </row>
    <row r="15808" spans="18:19">
      <c r="R15808" s="13"/>
      <c r="S15808" s="13"/>
    </row>
    <row r="15809" spans="18:19">
      <c r="R15809" s="13"/>
      <c r="S15809" s="13"/>
    </row>
    <row r="15810" spans="18:19">
      <c r="R15810" s="13"/>
      <c r="S15810" s="13"/>
    </row>
    <row r="15811" spans="18:19">
      <c r="R15811" s="13"/>
      <c r="S15811" s="13"/>
    </row>
    <row r="15812" spans="18:19">
      <c r="R15812" s="13"/>
      <c r="S15812" s="13"/>
    </row>
    <row r="15813" spans="18:19">
      <c r="R15813" s="13"/>
      <c r="S15813" s="13"/>
    </row>
    <row r="15814" spans="18:19">
      <c r="R15814" s="13"/>
      <c r="S15814" s="13"/>
    </row>
    <row r="15815" spans="18:19">
      <c r="R15815" s="13"/>
      <c r="S15815" s="13"/>
    </row>
    <row r="15816" spans="18:19">
      <c r="R15816" s="13"/>
      <c r="S15816" s="13"/>
    </row>
    <row r="15817" spans="18:19">
      <c r="R15817" s="13"/>
      <c r="S15817" s="13"/>
    </row>
    <row r="15818" spans="18:19">
      <c r="R15818" s="13"/>
      <c r="S15818" s="13"/>
    </row>
    <row r="15819" spans="18:19">
      <c r="R15819" s="13"/>
      <c r="S15819" s="13"/>
    </row>
    <row r="15820" spans="18:19">
      <c r="R15820" s="13"/>
      <c r="S15820" s="13"/>
    </row>
    <row r="15821" spans="18:19">
      <c r="R15821" s="13"/>
      <c r="S15821" s="13"/>
    </row>
    <row r="15822" spans="18:19">
      <c r="R15822" s="13"/>
      <c r="S15822" s="13"/>
    </row>
    <row r="15823" spans="18:19">
      <c r="R15823" s="13"/>
      <c r="S15823" s="13"/>
    </row>
    <row r="15824" spans="18:19">
      <c r="R15824" s="13"/>
      <c r="S15824" s="13"/>
    </row>
    <row r="15825" spans="18:19">
      <c r="R15825" s="13"/>
      <c r="S15825" s="13"/>
    </row>
    <row r="15826" spans="18:19">
      <c r="R15826" s="13"/>
      <c r="S15826" s="13"/>
    </row>
    <row r="15827" spans="18:19">
      <c r="R15827" s="13"/>
      <c r="S15827" s="13"/>
    </row>
    <row r="15828" spans="18:19">
      <c r="R15828" s="13"/>
      <c r="S15828" s="13"/>
    </row>
    <row r="15829" spans="18:19">
      <c r="R15829" s="13"/>
      <c r="S15829" s="13"/>
    </row>
    <row r="15830" spans="18:19">
      <c r="R15830" s="13"/>
      <c r="S15830" s="13"/>
    </row>
    <row r="15831" spans="18:19">
      <c r="R15831" s="13"/>
      <c r="S15831" s="13"/>
    </row>
    <row r="15832" spans="18:19">
      <c r="R15832" s="13"/>
      <c r="S15832" s="13"/>
    </row>
    <row r="15833" spans="18:19">
      <c r="R15833" s="13"/>
      <c r="S15833" s="13"/>
    </row>
    <row r="15834" spans="18:19">
      <c r="R15834" s="13"/>
      <c r="S15834" s="13"/>
    </row>
    <row r="15835" spans="18:19">
      <c r="R15835" s="13"/>
      <c r="S15835" s="13"/>
    </row>
    <row r="15836" spans="18:19">
      <c r="R15836" s="13"/>
      <c r="S15836" s="13"/>
    </row>
    <row r="15837" spans="18:19">
      <c r="R15837" s="13"/>
      <c r="S15837" s="13"/>
    </row>
    <row r="15838" spans="18:19">
      <c r="R15838" s="13"/>
      <c r="S15838" s="13"/>
    </row>
    <row r="15839" spans="18:19">
      <c r="R15839" s="13"/>
      <c r="S15839" s="13"/>
    </row>
    <row r="15840" spans="18:19">
      <c r="R15840" s="13"/>
      <c r="S15840" s="13"/>
    </row>
    <row r="15841" spans="18:19">
      <c r="R15841" s="13"/>
      <c r="S15841" s="13"/>
    </row>
    <row r="15842" spans="18:19">
      <c r="R15842" s="13"/>
      <c r="S15842" s="13"/>
    </row>
    <row r="15843" spans="18:19">
      <c r="R15843" s="13"/>
      <c r="S15843" s="13"/>
    </row>
    <row r="15844" spans="18:19">
      <c r="R15844" s="13"/>
      <c r="S15844" s="13"/>
    </row>
    <row r="15845" spans="18:19">
      <c r="R15845" s="13"/>
      <c r="S15845" s="13"/>
    </row>
    <row r="15846" spans="18:19">
      <c r="R15846" s="13"/>
      <c r="S15846" s="13"/>
    </row>
    <row r="15847" spans="18:19">
      <c r="R15847" s="13"/>
      <c r="S15847" s="13"/>
    </row>
    <row r="15848" spans="18:19">
      <c r="R15848" s="13"/>
      <c r="S15848" s="13"/>
    </row>
    <row r="15849" spans="18:19">
      <c r="R15849" s="13"/>
      <c r="S15849" s="13"/>
    </row>
    <row r="15850" spans="18:19">
      <c r="R15850" s="13"/>
      <c r="S15850" s="13"/>
    </row>
    <row r="15851" spans="18:19">
      <c r="R15851" s="13"/>
      <c r="S15851" s="13"/>
    </row>
    <row r="15852" spans="18:19">
      <c r="R15852" s="13"/>
      <c r="S15852" s="13"/>
    </row>
    <row r="15853" spans="18:19">
      <c r="R15853" s="13"/>
      <c r="S15853" s="13"/>
    </row>
    <row r="15854" spans="18:19">
      <c r="R15854" s="13"/>
      <c r="S15854" s="13"/>
    </row>
    <row r="15855" spans="18:19">
      <c r="R15855" s="13"/>
      <c r="S15855" s="13"/>
    </row>
    <row r="15856" spans="18:19">
      <c r="R15856" s="13"/>
      <c r="S15856" s="13"/>
    </row>
    <row r="15857" spans="18:19">
      <c r="R15857" s="13"/>
      <c r="S15857" s="13"/>
    </row>
    <row r="15858" spans="18:19">
      <c r="R15858" s="13"/>
      <c r="S15858" s="13"/>
    </row>
    <row r="15859" spans="18:19">
      <c r="R15859" s="13"/>
      <c r="S15859" s="13"/>
    </row>
    <row r="15860" spans="18:19">
      <c r="R15860" s="13"/>
      <c r="S15860" s="13"/>
    </row>
    <row r="15861" spans="18:19">
      <c r="R15861" s="13"/>
      <c r="S15861" s="13"/>
    </row>
    <row r="15862" spans="18:19">
      <c r="R15862" s="13"/>
      <c r="S15862" s="13"/>
    </row>
    <row r="15863" spans="18:19">
      <c r="R15863" s="13"/>
      <c r="S15863" s="13"/>
    </row>
    <row r="15864" spans="18:19">
      <c r="R15864" s="13"/>
      <c r="S15864" s="13"/>
    </row>
    <row r="15865" spans="18:19">
      <c r="R15865" s="13"/>
      <c r="S15865" s="13"/>
    </row>
    <row r="15866" spans="18:19">
      <c r="R15866" s="13"/>
      <c r="S15866" s="13"/>
    </row>
    <row r="15867" spans="18:19">
      <c r="R15867" s="13"/>
      <c r="S15867" s="13"/>
    </row>
    <row r="15868" spans="18:19">
      <c r="R15868" s="13"/>
      <c r="S15868" s="13"/>
    </row>
    <row r="15869" spans="18:19">
      <c r="R15869" s="13"/>
      <c r="S15869" s="13"/>
    </row>
    <row r="15870" spans="18:19">
      <c r="R15870" s="13"/>
      <c r="S15870" s="13"/>
    </row>
    <row r="15871" spans="18:19">
      <c r="R15871" s="13"/>
      <c r="S15871" s="13"/>
    </row>
    <row r="15872" spans="18:19">
      <c r="R15872" s="13"/>
      <c r="S15872" s="13"/>
    </row>
    <row r="15873" spans="18:19">
      <c r="R15873" s="13"/>
      <c r="S15873" s="13"/>
    </row>
    <row r="15874" spans="18:19">
      <c r="R15874" s="13"/>
      <c r="S15874" s="13"/>
    </row>
    <row r="15875" spans="18:19">
      <c r="R15875" s="13"/>
      <c r="S15875" s="13"/>
    </row>
    <row r="15876" spans="18:19">
      <c r="R15876" s="13"/>
      <c r="S15876" s="13"/>
    </row>
    <row r="15877" spans="18:19">
      <c r="R15877" s="13"/>
      <c r="S15877" s="13"/>
    </row>
    <row r="15878" spans="18:19">
      <c r="R15878" s="13"/>
      <c r="S15878" s="13"/>
    </row>
    <row r="15879" spans="18:19">
      <c r="R15879" s="13"/>
      <c r="S15879" s="13"/>
    </row>
    <row r="15880" spans="18:19">
      <c r="R15880" s="13"/>
      <c r="S15880" s="13"/>
    </row>
    <row r="15881" spans="18:19">
      <c r="R15881" s="13"/>
      <c r="S15881" s="13"/>
    </row>
    <row r="15882" spans="18:19">
      <c r="R15882" s="13"/>
      <c r="S15882" s="13"/>
    </row>
    <row r="15883" spans="18:19">
      <c r="R15883" s="13"/>
      <c r="S15883" s="13"/>
    </row>
    <row r="15884" spans="18:19">
      <c r="R15884" s="13"/>
      <c r="S15884" s="13"/>
    </row>
    <row r="15885" spans="18:19">
      <c r="R15885" s="13"/>
      <c r="S15885" s="13"/>
    </row>
    <row r="15886" spans="18:19">
      <c r="R15886" s="13"/>
      <c r="S15886" s="13"/>
    </row>
    <row r="15887" spans="18:19">
      <c r="R15887" s="13"/>
      <c r="S15887" s="13"/>
    </row>
    <row r="15888" spans="18:19">
      <c r="R15888" s="13"/>
      <c r="S15888" s="13"/>
    </row>
    <row r="15889" spans="18:19">
      <c r="R15889" s="13"/>
      <c r="S15889" s="13"/>
    </row>
    <row r="15890" spans="18:19">
      <c r="R15890" s="13"/>
      <c r="S15890" s="13"/>
    </row>
    <row r="15891" spans="18:19">
      <c r="R15891" s="13"/>
      <c r="S15891" s="13"/>
    </row>
    <row r="15892" spans="18:19">
      <c r="R15892" s="13"/>
      <c r="S15892" s="13"/>
    </row>
    <row r="15893" spans="18:19">
      <c r="R15893" s="13"/>
      <c r="S15893" s="13"/>
    </row>
    <row r="15894" spans="18:19">
      <c r="R15894" s="13"/>
      <c r="S15894" s="13"/>
    </row>
    <row r="15895" spans="18:19">
      <c r="R15895" s="13"/>
      <c r="S15895" s="13"/>
    </row>
    <row r="15896" spans="18:19">
      <c r="R15896" s="13"/>
      <c r="S15896" s="13"/>
    </row>
    <row r="15897" spans="18:19">
      <c r="R15897" s="13"/>
      <c r="S15897" s="13"/>
    </row>
    <row r="15898" spans="18:19">
      <c r="R15898" s="13"/>
      <c r="S15898" s="13"/>
    </row>
    <row r="15899" spans="18:19">
      <c r="R15899" s="13"/>
      <c r="S15899" s="13"/>
    </row>
    <row r="15900" spans="18:19">
      <c r="R15900" s="13"/>
      <c r="S15900" s="13"/>
    </row>
    <row r="15901" spans="18:19">
      <c r="R15901" s="13"/>
      <c r="S15901" s="13"/>
    </row>
    <row r="15902" spans="18:19">
      <c r="R15902" s="13"/>
      <c r="S15902" s="13"/>
    </row>
    <row r="15903" spans="18:19">
      <c r="R15903" s="13"/>
      <c r="S15903" s="13"/>
    </row>
    <row r="15904" spans="18:19">
      <c r="R15904" s="13"/>
      <c r="S15904" s="13"/>
    </row>
    <row r="15905" spans="18:19">
      <c r="R15905" s="13"/>
      <c r="S15905" s="13"/>
    </row>
    <row r="15906" spans="18:19">
      <c r="R15906" s="13"/>
      <c r="S15906" s="13"/>
    </row>
    <row r="15907" spans="18:19">
      <c r="R15907" s="13"/>
      <c r="S15907" s="13"/>
    </row>
    <row r="15908" spans="18:19">
      <c r="R15908" s="13"/>
      <c r="S15908" s="13"/>
    </row>
    <row r="15909" spans="18:19">
      <c r="R15909" s="13"/>
      <c r="S15909" s="13"/>
    </row>
    <row r="15910" spans="18:19">
      <c r="R15910" s="13"/>
      <c r="S15910" s="13"/>
    </row>
    <row r="15911" spans="18:19">
      <c r="R15911" s="13"/>
      <c r="S15911" s="13"/>
    </row>
    <row r="15912" spans="18:19">
      <c r="R15912" s="13"/>
      <c r="S15912" s="13"/>
    </row>
    <row r="15913" spans="18:19">
      <c r="R15913" s="13"/>
      <c r="S15913" s="13"/>
    </row>
    <row r="15914" spans="18:19">
      <c r="R15914" s="13"/>
      <c r="S15914" s="13"/>
    </row>
    <row r="15915" spans="18:19">
      <c r="R15915" s="13"/>
      <c r="S15915" s="13"/>
    </row>
    <row r="15916" spans="18:19">
      <c r="R15916" s="13"/>
      <c r="S15916" s="13"/>
    </row>
    <row r="15917" spans="18:19">
      <c r="R15917" s="13"/>
      <c r="S15917" s="13"/>
    </row>
    <row r="15918" spans="18:19">
      <c r="R15918" s="13"/>
      <c r="S15918" s="13"/>
    </row>
    <row r="15919" spans="18:19">
      <c r="R15919" s="13"/>
      <c r="S15919" s="13"/>
    </row>
    <row r="15920" spans="18:19">
      <c r="R15920" s="13"/>
      <c r="S15920" s="13"/>
    </row>
    <row r="15921" spans="18:19">
      <c r="R15921" s="13"/>
      <c r="S15921" s="13"/>
    </row>
    <row r="15922" spans="18:19">
      <c r="R15922" s="13"/>
      <c r="S15922" s="13"/>
    </row>
    <row r="15923" spans="18:19">
      <c r="R15923" s="13"/>
      <c r="S15923" s="13"/>
    </row>
    <row r="15924" spans="18:19">
      <c r="R15924" s="13"/>
      <c r="S15924" s="13"/>
    </row>
    <row r="15925" spans="18:19">
      <c r="R15925" s="13"/>
      <c r="S15925" s="13"/>
    </row>
    <row r="15926" spans="18:19">
      <c r="R15926" s="13"/>
      <c r="S15926" s="13"/>
    </row>
    <row r="15927" spans="18:19">
      <c r="R15927" s="13"/>
      <c r="S15927" s="13"/>
    </row>
    <row r="15928" spans="18:19">
      <c r="R15928" s="13"/>
      <c r="S15928" s="13"/>
    </row>
    <row r="15929" spans="18:19">
      <c r="R15929" s="13"/>
      <c r="S15929" s="13"/>
    </row>
    <row r="15930" spans="18:19">
      <c r="R15930" s="13"/>
      <c r="S15930" s="13"/>
    </row>
    <row r="15931" spans="18:19">
      <c r="R15931" s="13"/>
      <c r="S15931" s="13"/>
    </row>
    <row r="15932" spans="18:19">
      <c r="R15932" s="13"/>
      <c r="S15932" s="13"/>
    </row>
    <row r="15933" spans="18:19">
      <c r="R15933" s="13"/>
      <c r="S15933" s="13"/>
    </row>
    <row r="15934" spans="18:19">
      <c r="R15934" s="13"/>
      <c r="S15934" s="13"/>
    </row>
    <row r="15935" spans="18:19">
      <c r="R15935" s="13"/>
      <c r="S15935" s="13"/>
    </row>
    <row r="15936" spans="18:19">
      <c r="R15936" s="13"/>
      <c r="S15936" s="13"/>
    </row>
    <row r="15937" spans="18:19">
      <c r="R15937" s="13"/>
      <c r="S15937" s="13"/>
    </row>
    <row r="15938" spans="18:19">
      <c r="R15938" s="13"/>
      <c r="S15938" s="13"/>
    </row>
    <row r="15939" spans="18:19">
      <c r="R15939" s="13"/>
      <c r="S15939" s="13"/>
    </row>
    <row r="15940" spans="18:19">
      <c r="R15940" s="13"/>
      <c r="S15940" s="13"/>
    </row>
    <row r="15941" spans="18:19">
      <c r="R15941" s="13"/>
      <c r="S15941" s="13"/>
    </row>
    <row r="15942" spans="18:19">
      <c r="R15942" s="13"/>
      <c r="S15942" s="13"/>
    </row>
    <row r="15943" spans="18:19">
      <c r="R15943" s="13"/>
      <c r="S15943" s="13"/>
    </row>
    <row r="15944" spans="18:19">
      <c r="R15944" s="13"/>
      <c r="S15944" s="13"/>
    </row>
    <row r="15945" spans="18:19">
      <c r="R15945" s="13"/>
      <c r="S15945" s="13"/>
    </row>
    <row r="15946" spans="18:19">
      <c r="R15946" s="13"/>
      <c r="S15946" s="13"/>
    </row>
    <row r="15947" spans="18:19">
      <c r="R15947" s="13"/>
      <c r="S15947" s="13"/>
    </row>
    <row r="15948" spans="18:19">
      <c r="R15948" s="13"/>
      <c r="S15948" s="13"/>
    </row>
    <row r="15949" spans="18:19">
      <c r="R15949" s="13"/>
      <c r="S15949" s="13"/>
    </row>
    <row r="15950" spans="18:19">
      <c r="R15950" s="13"/>
      <c r="S15950" s="13"/>
    </row>
    <row r="15951" spans="18:19">
      <c r="R15951" s="13"/>
      <c r="S15951" s="13"/>
    </row>
    <row r="15952" spans="18:19">
      <c r="R15952" s="13"/>
      <c r="S15952" s="13"/>
    </row>
    <row r="15953" spans="18:19">
      <c r="R15953" s="13"/>
      <c r="S15953" s="13"/>
    </row>
    <row r="15954" spans="18:19">
      <c r="R15954" s="13"/>
      <c r="S15954" s="13"/>
    </row>
    <row r="15955" spans="18:19">
      <c r="R15955" s="13"/>
      <c r="S15955" s="13"/>
    </row>
    <row r="15956" spans="18:19">
      <c r="R15956" s="13"/>
      <c r="S15956" s="13"/>
    </row>
    <row r="15957" spans="18:19">
      <c r="R15957" s="13"/>
      <c r="S15957" s="13"/>
    </row>
    <row r="15958" spans="18:19">
      <c r="R15958" s="13"/>
      <c r="S15958" s="13"/>
    </row>
    <row r="15959" spans="18:19">
      <c r="R15959" s="13"/>
      <c r="S15959" s="13"/>
    </row>
    <row r="15960" spans="18:19">
      <c r="R15960" s="13"/>
      <c r="S15960" s="13"/>
    </row>
    <row r="15961" spans="18:19">
      <c r="R15961" s="13"/>
      <c r="S15961" s="13"/>
    </row>
    <row r="15962" spans="18:19">
      <c r="R15962" s="13"/>
      <c r="S15962" s="13"/>
    </row>
    <row r="15963" spans="18:19">
      <c r="R15963" s="13"/>
      <c r="S15963" s="13"/>
    </row>
    <row r="15964" spans="18:19">
      <c r="R15964" s="13"/>
      <c r="S15964" s="13"/>
    </row>
    <row r="15965" spans="18:19">
      <c r="R15965" s="13"/>
      <c r="S15965" s="13"/>
    </row>
    <row r="15966" spans="18:19">
      <c r="R15966" s="13"/>
      <c r="S15966" s="13"/>
    </row>
    <row r="15967" spans="18:19">
      <c r="R15967" s="13"/>
      <c r="S15967" s="13"/>
    </row>
    <row r="15968" spans="18:19">
      <c r="R15968" s="13"/>
      <c r="S15968" s="13"/>
    </row>
    <row r="15969" spans="18:19">
      <c r="R15969" s="13"/>
      <c r="S15969" s="13"/>
    </row>
    <row r="15970" spans="18:19">
      <c r="R15970" s="13"/>
      <c r="S15970" s="13"/>
    </row>
    <row r="15971" spans="18:19">
      <c r="R15971" s="13"/>
      <c r="S15971" s="13"/>
    </row>
    <row r="15972" spans="18:19">
      <c r="R15972" s="13"/>
      <c r="S15972" s="13"/>
    </row>
    <row r="15973" spans="18:19">
      <c r="R15973" s="13"/>
      <c r="S15973" s="13"/>
    </row>
    <row r="15974" spans="18:19">
      <c r="R15974" s="13"/>
      <c r="S15974" s="13"/>
    </row>
    <row r="15975" spans="18:19">
      <c r="R15975" s="13"/>
      <c r="S15975" s="13"/>
    </row>
    <row r="15976" spans="18:19">
      <c r="R15976" s="13"/>
      <c r="S15976" s="13"/>
    </row>
    <row r="15977" spans="18:19">
      <c r="R15977" s="13"/>
      <c r="S15977" s="13"/>
    </row>
    <row r="15978" spans="18:19">
      <c r="R15978" s="13"/>
      <c r="S15978" s="13"/>
    </row>
    <row r="15979" spans="18:19">
      <c r="R15979" s="13"/>
      <c r="S15979" s="13"/>
    </row>
    <row r="15980" spans="18:19">
      <c r="R15980" s="13"/>
      <c r="S15980" s="13"/>
    </row>
    <row r="15981" spans="18:19">
      <c r="R15981" s="13"/>
      <c r="S15981" s="13"/>
    </row>
    <row r="15982" spans="18:19">
      <c r="R15982" s="13"/>
      <c r="S15982" s="13"/>
    </row>
    <row r="15983" spans="18:19">
      <c r="R15983" s="13"/>
      <c r="S15983" s="13"/>
    </row>
    <row r="15984" spans="18:19">
      <c r="R15984" s="13"/>
      <c r="S15984" s="13"/>
    </row>
    <row r="15985" spans="18:19">
      <c r="R15985" s="13"/>
      <c r="S15985" s="13"/>
    </row>
    <row r="15986" spans="18:19">
      <c r="R15986" s="13"/>
      <c r="S15986" s="13"/>
    </row>
    <row r="15987" spans="18:19">
      <c r="R15987" s="13"/>
      <c r="S15987" s="13"/>
    </row>
    <row r="15988" spans="18:19">
      <c r="R15988" s="13"/>
      <c r="S15988" s="13"/>
    </row>
    <row r="15989" spans="18:19">
      <c r="R15989" s="13"/>
      <c r="S15989" s="13"/>
    </row>
    <row r="15990" spans="18:19">
      <c r="R15990" s="13"/>
      <c r="S15990" s="13"/>
    </row>
    <row r="15991" spans="18:19">
      <c r="R15991" s="13"/>
      <c r="S15991" s="13"/>
    </row>
    <row r="15992" spans="18:19">
      <c r="R15992" s="13"/>
      <c r="S15992" s="13"/>
    </row>
    <row r="15993" spans="18:19">
      <c r="R15993" s="13"/>
      <c r="S15993" s="13"/>
    </row>
    <row r="15994" spans="18:19">
      <c r="R15994" s="13"/>
      <c r="S15994" s="13"/>
    </row>
    <row r="15995" spans="18:19">
      <c r="R15995" s="13"/>
      <c r="S15995" s="13"/>
    </row>
    <row r="15996" spans="18:19">
      <c r="R15996" s="13"/>
      <c r="S15996" s="13"/>
    </row>
    <row r="15997" spans="18:19">
      <c r="R15997" s="13"/>
      <c r="S15997" s="13"/>
    </row>
    <row r="15998" spans="18:19">
      <c r="R15998" s="13"/>
      <c r="S15998" s="13"/>
    </row>
    <row r="15999" spans="18:19">
      <c r="R15999" s="13"/>
      <c r="S15999" s="13"/>
    </row>
    <row r="16000" spans="18:19">
      <c r="R16000" s="13"/>
      <c r="S16000" s="13"/>
    </row>
    <row r="16001" spans="18:19">
      <c r="R16001" s="13"/>
      <c r="S16001" s="13"/>
    </row>
    <row r="16002" spans="18:19">
      <c r="R16002" s="13"/>
      <c r="S16002" s="13"/>
    </row>
    <row r="16003" spans="18:19">
      <c r="R16003" s="13"/>
      <c r="S16003" s="13"/>
    </row>
    <row r="16004" spans="18:19">
      <c r="R16004" s="13"/>
      <c r="S16004" s="13"/>
    </row>
    <row r="16005" spans="18:19">
      <c r="R16005" s="13"/>
      <c r="S16005" s="13"/>
    </row>
    <row r="16006" spans="18:19">
      <c r="R16006" s="13"/>
      <c r="S16006" s="13"/>
    </row>
    <row r="16007" spans="18:19">
      <c r="R16007" s="13"/>
      <c r="S16007" s="13"/>
    </row>
    <row r="16008" spans="18:19">
      <c r="R16008" s="13"/>
      <c r="S16008" s="13"/>
    </row>
    <row r="16009" spans="18:19">
      <c r="R16009" s="13"/>
      <c r="S16009" s="13"/>
    </row>
    <row r="16010" spans="18:19">
      <c r="R16010" s="13"/>
      <c r="S16010" s="13"/>
    </row>
    <row r="16011" spans="18:19">
      <c r="R16011" s="13"/>
      <c r="S16011" s="13"/>
    </row>
    <row r="16012" spans="18:19">
      <c r="R16012" s="13"/>
      <c r="S16012" s="13"/>
    </row>
    <row r="16013" spans="18:19">
      <c r="R16013" s="13"/>
      <c r="S16013" s="13"/>
    </row>
    <row r="16014" spans="18:19">
      <c r="R16014" s="13"/>
      <c r="S16014" s="13"/>
    </row>
    <row r="16015" spans="18:19">
      <c r="R16015" s="13"/>
      <c r="S16015" s="13"/>
    </row>
    <row r="16016" spans="18:19">
      <c r="R16016" s="13"/>
      <c r="S16016" s="13"/>
    </row>
    <row r="16017" spans="18:19">
      <c r="R16017" s="13"/>
      <c r="S16017" s="13"/>
    </row>
    <row r="16018" spans="18:19">
      <c r="R16018" s="13"/>
      <c r="S16018" s="13"/>
    </row>
    <row r="16019" spans="18:19">
      <c r="R16019" s="13"/>
      <c r="S16019" s="13"/>
    </row>
    <row r="16020" spans="18:19">
      <c r="R16020" s="13"/>
      <c r="S16020" s="13"/>
    </row>
    <row r="16021" spans="18:19">
      <c r="R16021" s="13"/>
      <c r="S16021" s="13"/>
    </row>
    <row r="16022" spans="18:19">
      <c r="R16022" s="13"/>
      <c r="S16022" s="13"/>
    </row>
    <row r="16023" spans="18:19">
      <c r="R16023" s="13"/>
      <c r="S16023" s="13"/>
    </row>
    <row r="16024" spans="18:19">
      <c r="R16024" s="13"/>
      <c r="S16024" s="13"/>
    </row>
    <row r="16025" spans="18:19">
      <c r="R16025" s="13"/>
      <c r="S16025" s="13"/>
    </row>
    <row r="16026" spans="18:19">
      <c r="R16026" s="13"/>
      <c r="S16026" s="13"/>
    </row>
    <row r="16027" spans="18:19">
      <c r="R16027" s="13"/>
      <c r="S16027" s="13"/>
    </row>
    <row r="16028" spans="18:19">
      <c r="R16028" s="13"/>
      <c r="S16028" s="13"/>
    </row>
    <row r="16029" spans="18:19">
      <c r="R16029" s="13"/>
      <c r="S16029" s="13"/>
    </row>
    <row r="16030" spans="18:19">
      <c r="R16030" s="13"/>
      <c r="S16030" s="13"/>
    </row>
    <row r="16031" spans="18:19">
      <c r="R16031" s="13"/>
      <c r="S16031" s="13"/>
    </row>
    <row r="16032" spans="18:19">
      <c r="R16032" s="13"/>
      <c r="S16032" s="13"/>
    </row>
    <row r="16033" spans="18:19">
      <c r="R16033" s="13"/>
      <c r="S16033" s="13"/>
    </row>
    <row r="16034" spans="18:19">
      <c r="R16034" s="13"/>
      <c r="S16034" s="13"/>
    </row>
    <row r="16035" spans="18:19">
      <c r="R16035" s="13"/>
      <c r="S16035" s="13"/>
    </row>
    <row r="16036" spans="18:19">
      <c r="R16036" s="13"/>
      <c r="S16036" s="13"/>
    </row>
    <row r="16037" spans="18:19">
      <c r="R16037" s="13"/>
      <c r="S16037" s="13"/>
    </row>
    <row r="16038" spans="18:19">
      <c r="R16038" s="13"/>
      <c r="S16038" s="13"/>
    </row>
    <row r="16039" spans="18:19">
      <c r="R16039" s="13"/>
      <c r="S16039" s="13"/>
    </row>
    <row r="16040" spans="18:19">
      <c r="R16040" s="13"/>
      <c r="S16040" s="13"/>
    </row>
    <row r="16041" spans="18:19">
      <c r="R16041" s="13"/>
      <c r="S16041" s="13"/>
    </row>
    <row r="16042" spans="18:19">
      <c r="R16042" s="13"/>
      <c r="S16042" s="13"/>
    </row>
    <row r="16043" spans="18:19">
      <c r="R16043" s="13"/>
      <c r="S16043" s="13"/>
    </row>
    <row r="16044" spans="18:19">
      <c r="R16044" s="13"/>
      <c r="S16044" s="13"/>
    </row>
    <row r="16045" spans="18:19">
      <c r="R16045" s="13"/>
      <c r="S16045" s="13"/>
    </row>
    <row r="16046" spans="18:19">
      <c r="R16046" s="13"/>
      <c r="S16046" s="13"/>
    </row>
    <row r="16047" spans="18:19">
      <c r="R16047" s="13"/>
      <c r="S16047" s="13"/>
    </row>
    <row r="16048" spans="18:19">
      <c r="R16048" s="13"/>
      <c r="S16048" s="13"/>
    </row>
    <row r="16049" spans="18:19">
      <c r="R16049" s="13"/>
      <c r="S16049" s="13"/>
    </row>
    <row r="16050" spans="18:19">
      <c r="R16050" s="13"/>
      <c r="S16050" s="13"/>
    </row>
    <row r="16051" spans="18:19">
      <c r="R16051" s="13"/>
      <c r="S16051" s="13"/>
    </row>
    <row r="16052" spans="18:19">
      <c r="R16052" s="13"/>
      <c r="S16052" s="13"/>
    </row>
    <row r="16053" spans="18:19">
      <c r="R16053" s="13"/>
      <c r="S16053" s="13"/>
    </row>
    <row r="16054" spans="18:19">
      <c r="R16054" s="13"/>
      <c r="S16054" s="13"/>
    </row>
    <row r="16055" spans="18:19">
      <c r="R16055" s="13"/>
      <c r="S16055" s="13"/>
    </row>
    <row r="16056" spans="18:19">
      <c r="R16056" s="13"/>
      <c r="S16056" s="13"/>
    </row>
    <row r="16057" spans="18:19">
      <c r="R16057" s="13"/>
      <c r="S16057" s="13"/>
    </row>
    <row r="16058" spans="18:19">
      <c r="R16058" s="13"/>
      <c r="S16058" s="13"/>
    </row>
    <row r="16059" spans="18:19">
      <c r="R16059" s="13"/>
      <c r="S16059" s="13"/>
    </row>
    <row r="16060" spans="18:19">
      <c r="R16060" s="13"/>
      <c r="S16060" s="13"/>
    </row>
    <row r="16061" spans="18:19">
      <c r="R16061" s="13"/>
      <c r="S16061" s="13"/>
    </row>
    <row r="16062" spans="18:19">
      <c r="R16062" s="13"/>
      <c r="S16062" s="13"/>
    </row>
    <row r="16063" spans="18:19">
      <c r="R16063" s="13"/>
      <c r="S16063" s="13"/>
    </row>
    <row r="16064" spans="18:19">
      <c r="R16064" s="13"/>
      <c r="S16064" s="13"/>
    </row>
    <row r="16065" spans="18:19">
      <c r="R16065" s="13"/>
      <c r="S16065" s="13"/>
    </row>
    <row r="16066" spans="18:19">
      <c r="R16066" s="13"/>
      <c r="S16066" s="13"/>
    </row>
    <row r="16067" spans="18:19">
      <c r="R16067" s="13"/>
      <c r="S16067" s="13"/>
    </row>
    <row r="16068" spans="18:19">
      <c r="R16068" s="13"/>
      <c r="S16068" s="13"/>
    </row>
    <row r="16069" spans="18:19">
      <c r="R16069" s="13"/>
      <c r="S16069" s="13"/>
    </row>
    <row r="16070" spans="18:19">
      <c r="R16070" s="13"/>
      <c r="S16070" s="13"/>
    </row>
    <row r="16071" spans="18:19">
      <c r="R16071" s="13"/>
      <c r="S16071" s="13"/>
    </row>
    <row r="16072" spans="18:19">
      <c r="R16072" s="13"/>
      <c r="S16072" s="13"/>
    </row>
    <row r="16073" spans="18:19">
      <c r="R16073" s="13"/>
      <c r="S16073" s="13"/>
    </row>
    <row r="16074" spans="18:19">
      <c r="R16074" s="13"/>
      <c r="S16074" s="13"/>
    </row>
    <row r="16075" spans="18:19">
      <c r="R16075" s="13"/>
      <c r="S16075" s="13"/>
    </row>
    <row r="16076" spans="18:19">
      <c r="R16076" s="13"/>
      <c r="S16076" s="13"/>
    </row>
    <row r="16077" spans="18:19">
      <c r="R16077" s="13"/>
      <c r="S16077" s="13"/>
    </row>
    <row r="16078" spans="18:19">
      <c r="R16078" s="13"/>
      <c r="S16078" s="13"/>
    </row>
    <row r="16079" spans="18:19">
      <c r="R16079" s="13"/>
      <c r="S16079" s="13"/>
    </row>
    <row r="16080" spans="18:19">
      <c r="R16080" s="13"/>
      <c r="S16080" s="13"/>
    </row>
    <row r="16081" spans="18:19">
      <c r="R16081" s="13"/>
      <c r="S16081" s="13"/>
    </row>
    <row r="16082" spans="18:19">
      <c r="R16082" s="13"/>
      <c r="S16082" s="13"/>
    </row>
    <row r="16083" spans="18:19">
      <c r="R16083" s="13"/>
      <c r="S16083" s="13"/>
    </row>
    <row r="16084" spans="18:19">
      <c r="R16084" s="13"/>
      <c r="S16084" s="13"/>
    </row>
    <row r="16085" spans="18:19">
      <c r="R16085" s="13"/>
      <c r="S16085" s="13"/>
    </row>
    <row r="16086" spans="18:19">
      <c r="R16086" s="13"/>
      <c r="S16086" s="13"/>
    </row>
    <row r="16087" spans="18:19">
      <c r="R16087" s="13"/>
      <c r="S16087" s="13"/>
    </row>
    <row r="16088" spans="18:19">
      <c r="R16088" s="13"/>
      <c r="S16088" s="13"/>
    </row>
    <row r="16089" spans="18:19">
      <c r="R16089" s="13"/>
      <c r="S16089" s="13"/>
    </row>
    <row r="16090" spans="18:19">
      <c r="R16090" s="13"/>
      <c r="S16090" s="13"/>
    </row>
    <row r="16091" spans="18:19">
      <c r="R16091" s="13"/>
      <c r="S16091" s="13"/>
    </row>
    <row r="16092" spans="18:19">
      <c r="R16092" s="13"/>
      <c r="S16092" s="13"/>
    </row>
    <row r="16093" spans="18:19">
      <c r="R16093" s="13"/>
      <c r="S16093" s="13"/>
    </row>
    <row r="16094" spans="18:19">
      <c r="R16094" s="13"/>
      <c r="S16094" s="13"/>
    </row>
    <row r="16095" spans="18:19">
      <c r="R16095" s="13"/>
      <c r="S16095" s="13"/>
    </row>
    <row r="16096" spans="18:19">
      <c r="R16096" s="13"/>
      <c r="S16096" s="13"/>
    </row>
    <row r="16097" spans="18:19">
      <c r="R16097" s="13"/>
      <c r="S16097" s="13"/>
    </row>
    <row r="16098" spans="18:19">
      <c r="R16098" s="13"/>
      <c r="S16098" s="13"/>
    </row>
    <row r="16099" spans="18:19">
      <c r="R16099" s="13"/>
      <c r="S16099" s="13"/>
    </row>
    <row r="16100" spans="18:19">
      <c r="R16100" s="13"/>
      <c r="S16100" s="13"/>
    </row>
    <row r="16101" spans="18:19">
      <c r="R16101" s="13"/>
      <c r="S16101" s="13"/>
    </row>
    <row r="16102" spans="18:19">
      <c r="R16102" s="13"/>
      <c r="S16102" s="13"/>
    </row>
    <row r="16103" spans="18:19">
      <c r="R16103" s="13"/>
      <c r="S16103" s="13"/>
    </row>
    <row r="16104" spans="18:19">
      <c r="R16104" s="13"/>
      <c r="S16104" s="13"/>
    </row>
    <row r="16105" spans="18:19">
      <c r="R16105" s="13"/>
      <c r="S16105" s="13"/>
    </row>
    <row r="16106" spans="18:19">
      <c r="R16106" s="13"/>
      <c r="S16106" s="13"/>
    </row>
    <row r="16107" spans="18:19">
      <c r="R16107" s="13"/>
      <c r="S16107" s="13"/>
    </row>
    <row r="16108" spans="18:19">
      <c r="R16108" s="13"/>
      <c r="S16108" s="13"/>
    </row>
    <row r="16109" spans="18:19">
      <c r="R16109" s="13"/>
      <c r="S16109" s="13"/>
    </row>
    <row r="16110" spans="18:19">
      <c r="R16110" s="13"/>
      <c r="S16110" s="13"/>
    </row>
    <row r="16111" spans="18:19">
      <c r="R16111" s="13"/>
      <c r="S16111" s="13"/>
    </row>
    <row r="16112" spans="18:19">
      <c r="R16112" s="13"/>
      <c r="S16112" s="13"/>
    </row>
    <row r="16113" spans="18:19">
      <c r="R16113" s="13"/>
      <c r="S16113" s="13"/>
    </row>
    <row r="16114" spans="18:19">
      <c r="R16114" s="13"/>
      <c r="S16114" s="13"/>
    </row>
    <row r="16115" spans="18:19">
      <c r="R16115" s="13"/>
      <c r="S16115" s="13"/>
    </row>
    <row r="16116" spans="18:19">
      <c r="R16116" s="13"/>
      <c r="S16116" s="13"/>
    </row>
    <row r="16117" spans="18:19">
      <c r="R16117" s="13"/>
      <c r="S16117" s="13"/>
    </row>
    <row r="16118" spans="18:19">
      <c r="R16118" s="13"/>
      <c r="S16118" s="13"/>
    </row>
    <row r="16119" spans="18:19">
      <c r="R16119" s="13"/>
      <c r="S16119" s="13"/>
    </row>
    <row r="16120" spans="18:19">
      <c r="R16120" s="13"/>
      <c r="S16120" s="13"/>
    </row>
    <row r="16121" spans="18:19">
      <c r="R16121" s="13"/>
      <c r="S16121" s="13"/>
    </row>
    <row r="16122" spans="18:19">
      <c r="R16122" s="13"/>
      <c r="S16122" s="13"/>
    </row>
    <row r="16123" spans="18:19">
      <c r="R16123" s="13"/>
      <c r="S16123" s="13"/>
    </row>
    <row r="16124" spans="18:19">
      <c r="R16124" s="13"/>
      <c r="S16124" s="13"/>
    </row>
    <row r="16125" spans="18:19">
      <c r="R16125" s="13"/>
      <c r="S16125" s="13"/>
    </row>
    <row r="16126" spans="18:19">
      <c r="R16126" s="13"/>
      <c r="S16126" s="13"/>
    </row>
    <row r="16127" spans="18:19">
      <c r="R16127" s="13"/>
      <c r="S16127" s="13"/>
    </row>
    <row r="16128" spans="18:19">
      <c r="R16128" s="13"/>
      <c r="S16128" s="13"/>
    </row>
    <row r="16129" spans="18:19">
      <c r="R16129" s="13"/>
      <c r="S16129" s="13"/>
    </row>
    <row r="16130" spans="18:19">
      <c r="R16130" s="13"/>
      <c r="S16130" s="13"/>
    </row>
    <row r="16131" spans="18:19">
      <c r="R16131" s="13"/>
      <c r="S16131" s="13"/>
    </row>
    <row r="16132" spans="18:19">
      <c r="R16132" s="13"/>
      <c r="S16132" s="13"/>
    </row>
    <row r="16133" spans="18:19">
      <c r="R16133" s="13"/>
      <c r="S16133" s="13"/>
    </row>
    <row r="16134" spans="18:19">
      <c r="R16134" s="13"/>
      <c r="S16134" s="13"/>
    </row>
    <row r="16135" spans="18:19">
      <c r="R16135" s="13"/>
      <c r="S16135" s="13"/>
    </row>
    <row r="16136" spans="18:19">
      <c r="R16136" s="13"/>
      <c r="S16136" s="13"/>
    </row>
    <row r="16137" spans="18:19">
      <c r="R16137" s="13"/>
      <c r="S16137" s="13"/>
    </row>
    <row r="16138" spans="18:19">
      <c r="R16138" s="13"/>
      <c r="S16138" s="13"/>
    </row>
    <row r="16139" spans="18:19">
      <c r="R16139" s="13"/>
      <c r="S16139" s="13"/>
    </row>
    <row r="16140" spans="18:19">
      <c r="R16140" s="13"/>
      <c r="S16140" s="13"/>
    </row>
    <row r="16141" spans="18:19">
      <c r="R16141" s="13"/>
      <c r="S16141" s="13"/>
    </row>
    <row r="16142" spans="18:19">
      <c r="R16142" s="13"/>
      <c r="S16142" s="13"/>
    </row>
    <row r="16143" spans="18:19">
      <c r="R16143" s="13"/>
      <c r="S16143" s="13"/>
    </row>
    <row r="16144" spans="18:19">
      <c r="R16144" s="13"/>
      <c r="S16144" s="13"/>
    </row>
    <row r="16145" spans="18:19">
      <c r="R16145" s="13"/>
      <c r="S16145" s="13"/>
    </row>
    <row r="16146" spans="18:19">
      <c r="R16146" s="13"/>
      <c r="S16146" s="13"/>
    </row>
    <row r="16147" spans="18:19">
      <c r="R16147" s="13"/>
      <c r="S16147" s="13"/>
    </row>
    <row r="16148" spans="18:19">
      <c r="R16148" s="13"/>
      <c r="S16148" s="13"/>
    </row>
    <row r="16149" spans="18:19">
      <c r="R16149" s="13"/>
      <c r="S16149" s="13"/>
    </row>
    <row r="16150" spans="18:19">
      <c r="R16150" s="13"/>
      <c r="S16150" s="13"/>
    </row>
    <row r="16151" spans="18:19">
      <c r="R16151" s="13"/>
      <c r="S16151" s="13"/>
    </row>
    <row r="16152" spans="18:19">
      <c r="R16152" s="13"/>
      <c r="S16152" s="13"/>
    </row>
    <row r="16153" spans="18:19">
      <c r="R16153" s="13"/>
      <c r="S16153" s="13"/>
    </row>
    <row r="16154" spans="18:19">
      <c r="R16154" s="13"/>
      <c r="S16154" s="13"/>
    </row>
    <row r="16155" spans="18:19">
      <c r="R16155" s="13"/>
      <c r="S16155" s="13"/>
    </row>
    <row r="16156" spans="18:19">
      <c r="R16156" s="13"/>
      <c r="S16156" s="13"/>
    </row>
    <row r="16157" spans="18:19">
      <c r="R16157" s="13"/>
      <c r="S16157" s="13"/>
    </row>
    <row r="16158" spans="18:19">
      <c r="R16158" s="13"/>
      <c r="S16158" s="13"/>
    </row>
    <row r="16159" spans="18:19">
      <c r="R16159" s="13"/>
      <c r="S16159" s="13"/>
    </row>
    <row r="16160" spans="18:19">
      <c r="R16160" s="13"/>
      <c r="S16160" s="13"/>
    </row>
    <row r="16161" spans="18:19">
      <c r="R16161" s="13"/>
      <c r="S16161" s="13"/>
    </row>
    <row r="16162" spans="18:19">
      <c r="R16162" s="13"/>
      <c r="S16162" s="13"/>
    </row>
    <row r="16163" spans="18:19">
      <c r="R16163" s="13"/>
      <c r="S16163" s="13"/>
    </row>
    <row r="16164" spans="18:19">
      <c r="R16164" s="13"/>
      <c r="S16164" s="13"/>
    </row>
    <row r="16165" spans="18:19">
      <c r="R16165" s="13"/>
      <c r="S16165" s="13"/>
    </row>
    <row r="16166" spans="18:19">
      <c r="R16166" s="13"/>
      <c r="S16166" s="13"/>
    </row>
    <row r="16167" spans="18:19">
      <c r="R16167" s="13"/>
      <c r="S16167" s="13"/>
    </row>
    <row r="16168" spans="18:19">
      <c r="R16168" s="13"/>
      <c r="S16168" s="13"/>
    </row>
    <row r="16169" spans="18:19">
      <c r="R16169" s="13"/>
      <c r="S16169" s="13"/>
    </row>
    <row r="16170" spans="18:19">
      <c r="R16170" s="13"/>
      <c r="S16170" s="13"/>
    </row>
    <row r="16171" spans="18:19">
      <c r="R16171" s="13"/>
      <c r="S16171" s="13"/>
    </row>
    <row r="16172" spans="18:19">
      <c r="R16172" s="13"/>
      <c r="S16172" s="13"/>
    </row>
    <row r="16173" spans="18:19">
      <c r="R16173" s="13"/>
      <c r="S16173" s="13"/>
    </row>
    <row r="16174" spans="18:19">
      <c r="R16174" s="13"/>
      <c r="S16174" s="13"/>
    </row>
    <row r="16175" spans="18:19">
      <c r="R16175" s="13"/>
      <c r="S16175" s="13"/>
    </row>
    <row r="16176" spans="18:19">
      <c r="R16176" s="13"/>
      <c r="S16176" s="13"/>
    </row>
    <row r="16177" spans="18:19">
      <c r="R16177" s="13"/>
      <c r="S16177" s="13"/>
    </row>
    <row r="16178" spans="18:19">
      <c r="R16178" s="13"/>
      <c r="S16178" s="13"/>
    </row>
    <row r="16179" spans="18:19">
      <c r="R16179" s="13"/>
      <c r="S16179" s="13"/>
    </row>
    <row r="16180" spans="18:19">
      <c r="R16180" s="13"/>
      <c r="S16180" s="13"/>
    </row>
    <row r="16181" spans="18:19">
      <c r="R16181" s="13"/>
      <c r="S16181" s="13"/>
    </row>
    <row r="16182" spans="18:19">
      <c r="R16182" s="13"/>
      <c r="S16182" s="13"/>
    </row>
    <row r="16183" spans="18:19">
      <c r="R16183" s="13"/>
      <c r="S16183" s="13"/>
    </row>
    <row r="16184" spans="18:19">
      <c r="R16184" s="13"/>
      <c r="S16184" s="13"/>
    </row>
    <row r="16185" spans="18:19">
      <c r="R16185" s="13"/>
      <c r="S16185" s="13"/>
    </row>
    <row r="16186" spans="18:19">
      <c r="R16186" s="13"/>
      <c r="S16186" s="13"/>
    </row>
    <row r="16187" spans="18:19">
      <c r="R16187" s="13"/>
      <c r="S16187" s="13"/>
    </row>
    <row r="16188" spans="18:19">
      <c r="R16188" s="13"/>
      <c r="S16188" s="13"/>
    </row>
    <row r="16189" spans="18:19">
      <c r="R16189" s="13"/>
      <c r="S16189" s="13"/>
    </row>
    <row r="16190" spans="18:19">
      <c r="R16190" s="13"/>
      <c r="S16190" s="13"/>
    </row>
    <row r="16191" spans="18:19">
      <c r="R16191" s="13"/>
      <c r="S16191" s="13"/>
    </row>
    <row r="16192" spans="18:19">
      <c r="R16192" s="13"/>
      <c r="S16192" s="13"/>
    </row>
    <row r="16193" spans="18:19">
      <c r="R16193" s="13"/>
      <c r="S16193" s="13"/>
    </row>
    <row r="16194" spans="18:19">
      <c r="R16194" s="13"/>
      <c r="S16194" s="13"/>
    </row>
    <row r="16195" spans="18:19">
      <c r="R16195" s="13"/>
      <c r="S16195" s="13"/>
    </row>
    <row r="16196" spans="18:19">
      <c r="R16196" s="13"/>
      <c r="S16196" s="13"/>
    </row>
    <row r="16197" spans="18:19">
      <c r="R16197" s="13"/>
      <c r="S16197" s="13"/>
    </row>
    <row r="16198" spans="18:19">
      <c r="R16198" s="13"/>
      <c r="S16198" s="13"/>
    </row>
    <row r="16199" spans="18:19">
      <c r="R16199" s="13"/>
      <c r="S16199" s="13"/>
    </row>
    <row r="16200" spans="18:19">
      <c r="R16200" s="13"/>
      <c r="S16200" s="13"/>
    </row>
    <row r="16201" spans="18:19">
      <c r="R16201" s="13"/>
      <c r="S16201" s="13"/>
    </row>
    <row r="16202" spans="18:19">
      <c r="R16202" s="13"/>
      <c r="S16202" s="13"/>
    </row>
    <row r="16203" spans="18:19">
      <c r="R16203" s="13"/>
      <c r="S16203" s="13"/>
    </row>
    <row r="16204" spans="18:19">
      <c r="R16204" s="13"/>
      <c r="S16204" s="13"/>
    </row>
    <row r="16205" spans="18:19">
      <c r="R16205" s="13"/>
      <c r="S16205" s="13"/>
    </row>
    <row r="16206" spans="18:19">
      <c r="R16206" s="13"/>
      <c r="S16206" s="13"/>
    </row>
    <row r="16207" spans="18:19">
      <c r="R16207" s="13"/>
      <c r="S16207" s="13"/>
    </row>
    <row r="16208" spans="18:19">
      <c r="R16208" s="13"/>
      <c r="S16208" s="13"/>
    </row>
    <row r="16209" spans="18:19">
      <c r="R16209" s="13"/>
      <c r="S16209" s="13"/>
    </row>
    <row r="16210" spans="18:19">
      <c r="R16210" s="13"/>
      <c r="S16210" s="13"/>
    </row>
    <row r="16211" spans="18:19">
      <c r="R16211" s="13"/>
      <c r="S16211" s="13"/>
    </row>
    <row r="16212" spans="18:19">
      <c r="R16212" s="13"/>
      <c r="S16212" s="13"/>
    </row>
    <row r="16213" spans="18:19">
      <c r="R16213" s="13"/>
      <c r="S16213" s="13"/>
    </row>
    <row r="16214" spans="18:19">
      <c r="R16214" s="13"/>
      <c r="S16214" s="13"/>
    </row>
    <row r="16215" spans="18:19">
      <c r="R16215" s="13"/>
      <c r="S16215" s="13"/>
    </row>
    <row r="16216" spans="18:19">
      <c r="R16216" s="13"/>
      <c r="S16216" s="13"/>
    </row>
    <row r="16217" spans="18:19">
      <c r="R16217" s="13"/>
      <c r="S16217" s="13"/>
    </row>
    <row r="16218" spans="18:19">
      <c r="R16218" s="13"/>
      <c r="S16218" s="13"/>
    </row>
    <row r="16219" spans="18:19">
      <c r="R16219" s="13"/>
      <c r="S16219" s="13"/>
    </row>
    <row r="16220" spans="18:19">
      <c r="R16220" s="13"/>
      <c r="S16220" s="13"/>
    </row>
    <row r="16221" spans="18:19">
      <c r="R16221" s="13"/>
      <c r="S16221" s="13"/>
    </row>
    <row r="16222" spans="18:19">
      <c r="R16222" s="13"/>
      <c r="S16222" s="13"/>
    </row>
    <row r="16223" spans="18:19">
      <c r="R16223" s="13"/>
      <c r="S16223" s="13"/>
    </row>
    <row r="16224" spans="18:19">
      <c r="R16224" s="13"/>
      <c r="S16224" s="13"/>
    </row>
    <row r="16225" spans="18:19">
      <c r="R16225" s="13"/>
      <c r="S16225" s="13"/>
    </row>
    <row r="16226" spans="18:19">
      <c r="R16226" s="13"/>
      <c r="S16226" s="13"/>
    </row>
    <row r="16227" spans="18:19">
      <c r="R16227" s="13"/>
      <c r="S16227" s="13"/>
    </row>
    <row r="16228" spans="18:19">
      <c r="R16228" s="13"/>
      <c r="S16228" s="13"/>
    </row>
    <row r="16229" spans="18:19">
      <c r="R16229" s="13"/>
      <c r="S16229" s="13"/>
    </row>
    <row r="16230" spans="18:19">
      <c r="R16230" s="13"/>
      <c r="S16230" s="13"/>
    </row>
    <row r="16231" spans="18:19">
      <c r="R16231" s="13"/>
      <c r="S16231" s="13"/>
    </row>
    <row r="16232" spans="18:19">
      <c r="R16232" s="13"/>
      <c r="S16232" s="13"/>
    </row>
    <row r="16233" spans="18:19">
      <c r="R16233" s="13"/>
      <c r="S16233" s="13"/>
    </row>
    <row r="16234" spans="18:19">
      <c r="R16234" s="13"/>
      <c r="S16234" s="13"/>
    </row>
    <row r="16235" spans="18:19">
      <c r="R16235" s="13"/>
      <c r="S16235" s="13"/>
    </row>
    <row r="16236" spans="18:19">
      <c r="R16236" s="13"/>
      <c r="S16236" s="13"/>
    </row>
    <row r="16237" spans="18:19">
      <c r="R16237" s="13"/>
      <c r="S16237" s="13"/>
    </row>
    <row r="16238" spans="18:19">
      <c r="R16238" s="13"/>
      <c r="S16238" s="13"/>
    </row>
    <row r="16239" spans="18:19">
      <c r="R16239" s="13"/>
      <c r="S16239" s="13"/>
    </row>
    <row r="16240" spans="18:19">
      <c r="R16240" s="13"/>
      <c r="S16240" s="13"/>
    </row>
    <row r="16241" spans="18:19">
      <c r="R16241" s="13"/>
      <c r="S16241" s="13"/>
    </row>
    <row r="16242" spans="18:19">
      <c r="R16242" s="13"/>
      <c r="S16242" s="13"/>
    </row>
    <row r="16243" spans="18:19">
      <c r="R16243" s="13"/>
      <c r="S16243" s="13"/>
    </row>
    <row r="16244" spans="18:19">
      <c r="R16244" s="13"/>
      <c r="S16244" s="13"/>
    </row>
    <row r="16245" spans="18:19">
      <c r="R16245" s="13"/>
      <c r="S16245" s="13"/>
    </row>
    <row r="16246" spans="18:19">
      <c r="R16246" s="13"/>
      <c r="S16246" s="13"/>
    </row>
    <row r="16247" spans="18:19">
      <c r="R16247" s="13"/>
      <c r="S16247" s="13"/>
    </row>
    <row r="16248" spans="18:19">
      <c r="R16248" s="13"/>
      <c r="S16248" s="13"/>
    </row>
    <row r="16249" spans="18:19">
      <c r="R16249" s="13"/>
      <c r="S16249" s="13"/>
    </row>
    <row r="16250" spans="18:19">
      <c r="R16250" s="13"/>
      <c r="S16250" s="13"/>
    </row>
    <row r="16251" spans="18:19">
      <c r="R16251" s="13"/>
      <c r="S16251" s="13"/>
    </row>
    <row r="16252" spans="18:19">
      <c r="R16252" s="13"/>
      <c r="S16252" s="13"/>
    </row>
    <row r="16253" spans="18:19">
      <c r="R16253" s="13"/>
      <c r="S16253" s="13"/>
    </row>
    <row r="16254" spans="18:19">
      <c r="R16254" s="13"/>
      <c r="S16254" s="13"/>
    </row>
    <row r="16255" spans="18:19">
      <c r="R16255" s="13"/>
      <c r="S16255" s="13"/>
    </row>
    <row r="16256" spans="18:19">
      <c r="R16256" s="13"/>
      <c r="S16256" s="13"/>
    </row>
    <row r="16257" spans="18:19">
      <c r="R16257" s="13"/>
      <c r="S16257" s="13"/>
    </row>
    <row r="16258" spans="18:19">
      <c r="R16258" s="13"/>
      <c r="S16258" s="13"/>
    </row>
    <row r="16259" spans="18:19">
      <c r="R16259" s="13"/>
      <c r="S16259" s="13"/>
    </row>
    <row r="16260" spans="18:19">
      <c r="R16260" s="13"/>
      <c r="S16260" s="13"/>
    </row>
    <row r="16261" spans="18:19">
      <c r="R16261" s="13"/>
      <c r="S16261" s="13"/>
    </row>
    <row r="16262" spans="18:19">
      <c r="R16262" s="13"/>
      <c r="S16262" s="13"/>
    </row>
    <row r="16263" spans="18:19">
      <c r="R16263" s="13"/>
      <c r="S16263" s="13"/>
    </row>
    <row r="16264" spans="18:19">
      <c r="R16264" s="13"/>
      <c r="S16264" s="13"/>
    </row>
    <row r="16265" spans="18:19">
      <c r="R16265" s="13"/>
      <c r="S16265" s="13"/>
    </row>
    <row r="16266" spans="18:19">
      <c r="R16266" s="13"/>
      <c r="S16266" s="13"/>
    </row>
    <row r="16267" spans="18:19">
      <c r="R16267" s="13"/>
      <c r="S16267" s="13"/>
    </row>
    <row r="16268" spans="18:19">
      <c r="R16268" s="13"/>
      <c r="S16268" s="13"/>
    </row>
    <row r="16269" spans="18:19">
      <c r="R16269" s="13"/>
      <c r="S16269" s="13"/>
    </row>
    <row r="16270" spans="18:19">
      <c r="R16270" s="13"/>
      <c r="S16270" s="13"/>
    </row>
    <row r="16271" spans="18:19">
      <c r="R16271" s="13"/>
      <c r="S16271" s="13"/>
    </row>
    <row r="16272" spans="18:19">
      <c r="R16272" s="13"/>
      <c r="S16272" s="13"/>
    </row>
    <row r="16273" spans="18:19">
      <c r="R16273" s="13"/>
      <c r="S16273" s="13"/>
    </row>
    <row r="16274" spans="18:19">
      <c r="R16274" s="13"/>
      <c r="S16274" s="13"/>
    </row>
    <row r="16275" spans="18:19">
      <c r="R16275" s="13"/>
      <c r="S16275" s="13"/>
    </row>
    <row r="16276" spans="18:19">
      <c r="R16276" s="13"/>
      <c r="S16276" s="13"/>
    </row>
    <row r="16277" spans="18:19">
      <c r="R16277" s="13"/>
      <c r="S16277" s="13"/>
    </row>
    <row r="16278" spans="18:19">
      <c r="R16278" s="13"/>
      <c r="S16278" s="13"/>
    </row>
    <row r="16279" spans="18:19">
      <c r="R16279" s="13"/>
      <c r="S16279" s="13"/>
    </row>
    <row r="16280" spans="18:19">
      <c r="R16280" s="13"/>
      <c r="S16280" s="13"/>
    </row>
    <row r="16281" spans="18:19">
      <c r="R16281" s="13"/>
      <c r="S16281" s="13"/>
    </row>
    <row r="16282" spans="18:19">
      <c r="R16282" s="13"/>
      <c r="S16282" s="13"/>
    </row>
    <row r="16283" spans="18:19">
      <c r="R16283" s="13"/>
      <c r="S16283" s="13"/>
    </row>
    <row r="16284" spans="18:19">
      <c r="R16284" s="13"/>
      <c r="S16284" s="13"/>
    </row>
    <row r="16285" spans="18:19">
      <c r="R16285" s="13"/>
      <c r="S16285" s="13"/>
    </row>
    <row r="16286" spans="18:19">
      <c r="R16286" s="13"/>
      <c r="S16286" s="13"/>
    </row>
    <row r="16287" spans="18:19">
      <c r="R16287" s="13"/>
      <c r="S16287" s="13"/>
    </row>
    <row r="16288" spans="18:19">
      <c r="R16288" s="13"/>
      <c r="S16288" s="13"/>
    </row>
    <row r="16289" spans="18:19">
      <c r="R16289" s="13"/>
      <c r="S16289" s="13"/>
    </row>
    <row r="16290" spans="18:19">
      <c r="R16290" s="13"/>
      <c r="S16290" s="13"/>
    </row>
    <row r="16291" spans="18:19">
      <c r="R16291" s="13"/>
      <c r="S16291" s="13"/>
    </row>
    <row r="16292" spans="18:19">
      <c r="R16292" s="13"/>
      <c r="S16292" s="13"/>
    </row>
    <row r="16293" spans="18:19">
      <c r="R16293" s="13"/>
      <c r="S16293" s="13"/>
    </row>
    <row r="16294" spans="18:19">
      <c r="R16294" s="13"/>
      <c r="S16294" s="13"/>
    </row>
    <row r="16295" spans="18:19">
      <c r="R16295" s="13"/>
      <c r="S16295" s="13"/>
    </row>
    <row r="16296" spans="18:19">
      <c r="R16296" s="13"/>
      <c r="S16296" s="13"/>
    </row>
    <row r="16297" spans="18:19">
      <c r="R16297" s="13"/>
      <c r="S16297" s="13"/>
    </row>
    <row r="16298" spans="18:19">
      <c r="R16298" s="13"/>
      <c r="S16298" s="13"/>
    </row>
    <row r="16299" spans="18:19">
      <c r="R16299" s="13"/>
      <c r="S16299" s="13"/>
    </row>
    <row r="16300" spans="18:19">
      <c r="R16300" s="13"/>
      <c r="S16300" s="13"/>
    </row>
    <row r="16301" spans="18:19">
      <c r="R16301" s="13"/>
      <c r="S16301" s="13"/>
    </row>
    <row r="16302" spans="18:19">
      <c r="R16302" s="13"/>
      <c r="S16302" s="13"/>
    </row>
    <row r="16303" spans="18:19">
      <c r="R16303" s="13"/>
      <c r="S16303" s="13"/>
    </row>
    <row r="16304" spans="18:19">
      <c r="R16304" s="13"/>
      <c r="S16304" s="13"/>
    </row>
    <row r="16305" spans="18:19">
      <c r="R16305" s="13"/>
      <c r="S16305" s="13"/>
    </row>
    <row r="16306" spans="18:19">
      <c r="R16306" s="13"/>
      <c r="S16306" s="13"/>
    </row>
    <row r="16307" spans="18:19">
      <c r="R16307" s="13"/>
      <c r="S16307" s="13"/>
    </row>
    <row r="16308" spans="18:19">
      <c r="R16308" s="13"/>
      <c r="S16308" s="13"/>
    </row>
    <row r="16309" spans="18:19">
      <c r="R16309" s="13"/>
      <c r="S16309" s="13"/>
    </row>
    <row r="16310" spans="18:19">
      <c r="R16310" s="13"/>
      <c r="S16310" s="13"/>
    </row>
    <row r="16311" spans="18:19">
      <c r="R16311" s="13"/>
      <c r="S16311" s="13"/>
    </row>
    <row r="16312" spans="18:19">
      <c r="R16312" s="13"/>
      <c r="S16312" s="13"/>
    </row>
    <row r="16313" spans="18:19">
      <c r="R16313" s="13"/>
      <c r="S16313" s="13"/>
    </row>
    <row r="16314" spans="18:19">
      <c r="R16314" s="13"/>
      <c r="S16314" s="13"/>
    </row>
    <row r="16315" spans="18:19">
      <c r="R16315" s="13"/>
      <c r="S16315" s="13"/>
    </row>
    <row r="16316" spans="18:19">
      <c r="R16316" s="13"/>
      <c r="S16316" s="13"/>
    </row>
    <row r="16317" spans="18:19">
      <c r="R16317" s="13"/>
      <c r="S16317" s="13"/>
    </row>
    <row r="16318" spans="18:19">
      <c r="R16318" s="13"/>
      <c r="S16318" s="13"/>
    </row>
    <row r="16319" spans="18:19">
      <c r="R16319" s="13"/>
      <c r="S16319" s="13"/>
    </row>
    <row r="16320" spans="18:19">
      <c r="R16320" s="13"/>
      <c r="S16320" s="13"/>
    </row>
    <row r="16321" spans="18:19">
      <c r="R16321" s="13"/>
      <c r="S16321" s="13"/>
    </row>
    <row r="16322" spans="18:19">
      <c r="R16322" s="13"/>
      <c r="S16322" s="13"/>
    </row>
    <row r="16323" spans="18:19">
      <c r="R16323" s="13"/>
      <c r="S16323" s="13"/>
    </row>
    <row r="16324" spans="18:19">
      <c r="R16324" s="13"/>
      <c r="S16324" s="13"/>
    </row>
    <row r="16325" spans="18:19">
      <c r="R16325" s="13"/>
      <c r="S16325" s="13"/>
    </row>
    <row r="16326" spans="18:19">
      <c r="R16326" s="13"/>
      <c r="S16326" s="13"/>
    </row>
    <row r="16327" spans="18:19">
      <c r="R16327" s="13"/>
      <c r="S16327" s="13"/>
    </row>
    <row r="16328" spans="18:19">
      <c r="R16328" s="13"/>
      <c r="S16328" s="13"/>
    </row>
    <row r="16329" spans="18:19">
      <c r="R16329" s="13"/>
      <c r="S16329" s="13"/>
    </row>
    <row r="16330" spans="18:19">
      <c r="R16330" s="13"/>
      <c r="S16330" s="13"/>
    </row>
    <row r="16331" spans="18:19">
      <c r="R16331" s="13"/>
      <c r="S16331" s="13"/>
    </row>
    <row r="16332" spans="18:19">
      <c r="R16332" s="13"/>
      <c r="S16332" s="13"/>
    </row>
    <row r="16333" spans="18:19">
      <c r="R16333" s="13"/>
      <c r="S16333" s="13"/>
    </row>
    <row r="16334" spans="18:19">
      <c r="R16334" s="13"/>
      <c r="S16334" s="13"/>
    </row>
    <row r="16335" spans="18:19">
      <c r="R16335" s="13"/>
      <c r="S16335" s="13"/>
    </row>
    <row r="16336" spans="18:19">
      <c r="R16336" s="13"/>
      <c r="S16336" s="13"/>
    </row>
    <row r="16337" spans="18:19">
      <c r="R16337" s="13"/>
      <c r="S16337" s="13"/>
    </row>
    <row r="16338" spans="18:19">
      <c r="R16338" s="13"/>
      <c r="S16338" s="13"/>
    </row>
    <row r="16339" spans="18:19">
      <c r="R16339" s="13"/>
      <c r="S16339" s="13"/>
    </row>
    <row r="16340" spans="18:19">
      <c r="R16340" s="13"/>
      <c r="S16340" s="13"/>
    </row>
    <row r="16341" spans="18:19">
      <c r="R16341" s="13"/>
      <c r="S16341" s="13"/>
    </row>
    <row r="16342" spans="18:19">
      <c r="R16342" s="13"/>
      <c r="S16342" s="13"/>
    </row>
    <row r="16343" spans="18:19">
      <c r="R16343" s="13"/>
      <c r="S16343" s="13"/>
    </row>
    <row r="16344" spans="18:19">
      <c r="R16344" s="13"/>
      <c r="S16344" s="13"/>
    </row>
    <row r="16345" spans="18:19">
      <c r="R16345" s="13"/>
      <c r="S16345" s="13"/>
    </row>
    <row r="16346" spans="18:19">
      <c r="R16346" s="13"/>
      <c r="S16346" s="13"/>
    </row>
    <row r="16347" spans="18:19">
      <c r="R16347" s="13"/>
      <c r="S16347" s="13"/>
    </row>
    <row r="16348" spans="18:19">
      <c r="R16348" s="13"/>
      <c r="S16348" s="13"/>
    </row>
    <row r="16349" spans="18:19">
      <c r="R16349" s="13"/>
      <c r="S16349" s="13"/>
    </row>
    <row r="16350" spans="18:19">
      <c r="R16350" s="13"/>
      <c r="S16350" s="13"/>
    </row>
    <row r="16351" spans="18:19">
      <c r="R16351" s="13"/>
      <c r="S16351" s="13"/>
    </row>
    <row r="16352" spans="18:19">
      <c r="R16352" s="13"/>
      <c r="S16352" s="13"/>
    </row>
    <row r="16353" spans="18:19">
      <c r="R16353" s="13"/>
      <c r="S16353" s="13"/>
    </row>
    <row r="16354" spans="18:19">
      <c r="R16354" s="13"/>
      <c r="S16354" s="13"/>
    </row>
    <row r="16355" spans="18:19">
      <c r="R16355" s="13"/>
      <c r="S16355" s="13"/>
    </row>
    <row r="16356" spans="18:19">
      <c r="R16356" s="13"/>
      <c r="S16356" s="13"/>
    </row>
    <row r="16357" spans="18:19">
      <c r="R16357" s="13"/>
      <c r="S16357" s="13"/>
    </row>
    <row r="16358" spans="18:19">
      <c r="R16358" s="13"/>
      <c r="S16358" s="13"/>
    </row>
    <row r="16359" spans="18:19">
      <c r="R16359" s="13"/>
      <c r="S16359" s="13"/>
    </row>
    <row r="16360" spans="18:19">
      <c r="R16360" s="13"/>
      <c r="S16360" s="13"/>
    </row>
    <row r="16361" spans="18:19">
      <c r="R16361" s="13"/>
      <c r="S16361" s="13"/>
    </row>
    <row r="16362" spans="18:19">
      <c r="R16362" s="13"/>
      <c r="S16362" s="13"/>
    </row>
    <row r="16363" spans="18:19">
      <c r="R16363" s="13"/>
      <c r="S16363" s="13"/>
    </row>
    <row r="16364" spans="18:19">
      <c r="R16364" s="13"/>
      <c r="S16364" s="13"/>
    </row>
    <row r="16365" spans="18:19">
      <c r="R16365" s="13"/>
      <c r="S16365" s="13"/>
    </row>
    <row r="16366" spans="18:19">
      <c r="R16366" s="13"/>
      <c r="S16366" s="13"/>
    </row>
    <row r="16367" spans="18:19">
      <c r="R16367" s="13"/>
      <c r="S16367" s="13"/>
    </row>
    <row r="16368" spans="18:19">
      <c r="R16368" s="13"/>
      <c r="S16368" s="13"/>
    </row>
    <row r="16369" spans="18:19">
      <c r="R16369" s="13"/>
      <c r="S16369" s="13"/>
    </row>
    <row r="16370" spans="18:19">
      <c r="R16370" s="13"/>
      <c r="S16370" s="13"/>
    </row>
    <row r="16371" spans="18:19">
      <c r="R16371" s="13"/>
      <c r="S16371" s="13"/>
    </row>
    <row r="16372" spans="18:19">
      <c r="R16372" s="13"/>
      <c r="S16372" s="13"/>
    </row>
    <row r="16373" spans="18:19">
      <c r="R16373" s="13"/>
      <c r="S16373" s="13"/>
    </row>
    <row r="16374" spans="18:19">
      <c r="R16374" s="13"/>
      <c r="S16374" s="13"/>
    </row>
    <row r="16375" spans="18:19">
      <c r="R16375" s="13"/>
      <c r="S16375" s="13"/>
    </row>
    <row r="16376" spans="18:19">
      <c r="R16376" s="13"/>
      <c r="S16376" s="13"/>
    </row>
    <row r="16377" spans="18:19">
      <c r="R16377" s="13"/>
      <c r="S16377" s="13"/>
    </row>
    <row r="16378" spans="18:19">
      <c r="R16378" s="13"/>
      <c r="S16378" s="13"/>
    </row>
    <row r="16379" spans="18:19">
      <c r="R16379" s="13"/>
      <c r="S16379" s="13"/>
    </row>
    <row r="16380" spans="18:19">
      <c r="R16380" s="13"/>
      <c r="S16380" s="13"/>
    </row>
    <row r="16381" spans="18:19">
      <c r="R16381" s="13"/>
      <c r="S16381" s="13"/>
    </row>
    <row r="16382" spans="18:19">
      <c r="R16382" s="13"/>
      <c r="S16382" s="13"/>
    </row>
    <row r="16383" spans="18:19">
      <c r="R16383" s="13"/>
      <c r="S16383" s="13"/>
    </row>
    <row r="16384" spans="18:19">
      <c r="R16384" s="13"/>
      <c r="S16384" s="13"/>
    </row>
    <row r="16385" spans="18:19">
      <c r="R16385" s="13"/>
      <c r="S16385" s="13"/>
    </row>
    <row r="16386" spans="18:19">
      <c r="R16386" s="13"/>
      <c r="S16386" s="13"/>
    </row>
    <row r="16387" spans="18:19">
      <c r="R16387" s="13"/>
      <c r="S16387" s="13"/>
    </row>
    <row r="16388" spans="18:19">
      <c r="R16388" s="13"/>
      <c r="S16388" s="13"/>
    </row>
    <row r="16389" spans="18:19">
      <c r="R16389" s="13"/>
      <c r="S16389" s="13"/>
    </row>
    <row r="16390" spans="18:19">
      <c r="R16390" s="13"/>
      <c r="S16390" s="13"/>
    </row>
    <row r="16391" spans="18:19">
      <c r="R16391" s="13"/>
      <c r="S16391" s="13"/>
    </row>
    <row r="16392" spans="18:19">
      <c r="R16392" s="13"/>
      <c r="S16392" s="13"/>
    </row>
    <row r="16393" spans="18:19">
      <c r="R16393" s="13"/>
      <c r="S16393" s="13"/>
    </row>
    <row r="16394" spans="18:19">
      <c r="R16394" s="13"/>
      <c r="S16394" s="13"/>
    </row>
    <row r="16395" spans="18:19">
      <c r="R16395" s="13"/>
      <c r="S16395" s="13"/>
    </row>
    <row r="16396" spans="18:19">
      <c r="R16396" s="13"/>
      <c r="S16396" s="13"/>
    </row>
    <row r="16397" spans="18:19">
      <c r="R16397" s="13"/>
      <c r="S16397" s="13"/>
    </row>
    <row r="16398" spans="18:19">
      <c r="R16398" s="13"/>
      <c r="S16398" s="13"/>
    </row>
    <row r="16399" spans="18:19">
      <c r="R16399" s="13"/>
      <c r="S16399" s="13"/>
    </row>
    <row r="16400" spans="18:19">
      <c r="R16400" s="13"/>
      <c r="S16400" s="13"/>
    </row>
    <row r="16401" spans="18:19">
      <c r="R16401" s="13"/>
      <c r="S16401" s="13"/>
    </row>
    <row r="16402" spans="18:19">
      <c r="R16402" s="13"/>
      <c r="S16402" s="13"/>
    </row>
    <row r="16403" spans="18:19">
      <c r="R16403" s="13"/>
      <c r="S16403" s="13"/>
    </row>
    <row r="16404" spans="18:19">
      <c r="R16404" s="13"/>
      <c r="S16404" s="13"/>
    </row>
    <row r="16405" spans="18:19">
      <c r="R16405" s="13"/>
      <c r="S16405" s="13"/>
    </row>
    <row r="16406" spans="18:19">
      <c r="R16406" s="13"/>
      <c r="S16406" s="13"/>
    </row>
    <row r="16407" spans="18:19">
      <c r="R16407" s="13"/>
      <c r="S16407" s="13"/>
    </row>
    <row r="16408" spans="18:19">
      <c r="R16408" s="13"/>
      <c r="S16408" s="13"/>
    </row>
    <row r="16409" spans="18:19">
      <c r="R16409" s="13"/>
      <c r="S16409" s="13"/>
    </row>
    <row r="16410" spans="18:19">
      <c r="R16410" s="13"/>
      <c r="S16410" s="13"/>
    </row>
    <row r="16411" spans="18:19">
      <c r="R16411" s="13"/>
      <c r="S16411" s="13"/>
    </row>
    <row r="16412" spans="18:19">
      <c r="R16412" s="13"/>
      <c r="S16412" s="13"/>
    </row>
    <row r="16413" spans="18:19">
      <c r="R16413" s="13"/>
      <c r="S16413" s="13"/>
    </row>
    <row r="16414" spans="18:19">
      <c r="R16414" s="13"/>
      <c r="S16414" s="13"/>
    </row>
    <row r="16415" spans="18:19">
      <c r="R16415" s="13"/>
      <c r="S16415" s="13"/>
    </row>
    <row r="16416" spans="18:19">
      <c r="R16416" s="13"/>
      <c r="S16416" s="13"/>
    </row>
    <row r="16417" spans="18:19">
      <c r="R16417" s="13"/>
      <c r="S16417" s="13"/>
    </row>
    <row r="16418" spans="18:19">
      <c r="R16418" s="13"/>
      <c r="S16418" s="13"/>
    </row>
    <row r="16419" spans="18:19">
      <c r="R16419" s="13"/>
      <c r="S16419" s="13"/>
    </row>
    <row r="16420" spans="18:19">
      <c r="R16420" s="13"/>
      <c r="S16420" s="13"/>
    </row>
    <row r="16421" spans="18:19">
      <c r="R16421" s="13"/>
      <c r="S16421" s="13"/>
    </row>
    <row r="16422" spans="18:19">
      <c r="R16422" s="13"/>
      <c r="S16422" s="13"/>
    </row>
    <row r="16423" spans="18:19">
      <c r="R16423" s="13"/>
      <c r="S16423" s="13"/>
    </row>
    <row r="16424" spans="18:19">
      <c r="R16424" s="13"/>
      <c r="S16424" s="13"/>
    </row>
    <row r="16425" spans="18:19">
      <c r="R16425" s="13"/>
      <c r="S16425" s="13"/>
    </row>
    <row r="16426" spans="18:19">
      <c r="R16426" s="13"/>
      <c r="S16426" s="13"/>
    </row>
    <row r="16427" spans="18:19">
      <c r="R16427" s="13"/>
      <c r="S16427" s="13"/>
    </row>
    <row r="16428" spans="18:19">
      <c r="R16428" s="13"/>
      <c r="S16428" s="13"/>
    </row>
    <row r="16429" spans="18:19">
      <c r="R16429" s="13"/>
      <c r="S16429" s="13"/>
    </row>
    <row r="16430" spans="18:19">
      <c r="R16430" s="13"/>
      <c r="S16430" s="13"/>
    </row>
    <row r="16431" spans="18:19">
      <c r="R16431" s="13"/>
      <c r="S16431" s="13"/>
    </row>
    <row r="16432" spans="18:19">
      <c r="R16432" s="13"/>
      <c r="S16432" s="13"/>
    </row>
    <row r="16433" spans="18:19">
      <c r="R16433" s="13"/>
      <c r="S16433" s="13"/>
    </row>
    <row r="16434" spans="18:19">
      <c r="R16434" s="13"/>
      <c r="S16434" s="13"/>
    </row>
    <row r="16435" spans="18:19">
      <c r="R16435" s="13"/>
      <c r="S16435" s="13"/>
    </row>
    <row r="16436" spans="18:19">
      <c r="R16436" s="13"/>
      <c r="S16436" s="13"/>
    </row>
    <row r="16437" spans="18:19">
      <c r="R16437" s="13"/>
      <c r="S16437" s="13"/>
    </row>
    <row r="16438" spans="18:19">
      <c r="R16438" s="13"/>
      <c r="S16438" s="13"/>
    </row>
    <row r="16439" spans="18:19">
      <c r="R16439" s="13"/>
      <c r="S16439" s="13"/>
    </row>
    <row r="16440" spans="18:19">
      <c r="R16440" s="13"/>
      <c r="S16440" s="13"/>
    </row>
    <row r="16441" spans="18:19">
      <c r="R16441" s="13"/>
      <c r="S16441" s="13"/>
    </row>
    <row r="16442" spans="18:19">
      <c r="R16442" s="13"/>
      <c r="S16442" s="13"/>
    </row>
    <row r="16443" spans="18:19">
      <c r="R16443" s="13"/>
      <c r="S16443" s="13"/>
    </row>
    <row r="16444" spans="18:19">
      <c r="R16444" s="13"/>
      <c r="S16444" s="13"/>
    </row>
    <row r="16445" spans="18:19">
      <c r="R16445" s="13"/>
      <c r="S16445" s="13"/>
    </row>
    <row r="16446" spans="18:19">
      <c r="R16446" s="13"/>
      <c r="S16446" s="13"/>
    </row>
    <row r="16447" spans="18:19">
      <c r="R16447" s="13"/>
      <c r="S16447" s="13"/>
    </row>
    <row r="16448" spans="18:19">
      <c r="R16448" s="13"/>
      <c r="S16448" s="13"/>
    </row>
    <row r="16449" spans="18:19">
      <c r="R16449" s="13"/>
      <c r="S16449" s="13"/>
    </row>
    <row r="16450" spans="18:19">
      <c r="R16450" s="13"/>
      <c r="S16450" s="13"/>
    </row>
    <row r="16451" spans="18:19">
      <c r="R16451" s="13"/>
      <c r="S16451" s="13"/>
    </row>
    <row r="16452" spans="18:19">
      <c r="R16452" s="13"/>
      <c r="S16452" s="13"/>
    </row>
    <row r="16453" spans="18:19">
      <c r="R16453" s="13"/>
      <c r="S16453" s="13"/>
    </row>
    <row r="16454" spans="18:19">
      <c r="R16454" s="13"/>
      <c r="S16454" s="13"/>
    </row>
    <row r="16455" spans="18:19">
      <c r="R16455" s="13"/>
      <c r="S16455" s="13"/>
    </row>
    <row r="16456" spans="18:19">
      <c r="R16456" s="13"/>
      <c r="S16456" s="13"/>
    </row>
    <row r="16457" spans="18:19">
      <c r="R16457" s="13"/>
      <c r="S16457" s="13"/>
    </row>
    <row r="16458" spans="18:19">
      <c r="R16458" s="13"/>
      <c r="S16458" s="13"/>
    </row>
    <row r="16459" spans="18:19">
      <c r="R16459" s="13"/>
      <c r="S16459" s="13"/>
    </row>
    <row r="16460" spans="18:19">
      <c r="R16460" s="13"/>
      <c r="S16460" s="13"/>
    </row>
    <row r="16461" spans="18:19">
      <c r="R16461" s="13"/>
      <c r="S16461" s="13"/>
    </row>
    <row r="16462" spans="18:19">
      <c r="R16462" s="13"/>
      <c r="S16462" s="13"/>
    </row>
    <row r="16463" spans="18:19">
      <c r="R16463" s="13"/>
      <c r="S16463" s="13"/>
    </row>
    <row r="16464" spans="18:19">
      <c r="R16464" s="13"/>
      <c r="S16464" s="13"/>
    </row>
    <row r="16465" spans="18:19">
      <c r="R16465" s="13"/>
      <c r="S16465" s="13"/>
    </row>
    <row r="16466" spans="18:19">
      <c r="R16466" s="13"/>
      <c r="S16466" s="13"/>
    </row>
    <row r="16467" spans="18:19">
      <c r="R16467" s="13"/>
      <c r="S16467" s="13"/>
    </row>
    <row r="16468" spans="18:19">
      <c r="R16468" s="13"/>
      <c r="S16468" s="13"/>
    </row>
    <row r="16469" spans="18:19">
      <c r="R16469" s="13"/>
      <c r="S16469" s="13"/>
    </row>
    <row r="16470" spans="18:19">
      <c r="R16470" s="13"/>
      <c r="S16470" s="13"/>
    </row>
    <row r="16471" spans="18:19">
      <c r="R16471" s="13"/>
      <c r="S16471" s="13"/>
    </row>
    <row r="16472" spans="18:19">
      <c r="R16472" s="13"/>
      <c r="S16472" s="13"/>
    </row>
    <row r="16473" spans="18:19">
      <c r="R16473" s="13"/>
      <c r="S16473" s="13"/>
    </row>
    <row r="16474" spans="18:19">
      <c r="R16474" s="13"/>
      <c r="S16474" s="13"/>
    </row>
    <row r="16475" spans="18:19">
      <c r="R16475" s="13"/>
      <c r="S16475" s="13"/>
    </row>
    <row r="16476" spans="18:19">
      <c r="R16476" s="13"/>
      <c r="S16476" s="13"/>
    </row>
    <row r="16477" spans="18:19">
      <c r="R16477" s="13"/>
      <c r="S16477" s="13"/>
    </row>
    <row r="16478" spans="18:19">
      <c r="R16478" s="13"/>
      <c r="S16478" s="13"/>
    </row>
    <row r="16479" spans="18:19">
      <c r="R16479" s="13"/>
      <c r="S16479" s="13"/>
    </row>
    <row r="16480" spans="18:19">
      <c r="R16480" s="13"/>
      <c r="S16480" s="13"/>
    </row>
    <row r="16481" spans="18:19">
      <c r="R16481" s="13"/>
      <c r="S16481" s="13"/>
    </row>
    <row r="16482" spans="18:19">
      <c r="R16482" s="13"/>
      <c r="S16482" s="13"/>
    </row>
    <row r="16483" spans="18:19">
      <c r="R16483" s="13"/>
      <c r="S16483" s="13"/>
    </row>
    <row r="16484" spans="18:19">
      <c r="R16484" s="13"/>
      <c r="S16484" s="13"/>
    </row>
    <row r="16485" spans="18:19">
      <c r="R16485" s="13"/>
      <c r="S16485" s="13"/>
    </row>
    <row r="16486" spans="18:19">
      <c r="R16486" s="13"/>
      <c r="S16486" s="13"/>
    </row>
    <row r="16487" spans="18:19">
      <c r="R16487" s="13"/>
      <c r="S16487" s="13"/>
    </row>
    <row r="16488" spans="18:19">
      <c r="R16488" s="13"/>
      <c r="S16488" s="13"/>
    </row>
    <row r="16489" spans="18:19">
      <c r="R16489" s="13"/>
      <c r="S16489" s="13"/>
    </row>
    <row r="16490" spans="18:19">
      <c r="R16490" s="13"/>
      <c r="S16490" s="13"/>
    </row>
    <row r="16491" spans="18:19">
      <c r="R16491" s="13"/>
      <c r="S16491" s="13"/>
    </row>
    <row r="16492" spans="18:19">
      <c r="R16492" s="13"/>
      <c r="S16492" s="13"/>
    </row>
    <row r="16493" spans="18:19">
      <c r="R16493" s="13"/>
      <c r="S16493" s="13"/>
    </row>
    <row r="16494" spans="18:19">
      <c r="R16494" s="13"/>
      <c r="S16494" s="13"/>
    </row>
    <row r="16495" spans="18:19">
      <c r="R16495" s="13"/>
      <c r="S16495" s="13"/>
    </row>
    <row r="16496" spans="18:19">
      <c r="R16496" s="13"/>
      <c r="S16496" s="13"/>
    </row>
    <row r="16497" spans="18:19">
      <c r="R16497" s="13"/>
      <c r="S16497" s="13"/>
    </row>
    <row r="16498" spans="18:19">
      <c r="R16498" s="13"/>
      <c r="S16498" s="13"/>
    </row>
    <row r="16499" spans="18:19">
      <c r="R16499" s="13"/>
      <c r="S16499" s="13"/>
    </row>
    <row r="16500" spans="18:19">
      <c r="R16500" s="13"/>
      <c r="S16500" s="13"/>
    </row>
    <row r="16501" spans="18:19">
      <c r="R16501" s="13"/>
      <c r="S16501" s="13"/>
    </row>
    <row r="16502" spans="18:19">
      <c r="R16502" s="13"/>
      <c r="S16502" s="13"/>
    </row>
    <row r="16503" spans="18:19">
      <c r="R16503" s="13"/>
      <c r="S16503" s="13"/>
    </row>
    <row r="16504" spans="18:19">
      <c r="R16504" s="13"/>
      <c r="S16504" s="13"/>
    </row>
    <row r="16505" spans="18:19">
      <c r="R16505" s="13"/>
      <c r="S16505" s="13"/>
    </row>
    <row r="16506" spans="18:19">
      <c r="R16506" s="13"/>
      <c r="S16506" s="13"/>
    </row>
    <row r="16507" spans="18:19">
      <c r="R16507" s="13"/>
      <c r="S16507" s="13"/>
    </row>
    <row r="16508" spans="18:19">
      <c r="R16508" s="13"/>
      <c r="S16508" s="13"/>
    </row>
    <row r="16509" spans="18:19">
      <c r="R16509" s="13"/>
      <c r="S16509" s="13"/>
    </row>
    <row r="16510" spans="18:19">
      <c r="R16510" s="13"/>
      <c r="S16510" s="13"/>
    </row>
    <row r="16511" spans="18:19">
      <c r="R16511" s="13"/>
      <c r="S16511" s="13"/>
    </row>
    <row r="16512" spans="18:19">
      <c r="R16512" s="13"/>
      <c r="S16512" s="13"/>
    </row>
    <row r="16513" spans="18:19">
      <c r="R16513" s="13"/>
      <c r="S16513" s="13"/>
    </row>
    <row r="16514" spans="18:19">
      <c r="R16514" s="13"/>
      <c r="S16514" s="13"/>
    </row>
    <row r="16515" spans="18:19">
      <c r="R16515" s="13"/>
      <c r="S16515" s="13"/>
    </row>
    <row r="16516" spans="18:19">
      <c r="R16516" s="13"/>
      <c r="S16516" s="13"/>
    </row>
    <row r="16517" spans="18:19">
      <c r="R16517" s="13"/>
      <c r="S16517" s="13"/>
    </row>
    <row r="16518" spans="18:19">
      <c r="R16518" s="13"/>
      <c r="S16518" s="13"/>
    </row>
    <row r="16519" spans="18:19">
      <c r="R16519" s="13"/>
      <c r="S16519" s="13"/>
    </row>
    <row r="16520" spans="18:19">
      <c r="R16520" s="13"/>
      <c r="S16520" s="13"/>
    </row>
    <row r="16521" spans="18:19">
      <c r="R16521" s="13"/>
      <c r="S16521" s="13"/>
    </row>
    <row r="16522" spans="18:19">
      <c r="R16522" s="13"/>
      <c r="S16522" s="13"/>
    </row>
    <row r="16523" spans="18:19">
      <c r="R16523" s="13"/>
      <c r="S16523" s="13"/>
    </row>
    <row r="16524" spans="18:19">
      <c r="R16524" s="13"/>
      <c r="S16524" s="13"/>
    </row>
    <row r="16525" spans="18:19">
      <c r="R16525" s="13"/>
      <c r="S16525" s="13"/>
    </row>
    <row r="16526" spans="18:19">
      <c r="R16526" s="13"/>
      <c r="S16526" s="13"/>
    </row>
    <row r="16527" spans="18:19">
      <c r="R16527" s="13"/>
      <c r="S16527" s="13"/>
    </row>
    <row r="16528" spans="18:19">
      <c r="R16528" s="13"/>
      <c r="S16528" s="13"/>
    </row>
    <row r="16529" spans="18:19">
      <c r="R16529" s="13"/>
      <c r="S16529" s="13"/>
    </row>
    <row r="16530" spans="18:19">
      <c r="R16530" s="13"/>
      <c r="S16530" s="13"/>
    </row>
    <row r="16531" spans="18:19">
      <c r="R16531" s="13"/>
      <c r="S16531" s="13"/>
    </row>
    <row r="16532" spans="18:19">
      <c r="R16532" s="13"/>
      <c r="S16532" s="13"/>
    </row>
    <row r="16533" spans="18:19">
      <c r="R16533" s="13"/>
      <c r="S16533" s="13"/>
    </row>
    <row r="16534" spans="18:19">
      <c r="R16534" s="13"/>
      <c r="S16534" s="13"/>
    </row>
    <row r="16535" spans="18:19">
      <c r="R16535" s="13"/>
      <c r="S16535" s="13"/>
    </row>
    <row r="16536" spans="18:19">
      <c r="R16536" s="13"/>
      <c r="S16536" s="13"/>
    </row>
    <row r="16537" spans="18:19">
      <c r="R16537" s="13"/>
      <c r="S16537" s="13"/>
    </row>
    <row r="16538" spans="18:19">
      <c r="R16538" s="13"/>
      <c r="S16538" s="13"/>
    </row>
    <row r="16539" spans="18:19">
      <c r="R16539" s="13"/>
      <c r="S16539" s="13"/>
    </row>
    <row r="16540" spans="18:19">
      <c r="R16540" s="13"/>
      <c r="S16540" s="13"/>
    </row>
    <row r="16541" spans="18:19">
      <c r="R16541" s="13"/>
      <c r="S16541" s="13"/>
    </row>
    <row r="16542" spans="18:19">
      <c r="R16542" s="13"/>
      <c r="S16542" s="13"/>
    </row>
    <row r="16543" spans="18:19">
      <c r="R16543" s="13"/>
      <c r="S16543" s="13"/>
    </row>
    <row r="16544" spans="18:19">
      <c r="R16544" s="13"/>
      <c r="S16544" s="13"/>
    </row>
    <row r="16545" spans="18:19">
      <c r="R16545" s="13"/>
      <c r="S16545" s="13"/>
    </row>
    <row r="16546" spans="18:19">
      <c r="R16546" s="13"/>
      <c r="S16546" s="13"/>
    </row>
    <row r="16547" spans="18:19">
      <c r="R16547" s="13"/>
      <c r="S16547" s="13"/>
    </row>
    <row r="16548" spans="18:19">
      <c r="R16548" s="13"/>
      <c r="S16548" s="13"/>
    </row>
    <row r="16549" spans="18:19">
      <c r="R16549" s="13"/>
      <c r="S16549" s="13"/>
    </row>
    <row r="16550" spans="18:19">
      <c r="R16550" s="13"/>
      <c r="S16550" s="13"/>
    </row>
    <row r="16551" spans="18:19">
      <c r="R16551" s="13"/>
      <c r="S16551" s="13"/>
    </row>
    <row r="16552" spans="18:19">
      <c r="R16552" s="13"/>
      <c r="S16552" s="13"/>
    </row>
    <row r="16553" spans="18:19">
      <c r="R16553" s="13"/>
      <c r="S16553" s="13"/>
    </row>
    <row r="16554" spans="18:19">
      <c r="R16554" s="13"/>
      <c r="S16554" s="13"/>
    </row>
    <row r="16555" spans="18:19">
      <c r="R16555" s="13"/>
      <c r="S16555" s="13"/>
    </row>
    <row r="16556" spans="18:19">
      <c r="R16556" s="13"/>
      <c r="S16556" s="13"/>
    </row>
    <row r="16557" spans="18:19">
      <c r="R16557" s="13"/>
      <c r="S16557" s="13"/>
    </row>
    <row r="16558" spans="18:19">
      <c r="R16558" s="13"/>
      <c r="S16558" s="13"/>
    </row>
    <row r="16559" spans="18:19">
      <c r="R16559" s="13"/>
      <c r="S16559" s="13"/>
    </row>
    <row r="16560" spans="18:19">
      <c r="R16560" s="13"/>
      <c r="S16560" s="13"/>
    </row>
    <row r="16561" spans="18:19">
      <c r="R16561" s="13"/>
      <c r="S16561" s="13"/>
    </row>
    <row r="16562" spans="18:19">
      <c r="R16562" s="13"/>
      <c r="S16562" s="13"/>
    </row>
    <row r="16563" spans="18:19">
      <c r="R16563" s="13"/>
      <c r="S16563" s="13"/>
    </row>
    <row r="16564" spans="18:19">
      <c r="R16564" s="13"/>
      <c r="S16564" s="13"/>
    </row>
    <row r="16565" spans="18:19">
      <c r="R16565" s="13"/>
      <c r="S16565" s="13"/>
    </row>
    <row r="16566" spans="18:19">
      <c r="R16566" s="13"/>
      <c r="S16566" s="13"/>
    </row>
    <row r="16567" spans="18:19">
      <c r="R16567" s="13"/>
      <c r="S16567" s="13"/>
    </row>
    <row r="16568" spans="18:19">
      <c r="R16568" s="13"/>
      <c r="S16568" s="13"/>
    </row>
    <row r="16569" spans="18:19">
      <c r="R16569" s="13"/>
      <c r="S16569" s="13"/>
    </row>
    <row r="16570" spans="18:19">
      <c r="R16570" s="13"/>
      <c r="S16570" s="13"/>
    </row>
    <row r="16571" spans="18:19">
      <c r="R16571" s="13"/>
      <c r="S16571" s="13"/>
    </row>
    <row r="16572" spans="18:19">
      <c r="R16572" s="13"/>
      <c r="S16572" s="13"/>
    </row>
    <row r="16573" spans="18:19">
      <c r="R16573" s="13"/>
      <c r="S16573" s="13"/>
    </row>
    <row r="16574" spans="18:19">
      <c r="R16574" s="13"/>
      <c r="S16574" s="13"/>
    </row>
    <row r="16575" spans="18:19">
      <c r="R16575" s="13"/>
      <c r="S16575" s="13"/>
    </row>
    <row r="16576" spans="18:19">
      <c r="R16576" s="13"/>
      <c r="S16576" s="13"/>
    </row>
    <row r="16577" spans="18:19">
      <c r="R16577" s="13"/>
      <c r="S16577" s="13"/>
    </row>
    <row r="16578" spans="18:19">
      <c r="R16578" s="13"/>
      <c r="S16578" s="13"/>
    </row>
    <row r="16579" spans="18:19">
      <c r="R16579" s="13"/>
      <c r="S16579" s="13"/>
    </row>
    <row r="16580" spans="18:19">
      <c r="R16580" s="13"/>
      <c r="S16580" s="13"/>
    </row>
    <row r="16581" spans="18:19">
      <c r="R16581" s="13"/>
      <c r="S16581" s="13"/>
    </row>
    <row r="16582" spans="18:19">
      <c r="R16582" s="13"/>
      <c r="S16582" s="13"/>
    </row>
    <row r="16583" spans="18:19">
      <c r="R16583" s="13"/>
      <c r="S16583" s="13"/>
    </row>
    <row r="16584" spans="18:19">
      <c r="R16584" s="13"/>
      <c r="S16584" s="13"/>
    </row>
    <row r="16585" spans="18:19">
      <c r="R16585" s="13"/>
      <c r="S16585" s="13"/>
    </row>
    <row r="16586" spans="18:19">
      <c r="R16586" s="13"/>
      <c r="S16586" s="13"/>
    </row>
    <row r="16587" spans="18:19">
      <c r="R16587" s="13"/>
      <c r="S16587" s="13"/>
    </row>
    <row r="16588" spans="18:19">
      <c r="R16588" s="13"/>
      <c r="S16588" s="13"/>
    </row>
    <row r="16589" spans="18:19">
      <c r="R16589" s="13"/>
      <c r="S16589" s="13"/>
    </row>
    <row r="16590" spans="18:19">
      <c r="R16590" s="13"/>
      <c r="S16590" s="13"/>
    </row>
    <row r="16591" spans="18:19">
      <c r="R16591" s="13"/>
      <c r="S16591" s="13"/>
    </row>
    <row r="16592" spans="18:19">
      <c r="R16592" s="13"/>
      <c r="S16592" s="13"/>
    </row>
    <row r="16593" spans="18:19">
      <c r="R16593" s="13"/>
      <c r="S16593" s="13"/>
    </row>
    <row r="16594" spans="18:19">
      <c r="R16594" s="13"/>
      <c r="S16594" s="13"/>
    </row>
    <row r="16595" spans="18:19">
      <c r="R16595" s="13"/>
      <c r="S16595" s="13"/>
    </row>
    <row r="16596" spans="18:19">
      <c r="R16596" s="13"/>
      <c r="S16596" s="13"/>
    </row>
    <row r="16597" spans="18:19">
      <c r="R16597" s="13"/>
      <c r="S16597" s="13"/>
    </row>
    <row r="16598" spans="18:19">
      <c r="R16598" s="13"/>
      <c r="S16598" s="13"/>
    </row>
    <row r="16599" spans="18:19">
      <c r="R16599" s="13"/>
      <c r="S16599" s="13"/>
    </row>
    <row r="16600" spans="18:19">
      <c r="R16600" s="13"/>
      <c r="S16600" s="13"/>
    </row>
    <row r="16601" spans="18:19">
      <c r="R16601" s="13"/>
      <c r="S16601" s="13"/>
    </row>
    <row r="16602" spans="18:19">
      <c r="R16602" s="13"/>
      <c r="S16602" s="13"/>
    </row>
    <row r="16603" spans="18:19">
      <c r="R16603" s="13"/>
      <c r="S16603" s="13"/>
    </row>
    <row r="16604" spans="18:19">
      <c r="R16604" s="13"/>
      <c r="S16604" s="13"/>
    </row>
    <row r="16605" spans="18:19">
      <c r="R16605" s="13"/>
      <c r="S16605" s="13"/>
    </row>
    <row r="16606" spans="18:19">
      <c r="R16606" s="13"/>
      <c r="S16606" s="13"/>
    </row>
    <row r="16607" spans="18:19">
      <c r="R16607" s="13"/>
      <c r="S16607" s="13"/>
    </row>
    <row r="16608" spans="18:19">
      <c r="R16608" s="13"/>
      <c r="S16608" s="13"/>
    </row>
    <row r="16609" spans="18:19">
      <c r="R16609" s="13"/>
      <c r="S16609" s="13"/>
    </row>
    <row r="16610" spans="18:19">
      <c r="R16610" s="13"/>
      <c r="S16610" s="13"/>
    </row>
    <row r="16611" spans="18:19">
      <c r="R16611" s="13"/>
      <c r="S16611" s="13"/>
    </row>
    <row r="16612" spans="18:19">
      <c r="R16612" s="13"/>
      <c r="S16612" s="13"/>
    </row>
    <row r="16613" spans="18:19">
      <c r="R16613" s="13"/>
      <c r="S16613" s="13"/>
    </row>
    <row r="16614" spans="18:19">
      <c r="R16614" s="13"/>
      <c r="S16614" s="13"/>
    </row>
    <row r="16615" spans="18:19">
      <c r="R16615" s="13"/>
      <c r="S16615" s="13"/>
    </row>
    <row r="16616" spans="18:19">
      <c r="R16616" s="13"/>
      <c r="S16616" s="13"/>
    </row>
    <row r="16617" spans="18:19">
      <c r="R16617" s="13"/>
      <c r="S16617" s="13"/>
    </row>
    <row r="16618" spans="18:19">
      <c r="R16618" s="13"/>
      <c r="S16618" s="13"/>
    </row>
    <row r="16619" spans="18:19">
      <c r="R16619" s="13"/>
      <c r="S16619" s="13"/>
    </row>
    <row r="16620" spans="18:19">
      <c r="R16620" s="13"/>
      <c r="S16620" s="13"/>
    </row>
    <row r="16621" spans="18:19">
      <c r="R16621" s="13"/>
      <c r="S16621" s="13"/>
    </row>
    <row r="16622" spans="18:19">
      <c r="R16622" s="13"/>
      <c r="S16622" s="13"/>
    </row>
    <row r="16623" spans="18:19">
      <c r="R16623" s="13"/>
      <c r="S16623" s="13"/>
    </row>
    <row r="16624" spans="18:19">
      <c r="R16624" s="13"/>
      <c r="S16624" s="13"/>
    </row>
    <row r="16625" spans="18:19">
      <c r="R16625" s="13"/>
      <c r="S16625" s="13"/>
    </row>
    <row r="16626" spans="18:19">
      <c r="R16626" s="13"/>
      <c r="S16626" s="13"/>
    </row>
    <row r="16627" spans="18:19">
      <c r="R16627" s="13"/>
      <c r="S16627" s="13"/>
    </row>
    <row r="16628" spans="18:19">
      <c r="R16628" s="13"/>
      <c r="S16628" s="13"/>
    </row>
    <row r="16629" spans="18:19">
      <c r="R16629" s="13"/>
      <c r="S16629" s="13"/>
    </row>
    <row r="16630" spans="18:19">
      <c r="R16630" s="13"/>
      <c r="S16630" s="13"/>
    </row>
    <row r="16631" spans="18:19">
      <c r="R16631" s="13"/>
      <c r="S16631" s="13"/>
    </row>
    <row r="16632" spans="18:19">
      <c r="R16632" s="13"/>
      <c r="S16632" s="13"/>
    </row>
    <row r="16633" spans="18:19">
      <c r="R16633" s="13"/>
      <c r="S16633" s="13"/>
    </row>
    <row r="16634" spans="18:19">
      <c r="R16634" s="13"/>
      <c r="S16634" s="13"/>
    </row>
    <row r="16635" spans="18:19">
      <c r="R16635" s="13"/>
      <c r="S16635" s="13"/>
    </row>
    <row r="16636" spans="18:19">
      <c r="R16636" s="13"/>
      <c r="S16636" s="13"/>
    </row>
    <row r="16637" spans="18:19">
      <c r="R16637" s="13"/>
      <c r="S16637" s="13"/>
    </row>
    <row r="16638" spans="18:19">
      <c r="R16638" s="13"/>
      <c r="S16638" s="13"/>
    </row>
    <row r="16639" spans="18:19">
      <c r="R16639" s="13"/>
      <c r="S16639" s="13"/>
    </row>
    <row r="16640" spans="18:19">
      <c r="R16640" s="13"/>
      <c r="S16640" s="13"/>
    </row>
    <row r="16641" spans="18:19">
      <c r="R16641" s="13"/>
      <c r="S16641" s="13"/>
    </row>
    <row r="16642" spans="18:19">
      <c r="R16642" s="13"/>
      <c r="S16642" s="13"/>
    </row>
    <row r="16643" spans="18:19">
      <c r="R16643" s="13"/>
      <c r="S16643" s="13"/>
    </row>
    <row r="16644" spans="18:19">
      <c r="R16644" s="13"/>
      <c r="S16644" s="13"/>
    </row>
    <row r="16645" spans="18:19">
      <c r="R16645" s="13"/>
      <c r="S16645" s="13"/>
    </row>
    <row r="16646" spans="18:19">
      <c r="R16646" s="13"/>
      <c r="S16646" s="13"/>
    </row>
    <row r="16647" spans="18:19">
      <c r="R16647" s="13"/>
      <c r="S16647" s="13"/>
    </row>
    <row r="16648" spans="18:19">
      <c r="R16648" s="13"/>
      <c r="S16648" s="13"/>
    </row>
    <row r="16649" spans="18:19">
      <c r="R16649" s="13"/>
      <c r="S16649" s="13"/>
    </row>
    <row r="16650" spans="18:19">
      <c r="R16650" s="13"/>
      <c r="S16650" s="13"/>
    </row>
    <row r="16651" spans="18:19">
      <c r="R16651" s="13"/>
      <c r="S16651" s="13"/>
    </row>
    <row r="16652" spans="18:19">
      <c r="R16652" s="13"/>
      <c r="S16652" s="13"/>
    </row>
    <row r="16653" spans="18:19">
      <c r="R16653" s="13"/>
      <c r="S16653" s="13"/>
    </row>
    <row r="16654" spans="18:19">
      <c r="R16654" s="13"/>
      <c r="S16654" s="13"/>
    </row>
    <row r="16655" spans="18:19">
      <c r="R16655" s="13"/>
      <c r="S16655" s="13"/>
    </row>
    <row r="16656" spans="18:19">
      <c r="R16656" s="13"/>
      <c r="S16656" s="13"/>
    </row>
    <row r="16657" spans="18:19">
      <c r="R16657" s="13"/>
      <c r="S16657" s="13"/>
    </row>
    <row r="16658" spans="18:19">
      <c r="R16658" s="13"/>
      <c r="S16658" s="13"/>
    </row>
    <row r="16659" spans="18:19">
      <c r="R16659" s="13"/>
      <c r="S16659" s="13"/>
    </row>
    <row r="16660" spans="18:19">
      <c r="R16660" s="13"/>
      <c r="S16660" s="13"/>
    </row>
    <row r="16661" spans="18:19">
      <c r="R16661" s="13"/>
      <c r="S16661" s="13"/>
    </row>
    <row r="16662" spans="18:19">
      <c r="R16662" s="13"/>
      <c r="S16662" s="13"/>
    </row>
    <row r="16663" spans="18:19">
      <c r="R16663" s="13"/>
      <c r="S16663" s="13"/>
    </row>
    <row r="16664" spans="18:19">
      <c r="R16664" s="13"/>
      <c r="S16664" s="13"/>
    </row>
    <row r="16665" spans="18:19">
      <c r="R16665" s="13"/>
      <c r="S16665" s="13"/>
    </row>
    <row r="16666" spans="18:19">
      <c r="R16666" s="13"/>
      <c r="S16666" s="13"/>
    </row>
    <row r="16667" spans="18:19">
      <c r="R16667" s="13"/>
      <c r="S16667" s="13"/>
    </row>
    <row r="16668" spans="18:19">
      <c r="R16668" s="13"/>
      <c r="S16668" s="13"/>
    </row>
    <row r="16669" spans="18:19">
      <c r="R16669" s="13"/>
      <c r="S16669" s="13"/>
    </row>
    <row r="16670" spans="18:19">
      <c r="R16670" s="13"/>
      <c r="S16670" s="13"/>
    </row>
    <row r="16671" spans="18:19">
      <c r="R16671" s="13"/>
      <c r="S16671" s="13"/>
    </row>
    <row r="16672" spans="18:19">
      <c r="R16672" s="13"/>
      <c r="S16672" s="13"/>
    </row>
    <row r="16673" spans="18:19">
      <c r="R16673" s="13"/>
      <c r="S16673" s="13"/>
    </row>
    <row r="16674" spans="18:19">
      <c r="R16674" s="13"/>
      <c r="S16674" s="13"/>
    </row>
    <row r="16675" spans="18:19">
      <c r="R16675" s="13"/>
      <c r="S16675" s="13"/>
    </row>
    <row r="16676" spans="18:19">
      <c r="R16676" s="13"/>
      <c r="S16676" s="13"/>
    </row>
    <row r="16677" spans="18:19">
      <c r="R16677" s="13"/>
      <c r="S16677" s="13"/>
    </row>
    <row r="16678" spans="18:19">
      <c r="R16678" s="13"/>
      <c r="S16678" s="13"/>
    </row>
    <row r="16679" spans="18:19">
      <c r="R16679" s="13"/>
      <c r="S16679" s="13"/>
    </row>
    <row r="16680" spans="18:19">
      <c r="R16680" s="13"/>
      <c r="S16680" s="13"/>
    </row>
    <row r="16681" spans="18:19">
      <c r="R16681" s="13"/>
      <c r="S16681" s="13"/>
    </row>
    <row r="16682" spans="18:19">
      <c r="R16682" s="13"/>
      <c r="S16682" s="13"/>
    </row>
    <row r="16683" spans="18:19">
      <c r="R16683" s="13"/>
      <c r="S16683" s="13"/>
    </row>
    <row r="16684" spans="18:19">
      <c r="R16684" s="13"/>
      <c r="S16684" s="13"/>
    </row>
    <row r="16685" spans="18:19">
      <c r="R16685" s="13"/>
      <c r="S16685" s="13"/>
    </row>
    <row r="16686" spans="18:19">
      <c r="R16686" s="13"/>
      <c r="S16686" s="13"/>
    </row>
    <row r="16687" spans="18:19">
      <c r="R16687" s="13"/>
      <c r="S16687" s="13"/>
    </row>
    <row r="16688" spans="18:19">
      <c r="R16688" s="13"/>
      <c r="S16688" s="13"/>
    </row>
    <row r="16689" spans="18:19">
      <c r="R16689" s="13"/>
      <c r="S16689" s="13"/>
    </row>
    <row r="16690" spans="18:19">
      <c r="R16690" s="13"/>
      <c r="S16690" s="13"/>
    </row>
    <row r="16691" spans="18:19">
      <c r="R16691" s="13"/>
      <c r="S16691" s="13"/>
    </row>
    <row r="16692" spans="18:19">
      <c r="R16692" s="13"/>
      <c r="S16692" s="13"/>
    </row>
    <row r="16693" spans="18:19">
      <c r="R16693" s="13"/>
      <c r="S16693" s="13"/>
    </row>
    <row r="16694" spans="18:19">
      <c r="R16694" s="13"/>
      <c r="S16694" s="13"/>
    </row>
    <row r="16695" spans="18:19">
      <c r="R16695" s="13"/>
      <c r="S16695" s="13"/>
    </row>
    <row r="16696" spans="18:19">
      <c r="R16696" s="13"/>
      <c r="S16696" s="13"/>
    </row>
    <row r="16697" spans="18:19">
      <c r="R16697" s="13"/>
      <c r="S16697" s="13"/>
    </row>
    <row r="16698" spans="18:19">
      <c r="R16698" s="13"/>
      <c r="S16698" s="13"/>
    </row>
    <row r="16699" spans="18:19">
      <c r="R16699" s="13"/>
      <c r="S16699" s="13"/>
    </row>
    <row r="16700" spans="18:19">
      <c r="R16700" s="13"/>
      <c r="S16700" s="13"/>
    </row>
    <row r="16701" spans="18:19">
      <c r="R16701" s="13"/>
      <c r="S16701" s="13"/>
    </row>
    <row r="16702" spans="18:19">
      <c r="R16702" s="13"/>
      <c r="S16702" s="13"/>
    </row>
    <row r="16703" spans="18:19">
      <c r="R16703" s="13"/>
      <c r="S16703" s="13"/>
    </row>
    <row r="16704" spans="18:19">
      <c r="R16704" s="13"/>
      <c r="S16704" s="13"/>
    </row>
    <row r="16705" spans="18:19">
      <c r="R16705" s="13"/>
      <c r="S16705" s="13"/>
    </row>
    <row r="16706" spans="18:19">
      <c r="R16706" s="13"/>
      <c r="S16706" s="13"/>
    </row>
    <row r="16707" spans="18:19">
      <c r="R16707" s="13"/>
      <c r="S16707" s="13"/>
    </row>
    <row r="16708" spans="18:19">
      <c r="R16708" s="13"/>
      <c r="S16708" s="13"/>
    </row>
    <row r="16709" spans="18:19">
      <c r="R16709" s="13"/>
      <c r="S16709" s="13"/>
    </row>
    <row r="16710" spans="18:19">
      <c r="R16710" s="13"/>
      <c r="S16710" s="13"/>
    </row>
    <row r="16711" spans="18:19">
      <c r="R16711" s="13"/>
      <c r="S16711" s="13"/>
    </row>
    <row r="16712" spans="18:19">
      <c r="R16712" s="13"/>
      <c r="S16712" s="13"/>
    </row>
    <row r="16713" spans="18:19">
      <c r="R16713" s="13"/>
      <c r="S16713" s="13"/>
    </row>
    <row r="16714" spans="18:19">
      <c r="R16714" s="13"/>
      <c r="S16714" s="13"/>
    </row>
    <row r="16715" spans="18:19">
      <c r="R16715" s="13"/>
      <c r="S16715" s="13"/>
    </row>
    <row r="16716" spans="18:19">
      <c r="R16716" s="13"/>
      <c r="S16716" s="13"/>
    </row>
    <row r="16717" spans="18:19">
      <c r="R16717" s="13"/>
      <c r="S16717" s="13"/>
    </row>
    <row r="16718" spans="18:19">
      <c r="R16718" s="13"/>
      <c r="S16718" s="13"/>
    </row>
    <row r="16719" spans="18:19">
      <c r="R16719" s="13"/>
      <c r="S16719" s="13"/>
    </row>
    <row r="16720" spans="18:19">
      <c r="R16720" s="13"/>
      <c r="S16720" s="13"/>
    </row>
    <row r="16721" spans="18:19">
      <c r="R16721" s="13"/>
      <c r="S16721" s="13"/>
    </row>
    <row r="16722" spans="18:19">
      <c r="R16722" s="13"/>
      <c r="S16722" s="13"/>
    </row>
    <row r="16723" spans="18:19">
      <c r="R16723" s="13"/>
      <c r="S16723" s="13"/>
    </row>
    <row r="16724" spans="18:19">
      <c r="R16724" s="13"/>
      <c r="S16724" s="13"/>
    </row>
    <row r="16725" spans="18:19">
      <c r="R16725" s="13"/>
      <c r="S16725" s="13"/>
    </row>
    <row r="16726" spans="18:19">
      <c r="R16726" s="13"/>
      <c r="S16726" s="13"/>
    </row>
    <row r="16727" spans="18:19">
      <c r="R16727" s="13"/>
      <c r="S16727" s="13"/>
    </row>
    <row r="16728" spans="18:19">
      <c r="R16728" s="13"/>
      <c r="S16728" s="13"/>
    </row>
    <row r="16729" spans="18:19">
      <c r="R16729" s="13"/>
      <c r="S16729" s="13"/>
    </row>
    <row r="16730" spans="18:19">
      <c r="R16730" s="13"/>
      <c r="S16730" s="13"/>
    </row>
    <row r="16731" spans="18:19">
      <c r="R16731" s="13"/>
      <c r="S16731" s="13"/>
    </row>
    <row r="16732" spans="18:19">
      <c r="R16732" s="13"/>
      <c r="S16732" s="13"/>
    </row>
    <row r="16733" spans="18:19">
      <c r="R16733" s="13"/>
      <c r="S16733" s="13"/>
    </row>
    <row r="16734" spans="18:19">
      <c r="R16734" s="13"/>
      <c r="S16734" s="13"/>
    </row>
    <row r="16735" spans="18:19">
      <c r="R16735" s="13"/>
      <c r="S16735" s="13"/>
    </row>
    <row r="16736" spans="18:19">
      <c r="R16736" s="13"/>
      <c r="S16736" s="13"/>
    </row>
    <row r="16737" spans="18:19">
      <c r="R16737" s="13"/>
      <c r="S16737" s="13"/>
    </row>
    <row r="16738" spans="18:19">
      <c r="R16738" s="13"/>
      <c r="S16738" s="13"/>
    </row>
    <row r="16739" spans="18:19">
      <c r="R16739" s="13"/>
      <c r="S16739" s="13"/>
    </row>
    <row r="16740" spans="18:19">
      <c r="R16740" s="13"/>
      <c r="S16740" s="13"/>
    </row>
    <row r="16741" spans="18:19">
      <c r="R16741" s="13"/>
      <c r="S16741" s="13"/>
    </row>
    <row r="16742" spans="18:19">
      <c r="R16742" s="13"/>
      <c r="S16742" s="13"/>
    </row>
    <row r="16743" spans="18:19">
      <c r="R16743" s="13"/>
      <c r="S16743" s="13"/>
    </row>
    <row r="16744" spans="18:19">
      <c r="R16744" s="13"/>
      <c r="S16744" s="13"/>
    </row>
    <row r="16745" spans="18:19">
      <c r="R16745" s="13"/>
      <c r="S16745" s="13"/>
    </row>
    <row r="16746" spans="18:19">
      <c r="R16746" s="13"/>
      <c r="S16746" s="13"/>
    </row>
    <row r="16747" spans="18:19">
      <c r="R16747" s="13"/>
      <c r="S16747" s="13"/>
    </row>
    <row r="16748" spans="18:19">
      <c r="R16748" s="13"/>
      <c r="S16748" s="13"/>
    </row>
    <row r="16749" spans="18:19">
      <c r="R16749" s="13"/>
      <c r="S16749" s="13"/>
    </row>
    <row r="16750" spans="18:19">
      <c r="R16750" s="13"/>
      <c r="S16750" s="13"/>
    </row>
    <row r="16751" spans="18:19">
      <c r="R16751" s="13"/>
      <c r="S16751" s="13"/>
    </row>
    <row r="16752" spans="18:19">
      <c r="R16752" s="13"/>
      <c r="S16752" s="13"/>
    </row>
    <row r="16753" spans="18:19">
      <c r="R16753" s="13"/>
      <c r="S16753" s="13"/>
    </row>
    <row r="16754" spans="18:19">
      <c r="R16754" s="13"/>
      <c r="S16754" s="13"/>
    </row>
    <row r="16755" spans="18:19">
      <c r="R16755" s="13"/>
      <c r="S16755" s="13"/>
    </row>
    <row r="16756" spans="18:19">
      <c r="R16756" s="13"/>
      <c r="S16756" s="13"/>
    </row>
    <row r="16757" spans="18:19">
      <c r="R16757" s="13"/>
      <c r="S16757" s="13"/>
    </row>
    <row r="16758" spans="18:19">
      <c r="R16758" s="13"/>
      <c r="S16758" s="13"/>
    </row>
    <row r="16759" spans="18:19">
      <c r="R16759" s="13"/>
      <c r="S16759" s="13"/>
    </row>
    <row r="16760" spans="18:19">
      <c r="R16760" s="13"/>
      <c r="S16760" s="13"/>
    </row>
    <row r="16761" spans="18:19">
      <c r="R16761" s="13"/>
      <c r="S16761" s="13"/>
    </row>
    <row r="16762" spans="18:19">
      <c r="R16762" s="13"/>
      <c r="S16762" s="13"/>
    </row>
    <row r="16763" spans="18:19">
      <c r="R16763" s="13"/>
      <c r="S16763" s="13"/>
    </row>
    <row r="16764" spans="18:19">
      <c r="R16764" s="13"/>
      <c r="S16764" s="13"/>
    </row>
    <row r="16765" spans="18:19">
      <c r="R16765" s="13"/>
      <c r="S16765" s="13"/>
    </row>
    <row r="16766" spans="18:19">
      <c r="R16766" s="13"/>
      <c r="S16766" s="13"/>
    </row>
    <row r="16767" spans="18:19">
      <c r="R16767" s="13"/>
      <c r="S16767" s="13"/>
    </row>
    <row r="16768" spans="18:19">
      <c r="R16768" s="13"/>
      <c r="S16768" s="13"/>
    </row>
    <row r="16769" spans="18:19">
      <c r="R16769" s="13"/>
      <c r="S16769" s="13"/>
    </row>
    <row r="16770" spans="18:19">
      <c r="R16770" s="13"/>
      <c r="S16770" s="13"/>
    </row>
    <row r="16771" spans="18:19">
      <c r="R16771" s="13"/>
      <c r="S16771" s="13"/>
    </row>
    <row r="16772" spans="18:19">
      <c r="R16772" s="13"/>
      <c r="S16772" s="13"/>
    </row>
    <row r="16773" spans="18:19">
      <c r="R16773" s="13"/>
      <c r="S16773" s="13"/>
    </row>
    <row r="16774" spans="18:19">
      <c r="R16774" s="13"/>
      <c r="S16774" s="13"/>
    </row>
    <row r="16775" spans="18:19">
      <c r="R16775" s="13"/>
      <c r="S16775" s="13"/>
    </row>
    <row r="16776" spans="18:19">
      <c r="R16776" s="13"/>
      <c r="S16776" s="13"/>
    </row>
    <row r="16777" spans="18:19">
      <c r="R16777" s="13"/>
      <c r="S16777" s="13"/>
    </row>
    <row r="16778" spans="18:19">
      <c r="R16778" s="13"/>
      <c r="S16778" s="13"/>
    </row>
    <row r="16779" spans="18:19">
      <c r="R16779" s="13"/>
      <c r="S16779" s="13"/>
    </row>
    <row r="16780" spans="18:19">
      <c r="R16780" s="13"/>
      <c r="S16780" s="13"/>
    </row>
    <row r="16781" spans="18:19">
      <c r="R16781" s="13"/>
      <c r="S16781" s="13"/>
    </row>
    <row r="16782" spans="18:19">
      <c r="R16782" s="13"/>
      <c r="S16782" s="13"/>
    </row>
    <row r="16783" spans="18:19">
      <c r="R16783" s="13"/>
      <c r="S16783" s="13"/>
    </row>
    <row r="16784" spans="18:19">
      <c r="R16784" s="13"/>
      <c r="S16784" s="13"/>
    </row>
    <row r="16785" spans="18:19">
      <c r="R16785" s="13"/>
      <c r="S16785" s="13"/>
    </row>
    <row r="16786" spans="18:19">
      <c r="R16786" s="13"/>
      <c r="S16786" s="13"/>
    </row>
    <row r="16787" spans="18:19">
      <c r="R16787" s="13"/>
      <c r="S16787" s="13"/>
    </row>
    <row r="16788" spans="18:19">
      <c r="R16788" s="13"/>
      <c r="S16788" s="13"/>
    </row>
    <row r="16789" spans="18:19">
      <c r="R16789" s="13"/>
      <c r="S16789" s="13"/>
    </row>
    <row r="16790" spans="18:19">
      <c r="R16790" s="13"/>
      <c r="S16790" s="13"/>
    </row>
    <row r="16791" spans="18:19">
      <c r="R16791" s="13"/>
      <c r="S16791" s="13"/>
    </row>
    <row r="16792" spans="18:19">
      <c r="R16792" s="13"/>
      <c r="S16792" s="13"/>
    </row>
    <row r="16793" spans="18:19">
      <c r="R16793" s="13"/>
      <c r="S16793" s="13"/>
    </row>
    <row r="16794" spans="18:19">
      <c r="R16794" s="13"/>
      <c r="S16794" s="13"/>
    </row>
    <row r="16795" spans="18:19">
      <c r="R16795" s="13"/>
      <c r="S16795" s="13"/>
    </row>
    <row r="16796" spans="18:19">
      <c r="R16796" s="13"/>
      <c r="S16796" s="13"/>
    </row>
    <row r="16797" spans="18:19">
      <c r="R16797" s="13"/>
      <c r="S16797" s="13"/>
    </row>
    <row r="16798" spans="18:19">
      <c r="R16798" s="13"/>
      <c r="S16798" s="13"/>
    </row>
    <row r="16799" spans="18:19">
      <c r="R16799" s="13"/>
      <c r="S16799" s="13"/>
    </row>
    <row r="16800" spans="18:19">
      <c r="R16800" s="13"/>
      <c r="S16800" s="13"/>
    </row>
    <row r="16801" spans="18:19">
      <c r="R16801" s="13"/>
      <c r="S16801" s="13"/>
    </row>
    <row r="16802" spans="18:19">
      <c r="R16802" s="13"/>
      <c r="S16802" s="13"/>
    </row>
    <row r="16803" spans="18:19">
      <c r="R16803" s="13"/>
      <c r="S16803" s="13"/>
    </row>
    <row r="16804" spans="18:19">
      <c r="R16804" s="13"/>
      <c r="S16804" s="13"/>
    </row>
    <row r="16805" spans="18:19">
      <c r="R16805" s="13"/>
      <c r="S16805" s="13"/>
    </row>
    <row r="16806" spans="18:19">
      <c r="R16806" s="13"/>
      <c r="S16806" s="13"/>
    </row>
    <row r="16807" spans="18:19">
      <c r="R16807" s="13"/>
      <c r="S16807" s="13"/>
    </row>
    <row r="16808" spans="18:19">
      <c r="R16808" s="13"/>
      <c r="S16808" s="13"/>
    </row>
    <row r="16809" spans="18:19">
      <c r="R16809" s="13"/>
      <c r="S16809" s="13"/>
    </row>
    <row r="16810" spans="18:19">
      <c r="R16810" s="13"/>
      <c r="S16810" s="13"/>
    </row>
    <row r="16811" spans="18:19">
      <c r="R16811" s="13"/>
      <c r="S16811" s="13"/>
    </row>
    <row r="16812" spans="18:19">
      <c r="R16812" s="13"/>
      <c r="S16812" s="13"/>
    </row>
    <row r="16813" spans="18:19">
      <c r="R16813" s="13"/>
      <c r="S16813" s="13"/>
    </row>
    <row r="16814" spans="18:19">
      <c r="R16814" s="13"/>
      <c r="S16814" s="13"/>
    </row>
    <row r="16815" spans="18:19">
      <c r="R16815" s="13"/>
      <c r="S16815" s="13"/>
    </row>
    <row r="16816" spans="18:19">
      <c r="R16816" s="13"/>
      <c r="S16816" s="13"/>
    </row>
    <row r="16817" spans="18:19">
      <c r="R16817" s="13"/>
      <c r="S16817" s="13"/>
    </row>
    <row r="16818" spans="18:19">
      <c r="R16818" s="13"/>
      <c r="S16818" s="13"/>
    </row>
    <row r="16819" spans="18:19">
      <c r="R16819" s="13"/>
      <c r="S16819" s="13"/>
    </row>
    <row r="16820" spans="18:19">
      <c r="R16820" s="13"/>
      <c r="S16820" s="13"/>
    </row>
    <row r="16821" spans="18:19">
      <c r="R16821" s="13"/>
      <c r="S16821" s="13"/>
    </row>
    <row r="16822" spans="18:19">
      <c r="R16822" s="13"/>
      <c r="S16822" s="13"/>
    </row>
    <row r="16823" spans="18:19">
      <c r="R16823" s="13"/>
      <c r="S16823" s="13"/>
    </row>
    <row r="16824" spans="18:19">
      <c r="R16824" s="13"/>
      <c r="S16824" s="13"/>
    </row>
    <row r="16825" spans="18:19">
      <c r="R16825" s="13"/>
      <c r="S16825" s="13"/>
    </row>
    <row r="16826" spans="18:19">
      <c r="R16826" s="13"/>
      <c r="S16826" s="13"/>
    </row>
    <row r="16827" spans="18:19">
      <c r="R16827" s="13"/>
      <c r="S16827" s="13"/>
    </row>
    <row r="16828" spans="18:19">
      <c r="R16828" s="13"/>
      <c r="S16828" s="13"/>
    </row>
    <row r="16829" spans="18:19">
      <c r="R16829" s="13"/>
      <c r="S16829" s="13"/>
    </row>
    <row r="16830" spans="18:19">
      <c r="R16830" s="13"/>
      <c r="S16830" s="13"/>
    </row>
    <row r="16831" spans="18:19">
      <c r="R16831" s="13"/>
      <c r="S16831" s="13"/>
    </row>
    <row r="16832" spans="18:19">
      <c r="R16832" s="13"/>
      <c r="S16832" s="13"/>
    </row>
    <row r="16833" spans="18:19">
      <c r="R16833" s="13"/>
      <c r="S16833" s="13"/>
    </row>
    <row r="16834" spans="18:19">
      <c r="R16834" s="13"/>
      <c r="S16834" s="13"/>
    </row>
    <row r="16835" spans="18:19">
      <c r="R16835" s="13"/>
      <c r="S16835" s="13"/>
    </row>
    <row r="16836" spans="18:19">
      <c r="R16836" s="13"/>
      <c r="S16836" s="13"/>
    </row>
    <row r="16837" spans="18:19">
      <c r="R16837" s="13"/>
      <c r="S16837" s="13"/>
    </row>
    <row r="16838" spans="18:19">
      <c r="R16838" s="13"/>
      <c r="S16838" s="13"/>
    </row>
    <row r="16839" spans="18:19">
      <c r="R16839" s="13"/>
      <c r="S16839" s="13"/>
    </row>
    <row r="16840" spans="18:19">
      <c r="R16840" s="13"/>
      <c r="S16840" s="13"/>
    </row>
    <row r="16841" spans="18:19">
      <c r="R16841" s="13"/>
      <c r="S16841" s="13"/>
    </row>
    <row r="16842" spans="18:19">
      <c r="R16842" s="13"/>
      <c r="S16842" s="13"/>
    </row>
    <row r="16843" spans="18:19">
      <c r="R16843" s="13"/>
      <c r="S16843" s="13"/>
    </row>
    <row r="16844" spans="18:19">
      <c r="R16844" s="13"/>
      <c r="S16844" s="13"/>
    </row>
    <row r="16845" spans="18:19">
      <c r="R16845" s="13"/>
      <c r="S16845" s="13"/>
    </row>
    <row r="16846" spans="18:19">
      <c r="R16846" s="13"/>
      <c r="S16846" s="13"/>
    </row>
    <row r="16847" spans="18:19">
      <c r="R16847" s="13"/>
      <c r="S16847" s="13"/>
    </row>
    <row r="16848" spans="18:19">
      <c r="R16848" s="13"/>
      <c r="S16848" s="13"/>
    </row>
    <row r="16849" spans="18:19">
      <c r="R16849" s="13"/>
      <c r="S16849" s="13"/>
    </row>
    <row r="16850" spans="18:19">
      <c r="R16850" s="13"/>
      <c r="S16850" s="13"/>
    </row>
    <row r="16851" spans="18:19">
      <c r="R16851" s="13"/>
      <c r="S16851" s="13"/>
    </row>
    <row r="16852" spans="18:19">
      <c r="R16852" s="13"/>
      <c r="S16852" s="13"/>
    </row>
    <row r="16853" spans="18:19">
      <c r="R16853" s="13"/>
      <c r="S16853" s="13"/>
    </row>
    <row r="16854" spans="18:19">
      <c r="R16854" s="13"/>
      <c r="S16854" s="13"/>
    </row>
    <row r="16855" spans="18:19">
      <c r="R16855" s="13"/>
      <c r="S16855" s="13"/>
    </row>
    <row r="16856" spans="18:19">
      <c r="R16856" s="13"/>
      <c r="S16856" s="13"/>
    </row>
    <row r="16857" spans="18:19">
      <c r="R16857" s="13"/>
      <c r="S16857" s="13"/>
    </row>
    <row r="16858" spans="18:19">
      <c r="R16858" s="13"/>
      <c r="S16858" s="13"/>
    </row>
    <row r="16859" spans="18:19">
      <c r="R16859" s="13"/>
      <c r="S16859" s="13"/>
    </row>
    <row r="16860" spans="18:19">
      <c r="R16860" s="13"/>
      <c r="S16860" s="13"/>
    </row>
    <row r="16861" spans="18:19">
      <c r="R16861" s="13"/>
      <c r="S16861" s="13"/>
    </row>
    <row r="16862" spans="18:19">
      <c r="R16862" s="13"/>
      <c r="S16862" s="13"/>
    </row>
    <row r="16863" spans="18:19">
      <c r="R16863" s="13"/>
      <c r="S16863" s="13"/>
    </row>
    <row r="16864" spans="18:19">
      <c r="R16864" s="13"/>
      <c r="S16864" s="13"/>
    </row>
    <row r="16865" spans="18:19">
      <c r="R16865" s="13"/>
      <c r="S16865" s="13"/>
    </row>
    <row r="16866" spans="18:19">
      <c r="R16866" s="13"/>
      <c r="S16866" s="13"/>
    </row>
    <row r="16867" spans="18:19">
      <c r="R16867" s="13"/>
      <c r="S16867" s="13"/>
    </row>
    <row r="16868" spans="18:19">
      <c r="R16868" s="13"/>
      <c r="S16868" s="13"/>
    </row>
    <row r="16869" spans="18:19">
      <c r="R16869" s="13"/>
      <c r="S16869" s="13"/>
    </row>
    <row r="16870" spans="18:19">
      <c r="R16870" s="13"/>
      <c r="S16870" s="13"/>
    </row>
    <row r="16871" spans="18:19">
      <c r="R16871" s="13"/>
      <c r="S16871" s="13"/>
    </row>
    <row r="16872" spans="18:19">
      <c r="R16872" s="13"/>
      <c r="S16872" s="13"/>
    </row>
    <row r="16873" spans="18:19">
      <c r="R16873" s="13"/>
      <c r="S16873" s="13"/>
    </row>
    <row r="16874" spans="18:19">
      <c r="R16874" s="13"/>
      <c r="S16874" s="13"/>
    </row>
    <row r="16875" spans="18:19">
      <c r="R16875" s="13"/>
      <c r="S16875" s="13"/>
    </row>
    <row r="16876" spans="18:19">
      <c r="R16876" s="13"/>
      <c r="S16876" s="13"/>
    </row>
    <row r="16877" spans="18:19">
      <c r="R16877" s="13"/>
      <c r="S16877" s="13"/>
    </row>
    <row r="16878" spans="18:19">
      <c r="R16878" s="13"/>
      <c r="S16878" s="13"/>
    </row>
    <row r="16879" spans="18:19">
      <c r="R16879" s="13"/>
      <c r="S16879" s="13"/>
    </row>
    <row r="16880" spans="18:19">
      <c r="R16880" s="13"/>
      <c r="S16880" s="13"/>
    </row>
    <row r="16881" spans="18:19">
      <c r="R16881" s="13"/>
      <c r="S16881" s="13"/>
    </row>
    <row r="16882" spans="18:19">
      <c r="R16882" s="13"/>
      <c r="S16882" s="13"/>
    </row>
    <row r="16883" spans="18:19">
      <c r="R16883" s="13"/>
      <c r="S16883" s="13"/>
    </row>
    <row r="16884" spans="18:19">
      <c r="R16884" s="13"/>
      <c r="S16884" s="13"/>
    </row>
    <row r="16885" spans="18:19">
      <c r="R16885" s="13"/>
      <c r="S16885" s="13"/>
    </row>
    <row r="16886" spans="18:19">
      <c r="R16886" s="13"/>
      <c r="S16886" s="13"/>
    </row>
    <row r="16887" spans="18:19">
      <c r="R16887" s="13"/>
      <c r="S16887" s="13"/>
    </row>
    <row r="16888" spans="18:19">
      <c r="R16888" s="13"/>
      <c r="S16888" s="13"/>
    </row>
    <row r="16889" spans="18:19">
      <c r="R16889" s="13"/>
      <c r="S16889" s="13"/>
    </row>
    <row r="16890" spans="18:19">
      <c r="R16890" s="13"/>
      <c r="S16890" s="13"/>
    </row>
    <row r="16891" spans="18:19">
      <c r="R16891" s="13"/>
      <c r="S16891" s="13"/>
    </row>
    <row r="16892" spans="18:19">
      <c r="R16892" s="13"/>
      <c r="S16892" s="13"/>
    </row>
    <row r="16893" spans="18:19">
      <c r="R16893" s="13"/>
      <c r="S16893" s="13"/>
    </row>
    <row r="16894" spans="18:19">
      <c r="R16894" s="13"/>
      <c r="S16894" s="13"/>
    </row>
    <row r="16895" spans="18:19">
      <c r="R16895" s="13"/>
      <c r="S16895" s="13"/>
    </row>
    <row r="16896" spans="18:19">
      <c r="R16896" s="13"/>
      <c r="S16896" s="13"/>
    </row>
    <row r="16897" spans="18:19">
      <c r="R16897" s="13"/>
      <c r="S16897" s="13"/>
    </row>
    <row r="16898" spans="18:19">
      <c r="R16898" s="13"/>
      <c r="S16898" s="13"/>
    </row>
    <row r="16899" spans="18:19">
      <c r="R16899" s="13"/>
      <c r="S16899" s="13"/>
    </row>
    <row r="16900" spans="18:19">
      <c r="R16900" s="13"/>
      <c r="S16900" s="13"/>
    </row>
    <row r="16901" spans="18:19">
      <c r="R16901" s="13"/>
      <c r="S16901" s="13"/>
    </row>
    <row r="16902" spans="18:19">
      <c r="R16902" s="13"/>
      <c r="S16902" s="13"/>
    </row>
    <row r="16903" spans="18:19">
      <c r="R16903" s="13"/>
      <c r="S16903" s="13"/>
    </row>
    <row r="16904" spans="18:19">
      <c r="R16904" s="13"/>
      <c r="S16904" s="13"/>
    </row>
    <row r="16905" spans="18:19">
      <c r="R16905" s="13"/>
      <c r="S16905" s="13"/>
    </row>
    <row r="16906" spans="18:19">
      <c r="R16906" s="13"/>
      <c r="S16906" s="13"/>
    </row>
    <row r="16907" spans="18:19">
      <c r="R16907" s="13"/>
      <c r="S16907" s="13"/>
    </row>
    <row r="16908" spans="18:19">
      <c r="R16908" s="13"/>
      <c r="S16908" s="13"/>
    </row>
    <row r="16909" spans="18:19">
      <c r="R16909" s="13"/>
      <c r="S16909" s="13"/>
    </row>
    <row r="16910" spans="18:19">
      <c r="R16910" s="13"/>
      <c r="S16910" s="13"/>
    </row>
    <row r="16911" spans="18:19">
      <c r="R16911" s="13"/>
      <c r="S16911" s="13"/>
    </row>
    <row r="16912" spans="18:19">
      <c r="R16912" s="13"/>
      <c r="S16912" s="13"/>
    </row>
    <row r="16913" spans="18:19">
      <c r="R16913" s="13"/>
      <c r="S16913" s="13"/>
    </row>
    <row r="16914" spans="18:19">
      <c r="R16914" s="13"/>
      <c r="S16914" s="13"/>
    </row>
    <row r="16915" spans="18:19">
      <c r="R16915" s="13"/>
      <c r="S16915" s="13"/>
    </row>
    <row r="16916" spans="18:19">
      <c r="R16916" s="13"/>
      <c r="S16916" s="13"/>
    </row>
    <row r="16917" spans="18:19">
      <c r="R16917" s="13"/>
      <c r="S16917" s="13"/>
    </row>
    <row r="16918" spans="18:19">
      <c r="R16918" s="13"/>
      <c r="S16918" s="13"/>
    </row>
    <row r="16919" spans="18:19">
      <c r="R16919" s="13"/>
      <c r="S16919" s="13"/>
    </row>
    <row r="16920" spans="18:19">
      <c r="R16920" s="13"/>
      <c r="S16920" s="13"/>
    </row>
    <row r="16921" spans="18:19">
      <c r="R16921" s="13"/>
      <c r="S16921" s="13"/>
    </row>
    <row r="16922" spans="18:19">
      <c r="R16922" s="13"/>
      <c r="S16922" s="13"/>
    </row>
    <row r="16923" spans="18:19">
      <c r="R16923" s="13"/>
      <c r="S16923" s="13"/>
    </row>
    <row r="16924" spans="18:19">
      <c r="R16924" s="13"/>
      <c r="S16924" s="13"/>
    </row>
    <row r="16925" spans="18:19">
      <c r="R16925" s="13"/>
      <c r="S16925" s="13"/>
    </row>
    <row r="16926" spans="18:19">
      <c r="R16926" s="13"/>
      <c r="S16926" s="13"/>
    </row>
    <row r="16927" spans="18:19">
      <c r="R16927" s="13"/>
      <c r="S16927" s="13"/>
    </row>
    <row r="16928" spans="18:19">
      <c r="R16928" s="13"/>
      <c r="S16928" s="13"/>
    </row>
    <row r="16929" spans="18:19">
      <c r="R16929" s="13"/>
      <c r="S16929" s="13"/>
    </row>
    <row r="16930" spans="18:19">
      <c r="R16930" s="13"/>
      <c r="S16930" s="13"/>
    </row>
    <row r="16931" spans="18:19">
      <c r="R16931" s="13"/>
      <c r="S16931" s="13"/>
    </row>
    <row r="16932" spans="18:19">
      <c r="R16932" s="13"/>
      <c r="S16932" s="13"/>
    </row>
    <row r="16933" spans="18:19">
      <c r="R16933" s="13"/>
      <c r="S16933" s="13"/>
    </row>
    <row r="16934" spans="18:19">
      <c r="R16934" s="13"/>
      <c r="S16934" s="13"/>
    </row>
    <row r="16935" spans="18:19">
      <c r="R16935" s="13"/>
      <c r="S16935" s="13"/>
    </row>
    <row r="16936" spans="18:19">
      <c r="R16936" s="13"/>
      <c r="S16936" s="13"/>
    </row>
    <row r="16937" spans="18:19">
      <c r="R16937" s="13"/>
      <c r="S16937" s="13"/>
    </row>
    <row r="16938" spans="18:19">
      <c r="R16938" s="13"/>
      <c r="S16938" s="13"/>
    </row>
    <row r="16939" spans="18:19">
      <c r="R16939" s="13"/>
      <c r="S16939" s="13"/>
    </row>
    <row r="16940" spans="18:19">
      <c r="R16940" s="13"/>
      <c r="S16940" s="13"/>
    </row>
    <row r="16941" spans="18:19">
      <c r="R16941" s="13"/>
      <c r="S16941" s="13"/>
    </row>
    <row r="16942" spans="18:19">
      <c r="R16942" s="13"/>
      <c r="S16942" s="13"/>
    </row>
    <row r="16943" spans="18:19">
      <c r="R16943" s="13"/>
      <c r="S16943" s="13"/>
    </row>
    <row r="16944" spans="18:19">
      <c r="R16944" s="13"/>
      <c r="S16944" s="13"/>
    </row>
    <row r="16945" spans="18:19">
      <c r="R16945" s="13"/>
      <c r="S16945" s="13"/>
    </row>
    <row r="16946" spans="18:19">
      <c r="R16946" s="13"/>
      <c r="S16946" s="13"/>
    </row>
    <row r="16947" spans="18:19">
      <c r="R16947" s="13"/>
      <c r="S16947" s="13"/>
    </row>
    <row r="16948" spans="18:19">
      <c r="R16948" s="13"/>
      <c r="S16948" s="13"/>
    </row>
    <row r="16949" spans="18:19">
      <c r="R16949" s="13"/>
      <c r="S16949" s="13"/>
    </row>
    <row r="16950" spans="18:19">
      <c r="R16950" s="13"/>
      <c r="S16950" s="13"/>
    </row>
    <row r="16951" spans="18:19">
      <c r="R16951" s="13"/>
      <c r="S16951" s="13"/>
    </row>
    <row r="16952" spans="18:19">
      <c r="R16952" s="13"/>
      <c r="S16952" s="13"/>
    </row>
    <row r="16953" spans="18:19">
      <c r="R16953" s="13"/>
      <c r="S16953" s="13"/>
    </row>
    <row r="16954" spans="18:19">
      <c r="R16954" s="13"/>
      <c r="S16954" s="13"/>
    </row>
    <row r="16955" spans="18:19">
      <c r="R16955" s="13"/>
      <c r="S16955" s="13"/>
    </row>
    <row r="16956" spans="18:19">
      <c r="R16956" s="13"/>
      <c r="S16956" s="13"/>
    </row>
    <row r="16957" spans="18:19">
      <c r="R16957" s="13"/>
      <c r="S16957" s="13"/>
    </row>
    <row r="16958" spans="18:19">
      <c r="R16958" s="13"/>
      <c r="S16958" s="13"/>
    </row>
    <row r="16959" spans="18:19">
      <c r="R16959" s="13"/>
      <c r="S16959" s="13"/>
    </row>
    <row r="16960" spans="18:19">
      <c r="R16960" s="13"/>
      <c r="S16960" s="13"/>
    </row>
    <row r="16961" spans="18:19">
      <c r="R16961" s="13"/>
      <c r="S16961" s="13"/>
    </row>
    <row r="16962" spans="18:19">
      <c r="R16962" s="13"/>
      <c r="S16962" s="13"/>
    </row>
    <row r="16963" spans="18:19">
      <c r="R16963" s="13"/>
      <c r="S16963" s="13"/>
    </row>
    <row r="16964" spans="18:19">
      <c r="R16964" s="13"/>
      <c r="S16964" s="13"/>
    </row>
    <row r="16965" spans="18:19">
      <c r="R16965" s="13"/>
      <c r="S16965" s="13"/>
    </row>
    <row r="16966" spans="18:19">
      <c r="R16966" s="13"/>
      <c r="S16966" s="13"/>
    </row>
    <row r="16967" spans="18:19">
      <c r="R16967" s="13"/>
      <c r="S16967" s="13"/>
    </row>
    <row r="16968" spans="18:19">
      <c r="R16968" s="13"/>
      <c r="S16968" s="13"/>
    </row>
    <row r="16969" spans="18:19">
      <c r="R16969" s="13"/>
      <c r="S16969" s="13"/>
    </row>
    <row r="16970" spans="18:19">
      <c r="R16970" s="13"/>
      <c r="S16970" s="13"/>
    </row>
    <row r="16971" spans="18:19">
      <c r="R16971" s="13"/>
      <c r="S16971" s="13"/>
    </row>
    <row r="16972" spans="18:19">
      <c r="R16972" s="13"/>
      <c r="S16972" s="13"/>
    </row>
    <row r="16973" spans="18:19">
      <c r="R16973" s="13"/>
      <c r="S16973" s="13"/>
    </row>
    <row r="16974" spans="18:19">
      <c r="R16974" s="13"/>
      <c r="S16974" s="13"/>
    </row>
    <row r="16975" spans="18:19">
      <c r="R16975" s="13"/>
      <c r="S16975" s="13"/>
    </row>
    <row r="16976" spans="18:19">
      <c r="R16976" s="13"/>
      <c r="S16976" s="13"/>
    </row>
    <row r="16977" spans="18:19">
      <c r="R16977" s="13"/>
      <c r="S16977" s="13"/>
    </row>
    <row r="16978" spans="18:19">
      <c r="R16978" s="13"/>
      <c r="S16978" s="13"/>
    </row>
    <row r="16979" spans="18:19">
      <c r="R16979" s="13"/>
      <c r="S16979" s="13"/>
    </row>
    <row r="16980" spans="18:19">
      <c r="R16980" s="13"/>
      <c r="S16980" s="13"/>
    </row>
    <row r="16981" spans="18:19">
      <c r="R16981" s="13"/>
      <c r="S16981" s="13"/>
    </row>
    <row r="16982" spans="18:19">
      <c r="R16982" s="13"/>
      <c r="S16982" s="13"/>
    </row>
    <row r="16983" spans="18:19">
      <c r="R16983" s="13"/>
      <c r="S16983" s="13"/>
    </row>
    <row r="16984" spans="18:19">
      <c r="R16984" s="13"/>
      <c r="S16984" s="13"/>
    </row>
    <row r="16985" spans="18:19">
      <c r="R16985" s="13"/>
      <c r="S16985" s="13"/>
    </row>
    <row r="16986" spans="18:19">
      <c r="R16986" s="13"/>
      <c r="S16986" s="13"/>
    </row>
    <row r="16987" spans="18:19">
      <c r="R16987" s="13"/>
      <c r="S16987" s="13"/>
    </row>
    <row r="16988" spans="18:19">
      <c r="R16988" s="13"/>
      <c r="S16988" s="13"/>
    </row>
    <row r="16989" spans="18:19">
      <c r="R16989" s="13"/>
      <c r="S16989" s="13"/>
    </row>
    <row r="16990" spans="18:19">
      <c r="R16990" s="13"/>
      <c r="S16990" s="13"/>
    </row>
    <row r="16991" spans="18:19">
      <c r="R16991" s="13"/>
      <c r="S16991" s="13"/>
    </row>
    <row r="16992" spans="18:19">
      <c r="R16992" s="13"/>
      <c r="S16992" s="13"/>
    </row>
    <row r="16993" spans="18:19">
      <c r="R16993" s="13"/>
      <c r="S16993" s="13"/>
    </row>
    <row r="16994" spans="18:19">
      <c r="R16994" s="13"/>
      <c r="S16994" s="13"/>
    </row>
    <row r="16995" spans="18:19">
      <c r="R16995" s="13"/>
      <c r="S16995" s="13"/>
    </row>
    <row r="16996" spans="18:19">
      <c r="R16996" s="13"/>
      <c r="S16996" s="13"/>
    </row>
    <row r="16997" spans="18:19">
      <c r="R16997" s="13"/>
      <c r="S16997" s="13"/>
    </row>
    <row r="16998" spans="18:19">
      <c r="R16998" s="13"/>
      <c r="S16998" s="13"/>
    </row>
    <row r="16999" spans="18:19">
      <c r="R16999" s="13"/>
      <c r="S16999" s="13"/>
    </row>
    <row r="17000" spans="18:19">
      <c r="R17000" s="13"/>
      <c r="S17000" s="13"/>
    </row>
    <row r="17001" spans="18:19">
      <c r="R17001" s="13"/>
      <c r="S17001" s="13"/>
    </row>
    <row r="17002" spans="18:19">
      <c r="R17002" s="13"/>
      <c r="S17002" s="13"/>
    </row>
    <row r="17003" spans="18:19">
      <c r="R17003" s="13"/>
      <c r="S17003" s="13"/>
    </row>
    <row r="17004" spans="18:19">
      <c r="R17004" s="13"/>
      <c r="S17004" s="13"/>
    </row>
    <row r="17005" spans="18:19">
      <c r="R17005" s="13"/>
      <c r="S17005" s="13"/>
    </row>
    <row r="17006" spans="18:19">
      <c r="R17006" s="13"/>
      <c r="S17006" s="13"/>
    </row>
    <row r="17007" spans="18:19">
      <c r="R17007" s="13"/>
      <c r="S17007" s="13"/>
    </row>
    <row r="17008" spans="18:19">
      <c r="R17008" s="13"/>
      <c r="S17008" s="13"/>
    </row>
    <row r="17009" spans="18:19">
      <c r="R17009" s="13"/>
      <c r="S17009" s="13"/>
    </row>
    <row r="17010" spans="18:19">
      <c r="R17010" s="13"/>
      <c r="S17010" s="13"/>
    </row>
    <row r="17011" spans="18:19">
      <c r="R17011" s="13"/>
      <c r="S17011" s="13"/>
    </row>
    <row r="17012" spans="18:19">
      <c r="R17012" s="13"/>
      <c r="S17012" s="13"/>
    </row>
    <row r="17013" spans="18:19">
      <c r="R17013" s="13"/>
      <c r="S17013" s="13"/>
    </row>
    <row r="17014" spans="18:19">
      <c r="R17014" s="13"/>
      <c r="S17014" s="13"/>
    </row>
    <row r="17015" spans="18:19">
      <c r="R17015" s="13"/>
      <c r="S17015" s="13"/>
    </row>
    <row r="17016" spans="18:19">
      <c r="R17016" s="13"/>
      <c r="S17016" s="13"/>
    </row>
    <row r="17017" spans="18:19">
      <c r="R17017" s="13"/>
      <c r="S17017" s="13"/>
    </row>
    <row r="17018" spans="18:19">
      <c r="R17018" s="13"/>
      <c r="S17018" s="13"/>
    </row>
    <row r="17019" spans="18:19">
      <c r="R17019" s="13"/>
      <c r="S17019" s="13"/>
    </row>
    <row r="17020" spans="18:19">
      <c r="R17020" s="13"/>
      <c r="S17020" s="13"/>
    </row>
    <row r="17021" spans="18:19">
      <c r="R17021" s="13"/>
      <c r="S17021" s="13"/>
    </row>
    <row r="17022" spans="18:19">
      <c r="R17022" s="13"/>
      <c r="S17022" s="13"/>
    </row>
    <row r="17023" spans="18:19">
      <c r="R17023" s="13"/>
      <c r="S17023" s="13"/>
    </row>
    <row r="17024" spans="18:19">
      <c r="R17024" s="13"/>
      <c r="S17024" s="13"/>
    </row>
    <row r="17025" spans="18:19">
      <c r="R17025" s="13"/>
      <c r="S17025" s="13"/>
    </row>
    <row r="17026" spans="18:19">
      <c r="R17026" s="13"/>
      <c r="S17026" s="13"/>
    </row>
    <row r="17027" spans="18:19">
      <c r="R17027" s="13"/>
      <c r="S17027" s="13"/>
    </row>
    <row r="17028" spans="18:19">
      <c r="R17028" s="13"/>
      <c r="S17028" s="13"/>
    </row>
    <row r="17029" spans="18:19">
      <c r="R17029" s="13"/>
      <c r="S17029" s="13"/>
    </row>
    <row r="17030" spans="18:19">
      <c r="R17030" s="13"/>
      <c r="S17030" s="13"/>
    </row>
    <row r="17031" spans="18:19">
      <c r="R17031" s="13"/>
      <c r="S17031" s="13"/>
    </row>
    <row r="17032" spans="18:19">
      <c r="R17032" s="13"/>
      <c r="S17032" s="13"/>
    </row>
    <row r="17033" spans="18:19">
      <c r="R17033" s="13"/>
      <c r="S17033" s="13"/>
    </row>
    <row r="17034" spans="18:19">
      <c r="R17034" s="13"/>
      <c r="S17034" s="13"/>
    </row>
    <row r="17035" spans="18:19">
      <c r="R17035" s="13"/>
      <c r="S17035" s="13"/>
    </row>
    <row r="17036" spans="18:19">
      <c r="R17036" s="13"/>
      <c r="S17036" s="13"/>
    </row>
    <row r="17037" spans="18:19">
      <c r="R17037" s="13"/>
      <c r="S17037" s="13"/>
    </row>
    <row r="17038" spans="18:19">
      <c r="R17038" s="13"/>
      <c r="S17038" s="13"/>
    </row>
    <row r="17039" spans="18:19">
      <c r="R17039" s="13"/>
      <c r="S17039" s="13"/>
    </row>
    <row r="17040" spans="18:19">
      <c r="R17040" s="13"/>
      <c r="S17040" s="13"/>
    </row>
    <row r="17041" spans="18:19">
      <c r="R17041" s="13"/>
      <c r="S17041" s="13"/>
    </row>
    <row r="17042" spans="18:19">
      <c r="R17042" s="13"/>
      <c r="S17042" s="13"/>
    </row>
    <row r="17043" spans="18:19">
      <c r="R17043" s="13"/>
      <c r="S17043" s="13"/>
    </row>
    <row r="17044" spans="18:19">
      <c r="R17044" s="13"/>
      <c r="S17044" s="13"/>
    </row>
    <row r="17045" spans="18:19">
      <c r="R17045" s="13"/>
      <c r="S17045" s="13"/>
    </row>
    <row r="17046" spans="18:19">
      <c r="R17046" s="13"/>
      <c r="S17046" s="13"/>
    </row>
    <row r="17047" spans="18:19">
      <c r="R17047" s="13"/>
      <c r="S17047" s="13"/>
    </row>
    <row r="17048" spans="18:19">
      <c r="R17048" s="13"/>
      <c r="S17048" s="13"/>
    </row>
    <row r="17049" spans="18:19">
      <c r="R17049" s="13"/>
      <c r="S17049" s="13"/>
    </row>
    <row r="17050" spans="18:19">
      <c r="R17050" s="13"/>
      <c r="S17050" s="13"/>
    </row>
    <row r="17051" spans="18:19">
      <c r="R17051" s="13"/>
      <c r="S17051" s="13"/>
    </row>
    <row r="17052" spans="18:19">
      <c r="R17052" s="13"/>
      <c r="S17052" s="13"/>
    </row>
    <row r="17053" spans="18:19">
      <c r="R17053" s="13"/>
      <c r="S17053" s="13"/>
    </row>
    <row r="17054" spans="18:19">
      <c r="R17054" s="13"/>
      <c r="S17054" s="13"/>
    </row>
    <row r="17055" spans="18:19">
      <c r="R17055" s="13"/>
      <c r="S17055" s="13"/>
    </row>
    <row r="17056" spans="18:19">
      <c r="R17056" s="13"/>
      <c r="S17056" s="13"/>
    </row>
    <row r="17057" spans="18:19">
      <c r="R17057" s="13"/>
      <c r="S17057" s="13"/>
    </row>
    <row r="17058" spans="18:19">
      <c r="R17058" s="13"/>
      <c r="S17058" s="13"/>
    </row>
    <row r="17059" spans="18:19">
      <c r="R17059" s="13"/>
      <c r="S17059" s="13"/>
    </row>
    <row r="17060" spans="18:19">
      <c r="R17060" s="13"/>
      <c r="S17060" s="13"/>
    </row>
    <row r="17061" spans="18:19">
      <c r="R17061" s="13"/>
      <c r="S17061" s="13"/>
    </row>
    <row r="17062" spans="18:19">
      <c r="R17062" s="13"/>
      <c r="S17062" s="13"/>
    </row>
    <row r="17063" spans="18:19">
      <c r="R17063" s="13"/>
      <c r="S17063" s="13"/>
    </row>
    <row r="17064" spans="18:19">
      <c r="R17064" s="13"/>
      <c r="S17064" s="13"/>
    </row>
    <row r="17065" spans="18:19">
      <c r="R17065" s="13"/>
      <c r="S17065" s="13"/>
    </row>
    <row r="17066" spans="18:19">
      <c r="R17066" s="13"/>
      <c r="S17066" s="13"/>
    </row>
    <row r="17067" spans="18:19">
      <c r="R17067" s="13"/>
      <c r="S17067" s="13"/>
    </row>
    <row r="17068" spans="18:19">
      <c r="R17068" s="13"/>
      <c r="S17068" s="13"/>
    </row>
    <row r="17069" spans="18:19">
      <c r="R17069" s="13"/>
      <c r="S17069" s="13"/>
    </row>
    <row r="17070" spans="18:19">
      <c r="R17070" s="13"/>
      <c r="S17070" s="13"/>
    </row>
    <row r="17071" spans="18:19">
      <c r="R17071" s="13"/>
      <c r="S17071" s="13"/>
    </row>
    <row r="17072" spans="18:19">
      <c r="R17072" s="13"/>
      <c r="S17072" s="13"/>
    </row>
    <row r="17073" spans="18:19">
      <c r="R17073" s="13"/>
      <c r="S17073" s="13"/>
    </row>
    <row r="17074" spans="18:19">
      <c r="R17074" s="13"/>
      <c r="S17074" s="13"/>
    </row>
    <row r="17075" spans="18:19">
      <c r="R17075" s="13"/>
      <c r="S17075" s="13"/>
    </row>
    <row r="17076" spans="18:19">
      <c r="R17076" s="13"/>
      <c r="S17076" s="13"/>
    </row>
    <row r="17077" spans="18:19">
      <c r="R17077" s="13"/>
      <c r="S17077" s="13"/>
    </row>
    <row r="17078" spans="18:19">
      <c r="R17078" s="13"/>
      <c r="S17078" s="13"/>
    </row>
    <row r="17079" spans="18:19">
      <c r="R17079" s="13"/>
      <c r="S17079" s="13"/>
    </row>
    <row r="17080" spans="18:19">
      <c r="R17080" s="13"/>
      <c r="S17080" s="13"/>
    </row>
    <row r="17081" spans="18:19">
      <c r="R17081" s="13"/>
      <c r="S17081" s="13"/>
    </row>
    <row r="17082" spans="18:19">
      <c r="R17082" s="13"/>
      <c r="S17082" s="13"/>
    </row>
    <row r="17083" spans="18:19">
      <c r="R17083" s="13"/>
      <c r="S17083" s="13"/>
    </row>
    <row r="17084" spans="18:19">
      <c r="R17084" s="13"/>
      <c r="S17084" s="13"/>
    </row>
    <row r="17085" spans="18:19">
      <c r="R17085" s="13"/>
      <c r="S17085" s="13"/>
    </row>
    <row r="17086" spans="18:19">
      <c r="R17086" s="13"/>
      <c r="S17086" s="13"/>
    </row>
    <row r="17087" spans="18:19">
      <c r="R17087" s="13"/>
      <c r="S17087" s="13"/>
    </row>
    <row r="17088" spans="18:19">
      <c r="R17088" s="13"/>
      <c r="S17088" s="13"/>
    </row>
    <row r="17089" spans="18:19">
      <c r="R17089" s="13"/>
      <c r="S17089" s="13"/>
    </row>
    <row r="17090" spans="18:19">
      <c r="R17090" s="13"/>
      <c r="S17090" s="13"/>
    </row>
    <row r="17091" spans="18:19">
      <c r="R17091" s="13"/>
      <c r="S17091" s="13"/>
    </row>
    <row r="17092" spans="18:19">
      <c r="R17092" s="13"/>
      <c r="S17092" s="13"/>
    </row>
    <row r="17093" spans="18:19">
      <c r="R17093" s="13"/>
      <c r="S17093" s="13"/>
    </row>
    <row r="17094" spans="18:19">
      <c r="R17094" s="13"/>
      <c r="S17094" s="13"/>
    </row>
    <row r="17095" spans="18:19">
      <c r="R17095" s="13"/>
      <c r="S17095" s="13"/>
    </row>
    <row r="17096" spans="18:19">
      <c r="R17096" s="13"/>
      <c r="S17096" s="13"/>
    </row>
    <row r="17097" spans="18:19">
      <c r="R17097" s="13"/>
      <c r="S17097" s="13"/>
    </row>
    <row r="17098" spans="18:19">
      <c r="R17098" s="13"/>
      <c r="S17098" s="13"/>
    </row>
    <row r="17099" spans="18:19">
      <c r="R17099" s="13"/>
      <c r="S17099" s="13"/>
    </row>
    <row r="17100" spans="18:19">
      <c r="R17100" s="13"/>
      <c r="S17100" s="13"/>
    </row>
    <row r="17101" spans="18:19">
      <c r="R17101" s="13"/>
      <c r="S17101" s="13"/>
    </row>
    <row r="17102" spans="18:19">
      <c r="R17102" s="13"/>
      <c r="S17102" s="13"/>
    </row>
    <row r="17103" spans="18:19">
      <c r="R17103" s="13"/>
      <c r="S17103" s="13"/>
    </row>
    <row r="17104" spans="18:19">
      <c r="R17104" s="13"/>
      <c r="S17104" s="13"/>
    </row>
    <row r="17105" spans="18:19">
      <c r="R17105" s="13"/>
      <c r="S17105" s="13"/>
    </row>
    <row r="17106" spans="18:19">
      <c r="R17106" s="13"/>
      <c r="S17106" s="13"/>
    </row>
    <row r="17107" spans="18:19">
      <c r="R17107" s="13"/>
      <c r="S17107" s="13"/>
    </row>
    <row r="17108" spans="18:19">
      <c r="R17108" s="13"/>
      <c r="S17108" s="13"/>
    </row>
    <row r="17109" spans="18:19">
      <c r="R17109" s="13"/>
      <c r="S17109" s="13"/>
    </row>
    <row r="17110" spans="18:19">
      <c r="R17110" s="13"/>
      <c r="S17110" s="13"/>
    </row>
    <row r="17111" spans="18:19">
      <c r="R17111" s="13"/>
      <c r="S17111" s="13"/>
    </row>
    <row r="17112" spans="18:19">
      <c r="R17112" s="13"/>
      <c r="S17112" s="13"/>
    </row>
    <row r="17113" spans="18:19">
      <c r="R17113" s="13"/>
      <c r="S17113" s="13"/>
    </row>
    <row r="17114" spans="18:19">
      <c r="R17114" s="13"/>
      <c r="S17114" s="13"/>
    </row>
    <row r="17115" spans="18:19">
      <c r="R17115" s="13"/>
      <c r="S17115" s="13"/>
    </row>
    <row r="17116" spans="18:19">
      <c r="R17116" s="13"/>
      <c r="S17116" s="13"/>
    </row>
    <row r="17117" spans="18:19">
      <c r="R17117" s="13"/>
      <c r="S17117" s="13"/>
    </row>
    <row r="17118" spans="18:19">
      <c r="R17118" s="13"/>
      <c r="S17118" s="13"/>
    </row>
    <row r="17119" spans="18:19">
      <c r="R17119" s="13"/>
      <c r="S17119" s="13"/>
    </row>
    <row r="17120" spans="18:19">
      <c r="R17120" s="13"/>
      <c r="S17120" s="13"/>
    </row>
    <row r="17121" spans="18:19">
      <c r="R17121" s="13"/>
      <c r="S17121" s="13"/>
    </row>
    <row r="17122" spans="18:19">
      <c r="R17122" s="13"/>
      <c r="S17122" s="13"/>
    </row>
    <row r="17123" spans="18:19">
      <c r="R17123" s="13"/>
      <c r="S17123" s="13"/>
    </row>
    <row r="17124" spans="18:19">
      <c r="R17124" s="13"/>
      <c r="S17124" s="13"/>
    </row>
    <row r="17125" spans="18:19">
      <c r="R17125" s="13"/>
      <c r="S17125" s="13"/>
    </row>
    <row r="17126" spans="18:19">
      <c r="R17126" s="13"/>
      <c r="S17126" s="13"/>
    </row>
    <row r="17127" spans="18:19">
      <c r="R17127" s="13"/>
      <c r="S17127" s="13"/>
    </row>
    <row r="17128" spans="18:19">
      <c r="R17128" s="13"/>
      <c r="S17128" s="13"/>
    </row>
    <row r="17129" spans="18:19">
      <c r="R17129" s="13"/>
      <c r="S17129" s="13"/>
    </row>
    <row r="17130" spans="18:19">
      <c r="R17130" s="13"/>
      <c r="S17130" s="13"/>
    </row>
    <row r="17131" spans="18:19">
      <c r="R17131" s="13"/>
      <c r="S17131" s="13"/>
    </row>
    <row r="17132" spans="18:19">
      <c r="R17132" s="13"/>
      <c r="S17132" s="13"/>
    </row>
    <row r="17133" spans="18:19">
      <c r="R17133" s="13"/>
      <c r="S17133" s="13"/>
    </row>
    <row r="17134" spans="18:19">
      <c r="R17134" s="13"/>
      <c r="S17134" s="13"/>
    </row>
    <row r="17135" spans="18:19">
      <c r="R17135" s="13"/>
      <c r="S17135" s="13"/>
    </row>
    <row r="17136" spans="18:19">
      <c r="R17136" s="13"/>
      <c r="S17136" s="13"/>
    </row>
    <row r="17137" spans="18:19">
      <c r="R17137" s="13"/>
      <c r="S17137" s="13"/>
    </row>
    <row r="17138" spans="18:19">
      <c r="R17138" s="13"/>
      <c r="S17138" s="13"/>
    </row>
    <row r="17139" spans="18:19">
      <c r="R17139" s="13"/>
      <c r="S17139" s="13"/>
    </row>
    <row r="17140" spans="18:19">
      <c r="R17140" s="13"/>
      <c r="S17140" s="13"/>
    </row>
    <row r="17141" spans="18:19">
      <c r="R17141" s="13"/>
      <c r="S17141" s="13"/>
    </row>
    <row r="17142" spans="18:19">
      <c r="R17142" s="13"/>
      <c r="S17142" s="13"/>
    </row>
    <row r="17143" spans="18:19">
      <c r="R17143" s="13"/>
      <c r="S17143" s="13"/>
    </row>
    <row r="17144" spans="18:19">
      <c r="R17144" s="13"/>
      <c r="S17144" s="13"/>
    </row>
    <row r="17145" spans="18:19">
      <c r="R17145" s="13"/>
      <c r="S17145" s="13"/>
    </row>
    <row r="17146" spans="18:19">
      <c r="R17146" s="13"/>
      <c r="S17146" s="13"/>
    </row>
    <row r="17147" spans="18:19">
      <c r="R17147" s="13"/>
      <c r="S17147" s="13"/>
    </row>
    <row r="17148" spans="18:19">
      <c r="R17148" s="13"/>
      <c r="S17148" s="13"/>
    </row>
    <row r="17149" spans="18:19">
      <c r="R17149" s="13"/>
      <c r="S17149" s="13"/>
    </row>
    <row r="17150" spans="18:19">
      <c r="R17150" s="13"/>
      <c r="S17150" s="13"/>
    </row>
    <row r="17151" spans="18:19">
      <c r="R17151" s="13"/>
      <c r="S17151" s="13"/>
    </row>
    <row r="17152" spans="18:19">
      <c r="R17152" s="13"/>
      <c r="S17152" s="13"/>
    </row>
    <row r="17153" spans="18:19">
      <c r="R17153" s="13"/>
      <c r="S17153" s="13"/>
    </row>
    <row r="17154" spans="18:19">
      <c r="R17154" s="13"/>
      <c r="S17154" s="13"/>
    </row>
    <row r="17155" spans="18:19">
      <c r="R17155" s="13"/>
      <c r="S17155" s="13"/>
    </row>
    <row r="17156" spans="18:19">
      <c r="R17156" s="13"/>
      <c r="S17156" s="13"/>
    </row>
    <row r="17157" spans="18:19">
      <c r="R17157" s="13"/>
      <c r="S17157" s="13"/>
    </row>
    <row r="17158" spans="18:19">
      <c r="R17158" s="13"/>
      <c r="S17158" s="13"/>
    </row>
    <row r="17159" spans="18:19">
      <c r="R17159" s="13"/>
      <c r="S17159" s="13"/>
    </row>
    <row r="17160" spans="18:19">
      <c r="R17160" s="13"/>
      <c r="S17160" s="13"/>
    </row>
    <row r="17161" spans="18:19">
      <c r="R17161" s="13"/>
      <c r="S17161" s="13"/>
    </row>
    <row r="17162" spans="18:19">
      <c r="R17162" s="13"/>
      <c r="S17162" s="13"/>
    </row>
    <row r="17163" spans="18:19">
      <c r="R17163" s="13"/>
      <c r="S17163" s="13"/>
    </row>
    <row r="17164" spans="18:19">
      <c r="R17164" s="13"/>
      <c r="S17164" s="13"/>
    </row>
    <row r="17165" spans="18:19">
      <c r="R17165" s="13"/>
      <c r="S17165" s="13"/>
    </row>
    <row r="17166" spans="18:19">
      <c r="R17166" s="13"/>
      <c r="S17166" s="13"/>
    </row>
    <row r="17167" spans="18:19">
      <c r="R17167" s="13"/>
      <c r="S17167" s="13"/>
    </row>
    <row r="17168" spans="18:19">
      <c r="R17168" s="13"/>
      <c r="S17168" s="13"/>
    </row>
    <row r="17169" spans="18:19">
      <c r="R17169" s="13"/>
      <c r="S17169" s="13"/>
    </row>
    <row r="17170" spans="18:19">
      <c r="R17170" s="13"/>
      <c r="S17170" s="13"/>
    </row>
    <row r="17171" spans="18:19">
      <c r="R17171" s="13"/>
      <c r="S17171" s="13"/>
    </row>
    <row r="17172" spans="18:19">
      <c r="R17172" s="13"/>
      <c r="S17172" s="13"/>
    </row>
    <row r="17173" spans="18:19">
      <c r="R17173" s="13"/>
      <c r="S17173" s="13"/>
    </row>
    <row r="17174" spans="18:19">
      <c r="R17174" s="13"/>
      <c r="S17174" s="13"/>
    </row>
    <row r="17175" spans="18:19">
      <c r="R17175" s="13"/>
      <c r="S17175" s="13"/>
    </row>
    <row r="17176" spans="18:19">
      <c r="R17176" s="13"/>
      <c r="S17176" s="13"/>
    </row>
    <row r="17177" spans="18:19">
      <c r="R17177" s="13"/>
      <c r="S17177" s="13"/>
    </row>
    <row r="17178" spans="18:19">
      <c r="R17178" s="13"/>
      <c r="S17178" s="13"/>
    </row>
    <row r="17179" spans="18:19">
      <c r="R17179" s="13"/>
      <c r="S17179" s="13"/>
    </row>
    <row r="17180" spans="18:19">
      <c r="R17180" s="13"/>
      <c r="S17180" s="13"/>
    </row>
    <row r="17181" spans="18:19">
      <c r="R17181" s="13"/>
      <c r="S17181" s="13"/>
    </row>
    <row r="17182" spans="18:19">
      <c r="R17182" s="13"/>
      <c r="S17182" s="13"/>
    </row>
    <row r="17183" spans="18:19">
      <c r="R17183" s="13"/>
      <c r="S17183" s="13"/>
    </row>
    <row r="17184" spans="18:19">
      <c r="R17184" s="13"/>
      <c r="S17184" s="13"/>
    </row>
    <row r="17185" spans="18:19">
      <c r="R17185" s="13"/>
      <c r="S17185" s="13"/>
    </row>
    <row r="17186" spans="18:19">
      <c r="R17186" s="13"/>
      <c r="S17186" s="13"/>
    </row>
    <row r="17187" spans="18:19">
      <c r="R17187" s="13"/>
      <c r="S17187" s="13"/>
    </row>
    <row r="17188" spans="18:19">
      <c r="R17188" s="13"/>
      <c r="S17188" s="13"/>
    </row>
    <row r="17189" spans="18:19">
      <c r="R17189" s="13"/>
      <c r="S17189" s="13"/>
    </row>
    <row r="17190" spans="18:19">
      <c r="R17190" s="13"/>
      <c r="S17190" s="13"/>
    </row>
    <row r="17191" spans="18:19">
      <c r="R17191" s="13"/>
      <c r="S17191" s="13"/>
    </row>
    <row r="17192" spans="18:19">
      <c r="R17192" s="13"/>
      <c r="S17192" s="13"/>
    </row>
    <row r="17193" spans="18:19">
      <c r="R17193" s="13"/>
      <c r="S17193" s="13"/>
    </row>
    <row r="17194" spans="18:19">
      <c r="R17194" s="13"/>
      <c r="S17194" s="13"/>
    </row>
    <row r="17195" spans="18:19">
      <c r="R17195" s="13"/>
      <c r="S17195" s="13"/>
    </row>
    <row r="17196" spans="18:19">
      <c r="R17196" s="13"/>
      <c r="S17196" s="13"/>
    </row>
    <row r="17197" spans="18:19">
      <c r="R17197" s="13"/>
      <c r="S17197" s="13"/>
    </row>
    <row r="17198" spans="18:19">
      <c r="R17198" s="13"/>
      <c r="S17198" s="13"/>
    </row>
    <row r="17199" spans="18:19">
      <c r="R17199" s="13"/>
      <c r="S17199" s="13"/>
    </row>
    <row r="17200" spans="18:19">
      <c r="R17200" s="13"/>
      <c r="S17200" s="13"/>
    </row>
    <row r="17201" spans="18:19">
      <c r="R17201" s="13"/>
      <c r="S17201" s="13"/>
    </row>
    <row r="17202" spans="18:19">
      <c r="R17202" s="13"/>
      <c r="S17202" s="13"/>
    </row>
    <row r="17203" spans="18:19">
      <c r="R17203" s="13"/>
      <c r="S17203" s="13"/>
    </row>
    <row r="17204" spans="18:19">
      <c r="R17204" s="13"/>
      <c r="S17204" s="13"/>
    </row>
    <row r="17205" spans="18:19">
      <c r="R17205" s="13"/>
      <c r="S17205" s="13"/>
    </row>
    <row r="17206" spans="18:19">
      <c r="R17206" s="13"/>
      <c r="S17206" s="13"/>
    </row>
    <row r="17207" spans="18:19">
      <c r="R17207" s="13"/>
      <c r="S17207" s="13"/>
    </row>
    <row r="17208" spans="18:19">
      <c r="R17208" s="13"/>
      <c r="S17208" s="13"/>
    </row>
    <row r="17209" spans="18:19">
      <c r="R17209" s="13"/>
      <c r="S17209" s="13"/>
    </row>
    <row r="17210" spans="18:19">
      <c r="R17210" s="13"/>
      <c r="S17210" s="13"/>
    </row>
    <row r="17211" spans="18:19">
      <c r="R17211" s="13"/>
      <c r="S17211" s="13"/>
    </row>
    <row r="17212" spans="18:19">
      <c r="R17212" s="13"/>
      <c r="S17212" s="13"/>
    </row>
    <row r="17213" spans="18:19">
      <c r="R17213" s="13"/>
      <c r="S17213" s="13"/>
    </row>
    <row r="17214" spans="18:19">
      <c r="R17214" s="13"/>
      <c r="S17214" s="13"/>
    </row>
    <row r="17215" spans="18:19">
      <c r="R17215" s="13"/>
      <c r="S17215" s="13"/>
    </row>
    <row r="17216" spans="18:19">
      <c r="R17216" s="13"/>
      <c r="S17216" s="13"/>
    </row>
    <row r="17217" spans="18:19">
      <c r="R17217" s="13"/>
      <c r="S17217" s="13"/>
    </row>
    <row r="17218" spans="18:19">
      <c r="R17218" s="13"/>
      <c r="S17218" s="13"/>
    </row>
    <row r="17219" spans="18:19">
      <c r="R17219" s="13"/>
      <c r="S17219" s="13"/>
    </row>
    <row r="17220" spans="18:19">
      <c r="R17220" s="13"/>
      <c r="S17220" s="13"/>
    </row>
    <row r="17221" spans="18:19">
      <c r="R17221" s="13"/>
      <c r="S17221" s="13"/>
    </row>
    <row r="17222" spans="18:19">
      <c r="R17222" s="13"/>
      <c r="S17222" s="13"/>
    </row>
    <row r="17223" spans="18:19">
      <c r="R17223" s="13"/>
      <c r="S17223" s="13"/>
    </row>
    <row r="17224" spans="18:19">
      <c r="R17224" s="13"/>
      <c r="S17224" s="13"/>
    </row>
    <row r="17225" spans="18:19">
      <c r="R17225" s="13"/>
      <c r="S17225" s="13"/>
    </row>
    <row r="17226" spans="18:19">
      <c r="R17226" s="13"/>
      <c r="S17226" s="13"/>
    </row>
    <row r="17227" spans="18:19">
      <c r="R17227" s="13"/>
      <c r="S17227" s="13"/>
    </row>
    <row r="17228" spans="18:19">
      <c r="R17228" s="13"/>
      <c r="S17228" s="13"/>
    </row>
    <row r="17229" spans="18:19">
      <c r="R17229" s="13"/>
      <c r="S17229" s="13"/>
    </row>
    <row r="17230" spans="18:19">
      <c r="R17230" s="13"/>
      <c r="S17230" s="13"/>
    </row>
    <row r="17231" spans="18:19">
      <c r="R17231" s="13"/>
      <c r="S17231" s="13"/>
    </row>
    <row r="17232" spans="18:19">
      <c r="R17232" s="13"/>
      <c r="S17232" s="13"/>
    </row>
    <row r="17233" spans="18:19">
      <c r="R17233" s="13"/>
      <c r="S17233" s="13"/>
    </row>
    <row r="17234" spans="18:19">
      <c r="R17234" s="13"/>
      <c r="S17234" s="13"/>
    </row>
    <row r="17235" spans="18:19">
      <c r="R17235" s="13"/>
      <c r="S17235" s="13"/>
    </row>
    <row r="17236" spans="18:19">
      <c r="R17236" s="13"/>
      <c r="S17236" s="13"/>
    </row>
    <row r="17237" spans="18:19">
      <c r="R17237" s="13"/>
      <c r="S17237" s="13"/>
    </row>
    <row r="17238" spans="18:19">
      <c r="R17238" s="13"/>
      <c r="S17238" s="13"/>
    </row>
    <row r="17239" spans="18:19">
      <c r="R17239" s="13"/>
      <c r="S17239" s="13"/>
    </row>
    <row r="17240" spans="18:19">
      <c r="R17240" s="13"/>
      <c r="S17240" s="13"/>
    </row>
    <row r="17241" spans="18:19">
      <c r="R17241" s="13"/>
      <c r="S17241" s="13"/>
    </row>
    <row r="17242" spans="18:19">
      <c r="R17242" s="13"/>
      <c r="S17242" s="13"/>
    </row>
    <row r="17243" spans="18:19">
      <c r="R17243" s="13"/>
      <c r="S17243" s="13"/>
    </row>
    <row r="17244" spans="18:19">
      <c r="R17244" s="13"/>
      <c r="S17244" s="13"/>
    </row>
    <row r="17245" spans="18:19">
      <c r="R17245" s="13"/>
      <c r="S17245" s="13"/>
    </row>
    <row r="17246" spans="18:19">
      <c r="R17246" s="13"/>
      <c r="S17246" s="13"/>
    </row>
    <row r="17247" spans="18:19">
      <c r="R17247" s="13"/>
      <c r="S17247" s="13"/>
    </row>
    <row r="17248" spans="18:19">
      <c r="R17248" s="13"/>
      <c r="S17248" s="13"/>
    </row>
    <row r="17249" spans="18:19">
      <c r="R17249" s="13"/>
      <c r="S17249" s="13"/>
    </row>
    <row r="17250" spans="18:19">
      <c r="R17250" s="13"/>
      <c r="S17250" s="13"/>
    </row>
    <row r="17251" spans="18:19">
      <c r="R17251" s="13"/>
      <c r="S17251" s="13"/>
    </row>
    <row r="17252" spans="18:19">
      <c r="R17252" s="13"/>
      <c r="S17252" s="13"/>
    </row>
    <row r="17253" spans="18:19">
      <c r="R17253" s="13"/>
      <c r="S17253" s="13"/>
    </row>
    <row r="17254" spans="18:19">
      <c r="R17254" s="13"/>
      <c r="S17254" s="13"/>
    </row>
    <row r="17255" spans="18:19">
      <c r="R17255" s="13"/>
      <c r="S17255" s="13"/>
    </row>
    <row r="17256" spans="18:19">
      <c r="R17256" s="13"/>
      <c r="S17256" s="13"/>
    </row>
    <row r="17257" spans="18:19">
      <c r="R17257" s="13"/>
      <c r="S17257" s="13"/>
    </row>
    <row r="17258" spans="18:19">
      <c r="R17258" s="13"/>
      <c r="S17258" s="13"/>
    </row>
    <row r="17259" spans="18:19">
      <c r="R17259" s="13"/>
      <c r="S17259" s="13"/>
    </row>
    <row r="17260" spans="18:19">
      <c r="R17260" s="13"/>
      <c r="S17260" s="13"/>
    </row>
    <row r="17261" spans="18:19">
      <c r="R17261" s="13"/>
      <c r="S17261" s="13"/>
    </row>
    <row r="17262" spans="18:19">
      <c r="R17262" s="13"/>
      <c r="S17262" s="13"/>
    </row>
    <row r="17263" spans="18:19">
      <c r="R17263" s="13"/>
      <c r="S17263" s="13"/>
    </row>
    <row r="17264" spans="18:19">
      <c r="R17264" s="13"/>
      <c r="S17264" s="13"/>
    </row>
    <row r="17265" spans="18:19">
      <c r="R17265" s="13"/>
      <c r="S17265" s="13"/>
    </row>
    <row r="17266" spans="18:19">
      <c r="R17266" s="13"/>
      <c r="S17266" s="13"/>
    </row>
    <row r="17267" spans="18:19">
      <c r="R17267" s="13"/>
      <c r="S17267" s="13"/>
    </row>
    <row r="17268" spans="18:19">
      <c r="R17268" s="13"/>
      <c r="S17268" s="13"/>
    </row>
    <row r="17269" spans="18:19">
      <c r="R17269" s="13"/>
      <c r="S17269" s="13"/>
    </row>
    <row r="17270" spans="18:19">
      <c r="R17270" s="13"/>
      <c r="S17270" s="13"/>
    </row>
    <row r="17271" spans="18:19">
      <c r="R17271" s="13"/>
      <c r="S17271" s="13"/>
    </row>
    <row r="17272" spans="18:19">
      <c r="R17272" s="13"/>
      <c r="S17272" s="13"/>
    </row>
    <row r="17273" spans="18:19">
      <c r="R17273" s="13"/>
      <c r="S17273" s="13"/>
    </row>
    <row r="17274" spans="18:19">
      <c r="R17274" s="13"/>
      <c r="S17274" s="13"/>
    </row>
    <row r="17275" spans="18:19">
      <c r="R17275" s="13"/>
      <c r="S17275" s="13"/>
    </row>
    <row r="17276" spans="18:19">
      <c r="R17276" s="13"/>
      <c r="S17276" s="13"/>
    </row>
    <row r="17277" spans="18:19">
      <c r="R17277" s="13"/>
      <c r="S17277" s="13"/>
    </row>
    <row r="17278" spans="18:19">
      <c r="R17278" s="13"/>
      <c r="S17278" s="13"/>
    </row>
    <row r="17279" spans="18:19">
      <c r="R17279" s="13"/>
      <c r="S17279" s="13"/>
    </row>
    <row r="17280" spans="18:19">
      <c r="R17280" s="13"/>
      <c r="S17280" s="13"/>
    </row>
    <row r="17281" spans="18:19">
      <c r="R17281" s="13"/>
      <c r="S17281" s="13"/>
    </row>
    <row r="17282" spans="18:19">
      <c r="R17282" s="13"/>
      <c r="S17282" s="13"/>
    </row>
    <row r="17283" spans="18:19">
      <c r="R17283" s="13"/>
      <c r="S17283" s="13"/>
    </row>
    <row r="17284" spans="18:19">
      <c r="R17284" s="13"/>
      <c r="S17284" s="13"/>
    </row>
    <row r="17285" spans="18:19">
      <c r="R17285" s="13"/>
      <c r="S17285" s="13"/>
    </row>
    <row r="17286" spans="18:19">
      <c r="R17286" s="13"/>
      <c r="S17286" s="13"/>
    </row>
    <row r="17287" spans="18:19">
      <c r="R17287" s="13"/>
      <c r="S17287" s="13"/>
    </row>
    <row r="17288" spans="18:19">
      <c r="R17288" s="13"/>
      <c r="S17288" s="13"/>
    </row>
    <row r="17289" spans="18:19">
      <c r="R17289" s="13"/>
      <c r="S17289" s="13"/>
    </row>
    <row r="17290" spans="18:19">
      <c r="R17290" s="13"/>
      <c r="S17290" s="13"/>
    </row>
    <row r="17291" spans="18:19">
      <c r="R17291" s="13"/>
      <c r="S17291" s="13"/>
    </row>
    <row r="17292" spans="18:19">
      <c r="R17292" s="13"/>
      <c r="S17292" s="13"/>
    </row>
    <row r="17293" spans="18:19">
      <c r="R17293" s="13"/>
      <c r="S17293" s="13"/>
    </row>
    <row r="17294" spans="18:19">
      <c r="R17294" s="13"/>
      <c r="S17294" s="13"/>
    </row>
    <row r="17295" spans="18:19">
      <c r="R17295" s="13"/>
      <c r="S17295" s="13"/>
    </row>
    <row r="17296" spans="18:19">
      <c r="R17296" s="13"/>
      <c r="S17296" s="13"/>
    </row>
    <row r="17297" spans="18:19">
      <c r="R17297" s="13"/>
      <c r="S17297" s="13"/>
    </row>
    <row r="17298" spans="18:19">
      <c r="R17298" s="13"/>
      <c r="S17298" s="13"/>
    </row>
    <row r="17299" spans="18:19">
      <c r="R17299" s="13"/>
      <c r="S17299" s="13"/>
    </row>
    <row r="17300" spans="18:19">
      <c r="R17300" s="13"/>
      <c r="S17300" s="13"/>
    </row>
    <row r="17301" spans="18:19">
      <c r="R17301" s="13"/>
      <c r="S17301" s="13"/>
    </row>
    <row r="17302" spans="18:19">
      <c r="R17302" s="13"/>
      <c r="S17302" s="13"/>
    </row>
    <row r="17303" spans="18:19">
      <c r="R17303" s="13"/>
      <c r="S17303" s="13"/>
    </row>
    <row r="17304" spans="18:19">
      <c r="R17304" s="13"/>
      <c r="S17304" s="13"/>
    </row>
    <row r="17305" spans="18:19">
      <c r="R17305" s="13"/>
      <c r="S17305" s="13"/>
    </row>
    <row r="17306" spans="18:19">
      <c r="R17306" s="13"/>
      <c r="S17306" s="13"/>
    </row>
    <row r="17307" spans="18:19">
      <c r="R17307" s="13"/>
      <c r="S17307" s="13"/>
    </row>
    <row r="17308" spans="18:19">
      <c r="R17308" s="13"/>
      <c r="S17308" s="13"/>
    </row>
    <row r="17309" spans="18:19">
      <c r="R17309" s="13"/>
      <c r="S17309" s="13"/>
    </row>
    <row r="17310" spans="18:19">
      <c r="R17310" s="13"/>
      <c r="S17310" s="13"/>
    </row>
    <row r="17311" spans="18:19">
      <c r="R17311" s="13"/>
      <c r="S17311" s="13"/>
    </row>
    <row r="17312" spans="18:19">
      <c r="R17312" s="13"/>
      <c r="S17312" s="13"/>
    </row>
    <row r="17313" spans="18:19">
      <c r="R17313" s="13"/>
      <c r="S17313" s="13"/>
    </row>
    <row r="17314" spans="18:19">
      <c r="R17314" s="13"/>
      <c r="S17314" s="13"/>
    </row>
    <row r="17315" spans="18:19">
      <c r="R17315" s="13"/>
      <c r="S17315" s="13"/>
    </row>
    <row r="17316" spans="18:19">
      <c r="R17316" s="13"/>
      <c r="S17316" s="13"/>
    </row>
    <row r="17317" spans="18:19">
      <c r="R17317" s="13"/>
      <c r="S17317" s="13"/>
    </row>
    <row r="17318" spans="18:19">
      <c r="R17318" s="13"/>
      <c r="S17318" s="13"/>
    </row>
    <row r="17319" spans="18:19">
      <c r="R17319" s="13"/>
      <c r="S17319" s="13"/>
    </row>
    <row r="17320" spans="18:19">
      <c r="R17320" s="13"/>
      <c r="S17320" s="13"/>
    </row>
    <row r="17321" spans="18:19">
      <c r="R17321" s="13"/>
      <c r="S17321" s="13"/>
    </row>
    <row r="17322" spans="18:19">
      <c r="R17322" s="13"/>
      <c r="S17322" s="13"/>
    </row>
    <row r="17323" spans="18:19">
      <c r="R17323" s="13"/>
      <c r="S17323" s="13"/>
    </row>
    <row r="17324" spans="18:19">
      <c r="R17324" s="13"/>
      <c r="S17324" s="13"/>
    </row>
    <row r="17325" spans="18:19">
      <c r="R17325" s="13"/>
      <c r="S17325" s="13"/>
    </row>
    <row r="17326" spans="18:19">
      <c r="R17326" s="13"/>
      <c r="S17326" s="13"/>
    </row>
    <row r="17327" spans="18:19">
      <c r="R17327" s="13"/>
      <c r="S17327" s="13"/>
    </row>
    <row r="17328" spans="18:19">
      <c r="R17328" s="13"/>
      <c r="S17328" s="13"/>
    </row>
    <row r="17329" spans="18:19">
      <c r="R17329" s="13"/>
      <c r="S17329" s="13"/>
    </row>
    <row r="17330" spans="18:19">
      <c r="R17330" s="13"/>
      <c r="S17330" s="13"/>
    </row>
    <row r="17331" spans="18:19">
      <c r="R17331" s="13"/>
      <c r="S17331" s="13"/>
    </row>
    <row r="17332" spans="18:19">
      <c r="R17332" s="13"/>
      <c r="S17332" s="13"/>
    </row>
    <row r="17333" spans="18:19">
      <c r="R17333" s="13"/>
      <c r="S17333" s="13"/>
    </row>
    <row r="17334" spans="18:19">
      <c r="R17334" s="13"/>
      <c r="S17334" s="13"/>
    </row>
    <row r="17335" spans="18:19">
      <c r="R17335" s="13"/>
      <c r="S17335" s="13"/>
    </row>
    <row r="17336" spans="18:19">
      <c r="R17336" s="13"/>
      <c r="S17336" s="13"/>
    </row>
    <row r="17337" spans="18:19">
      <c r="R17337" s="13"/>
      <c r="S17337" s="13"/>
    </row>
    <row r="17338" spans="18:19">
      <c r="R17338" s="13"/>
      <c r="S17338" s="13"/>
    </row>
    <row r="17339" spans="18:19">
      <c r="R17339" s="13"/>
      <c r="S17339" s="13"/>
    </row>
    <row r="17340" spans="18:19">
      <c r="R17340" s="13"/>
      <c r="S17340" s="13"/>
    </row>
    <row r="17341" spans="18:19">
      <c r="R17341" s="13"/>
      <c r="S17341" s="13"/>
    </row>
    <row r="17342" spans="18:19">
      <c r="R17342" s="13"/>
      <c r="S17342" s="13"/>
    </row>
    <row r="17343" spans="18:19">
      <c r="R17343" s="13"/>
      <c r="S17343" s="13"/>
    </row>
    <row r="17344" spans="18:19">
      <c r="R17344" s="13"/>
      <c r="S17344" s="13"/>
    </row>
    <row r="17345" spans="18:19">
      <c r="R17345" s="13"/>
      <c r="S17345" s="13"/>
    </row>
    <row r="17346" spans="18:19">
      <c r="R17346" s="13"/>
      <c r="S17346" s="13"/>
    </row>
    <row r="17347" spans="18:19">
      <c r="R17347" s="13"/>
      <c r="S17347" s="13"/>
    </row>
    <row r="17348" spans="18:19">
      <c r="R17348" s="13"/>
      <c r="S17348" s="13"/>
    </row>
    <row r="17349" spans="18:19">
      <c r="R17349" s="13"/>
      <c r="S17349" s="13"/>
    </row>
    <row r="17350" spans="18:19">
      <c r="R17350" s="13"/>
      <c r="S17350" s="13"/>
    </row>
    <row r="17351" spans="18:19">
      <c r="R17351" s="13"/>
      <c r="S17351" s="13"/>
    </row>
    <row r="17352" spans="18:19">
      <c r="R17352" s="13"/>
      <c r="S17352" s="13"/>
    </row>
    <row r="17353" spans="18:19">
      <c r="R17353" s="13"/>
      <c r="S17353" s="13"/>
    </row>
    <row r="17354" spans="18:19">
      <c r="R17354" s="13"/>
      <c r="S17354" s="13"/>
    </row>
    <row r="17355" spans="18:19">
      <c r="R17355" s="13"/>
      <c r="S17355" s="13"/>
    </row>
    <row r="17356" spans="18:19">
      <c r="R17356" s="13"/>
      <c r="S17356" s="13"/>
    </row>
    <row r="17357" spans="18:19">
      <c r="R17357" s="13"/>
      <c r="S17357" s="13"/>
    </row>
    <row r="17358" spans="18:19">
      <c r="R17358" s="13"/>
      <c r="S17358" s="13"/>
    </row>
    <row r="17359" spans="18:19">
      <c r="R17359" s="13"/>
      <c r="S17359" s="13"/>
    </row>
    <row r="17360" spans="18:19">
      <c r="R17360" s="13"/>
      <c r="S17360" s="13"/>
    </row>
    <row r="17361" spans="18:19">
      <c r="R17361" s="13"/>
      <c r="S17361" s="13"/>
    </row>
    <row r="17362" spans="18:19">
      <c r="R17362" s="13"/>
      <c r="S17362" s="13"/>
    </row>
    <row r="17363" spans="18:19">
      <c r="R17363" s="13"/>
      <c r="S17363" s="13"/>
    </row>
    <row r="17364" spans="18:19">
      <c r="R17364" s="13"/>
      <c r="S17364" s="13"/>
    </row>
    <row r="17365" spans="18:19">
      <c r="R17365" s="13"/>
      <c r="S17365" s="13"/>
    </row>
    <row r="17366" spans="18:19">
      <c r="R17366" s="13"/>
      <c r="S17366" s="13"/>
    </row>
    <row r="17367" spans="18:19">
      <c r="R17367" s="13"/>
      <c r="S17367" s="13"/>
    </row>
    <row r="17368" spans="18:19">
      <c r="R17368" s="13"/>
      <c r="S17368" s="13"/>
    </row>
    <row r="17369" spans="18:19">
      <c r="R17369" s="13"/>
      <c r="S17369" s="13"/>
    </row>
    <row r="17370" spans="18:19">
      <c r="R17370" s="13"/>
      <c r="S17370" s="13"/>
    </row>
    <row r="17371" spans="18:19">
      <c r="R17371" s="13"/>
      <c r="S17371" s="13"/>
    </row>
    <row r="17372" spans="18:19">
      <c r="R17372" s="13"/>
      <c r="S17372" s="13"/>
    </row>
    <row r="17373" spans="18:19">
      <c r="R17373" s="13"/>
      <c r="S17373" s="13"/>
    </row>
    <row r="17374" spans="18:19">
      <c r="R17374" s="13"/>
      <c r="S17374" s="13"/>
    </row>
    <row r="17375" spans="18:19">
      <c r="R17375" s="13"/>
      <c r="S17375" s="13"/>
    </row>
    <row r="17376" spans="18:19">
      <c r="R17376" s="13"/>
      <c r="S17376" s="13"/>
    </row>
    <row r="17377" spans="18:19">
      <c r="R17377" s="13"/>
      <c r="S17377" s="13"/>
    </row>
    <row r="17378" spans="18:19">
      <c r="R17378" s="13"/>
      <c r="S17378" s="13"/>
    </row>
    <row r="17379" spans="18:19">
      <c r="R17379" s="13"/>
      <c r="S17379" s="13"/>
    </row>
    <row r="17380" spans="18:19">
      <c r="R17380" s="13"/>
      <c r="S17380" s="13"/>
    </row>
    <row r="17381" spans="18:19">
      <c r="R17381" s="13"/>
      <c r="S17381" s="13"/>
    </row>
    <row r="17382" spans="18:19">
      <c r="R17382" s="13"/>
      <c r="S17382" s="13"/>
    </row>
    <row r="17383" spans="18:19">
      <c r="R17383" s="13"/>
      <c r="S17383" s="13"/>
    </row>
    <row r="17384" spans="18:19">
      <c r="R17384" s="13"/>
      <c r="S17384" s="13"/>
    </row>
    <row r="17385" spans="18:19">
      <c r="R17385" s="13"/>
      <c r="S17385" s="13"/>
    </row>
    <row r="17386" spans="18:19">
      <c r="R17386" s="13"/>
      <c r="S17386" s="13"/>
    </row>
    <row r="17387" spans="18:19">
      <c r="R17387" s="13"/>
      <c r="S17387" s="13"/>
    </row>
    <row r="17388" spans="18:19">
      <c r="R17388" s="13"/>
      <c r="S17388" s="13"/>
    </row>
    <row r="17389" spans="18:19">
      <c r="R17389" s="13"/>
      <c r="S17389" s="13"/>
    </row>
    <row r="17390" spans="18:19">
      <c r="R17390" s="13"/>
      <c r="S17390" s="13"/>
    </row>
    <row r="17391" spans="18:19">
      <c r="R17391" s="13"/>
      <c r="S17391" s="13"/>
    </row>
    <row r="17392" spans="18:19">
      <c r="R17392" s="13"/>
      <c r="S17392" s="13"/>
    </row>
    <row r="17393" spans="18:19">
      <c r="R17393" s="13"/>
      <c r="S17393" s="13"/>
    </row>
    <row r="17394" spans="18:19">
      <c r="R17394" s="13"/>
      <c r="S17394" s="13"/>
    </row>
    <row r="17395" spans="18:19">
      <c r="R17395" s="13"/>
      <c r="S17395" s="13"/>
    </row>
    <row r="17396" spans="18:19">
      <c r="R17396" s="13"/>
      <c r="S17396" s="13"/>
    </row>
    <row r="17397" spans="18:19">
      <c r="R17397" s="13"/>
      <c r="S17397" s="13"/>
    </row>
    <row r="17398" spans="18:19">
      <c r="R17398" s="13"/>
      <c r="S17398" s="13"/>
    </row>
    <row r="17399" spans="18:19">
      <c r="R17399" s="13"/>
      <c r="S17399" s="13"/>
    </row>
    <row r="17400" spans="18:19">
      <c r="R17400" s="13"/>
      <c r="S17400" s="13"/>
    </row>
    <row r="17401" spans="18:19">
      <c r="R17401" s="13"/>
      <c r="S17401" s="13"/>
    </row>
    <row r="17402" spans="18:19">
      <c r="R17402" s="13"/>
      <c r="S17402" s="13"/>
    </row>
    <row r="17403" spans="18:19">
      <c r="R17403" s="13"/>
      <c r="S17403" s="13"/>
    </row>
    <row r="17404" spans="18:19">
      <c r="R17404" s="13"/>
      <c r="S17404" s="13"/>
    </row>
    <row r="17405" spans="18:19">
      <c r="R17405" s="13"/>
      <c r="S17405" s="13"/>
    </row>
    <row r="17406" spans="18:19">
      <c r="R17406" s="13"/>
      <c r="S17406" s="13"/>
    </row>
    <row r="17407" spans="18:19">
      <c r="R17407" s="13"/>
      <c r="S17407" s="13"/>
    </row>
    <row r="17408" spans="18:19">
      <c r="R17408" s="13"/>
      <c r="S17408" s="13"/>
    </row>
    <row r="17409" spans="18:19">
      <c r="R17409" s="13"/>
      <c r="S17409" s="13"/>
    </row>
    <row r="17410" spans="18:19">
      <c r="R17410" s="13"/>
      <c r="S17410" s="13"/>
    </row>
    <row r="17411" spans="18:19">
      <c r="R17411" s="13"/>
      <c r="S17411" s="13"/>
    </row>
    <row r="17412" spans="18:19">
      <c r="R17412" s="13"/>
      <c r="S17412" s="13"/>
    </row>
    <row r="17413" spans="18:19">
      <c r="R17413" s="13"/>
      <c r="S17413" s="13"/>
    </row>
    <row r="17414" spans="18:19">
      <c r="R17414" s="13"/>
      <c r="S17414" s="13"/>
    </row>
    <row r="17415" spans="18:19">
      <c r="R17415" s="13"/>
      <c r="S17415" s="13"/>
    </row>
    <row r="17416" spans="18:19">
      <c r="R17416" s="13"/>
      <c r="S17416" s="13"/>
    </row>
    <row r="17417" spans="18:19">
      <c r="R17417" s="13"/>
      <c r="S17417" s="13"/>
    </row>
    <row r="17418" spans="18:19">
      <c r="R17418" s="13"/>
      <c r="S17418" s="13"/>
    </row>
    <row r="17419" spans="18:19">
      <c r="R17419" s="13"/>
      <c r="S17419" s="13"/>
    </row>
    <row r="17420" spans="18:19">
      <c r="R17420" s="13"/>
      <c r="S17420" s="13"/>
    </row>
    <row r="17421" spans="18:19">
      <c r="R17421" s="13"/>
      <c r="S17421" s="13"/>
    </row>
    <row r="17422" spans="18:19">
      <c r="R17422" s="13"/>
      <c r="S17422" s="13"/>
    </row>
    <row r="17423" spans="18:19">
      <c r="R17423" s="13"/>
      <c r="S17423" s="13"/>
    </row>
    <row r="17424" spans="18:19">
      <c r="R17424" s="13"/>
      <c r="S17424" s="13"/>
    </row>
    <row r="17425" spans="18:19">
      <c r="R17425" s="13"/>
      <c r="S17425" s="13"/>
    </row>
    <row r="17426" spans="18:19">
      <c r="R17426" s="13"/>
      <c r="S17426" s="13"/>
    </row>
    <row r="17427" spans="18:19">
      <c r="R17427" s="13"/>
      <c r="S17427" s="13"/>
    </row>
    <row r="17428" spans="18:19">
      <c r="R17428" s="13"/>
      <c r="S17428" s="13"/>
    </row>
    <row r="17429" spans="18:19">
      <c r="R17429" s="13"/>
      <c r="S17429" s="13"/>
    </row>
    <row r="17430" spans="18:19">
      <c r="R17430" s="13"/>
      <c r="S17430" s="13"/>
    </row>
    <row r="17431" spans="18:19">
      <c r="R17431" s="13"/>
      <c r="S17431" s="13"/>
    </row>
    <row r="17432" spans="18:19">
      <c r="R17432" s="13"/>
      <c r="S17432" s="13"/>
    </row>
    <row r="17433" spans="18:19">
      <c r="R17433" s="13"/>
      <c r="S17433" s="13"/>
    </row>
    <row r="17434" spans="18:19">
      <c r="R17434" s="13"/>
      <c r="S17434" s="13"/>
    </row>
    <row r="17435" spans="18:19">
      <c r="R17435" s="13"/>
      <c r="S17435" s="13"/>
    </row>
    <row r="17436" spans="18:19">
      <c r="R17436" s="13"/>
      <c r="S17436" s="13"/>
    </row>
    <row r="17437" spans="18:19">
      <c r="R17437" s="13"/>
      <c r="S17437" s="13"/>
    </row>
    <row r="17438" spans="18:19">
      <c r="R17438" s="13"/>
      <c r="S17438" s="13"/>
    </row>
    <row r="17439" spans="18:19">
      <c r="R17439" s="13"/>
      <c r="S17439" s="13"/>
    </row>
    <row r="17440" spans="18:19">
      <c r="R17440" s="13"/>
      <c r="S17440" s="13"/>
    </row>
    <row r="17441" spans="18:19">
      <c r="R17441" s="13"/>
      <c r="S17441" s="13"/>
    </row>
    <row r="17442" spans="18:19">
      <c r="R17442" s="13"/>
      <c r="S17442" s="13"/>
    </row>
    <row r="17443" spans="18:19">
      <c r="R17443" s="13"/>
      <c r="S17443" s="13"/>
    </row>
    <row r="17444" spans="18:19">
      <c r="R17444" s="13"/>
      <c r="S17444" s="13"/>
    </row>
    <row r="17445" spans="18:19">
      <c r="R17445" s="13"/>
      <c r="S17445" s="13"/>
    </row>
    <row r="17446" spans="18:19">
      <c r="R17446" s="13"/>
      <c r="S17446" s="13"/>
    </row>
    <row r="17447" spans="18:19">
      <c r="R17447" s="13"/>
      <c r="S17447" s="13"/>
    </row>
    <row r="17448" spans="18:19">
      <c r="R17448" s="13"/>
      <c r="S17448" s="13"/>
    </row>
    <row r="17449" spans="18:19">
      <c r="R17449" s="13"/>
      <c r="S17449" s="13"/>
    </row>
    <row r="17450" spans="18:19">
      <c r="R17450" s="13"/>
      <c r="S17450" s="13"/>
    </row>
    <row r="17451" spans="18:19">
      <c r="R17451" s="13"/>
      <c r="S17451" s="13"/>
    </row>
    <row r="17452" spans="18:19">
      <c r="R17452" s="13"/>
      <c r="S17452" s="13"/>
    </row>
    <row r="17453" spans="18:19">
      <c r="R17453" s="13"/>
      <c r="S17453" s="13"/>
    </row>
    <row r="17454" spans="18:19">
      <c r="R17454" s="13"/>
      <c r="S17454" s="13"/>
    </row>
    <row r="17455" spans="18:19">
      <c r="R17455" s="13"/>
      <c r="S17455" s="13"/>
    </row>
    <row r="17456" spans="18:19">
      <c r="R17456" s="13"/>
      <c r="S17456" s="13"/>
    </row>
    <row r="17457" spans="18:19">
      <c r="R17457" s="13"/>
      <c r="S17457" s="13"/>
    </row>
    <row r="17458" spans="18:19">
      <c r="R17458" s="13"/>
      <c r="S17458" s="13"/>
    </row>
    <row r="17459" spans="18:19">
      <c r="R17459" s="13"/>
      <c r="S17459" s="13"/>
    </row>
    <row r="17460" spans="18:19">
      <c r="R17460" s="13"/>
      <c r="S17460" s="13"/>
    </row>
    <row r="17461" spans="18:19">
      <c r="R17461" s="13"/>
      <c r="S17461" s="13"/>
    </row>
    <row r="17462" spans="18:19">
      <c r="R17462" s="13"/>
      <c r="S17462" s="13"/>
    </row>
    <row r="17463" spans="18:19">
      <c r="R17463" s="13"/>
      <c r="S17463" s="13"/>
    </row>
    <row r="17464" spans="18:19">
      <c r="R17464" s="13"/>
      <c r="S17464" s="13"/>
    </row>
    <row r="17465" spans="18:19">
      <c r="R17465" s="13"/>
      <c r="S17465" s="13"/>
    </row>
    <row r="17466" spans="18:19">
      <c r="R17466" s="13"/>
      <c r="S17466" s="13"/>
    </row>
    <row r="17467" spans="18:19">
      <c r="R17467" s="13"/>
      <c r="S17467" s="13"/>
    </row>
    <row r="17468" spans="18:19">
      <c r="R17468" s="13"/>
      <c r="S17468" s="13"/>
    </row>
    <row r="17469" spans="18:19">
      <c r="R17469" s="13"/>
      <c r="S17469" s="13"/>
    </row>
    <row r="17470" spans="18:19">
      <c r="R17470" s="13"/>
      <c r="S17470" s="13"/>
    </row>
    <row r="17471" spans="18:19">
      <c r="R17471" s="13"/>
      <c r="S17471" s="13"/>
    </row>
    <row r="17472" spans="18:19">
      <c r="R17472" s="13"/>
      <c r="S17472" s="13"/>
    </row>
    <row r="17473" spans="18:19">
      <c r="R17473" s="13"/>
      <c r="S17473" s="13"/>
    </row>
    <row r="17474" spans="18:19">
      <c r="R17474" s="13"/>
      <c r="S17474" s="13"/>
    </row>
    <row r="17475" spans="18:19">
      <c r="R17475" s="13"/>
      <c r="S17475" s="13"/>
    </row>
    <row r="17476" spans="18:19">
      <c r="R17476" s="13"/>
      <c r="S17476" s="13"/>
    </row>
    <row r="17477" spans="18:19">
      <c r="R17477" s="13"/>
      <c r="S17477" s="13"/>
    </row>
    <row r="17478" spans="18:19">
      <c r="R17478" s="13"/>
      <c r="S17478" s="13"/>
    </row>
    <row r="17479" spans="18:19">
      <c r="R17479" s="13"/>
      <c r="S17479" s="13"/>
    </row>
    <row r="17480" spans="18:19">
      <c r="R17480" s="13"/>
      <c r="S17480" s="13"/>
    </row>
    <row r="17481" spans="18:19">
      <c r="R17481" s="13"/>
      <c r="S17481" s="13"/>
    </row>
    <row r="17482" spans="18:19">
      <c r="R17482" s="13"/>
      <c r="S17482" s="13"/>
    </row>
    <row r="17483" spans="18:19">
      <c r="R17483" s="13"/>
      <c r="S17483" s="13"/>
    </row>
    <row r="17484" spans="18:19">
      <c r="R17484" s="13"/>
      <c r="S17484" s="13"/>
    </row>
    <row r="17485" spans="18:19">
      <c r="R17485" s="13"/>
      <c r="S17485" s="13"/>
    </row>
    <row r="17486" spans="18:19">
      <c r="R17486" s="13"/>
      <c r="S17486" s="13"/>
    </row>
    <row r="17487" spans="18:19">
      <c r="R17487" s="13"/>
      <c r="S17487" s="13"/>
    </row>
    <row r="17488" spans="18:19">
      <c r="R17488" s="13"/>
      <c r="S17488" s="13"/>
    </row>
    <row r="17489" spans="18:19">
      <c r="R17489" s="13"/>
      <c r="S17489" s="13"/>
    </row>
    <row r="17490" spans="18:19">
      <c r="R17490" s="13"/>
      <c r="S17490" s="13"/>
    </row>
    <row r="17491" spans="18:19">
      <c r="R17491" s="13"/>
      <c r="S17491" s="13"/>
    </row>
    <row r="17492" spans="18:19">
      <c r="R17492" s="13"/>
      <c r="S17492" s="13"/>
    </row>
    <row r="17493" spans="18:19">
      <c r="R17493" s="13"/>
      <c r="S17493" s="13"/>
    </row>
    <row r="17494" spans="18:19">
      <c r="R17494" s="13"/>
      <c r="S17494" s="13"/>
    </row>
    <row r="17495" spans="18:19">
      <c r="R17495" s="13"/>
      <c r="S17495" s="13"/>
    </row>
    <row r="17496" spans="18:19">
      <c r="R17496" s="13"/>
      <c r="S17496" s="13"/>
    </row>
    <row r="17497" spans="18:19">
      <c r="R17497" s="13"/>
      <c r="S17497" s="13"/>
    </row>
    <row r="17498" spans="18:19">
      <c r="R17498" s="13"/>
      <c r="S17498" s="13"/>
    </row>
    <row r="17499" spans="18:19">
      <c r="R17499" s="13"/>
      <c r="S17499" s="13"/>
    </row>
    <row r="17500" spans="18:19">
      <c r="R17500" s="13"/>
      <c r="S17500" s="13"/>
    </row>
    <row r="17501" spans="18:19">
      <c r="R17501" s="13"/>
      <c r="S17501" s="13"/>
    </row>
    <row r="17502" spans="18:19">
      <c r="R17502" s="13"/>
      <c r="S17502" s="13"/>
    </row>
    <row r="17503" spans="18:19">
      <c r="R17503" s="13"/>
      <c r="S17503" s="13"/>
    </row>
    <row r="17504" spans="18:19">
      <c r="R17504" s="13"/>
      <c r="S17504" s="13"/>
    </row>
    <row r="17505" spans="18:19">
      <c r="R17505" s="13"/>
      <c r="S17505" s="13"/>
    </row>
    <row r="17506" spans="18:19">
      <c r="R17506" s="13"/>
      <c r="S17506" s="13"/>
    </row>
    <row r="17507" spans="18:19">
      <c r="R17507" s="13"/>
      <c r="S17507" s="13"/>
    </row>
    <row r="17508" spans="18:19">
      <c r="R17508" s="13"/>
      <c r="S17508" s="13"/>
    </row>
    <row r="17509" spans="18:19">
      <c r="R17509" s="13"/>
      <c r="S17509" s="13"/>
    </row>
    <row r="17510" spans="18:19">
      <c r="R17510" s="13"/>
      <c r="S17510" s="13"/>
    </row>
    <row r="17511" spans="18:19">
      <c r="R17511" s="13"/>
      <c r="S17511" s="13"/>
    </row>
    <row r="17512" spans="18:19">
      <c r="R17512" s="13"/>
      <c r="S17512" s="13"/>
    </row>
    <row r="17513" spans="18:19">
      <c r="R17513" s="13"/>
      <c r="S17513" s="13"/>
    </row>
    <row r="17514" spans="18:19">
      <c r="R17514" s="13"/>
      <c r="S17514" s="13"/>
    </row>
    <row r="17515" spans="18:19">
      <c r="R17515" s="13"/>
      <c r="S17515" s="13"/>
    </row>
    <row r="17516" spans="18:19">
      <c r="R17516" s="13"/>
      <c r="S17516" s="13"/>
    </row>
    <row r="17517" spans="18:19">
      <c r="R17517" s="13"/>
      <c r="S17517" s="13"/>
    </row>
    <row r="17518" spans="18:19">
      <c r="R17518" s="13"/>
      <c r="S17518" s="13"/>
    </row>
    <row r="17519" spans="18:19">
      <c r="R17519" s="13"/>
      <c r="S17519" s="13"/>
    </row>
    <row r="17520" spans="18:19">
      <c r="R17520" s="13"/>
      <c r="S17520" s="13"/>
    </row>
    <row r="17521" spans="18:19">
      <c r="R17521" s="13"/>
      <c r="S17521" s="13"/>
    </row>
    <row r="17522" spans="18:19">
      <c r="R17522" s="13"/>
      <c r="S17522" s="13"/>
    </row>
    <row r="17523" spans="18:19">
      <c r="R17523" s="13"/>
      <c r="S17523" s="13"/>
    </row>
    <row r="17524" spans="18:19">
      <c r="R17524" s="13"/>
      <c r="S17524" s="13"/>
    </row>
    <row r="17525" spans="18:19">
      <c r="R17525" s="13"/>
      <c r="S17525" s="13"/>
    </row>
    <row r="17526" spans="18:19">
      <c r="R17526" s="13"/>
      <c r="S17526" s="13"/>
    </row>
    <row r="17527" spans="18:19">
      <c r="R17527" s="13"/>
      <c r="S17527" s="13"/>
    </row>
    <row r="17528" spans="18:19">
      <c r="R17528" s="13"/>
      <c r="S17528" s="13"/>
    </row>
    <row r="17529" spans="18:19">
      <c r="R17529" s="13"/>
      <c r="S17529" s="13"/>
    </row>
    <row r="17530" spans="18:19">
      <c r="R17530" s="13"/>
      <c r="S17530" s="13"/>
    </row>
    <row r="17531" spans="18:19">
      <c r="R17531" s="13"/>
      <c r="S17531" s="13"/>
    </row>
    <row r="17532" spans="18:19">
      <c r="R17532" s="13"/>
      <c r="S17532" s="13"/>
    </row>
    <row r="17533" spans="18:19">
      <c r="R17533" s="13"/>
      <c r="S17533" s="13"/>
    </row>
    <row r="17534" spans="18:19">
      <c r="R17534" s="13"/>
      <c r="S17534" s="13"/>
    </row>
    <row r="17535" spans="18:19">
      <c r="R17535" s="13"/>
      <c r="S17535" s="13"/>
    </row>
    <row r="17536" spans="18:19">
      <c r="R17536" s="13"/>
      <c r="S17536" s="13"/>
    </row>
    <row r="17537" spans="18:19">
      <c r="R17537" s="13"/>
      <c r="S17537" s="13"/>
    </row>
    <row r="17538" spans="18:19">
      <c r="R17538" s="13"/>
      <c r="S17538" s="13"/>
    </row>
    <row r="17539" spans="18:19">
      <c r="R17539" s="13"/>
      <c r="S17539" s="13"/>
    </row>
    <row r="17540" spans="18:19">
      <c r="R17540" s="13"/>
      <c r="S17540" s="13"/>
    </row>
    <row r="17541" spans="18:19">
      <c r="R17541" s="13"/>
      <c r="S17541" s="13"/>
    </row>
    <row r="17542" spans="18:19">
      <c r="R17542" s="13"/>
      <c r="S17542" s="13"/>
    </row>
    <row r="17543" spans="18:19">
      <c r="R17543" s="13"/>
      <c r="S17543" s="13"/>
    </row>
    <row r="17544" spans="18:19">
      <c r="R17544" s="13"/>
      <c r="S17544" s="13"/>
    </row>
    <row r="17545" spans="18:19">
      <c r="R17545" s="13"/>
      <c r="S17545" s="13"/>
    </row>
    <row r="17546" spans="18:19">
      <c r="R17546" s="13"/>
      <c r="S17546" s="13"/>
    </row>
    <row r="17547" spans="18:19">
      <c r="R17547" s="13"/>
      <c r="S17547" s="13"/>
    </row>
    <row r="17548" spans="18:19">
      <c r="R17548" s="13"/>
      <c r="S17548" s="13"/>
    </row>
    <row r="17549" spans="18:19">
      <c r="R17549" s="13"/>
      <c r="S17549" s="13"/>
    </row>
    <row r="17550" spans="18:19">
      <c r="R17550" s="13"/>
      <c r="S17550" s="13"/>
    </row>
    <row r="17551" spans="18:19">
      <c r="R17551" s="13"/>
      <c r="S17551" s="13"/>
    </row>
    <row r="17552" spans="18:19">
      <c r="R17552" s="13"/>
      <c r="S17552" s="13"/>
    </row>
    <row r="17553" spans="18:19">
      <c r="R17553" s="13"/>
      <c r="S17553" s="13"/>
    </row>
    <row r="17554" spans="18:19">
      <c r="R17554" s="13"/>
      <c r="S17554" s="13"/>
    </row>
    <row r="17555" spans="18:19">
      <c r="R17555" s="13"/>
      <c r="S17555" s="13"/>
    </row>
    <row r="17556" spans="18:19">
      <c r="R17556" s="13"/>
      <c r="S17556" s="13"/>
    </row>
    <row r="17557" spans="18:19">
      <c r="R17557" s="13"/>
      <c r="S17557" s="13"/>
    </row>
    <row r="17558" spans="18:19">
      <c r="R17558" s="13"/>
      <c r="S17558" s="13"/>
    </row>
    <row r="17559" spans="18:19">
      <c r="R17559" s="13"/>
      <c r="S17559" s="13"/>
    </row>
    <row r="17560" spans="18:19">
      <c r="R17560" s="13"/>
      <c r="S17560" s="13"/>
    </row>
    <row r="17561" spans="18:19">
      <c r="R17561" s="13"/>
      <c r="S17561" s="13"/>
    </row>
    <row r="17562" spans="18:19">
      <c r="R17562" s="13"/>
      <c r="S17562" s="13"/>
    </row>
    <row r="17563" spans="18:19">
      <c r="R17563" s="13"/>
      <c r="S17563" s="13"/>
    </row>
    <row r="17564" spans="18:19">
      <c r="R17564" s="13"/>
      <c r="S17564" s="13"/>
    </row>
    <row r="17565" spans="18:19">
      <c r="R17565" s="13"/>
      <c r="S17565" s="13"/>
    </row>
    <row r="17566" spans="18:19">
      <c r="R17566" s="13"/>
      <c r="S17566" s="13"/>
    </row>
    <row r="17567" spans="18:19">
      <c r="R17567" s="13"/>
      <c r="S17567" s="13"/>
    </row>
    <row r="17568" spans="18:19">
      <c r="R17568" s="13"/>
      <c r="S17568" s="13"/>
    </row>
    <row r="17569" spans="18:19">
      <c r="R17569" s="13"/>
      <c r="S17569" s="13"/>
    </row>
    <row r="17570" spans="18:19">
      <c r="R17570" s="13"/>
      <c r="S17570" s="13"/>
    </row>
    <row r="17571" spans="18:19">
      <c r="R17571" s="13"/>
      <c r="S17571" s="13"/>
    </row>
    <row r="17572" spans="18:19">
      <c r="R17572" s="13"/>
      <c r="S17572" s="13"/>
    </row>
    <row r="17573" spans="18:19">
      <c r="R17573" s="13"/>
      <c r="S17573" s="13"/>
    </row>
    <row r="17574" spans="18:19">
      <c r="R17574" s="13"/>
      <c r="S17574" s="13"/>
    </row>
    <row r="17575" spans="18:19">
      <c r="R17575" s="13"/>
      <c r="S17575" s="13"/>
    </row>
    <row r="17576" spans="18:19">
      <c r="R17576" s="13"/>
      <c r="S17576" s="13"/>
    </row>
    <row r="17577" spans="18:19">
      <c r="R17577" s="13"/>
      <c r="S17577" s="13"/>
    </row>
    <row r="17578" spans="18:19">
      <c r="R17578" s="13"/>
      <c r="S17578" s="13"/>
    </row>
    <row r="17579" spans="18:19">
      <c r="R17579" s="13"/>
      <c r="S17579" s="13"/>
    </row>
    <row r="17580" spans="18:19">
      <c r="R17580" s="13"/>
      <c r="S17580" s="13"/>
    </row>
    <row r="17581" spans="18:19">
      <c r="R17581" s="13"/>
      <c r="S17581" s="13"/>
    </row>
    <row r="17582" spans="18:19">
      <c r="R17582" s="13"/>
      <c r="S17582" s="13"/>
    </row>
    <row r="17583" spans="18:19">
      <c r="R17583" s="13"/>
      <c r="S17583" s="13"/>
    </row>
    <row r="17584" spans="18:19">
      <c r="R17584" s="13"/>
      <c r="S17584" s="13"/>
    </row>
    <row r="17585" spans="18:19">
      <c r="R17585" s="13"/>
      <c r="S17585" s="13"/>
    </row>
    <row r="17586" spans="18:19">
      <c r="R17586" s="13"/>
      <c r="S17586" s="13"/>
    </row>
    <row r="17587" spans="18:19">
      <c r="R17587" s="13"/>
      <c r="S17587" s="13"/>
    </row>
    <row r="17588" spans="18:19">
      <c r="R17588" s="13"/>
      <c r="S17588" s="13"/>
    </row>
    <row r="17589" spans="18:19">
      <c r="R17589" s="13"/>
      <c r="S17589" s="13"/>
    </row>
    <row r="17590" spans="18:19">
      <c r="R17590" s="13"/>
      <c r="S17590" s="13"/>
    </row>
    <row r="17591" spans="18:19">
      <c r="R17591" s="13"/>
      <c r="S17591" s="13"/>
    </row>
    <row r="17592" spans="18:19">
      <c r="R17592" s="13"/>
      <c r="S17592" s="13"/>
    </row>
    <row r="17593" spans="18:19">
      <c r="R17593" s="13"/>
      <c r="S17593" s="13"/>
    </row>
    <row r="17594" spans="18:19">
      <c r="R17594" s="13"/>
      <c r="S17594" s="13"/>
    </row>
    <row r="17595" spans="18:19">
      <c r="R17595" s="13"/>
      <c r="S17595" s="13"/>
    </row>
    <row r="17596" spans="18:19">
      <c r="R17596" s="13"/>
      <c r="S17596" s="13"/>
    </row>
    <row r="17597" spans="18:19">
      <c r="R17597" s="13"/>
      <c r="S17597" s="13"/>
    </row>
    <row r="17598" spans="18:19">
      <c r="R17598" s="13"/>
      <c r="S17598" s="13"/>
    </row>
    <row r="17599" spans="18:19">
      <c r="R17599" s="13"/>
      <c r="S17599" s="13"/>
    </row>
    <row r="17600" spans="18:19">
      <c r="R17600" s="13"/>
      <c r="S17600" s="13"/>
    </row>
    <row r="17601" spans="18:19">
      <c r="R17601" s="13"/>
      <c r="S17601" s="13"/>
    </row>
    <row r="17602" spans="18:19">
      <c r="R17602" s="13"/>
      <c r="S17602" s="13"/>
    </row>
    <row r="17603" spans="18:19">
      <c r="R17603" s="13"/>
      <c r="S17603" s="13"/>
    </row>
    <row r="17604" spans="18:19">
      <c r="R17604" s="13"/>
      <c r="S17604" s="13"/>
    </row>
    <row r="17605" spans="18:19">
      <c r="R17605" s="13"/>
      <c r="S17605" s="13"/>
    </row>
    <row r="17606" spans="18:19">
      <c r="R17606" s="13"/>
      <c r="S17606" s="13"/>
    </row>
    <row r="17607" spans="18:19">
      <c r="R17607" s="13"/>
      <c r="S17607" s="13"/>
    </row>
    <row r="17608" spans="18:19">
      <c r="R17608" s="13"/>
      <c r="S17608" s="13"/>
    </row>
    <row r="17609" spans="18:19">
      <c r="R17609" s="13"/>
      <c r="S17609" s="13"/>
    </row>
    <row r="17610" spans="18:19">
      <c r="R17610" s="13"/>
      <c r="S17610" s="13"/>
    </row>
    <row r="17611" spans="18:19">
      <c r="R17611" s="13"/>
      <c r="S17611" s="13"/>
    </row>
    <row r="17612" spans="18:19">
      <c r="R17612" s="13"/>
      <c r="S17612" s="13"/>
    </row>
    <row r="17613" spans="18:19">
      <c r="R17613" s="13"/>
      <c r="S17613" s="13"/>
    </row>
    <row r="17614" spans="18:19">
      <c r="R17614" s="13"/>
      <c r="S17614" s="13"/>
    </row>
    <row r="17615" spans="18:19">
      <c r="R17615" s="13"/>
      <c r="S17615" s="13"/>
    </row>
    <row r="17616" spans="18:19">
      <c r="R17616" s="13"/>
      <c r="S17616" s="13"/>
    </row>
    <row r="17617" spans="18:19">
      <c r="R17617" s="13"/>
      <c r="S17617" s="13"/>
    </row>
    <row r="17618" spans="18:19">
      <c r="R17618" s="13"/>
      <c r="S17618" s="13"/>
    </row>
    <row r="17619" spans="18:19">
      <c r="R17619" s="13"/>
      <c r="S17619" s="13"/>
    </row>
    <row r="17620" spans="18:19">
      <c r="R17620" s="13"/>
      <c r="S17620" s="13"/>
    </row>
    <row r="17621" spans="18:19">
      <c r="R17621" s="13"/>
      <c r="S17621" s="13"/>
    </row>
    <row r="17622" spans="18:19">
      <c r="R17622" s="13"/>
      <c r="S17622" s="13"/>
    </row>
    <row r="17623" spans="18:19">
      <c r="R17623" s="13"/>
      <c r="S17623" s="13"/>
    </row>
    <row r="17624" spans="18:19">
      <c r="R17624" s="13"/>
      <c r="S17624" s="13"/>
    </row>
    <row r="17625" spans="18:19">
      <c r="R17625" s="13"/>
      <c r="S17625" s="13"/>
    </row>
    <row r="17626" spans="18:19">
      <c r="R17626" s="13"/>
      <c r="S17626" s="13"/>
    </row>
    <row r="17627" spans="18:19">
      <c r="R17627" s="13"/>
      <c r="S17627" s="13"/>
    </row>
    <row r="17628" spans="18:19">
      <c r="R17628" s="13"/>
      <c r="S17628" s="13"/>
    </row>
    <row r="17629" spans="18:19">
      <c r="R17629" s="13"/>
      <c r="S17629" s="13"/>
    </row>
    <row r="17630" spans="18:19">
      <c r="R17630" s="13"/>
      <c r="S17630" s="13"/>
    </row>
    <row r="17631" spans="18:19">
      <c r="R17631" s="13"/>
      <c r="S17631" s="13"/>
    </row>
    <row r="17632" spans="18:19">
      <c r="R17632" s="13"/>
      <c r="S17632" s="13"/>
    </row>
    <row r="17633" spans="18:19">
      <c r="R17633" s="13"/>
      <c r="S17633" s="13"/>
    </row>
    <row r="17634" spans="18:19">
      <c r="R17634" s="13"/>
      <c r="S17634" s="13"/>
    </row>
    <row r="17635" spans="18:19">
      <c r="R17635" s="13"/>
      <c r="S17635" s="13"/>
    </row>
    <row r="17636" spans="18:19">
      <c r="R17636" s="13"/>
      <c r="S17636" s="13"/>
    </row>
    <row r="17637" spans="18:19">
      <c r="R17637" s="13"/>
      <c r="S17637" s="13"/>
    </row>
    <row r="17638" spans="18:19">
      <c r="R17638" s="13"/>
      <c r="S17638" s="13"/>
    </row>
    <row r="17639" spans="18:19">
      <c r="R17639" s="13"/>
      <c r="S17639" s="13"/>
    </row>
    <row r="17640" spans="18:19">
      <c r="R17640" s="13"/>
      <c r="S17640" s="13"/>
    </row>
    <row r="17641" spans="18:19">
      <c r="R17641" s="13"/>
      <c r="S17641" s="13"/>
    </row>
    <row r="17642" spans="18:19">
      <c r="R17642" s="13"/>
      <c r="S17642" s="13"/>
    </row>
    <row r="17643" spans="18:19">
      <c r="R17643" s="13"/>
      <c r="S17643" s="13"/>
    </row>
    <row r="17644" spans="18:19">
      <c r="R17644" s="13"/>
      <c r="S17644" s="13"/>
    </row>
    <row r="17645" spans="18:19">
      <c r="R17645" s="13"/>
      <c r="S17645" s="13"/>
    </row>
    <row r="17646" spans="18:19">
      <c r="R17646" s="13"/>
      <c r="S17646" s="13"/>
    </row>
    <row r="17647" spans="18:19">
      <c r="R17647" s="13"/>
      <c r="S17647" s="13"/>
    </row>
    <row r="17648" spans="18:19">
      <c r="R17648" s="13"/>
      <c r="S17648" s="13"/>
    </row>
    <row r="17649" spans="18:19">
      <c r="R17649" s="13"/>
      <c r="S17649" s="13"/>
    </row>
    <row r="17650" spans="18:19">
      <c r="R17650" s="13"/>
      <c r="S17650" s="13"/>
    </row>
    <row r="17651" spans="18:19">
      <c r="R17651" s="13"/>
      <c r="S17651" s="13"/>
    </row>
    <row r="17652" spans="18:19">
      <c r="R17652" s="13"/>
      <c r="S17652" s="13"/>
    </row>
    <row r="17653" spans="18:19">
      <c r="R17653" s="13"/>
      <c r="S17653" s="13"/>
    </row>
    <row r="17654" spans="18:19">
      <c r="R17654" s="13"/>
      <c r="S17654" s="13"/>
    </row>
    <row r="17655" spans="18:19">
      <c r="R17655" s="13"/>
      <c r="S17655" s="13"/>
    </row>
    <row r="17656" spans="18:19">
      <c r="R17656" s="13"/>
      <c r="S17656" s="13"/>
    </row>
    <row r="17657" spans="18:19">
      <c r="R17657" s="13"/>
      <c r="S17657" s="13"/>
    </row>
    <row r="17658" spans="18:19">
      <c r="R17658" s="13"/>
      <c r="S17658" s="13"/>
    </row>
    <row r="17659" spans="18:19">
      <c r="R17659" s="13"/>
      <c r="S17659" s="13"/>
    </row>
    <row r="17660" spans="18:19">
      <c r="R17660" s="13"/>
      <c r="S17660" s="13"/>
    </row>
    <row r="17661" spans="18:19">
      <c r="R17661" s="13"/>
      <c r="S17661" s="13"/>
    </row>
    <row r="17662" spans="18:19">
      <c r="R17662" s="13"/>
      <c r="S17662" s="13"/>
    </row>
    <row r="17663" spans="18:19">
      <c r="R17663" s="13"/>
      <c r="S17663" s="13"/>
    </row>
    <row r="17664" spans="18:19">
      <c r="R17664" s="13"/>
      <c r="S17664" s="13"/>
    </row>
    <row r="17665" spans="18:19">
      <c r="R17665" s="13"/>
      <c r="S17665" s="13"/>
    </row>
    <row r="17666" spans="18:19">
      <c r="R17666" s="13"/>
      <c r="S17666" s="13"/>
    </row>
    <row r="17667" spans="18:19">
      <c r="R17667" s="13"/>
      <c r="S17667" s="13"/>
    </row>
    <row r="17668" spans="18:19">
      <c r="R17668" s="13"/>
      <c r="S17668" s="13"/>
    </row>
    <row r="17669" spans="18:19">
      <c r="R17669" s="13"/>
      <c r="S17669" s="13"/>
    </row>
    <row r="17670" spans="18:19">
      <c r="R17670" s="13"/>
      <c r="S17670" s="13"/>
    </row>
    <row r="17671" spans="18:19">
      <c r="R17671" s="13"/>
      <c r="S17671" s="13"/>
    </row>
    <row r="17672" spans="18:19">
      <c r="R17672" s="13"/>
      <c r="S17672" s="13"/>
    </row>
    <row r="17673" spans="18:19">
      <c r="R17673" s="13"/>
      <c r="S17673" s="13"/>
    </row>
    <row r="17674" spans="18:19">
      <c r="R17674" s="13"/>
      <c r="S17674" s="13"/>
    </row>
    <row r="17675" spans="18:19">
      <c r="R17675" s="13"/>
      <c r="S17675" s="13"/>
    </row>
    <row r="17676" spans="18:19">
      <c r="R17676" s="13"/>
      <c r="S17676" s="13"/>
    </row>
    <row r="17677" spans="18:19">
      <c r="R17677" s="13"/>
      <c r="S17677" s="13"/>
    </row>
    <row r="17678" spans="18:19">
      <c r="R17678" s="13"/>
      <c r="S17678" s="13"/>
    </row>
    <row r="17679" spans="18:19">
      <c r="R17679" s="13"/>
      <c r="S17679" s="13"/>
    </row>
    <row r="17680" spans="18:19">
      <c r="R17680" s="13"/>
      <c r="S17680" s="13"/>
    </row>
    <row r="17681" spans="18:19">
      <c r="R17681" s="13"/>
      <c r="S17681" s="13"/>
    </row>
    <row r="17682" spans="18:19">
      <c r="R17682" s="13"/>
      <c r="S17682" s="13"/>
    </row>
    <row r="17683" spans="18:19">
      <c r="R17683" s="13"/>
      <c r="S17683" s="13"/>
    </row>
    <row r="17684" spans="18:19">
      <c r="R17684" s="13"/>
      <c r="S17684" s="13"/>
    </row>
    <row r="17685" spans="18:19">
      <c r="R17685" s="13"/>
      <c r="S17685" s="13"/>
    </row>
    <row r="17686" spans="18:19">
      <c r="R17686" s="13"/>
      <c r="S17686" s="13"/>
    </row>
    <row r="17687" spans="18:19">
      <c r="R17687" s="13"/>
      <c r="S17687" s="13"/>
    </row>
    <row r="17688" spans="18:19">
      <c r="R17688" s="13"/>
      <c r="S17688" s="13"/>
    </row>
    <row r="17689" spans="18:19">
      <c r="R17689" s="13"/>
      <c r="S17689" s="13"/>
    </row>
    <row r="17690" spans="18:19">
      <c r="R17690" s="13"/>
      <c r="S17690" s="13"/>
    </row>
    <row r="17691" spans="18:19">
      <c r="R17691" s="13"/>
      <c r="S17691" s="13"/>
    </row>
    <row r="17692" spans="18:19">
      <c r="R17692" s="13"/>
      <c r="S17692" s="13"/>
    </row>
    <row r="17693" spans="18:19">
      <c r="R17693" s="13"/>
      <c r="S17693" s="13"/>
    </row>
    <row r="17694" spans="18:19">
      <c r="R17694" s="13"/>
      <c r="S17694" s="13"/>
    </row>
    <row r="17695" spans="18:19">
      <c r="R17695" s="13"/>
      <c r="S17695" s="13"/>
    </row>
    <row r="17696" spans="18:19">
      <c r="R17696" s="13"/>
      <c r="S17696" s="13"/>
    </row>
    <row r="17697" spans="18:19">
      <c r="R17697" s="13"/>
      <c r="S17697" s="13"/>
    </row>
    <row r="17698" spans="18:19">
      <c r="R17698" s="13"/>
      <c r="S17698" s="13"/>
    </row>
    <row r="17699" spans="18:19">
      <c r="R17699" s="13"/>
      <c r="S17699" s="13"/>
    </row>
    <row r="17700" spans="18:19">
      <c r="R17700" s="13"/>
      <c r="S17700" s="13"/>
    </row>
    <row r="17701" spans="18:19">
      <c r="R17701" s="13"/>
      <c r="S17701" s="13"/>
    </row>
    <row r="17702" spans="18:19">
      <c r="R17702" s="13"/>
      <c r="S17702" s="13"/>
    </row>
    <row r="17703" spans="18:19">
      <c r="R17703" s="13"/>
      <c r="S17703" s="13"/>
    </row>
    <row r="17704" spans="18:19">
      <c r="R17704" s="13"/>
      <c r="S17704" s="13"/>
    </row>
    <row r="17705" spans="18:19">
      <c r="R17705" s="13"/>
      <c r="S17705" s="13"/>
    </row>
    <row r="17706" spans="18:19">
      <c r="R17706" s="13"/>
      <c r="S17706" s="13"/>
    </row>
    <row r="17707" spans="18:19">
      <c r="R17707" s="13"/>
      <c r="S17707" s="13"/>
    </row>
    <row r="17708" spans="18:19">
      <c r="R17708" s="13"/>
      <c r="S17708" s="13"/>
    </row>
    <row r="17709" spans="18:19">
      <c r="R17709" s="13"/>
      <c r="S17709" s="13"/>
    </row>
    <row r="17710" spans="18:19">
      <c r="R17710" s="13"/>
      <c r="S17710" s="13"/>
    </row>
    <row r="17711" spans="18:19">
      <c r="R17711" s="13"/>
      <c r="S17711" s="13"/>
    </row>
    <row r="17712" spans="18:19">
      <c r="R17712" s="13"/>
      <c r="S17712" s="13"/>
    </row>
    <row r="17713" spans="18:19">
      <c r="R17713" s="13"/>
      <c r="S17713" s="13"/>
    </row>
    <row r="17714" spans="18:19">
      <c r="R17714" s="13"/>
      <c r="S17714" s="13"/>
    </row>
    <row r="17715" spans="18:19">
      <c r="R17715" s="13"/>
      <c r="S17715" s="13"/>
    </row>
    <row r="17716" spans="18:19">
      <c r="R17716" s="13"/>
      <c r="S17716" s="13"/>
    </row>
    <row r="17717" spans="18:19">
      <c r="R17717" s="13"/>
      <c r="S17717" s="13"/>
    </row>
    <row r="17718" spans="18:19">
      <c r="R17718" s="13"/>
      <c r="S17718" s="13"/>
    </row>
    <row r="17719" spans="18:19">
      <c r="R17719" s="13"/>
      <c r="S17719" s="13"/>
    </row>
    <row r="17720" spans="18:19">
      <c r="R17720" s="13"/>
      <c r="S17720" s="13"/>
    </row>
    <row r="17721" spans="18:19">
      <c r="R17721" s="13"/>
      <c r="S17721" s="13"/>
    </row>
    <row r="17722" spans="18:19">
      <c r="R17722" s="13"/>
      <c r="S17722" s="13"/>
    </row>
    <row r="17723" spans="18:19">
      <c r="R17723" s="13"/>
      <c r="S17723" s="13"/>
    </row>
    <row r="17724" spans="18:19">
      <c r="R17724" s="13"/>
      <c r="S17724" s="13"/>
    </row>
    <row r="17725" spans="18:19">
      <c r="R17725" s="13"/>
      <c r="S17725" s="13"/>
    </row>
    <row r="17726" spans="18:19">
      <c r="R17726" s="13"/>
      <c r="S17726" s="13"/>
    </row>
    <row r="17727" spans="18:19">
      <c r="R17727" s="13"/>
      <c r="S17727" s="13"/>
    </row>
    <row r="17728" spans="18:19">
      <c r="R17728" s="13"/>
      <c r="S17728" s="13"/>
    </row>
    <row r="17729" spans="18:19">
      <c r="R17729" s="13"/>
      <c r="S17729" s="13"/>
    </row>
    <row r="17730" spans="18:19">
      <c r="R17730" s="13"/>
      <c r="S17730" s="13"/>
    </row>
    <row r="17731" spans="18:19">
      <c r="R17731" s="13"/>
      <c r="S17731" s="13"/>
    </row>
    <row r="17732" spans="18:19">
      <c r="R17732" s="13"/>
      <c r="S17732" s="13"/>
    </row>
    <row r="17733" spans="18:19">
      <c r="R17733" s="13"/>
      <c r="S17733" s="13"/>
    </row>
    <row r="17734" spans="18:19">
      <c r="R17734" s="13"/>
      <c r="S17734" s="13"/>
    </row>
    <row r="17735" spans="18:19">
      <c r="R17735" s="13"/>
      <c r="S17735" s="13"/>
    </row>
    <row r="17736" spans="18:19">
      <c r="R17736" s="13"/>
      <c r="S17736" s="13"/>
    </row>
    <row r="17737" spans="18:19">
      <c r="R17737" s="13"/>
      <c r="S17737" s="13"/>
    </row>
    <row r="17738" spans="18:19">
      <c r="R17738" s="13"/>
      <c r="S17738" s="13"/>
    </row>
    <row r="17739" spans="18:19">
      <c r="R17739" s="13"/>
      <c r="S17739" s="13"/>
    </row>
    <row r="17740" spans="18:19">
      <c r="R17740" s="13"/>
      <c r="S17740" s="13"/>
    </row>
    <row r="17741" spans="18:19">
      <c r="R17741" s="13"/>
      <c r="S17741" s="13"/>
    </row>
    <row r="17742" spans="18:19">
      <c r="R17742" s="13"/>
      <c r="S17742" s="13"/>
    </row>
    <row r="17743" spans="18:19">
      <c r="R17743" s="13"/>
      <c r="S17743" s="13"/>
    </row>
    <row r="17744" spans="18:19">
      <c r="R17744" s="13"/>
      <c r="S17744" s="13"/>
    </row>
    <row r="17745" spans="18:19">
      <c r="R17745" s="13"/>
      <c r="S17745" s="13"/>
    </row>
    <row r="17746" spans="18:19">
      <c r="R17746" s="13"/>
      <c r="S17746" s="13"/>
    </row>
    <row r="17747" spans="18:19">
      <c r="R17747" s="13"/>
      <c r="S17747" s="13"/>
    </row>
    <row r="17748" spans="18:19">
      <c r="R17748" s="13"/>
      <c r="S17748" s="13"/>
    </row>
    <row r="17749" spans="18:19">
      <c r="R17749" s="13"/>
      <c r="S17749" s="13"/>
    </row>
    <row r="17750" spans="18:19">
      <c r="R17750" s="13"/>
      <c r="S17750" s="13"/>
    </row>
    <row r="17751" spans="18:19">
      <c r="R17751" s="13"/>
      <c r="S17751" s="13"/>
    </row>
    <row r="17752" spans="18:19">
      <c r="R17752" s="13"/>
      <c r="S17752" s="13"/>
    </row>
    <row r="17753" spans="18:19">
      <c r="R17753" s="13"/>
      <c r="S17753" s="13"/>
    </row>
    <row r="17754" spans="18:19">
      <c r="R17754" s="13"/>
      <c r="S17754" s="13"/>
    </row>
    <row r="17755" spans="18:19">
      <c r="R17755" s="13"/>
      <c r="S17755" s="13"/>
    </row>
    <row r="17756" spans="18:19">
      <c r="R17756" s="13"/>
      <c r="S17756" s="13"/>
    </row>
    <row r="17757" spans="18:19">
      <c r="R17757" s="13"/>
      <c r="S17757" s="13"/>
    </row>
    <row r="17758" spans="18:19">
      <c r="R17758" s="13"/>
      <c r="S17758" s="13"/>
    </row>
    <row r="17759" spans="18:19">
      <c r="R17759" s="13"/>
      <c r="S17759" s="13"/>
    </row>
    <row r="17760" spans="18:19">
      <c r="R17760" s="13"/>
      <c r="S17760" s="13"/>
    </row>
    <row r="17761" spans="18:19">
      <c r="R17761" s="13"/>
      <c r="S17761" s="13"/>
    </row>
    <row r="17762" spans="18:19">
      <c r="R17762" s="13"/>
      <c r="S17762" s="13"/>
    </row>
    <row r="17763" spans="18:19">
      <c r="R17763" s="13"/>
      <c r="S17763" s="13"/>
    </row>
    <row r="17764" spans="18:19">
      <c r="R17764" s="13"/>
      <c r="S17764" s="13"/>
    </row>
    <row r="17765" spans="18:19">
      <c r="R17765" s="13"/>
      <c r="S17765" s="13"/>
    </row>
    <row r="17766" spans="18:19">
      <c r="R17766" s="13"/>
      <c r="S17766" s="13"/>
    </row>
    <row r="17767" spans="18:19">
      <c r="R17767" s="13"/>
      <c r="S17767" s="13"/>
    </row>
    <row r="17768" spans="18:19">
      <c r="R17768" s="13"/>
      <c r="S17768" s="13"/>
    </row>
    <row r="17769" spans="18:19">
      <c r="R17769" s="13"/>
      <c r="S17769" s="13"/>
    </row>
    <row r="17770" spans="18:19">
      <c r="R17770" s="13"/>
      <c r="S17770" s="13"/>
    </row>
    <row r="17771" spans="18:19">
      <c r="R17771" s="13"/>
      <c r="S17771" s="13"/>
    </row>
    <row r="17772" spans="18:19">
      <c r="R17772" s="13"/>
      <c r="S17772" s="13"/>
    </row>
    <row r="17773" spans="18:19">
      <c r="R17773" s="13"/>
      <c r="S17773" s="13"/>
    </row>
    <row r="17774" spans="18:19">
      <c r="R17774" s="13"/>
      <c r="S17774" s="13"/>
    </row>
    <row r="17775" spans="18:19">
      <c r="R17775" s="13"/>
      <c r="S17775" s="13"/>
    </row>
    <row r="17776" spans="18:19">
      <c r="R17776" s="13"/>
      <c r="S17776" s="13"/>
    </row>
    <row r="17777" spans="18:19">
      <c r="R17777" s="13"/>
      <c r="S17777" s="13"/>
    </row>
    <row r="17778" spans="18:19">
      <c r="R17778" s="13"/>
      <c r="S17778" s="13"/>
    </row>
    <row r="17779" spans="18:19">
      <c r="R17779" s="13"/>
      <c r="S17779" s="13"/>
    </row>
    <row r="17780" spans="18:19">
      <c r="R17780" s="13"/>
      <c r="S17780" s="13"/>
    </row>
    <row r="17781" spans="18:19">
      <c r="R17781" s="13"/>
      <c r="S17781" s="13"/>
    </row>
    <row r="17782" spans="18:19">
      <c r="R17782" s="13"/>
      <c r="S17782" s="13"/>
    </row>
    <row r="17783" spans="18:19">
      <c r="R17783" s="13"/>
      <c r="S17783" s="13"/>
    </row>
    <row r="17784" spans="18:19">
      <c r="R17784" s="13"/>
      <c r="S17784" s="13"/>
    </row>
    <row r="17785" spans="18:19">
      <c r="R17785" s="13"/>
      <c r="S17785" s="13"/>
    </row>
    <row r="17786" spans="18:19">
      <c r="R17786" s="13"/>
      <c r="S17786" s="13"/>
    </row>
    <row r="17787" spans="18:19">
      <c r="R17787" s="13"/>
      <c r="S17787" s="13"/>
    </row>
    <row r="17788" spans="18:19">
      <c r="R17788" s="13"/>
      <c r="S17788" s="13"/>
    </row>
    <row r="17789" spans="18:19">
      <c r="R17789" s="13"/>
      <c r="S17789" s="13"/>
    </row>
    <row r="17790" spans="18:19">
      <c r="R17790" s="13"/>
      <c r="S17790" s="13"/>
    </row>
    <row r="17791" spans="18:19">
      <c r="R17791" s="13"/>
      <c r="S17791" s="13"/>
    </row>
    <row r="17792" spans="18:19">
      <c r="R17792" s="13"/>
      <c r="S17792" s="13"/>
    </row>
    <row r="17793" spans="18:19">
      <c r="R17793" s="13"/>
      <c r="S17793" s="13"/>
    </row>
    <row r="17794" spans="18:19">
      <c r="R17794" s="13"/>
      <c r="S17794" s="13"/>
    </row>
    <row r="17795" spans="18:19">
      <c r="R17795" s="13"/>
      <c r="S17795" s="13"/>
    </row>
    <row r="17796" spans="18:19">
      <c r="R17796" s="13"/>
      <c r="S17796" s="13"/>
    </row>
    <row r="17797" spans="18:19">
      <c r="R17797" s="13"/>
      <c r="S17797" s="13"/>
    </row>
    <row r="17798" spans="18:19">
      <c r="R17798" s="13"/>
      <c r="S17798" s="13"/>
    </row>
    <row r="17799" spans="18:19">
      <c r="R17799" s="13"/>
      <c r="S17799" s="13"/>
    </row>
    <row r="17800" spans="18:19">
      <c r="R17800" s="13"/>
      <c r="S17800" s="13"/>
    </row>
    <row r="17801" spans="18:19">
      <c r="R17801" s="13"/>
      <c r="S17801" s="13"/>
    </row>
    <row r="17802" spans="18:19">
      <c r="R17802" s="13"/>
      <c r="S17802" s="13"/>
    </row>
    <row r="17803" spans="18:19">
      <c r="R17803" s="13"/>
      <c r="S17803" s="13"/>
    </row>
    <row r="17804" spans="18:19">
      <c r="R17804" s="13"/>
      <c r="S17804" s="13"/>
    </row>
    <row r="17805" spans="18:19">
      <c r="R17805" s="13"/>
      <c r="S17805" s="13"/>
    </row>
    <row r="17806" spans="18:19">
      <c r="R17806" s="13"/>
      <c r="S17806" s="13"/>
    </row>
    <row r="17807" spans="18:19">
      <c r="R17807" s="13"/>
      <c r="S17807" s="13"/>
    </row>
    <row r="17808" spans="18:19">
      <c r="R17808" s="13"/>
      <c r="S17808" s="13"/>
    </row>
    <row r="17809" spans="18:19">
      <c r="R17809" s="13"/>
      <c r="S17809" s="13"/>
    </row>
    <row r="17810" spans="18:19">
      <c r="R17810" s="13"/>
      <c r="S17810" s="13"/>
    </row>
    <row r="17811" spans="18:19">
      <c r="R17811" s="13"/>
      <c r="S17811" s="13"/>
    </row>
    <row r="17812" spans="18:19">
      <c r="R17812" s="13"/>
      <c r="S17812" s="13"/>
    </row>
    <row r="17813" spans="18:19">
      <c r="R17813" s="13"/>
      <c r="S17813" s="13"/>
    </row>
    <row r="17814" spans="18:19">
      <c r="R17814" s="13"/>
      <c r="S17814" s="13"/>
    </row>
    <row r="17815" spans="18:19">
      <c r="R17815" s="13"/>
      <c r="S17815" s="13"/>
    </row>
    <row r="17816" spans="18:19">
      <c r="R17816" s="13"/>
      <c r="S17816" s="13"/>
    </row>
    <row r="17817" spans="18:19">
      <c r="R17817" s="13"/>
      <c r="S17817" s="13"/>
    </row>
    <row r="17818" spans="18:19">
      <c r="R17818" s="13"/>
      <c r="S17818" s="13"/>
    </row>
    <row r="17819" spans="18:19">
      <c r="R17819" s="13"/>
      <c r="S17819" s="13"/>
    </row>
    <row r="17820" spans="18:19">
      <c r="R17820" s="13"/>
      <c r="S17820" s="13"/>
    </row>
    <row r="17821" spans="18:19">
      <c r="R17821" s="13"/>
      <c r="S17821" s="13"/>
    </row>
    <row r="17822" spans="18:19">
      <c r="R17822" s="13"/>
      <c r="S17822" s="13"/>
    </row>
    <row r="17823" spans="18:19">
      <c r="R17823" s="13"/>
      <c r="S17823" s="13"/>
    </row>
    <row r="17824" spans="18:19">
      <c r="R17824" s="13"/>
      <c r="S17824" s="13"/>
    </row>
    <row r="17825" spans="18:19">
      <c r="R17825" s="13"/>
      <c r="S17825" s="13"/>
    </row>
    <row r="17826" spans="18:19">
      <c r="R17826" s="13"/>
      <c r="S17826" s="13"/>
    </row>
    <row r="17827" spans="18:19">
      <c r="R17827" s="13"/>
      <c r="S17827" s="13"/>
    </row>
    <row r="17828" spans="18:19">
      <c r="R17828" s="13"/>
      <c r="S17828" s="13"/>
    </row>
    <row r="17829" spans="18:19">
      <c r="R17829" s="13"/>
      <c r="S17829" s="13"/>
    </row>
    <row r="17830" spans="18:19">
      <c r="R17830" s="13"/>
      <c r="S17830" s="13"/>
    </row>
    <row r="17831" spans="18:19">
      <c r="R17831" s="13"/>
      <c r="S17831" s="13"/>
    </row>
    <row r="17832" spans="18:19">
      <c r="R17832" s="13"/>
      <c r="S17832" s="13"/>
    </row>
    <row r="17833" spans="18:19">
      <c r="R17833" s="13"/>
      <c r="S17833" s="13"/>
    </row>
    <row r="17834" spans="18:19">
      <c r="R17834" s="13"/>
      <c r="S17834" s="13"/>
    </row>
    <row r="17835" spans="18:19">
      <c r="R17835" s="13"/>
      <c r="S17835" s="13"/>
    </row>
    <row r="17836" spans="18:19">
      <c r="R17836" s="13"/>
      <c r="S17836" s="13"/>
    </row>
    <row r="17837" spans="18:19">
      <c r="R17837" s="13"/>
      <c r="S17837" s="13"/>
    </row>
    <row r="17838" spans="18:19">
      <c r="R17838" s="13"/>
      <c r="S17838" s="13"/>
    </row>
    <row r="17839" spans="18:19">
      <c r="R17839" s="13"/>
      <c r="S17839" s="13"/>
    </row>
    <row r="17840" spans="18:19">
      <c r="R17840" s="13"/>
      <c r="S17840" s="13"/>
    </row>
    <row r="17841" spans="18:19">
      <c r="R17841" s="13"/>
      <c r="S17841" s="13"/>
    </row>
    <row r="17842" spans="18:19">
      <c r="R17842" s="13"/>
      <c r="S17842" s="13"/>
    </row>
    <row r="17843" spans="18:19">
      <c r="R17843" s="13"/>
      <c r="S17843" s="13"/>
    </row>
    <row r="17844" spans="18:19">
      <c r="R17844" s="13"/>
      <c r="S17844" s="13"/>
    </row>
    <row r="17845" spans="18:19">
      <c r="R17845" s="13"/>
      <c r="S17845" s="13"/>
    </row>
    <row r="17846" spans="18:19">
      <c r="R17846" s="13"/>
      <c r="S17846" s="13"/>
    </row>
    <row r="17847" spans="18:19">
      <c r="R17847" s="13"/>
      <c r="S17847" s="13"/>
    </row>
    <row r="17848" spans="18:19">
      <c r="R17848" s="13"/>
      <c r="S17848" s="13"/>
    </row>
    <row r="17849" spans="18:19">
      <c r="R17849" s="13"/>
      <c r="S17849" s="13"/>
    </row>
    <row r="17850" spans="18:19">
      <c r="R17850" s="13"/>
      <c r="S17850" s="13"/>
    </row>
    <row r="17851" spans="18:19">
      <c r="R17851" s="13"/>
      <c r="S17851" s="13"/>
    </row>
    <row r="17852" spans="18:19">
      <c r="R17852" s="13"/>
      <c r="S17852" s="13"/>
    </row>
    <row r="17853" spans="18:19">
      <c r="R17853" s="13"/>
      <c r="S17853" s="13"/>
    </row>
    <row r="17854" spans="18:19">
      <c r="R17854" s="13"/>
      <c r="S17854" s="13"/>
    </row>
    <row r="17855" spans="18:19">
      <c r="R17855" s="13"/>
      <c r="S17855" s="13"/>
    </row>
    <row r="17856" spans="18:19">
      <c r="R17856" s="13"/>
      <c r="S17856" s="13"/>
    </row>
    <row r="17857" spans="18:19">
      <c r="R17857" s="13"/>
      <c r="S17857" s="13"/>
    </row>
    <row r="17858" spans="18:19">
      <c r="R17858" s="13"/>
      <c r="S17858" s="13"/>
    </row>
    <row r="17859" spans="18:19">
      <c r="R17859" s="13"/>
      <c r="S17859" s="13"/>
    </row>
    <row r="17860" spans="18:19">
      <c r="R17860" s="13"/>
      <c r="S17860" s="13"/>
    </row>
    <row r="17861" spans="18:19">
      <c r="R17861" s="13"/>
      <c r="S17861" s="13"/>
    </row>
    <row r="17862" spans="18:19">
      <c r="R17862" s="13"/>
      <c r="S17862" s="13"/>
    </row>
    <row r="17863" spans="18:19">
      <c r="R17863" s="13"/>
      <c r="S17863" s="13"/>
    </row>
    <row r="17864" spans="18:19">
      <c r="R17864" s="13"/>
      <c r="S17864" s="13"/>
    </row>
    <row r="17865" spans="18:19">
      <c r="R17865" s="13"/>
      <c r="S17865" s="13"/>
    </row>
    <row r="17866" spans="18:19">
      <c r="R17866" s="13"/>
      <c r="S17866" s="13"/>
    </row>
    <row r="17867" spans="18:19">
      <c r="R17867" s="13"/>
      <c r="S17867" s="13"/>
    </row>
    <row r="17868" spans="18:19">
      <c r="R17868" s="13"/>
      <c r="S17868" s="13"/>
    </row>
    <row r="17869" spans="18:19">
      <c r="R17869" s="13"/>
      <c r="S17869" s="13"/>
    </row>
    <row r="17870" spans="18:19">
      <c r="R17870" s="13"/>
      <c r="S17870" s="13"/>
    </row>
    <row r="17871" spans="18:19">
      <c r="R17871" s="13"/>
      <c r="S17871" s="13"/>
    </row>
    <row r="17872" spans="18:19">
      <c r="R17872" s="13"/>
      <c r="S17872" s="13"/>
    </row>
    <row r="17873" spans="18:19">
      <c r="R17873" s="13"/>
      <c r="S17873" s="13"/>
    </row>
    <row r="17874" spans="18:19">
      <c r="R17874" s="13"/>
      <c r="S17874" s="13"/>
    </row>
    <row r="17875" spans="18:19">
      <c r="R17875" s="13"/>
      <c r="S17875" s="13"/>
    </row>
    <row r="17876" spans="18:19">
      <c r="R17876" s="13"/>
      <c r="S17876" s="13"/>
    </row>
    <row r="17877" spans="18:19">
      <c r="R17877" s="13"/>
      <c r="S17877" s="13"/>
    </row>
    <row r="17878" spans="18:19">
      <c r="R17878" s="13"/>
      <c r="S17878" s="13"/>
    </row>
    <row r="17879" spans="18:19">
      <c r="R17879" s="13"/>
      <c r="S17879" s="13"/>
    </row>
    <row r="17880" spans="18:19">
      <c r="R17880" s="13"/>
      <c r="S17880" s="13"/>
    </row>
    <row r="17881" spans="18:19">
      <c r="R17881" s="13"/>
      <c r="S17881" s="13"/>
    </row>
    <row r="17882" spans="18:19">
      <c r="R17882" s="13"/>
      <c r="S17882" s="13"/>
    </row>
    <row r="17883" spans="18:19">
      <c r="R17883" s="13"/>
      <c r="S17883" s="13"/>
    </row>
    <row r="17884" spans="18:19">
      <c r="R17884" s="13"/>
      <c r="S17884" s="13"/>
    </row>
    <row r="17885" spans="18:19">
      <c r="R17885" s="13"/>
      <c r="S17885" s="13"/>
    </row>
    <row r="17886" spans="18:19">
      <c r="R17886" s="13"/>
      <c r="S17886" s="13"/>
    </row>
    <row r="17887" spans="18:19">
      <c r="R17887" s="13"/>
      <c r="S17887" s="13"/>
    </row>
    <row r="17888" spans="18:19">
      <c r="R17888" s="13"/>
      <c r="S17888" s="13"/>
    </row>
    <row r="17889" spans="18:19">
      <c r="R17889" s="13"/>
      <c r="S17889" s="13"/>
    </row>
    <row r="17890" spans="18:19">
      <c r="R17890" s="13"/>
      <c r="S17890" s="13"/>
    </row>
    <row r="17891" spans="18:19">
      <c r="R17891" s="13"/>
      <c r="S17891" s="13"/>
    </row>
    <row r="17892" spans="18:19">
      <c r="R17892" s="13"/>
      <c r="S17892" s="13"/>
    </row>
    <row r="17893" spans="18:19">
      <c r="R17893" s="13"/>
      <c r="S17893" s="13"/>
    </row>
    <row r="17894" spans="18:19">
      <c r="R17894" s="13"/>
      <c r="S17894" s="13"/>
    </row>
    <row r="17895" spans="18:19">
      <c r="R17895" s="13"/>
      <c r="S17895" s="13"/>
    </row>
    <row r="17896" spans="18:19">
      <c r="R17896" s="13"/>
      <c r="S17896" s="13"/>
    </row>
    <row r="17897" spans="18:19">
      <c r="R17897" s="13"/>
      <c r="S17897" s="13"/>
    </row>
    <row r="17898" spans="18:19">
      <c r="R17898" s="13"/>
      <c r="S17898" s="13"/>
    </row>
    <row r="17899" spans="18:19">
      <c r="R17899" s="13"/>
      <c r="S17899" s="13"/>
    </row>
    <row r="17900" spans="18:19">
      <c r="R17900" s="13"/>
      <c r="S17900" s="13"/>
    </row>
    <row r="17901" spans="18:19">
      <c r="R17901" s="13"/>
      <c r="S17901" s="13"/>
    </row>
    <row r="17902" spans="18:19">
      <c r="R17902" s="13"/>
      <c r="S17902" s="13"/>
    </row>
    <row r="17903" spans="18:19">
      <c r="R17903" s="13"/>
      <c r="S17903" s="13"/>
    </row>
    <row r="17904" spans="18:19">
      <c r="R17904" s="13"/>
      <c r="S17904" s="13"/>
    </row>
    <row r="17905" spans="18:19">
      <c r="R17905" s="13"/>
      <c r="S17905" s="13"/>
    </row>
    <row r="17906" spans="18:19">
      <c r="R17906" s="13"/>
      <c r="S17906" s="13"/>
    </row>
    <row r="17907" spans="18:19">
      <c r="R17907" s="13"/>
      <c r="S17907" s="13"/>
    </row>
    <row r="17908" spans="18:19">
      <c r="R17908" s="13"/>
      <c r="S17908" s="13"/>
    </row>
    <row r="17909" spans="18:19">
      <c r="R17909" s="13"/>
      <c r="S17909" s="13"/>
    </row>
    <row r="17910" spans="18:19">
      <c r="R17910" s="13"/>
      <c r="S17910" s="13"/>
    </row>
    <row r="17911" spans="18:19">
      <c r="R17911" s="13"/>
      <c r="S17911" s="13"/>
    </row>
    <row r="17912" spans="18:19">
      <c r="R17912" s="13"/>
      <c r="S17912" s="13"/>
    </row>
    <row r="17913" spans="18:19">
      <c r="R17913" s="13"/>
      <c r="S17913" s="13"/>
    </row>
    <row r="17914" spans="18:19">
      <c r="R17914" s="13"/>
      <c r="S17914" s="13"/>
    </row>
    <row r="17915" spans="18:19">
      <c r="R17915" s="13"/>
      <c r="S17915" s="13"/>
    </row>
    <row r="17916" spans="18:19">
      <c r="R17916" s="13"/>
      <c r="S17916" s="13"/>
    </row>
    <row r="17917" spans="18:19">
      <c r="R17917" s="13"/>
      <c r="S17917" s="13"/>
    </row>
    <row r="17918" spans="18:19">
      <c r="R17918" s="13"/>
      <c r="S17918" s="13"/>
    </row>
    <row r="17919" spans="18:19">
      <c r="R17919" s="13"/>
      <c r="S17919" s="13"/>
    </row>
    <row r="17920" spans="18:19">
      <c r="R17920" s="13"/>
      <c r="S17920" s="13"/>
    </row>
    <row r="17921" spans="18:19">
      <c r="R17921" s="13"/>
      <c r="S17921" s="13"/>
    </row>
    <row r="17922" spans="18:19">
      <c r="R17922" s="13"/>
      <c r="S17922" s="13"/>
    </row>
    <row r="17923" spans="18:19">
      <c r="R17923" s="13"/>
      <c r="S17923" s="13"/>
    </row>
    <row r="17924" spans="18:19">
      <c r="R17924" s="13"/>
      <c r="S17924" s="13"/>
    </row>
    <row r="17925" spans="18:19">
      <c r="R17925" s="13"/>
      <c r="S17925" s="13"/>
    </row>
    <row r="17926" spans="18:19">
      <c r="R17926" s="13"/>
      <c r="S17926" s="13"/>
    </row>
    <row r="17927" spans="18:19">
      <c r="R17927" s="13"/>
      <c r="S17927" s="13"/>
    </row>
    <row r="17928" spans="18:19">
      <c r="R17928" s="13"/>
      <c r="S17928" s="13"/>
    </row>
    <row r="17929" spans="18:19">
      <c r="R17929" s="13"/>
      <c r="S17929" s="13"/>
    </row>
    <row r="17930" spans="18:19">
      <c r="R17930" s="13"/>
      <c r="S17930" s="13"/>
    </row>
    <row r="17931" spans="18:19">
      <c r="R17931" s="13"/>
      <c r="S17931" s="13"/>
    </row>
    <row r="17932" spans="18:19">
      <c r="R17932" s="13"/>
      <c r="S17932" s="13"/>
    </row>
    <row r="17933" spans="18:19">
      <c r="R17933" s="13"/>
      <c r="S17933" s="13"/>
    </row>
    <row r="17934" spans="18:19">
      <c r="R17934" s="13"/>
      <c r="S17934" s="13"/>
    </row>
    <row r="17935" spans="18:19">
      <c r="R17935" s="13"/>
      <c r="S17935" s="13"/>
    </row>
    <row r="17936" spans="18:19">
      <c r="R17936" s="13"/>
      <c r="S17936" s="13"/>
    </row>
    <row r="17937" spans="18:19">
      <c r="R17937" s="13"/>
      <c r="S17937" s="13"/>
    </row>
    <row r="17938" spans="18:19">
      <c r="R17938" s="13"/>
      <c r="S17938" s="13"/>
    </row>
    <row r="17939" spans="18:19">
      <c r="R17939" s="13"/>
      <c r="S17939" s="13"/>
    </row>
    <row r="17940" spans="18:19">
      <c r="R17940" s="13"/>
      <c r="S17940" s="13"/>
    </row>
    <row r="17941" spans="18:19">
      <c r="R17941" s="13"/>
      <c r="S17941" s="13"/>
    </row>
    <row r="17942" spans="18:19">
      <c r="R17942" s="13"/>
      <c r="S17942" s="13"/>
    </row>
    <row r="17943" spans="18:19">
      <c r="R17943" s="13"/>
      <c r="S17943" s="13"/>
    </row>
    <row r="17944" spans="18:19">
      <c r="R17944" s="13"/>
      <c r="S17944" s="13"/>
    </row>
    <row r="17945" spans="18:19">
      <c r="R17945" s="13"/>
      <c r="S17945" s="13"/>
    </row>
    <row r="17946" spans="18:19">
      <c r="R17946" s="13"/>
      <c r="S17946" s="13"/>
    </row>
    <row r="17947" spans="18:19">
      <c r="R17947" s="13"/>
      <c r="S17947" s="13"/>
    </row>
    <row r="17948" spans="18:19">
      <c r="R17948" s="13"/>
      <c r="S17948" s="13"/>
    </row>
    <row r="17949" spans="18:19">
      <c r="R17949" s="13"/>
      <c r="S17949" s="13"/>
    </row>
    <row r="17950" spans="18:19">
      <c r="R17950" s="13"/>
      <c r="S17950" s="13"/>
    </row>
    <row r="17951" spans="18:19">
      <c r="R17951" s="13"/>
      <c r="S17951" s="13"/>
    </row>
    <row r="17952" spans="18:19">
      <c r="R17952" s="13"/>
      <c r="S17952" s="13"/>
    </row>
    <row r="17953" spans="18:19">
      <c r="R17953" s="13"/>
      <c r="S17953" s="13"/>
    </row>
    <row r="17954" spans="18:19">
      <c r="R17954" s="13"/>
      <c r="S17954" s="13"/>
    </row>
    <row r="17955" spans="18:19">
      <c r="R17955" s="13"/>
      <c r="S17955" s="13"/>
    </row>
    <row r="17956" spans="18:19">
      <c r="R17956" s="13"/>
      <c r="S17956" s="13"/>
    </row>
    <row r="17957" spans="18:19">
      <c r="R17957" s="13"/>
      <c r="S17957" s="13"/>
    </row>
    <row r="17958" spans="18:19">
      <c r="R17958" s="13"/>
      <c r="S17958" s="13"/>
    </row>
    <row r="17959" spans="18:19">
      <c r="R17959" s="13"/>
      <c r="S17959" s="13"/>
    </row>
    <row r="17960" spans="18:19">
      <c r="R17960" s="13"/>
      <c r="S17960" s="13"/>
    </row>
    <row r="17961" spans="18:19">
      <c r="R17961" s="13"/>
      <c r="S17961" s="13"/>
    </row>
    <row r="17962" spans="18:19">
      <c r="R17962" s="13"/>
      <c r="S17962" s="13"/>
    </row>
    <row r="17963" spans="18:19">
      <c r="R17963" s="13"/>
      <c r="S17963" s="13"/>
    </row>
    <row r="17964" spans="18:19">
      <c r="R17964" s="13"/>
      <c r="S17964" s="13"/>
    </row>
    <row r="17965" spans="18:19">
      <c r="R17965" s="13"/>
      <c r="S17965" s="13"/>
    </row>
    <row r="17966" spans="18:19">
      <c r="R17966" s="13"/>
      <c r="S17966" s="13"/>
    </row>
    <row r="17967" spans="18:19">
      <c r="R17967" s="13"/>
      <c r="S17967" s="13"/>
    </row>
    <row r="17968" spans="18:19">
      <c r="R17968" s="13"/>
      <c r="S17968" s="13"/>
    </row>
    <row r="17969" spans="18:19">
      <c r="R17969" s="13"/>
      <c r="S17969" s="13"/>
    </row>
    <row r="17970" spans="18:19">
      <c r="R17970" s="13"/>
      <c r="S17970" s="13"/>
    </row>
    <row r="17971" spans="18:19">
      <c r="R17971" s="13"/>
      <c r="S17971" s="13"/>
    </row>
    <row r="17972" spans="18:19">
      <c r="R17972" s="13"/>
      <c r="S17972" s="13"/>
    </row>
    <row r="17973" spans="18:19">
      <c r="R17973" s="13"/>
      <c r="S17973" s="13"/>
    </row>
    <row r="17974" spans="18:19">
      <c r="R17974" s="13"/>
      <c r="S17974" s="13"/>
    </row>
    <row r="17975" spans="18:19">
      <c r="R17975" s="13"/>
      <c r="S17975" s="13"/>
    </row>
    <row r="17976" spans="18:19">
      <c r="R17976" s="13"/>
      <c r="S17976" s="13"/>
    </row>
    <row r="17977" spans="18:19">
      <c r="R17977" s="13"/>
      <c r="S17977" s="13"/>
    </row>
    <row r="17978" spans="18:19">
      <c r="R17978" s="13"/>
      <c r="S17978" s="13"/>
    </row>
    <row r="17979" spans="18:19">
      <c r="R17979" s="13"/>
      <c r="S17979" s="13"/>
    </row>
    <row r="17980" spans="18:19">
      <c r="R17980" s="13"/>
      <c r="S17980" s="13"/>
    </row>
    <row r="17981" spans="18:19">
      <c r="R17981" s="13"/>
      <c r="S17981" s="13"/>
    </row>
    <row r="17982" spans="18:19">
      <c r="R17982" s="13"/>
      <c r="S17982" s="13"/>
    </row>
    <row r="17983" spans="18:19">
      <c r="R17983" s="13"/>
      <c r="S17983" s="13"/>
    </row>
    <row r="17984" spans="18:19">
      <c r="R17984" s="13"/>
      <c r="S17984" s="13"/>
    </row>
    <row r="17985" spans="18:19">
      <c r="R17985" s="13"/>
      <c r="S17985" s="13"/>
    </row>
    <row r="17986" spans="18:19">
      <c r="R17986" s="13"/>
      <c r="S17986" s="13"/>
    </row>
    <row r="17987" spans="18:19">
      <c r="R17987" s="13"/>
      <c r="S17987" s="13"/>
    </row>
    <row r="17988" spans="18:19">
      <c r="R17988" s="13"/>
      <c r="S17988" s="13"/>
    </row>
    <row r="17989" spans="18:19">
      <c r="R17989" s="13"/>
      <c r="S17989" s="13"/>
    </row>
    <row r="17990" spans="18:19">
      <c r="R17990" s="13"/>
      <c r="S17990" s="13"/>
    </row>
    <row r="17991" spans="18:19">
      <c r="R17991" s="13"/>
      <c r="S17991" s="13"/>
    </row>
    <row r="17992" spans="18:19">
      <c r="R17992" s="13"/>
      <c r="S17992" s="13"/>
    </row>
    <row r="17993" spans="18:19">
      <c r="R17993" s="13"/>
      <c r="S17993" s="13"/>
    </row>
    <row r="17994" spans="18:19">
      <c r="R17994" s="13"/>
      <c r="S17994" s="13"/>
    </row>
    <row r="17995" spans="18:19">
      <c r="R17995" s="13"/>
      <c r="S17995" s="13"/>
    </row>
    <row r="17996" spans="18:19">
      <c r="R17996" s="13"/>
      <c r="S17996" s="13"/>
    </row>
    <row r="17997" spans="18:19">
      <c r="R17997" s="13"/>
      <c r="S17997" s="13"/>
    </row>
    <row r="17998" spans="18:19">
      <c r="R17998" s="13"/>
      <c r="S17998" s="13"/>
    </row>
    <row r="17999" spans="18:19">
      <c r="R17999" s="13"/>
      <c r="S17999" s="13"/>
    </row>
    <row r="18000" spans="18:19">
      <c r="R18000" s="13"/>
      <c r="S18000" s="13"/>
    </row>
    <row r="18001" spans="18:19">
      <c r="R18001" s="13"/>
      <c r="S18001" s="13"/>
    </row>
    <row r="18002" spans="18:19">
      <c r="R18002" s="13"/>
      <c r="S18002" s="13"/>
    </row>
    <row r="18003" spans="18:19">
      <c r="R18003" s="13"/>
      <c r="S18003" s="13"/>
    </row>
    <row r="18004" spans="18:19">
      <c r="R18004" s="13"/>
      <c r="S18004" s="13"/>
    </row>
    <row r="18005" spans="18:19">
      <c r="R18005" s="13"/>
      <c r="S18005" s="13"/>
    </row>
    <row r="18006" spans="18:19">
      <c r="R18006" s="13"/>
      <c r="S18006" s="13"/>
    </row>
    <row r="18007" spans="18:19">
      <c r="R18007" s="13"/>
      <c r="S18007" s="13"/>
    </row>
    <row r="18008" spans="18:19">
      <c r="R18008" s="13"/>
      <c r="S18008" s="13"/>
    </row>
    <row r="18009" spans="18:19">
      <c r="R18009" s="13"/>
      <c r="S18009" s="13"/>
    </row>
    <row r="18010" spans="18:19">
      <c r="R18010" s="13"/>
      <c r="S18010" s="13"/>
    </row>
    <row r="18011" spans="18:19">
      <c r="R18011" s="13"/>
      <c r="S18011" s="13"/>
    </row>
    <row r="18012" spans="18:19">
      <c r="R18012" s="13"/>
      <c r="S18012" s="13"/>
    </row>
    <row r="18013" spans="18:19">
      <c r="R18013" s="13"/>
      <c r="S18013" s="13"/>
    </row>
    <row r="18014" spans="18:19">
      <c r="R18014" s="13"/>
      <c r="S18014" s="13"/>
    </row>
    <row r="18015" spans="18:19">
      <c r="R18015" s="13"/>
      <c r="S18015" s="13"/>
    </row>
    <row r="18016" spans="18:19">
      <c r="R18016" s="13"/>
      <c r="S18016" s="13"/>
    </row>
    <row r="18017" spans="18:19">
      <c r="R18017" s="13"/>
      <c r="S18017" s="13"/>
    </row>
    <row r="18018" spans="18:19">
      <c r="R18018" s="13"/>
      <c r="S18018" s="13"/>
    </row>
    <row r="18019" spans="18:19">
      <c r="R18019" s="13"/>
      <c r="S18019" s="13"/>
    </row>
    <row r="18020" spans="18:19">
      <c r="R18020" s="13"/>
      <c r="S18020" s="13"/>
    </row>
    <row r="18021" spans="18:19">
      <c r="R18021" s="13"/>
      <c r="S18021" s="13"/>
    </row>
    <row r="18022" spans="18:19">
      <c r="R18022" s="13"/>
      <c r="S18022" s="13"/>
    </row>
    <row r="18023" spans="18:19">
      <c r="R18023" s="13"/>
      <c r="S18023" s="13"/>
    </row>
    <row r="18024" spans="18:19">
      <c r="R18024" s="13"/>
      <c r="S18024" s="13"/>
    </row>
    <row r="18025" spans="18:19">
      <c r="R18025" s="13"/>
      <c r="S18025" s="13"/>
    </row>
    <row r="18026" spans="18:19">
      <c r="R18026" s="13"/>
      <c r="S18026" s="13"/>
    </row>
    <row r="18027" spans="18:19">
      <c r="R18027" s="13"/>
      <c r="S18027" s="13"/>
    </row>
    <row r="18028" spans="18:19">
      <c r="R18028" s="13"/>
      <c r="S18028" s="13"/>
    </row>
    <row r="18029" spans="18:19">
      <c r="R18029" s="13"/>
      <c r="S18029" s="13"/>
    </row>
    <row r="18030" spans="18:19">
      <c r="R18030" s="13"/>
      <c r="S18030" s="13"/>
    </row>
    <row r="18031" spans="18:19">
      <c r="R18031" s="13"/>
      <c r="S18031" s="13"/>
    </row>
    <row r="18032" spans="18:19">
      <c r="R18032" s="13"/>
      <c r="S18032" s="13"/>
    </row>
    <row r="18033" spans="18:19">
      <c r="R18033" s="13"/>
      <c r="S18033" s="13"/>
    </row>
    <row r="18034" spans="18:19">
      <c r="R18034" s="13"/>
      <c r="S18034" s="13"/>
    </row>
    <row r="18035" spans="18:19">
      <c r="R18035" s="13"/>
      <c r="S18035" s="13"/>
    </row>
    <row r="18036" spans="18:19">
      <c r="R18036" s="13"/>
      <c r="S18036" s="13"/>
    </row>
    <row r="18037" spans="18:19">
      <c r="R18037" s="13"/>
      <c r="S18037" s="13"/>
    </row>
    <row r="18038" spans="18:19">
      <c r="R18038" s="13"/>
      <c r="S18038" s="13"/>
    </row>
    <row r="18039" spans="18:19">
      <c r="R18039" s="13"/>
      <c r="S18039" s="13"/>
    </row>
    <row r="18040" spans="18:19">
      <c r="R18040" s="13"/>
      <c r="S18040" s="13"/>
    </row>
    <row r="18041" spans="18:19">
      <c r="R18041" s="13"/>
      <c r="S18041" s="13"/>
    </row>
    <row r="18042" spans="18:19">
      <c r="R18042" s="13"/>
      <c r="S18042" s="13"/>
    </row>
    <row r="18043" spans="18:19">
      <c r="R18043" s="13"/>
      <c r="S18043" s="13"/>
    </row>
    <row r="18044" spans="18:19">
      <c r="R18044" s="13"/>
      <c r="S18044" s="13"/>
    </row>
    <row r="18045" spans="18:19">
      <c r="R18045" s="13"/>
      <c r="S18045" s="13"/>
    </row>
    <row r="18046" spans="18:19">
      <c r="R18046" s="13"/>
      <c r="S18046" s="13"/>
    </row>
    <row r="18047" spans="18:19">
      <c r="R18047" s="13"/>
      <c r="S18047" s="13"/>
    </row>
    <row r="18048" spans="18:19">
      <c r="R18048" s="13"/>
      <c r="S18048" s="13"/>
    </row>
    <row r="18049" spans="18:19">
      <c r="R18049" s="13"/>
      <c r="S18049" s="13"/>
    </row>
    <row r="18050" spans="18:19">
      <c r="R18050" s="13"/>
      <c r="S18050" s="13"/>
    </row>
    <row r="18051" spans="18:19">
      <c r="R18051" s="13"/>
      <c r="S18051" s="13"/>
    </row>
    <row r="18052" spans="18:19">
      <c r="R18052" s="13"/>
      <c r="S18052" s="13"/>
    </row>
    <row r="18053" spans="18:19">
      <c r="R18053" s="13"/>
      <c r="S18053" s="13"/>
    </row>
    <row r="18054" spans="18:19">
      <c r="R18054" s="13"/>
      <c r="S18054" s="13"/>
    </row>
    <row r="18055" spans="18:19">
      <c r="R18055" s="13"/>
      <c r="S18055" s="13"/>
    </row>
    <row r="18056" spans="18:19">
      <c r="R18056" s="13"/>
      <c r="S18056" s="13"/>
    </row>
    <row r="18057" spans="18:19">
      <c r="R18057" s="13"/>
      <c r="S18057" s="13"/>
    </row>
    <row r="18058" spans="18:19">
      <c r="R18058" s="13"/>
      <c r="S18058" s="13"/>
    </row>
    <row r="18059" spans="18:19">
      <c r="R18059" s="13"/>
      <c r="S18059" s="13"/>
    </row>
    <row r="18060" spans="18:19">
      <c r="R18060" s="13"/>
      <c r="S18060" s="13"/>
    </row>
    <row r="18061" spans="18:19">
      <c r="R18061" s="13"/>
      <c r="S18061" s="13"/>
    </row>
    <row r="18062" spans="18:19">
      <c r="R18062" s="13"/>
      <c r="S18062" s="13"/>
    </row>
    <row r="18063" spans="18:19">
      <c r="R18063" s="13"/>
      <c r="S18063" s="13"/>
    </row>
    <row r="18064" spans="18:19">
      <c r="R18064" s="13"/>
      <c r="S18064" s="13"/>
    </row>
    <row r="18065" spans="18:19">
      <c r="R18065" s="13"/>
      <c r="S18065" s="13"/>
    </row>
    <row r="18066" spans="18:19">
      <c r="R18066" s="13"/>
      <c r="S18066" s="13"/>
    </row>
    <row r="18067" spans="18:19">
      <c r="R18067" s="13"/>
      <c r="S18067" s="13"/>
    </row>
    <row r="18068" spans="18:19">
      <c r="R18068" s="13"/>
      <c r="S18068" s="13"/>
    </row>
    <row r="18069" spans="18:19">
      <c r="R18069" s="13"/>
      <c r="S18069" s="13"/>
    </row>
    <row r="18070" spans="18:19">
      <c r="R18070" s="13"/>
      <c r="S18070" s="13"/>
    </row>
    <row r="18071" spans="18:19">
      <c r="R18071" s="13"/>
      <c r="S18071" s="13"/>
    </row>
    <row r="18072" spans="18:19">
      <c r="R18072" s="13"/>
      <c r="S18072" s="13"/>
    </row>
    <row r="18073" spans="18:19">
      <c r="R18073" s="13"/>
      <c r="S18073" s="13"/>
    </row>
    <row r="18074" spans="18:19">
      <c r="R18074" s="13"/>
      <c r="S18074" s="13"/>
    </row>
    <row r="18075" spans="18:19">
      <c r="R18075" s="13"/>
      <c r="S18075" s="13"/>
    </row>
    <row r="18076" spans="18:19">
      <c r="R18076" s="13"/>
      <c r="S18076" s="13"/>
    </row>
    <row r="18077" spans="18:19">
      <c r="R18077" s="13"/>
      <c r="S18077" s="13"/>
    </row>
    <row r="18078" spans="18:19">
      <c r="R18078" s="13"/>
      <c r="S18078" s="13"/>
    </row>
    <row r="18079" spans="18:19">
      <c r="R18079" s="13"/>
      <c r="S18079" s="13"/>
    </row>
    <row r="18080" spans="18:19">
      <c r="R18080" s="13"/>
      <c r="S18080" s="13"/>
    </row>
    <row r="18081" spans="18:19">
      <c r="R18081" s="13"/>
      <c r="S18081" s="13"/>
    </row>
    <row r="18082" spans="18:19">
      <c r="R18082" s="13"/>
      <c r="S18082" s="13"/>
    </row>
    <row r="18083" spans="18:19">
      <c r="R18083" s="13"/>
      <c r="S18083" s="13"/>
    </row>
    <row r="18084" spans="18:19">
      <c r="R18084" s="13"/>
      <c r="S18084" s="13"/>
    </row>
    <row r="18085" spans="18:19">
      <c r="R18085" s="13"/>
      <c r="S18085" s="13"/>
    </row>
    <row r="18086" spans="18:19">
      <c r="R18086" s="13"/>
      <c r="S18086" s="13"/>
    </row>
    <row r="18087" spans="18:19">
      <c r="R18087" s="13"/>
      <c r="S18087" s="13"/>
    </row>
    <row r="18088" spans="18:19">
      <c r="R18088" s="13"/>
      <c r="S18088" s="13"/>
    </row>
    <row r="18089" spans="18:19">
      <c r="R18089" s="13"/>
      <c r="S18089" s="13"/>
    </row>
    <row r="18090" spans="18:19">
      <c r="R18090" s="13"/>
      <c r="S18090" s="13"/>
    </row>
    <row r="18091" spans="18:19">
      <c r="R18091" s="13"/>
      <c r="S18091" s="13"/>
    </row>
    <row r="18092" spans="18:19">
      <c r="R18092" s="13"/>
      <c r="S18092" s="13"/>
    </row>
    <row r="18093" spans="18:19">
      <c r="R18093" s="13"/>
      <c r="S18093" s="13"/>
    </row>
    <row r="18094" spans="18:19">
      <c r="R18094" s="13"/>
      <c r="S18094" s="13"/>
    </row>
    <row r="18095" spans="18:19">
      <c r="R18095" s="13"/>
      <c r="S18095" s="13"/>
    </row>
    <row r="18096" spans="18:19">
      <c r="R18096" s="13"/>
      <c r="S18096" s="13"/>
    </row>
    <row r="18097" spans="18:19">
      <c r="R18097" s="13"/>
      <c r="S18097" s="13"/>
    </row>
    <row r="18098" spans="18:19">
      <c r="R18098" s="13"/>
      <c r="S18098" s="13"/>
    </row>
    <row r="18099" spans="18:19">
      <c r="R18099" s="13"/>
      <c r="S18099" s="13"/>
    </row>
    <row r="18100" spans="18:19">
      <c r="R18100" s="13"/>
      <c r="S18100" s="13"/>
    </row>
    <row r="18101" spans="18:19">
      <c r="R18101" s="13"/>
      <c r="S18101" s="13"/>
    </row>
    <row r="18102" spans="18:19">
      <c r="R18102" s="13"/>
      <c r="S18102" s="13"/>
    </row>
    <row r="18103" spans="18:19">
      <c r="R18103" s="13"/>
      <c r="S18103" s="13"/>
    </row>
    <row r="18104" spans="18:19">
      <c r="R18104" s="13"/>
      <c r="S18104" s="13"/>
    </row>
    <row r="18105" spans="18:19">
      <c r="R18105" s="13"/>
      <c r="S18105" s="13"/>
    </row>
    <row r="18106" spans="18:19">
      <c r="R18106" s="13"/>
      <c r="S18106" s="13"/>
    </row>
    <row r="18107" spans="18:19">
      <c r="R18107" s="13"/>
      <c r="S18107" s="13"/>
    </row>
    <row r="18108" spans="18:19">
      <c r="R18108" s="13"/>
      <c r="S18108" s="13"/>
    </row>
    <row r="18109" spans="18:19">
      <c r="R18109" s="13"/>
      <c r="S18109" s="13"/>
    </row>
    <row r="18110" spans="18:19">
      <c r="R18110" s="13"/>
      <c r="S18110" s="13"/>
    </row>
    <row r="18111" spans="18:19">
      <c r="R18111" s="13"/>
      <c r="S18111" s="13"/>
    </row>
    <row r="18112" spans="18:19">
      <c r="R18112" s="13"/>
      <c r="S18112" s="13"/>
    </row>
    <row r="18113" spans="18:19">
      <c r="R18113" s="13"/>
      <c r="S18113" s="13"/>
    </row>
    <row r="18114" spans="18:19">
      <c r="R18114" s="13"/>
      <c r="S18114" s="13"/>
    </row>
    <row r="18115" spans="18:19">
      <c r="R18115" s="13"/>
      <c r="S18115" s="13"/>
    </row>
    <row r="18116" spans="18:19">
      <c r="R18116" s="13"/>
      <c r="S18116" s="13"/>
    </row>
    <row r="18117" spans="18:19">
      <c r="R18117" s="13"/>
      <c r="S18117" s="13"/>
    </row>
    <row r="18118" spans="18:19">
      <c r="R18118" s="13"/>
      <c r="S18118" s="13"/>
    </row>
    <row r="18119" spans="18:19">
      <c r="R18119" s="13"/>
      <c r="S18119" s="13"/>
    </row>
    <row r="18120" spans="18:19">
      <c r="R18120" s="13"/>
      <c r="S18120" s="13"/>
    </row>
    <row r="18121" spans="18:19">
      <c r="R18121" s="13"/>
      <c r="S18121" s="13"/>
    </row>
    <row r="18122" spans="18:19">
      <c r="R18122" s="13"/>
      <c r="S18122" s="13"/>
    </row>
    <row r="18123" spans="18:19">
      <c r="R18123" s="13"/>
      <c r="S18123" s="13"/>
    </row>
    <row r="18124" spans="18:19">
      <c r="R18124" s="13"/>
      <c r="S18124" s="13"/>
    </row>
    <row r="18125" spans="18:19">
      <c r="R18125" s="13"/>
      <c r="S18125" s="13"/>
    </row>
    <row r="18126" spans="18:19">
      <c r="R18126" s="13"/>
      <c r="S18126" s="13"/>
    </row>
    <row r="18127" spans="18:19">
      <c r="R18127" s="13"/>
      <c r="S18127" s="13"/>
    </row>
    <row r="18128" spans="18:19">
      <c r="R18128" s="13"/>
      <c r="S18128" s="13"/>
    </row>
    <row r="18129" spans="18:19">
      <c r="R18129" s="13"/>
      <c r="S18129" s="13"/>
    </row>
    <row r="18130" spans="18:19">
      <c r="R18130" s="13"/>
      <c r="S18130" s="13"/>
    </row>
    <row r="18131" spans="18:19">
      <c r="R18131" s="13"/>
      <c r="S18131" s="13"/>
    </row>
    <row r="18132" spans="18:19">
      <c r="R18132" s="13"/>
      <c r="S18132" s="13"/>
    </row>
    <row r="18133" spans="18:19">
      <c r="R18133" s="13"/>
      <c r="S18133" s="13"/>
    </row>
    <row r="18134" spans="18:19">
      <c r="R18134" s="13"/>
      <c r="S18134" s="13"/>
    </row>
    <row r="18135" spans="18:19">
      <c r="R18135" s="13"/>
      <c r="S18135" s="13"/>
    </row>
    <row r="18136" spans="18:19">
      <c r="R18136" s="13"/>
      <c r="S18136" s="13"/>
    </row>
    <row r="18137" spans="18:19">
      <c r="R18137" s="13"/>
      <c r="S18137" s="13"/>
    </row>
    <row r="18138" spans="18:19">
      <c r="R18138" s="13"/>
      <c r="S18138" s="13"/>
    </row>
    <row r="18139" spans="18:19">
      <c r="R18139" s="13"/>
      <c r="S18139" s="13"/>
    </row>
    <row r="18140" spans="18:19">
      <c r="R18140" s="13"/>
      <c r="S18140" s="13"/>
    </row>
    <row r="18141" spans="18:19">
      <c r="R18141" s="13"/>
      <c r="S18141" s="13"/>
    </row>
    <row r="18142" spans="18:19">
      <c r="R18142" s="13"/>
      <c r="S18142" s="13"/>
    </row>
    <row r="18143" spans="18:19">
      <c r="R18143" s="13"/>
      <c r="S18143" s="13"/>
    </row>
    <row r="18144" spans="18:19">
      <c r="R18144" s="13"/>
      <c r="S18144" s="13"/>
    </row>
    <row r="18145" spans="18:19">
      <c r="R18145" s="13"/>
      <c r="S18145" s="13"/>
    </row>
    <row r="18146" spans="18:19">
      <c r="R18146" s="13"/>
      <c r="S18146" s="13"/>
    </row>
    <row r="18147" spans="18:19">
      <c r="R18147" s="13"/>
      <c r="S18147" s="13"/>
    </row>
    <row r="18148" spans="18:19">
      <c r="R18148" s="13"/>
      <c r="S18148" s="13"/>
    </row>
    <row r="18149" spans="18:19">
      <c r="R18149" s="13"/>
      <c r="S18149" s="13"/>
    </row>
    <row r="18150" spans="18:19">
      <c r="R18150" s="13"/>
      <c r="S18150" s="13"/>
    </row>
    <row r="18151" spans="18:19">
      <c r="R18151" s="13"/>
      <c r="S18151" s="13"/>
    </row>
    <row r="18152" spans="18:19">
      <c r="R18152" s="13"/>
      <c r="S18152" s="13"/>
    </row>
    <row r="18153" spans="18:19">
      <c r="R18153" s="13"/>
      <c r="S18153" s="13"/>
    </row>
    <row r="18154" spans="18:19">
      <c r="R18154" s="13"/>
      <c r="S18154" s="13"/>
    </row>
    <row r="18155" spans="18:19">
      <c r="R18155" s="13"/>
      <c r="S18155" s="13"/>
    </row>
    <row r="18156" spans="18:19">
      <c r="R18156" s="13"/>
      <c r="S18156" s="13"/>
    </row>
    <row r="18157" spans="18:19">
      <c r="R18157" s="13"/>
      <c r="S18157" s="13"/>
    </row>
    <row r="18158" spans="18:19">
      <c r="R18158" s="13"/>
      <c r="S18158" s="13"/>
    </row>
    <row r="18159" spans="18:19">
      <c r="R18159" s="13"/>
      <c r="S18159" s="13"/>
    </row>
    <row r="18160" spans="18:19">
      <c r="R18160" s="13"/>
      <c r="S18160" s="13"/>
    </row>
    <row r="18161" spans="18:19">
      <c r="R18161" s="13"/>
      <c r="S18161" s="13"/>
    </row>
    <row r="18162" spans="18:19">
      <c r="R18162" s="13"/>
      <c r="S18162" s="13"/>
    </row>
    <row r="18163" spans="18:19">
      <c r="R18163" s="13"/>
      <c r="S18163" s="13"/>
    </row>
    <row r="18164" spans="18:19">
      <c r="R18164" s="13"/>
      <c r="S18164" s="13"/>
    </row>
    <row r="18165" spans="18:19">
      <c r="R18165" s="13"/>
      <c r="S18165" s="13"/>
    </row>
    <row r="18166" spans="18:19">
      <c r="R18166" s="13"/>
      <c r="S18166" s="13"/>
    </row>
    <row r="18167" spans="18:19">
      <c r="R18167" s="13"/>
      <c r="S18167" s="13"/>
    </row>
    <row r="18168" spans="18:19">
      <c r="R18168" s="13"/>
      <c r="S18168" s="13"/>
    </row>
    <row r="18169" spans="18:19">
      <c r="R18169" s="13"/>
      <c r="S18169" s="13"/>
    </row>
    <row r="18170" spans="18:19">
      <c r="R18170" s="13"/>
      <c r="S18170" s="13"/>
    </row>
    <row r="18171" spans="18:19">
      <c r="R18171" s="13"/>
      <c r="S18171" s="13"/>
    </row>
    <row r="18172" spans="18:19">
      <c r="R18172" s="13"/>
      <c r="S18172" s="13"/>
    </row>
    <row r="18173" spans="18:19">
      <c r="R18173" s="13"/>
      <c r="S18173" s="13"/>
    </row>
    <row r="18174" spans="18:19">
      <c r="R18174" s="13"/>
      <c r="S18174" s="13"/>
    </row>
    <row r="18175" spans="18:19">
      <c r="R18175" s="13"/>
      <c r="S18175" s="13"/>
    </row>
    <row r="18176" spans="18:19">
      <c r="R18176" s="13"/>
      <c r="S18176" s="13"/>
    </row>
    <row r="18177" spans="18:19">
      <c r="R18177" s="13"/>
      <c r="S18177" s="13"/>
    </row>
    <row r="18178" spans="18:19">
      <c r="R18178" s="13"/>
      <c r="S18178" s="13"/>
    </row>
    <row r="18179" spans="18:19">
      <c r="R18179" s="13"/>
      <c r="S18179" s="13"/>
    </row>
    <row r="18180" spans="18:19">
      <c r="R18180" s="13"/>
      <c r="S18180" s="13"/>
    </row>
    <row r="18181" spans="18:19">
      <c r="R18181" s="13"/>
      <c r="S18181" s="13"/>
    </row>
    <row r="18182" spans="18:19">
      <c r="R18182" s="13"/>
      <c r="S18182" s="13"/>
    </row>
    <row r="18183" spans="18:19">
      <c r="R18183" s="13"/>
      <c r="S18183" s="13"/>
    </row>
    <row r="18184" spans="18:19">
      <c r="R18184" s="13"/>
      <c r="S18184" s="13"/>
    </row>
    <row r="18185" spans="18:19">
      <c r="R18185" s="13"/>
      <c r="S18185" s="13"/>
    </row>
    <row r="18186" spans="18:19">
      <c r="R18186" s="13"/>
      <c r="S18186" s="13"/>
    </row>
    <row r="18187" spans="18:19">
      <c r="R18187" s="13"/>
      <c r="S18187" s="13"/>
    </row>
    <row r="18188" spans="18:19">
      <c r="R18188" s="13"/>
      <c r="S18188" s="13"/>
    </row>
    <row r="18189" spans="18:19">
      <c r="R18189" s="13"/>
      <c r="S18189" s="13"/>
    </row>
    <row r="18190" spans="18:19">
      <c r="R18190" s="13"/>
      <c r="S18190" s="13"/>
    </row>
    <row r="18191" spans="18:19">
      <c r="R18191" s="13"/>
      <c r="S18191" s="13"/>
    </row>
    <row r="18192" spans="18:19">
      <c r="R18192" s="13"/>
      <c r="S18192" s="13"/>
    </row>
    <row r="18193" spans="18:19">
      <c r="R18193" s="13"/>
      <c r="S18193" s="13"/>
    </row>
    <row r="18194" spans="18:19">
      <c r="R18194" s="13"/>
      <c r="S18194" s="13"/>
    </row>
    <row r="18195" spans="18:19">
      <c r="R18195" s="13"/>
      <c r="S18195" s="13"/>
    </row>
    <row r="18196" spans="18:19">
      <c r="R18196" s="13"/>
      <c r="S18196" s="13"/>
    </row>
    <row r="18197" spans="18:19">
      <c r="R18197" s="13"/>
      <c r="S18197" s="13"/>
    </row>
    <row r="18198" spans="18:19">
      <c r="R18198" s="13"/>
      <c r="S18198" s="13"/>
    </row>
    <row r="18199" spans="18:19">
      <c r="R18199" s="13"/>
      <c r="S18199" s="13"/>
    </row>
    <row r="18200" spans="18:19">
      <c r="R18200" s="13"/>
      <c r="S18200" s="13"/>
    </row>
    <row r="18201" spans="18:19">
      <c r="R18201" s="13"/>
      <c r="S18201" s="13"/>
    </row>
    <row r="18202" spans="18:19">
      <c r="R18202" s="13"/>
      <c r="S18202" s="13"/>
    </row>
    <row r="18203" spans="18:19">
      <c r="R18203" s="13"/>
      <c r="S18203" s="13"/>
    </row>
    <row r="18204" spans="18:19">
      <c r="R18204" s="13"/>
      <c r="S18204" s="13"/>
    </row>
    <row r="18205" spans="18:19">
      <c r="R18205" s="13"/>
      <c r="S18205" s="13"/>
    </row>
    <row r="18206" spans="18:19">
      <c r="R18206" s="13"/>
      <c r="S18206" s="13"/>
    </row>
    <row r="18207" spans="18:19">
      <c r="R18207" s="13"/>
      <c r="S18207" s="13"/>
    </row>
    <row r="18208" spans="18:19">
      <c r="R18208" s="13"/>
      <c r="S18208" s="13"/>
    </row>
    <row r="18209" spans="18:19">
      <c r="R18209" s="13"/>
      <c r="S18209" s="13"/>
    </row>
    <row r="18210" spans="18:19">
      <c r="R18210" s="13"/>
      <c r="S18210" s="13"/>
    </row>
    <row r="18211" spans="18:19">
      <c r="R18211" s="13"/>
      <c r="S18211" s="13"/>
    </row>
    <row r="18212" spans="18:19">
      <c r="R18212" s="13"/>
      <c r="S18212" s="13"/>
    </row>
    <row r="18213" spans="18:19">
      <c r="R18213" s="13"/>
      <c r="S18213" s="13"/>
    </row>
    <row r="18214" spans="18:19">
      <c r="R18214" s="13"/>
      <c r="S18214" s="13"/>
    </row>
    <row r="18215" spans="18:19">
      <c r="R18215" s="13"/>
      <c r="S18215" s="13"/>
    </row>
    <row r="18216" spans="18:19">
      <c r="R18216" s="13"/>
      <c r="S18216" s="13"/>
    </row>
    <row r="18217" spans="18:19">
      <c r="R18217" s="13"/>
      <c r="S18217" s="13"/>
    </row>
    <row r="18218" spans="18:19">
      <c r="R18218" s="13"/>
      <c r="S18218" s="13"/>
    </row>
    <row r="18219" spans="18:19">
      <c r="R18219" s="13"/>
      <c r="S18219" s="13"/>
    </row>
    <row r="18220" spans="18:19">
      <c r="R18220" s="13"/>
      <c r="S18220" s="13"/>
    </row>
    <row r="18221" spans="18:19">
      <c r="R18221" s="13"/>
      <c r="S18221" s="13"/>
    </row>
    <row r="18222" spans="18:19">
      <c r="R18222" s="13"/>
      <c r="S18222" s="13"/>
    </row>
    <row r="18223" spans="18:19">
      <c r="R18223" s="13"/>
      <c r="S18223" s="13"/>
    </row>
    <row r="18224" spans="18:19">
      <c r="R18224" s="13"/>
      <c r="S18224" s="13"/>
    </row>
    <row r="18225" spans="18:19">
      <c r="R18225" s="13"/>
      <c r="S18225" s="13"/>
    </row>
    <row r="18226" spans="18:19">
      <c r="R18226" s="13"/>
      <c r="S18226" s="13"/>
    </row>
    <row r="18227" spans="18:19">
      <c r="R18227" s="13"/>
      <c r="S18227" s="13"/>
    </row>
    <row r="18228" spans="18:19">
      <c r="R18228" s="13"/>
      <c r="S18228" s="13"/>
    </row>
    <row r="18229" spans="18:19">
      <c r="R18229" s="13"/>
      <c r="S18229" s="13"/>
    </row>
    <row r="18230" spans="18:19">
      <c r="R18230" s="13"/>
      <c r="S18230" s="13"/>
    </row>
    <row r="18231" spans="18:19">
      <c r="R18231" s="13"/>
      <c r="S18231" s="13"/>
    </row>
    <row r="18232" spans="18:19">
      <c r="R18232" s="13"/>
      <c r="S18232" s="13"/>
    </row>
    <row r="18233" spans="18:19">
      <c r="R18233" s="13"/>
      <c r="S18233" s="13"/>
    </row>
    <row r="18234" spans="18:19">
      <c r="R18234" s="13"/>
      <c r="S18234" s="13"/>
    </row>
    <row r="18235" spans="18:19">
      <c r="R18235" s="13"/>
      <c r="S18235" s="13"/>
    </row>
    <row r="18236" spans="18:19">
      <c r="R18236" s="13"/>
      <c r="S18236" s="13"/>
    </row>
    <row r="18237" spans="18:19">
      <c r="R18237" s="13"/>
      <c r="S18237" s="13"/>
    </row>
    <row r="18238" spans="18:19">
      <c r="R18238" s="13"/>
      <c r="S18238" s="13"/>
    </row>
    <row r="18239" spans="18:19">
      <c r="R18239" s="13"/>
      <c r="S18239" s="13"/>
    </row>
    <row r="18240" spans="18:19">
      <c r="R18240" s="13"/>
      <c r="S18240" s="13"/>
    </row>
    <row r="18241" spans="18:19">
      <c r="R18241" s="13"/>
      <c r="S18241" s="13"/>
    </row>
    <row r="18242" spans="18:19">
      <c r="R18242" s="13"/>
      <c r="S18242" s="13"/>
    </row>
    <row r="18243" spans="18:19">
      <c r="R18243" s="13"/>
      <c r="S18243" s="13"/>
    </row>
    <row r="18244" spans="18:19">
      <c r="R18244" s="13"/>
      <c r="S18244" s="13"/>
    </row>
    <row r="18245" spans="18:19">
      <c r="R18245" s="13"/>
      <c r="S18245" s="13"/>
    </row>
    <row r="18246" spans="18:19">
      <c r="R18246" s="13"/>
      <c r="S18246" s="13"/>
    </row>
    <row r="18247" spans="18:19">
      <c r="R18247" s="13"/>
      <c r="S18247" s="13"/>
    </row>
    <row r="18248" spans="18:19">
      <c r="R18248" s="13"/>
      <c r="S18248" s="13"/>
    </row>
    <row r="18249" spans="18:19">
      <c r="R18249" s="13"/>
      <c r="S18249" s="13"/>
    </row>
    <row r="18250" spans="18:19">
      <c r="R18250" s="13"/>
      <c r="S18250" s="13"/>
    </row>
    <row r="18251" spans="18:19">
      <c r="R18251" s="13"/>
      <c r="S18251" s="13"/>
    </row>
    <row r="18252" spans="18:19">
      <c r="R18252" s="13"/>
      <c r="S18252" s="13"/>
    </row>
    <row r="18253" spans="18:19">
      <c r="R18253" s="13"/>
      <c r="S18253" s="13"/>
    </row>
    <row r="18254" spans="18:19">
      <c r="R18254" s="13"/>
      <c r="S18254" s="13"/>
    </row>
    <row r="18255" spans="18:19">
      <c r="R18255" s="13"/>
      <c r="S18255" s="13"/>
    </row>
    <row r="18256" spans="18:19">
      <c r="R18256" s="13"/>
      <c r="S18256" s="13"/>
    </row>
    <row r="18257" spans="18:19">
      <c r="R18257" s="13"/>
      <c r="S18257" s="13"/>
    </row>
    <row r="18258" spans="18:19">
      <c r="R18258" s="13"/>
      <c r="S18258" s="13"/>
    </row>
    <row r="18259" spans="18:19">
      <c r="R18259" s="13"/>
      <c r="S18259" s="13"/>
    </row>
    <row r="18260" spans="18:19">
      <c r="R18260" s="13"/>
      <c r="S18260" s="13"/>
    </row>
    <row r="18261" spans="18:19">
      <c r="R18261" s="13"/>
      <c r="S18261" s="13"/>
    </row>
    <row r="18262" spans="18:19">
      <c r="R18262" s="13"/>
      <c r="S18262" s="13"/>
    </row>
    <row r="18263" spans="18:19">
      <c r="R18263" s="13"/>
      <c r="S18263" s="13"/>
    </row>
    <row r="18264" spans="18:19">
      <c r="R18264" s="13"/>
      <c r="S18264" s="13"/>
    </row>
    <row r="18265" spans="18:19">
      <c r="R18265" s="13"/>
      <c r="S18265" s="13"/>
    </row>
    <row r="18266" spans="18:19">
      <c r="R18266" s="13"/>
      <c r="S18266" s="13"/>
    </row>
    <row r="18267" spans="18:19">
      <c r="R18267" s="13"/>
      <c r="S18267" s="13"/>
    </row>
    <row r="18268" spans="18:19">
      <c r="R18268" s="13"/>
      <c r="S18268" s="13"/>
    </row>
    <row r="18269" spans="18:19">
      <c r="R18269" s="13"/>
      <c r="S18269" s="13"/>
    </row>
    <row r="18270" spans="18:19">
      <c r="R18270" s="13"/>
      <c r="S18270" s="13"/>
    </row>
    <row r="18271" spans="18:19">
      <c r="R18271" s="13"/>
      <c r="S18271" s="13"/>
    </row>
    <row r="18272" spans="18:19">
      <c r="R18272" s="13"/>
      <c r="S18272" s="13"/>
    </row>
    <row r="18273" spans="18:19">
      <c r="R18273" s="13"/>
      <c r="S18273" s="13"/>
    </row>
    <row r="18274" spans="18:19">
      <c r="R18274" s="13"/>
      <c r="S18274" s="13"/>
    </row>
    <row r="18275" spans="18:19">
      <c r="R18275" s="13"/>
      <c r="S18275" s="13"/>
    </row>
    <row r="18276" spans="18:19">
      <c r="R18276" s="13"/>
      <c r="S18276" s="13"/>
    </row>
    <row r="18277" spans="18:19">
      <c r="R18277" s="13"/>
      <c r="S18277" s="13"/>
    </row>
    <row r="18278" spans="18:19">
      <c r="R18278" s="13"/>
      <c r="S18278" s="13"/>
    </row>
    <row r="18279" spans="18:19">
      <c r="R18279" s="13"/>
      <c r="S18279" s="13"/>
    </row>
    <row r="18280" spans="18:19">
      <c r="R18280" s="13"/>
      <c r="S18280" s="13"/>
    </row>
    <row r="18281" spans="18:19">
      <c r="R18281" s="13"/>
      <c r="S18281" s="13"/>
    </row>
    <row r="18282" spans="18:19">
      <c r="R18282" s="13"/>
      <c r="S18282" s="13"/>
    </row>
    <row r="18283" spans="18:19">
      <c r="R18283" s="13"/>
      <c r="S18283" s="13"/>
    </row>
    <row r="18284" spans="18:19">
      <c r="R18284" s="13"/>
      <c r="S18284" s="13"/>
    </row>
    <row r="18285" spans="18:19">
      <c r="R18285" s="13"/>
      <c r="S18285" s="13"/>
    </row>
    <row r="18286" spans="18:19">
      <c r="R18286" s="13"/>
      <c r="S18286" s="13"/>
    </row>
    <row r="18287" spans="18:19">
      <c r="R18287" s="13"/>
      <c r="S18287" s="13"/>
    </row>
    <row r="18288" spans="18:19">
      <c r="R18288" s="13"/>
      <c r="S18288" s="13"/>
    </row>
    <row r="18289" spans="18:19">
      <c r="R18289" s="13"/>
      <c r="S18289" s="13"/>
    </row>
    <row r="18290" spans="18:19">
      <c r="R18290" s="13"/>
      <c r="S18290" s="13"/>
    </row>
    <row r="18291" spans="18:19">
      <c r="R18291" s="13"/>
      <c r="S18291" s="13"/>
    </row>
    <row r="18292" spans="18:19">
      <c r="R18292" s="13"/>
      <c r="S18292" s="13"/>
    </row>
    <row r="18293" spans="18:19">
      <c r="R18293" s="13"/>
      <c r="S18293" s="13"/>
    </row>
    <row r="18294" spans="18:19">
      <c r="R18294" s="13"/>
      <c r="S18294" s="13"/>
    </row>
    <row r="18295" spans="18:19">
      <c r="R18295" s="13"/>
      <c r="S18295" s="13"/>
    </row>
    <row r="18296" spans="18:19">
      <c r="R18296" s="13"/>
      <c r="S18296" s="13"/>
    </row>
    <row r="18297" spans="18:19">
      <c r="R18297" s="13"/>
      <c r="S18297" s="13"/>
    </row>
    <row r="18298" spans="18:19">
      <c r="R18298" s="13"/>
      <c r="S18298" s="13"/>
    </row>
    <row r="18299" spans="18:19">
      <c r="R18299" s="13"/>
      <c r="S18299" s="13"/>
    </row>
    <row r="18300" spans="18:19">
      <c r="R18300" s="13"/>
      <c r="S18300" s="13"/>
    </row>
    <row r="18301" spans="18:19">
      <c r="R18301" s="13"/>
      <c r="S18301" s="13"/>
    </row>
    <row r="18302" spans="18:19">
      <c r="R18302" s="13"/>
      <c r="S18302" s="13"/>
    </row>
    <row r="18303" spans="18:19">
      <c r="R18303" s="13"/>
      <c r="S18303" s="13"/>
    </row>
    <row r="18304" spans="18:19">
      <c r="R18304" s="13"/>
      <c r="S18304" s="13"/>
    </row>
    <row r="18305" spans="18:19">
      <c r="R18305" s="13"/>
      <c r="S18305" s="13"/>
    </row>
    <row r="18306" spans="18:19">
      <c r="R18306" s="13"/>
      <c r="S18306" s="13"/>
    </row>
    <row r="18307" spans="18:19">
      <c r="R18307" s="13"/>
      <c r="S18307" s="13"/>
    </row>
    <row r="18308" spans="18:19">
      <c r="R18308" s="13"/>
      <c r="S18308" s="13"/>
    </row>
    <row r="18309" spans="18:19">
      <c r="R18309" s="13"/>
      <c r="S18309" s="13"/>
    </row>
    <row r="18310" spans="18:19">
      <c r="R18310" s="13"/>
      <c r="S18310" s="13"/>
    </row>
    <row r="18311" spans="18:19">
      <c r="R18311" s="13"/>
      <c r="S18311" s="13"/>
    </row>
    <row r="18312" spans="18:19">
      <c r="R18312" s="13"/>
      <c r="S18312" s="13"/>
    </row>
    <row r="18313" spans="18:19">
      <c r="R18313" s="13"/>
      <c r="S18313" s="13"/>
    </row>
    <row r="18314" spans="18:19">
      <c r="R18314" s="13"/>
      <c r="S18314" s="13"/>
    </row>
    <row r="18315" spans="18:19">
      <c r="R18315" s="13"/>
      <c r="S18315" s="13"/>
    </row>
    <row r="18316" spans="18:19">
      <c r="R18316" s="13"/>
      <c r="S18316" s="13"/>
    </row>
    <row r="18317" spans="18:19">
      <c r="R18317" s="13"/>
      <c r="S18317" s="13"/>
    </row>
    <row r="18318" spans="18:19">
      <c r="R18318" s="13"/>
      <c r="S18318" s="13"/>
    </row>
    <row r="18319" spans="18:19">
      <c r="R18319" s="13"/>
      <c r="S18319" s="13"/>
    </row>
    <row r="18320" spans="18:19">
      <c r="R18320" s="13"/>
      <c r="S18320" s="13"/>
    </row>
    <row r="18321" spans="18:19">
      <c r="R18321" s="13"/>
      <c r="S18321" s="13"/>
    </row>
    <row r="18322" spans="18:19">
      <c r="R18322" s="13"/>
      <c r="S18322" s="13"/>
    </row>
    <row r="18323" spans="18:19">
      <c r="R18323" s="13"/>
      <c r="S18323" s="13"/>
    </row>
    <row r="18324" spans="18:19">
      <c r="R18324" s="13"/>
      <c r="S18324" s="13"/>
    </row>
    <row r="18325" spans="18:19">
      <c r="R18325" s="13"/>
      <c r="S18325" s="13"/>
    </row>
    <row r="18326" spans="18:19">
      <c r="R18326" s="13"/>
      <c r="S18326" s="13"/>
    </row>
    <row r="18327" spans="18:19">
      <c r="R18327" s="13"/>
      <c r="S18327" s="13"/>
    </row>
    <row r="18328" spans="18:19">
      <c r="R18328" s="13"/>
      <c r="S18328" s="13"/>
    </row>
    <row r="18329" spans="18:19">
      <c r="R18329" s="13"/>
      <c r="S18329" s="13"/>
    </row>
    <row r="18330" spans="18:19">
      <c r="R18330" s="13"/>
      <c r="S18330" s="13"/>
    </row>
    <row r="18331" spans="18:19">
      <c r="R18331" s="13"/>
      <c r="S18331" s="13"/>
    </row>
    <row r="18332" spans="18:19">
      <c r="R18332" s="13"/>
      <c r="S18332" s="13"/>
    </row>
    <row r="18333" spans="18:19">
      <c r="R18333" s="13"/>
      <c r="S18333" s="13"/>
    </row>
    <row r="18334" spans="18:19">
      <c r="R18334" s="13"/>
      <c r="S18334" s="13"/>
    </row>
    <row r="18335" spans="18:19">
      <c r="R18335" s="13"/>
      <c r="S18335" s="13"/>
    </row>
    <row r="18336" spans="18:19">
      <c r="R18336" s="13"/>
      <c r="S18336" s="13"/>
    </row>
    <row r="18337" spans="18:19">
      <c r="R18337" s="13"/>
      <c r="S18337" s="13"/>
    </row>
    <row r="18338" spans="18:19">
      <c r="R18338" s="13"/>
      <c r="S18338" s="13"/>
    </row>
    <row r="18339" spans="18:19">
      <c r="R18339" s="13"/>
      <c r="S18339" s="13"/>
    </row>
    <row r="18340" spans="18:19">
      <c r="R18340" s="13"/>
      <c r="S18340" s="13"/>
    </row>
    <row r="18341" spans="18:19">
      <c r="R18341" s="13"/>
      <c r="S18341" s="13"/>
    </row>
    <row r="18342" spans="18:19">
      <c r="R18342" s="13"/>
      <c r="S18342" s="13"/>
    </row>
    <row r="18343" spans="18:19">
      <c r="R18343" s="13"/>
      <c r="S18343" s="13"/>
    </row>
    <row r="18344" spans="18:19">
      <c r="R18344" s="13"/>
      <c r="S18344" s="13"/>
    </row>
    <row r="18345" spans="18:19">
      <c r="R18345" s="13"/>
      <c r="S18345" s="13"/>
    </row>
    <row r="18346" spans="18:19">
      <c r="R18346" s="13"/>
      <c r="S18346" s="13"/>
    </row>
    <row r="18347" spans="18:19">
      <c r="R18347" s="13"/>
      <c r="S18347" s="13"/>
    </row>
    <row r="18348" spans="18:19">
      <c r="R18348" s="13"/>
      <c r="S18348" s="13"/>
    </row>
    <row r="18349" spans="18:19">
      <c r="R18349" s="13"/>
      <c r="S18349" s="13"/>
    </row>
    <row r="18350" spans="18:19">
      <c r="R18350" s="13"/>
      <c r="S18350" s="13"/>
    </row>
    <row r="18351" spans="18:19">
      <c r="R18351" s="13"/>
      <c r="S18351" s="13"/>
    </row>
    <row r="18352" spans="18:19">
      <c r="R18352" s="13"/>
      <c r="S18352" s="13"/>
    </row>
    <row r="18353" spans="18:19">
      <c r="R18353" s="13"/>
      <c r="S18353" s="13"/>
    </row>
    <row r="18354" spans="18:19">
      <c r="R18354" s="13"/>
      <c r="S18354" s="13"/>
    </row>
    <row r="18355" spans="18:19">
      <c r="R18355" s="13"/>
      <c r="S18355" s="13"/>
    </row>
    <row r="18356" spans="18:19">
      <c r="R18356" s="13"/>
      <c r="S18356" s="13"/>
    </row>
    <row r="18357" spans="18:19">
      <c r="R18357" s="13"/>
      <c r="S18357" s="13"/>
    </row>
    <row r="18358" spans="18:19">
      <c r="R18358" s="13"/>
      <c r="S18358" s="13"/>
    </row>
    <row r="18359" spans="18:19">
      <c r="R18359" s="13"/>
      <c r="S18359" s="13"/>
    </row>
    <row r="18360" spans="18:19">
      <c r="R18360" s="13"/>
      <c r="S18360" s="13"/>
    </row>
    <row r="18361" spans="18:19">
      <c r="R18361" s="13"/>
      <c r="S18361" s="13"/>
    </row>
    <row r="18362" spans="18:19">
      <c r="R18362" s="13"/>
      <c r="S18362" s="13"/>
    </row>
    <row r="18363" spans="18:19">
      <c r="R18363" s="13"/>
      <c r="S18363" s="13"/>
    </row>
    <row r="18364" spans="18:19">
      <c r="R18364" s="13"/>
      <c r="S18364" s="13"/>
    </row>
    <row r="18365" spans="18:19">
      <c r="R18365" s="13"/>
      <c r="S18365" s="13"/>
    </row>
    <row r="18366" spans="18:19">
      <c r="R18366" s="13"/>
      <c r="S18366" s="13"/>
    </row>
    <row r="18367" spans="18:19">
      <c r="R18367" s="13"/>
      <c r="S18367" s="13"/>
    </row>
    <row r="18368" spans="18:19">
      <c r="R18368" s="13"/>
      <c r="S18368" s="13"/>
    </row>
    <row r="18369" spans="18:19">
      <c r="R18369" s="13"/>
      <c r="S18369" s="13"/>
    </row>
    <row r="18370" spans="18:19">
      <c r="R18370" s="13"/>
      <c r="S18370" s="13"/>
    </row>
    <row r="18371" spans="18:19">
      <c r="R18371" s="13"/>
      <c r="S18371" s="13"/>
    </row>
    <row r="18372" spans="18:19">
      <c r="R18372" s="13"/>
      <c r="S18372" s="13"/>
    </row>
    <row r="18373" spans="18:19">
      <c r="R18373" s="13"/>
      <c r="S18373" s="13"/>
    </row>
    <row r="18374" spans="18:19">
      <c r="R18374" s="13"/>
      <c r="S18374" s="13"/>
    </row>
    <row r="18375" spans="18:19">
      <c r="R18375" s="13"/>
      <c r="S18375" s="13"/>
    </row>
    <row r="18376" spans="18:19">
      <c r="R18376" s="13"/>
      <c r="S18376" s="13"/>
    </row>
    <row r="18377" spans="18:19">
      <c r="R18377" s="13"/>
      <c r="S18377" s="13"/>
    </row>
    <row r="18378" spans="18:19">
      <c r="R18378" s="13"/>
      <c r="S18378" s="13"/>
    </row>
    <row r="18379" spans="18:19">
      <c r="R18379" s="13"/>
      <c r="S18379" s="13"/>
    </row>
    <row r="18380" spans="18:19">
      <c r="R18380" s="13"/>
      <c r="S18380" s="13"/>
    </row>
    <row r="18381" spans="18:19">
      <c r="R18381" s="13"/>
      <c r="S18381" s="13"/>
    </row>
    <row r="18382" spans="18:19">
      <c r="R18382" s="13"/>
      <c r="S18382" s="13"/>
    </row>
    <row r="18383" spans="18:19">
      <c r="R18383" s="13"/>
      <c r="S18383" s="13"/>
    </row>
    <row r="18384" spans="18:19">
      <c r="R18384" s="13"/>
      <c r="S18384" s="13"/>
    </row>
    <row r="18385" spans="18:19">
      <c r="R18385" s="13"/>
      <c r="S18385" s="13"/>
    </row>
    <row r="18386" spans="18:19">
      <c r="R18386" s="13"/>
      <c r="S18386" s="13"/>
    </row>
    <row r="18387" spans="18:19">
      <c r="R18387" s="13"/>
      <c r="S18387" s="13"/>
    </row>
    <row r="18388" spans="18:19">
      <c r="R18388" s="13"/>
      <c r="S18388" s="13"/>
    </row>
    <row r="18389" spans="18:19">
      <c r="R18389" s="13"/>
      <c r="S18389" s="13"/>
    </row>
    <row r="18390" spans="18:19">
      <c r="R18390" s="13"/>
      <c r="S18390" s="13"/>
    </row>
    <row r="18391" spans="18:19">
      <c r="R18391" s="13"/>
      <c r="S18391" s="13"/>
    </row>
    <row r="18392" spans="18:19">
      <c r="R18392" s="13"/>
      <c r="S18392" s="13"/>
    </row>
    <row r="18393" spans="18:19">
      <c r="R18393" s="13"/>
      <c r="S18393" s="13"/>
    </row>
    <row r="18394" spans="18:19">
      <c r="R18394" s="13"/>
      <c r="S18394" s="13"/>
    </row>
    <row r="18395" spans="18:19">
      <c r="R18395" s="13"/>
      <c r="S18395" s="13"/>
    </row>
    <row r="18396" spans="18:19">
      <c r="R18396" s="13"/>
      <c r="S18396" s="13"/>
    </row>
    <row r="18397" spans="18:19">
      <c r="R18397" s="13"/>
      <c r="S18397" s="13"/>
    </row>
    <row r="18398" spans="18:19">
      <c r="R18398" s="13"/>
      <c r="S18398" s="13"/>
    </row>
    <row r="18399" spans="18:19">
      <c r="R18399" s="13"/>
      <c r="S18399" s="13"/>
    </row>
    <row r="18400" spans="18:19">
      <c r="R18400" s="13"/>
      <c r="S18400" s="13"/>
    </row>
    <row r="18401" spans="18:19">
      <c r="R18401" s="13"/>
      <c r="S18401" s="13"/>
    </row>
    <row r="18402" spans="18:19">
      <c r="R18402" s="13"/>
      <c r="S18402" s="13"/>
    </row>
    <row r="18403" spans="18:19">
      <c r="R18403" s="13"/>
      <c r="S18403" s="13"/>
    </row>
    <row r="18404" spans="18:19">
      <c r="R18404" s="13"/>
      <c r="S18404" s="13"/>
    </row>
    <row r="18405" spans="18:19">
      <c r="R18405" s="13"/>
      <c r="S18405" s="13"/>
    </row>
    <row r="18406" spans="18:19">
      <c r="R18406" s="13"/>
      <c r="S18406" s="13"/>
    </row>
    <row r="18407" spans="18:19">
      <c r="R18407" s="13"/>
      <c r="S18407" s="13"/>
    </row>
    <row r="18408" spans="18:19">
      <c r="R18408" s="13"/>
      <c r="S18408" s="13"/>
    </row>
    <row r="18409" spans="18:19">
      <c r="R18409" s="13"/>
      <c r="S18409" s="13"/>
    </row>
    <row r="18410" spans="18:19">
      <c r="R18410" s="13"/>
      <c r="S18410" s="13"/>
    </row>
    <row r="18411" spans="18:19">
      <c r="R18411" s="13"/>
      <c r="S18411" s="13"/>
    </row>
    <row r="18412" spans="18:19">
      <c r="R18412" s="13"/>
      <c r="S18412" s="13"/>
    </row>
    <row r="18413" spans="18:19">
      <c r="R18413" s="13"/>
      <c r="S18413" s="13"/>
    </row>
    <row r="18414" spans="18:19">
      <c r="R18414" s="13"/>
      <c r="S18414" s="13"/>
    </row>
    <row r="18415" spans="18:19">
      <c r="R18415" s="13"/>
      <c r="S18415" s="13"/>
    </row>
    <row r="18416" spans="18:19">
      <c r="R18416" s="13"/>
      <c r="S18416" s="13"/>
    </row>
    <row r="18417" spans="18:19">
      <c r="R18417" s="13"/>
      <c r="S18417" s="13"/>
    </row>
    <row r="18418" spans="18:19">
      <c r="R18418" s="13"/>
      <c r="S18418" s="13"/>
    </row>
    <row r="18419" spans="18:19">
      <c r="R18419" s="13"/>
      <c r="S18419" s="13"/>
    </row>
    <row r="18420" spans="18:19">
      <c r="R18420" s="13"/>
      <c r="S18420" s="13"/>
    </row>
    <row r="18421" spans="18:19">
      <c r="R18421" s="13"/>
      <c r="S18421" s="13"/>
    </row>
    <row r="18422" spans="18:19">
      <c r="R18422" s="13"/>
      <c r="S18422" s="13"/>
    </row>
    <row r="18423" spans="18:19">
      <c r="R18423" s="13"/>
      <c r="S18423" s="13"/>
    </row>
    <row r="18424" spans="18:19">
      <c r="R18424" s="13"/>
      <c r="S18424" s="13"/>
    </row>
    <row r="18425" spans="18:19">
      <c r="R18425" s="13"/>
      <c r="S18425" s="13"/>
    </row>
    <row r="18426" spans="18:19">
      <c r="R18426" s="13"/>
      <c r="S18426" s="13"/>
    </row>
    <row r="18427" spans="18:19">
      <c r="R18427" s="13"/>
      <c r="S18427" s="13"/>
    </row>
    <row r="18428" spans="18:19">
      <c r="R18428" s="13"/>
      <c r="S18428" s="13"/>
    </row>
    <row r="18429" spans="18:19">
      <c r="R18429" s="13"/>
      <c r="S18429" s="13"/>
    </row>
    <row r="18430" spans="18:19">
      <c r="R18430" s="13"/>
      <c r="S18430" s="13"/>
    </row>
    <row r="18431" spans="18:19">
      <c r="R18431" s="13"/>
      <c r="S18431" s="13"/>
    </row>
    <row r="18432" spans="18:19">
      <c r="R18432" s="13"/>
      <c r="S18432" s="13"/>
    </row>
    <row r="18433" spans="18:19">
      <c r="R18433" s="13"/>
      <c r="S18433" s="13"/>
    </row>
    <row r="18434" spans="18:19">
      <c r="R18434" s="13"/>
      <c r="S18434" s="13"/>
    </row>
    <row r="18435" spans="18:19">
      <c r="R18435" s="13"/>
      <c r="S18435" s="13"/>
    </row>
    <row r="18436" spans="18:19">
      <c r="R18436" s="13"/>
      <c r="S18436" s="13"/>
    </row>
    <row r="18437" spans="18:19">
      <c r="R18437" s="13"/>
      <c r="S18437" s="13"/>
    </row>
    <row r="18438" spans="18:19">
      <c r="R18438" s="13"/>
      <c r="S18438" s="13"/>
    </row>
    <row r="18439" spans="18:19">
      <c r="R18439" s="13"/>
      <c r="S18439" s="13"/>
    </row>
    <row r="18440" spans="18:19">
      <c r="R18440" s="13"/>
      <c r="S18440" s="13"/>
    </row>
    <row r="18441" spans="18:19">
      <c r="R18441" s="13"/>
      <c r="S18441" s="13"/>
    </row>
    <row r="18442" spans="18:19">
      <c r="R18442" s="13"/>
      <c r="S18442" s="13"/>
    </row>
    <row r="18443" spans="18:19">
      <c r="R18443" s="13"/>
      <c r="S18443" s="13"/>
    </row>
    <row r="18444" spans="18:19">
      <c r="R18444" s="13"/>
      <c r="S18444" s="13"/>
    </row>
    <row r="18445" spans="18:19">
      <c r="R18445" s="13"/>
      <c r="S18445" s="13"/>
    </row>
    <row r="18446" spans="18:19">
      <c r="R18446" s="13"/>
      <c r="S18446" s="13"/>
    </row>
    <row r="18447" spans="18:19">
      <c r="R18447" s="13"/>
      <c r="S18447" s="13"/>
    </row>
    <row r="18448" spans="18:19">
      <c r="R18448" s="13"/>
      <c r="S18448" s="13"/>
    </row>
    <row r="18449" spans="18:19">
      <c r="R18449" s="13"/>
      <c r="S18449" s="13"/>
    </row>
    <row r="18450" spans="18:19">
      <c r="R18450" s="13"/>
      <c r="S18450" s="13"/>
    </row>
    <row r="18451" spans="18:19">
      <c r="R18451" s="13"/>
      <c r="S18451" s="13"/>
    </row>
    <row r="18452" spans="18:19">
      <c r="R18452" s="13"/>
      <c r="S18452" s="13"/>
    </row>
    <row r="18453" spans="18:19">
      <c r="R18453" s="13"/>
      <c r="S18453" s="13"/>
    </row>
    <row r="18454" spans="18:19">
      <c r="R18454" s="13"/>
      <c r="S18454" s="13"/>
    </row>
    <row r="18455" spans="18:19">
      <c r="R18455" s="13"/>
      <c r="S18455" s="13"/>
    </row>
    <row r="18456" spans="18:19">
      <c r="R18456" s="13"/>
      <c r="S18456" s="13"/>
    </row>
    <row r="18457" spans="18:19">
      <c r="R18457" s="13"/>
      <c r="S18457" s="13"/>
    </row>
    <row r="18458" spans="18:19">
      <c r="R18458" s="13"/>
      <c r="S18458" s="13"/>
    </row>
    <row r="18459" spans="18:19">
      <c r="R18459" s="13"/>
      <c r="S18459" s="13"/>
    </row>
    <row r="18460" spans="18:19">
      <c r="R18460" s="13"/>
      <c r="S18460" s="13"/>
    </row>
    <row r="18461" spans="18:19">
      <c r="R18461" s="13"/>
      <c r="S18461" s="13"/>
    </row>
    <row r="18462" spans="18:19">
      <c r="R18462" s="13"/>
      <c r="S18462" s="13"/>
    </row>
    <row r="18463" spans="18:19">
      <c r="R18463" s="13"/>
      <c r="S18463" s="13"/>
    </row>
    <row r="18464" spans="18:19">
      <c r="R18464" s="13"/>
      <c r="S18464" s="13"/>
    </row>
    <row r="18465" spans="18:19">
      <c r="R18465" s="13"/>
      <c r="S18465" s="13"/>
    </row>
    <row r="18466" spans="18:19">
      <c r="R18466" s="13"/>
      <c r="S18466" s="13"/>
    </row>
    <row r="18467" spans="18:19">
      <c r="R18467" s="13"/>
      <c r="S18467" s="13"/>
    </row>
    <row r="18468" spans="18:19">
      <c r="R18468" s="13"/>
      <c r="S18468" s="13"/>
    </row>
    <row r="18469" spans="18:19">
      <c r="R18469" s="13"/>
      <c r="S18469" s="13"/>
    </row>
    <row r="18470" spans="18:19">
      <c r="R18470" s="13"/>
      <c r="S18470" s="13"/>
    </row>
    <row r="18471" spans="18:19">
      <c r="R18471" s="13"/>
      <c r="S18471" s="13"/>
    </row>
    <row r="18472" spans="18:19">
      <c r="R18472" s="13"/>
      <c r="S18472" s="13"/>
    </row>
    <row r="18473" spans="18:19">
      <c r="R18473" s="13"/>
      <c r="S18473" s="13"/>
    </row>
    <row r="18474" spans="18:19">
      <c r="R18474" s="13"/>
      <c r="S18474" s="13"/>
    </row>
    <row r="18475" spans="18:19">
      <c r="R18475" s="13"/>
      <c r="S18475" s="13"/>
    </row>
    <row r="18476" spans="18:19">
      <c r="R18476" s="13"/>
      <c r="S18476" s="13"/>
    </row>
    <row r="18477" spans="18:19">
      <c r="R18477" s="13"/>
      <c r="S18477" s="13"/>
    </row>
    <row r="18478" spans="18:19">
      <c r="R18478" s="13"/>
      <c r="S18478" s="13"/>
    </row>
    <row r="18479" spans="18:19">
      <c r="R18479" s="13"/>
      <c r="S18479" s="13"/>
    </row>
    <row r="18480" spans="18:19">
      <c r="R18480" s="13"/>
      <c r="S18480" s="13"/>
    </row>
    <row r="18481" spans="18:19">
      <c r="R18481" s="13"/>
      <c r="S18481" s="13"/>
    </row>
    <row r="18482" spans="18:19">
      <c r="R18482" s="13"/>
      <c r="S18482" s="13"/>
    </row>
    <row r="18483" spans="18:19">
      <c r="R18483" s="13"/>
      <c r="S18483" s="13"/>
    </row>
    <row r="18484" spans="18:19">
      <c r="R18484" s="13"/>
      <c r="S18484" s="13"/>
    </row>
    <row r="18485" spans="18:19">
      <c r="R18485" s="13"/>
      <c r="S18485" s="13"/>
    </row>
    <row r="18486" spans="18:19">
      <c r="R18486" s="13"/>
      <c r="S18486" s="13"/>
    </row>
    <row r="18487" spans="18:19">
      <c r="R18487" s="13"/>
      <c r="S18487" s="13"/>
    </row>
    <row r="18488" spans="18:19">
      <c r="R18488" s="13"/>
      <c r="S18488" s="13"/>
    </row>
    <row r="18489" spans="18:19">
      <c r="R18489" s="13"/>
      <c r="S18489" s="13"/>
    </row>
    <row r="18490" spans="18:19">
      <c r="R18490" s="13"/>
      <c r="S18490" s="13"/>
    </row>
    <row r="18491" spans="18:19">
      <c r="R18491" s="13"/>
      <c r="S18491" s="13"/>
    </row>
    <row r="18492" spans="18:19">
      <c r="R18492" s="13"/>
      <c r="S18492" s="13"/>
    </row>
    <row r="18493" spans="18:19">
      <c r="R18493" s="13"/>
      <c r="S18493" s="13"/>
    </row>
    <row r="18494" spans="18:19">
      <c r="R18494" s="13"/>
      <c r="S18494" s="13"/>
    </row>
    <row r="18495" spans="18:19">
      <c r="R18495" s="13"/>
      <c r="S18495" s="13"/>
    </row>
    <row r="18496" spans="18:19">
      <c r="R18496" s="13"/>
      <c r="S18496" s="13"/>
    </row>
    <row r="18497" spans="18:19">
      <c r="R18497" s="13"/>
      <c r="S18497" s="13"/>
    </row>
    <row r="18498" spans="18:19">
      <c r="R18498" s="13"/>
      <c r="S18498" s="13"/>
    </row>
    <row r="18499" spans="18:19">
      <c r="R18499" s="13"/>
      <c r="S18499" s="13"/>
    </row>
    <row r="18500" spans="18:19">
      <c r="R18500" s="13"/>
      <c r="S18500" s="13"/>
    </row>
    <row r="18501" spans="18:19">
      <c r="R18501" s="13"/>
      <c r="S18501" s="13"/>
    </row>
    <row r="18502" spans="18:19">
      <c r="R18502" s="13"/>
      <c r="S18502" s="13"/>
    </row>
    <row r="18503" spans="18:19">
      <c r="R18503" s="13"/>
      <c r="S18503" s="13"/>
    </row>
    <row r="18504" spans="18:19">
      <c r="R18504" s="13"/>
      <c r="S18504" s="13"/>
    </row>
    <row r="18505" spans="18:19">
      <c r="R18505" s="13"/>
      <c r="S18505" s="13"/>
    </row>
    <row r="18506" spans="18:19">
      <c r="R18506" s="13"/>
      <c r="S18506" s="13"/>
    </row>
    <row r="18507" spans="18:19">
      <c r="R18507" s="13"/>
      <c r="S18507" s="13"/>
    </row>
    <row r="18508" spans="18:19">
      <c r="R18508" s="13"/>
      <c r="S18508" s="13"/>
    </row>
    <row r="18509" spans="18:19">
      <c r="R18509" s="13"/>
      <c r="S18509" s="13"/>
    </row>
    <row r="18510" spans="18:19">
      <c r="R18510" s="13"/>
      <c r="S18510" s="13"/>
    </row>
    <row r="18511" spans="18:19">
      <c r="R18511" s="13"/>
      <c r="S18511" s="13"/>
    </row>
    <row r="18512" spans="18:19">
      <c r="R18512" s="13"/>
      <c r="S18512" s="13"/>
    </row>
    <row r="18513" spans="18:19">
      <c r="R18513" s="13"/>
      <c r="S18513" s="13"/>
    </row>
    <row r="18514" spans="18:19">
      <c r="R18514" s="13"/>
      <c r="S18514" s="13"/>
    </row>
    <row r="18515" spans="18:19">
      <c r="R18515" s="13"/>
      <c r="S18515" s="13"/>
    </row>
    <row r="18516" spans="18:19">
      <c r="R18516" s="13"/>
      <c r="S18516" s="13"/>
    </row>
    <row r="18517" spans="18:19">
      <c r="R18517" s="13"/>
      <c r="S18517" s="13"/>
    </row>
    <row r="18518" spans="18:19">
      <c r="R18518" s="13"/>
      <c r="S18518" s="13"/>
    </row>
    <row r="18519" spans="18:19">
      <c r="R18519" s="13"/>
      <c r="S18519" s="13"/>
    </row>
    <row r="18520" spans="18:19">
      <c r="R18520" s="13"/>
      <c r="S18520" s="13"/>
    </row>
    <row r="18521" spans="18:19">
      <c r="R18521" s="13"/>
      <c r="S18521" s="13"/>
    </row>
    <row r="18522" spans="18:19">
      <c r="R18522" s="13"/>
      <c r="S18522" s="13"/>
    </row>
    <row r="18523" spans="18:19">
      <c r="R18523" s="13"/>
      <c r="S18523" s="13"/>
    </row>
    <row r="18524" spans="18:19">
      <c r="R18524" s="13"/>
      <c r="S18524" s="13"/>
    </row>
    <row r="18525" spans="18:19">
      <c r="R18525" s="13"/>
      <c r="S18525" s="13"/>
    </row>
    <row r="18526" spans="18:19">
      <c r="R18526" s="13"/>
      <c r="S18526" s="13"/>
    </row>
    <row r="18527" spans="18:19">
      <c r="R18527" s="13"/>
      <c r="S18527" s="13"/>
    </row>
    <row r="18528" spans="18:19">
      <c r="R18528" s="13"/>
      <c r="S18528" s="13"/>
    </row>
    <row r="18529" spans="18:19">
      <c r="R18529" s="13"/>
      <c r="S18529" s="13"/>
    </row>
    <row r="18530" spans="18:19">
      <c r="R18530" s="13"/>
      <c r="S18530" s="13"/>
    </row>
    <row r="18531" spans="18:19">
      <c r="R18531" s="13"/>
      <c r="S18531" s="13"/>
    </row>
    <row r="18532" spans="18:19">
      <c r="R18532" s="13"/>
      <c r="S18532" s="13"/>
    </row>
    <row r="18533" spans="18:19">
      <c r="R18533" s="13"/>
      <c r="S18533" s="13"/>
    </row>
    <row r="18534" spans="18:19">
      <c r="R18534" s="13"/>
      <c r="S18534" s="13"/>
    </row>
    <row r="18535" spans="18:19">
      <c r="R18535" s="13"/>
      <c r="S18535" s="13"/>
    </row>
    <row r="18536" spans="18:19">
      <c r="R18536" s="13"/>
      <c r="S18536" s="13"/>
    </row>
    <row r="18537" spans="18:19">
      <c r="R18537" s="13"/>
      <c r="S18537" s="13"/>
    </row>
    <row r="18538" spans="18:19">
      <c r="R18538" s="13"/>
      <c r="S18538" s="13"/>
    </row>
    <row r="18539" spans="18:19">
      <c r="R18539" s="13"/>
      <c r="S18539" s="13"/>
    </row>
    <row r="18540" spans="18:19">
      <c r="R18540" s="13"/>
      <c r="S18540" s="13"/>
    </row>
    <row r="18541" spans="18:19">
      <c r="R18541" s="13"/>
      <c r="S18541" s="13"/>
    </row>
    <row r="18542" spans="18:19">
      <c r="R18542" s="13"/>
      <c r="S18542" s="13"/>
    </row>
    <row r="18543" spans="18:19">
      <c r="R18543" s="13"/>
      <c r="S18543" s="13"/>
    </row>
    <row r="18544" spans="18:19">
      <c r="R18544" s="13"/>
      <c r="S18544" s="13"/>
    </row>
    <row r="18545" spans="18:19">
      <c r="R18545" s="13"/>
      <c r="S18545" s="13"/>
    </row>
    <row r="18546" spans="18:19">
      <c r="R18546" s="13"/>
      <c r="S18546" s="13"/>
    </row>
    <row r="18547" spans="18:19">
      <c r="R18547" s="13"/>
      <c r="S18547" s="13"/>
    </row>
    <row r="18548" spans="18:19">
      <c r="R18548" s="13"/>
      <c r="S18548" s="13"/>
    </row>
    <row r="18549" spans="18:19">
      <c r="R18549" s="13"/>
      <c r="S18549" s="13"/>
    </row>
    <row r="18550" spans="18:19">
      <c r="R18550" s="13"/>
      <c r="S18550" s="13"/>
    </row>
    <row r="18551" spans="18:19">
      <c r="R18551" s="13"/>
      <c r="S18551" s="13"/>
    </row>
    <row r="18552" spans="18:19">
      <c r="R18552" s="13"/>
      <c r="S18552" s="13"/>
    </row>
    <row r="18553" spans="18:19">
      <c r="R18553" s="13"/>
      <c r="S18553" s="13"/>
    </row>
    <row r="18554" spans="18:19">
      <c r="R18554" s="13"/>
      <c r="S18554" s="13"/>
    </row>
    <row r="18555" spans="18:19">
      <c r="R18555" s="13"/>
      <c r="S18555" s="13"/>
    </row>
    <row r="18556" spans="18:19">
      <c r="R18556" s="13"/>
      <c r="S18556" s="13"/>
    </row>
    <row r="18557" spans="18:19">
      <c r="R18557" s="13"/>
      <c r="S18557" s="13"/>
    </row>
    <row r="18558" spans="18:19">
      <c r="R18558" s="13"/>
      <c r="S18558" s="13"/>
    </row>
    <row r="18559" spans="18:19">
      <c r="R18559" s="13"/>
      <c r="S18559" s="13"/>
    </row>
    <row r="18560" spans="18:19">
      <c r="R18560" s="13"/>
      <c r="S18560" s="13"/>
    </row>
    <row r="18561" spans="18:19">
      <c r="R18561" s="13"/>
      <c r="S18561" s="13"/>
    </row>
    <row r="18562" spans="18:19">
      <c r="R18562" s="13"/>
      <c r="S18562" s="13"/>
    </row>
    <row r="18563" spans="18:19">
      <c r="R18563" s="13"/>
      <c r="S18563" s="13"/>
    </row>
    <row r="18564" spans="18:19">
      <c r="R18564" s="13"/>
      <c r="S18564" s="13"/>
    </row>
    <row r="18565" spans="18:19">
      <c r="R18565" s="13"/>
      <c r="S18565" s="13"/>
    </row>
    <row r="18566" spans="18:19">
      <c r="R18566" s="13"/>
      <c r="S18566" s="13"/>
    </row>
    <row r="18567" spans="18:19">
      <c r="R18567" s="13"/>
      <c r="S18567" s="13"/>
    </row>
    <row r="18568" spans="18:19">
      <c r="R18568" s="13"/>
      <c r="S18568" s="13"/>
    </row>
    <row r="18569" spans="18:19">
      <c r="R18569" s="13"/>
      <c r="S18569" s="13"/>
    </row>
    <row r="18570" spans="18:19">
      <c r="R18570" s="13"/>
      <c r="S18570" s="13"/>
    </row>
    <row r="18571" spans="18:19">
      <c r="R18571" s="13"/>
      <c r="S18571" s="13"/>
    </row>
    <row r="18572" spans="18:19">
      <c r="R18572" s="13"/>
      <c r="S18572" s="13"/>
    </row>
    <row r="18573" spans="18:19">
      <c r="R18573" s="13"/>
      <c r="S18573" s="13"/>
    </row>
    <row r="18574" spans="18:19">
      <c r="R18574" s="13"/>
      <c r="S18574" s="13"/>
    </row>
    <row r="18575" spans="18:19">
      <c r="R18575" s="13"/>
      <c r="S18575" s="13"/>
    </row>
    <row r="18576" spans="18:19">
      <c r="R18576" s="13"/>
      <c r="S18576" s="13"/>
    </row>
    <row r="18577" spans="18:19">
      <c r="R18577" s="13"/>
      <c r="S18577" s="13"/>
    </row>
    <row r="18578" spans="18:19">
      <c r="R18578" s="13"/>
      <c r="S18578" s="13"/>
    </row>
    <row r="18579" spans="18:19">
      <c r="R18579" s="13"/>
      <c r="S18579" s="13"/>
    </row>
    <row r="18580" spans="18:19">
      <c r="R18580" s="13"/>
      <c r="S18580" s="13"/>
    </row>
    <row r="18581" spans="18:19">
      <c r="R18581" s="13"/>
      <c r="S18581" s="13"/>
    </row>
    <row r="18582" spans="18:19">
      <c r="R18582" s="13"/>
      <c r="S18582" s="13"/>
    </row>
    <row r="18583" spans="18:19">
      <c r="R18583" s="13"/>
      <c r="S18583" s="13"/>
    </row>
    <row r="18584" spans="18:19">
      <c r="R18584" s="13"/>
      <c r="S18584" s="13"/>
    </row>
    <row r="18585" spans="18:19">
      <c r="R18585" s="13"/>
      <c r="S18585" s="13"/>
    </row>
    <row r="18586" spans="18:19">
      <c r="R18586" s="13"/>
      <c r="S18586" s="13"/>
    </row>
    <row r="18587" spans="18:19">
      <c r="R18587" s="13"/>
      <c r="S18587" s="13"/>
    </row>
    <row r="18588" spans="18:19">
      <c r="R18588" s="13"/>
      <c r="S18588" s="13"/>
    </row>
    <row r="18589" spans="18:19">
      <c r="R18589" s="13"/>
      <c r="S18589" s="13"/>
    </row>
    <row r="18590" spans="18:19">
      <c r="R18590" s="13"/>
      <c r="S18590" s="13"/>
    </row>
    <row r="18591" spans="18:19">
      <c r="R18591" s="13"/>
      <c r="S18591" s="13"/>
    </row>
    <row r="18592" spans="18:19">
      <c r="R18592" s="13"/>
      <c r="S18592" s="13"/>
    </row>
    <row r="18593" spans="18:19">
      <c r="R18593" s="13"/>
      <c r="S18593" s="13"/>
    </row>
    <row r="18594" spans="18:19">
      <c r="R18594" s="13"/>
      <c r="S18594" s="13"/>
    </row>
    <row r="18595" spans="18:19">
      <c r="R18595" s="13"/>
      <c r="S18595" s="13"/>
    </row>
    <row r="18596" spans="18:19">
      <c r="R18596" s="13"/>
      <c r="S18596" s="13"/>
    </row>
    <row r="18597" spans="18:19">
      <c r="R18597" s="13"/>
      <c r="S18597" s="13"/>
    </row>
    <row r="18598" spans="18:19">
      <c r="R18598" s="13"/>
      <c r="S18598" s="13"/>
    </row>
    <row r="18599" spans="18:19">
      <c r="R18599" s="13"/>
      <c r="S18599" s="13"/>
    </row>
    <row r="18600" spans="18:19">
      <c r="R18600" s="13"/>
      <c r="S18600" s="13"/>
    </row>
    <row r="18601" spans="18:19">
      <c r="R18601" s="13"/>
      <c r="S18601" s="13"/>
    </row>
    <row r="18602" spans="18:19">
      <c r="R18602" s="13"/>
      <c r="S18602" s="13"/>
    </row>
    <row r="18603" spans="18:19">
      <c r="R18603" s="13"/>
      <c r="S18603" s="13"/>
    </row>
    <row r="18604" spans="18:19">
      <c r="R18604" s="13"/>
      <c r="S18604" s="13"/>
    </row>
    <row r="18605" spans="18:19">
      <c r="R18605" s="13"/>
      <c r="S18605" s="13"/>
    </row>
    <row r="18606" spans="18:19">
      <c r="R18606" s="13"/>
      <c r="S18606" s="13"/>
    </row>
    <row r="18607" spans="18:19">
      <c r="R18607" s="13"/>
      <c r="S18607" s="13"/>
    </row>
    <row r="18608" spans="18:19">
      <c r="R18608" s="13"/>
      <c r="S18608" s="13"/>
    </row>
    <row r="18609" spans="18:19">
      <c r="R18609" s="13"/>
      <c r="S18609" s="13"/>
    </row>
    <row r="18610" spans="18:19">
      <c r="R18610" s="13"/>
      <c r="S18610" s="13"/>
    </row>
    <row r="18611" spans="18:19">
      <c r="R18611" s="13"/>
      <c r="S18611" s="13"/>
    </row>
    <row r="18612" spans="18:19">
      <c r="R18612" s="13"/>
      <c r="S18612" s="13"/>
    </row>
    <row r="18613" spans="18:19">
      <c r="R18613" s="13"/>
      <c r="S18613" s="13"/>
    </row>
    <row r="18614" spans="18:19">
      <c r="R18614" s="13"/>
      <c r="S18614" s="13"/>
    </row>
    <row r="18615" spans="18:19">
      <c r="R18615" s="13"/>
      <c r="S18615" s="13"/>
    </row>
    <row r="18616" spans="18:19">
      <c r="R18616" s="13"/>
      <c r="S18616" s="13"/>
    </row>
    <row r="18617" spans="18:19">
      <c r="R18617" s="13"/>
      <c r="S18617" s="13"/>
    </row>
    <row r="18618" spans="18:19">
      <c r="R18618" s="13"/>
      <c r="S18618" s="13"/>
    </row>
    <row r="18619" spans="18:19">
      <c r="R18619" s="13"/>
      <c r="S18619" s="13"/>
    </row>
    <row r="18620" spans="18:19">
      <c r="R18620" s="13"/>
      <c r="S18620" s="13"/>
    </row>
    <row r="18621" spans="18:19">
      <c r="R18621" s="13"/>
      <c r="S18621" s="13"/>
    </row>
    <row r="18622" spans="18:19">
      <c r="R18622" s="13"/>
      <c r="S18622" s="13"/>
    </row>
    <row r="18623" spans="18:19">
      <c r="R18623" s="13"/>
      <c r="S18623" s="13"/>
    </row>
    <row r="18624" spans="18:19">
      <c r="R18624" s="13"/>
      <c r="S18624" s="13"/>
    </row>
    <row r="18625" spans="18:19">
      <c r="R18625" s="13"/>
      <c r="S18625" s="13"/>
    </row>
    <row r="18626" spans="18:19">
      <c r="R18626" s="13"/>
      <c r="S18626" s="13"/>
    </row>
    <row r="18627" spans="18:19">
      <c r="R18627" s="13"/>
      <c r="S18627" s="13"/>
    </row>
    <row r="18628" spans="18:19">
      <c r="R18628" s="13"/>
      <c r="S18628" s="13"/>
    </row>
    <row r="18629" spans="18:19">
      <c r="R18629" s="13"/>
      <c r="S18629" s="13"/>
    </row>
    <row r="18630" spans="18:19">
      <c r="R18630" s="13"/>
      <c r="S18630" s="13"/>
    </row>
    <row r="18631" spans="18:19">
      <c r="R18631" s="13"/>
      <c r="S18631" s="13"/>
    </row>
    <row r="18632" spans="18:19">
      <c r="R18632" s="13"/>
      <c r="S18632" s="13"/>
    </row>
    <row r="18633" spans="18:19">
      <c r="R18633" s="13"/>
      <c r="S18633" s="13"/>
    </row>
    <row r="18634" spans="18:19">
      <c r="R18634" s="13"/>
      <c r="S18634" s="13"/>
    </row>
    <row r="18635" spans="18:19">
      <c r="R18635" s="13"/>
      <c r="S18635" s="13"/>
    </row>
    <row r="18636" spans="18:19">
      <c r="R18636" s="13"/>
      <c r="S18636" s="13"/>
    </row>
    <row r="18637" spans="18:19">
      <c r="R18637" s="13"/>
      <c r="S18637" s="13"/>
    </row>
    <row r="18638" spans="18:19">
      <c r="R18638" s="13"/>
      <c r="S18638" s="13"/>
    </row>
    <row r="18639" spans="18:19">
      <c r="R18639" s="13"/>
      <c r="S18639" s="13"/>
    </row>
    <row r="18640" spans="18:19">
      <c r="R18640" s="13"/>
      <c r="S18640" s="13"/>
    </row>
    <row r="18641" spans="18:19">
      <c r="R18641" s="13"/>
      <c r="S18641" s="13"/>
    </row>
    <row r="18642" spans="18:19">
      <c r="R18642" s="13"/>
      <c r="S18642" s="13"/>
    </row>
    <row r="18643" spans="18:19">
      <c r="R18643" s="13"/>
      <c r="S18643" s="13"/>
    </row>
    <row r="18644" spans="18:19">
      <c r="R18644" s="13"/>
      <c r="S18644" s="13"/>
    </row>
    <row r="18645" spans="18:19">
      <c r="R18645" s="13"/>
      <c r="S18645" s="13"/>
    </row>
    <row r="18646" spans="18:19">
      <c r="R18646" s="13"/>
      <c r="S18646" s="13"/>
    </row>
    <row r="18647" spans="18:19">
      <c r="R18647" s="13"/>
      <c r="S18647" s="13"/>
    </row>
    <row r="18648" spans="18:19">
      <c r="R18648" s="13"/>
      <c r="S18648" s="13"/>
    </row>
    <row r="18649" spans="18:19">
      <c r="R18649" s="13"/>
      <c r="S18649" s="13"/>
    </row>
    <row r="18650" spans="18:19">
      <c r="R18650" s="13"/>
      <c r="S18650" s="13"/>
    </row>
    <row r="18651" spans="18:19">
      <c r="R18651" s="13"/>
      <c r="S18651" s="13"/>
    </row>
    <row r="18652" spans="18:19">
      <c r="R18652" s="13"/>
      <c r="S18652" s="13"/>
    </row>
    <row r="18653" spans="18:19">
      <c r="R18653" s="13"/>
      <c r="S18653" s="13"/>
    </row>
    <row r="18654" spans="18:19">
      <c r="R18654" s="13"/>
      <c r="S18654" s="13"/>
    </row>
    <row r="18655" spans="18:19">
      <c r="R18655" s="13"/>
      <c r="S18655" s="13"/>
    </row>
    <row r="18656" spans="18:19">
      <c r="R18656" s="13"/>
      <c r="S18656" s="13"/>
    </row>
    <row r="18657" spans="18:19">
      <c r="R18657" s="13"/>
      <c r="S18657" s="13"/>
    </row>
    <row r="18658" spans="18:19">
      <c r="R18658" s="13"/>
      <c r="S18658" s="13"/>
    </row>
    <row r="18659" spans="18:19">
      <c r="R18659" s="13"/>
      <c r="S18659" s="13"/>
    </row>
    <row r="18660" spans="18:19">
      <c r="R18660" s="13"/>
      <c r="S18660" s="13"/>
    </row>
    <row r="18661" spans="18:19">
      <c r="R18661" s="13"/>
      <c r="S18661" s="13"/>
    </row>
    <row r="18662" spans="18:19">
      <c r="R18662" s="13"/>
      <c r="S18662" s="13"/>
    </row>
    <row r="18663" spans="18:19">
      <c r="R18663" s="13"/>
      <c r="S18663" s="13"/>
    </row>
    <row r="18664" spans="18:19">
      <c r="R18664" s="13"/>
      <c r="S18664" s="13"/>
    </row>
    <row r="18665" spans="18:19">
      <c r="R18665" s="13"/>
      <c r="S18665" s="13"/>
    </row>
    <row r="18666" spans="18:19">
      <c r="R18666" s="13"/>
      <c r="S18666" s="13"/>
    </row>
    <row r="18667" spans="18:19">
      <c r="R18667" s="13"/>
      <c r="S18667" s="13"/>
    </row>
    <row r="18668" spans="18:19">
      <c r="R18668" s="13"/>
      <c r="S18668" s="13"/>
    </row>
    <row r="18669" spans="18:19">
      <c r="R18669" s="13"/>
      <c r="S18669" s="13"/>
    </row>
    <row r="18670" spans="18:19">
      <c r="R18670" s="13"/>
      <c r="S18670" s="13"/>
    </row>
    <row r="18671" spans="18:19">
      <c r="R18671" s="13"/>
      <c r="S18671" s="13"/>
    </row>
    <row r="18672" spans="18:19">
      <c r="R18672" s="13"/>
      <c r="S18672" s="13"/>
    </row>
    <row r="18673" spans="18:19">
      <c r="R18673" s="13"/>
      <c r="S18673" s="13"/>
    </row>
    <row r="18674" spans="18:19">
      <c r="R18674" s="13"/>
      <c r="S18674" s="13"/>
    </row>
    <row r="18675" spans="18:19">
      <c r="R18675" s="13"/>
      <c r="S18675" s="13"/>
    </row>
    <row r="18676" spans="18:19">
      <c r="R18676" s="13"/>
      <c r="S18676" s="13"/>
    </row>
    <row r="18677" spans="18:19">
      <c r="R18677" s="13"/>
      <c r="S18677" s="13"/>
    </row>
    <row r="18678" spans="18:19">
      <c r="R18678" s="13"/>
      <c r="S18678" s="13"/>
    </row>
    <row r="18679" spans="18:19">
      <c r="R18679" s="13"/>
      <c r="S18679" s="13"/>
    </row>
    <row r="18680" spans="18:19">
      <c r="R18680" s="13"/>
      <c r="S18680" s="13"/>
    </row>
    <row r="18681" spans="18:19">
      <c r="R18681" s="13"/>
      <c r="S18681" s="13"/>
    </row>
    <row r="18682" spans="18:19">
      <c r="R18682" s="13"/>
      <c r="S18682" s="13"/>
    </row>
    <row r="18683" spans="18:19">
      <c r="R18683" s="13"/>
      <c r="S18683" s="13"/>
    </row>
    <row r="18684" spans="18:19">
      <c r="R18684" s="13"/>
      <c r="S18684" s="13"/>
    </row>
    <row r="18685" spans="18:19">
      <c r="R18685" s="13"/>
      <c r="S18685" s="13"/>
    </row>
    <row r="18686" spans="18:19">
      <c r="R18686" s="13"/>
      <c r="S18686" s="13"/>
    </row>
    <row r="18687" spans="18:19">
      <c r="R18687" s="13"/>
      <c r="S18687" s="13"/>
    </row>
    <row r="18688" spans="18:19">
      <c r="R18688" s="13"/>
      <c r="S18688" s="13"/>
    </row>
    <row r="18689" spans="18:19">
      <c r="R18689" s="13"/>
      <c r="S18689" s="13"/>
    </row>
    <row r="18690" spans="18:19">
      <c r="R18690" s="13"/>
      <c r="S18690" s="13"/>
    </row>
    <row r="18691" spans="18:19">
      <c r="R18691" s="13"/>
      <c r="S18691" s="13"/>
    </row>
    <row r="18692" spans="18:19">
      <c r="R18692" s="13"/>
      <c r="S18692" s="13"/>
    </row>
    <row r="18693" spans="18:19">
      <c r="R18693" s="13"/>
      <c r="S18693" s="13"/>
    </row>
    <row r="18694" spans="18:19">
      <c r="R18694" s="13"/>
      <c r="S18694" s="13"/>
    </row>
    <row r="18695" spans="18:19">
      <c r="R18695" s="13"/>
      <c r="S18695" s="13"/>
    </row>
    <row r="18696" spans="18:19">
      <c r="R18696" s="13"/>
      <c r="S18696" s="13"/>
    </row>
    <row r="18697" spans="18:19">
      <c r="R18697" s="13"/>
      <c r="S18697" s="13"/>
    </row>
    <row r="18698" spans="18:19">
      <c r="R18698" s="13"/>
      <c r="S18698" s="13"/>
    </row>
    <row r="18699" spans="18:19">
      <c r="R18699" s="13"/>
      <c r="S18699" s="13"/>
    </row>
    <row r="18700" spans="18:19">
      <c r="R18700" s="13"/>
      <c r="S18700" s="13"/>
    </row>
    <row r="18701" spans="18:19">
      <c r="R18701" s="13"/>
      <c r="S18701" s="13"/>
    </row>
    <row r="18702" spans="18:19">
      <c r="R18702" s="13"/>
      <c r="S18702" s="13"/>
    </row>
    <row r="18703" spans="18:19">
      <c r="R18703" s="13"/>
      <c r="S18703" s="13"/>
    </row>
    <row r="18704" spans="18:19">
      <c r="R18704" s="13"/>
      <c r="S18704" s="13"/>
    </row>
    <row r="18705" spans="18:19">
      <c r="R18705" s="13"/>
      <c r="S18705" s="13"/>
    </row>
    <row r="18706" spans="18:19">
      <c r="R18706" s="13"/>
      <c r="S18706" s="13"/>
    </row>
    <row r="18707" spans="18:19">
      <c r="R18707" s="13"/>
      <c r="S18707" s="13"/>
    </row>
    <row r="18708" spans="18:19">
      <c r="R18708" s="13"/>
      <c r="S18708" s="13"/>
    </row>
    <row r="18709" spans="18:19">
      <c r="R18709" s="13"/>
      <c r="S18709" s="13"/>
    </row>
    <row r="18710" spans="18:19">
      <c r="R18710" s="13"/>
      <c r="S18710" s="13"/>
    </row>
    <row r="18711" spans="18:19">
      <c r="R18711" s="13"/>
      <c r="S18711" s="13"/>
    </row>
    <row r="18712" spans="18:19">
      <c r="R18712" s="13"/>
      <c r="S18712" s="13"/>
    </row>
    <row r="18713" spans="18:19">
      <c r="R18713" s="13"/>
      <c r="S18713" s="13"/>
    </row>
    <row r="18714" spans="18:19">
      <c r="R18714" s="13"/>
      <c r="S18714" s="13"/>
    </row>
    <row r="18715" spans="18:19">
      <c r="R18715" s="13"/>
      <c r="S18715" s="13"/>
    </row>
    <row r="18716" spans="18:19">
      <c r="R18716" s="13"/>
      <c r="S18716" s="13"/>
    </row>
    <row r="18717" spans="18:19">
      <c r="R18717" s="13"/>
      <c r="S18717" s="13"/>
    </row>
    <row r="18718" spans="18:19">
      <c r="R18718" s="13"/>
      <c r="S18718" s="13"/>
    </row>
    <row r="18719" spans="18:19">
      <c r="R18719" s="13"/>
      <c r="S18719" s="13"/>
    </row>
    <row r="18720" spans="18:19">
      <c r="R18720" s="13"/>
      <c r="S18720" s="13"/>
    </row>
    <row r="18721" spans="18:19">
      <c r="R18721" s="13"/>
      <c r="S18721" s="13"/>
    </row>
    <row r="18722" spans="18:19">
      <c r="R18722" s="13"/>
      <c r="S18722" s="13"/>
    </row>
    <row r="18723" spans="18:19">
      <c r="R18723" s="13"/>
      <c r="S18723" s="13"/>
    </row>
    <row r="18724" spans="18:19">
      <c r="R18724" s="13"/>
      <c r="S18724" s="13"/>
    </row>
    <row r="18725" spans="18:19">
      <c r="R18725" s="13"/>
      <c r="S18725" s="13"/>
    </row>
    <row r="18726" spans="18:19">
      <c r="R18726" s="13"/>
      <c r="S18726" s="13"/>
    </row>
    <row r="18727" spans="18:19">
      <c r="R18727" s="13"/>
      <c r="S18727" s="13"/>
    </row>
    <row r="18728" spans="18:19">
      <c r="R18728" s="13"/>
      <c r="S18728" s="13"/>
    </row>
    <row r="18729" spans="18:19">
      <c r="R18729" s="13"/>
      <c r="S18729" s="13"/>
    </row>
    <row r="18730" spans="18:19">
      <c r="R18730" s="13"/>
      <c r="S18730" s="13"/>
    </row>
    <row r="18731" spans="18:19">
      <c r="R18731" s="13"/>
      <c r="S18731" s="13"/>
    </row>
    <row r="18732" spans="18:19">
      <c r="R18732" s="13"/>
      <c r="S18732" s="13"/>
    </row>
    <row r="18733" spans="18:19">
      <c r="R18733" s="13"/>
      <c r="S18733" s="13"/>
    </row>
    <row r="18734" spans="18:19">
      <c r="R18734" s="13"/>
      <c r="S18734" s="13"/>
    </row>
    <row r="18735" spans="18:19">
      <c r="R18735" s="13"/>
      <c r="S18735" s="13"/>
    </row>
    <row r="18736" spans="18:19">
      <c r="R18736" s="13"/>
      <c r="S18736" s="13"/>
    </row>
    <row r="18737" spans="18:19">
      <c r="R18737" s="13"/>
      <c r="S18737" s="13"/>
    </row>
    <row r="18738" spans="18:19">
      <c r="R18738" s="13"/>
      <c r="S18738" s="13"/>
    </row>
    <row r="18739" spans="18:19">
      <c r="R18739" s="13"/>
      <c r="S18739" s="13"/>
    </row>
    <row r="18740" spans="18:19">
      <c r="R18740" s="13"/>
      <c r="S18740" s="13"/>
    </row>
    <row r="18741" spans="18:19">
      <c r="R18741" s="13"/>
      <c r="S18741" s="13"/>
    </row>
    <row r="18742" spans="18:19">
      <c r="R18742" s="13"/>
      <c r="S18742" s="13"/>
    </row>
    <row r="18743" spans="18:19">
      <c r="R18743" s="13"/>
      <c r="S18743" s="13"/>
    </row>
    <row r="18744" spans="18:19">
      <c r="R18744" s="13"/>
      <c r="S18744" s="13"/>
    </row>
    <row r="18745" spans="18:19">
      <c r="R18745" s="13"/>
      <c r="S18745" s="13"/>
    </row>
    <row r="18746" spans="18:19">
      <c r="R18746" s="13"/>
      <c r="S18746" s="13"/>
    </row>
    <row r="18747" spans="18:19">
      <c r="R18747" s="13"/>
      <c r="S18747" s="13"/>
    </row>
    <row r="18748" spans="18:19">
      <c r="R18748" s="13"/>
      <c r="S18748" s="13"/>
    </row>
    <row r="18749" spans="18:19">
      <c r="R18749" s="13"/>
      <c r="S18749" s="13"/>
    </row>
    <row r="18750" spans="18:19">
      <c r="R18750" s="13"/>
      <c r="S18750" s="13"/>
    </row>
    <row r="18751" spans="18:19">
      <c r="R18751" s="13"/>
      <c r="S18751" s="13"/>
    </row>
    <row r="18752" spans="18:19">
      <c r="R18752" s="13"/>
      <c r="S18752" s="13"/>
    </row>
    <row r="18753" spans="18:19">
      <c r="R18753" s="13"/>
      <c r="S18753" s="13"/>
    </row>
    <row r="18754" spans="18:19">
      <c r="R18754" s="13"/>
      <c r="S18754" s="13"/>
    </row>
    <row r="18755" spans="18:19">
      <c r="R18755" s="13"/>
      <c r="S18755" s="13"/>
    </row>
    <row r="18756" spans="18:19">
      <c r="R18756" s="13"/>
      <c r="S18756" s="13"/>
    </row>
    <row r="18757" spans="18:19">
      <c r="R18757" s="13"/>
      <c r="S18757" s="13"/>
    </row>
    <row r="18758" spans="18:19">
      <c r="R18758" s="13"/>
      <c r="S18758" s="13"/>
    </row>
    <row r="18759" spans="18:19">
      <c r="R18759" s="13"/>
      <c r="S18759" s="13"/>
    </row>
    <row r="18760" spans="18:19">
      <c r="R18760" s="13"/>
      <c r="S18760" s="13"/>
    </row>
    <row r="18761" spans="18:19">
      <c r="R18761" s="13"/>
      <c r="S18761" s="13"/>
    </row>
    <row r="18762" spans="18:19">
      <c r="R18762" s="13"/>
      <c r="S18762" s="13"/>
    </row>
    <row r="18763" spans="18:19">
      <c r="R18763" s="13"/>
      <c r="S18763" s="13"/>
    </row>
    <row r="18764" spans="18:19">
      <c r="R18764" s="13"/>
      <c r="S18764" s="13"/>
    </row>
    <row r="18765" spans="18:19">
      <c r="R18765" s="13"/>
      <c r="S18765" s="13"/>
    </row>
    <row r="18766" spans="18:19">
      <c r="R18766" s="13"/>
      <c r="S18766" s="13"/>
    </row>
    <row r="18767" spans="18:19">
      <c r="R18767" s="13"/>
      <c r="S18767" s="13"/>
    </row>
    <row r="18768" spans="18:19">
      <c r="R18768" s="13"/>
      <c r="S18768" s="13"/>
    </row>
    <row r="18769" spans="18:19">
      <c r="R18769" s="13"/>
      <c r="S18769" s="13"/>
    </row>
    <row r="18770" spans="18:19">
      <c r="R18770" s="13"/>
      <c r="S18770" s="13"/>
    </row>
    <row r="18771" spans="18:19">
      <c r="R18771" s="13"/>
      <c r="S18771" s="13"/>
    </row>
    <row r="18772" spans="18:19">
      <c r="R18772" s="13"/>
      <c r="S18772" s="13"/>
    </row>
    <row r="18773" spans="18:19">
      <c r="R18773" s="13"/>
      <c r="S18773" s="13"/>
    </row>
    <row r="18774" spans="18:19">
      <c r="R18774" s="13"/>
      <c r="S18774" s="13"/>
    </row>
    <row r="18775" spans="18:19">
      <c r="R18775" s="13"/>
      <c r="S18775" s="13"/>
    </row>
    <row r="18776" spans="18:19">
      <c r="R18776" s="13"/>
      <c r="S18776" s="13"/>
    </row>
    <row r="18777" spans="18:19">
      <c r="R18777" s="13"/>
      <c r="S18777" s="13"/>
    </row>
    <row r="18778" spans="18:19">
      <c r="R18778" s="13"/>
      <c r="S18778" s="13"/>
    </row>
    <row r="18779" spans="18:19">
      <c r="R18779" s="13"/>
      <c r="S18779" s="13"/>
    </row>
    <row r="18780" spans="18:19">
      <c r="R18780" s="13"/>
      <c r="S18780" s="13"/>
    </row>
    <row r="18781" spans="18:19">
      <c r="R18781" s="13"/>
      <c r="S18781" s="13"/>
    </row>
    <row r="18782" spans="18:19">
      <c r="R18782" s="13"/>
      <c r="S18782" s="13"/>
    </row>
    <row r="18783" spans="18:19">
      <c r="R18783" s="13"/>
      <c r="S18783" s="13"/>
    </row>
    <row r="18784" spans="18:19">
      <c r="R18784" s="13"/>
      <c r="S18784" s="13"/>
    </row>
    <row r="18785" spans="18:19">
      <c r="R18785" s="13"/>
      <c r="S18785" s="13"/>
    </row>
    <row r="18786" spans="18:19">
      <c r="R18786" s="13"/>
      <c r="S18786" s="13"/>
    </row>
    <row r="18787" spans="18:19">
      <c r="R18787" s="13"/>
      <c r="S18787" s="13"/>
    </row>
    <row r="18788" spans="18:19">
      <c r="R18788" s="13"/>
      <c r="S18788" s="13"/>
    </row>
    <row r="18789" spans="18:19">
      <c r="R18789" s="13"/>
      <c r="S18789" s="13"/>
    </row>
    <row r="18790" spans="18:19">
      <c r="R18790" s="13"/>
      <c r="S18790" s="13"/>
    </row>
    <row r="18791" spans="18:19">
      <c r="R18791" s="13"/>
      <c r="S18791" s="13"/>
    </row>
    <row r="18792" spans="18:19">
      <c r="R18792" s="13"/>
      <c r="S18792" s="13"/>
    </row>
    <row r="18793" spans="18:19">
      <c r="R18793" s="13"/>
      <c r="S18793" s="13"/>
    </row>
    <row r="18794" spans="18:19">
      <c r="R18794" s="13"/>
      <c r="S18794" s="13"/>
    </row>
    <row r="18795" spans="18:19">
      <c r="R18795" s="13"/>
      <c r="S18795" s="13"/>
    </row>
    <row r="18796" spans="18:19">
      <c r="R18796" s="13"/>
      <c r="S18796" s="13"/>
    </row>
    <row r="18797" spans="18:19">
      <c r="R18797" s="13"/>
      <c r="S18797" s="13"/>
    </row>
    <row r="18798" spans="18:19">
      <c r="R18798" s="13"/>
      <c r="S18798" s="13"/>
    </row>
    <row r="18799" spans="18:19">
      <c r="R18799" s="13"/>
      <c r="S18799" s="13"/>
    </row>
    <row r="18800" spans="18:19">
      <c r="R18800" s="13"/>
      <c r="S18800" s="13"/>
    </row>
    <row r="18801" spans="18:19">
      <c r="R18801" s="13"/>
      <c r="S18801" s="13"/>
    </row>
    <row r="18802" spans="18:19">
      <c r="R18802" s="13"/>
      <c r="S18802" s="13"/>
    </row>
    <row r="18803" spans="18:19">
      <c r="R18803" s="13"/>
      <c r="S18803" s="13"/>
    </row>
    <row r="18804" spans="18:19">
      <c r="R18804" s="13"/>
      <c r="S18804" s="13"/>
    </row>
    <row r="18805" spans="18:19">
      <c r="R18805" s="13"/>
      <c r="S18805" s="13"/>
    </row>
    <row r="18806" spans="18:19">
      <c r="R18806" s="13"/>
      <c r="S18806" s="13"/>
    </row>
    <row r="18807" spans="18:19">
      <c r="R18807" s="13"/>
      <c r="S18807" s="13"/>
    </row>
    <row r="18808" spans="18:19">
      <c r="R18808" s="13"/>
      <c r="S18808" s="13"/>
    </row>
    <row r="18809" spans="18:19">
      <c r="R18809" s="13"/>
      <c r="S18809" s="13"/>
    </row>
    <row r="18810" spans="18:19">
      <c r="R18810" s="13"/>
      <c r="S18810" s="13"/>
    </row>
    <row r="18811" spans="18:19">
      <c r="R18811" s="13"/>
      <c r="S18811" s="13"/>
    </row>
    <row r="18812" spans="18:19">
      <c r="R18812" s="13"/>
      <c r="S18812" s="13"/>
    </row>
    <row r="18813" spans="18:19">
      <c r="R18813" s="13"/>
      <c r="S18813" s="13"/>
    </row>
    <row r="18814" spans="18:19">
      <c r="R18814" s="13"/>
      <c r="S18814" s="13"/>
    </row>
    <row r="18815" spans="18:19">
      <c r="R18815" s="13"/>
      <c r="S18815" s="13"/>
    </row>
    <row r="18816" spans="18:19">
      <c r="R18816" s="13"/>
      <c r="S18816" s="13"/>
    </row>
    <row r="18817" spans="18:19">
      <c r="R18817" s="13"/>
      <c r="S18817" s="13"/>
    </row>
    <row r="18818" spans="18:19">
      <c r="R18818" s="13"/>
      <c r="S18818" s="13"/>
    </row>
    <row r="18819" spans="18:19">
      <c r="R18819" s="13"/>
      <c r="S18819" s="13"/>
    </row>
    <row r="18820" spans="18:19">
      <c r="R18820" s="13"/>
      <c r="S18820" s="13"/>
    </row>
    <row r="18821" spans="18:19">
      <c r="R18821" s="13"/>
      <c r="S18821" s="13"/>
    </row>
    <row r="18822" spans="18:19">
      <c r="R18822" s="13"/>
      <c r="S18822" s="13"/>
    </row>
    <row r="18823" spans="18:19">
      <c r="R18823" s="13"/>
      <c r="S18823" s="13"/>
    </row>
    <row r="18824" spans="18:19">
      <c r="R18824" s="13"/>
      <c r="S18824" s="13"/>
    </row>
    <row r="18825" spans="18:19">
      <c r="R18825" s="13"/>
      <c r="S18825" s="13"/>
    </row>
    <row r="18826" spans="18:19">
      <c r="R18826" s="13"/>
      <c r="S18826" s="13"/>
    </row>
    <row r="18827" spans="18:19">
      <c r="R18827" s="13"/>
      <c r="S18827" s="13"/>
    </row>
    <row r="18828" spans="18:19">
      <c r="R18828" s="13"/>
      <c r="S18828" s="13"/>
    </row>
    <row r="18829" spans="18:19">
      <c r="R18829" s="13"/>
      <c r="S18829" s="13"/>
    </row>
    <row r="18830" spans="18:19">
      <c r="R18830" s="13"/>
      <c r="S18830" s="13"/>
    </row>
    <row r="18831" spans="18:19">
      <c r="R18831" s="13"/>
      <c r="S18831" s="13"/>
    </row>
    <row r="18832" spans="18:19">
      <c r="R18832" s="13"/>
      <c r="S18832" s="13"/>
    </row>
    <row r="18833" spans="18:19">
      <c r="R18833" s="13"/>
      <c r="S18833" s="13"/>
    </row>
    <row r="18834" spans="18:19">
      <c r="R18834" s="13"/>
      <c r="S18834" s="13"/>
    </row>
    <row r="18835" spans="18:19">
      <c r="R18835" s="13"/>
      <c r="S18835" s="13"/>
    </row>
    <row r="18836" spans="18:19">
      <c r="R18836" s="13"/>
      <c r="S18836" s="13"/>
    </row>
    <row r="18837" spans="18:19">
      <c r="R18837" s="13"/>
      <c r="S18837" s="13"/>
    </row>
    <row r="18838" spans="18:19">
      <c r="R18838" s="13"/>
      <c r="S18838" s="13"/>
    </row>
    <row r="18839" spans="18:19">
      <c r="R18839" s="13"/>
      <c r="S18839" s="13"/>
    </row>
    <row r="18840" spans="18:19">
      <c r="R18840" s="13"/>
      <c r="S18840" s="13"/>
    </row>
    <row r="18841" spans="18:19">
      <c r="R18841" s="13"/>
      <c r="S18841" s="13"/>
    </row>
    <row r="18842" spans="18:19">
      <c r="R18842" s="13"/>
      <c r="S18842" s="13"/>
    </row>
    <row r="18843" spans="18:19">
      <c r="R18843" s="13"/>
      <c r="S18843" s="13"/>
    </row>
    <row r="18844" spans="18:19">
      <c r="R18844" s="13"/>
      <c r="S18844" s="13"/>
    </row>
    <row r="18845" spans="18:19">
      <c r="R18845" s="13"/>
      <c r="S18845" s="13"/>
    </row>
    <row r="18846" spans="18:19">
      <c r="R18846" s="13"/>
      <c r="S18846" s="13"/>
    </row>
    <row r="18847" spans="18:19">
      <c r="R18847" s="13"/>
      <c r="S18847" s="13"/>
    </row>
    <row r="18848" spans="18:19">
      <c r="R18848" s="13"/>
      <c r="S18848" s="13"/>
    </row>
    <row r="18849" spans="18:19">
      <c r="R18849" s="13"/>
      <c r="S18849" s="13"/>
    </row>
    <row r="18850" spans="18:19">
      <c r="R18850" s="13"/>
      <c r="S18850" s="13"/>
    </row>
    <row r="18851" spans="18:19">
      <c r="R18851" s="13"/>
      <c r="S18851" s="13"/>
    </row>
    <row r="18852" spans="18:19">
      <c r="R18852" s="13"/>
      <c r="S18852" s="13"/>
    </row>
    <row r="18853" spans="18:19">
      <c r="R18853" s="13"/>
      <c r="S18853" s="13"/>
    </row>
    <row r="18854" spans="18:19">
      <c r="R18854" s="13"/>
      <c r="S18854" s="13"/>
    </row>
    <row r="18855" spans="18:19">
      <c r="R18855" s="13"/>
      <c r="S18855" s="13"/>
    </row>
    <row r="18856" spans="18:19">
      <c r="R18856" s="13"/>
      <c r="S18856" s="13"/>
    </row>
    <row r="18857" spans="18:19">
      <c r="R18857" s="13"/>
      <c r="S18857" s="13"/>
    </row>
    <row r="18858" spans="18:19">
      <c r="R18858" s="13"/>
      <c r="S18858" s="13"/>
    </row>
    <row r="18859" spans="18:19">
      <c r="R18859" s="13"/>
      <c r="S18859" s="13"/>
    </row>
    <row r="18860" spans="18:19">
      <c r="R18860" s="13"/>
      <c r="S18860" s="13"/>
    </row>
    <row r="18861" spans="18:19">
      <c r="R18861" s="13"/>
      <c r="S18861" s="13"/>
    </row>
    <row r="18862" spans="18:19">
      <c r="R18862" s="13"/>
      <c r="S18862" s="13"/>
    </row>
    <row r="18863" spans="18:19">
      <c r="R18863" s="13"/>
      <c r="S18863" s="13"/>
    </row>
    <row r="18864" spans="18:19">
      <c r="R18864" s="13"/>
      <c r="S18864" s="13"/>
    </row>
    <row r="18865" spans="18:19">
      <c r="R18865" s="13"/>
      <c r="S18865" s="13"/>
    </row>
    <row r="18866" spans="18:19">
      <c r="R18866" s="13"/>
      <c r="S18866" s="13"/>
    </row>
    <row r="18867" spans="18:19">
      <c r="R18867" s="13"/>
      <c r="S18867" s="13"/>
    </row>
    <row r="18868" spans="18:19">
      <c r="R18868" s="13"/>
      <c r="S18868" s="13"/>
    </row>
    <row r="18869" spans="18:19">
      <c r="R18869" s="13"/>
      <c r="S18869" s="13"/>
    </row>
    <row r="18870" spans="18:19">
      <c r="R18870" s="13"/>
      <c r="S18870" s="13"/>
    </row>
    <row r="18871" spans="18:19">
      <c r="R18871" s="13"/>
      <c r="S18871" s="13"/>
    </row>
    <row r="18872" spans="18:19">
      <c r="R18872" s="13"/>
      <c r="S18872" s="13"/>
    </row>
    <row r="18873" spans="18:19">
      <c r="R18873" s="13"/>
      <c r="S18873" s="13"/>
    </row>
    <row r="18874" spans="18:19">
      <c r="R18874" s="13"/>
      <c r="S18874" s="13"/>
    </row>
    <row r="18875" spans="18:19">
      <c r="R18875" s="13"/>
      <c r="S18875" s="13"/>
    </row>
    <row r="18876" spans="18:19">
      <c r="R18876" s="13"/>
      <c r="S18876" s="13"/>
    </row>
    <row r="18877" spans="18:19">
      <c r="R18877" s="13"/>
      <c r="S18877" s="13"/>
    </row>
    <row r="18878" spans="18:19">
      <c r="R18878" s="13"/>
      <c r="S18878" s="13"/>
    </row>
    <row r="18879" spans="18:19">
      <c r="R18879" s="13"/>
      <c r="S18879" s="13"/>
    </row>
    <row r="18880" spans="18:19">
      <c r="R18880" s="13"/>
      <c r="S18880" s="13"/>
    </row>
    <row r="18881" spans="18:19">
      <c r="R18881" s="13"/>
      <c r="S18881" s="13"/>
    </row>
    <row r="18882" spans="18:19">
      <c r="R18882" s="13"/>
      <c r="S18882" s="13"/>
    </row>
    <row r="18883" spans="18:19">
      <c r="R18883" s="13"/>
      <c r="S18883" s="13"/>
    </row>
    <row r="18884" spans="18:19">
      <c r="R18884" s="13"/>
      <c r="S18884" s="13"/>
    </row>
    <row r="18885" spans="18:19">
      <c r="R18885" s="13"/>
      <c r="S18885" s="13"/>
    </row>
    <row r="18886" spans="18:19">
      <c r="R18886" s="13"/>
      <c r="S18886" s="13"/>
    </row>
    <row r="18887" spans="18:19">
      <c r="R18887" s="13"/>
      <c r="S18887" s="13"/>
    </row>
    <row r="18888" spans="18:19">
      <c r="R18888" s="13"/>
      <c r="S18888" s="13"/>
    </row>
    <row r="18889" spans="18:19">
      <c r="R18889" s="13"/>
      <c r="S18889" s="13"/>
    </row>
    <row r="18890" spans="18:19">
      <c r="R18890" s="13"/>
      <c r="S18890" s="13"/>
    </row>
    <row r="18891" spans="18:19">
      <c r="R18891" s="13"/>
      <c r="S18891" s="13"/>
    </row>
    <row r="18892" spans="18:19">
      <c r="R18892" s="13"/>
      <c r="S18892" s="13"/>
    </row>
    <row r="18893" spans="18:19">
      <c r="R18893" s="13"/>
      <c r="S18893" s="13"/>
    </row>
    <row r="18894" spans="18:19">
      <c r="R18894" s="13"/>
      <c r="S18894" s="13"/>
    </row>
    <row r="18895" spans="18:19">
      <c r="R18895" s="13"/>
      <c r="S18895" s="13"/>
    </row>
    <row r="18896" spans="18:19">
      <c r="R18896" s="13"/>
      <c r="S18896" s="13"/>
    </row>
    <row r="18897" spans="18:19">
      <c r="R18897" s="13"/>
      <c r="S18897" s="13"/>
    </row>
    <row r="18898" spans="18:19">
      <c r="R18898" s="13"/>
      <c r="S18898" s="13"/>
    </row>
    <row r="18899" spans="18:19">
      <c r="R18899" s="13"/>
      <c r="S18899" s="13"/>
    </row>
    <row r="18900" spans="18:19">
      <c r="R18900" s="13"/>
      <c r="S18900" s="13"/>
    </row>
    <row r="18901" spans="18:19">
      <c r="R18901" s="13"/>
      <c r="S18901" s="13"/>
    </row>
    <row r="18902" spans="18:19">
      <c r="R18902" s="13"/>
      <c r="S18902" s="13"/>
    </row>
    <row r="18903" spans="18:19">
      <c r="R18903" s="13"/>
      <c r="S18903" s="13"/>
    </row>
    <row r="18904" spans="18:19">
      <c r="R18904" s="13"/>
      <c r="S18904" s="13"/>
    </row>
    <row r="18905" spans="18:19">
      <c r="R18905" s="13"/>
      <c r="S18905" s="13"/>
    </row>
    <row r="18906" spans="18:19">
      <c r="R18906" s="13"/>
      <c r="S18906" s="13"/>
    </row>
    <row r="18907" spans="18:19">
      <c r="R18907" s="13"/>
      <c r="S18907" s="13"/>
    </row>
    <row r="18908" spans="18:19">
      <c r="R18908" s="13"/>
      <c r="S18908" s="13"/>
    </row>
    <row r="18909" spans="18:19">
      <c r="R18909" s="13"/>
      <c r="S18909" s="13"/>
    </row>
    <row r="18910" spans="18:19">
      <c r="R18910" s="13"/>
      <c r="S18910" s="13"/>
    </row>
    <row r="18911" spans="18:19">
      <c r="R18911" s="13"/>
      <c r="S18911" s="13"/>
    </row>
    <row r="18912" spans="18:19">
      <c r="R18912" s="13"/>
      <c r="S18912" s="13"/>
    </row>
    <row r="18913" spans="18:19">
      <c r="R18913" s="13"/>
      <c r="S18913" s="13"/>
    </row>
    <row r="18914" spans="18:19">
      <c r="R18914" s="13"/>
      <c r="S18914" s="13"/>
    </row>
    <row r="18915" spans="18:19">
      <c r="R18915" s="13"/>
      <c r="S18915" s="13"/>
    </row>
    <row r="18916" spans="18:19">
      <c r="R18916" s="13"/>
      <c r="S18916" s="13"/>
    </row>
    <row r="18917" spans="18:19">
      <c r="R18917" s="13"/>
      <c r="S18917" s="13"/>
    </row>
    <row r="18918" spans="18:19">
      <c r="R18918" s="13"/>
      <c r="S18918" s="13"/>
    </row>
    <row r="18919" spans="18:19">
      <c r="R18919" s="13"/>
      <c r="S18919" s="13"/>
    </row>
    <row r="18920" spans="18:19">
      <c r="R18920" s="13"/>
      <c r="S18920" s="13"/>
    </row>
    <row r="18921" spans="18:19">
      <c r="R18921" s="13"/>
      <c r="S18921" s="13"/>
    </row>
    <row r="18922" spans="18:19">
      <c r="R18922" s="13"/>
      <c r="S18922" s="13"/>
    </row>
    <row r="18923" spans="18:19">
      <c r="R18923" s="13"/>
      <c r="S18923" s="13"/>
    </row>
    <row r="18924" spans="18:19">
      <c r="R18924" s="13"/>
      <c r="S18924" s="13"/>
    </row>
    <row r="18925" spans="18:19">
      <c r="R18925" s="13"/>
      <c r="S18925" s="13"/>
    </row>
    <row r="18926" spans="18:19">
      <c r="R18926" s="13"/>
      <c r="S18926" s="13"/>
    </row>
    <row r="18927" spans="18:19">
      <c r="R18927" s="13"/>
      <c r="S18927" s="13"/>
    </row>
    <row r="18928" spans="18:19">
      <c r="R18928" s="13"/>
      <c r="S18928" s="13"/>
    </row>
    <row r="18929" spans="18:19">
      <c r="R18929" s="13"/>
      <c r="S18929" s="13"/>
    </row>
    <row r="18930" spans="18:19">
      <c r="R18930" s="13"/>
      <c r="S18930" s="13"/>
    </row>
    <row r="18931" spans="18:19">
      <c r="R18931" s="13"/>
      <c r="S18931" s="13"/>
    </row>
    <row r="18932" spans="18:19">
      <c r="R18932" s="13"/>
      <c r="S18932" s="13"/>
    </row>
    <row r="18933" spans="18:19">
      <c r="R18933" s="13"/>
      <c r="S18933" s="13"/>
    </row>
    <row r="18934" spans="18:19">
      <c r="R18934" s="13"/>
      <c r="S18934" s="13"/>
    </row>
    <row r="18935" spans="18:19">
      <c r="R18935" s="13"/>
      <c r="S18935" s="13"/>
    </row>
    <row r="18936" spans="18:19">
      <c r="R18936" s="13"/>
      <c r="S18936" s="13"/>
    </row>
    <row r="18937" spans="18:19">
      <c r="R18937" s="13"/>
      <c r="S18937" s="13"/>
    </row>
    <row r="18938" spans="18:19">
      <c r="R18938" s="13"/>
      <c r="S18938" s="13"/>
    </row>
    <row r="18939" spans="18:19">
      <c r="R18939" s="13"/>
      <c r="S18939" s="13"/>
    </row>
    <row r="18940" spans="18:19">
      <c r="R18940" s="13"/>
      <c r="S18940" s="13"/>
    </row>
    <row r="18941" spans="18:19">
      <c r="R18941" s="13"/>
      <c r="S18941" s="13"/>
    </row>
    <row r="18942" spans="18:19">
      <c r="R18942" s="13"/>
      <c r="S18942" s="13"/>
    </row>
    <row r="18943" spans="18:19">
      <c r="R18943" s="13"/>
      <c r="S18943" s="13"/>
    </row>
    <row r="18944" spans="18:19">
      <c r="R18944" s="13"/>
      <c r="S18944" s="13"/>
    </row>
    <row r="18945" spans="18:19">
      <c r="R18945" s="13"/>
      <c r="S18945" s="13"/>
    </row>
    <row r="18946" spans="18:19">
      <c r="R18946" s="13"/>
      <c r="S18946" s="13"/>
    </row>
    <row r="18947" spans="18:19">
      <c r="R18947" s="13"/>
      <c r="S18947" s="13"/>
    </row>
    <row r="18948" spans="18:19">
      <c r="R18948" s="13"/>
      <c r="S18948" s="13"/>
    </row>
    <row r="18949" spans="18:19">
      <c r="R18949" s="13"/>
      <c r="S18949" s="13"/>
    </row>
    <row r="18950" spans="18:19">
      <c r="R18950" s="13"/>
      <c r="S18950" s="13"/>
    </row>
    <row r="18951" spans="18:19">
      <c r="R18951" s="13"/>
      <c r="S18951" s="13"/>
    </row>
    <row r="18952" spans="18:19">
      <c r="R18952" s="13"/>
      <c r="S18952" s="13"/>
    </row>
    <row r="18953" spans="18:19">
      <c r="R18953" s="13"/>
      <c r="S18953" s="13"/>
    </row>
    <row r="18954" spans="18:19">
      <c r="R18954" s="13"/>
      <c r="S18954" s="13"/>
    </row>
    <row r="18955" spans="18:19">
      <c r="R18955" s="13"/>
      <c r="S18955" s="13"/>
    </row>
    <row r="18956" spans="18:19">
      <c r="R18956" s="13"/>
      <c r="S18956" s="13"/>
    </row>
    <row r="18957" spans="18:19">
      <c r="R18957" s="13"/>
      <c r="S18957" s="13"/>
    </row>
    <row r="18958" spans="18:19">
      <c r="R18958" s="13"/>
      <c r="S18958" s="13"/>
    </row>
    <row r="18959" spans="18:19">
      <c r="R18959" s="13"/>
      <c r="S18959" s="13"/>
    </row>
    <row r="18960" spans="18:19">
      <c r="R18960" s="13"/>
      <c r="S18960" s="13"/>
    </row>
    <row r="18961" spans="18:19">
      <c r="R18961" s="13"/>
      <c r="S18961" s="13"/>
    </row>
    <row r="18962" spans="18:19">
      <c r="R18962" s="13"/>
      <c r="S18962" s="13"/>
    </row>
    <row r="18963" spans="18:19">
      <c r="R18963" s="13"/>
      <c r="S18963" s="13"/>
    </row>
    <row r="18964" spans="18:19">
      <c r="R18964" s="13"/>
      <c r="S18964" s="13"/>
    </row>
    <row r="18965" spans="18:19">
      <c r="R18965" s="13"/>
      <c r="S18965" s="13"/>
    </row>
    <row r="18966" spans="18:19">
      <c r="R18966" s="13"/>
      <c r="S18966" s="13"/>
    </row>
    <row r="18967" spans="18:19">
      <c r="R18967" s="13"/>
      <c r="S18967" s="13"/>
    </row>
    <row r="18968" spans="18:19">
      <c r="R18968" s="13"/>
      <c r="S18968" s="13"/>
    </row>
    <row r="18969" spans="18:19">
      <c r="R18969" s="13"/>
      <c r="S18969" s="13"/>
    </row>
    <row r="18970" spans="18:19">
      <c r="R18970" s="13"/>
      <c r="S18970" s="13"/>
    </row>
    <row r="18971" spans="18:19">
      <c r="R18971" s="13"/>
      <c r="S18971" s="13"/>
    </row>
    <row r="18972" spans="18:19">
      <c r="R18972" s="13"/>
      <c r="S18972" s="13"/>
    </row>
    <row r="18973" spans="18:19">
      <c r="R18973" s="13"/>
      <c r="S18973" s="13"/>
    </row>
    <row r="18974" spans="18:19">
      <c r="R18974" s="13"/>
      <c r="S18974" s="13"/>
    </row>
    <row r="18975" spans="18:19">
      <c r="R18975" s="13"/>
      <c r="S18975" s="13"/>
    </row>
    <row r="18976" spans="18:19">
      <c r="R18976" s="13"/>
      <c r="S18976" s="13"/>
    </row>
    <row r="18977" spans="18:19">
      <c r="R18977" s="13"/>
      <c r="S18977" s="13"/>
    </row>
    <row r="18978" spans="18:19">
      <c r="R18978" s="13"/>
      <c r="S18978" s="13"/>
    </row>
    <row r="18979" spans="18:19">
      <c r="R18979" s="13"/>
      <c r="S18979" s="13"/>
    </row>
    <row r="18980" spans="18:19">
      <c r="R18980" s="13"/>
      <c r="S18980" s="13"/>
    </row>
    <row r="18981" spans="18:19">
      <c r="R18981" s="13"/>
      <c r="S18981" s="13"/>
    </row>
    <row r="18982" spans="18:19">
      <c r="R18982" s="13"/>
      <c r="S18982" s="13"/>
    </row>
    <row r="18983" spans="18:19">
      <c r="R18983" s="13"/>
      <c r="S18983" s="13"/>
    </row>
    <row r="18984" spans="18:19">
      <c r="R18984" s="13"/>
      <c r="S18984" s="13"/>
    </row>
    <row r="18985" spans="18:19">
      <c r="R18985" s="13"/>
      <c r="S18985" s="13"/>
    </row>
    <row r="18986" spans="18:19">
      <c r="R18986" s="13"/>
      <c r="S18986" s="13"/>
    </row>
    <row r="18987" spans="18:19">
      <c r="R18987" s="13"/>
      <c r="S18987" s="13"/>
    </row>
    <row r="18988" spans="18:19">
      <c r="R18988" s="13"/>
      <c r="S18988" s="13"/>
    </row>
    <row r="18989" spans="18:19">
      <c r="R18989" s="13"/>
      <c r="S18989" s="13"/>
    </row>
    <row r="18990" spans="18:19">
      <c r="R18990" s="13"/>
      <c r="S18990" s="13"/>
    </row>
    <row r="18991" spans="18:19">
      <c r="R18991" s="13"/>
      <c r="S18991" s="13"/>
    </row>
    <row r="18992" spans="18:19">
      <c r="R18992" s="13"/>
      <c r="S18992" s="13"/>
    </row>
    <row r="18993" spans="18:19">
      <c r="R18993" s="13"/>
      <c r="S18993" s="13"/>
    </row>
    <row r="18994" spans="18:19">
      <c r="R18994" s="13"/>
      <c r="S18994" s="13"/>
    </row>
    <row r="18995" spans="18:19">
      <c r="R18995" s="13"/>
      <c r="S18995" s="13"/>
    </row>
    <row r="18996" spans="18:19">
      <c r="R18996" s="13"/>
      <c r="S18996" s="13"/>
    </row>
    <row r="18997" spans="18:19">
      <c r="R18997" s="13"/>
      <c r="S18997" s="13"/>
    </row>
    <row r="18998" spans="18:19">
      <c r="R18998" s="13"/>
      <c r="S18998" s="13"/>
    </row>
    <row r="18999" spans="18:19">
      <c r="R18999" s="13"/>
      <c r="S18999" s="13"/>
    </row>
    <row r="19000" spans="18:19">
      <c r="R19000" s="13"/>
      <c r="S19000" s="13"/>
    </row>
    <row r="19001" spans="18:19">
      <c r="R19001" s="13"/>
      <c r="S19001" s="13"/>
    </row>
    <row r="19002" spans="18:19">
      <c r="R19002" s="13"/>
      <c r="S19002" s="13"/>
    </row>
    <row r="19003" spans="18:19">
      <c r="R19003" s="13"/>
      <c r="S19003" s="13"/>
    </row>
    <row r="19004" spans="18:19">
      <c r="R19004" s="13"/>
      <c r="S19004" s="13"/>
    </row>
    <row r="19005" spans="18:19">
      <c r="R19005" s="13"/>
      <c r="S19005" s="13"/>
    </row>
    <row r="19006" spans="18:19">
      <c r="R19006" s="13"/>
      <c r="S19006" s="13"/>
    </row>
    <row r="19007" spans="18:19">
      <c r="R19007" s="13"/>
      <c r="S19007" s="13"/>
    </row>
    <row r="19008" spans="18:19">
      <c r="R19008" s="13"/>
      <c r="S19008" s="13"/>
    </row>
    <row r="19009" spans="18:19">
      <c r="R19009" s="13"/>
      <c r="S19009" s="13"/>
    </row>
    <row r="19010" spans="18:19">
      <c r="R19010" s="13"/>
      <c r="S19010" s="13"/>
    </row>
    <row r="19011" spans="18:19">
      <c r="R19011" s="13"/>
      <c r="S19011" s="13"/>
    </row>
    <row r="19012" spans="18:19">
      <c r="R19012" s="13"/>
      <c r="S19012" s="13"/>
    </row>
    <row r="19013" spans="18:19">
      <c r="R19013" s="13"/>
      <c r="S19013" s="13"/>
    </row>
    <row r="19014" spans="18:19">
      <c r="R19014" s="13"/>
      <c r="S19014" s="13"/>
    </row>
    <row r="19015" spans="18:19">
      <c r="R19015" s="13"/>
      <c r="S19015" s="13"/>
    </row>
    <row r="19016" spans="18:19">
      <c r="R19016" s="13"/>
      <c r="S19016" s="13"/>
    </row>
    <row r="19017" spans="18:19">
      <c r="R19017" s="13"/>
      <c r="S19017" s="13"/>
    </row>
    <row r="19018" spans="18:19">
      <c r="R19018" s="13"/>
      <c r="S19018" s="13"/>
    </row>
    <row r="19019" spans="18:19">
      <c r="R19019" s="13"/>
      <c r="S19019" s="13"/>
    </row>
    <row r="19020" spans="18:19">
      <c r="R19020" s="13"/>
      <c r="S19020" s="13"/>
    </row>
    <row r="19021" spans="18:19">
      <c r="R19021" s="13"/>
      <c r="S19021" s="13"/>
    </row>
    <row r="19022" spans="18:19">
      <c r="R19022" s="13"/>
      <c r="S19022" s="13"/>
    </row>
    <row r="19023" spans="18:19">
      <c r="R19023" s="13"/>
      <c r="S19023" s="13"/>
    </row>
    <row r="19024" spans="18:19">
      <c r="R19024" s="13"/>
      <c r="S19024" s="13"/>
    </row>
    <row r="19025" spans="18:19">
      <c r="R19025" s="13"/>
      <c r="S19025" s="13"/>
    </row>
    <row r="19026" spans="18:19">
      <c r="R19026" s="13"/>
      <c r="S19026" s="13"/>
    </row>
    <row r="19027" spans="18:19">
      <c r="R19027" s="13"/>
      <c r="S19027" s="13"/>
    </row>
    <row r="19028" spans="18:19">
      <c r="R19028" s="13"/>
      <c r="S19028" s="13"/>
    </row>
    <row r="19029" spans="18:19">
      <c r="R19029" s="13"/>
      <c r="S19029" s="13"/>
    </row>
    <row r="19030" spans="18:19">
      <c r="R19030" s="13"/>
      <c r="S19030" s="13"/>
    </row>
    <row r="19031" spans="18:19">
      <c r="R19031" s="13"/>
      <c r="S19031" s="13"/>
    </row>
    <row r="19032" spans="18:19">
      <c r="R19032" s="13"/>
      <c r="S19032" s="13"/>
    </row>
    <row r="19033" spans="18:19">
      <c r="R19033" s="13"/>
      <c r="S19033" s="13"/>
    </row>
    <row r="19034" spans="18:19">
      <c r="R19034" s="13"/>
      <c r="S19034" s="13"/>
    </row>
    <row r="19035" spans="18:19">
      <c r="R19035" s="13"/>
      <c r="S19035" s="13"/>
    </row>
    <row r="19036" spans="18:19">
      <c r="R19036" s="13"/>
      <c r="S19036" s="13"/>
    </row>
    <row r="19037" spans="18:19">
      <c r="R19037" s="13"/>
      <c r="S19037" s="13"/>
    </row>
    <row r="19038" spans="18:19">
      <c r="R19038" s="13"/>
      <c r="S19038" s="13"/>
    </row>
    <row r="19039" spans="18:19">
      <c r="R19039" s="13"/>
      <c r="S19039" s="13"/>
    </row>
    <row r="19040" spans="18:19">
      <c r="R19040" s="13"/>
      <c r="S19040" s="13"/>
    </row>
    <row r="19041" spans="18:19">
      <c r="R19041" s="13"/>
      <c r="S19041" s="13"/>
    </row>
    <row r="19042" spans="18:19">
      <c r="R19042" s="13"/>
      <c r="S19042" s="13"/>
    </row>
    <row r="19043" spans="18:19">
      <c r="R19043" s="13"/>
      <c r="S19043" s="13"/>
    </row>
    <row r="19044" spans="18:19">
      <c r="R19044" s="13"/>
      <c r="S19044" s="13"/>
    </row>
    <row r="19045" spans="18:19">
      <c r="R19045" s="13"/>
      <c r="S19045" s="13"/>
    </row>
    <row r="19046" spans="18:19">
      <c r="R19046" s="13"/>
      <c r="S19046" s="13"/>
    </row>
    <row r="19047" spans="18:19">
      <c r="R19047" s="13"/>
      <c r="S19047" s="13"/>
    </row>
    <row r="19048" spans="18:19">
      <c r="R19048" s="13"/>
      <c r="S19048" s="13"/>
    </row>
    <row r="19049" spans="18:19">
      <c r="R19049" s="13"/>
      <c r="S19049" s="13"/>
    </row>
    <row r="19050" spans="18:19">
      <c r="R19050" s="13"/>
      <c r="S19050" s="13"/>
    </row>
    <row r="19051" spans="18:19">
      <c r="R19051" s="13"/>
      <c r="S19051" s="13"/>
    </row>
    <row r="19052" spans="18:19">
      <c r="R19052" s="13"/>
      <c r="S19052" s="13"/>
    </row>
    <row r="19053" spans="18:19">
      <c r="R19053" s="13"/>
      <c r="S19053" s="13"/>
    </row>
    <row r="19054" spans="18:19">
      <c r="R19054" s="13"/>
      <c r="S19054" s="13"/>
    </row>
    <row r="19055" spans="18:19">
      <c r="R19055" s="13"/>
      <c r="S19055" s="13"/>
    </row>
    <row r="19056" spans="18:19">
      <c r="R19056" s="13"/>
      <c r="S19056" s="13"/>
    </row>
    <row r="19057" spans="18:19">
      <c r="R19057" s="13"/>
      <c r="S19057" s="13"/>
    </row>
    <row r="19058" spans="18:19">
      <c r="R19058" s="13"/>
      <c r="S19058" s="13"/>
    </row>
    <row r="19059" spans="18:19">
      <c r="R19059" s="13"/>
      <c r="S19059" s="13"/>
    </row>
    <row r="19060" spans="18:19">
      <c r="R19060" s="13"/>
      <c r="S19060" s="13"/>
    </row>
    <row r="19061" spans="18:19">
      <c r="R19061" s="13"/>
      <c r="S19061" s="13"/>
    </row>
    <row r="19062" spans="18:19">
      <c r="R19062" s="13"/>
      <c r="S19062" s="13"/>
    </row>
    <row r="19063" spans="18:19">
      <c r="R19063" s="13"/>
      <c r="S19063" s="13"/>
    </row>
    <row r="19064" spans="18:19">
      <c r="R19064" s="13"/>
      <c r="S19064" s="13"/>
    </row>
    <row r="19065" spans="18:19">
      <c r="R19065" s="13"/>
      <c r="S19065" s="13"/>
    </row>
    <row r="19066" spans="18:19">
      <c r="R19066" s="13"/>
      <c r="S19066" s="13"/>
    </row>
    <row r="19067" spans="18:19">
      <c r="R19067" s="13"/>
      <c r="S19067" s="13"/>
    </row>
    <row r="19068" spans="18:19">
      <c r="R19068" s="13"/>
      <c r="S19068" s="13"/>
    </row>
    <row r="19069" spans="18:19">
      <c r="R19069" s="13"/>
      <c r="S19069" s="13"/>
    </row>
    <row r="19070" spans="18:19">
      <c r="R19070" s="13"/>
      <c r="S19070" s="13"/>
    </row>
    <row r="19071" spans="18:19">
      <c r="R19071" s="13"/>
      <c r="S19071" s="13"/>
    </row>
    <row r="19072" spans="18:19">
      <c r="R19072" s="13"/>
      <c r="S19072" s="13"/>
    </row>
    <row r="19073" spans="18:19">
      <c r="R19073" s="13"/>
      <c r="S19073" s="13"/>
    </row>
    <row r="19074" spans="18:19">
      <c r="R19074" s="13"/>
      <c r="S19074" s="13"/>
    </row>
    <row r="19075" spans="18:19">
      <c r="R19075" s="13"/>
      <c r="S19075" s="13"/>
    </row>
    <row r="19076" spans="18:19">
      <c r="R19076" s="13"/>
      <c r="S19076" s="13"/>
    </row>
    <row r="19077" spans="18:19">
      <c r="R19077" s="13"/>
      <c r="S19077" s="13"/>
    </row>
    <row r="19078" spans="18:19">
      <c r="R19078" s="13"/>
      <c r="S19078" s="13"/>
    </row>
    <row r="19079" spans="18:19">
      <c r="R19079" s="13"/>
      <c r="S19079" s="13"/>
    </row>
    <row r="19080" spans="18:19">
      <c r="R19080" s="13"/>
      <c r="S19080" s="13"/>
    </row>
    <row r="19081" spans="18:19">
      <c r="R19081" s="13"/>
      <c r="S19081" s="13"/>
    </row>
    <row r="19082" spans="18:19">
      <c r="R19082" s="13"/>
      <c r="S19082" s="13"/>
    </row>
    <row r="19083" spans="18:19">
      <c r="R19083" s="13"/>
      <c r="S19083" s="13"/>
    </row>
    <row r="19084" spans="18:19">
      <c r="R19084" s="13"/>
      <c r="S19084" s="13"/>
    </row>
    <row r="19085" spans="18:19">
      <c r="R19085" s="13"/>
      <c r="S19085" s="13"/>
    </row>
    <row r="19086" spans="18:19">
      <c r="R19086" s="13"/>
      <c r="S19086" s="13"/>
    </row>
    <row r="19087" spans="18:19">
      <c r="R19087" s="13"/>
      <c r="S19087" s="13"/>
    </row>
    <row r="19088" spans="18:19">
      <c r="R19088" s="13"/>
      <c r="S19088" s="13"/>
    </row>
    <row r="19089" spans="18:19">
      <c r="R19089" s="13"/>
      <c r="S19089" s="13"/>
    </row>
    <row r="19090" spans="18:19">
      <c r="R19090" s="13"/>
      <c r="S19090" s="13"/>
    </row>
    <row r="19091" spans="18:19">
      <c r="R19091" s="13"/>
      <c r="S19091" s="13"/>
    </row>
    <row r="19092" spans="18:19">
      <c r="R19092" s="13"/>
      <c r="S19092" s="13"/>
    </row>
    <row r="19093" spans="18:19">
      <c r="R19093" s="13"/>
      <c r="S19093" s="13"/>
    </row>
    <row r="19094" spans="18:19">
      <c r="R19094" s="13"/>
      <c r="S19094" s="13"/>
    </row>
    <row r="19095" spans="18:19">
      <c r="R19095" s="13"/>
      <c r="S19095" s="13"/>
    </row>
    <row r="19096" spans="18:19">
      <c r="R19096" s="13"/>
      <c r="S19096" s="13"/>
    </row>
    <row r="19097" spans="18:19">
      <c r="R19097" s="13"/>
      <c r="S19097" s="13"/>
    </row>
    <row r="19098" spans="18:19">
      <c r="R19098" s="13"/>
      <c r="S19098" s="13"/>
    </row>
    <row r="19099" spans="18:19">
      <c r="R19099" s="13"/>
      <c r="S19099" s="13"/>
    </row>
    <row r="19100" spans="18:19">
      <c r="R19100" s="13"/>
      <c r="S19100" s="13"/>
    </row>
    <row r="19101" spans="18:19">
      <c r="R19101" s="13"/>
      <c r="S19101" s="13"/>
    </row>
    <row r="19102" spans="18:19">
      <c r="R19102" s="13"/>
      <c r="S19102" s="13"/>
    </row>
    <row r="19103" spans="18:19">
      <c r="R19103" s="13"/>
      <c r="S19103" s="13"/>
    </row>
    <row r="19104" spans="18:19">
      <c r="R19104" s="13"/>
      <c r="S19104" s="13"/>
    </row>
    <row r="19105" spans="18:19">
      <c r="R19105" s="13"/>
      <c r="S19105" s="13"/>
    </row>
    <row r="19106" spans="18:19">
      <c r="R19106" s="13"/>
      <c r="S19106" s="13"/>
    </row>
    <row r="19107" spans="18:19">
      <c r="R19107" s="13"/>
      <c r="S19107" s="13"/>
    </row>
    <row r="19108" spans="18:19">
      <c r="R19108" s="13"/>
      <c r="S19108" s="13"/>
    </row>
    <row r="19109" spans="18:19">
      <c r="R19109" s="13"/>
      <c r="S19109" s="13"/>
    </row>
    <row r="19110" spans="18:19">
      <c r="R19110" s="13"/>
      <c r="S19110" s="13"/>
    </row>
    <row r="19111" spans="18:19">
      <c r="R19111" s="13"/>
      <c r="S19111" s="13"/>
    </row>
    <row r="19112" spans="18:19">
      <c r="R19112" s="13"/>
      <c r="S19112" s="13"/>
    </row>
    <row r="19113" spans="18:19">
      <c r="R19113" s="13"/>
      <c r="S19113" s="13"/>
    </row>
    <row r="19114" spans="18:19">
      <c r="R19114" s="13"/>
      <c r="S19114" s="13"/>
    </row>
    <row r="19115" spans="18:19">
      <c r="R19115" s="13"/>
      <c r="S19115" s="13"/>
    </row>
    <row r="19116" spans="18:19">
      <c r="R19116" s="13"/>
      <c r="S19116" s="13"/>
    </row>
    <row r="19117" spans="18:19">
      <c r="R19117" s="13"/>
      <c r="S19117" s="13"/>
    </row>
    <row r="19118" spans="18:19">
      <c r="R19118" s="13"/>
      <c r="S19118" s="13"/>
    </row>
    <row r="19119" spans="18:19">
      <c r="R19119" s="13"/>
      <c r="S19119" s="13"/>
    </row>
    <row r="19120" spans="18:19">
      <c r="R19120" s="13"/>
      <c r="S19120" s="13"/>
    </row>
    <row r="19121" spans="18:19">
      <c r="R19121" s="13"/>
      <c r="S19121" s="13"/>
    </row>
    <row r="19122" spans="18:19">
      <c r="R19122" s="13"/>
      <c r="S19122" s="13"/>
    </row>
    <row r="19123" spans="18:19">
      <c r="R19123" s="13"/>
      <c r="S19123" s="13"/>
    </row>
    <row r="19124" spans="18:19">
      <c r="R19124" s="13"/>
      <c r="S19124" s="13"/>
    </row>
    <row r="19125" spans="18:19">
      <c r="R19125" s="13"/>
      <c r="S19125" s="13"/>
    </row>
    <row r="19126" spans="18:19">
      <c r="R19126" s="13"/>
      <c r="S19126" s="13"/>
    </row>
    <row r="19127" spans="18:19">
      <c r="R19127" s="13"/>
      <c r="S19127" s="13"/>
    </row>
    <row r="19128" spans="18:19">
      <c r="R19128" s="13"/>
      <c r="S19128" s="13"/>
    </row>
    <row r="19129" spans="18:19">
      <c r="R19129" s="13"/>
      <c r="S19129" s="13"/>
    </row>
    <row r="19130" spans="18:19">
      <c r="R19130" s="13"/>
      <c r="S19130" s="13"/>
    </row>
    <row r="19131" spans="18:19">
      <c r="R19131" s="13"/>
      <c r="S19131" s="13"/>
    </row>
    <row r="19132" spans="18:19">
      <c r="R19132" s="13"/>
      <c r="S19132" s="13"/>
    </row>
    <row r="19133" spans="18:19">
      <c r="R19133" s="13"/>
      <c r="S19133" s="13"/>
    </row>
    <row r="19134" spans="18:19">
      <c r="R19134" s="13"/>
      <c r="S19134" s="13"/>
    </row>
    <row r="19135" spans="18:19">
      <c r="R19135" s="13"/>
      <c r="S19135" s="13"/>
    </row>
    <row r="19136" spans="18:19">
      <c r="R19136" s="13"/>
      <c r="S19136" s="13"/>
    </row>
    <row r="19137" spans="18:19">
      <c r="R19137" s="13"/>
      <c r="S19137" s="13"/>
    </row>
    <row r="19138" spans="18:19">
      <c r="R19138" s="13"/>
      <c r="S19138" s="13"/>
    </row>
    <row r="19139" spans="18:19">
      <c r="R19139" s="13"/>
      <c r="S19139" s="13"/>
    </row>
    <row r="19140" spans="18:19">
      <c r="R19140" s="13"/>
      <c r="S19140" s="13"/>
    </row>
    <row r="19141" spans="18:19">
      <c r="R19141" s="13"/>
      <c r="S19141" s="13"/>
    </row>
    <row r="19142" spans="18:19">
      <c r="R19142" s="13"/>
      <c r="S19142" s="13"/>
    </row>
    <row r="19143" spans="18:19">
      <c r="R19143" s="13"/>
      <c r="S19143" s="13"/>
    </row>
    <row r="19144" spans="18:19">
      <c r="R19144" s="13"/>
      <c r="S19144" s="13"/>
    </row>
    <row r="19145" spans="18:19">
      <c r="R19145" s="13"/>
      <c r="S19145" s="13"/>
    </row>
    <row r="19146" spans="18:19">
      <c r="R19146" s="13"/>
      <c r="S19146" s="13"/>
    </row>
    <row r="19147" spans="18:19">
      <c r="R19147" s="13"/>
      <c r="S19147" s="13"/>
    </row>
    <row r="19148" spans="18:19">
      <c r="R19148" s="13"/>
      <c r="S19148" s="13"/>
    </row>
    <row r="19149" spans="18:19">
      <c r="R19149" s="13"/>
      <c r="S19149" s="13"/>
    </row>
    <row r="19150" spans="18:19">
      <c r="R19150" s="13"/>
      <c r="S19150" s="13"/>
    </row>
    <row r="19151" spans="18:19">
      <c r="R19151" s="13"/>
      <c r="S19151" s="13"/>
    </row>
    <row r="19152" spans="18:19">
      <c r="R19152" s="13"/>
      <c r="S19152" s="13"/>
    </row>
    <row r="19153" spans="18:19">
      <c r="R19153" s="13"/>
      <c r="S19153" s="13"/>
    </row>
    <row r="19154" spans="18:19">
      <c r="R19154" s="13"/>
      <c r="S19154" s="13"/>
    </row>
    <row r="19155" spans="18:19">
      <c r="R19155" s="13"/>
      <c r="S19155" s="13"/>
    </row>
    <row r="19156" spans="18:19">
      <c r="R19156" s="13"/>
      <c r="S19156" s="13"/>
    </row>
    <row r="19157" spans="18:19">
      <c r="R19157" s="13"/>
      <c r="S19157" s="13"/>
    </row>
    <row r="19158" spans="18:19">
      <c r="R19158" s="13"/>
      <c r="S19158" s="13"/>
    </row>
    <row r="19159" spans="18:19">
      <c r="R19159" s="13"/>
      <c r="S19159" s="13"/>
    </row>
    <row r="19160" spans="18:19">
      <c r="R19160" s="13"/>
      <c r="S19160" s="13"/>
    </row>
    <row r="19161" spans="18:19">
      <c r="R19161" s="13"/>
      <c r="S19161" s="13"/>
    </row>
    <row r="19162" spans="18:19">
      <c r="R19162" s="13"/>
      <c r="S19162" s="13"/>
    </row>
    <row r="19163" spans="18:19">
      <c r="R19163" s="13"/>
      <c r="S19163" s="13"/>
    </row>
    <row r="19164" spans="18:19">
      <c r="R19164" s="13"/>
      <c r="S19164" s="13"/>
    </row>
    <row r="19165" spans="18:19">
      <c r="R19165" s="13"/>
      <c r="S19165" s="13"/>
    </row>
    <row r="19166" spans="18:19">
      <c r="R19166" s="13"/>
      <c r="S19166" s="13"/>
    </row>
    <row r="19167" spans="18:19">
      <c r="R19167" s="13"/>
      <c r="S19167" s="13"/>
    </row>
    <row r="19168" spans="18:19">
      <c r="R19168" s="13"/>
      <c r="S19168" s="13"/>
    </row>
    <row r="19169" spans="18:19">
      <c r="R19169" s="13"/>
      <c r="S19169" s="13"/>
    </row>
    <row r="19170" spans="18:19">
      <c r="R19170" s="13"/>
      <c r="S19170" s="13"/>
    </row>
    <row r="19171" spans="18:19">
      <c r="R19171" s="13"/>
      <c r="S19171" s="13"/>
    </row>
    <row r="19172" spans="18:19">
      <c r="R19172" s="13"/>
      <c r="S19172" s="13"/>
    </row>
    <row r="19173" spans="18:19">
      <c r="R19173" s="13"/>
      <c r="S19173" s="13"/>
    </row>
    <row r="19174" spans="18:19">
      <c r="R19174" s="13"/>
      <c r="S19174" s="13"/>
    </row>
    <row r="19175" spans="18:19">
      <c r="R19175" s="13"/>
      <c r="S19175" s="13"/>
    </row>
    <row r="19176" spans="18:19">
      <c r="R19176" s="13"/>
      <c r="S19176" s="13"/>
    </row>
    <row r="19177" spans="18:19">
      <c r="R19177" s="13"/>
      <c r="S19177" s="13"/>
    </row>
    <row r="19178" spans="18:19">
      <c r="R19178" s="13"/>
      <c r="S19178" s="13"/>
    </row>
    <row r="19179" spans="18:19">
      <c r="R19179" s="13"/>
      <c r="S19179" s="13"/>
    </row>
    <row r="19180" spans="18:19">
      <c r="R19180" s="13"/>
      <c r="S19180" s="13"/>
    </row>
    <row r="19181" spans="18:19">
      <c r="R19181" s="13"/>
      <c r="S19181" s="13"/>
    </row>
    <row r="19182" spans="18:19">
      <c r="R19182" s="13"/>
      <c r="S19182" s="13"/>
    </row>
    <row r="19183" spans="18:19">
      <c r="R19183" s="13"/>
      <c r="S19183" s="13"/>
    </row>
    <row r="19184" spans="18:19">
      <c r="R19184" s="13"/>
      <c r="S19184" s="13"/>
    </row>
    <row r="19185" spans="18:19">
      <c r="R19185" s="13"/>
      <c r="S19185" s="13"/>
    </row>
    <row r="19186" spans="18:19">
      <c r="R19186" s="13"/>
      <c r="S19186" s="13"/>
    </row>
    <row r="19187" spans="18:19">
      <c r="R19187" s="13"/>
      <c r="S19187" s="13"/>
    </row>
    <row r="19188" spans="18:19">
      <c r="R19188" s="13"/>
      <c r="S19188" s="13"/>
    </row>
    <row r="19189" spans="18:19">
      <c r="R19189" s="13"/>
      <c r="S19189" s="13"/>
    </row>
    <row r="19190" spans="18:19">
      <c r="R19190" s="13"/>
      <c r="S19190" s="13"/>
    </row>
    <row r="19191" spans="18:19">
      <c r="R19191" s="13"/>
      <c r="S19191" s="13"/>
    </row>
    <row r="19192" spans="18:19">
      <c r="R19192" s="13"/>
      <c r="S19192" s="13"/>
    </row>
    <row r="19193" spans="18:19">
      <c r="R19193" s="13"/>
      <c r="S19193" s="13"/>
    </row>
    <row r="19194" spans="18:19">
      <c r="R19194" s="13"/>
      <c r="S19194" s="13"/>
    </row>
    <row r="19195" spans="18:19">
      <c r="R19195" s="13"/>
      <c r="S19195" s="13"/>
    </row>
    <row r="19196" spans="18:19">
      <c r="R19196" s="13"/>
      <c r="S19196" s="13"/>
    </row>
    <row r="19197" spans="18:19">
      <c r="R19197" s="13"/>
      <c r="S19197" s="13"/>
    </row>
    <row r="19198" spans="18:19">
      <c r="R19198" s="13"/>
      <c r="S19198" s="13"/>
    </row>
    <row r="19199" spans="18:19">
      <c r="R19199" s="13"/>
      <c r="S19199" s="13"/>
    </row>
    <row r="19200" spans="18:19">
      <c r="R19200" s="13"/>
      <c r="S19200" s="13"/>
    </row>
    <row r="19201" spans="18:19">
      <c r="R19201" s="13"/>
      <c r="S19201" s="13"/>
    </row>
    <row r="19202" spans="18:19">
      <c r="R19202" s="13"/>
      <c r="S19202" s="13"/>
    </row>
    <row r="19203" spans="18:19">
      <c r="R19203" s="13"/>
      <c r="S19203" s="13"/>
    </row>
    <row r="19204" spans="18:19">
      <c r="R19204" s="13"/>
      <c r="S19204" s="13"/>
    </row>
    <row r="19205" spans="18:19">
      <c r="R19205" s="13"/>
      <c r="S19205" s="13"/>
    </row>
    <row r="19206" spans="18:19">
      <c r="R19206" s="13"/>
      <c r="S19206" s="13"/>
    </row>
    <row r="19207" spans="18:19">
      <c r="R19207" s="13"/>
      <c r="S19207" s="13"/>
    </row>
    <row r="19208" spans="18:19">
      <c r="R19208" s="13"/>
      <c r="S19208" s="13"/>
    </row>
    <row r="19209" spans="18:19">
      <c r="R19209" s="13"/>
      <c r="S19209" s="13"/>
    </row>
    <row r="19210" spans="18:19">
      <c r="R19210" s="13"/>
      <c r="S19210" s="13"/>
    </row>
    <row r="19211" spans="18:19">
      <c r="R19211" s="13"/>
      <c r="S19211" s="13"/>
    </row>
    <row r="19212" spans="18:19">
      <c r="R19212" s="13"/>
      <c r="S19212" s="13"/>
    </row>
    <row r="19213" spans="18:19">
      <c r="R19213" s="13"/>
      <c r="S19213" s="13"/>
    </row>
    <row r="19214" spans="18:19">
      <c r="R19214" s="13"/>
      <c r="S19214" s="13"/>
    </row>
    <row r="19215" spans="18:19">
      <c r="R19215" s="13"/>
      <c r="S19215" s="13"/>
    </row>
    <row r="19216" spans="18:19">
      <c r="R19216" s="13"/>
      <c r="S19216" s="13"/>
    </row>
    <row r="19217" spans="18:19">
      <c r="R19217" s="13"/>
      <c r="S19217" s="13"/>
    </row>
    <row r="19218" spans="18:19">
      <c r="R19218" s="13"/>
      <c r="S19218" s="13"/>
    </row>
    <row r="19219" spans="18:19">
      <c r="R19219" s="13"/>
      <c r="S19219" s="13"/>
    </row>
    <row r="19220" spans="18:19">
      <c r="R19220" s="13"/>
      <c r="S19220" s="13"/>
    </row>
    <row r="19221" spans="18:19">
      <c r="R19221" s="13"/>
      <c r="S19221" s="13"/>
    </row>
    <row r="19222" spans="18:19">
      <c r="R19222" s="13"/>
      <c r="S19222" s="13"/>
    </row>
    <row r="19223" spans="18:19">
      <c r="R19223" s="13"/>
      <c r="S19223" s="13"/>
    </row>
    <row r="19224" spans="18:19">
      <c r="R19224" s="13"/>
      <c r="S19224" s="13"/>
    </row>
    <row r="19225" spans="18:19">
      <c r="R19225" s="13"/>
      <c r="S19225" s="13"/>
    </row>
    <row r="19226" spans="18:19">
      <c r="R19226" s="13"/>
      <c r="S19226" s="13"/>
    </row>
    <row r="19227" spans="18:19">
      <c r="R19227" s="13"/>
      <c r="S19227" s="13"/>
    </row>
    <row r="19228" spans="18:19">
      <c r="R19228" s="13"/>
      <c r="S19228" s="13"/>
    </row>
    <row r="19229" spans="18:19">
      <c r="R19229" s="13"/>
      <c r="S19229" s="13"/>
    </row>
    <row r="19230" spans="18:19">
      <c r="R19230" s="13"/>
      <c r="S19230" s="13"/>
    </row>
    <row r="19231" spans="18:19">
      <c r="R19231" s="13"/>
      <c r="S19231" s="13"/>
    </row>
    <row r="19232" spans="18:19">
      <c r="R19232" s="13"/>
      <c r="S19232" s="13"/>
    </row>
    <row r="19233" spans="18:19">
      <c r="R19233" s="13"/>
      <c r="S19233" s="13"/>
    </row>
    <row r="19234" spans="18:19">
      <c r="R19234" s="13"/>
      <c r="S19234" s="13"/>
    </row>
    <row r="19235" spans="18:19">
      <c r="R19235" s="13"/>
      <c r="S19235" s="13"/>
    </row>
    <row r="19236" spans="18:19">
      <c r="R19236" s="13"/>
      <c r="S19236" s="13"/>
    </row>
    <row r="19237" spans="18:19">
      <c r="R19237" s="13"/>
      <c r="S19237" s="13"/>
    </row>
    <row r="19238" spans="18:19">
      <c r="R19238" s="13"/>
      <c r="S19238" s="13"/>
    </row>
    <row r="19239" spans="18:19">
      <c r="R19239" s="13"/>
      <c r="S19239" s="13"/>
    </row>
    <row r="19240" spans="18:19">
      <c r="R19240" s="13"/>
      <c r="S19240" s="13"/>
    </row>
    <row r="19241" spans="18:19">
      <c r="R19241" s="13"/>
      <c r="S19241" s="13"/>
    </row>
    <row r="19242" spans="18:19">
      <c r="R19242" s="13"/>
      <c r="S19242" s="13"/>
    </row>
    <row r="19243" spans="18:19">
      <c r="R19243" s="13"/>
      <c r="S19243" s="13"/>
    </row>
    <row r="19244" spans="18:19">
      <c r="R19244" s="13"/>
      <c r="S19244" s="13"/>
    </row>
    <row r="19245" spans="18:19">
      <c r="R19245" s="13"/>
      <c r="S19245" s="13"/>
    </row>
    <row r="19246" spans="18:19">
      <c r="R19246" s="13"/>
      <c r="S19246" s="13"/>
    </row>
    <row r="19247" spans="18:19">
      <c r="R19247" s="13"/>
      <c r="S19247" s="13"/>
    </row>
    <row r="19248" spans="18:19">
      <c r="R19248" s="13"/>
      <c r="S19248" s="13"/>
    </row>
    <row r="19249" spans="18:19">
      <c r="R19249" s="13"/>
      <c r="S19249" s="13"/>
    </row>
    <row r="19250" spans="18:19">
      <c r="R19250" s="13"/>
      <c r="S19250" s="13"/>
    </row>
    <row r="19251" spans="18:19">
      <c r="R19251" s="13"/>
      <c r="S19251" s="13"/>
    </row>
    <row r="19252" spans="18:19">
      <c r="R19252" s="13"/>
      <c r="S19252" s="13"/>
    </row>
    <row r="19253" spans="18:19">
      <c r="R19253" s="13"/>
      <c r="S19253" s="13"/>
    </row>
    <row r="19254" spans="18:19">
      <c r="R19254" s="13"/>
      <c r="S19254" s="13"/>
    </row>
    <row r="19255" spans="18:19">
      <c r="R19255" s="13"/>
      <c r="S19255" s="13"/>
    </row>
    <row r="19256" spans="18:19">
      <c r="R19256" s="13"/>
      <c r="S19256" s="13"/>
    </row>
    <row r="19257" spans="18:19">
      <c r="R19257" s="13"/>
      <c r="S19257" s="13"/>
    </row>
    <row r="19258" spans="18:19">
      <c r="R19258" s="13"/>
      <c r="S19258" s="13"/>
    </row>
    <row r="19259" spans="18:19">
      <c r="R19259" s="13"/>
      <c r="S19259" s="13"/>
    </row>
    <row r="19260" spans="18:19">
      <c r="R19260" s="13"/>
      <c r="S19260" s="13"/>
    </row>
    <row r="19261" spans="18:19">
      <c r="R19261" s="13"/>
      <c r="S19261" s="13"/>
    </row>
    <row r="19262" spans="18:19">
      <c r="R19262" s="13"/>
      <c r="S19262" s="13"/>
    </row>
    <row r="19263" spans="18:19">
      <c r="R19263" s="13"/>
      <c r="S19263" s="13"/>
    </row>
    <row r="19264" spans="18:19">
      <c r="R19264" s="13"/>
      <c r="S19264" s="13"/>
    </row>
    <row r="19265" spans="18:19">
      <c r="R19265" s="13"/>
      <c r="S19265" s="13"/>
    </row>
    <row r="19266" spans="18:19">
      <c r="R19266" s="13"/>
      <c r="S19266" s="13"/>
    </row>
    <row r="19267" spans="18:19">
      <c r="R19267" s="13"/>
      <c r="S19267" s="13"/>
    </row>
    <row r="19268" spans="18:19">
      <c r="R19268" s="13"/>
      <c r="S19268" s="13"/>
    </row>
    <row r="19269" spans="18:19">
      <c r="R19269" s="13"/>
      <c r="S19269" s="13"/>
    </row>
    <row r="19270" spans="18:19">
      <c r="R19270" s="13"/>
      <c r="S19270" s="13"/>
    </row>
    <row r="19271" spans="18:19">
      <c r="R19271" s="13"/>
      <c r="S19271" s="13"/>
    </row>
    <row r="19272" spans="18:19">
      <c r="R19272" s="13"/>
      <c r="S19272" s="13"/>
    </row>
    <row r="19273" spans="18:19">
      <c r="R19273" s="13"/>
      <c r="S19273" s="13"/>
    </row>
    <row r="19274" spans="18:19">
      <c r="R19274" s="13"/>
      <c r="S19274" s="13"/>
    </row>
    <row r="19275" spans="18:19">
      <c r="R19275" s="13"/>
      <c r="S19275" s="13"/>
    </row>
    <row r="19276" spans="18:19">
      <c r="R19276" s="13"/>
      <c r="S19276" s="13"/>
    </row>
    <row r="19277" spans="18:19">
      <c r="R19277" s="13"/>
      <c r="S19277" s="13"/>
    </row>
    <row r="19278" spans="18:19">
      <c r="R19278" s="13"/>
      <c r="S19278" s="13"/>
    </row>
    <row r="19279" spans="18:19">
      <c r="R19279" s="13"/>
      <c r="S19279" s="13"/>
    </row>
    <row r="19280" spans="18:19">
      <c r="R19280" s="13"/>
      <c r="S19280" s="13"/>
    </row>
    <row r="19281" spans="18:19">
      <c r="R19281" s="13"/>
      <c r="S19281" s="13"/>
    </row>
    <row r="19282" spans="18:19">
      <c r="R19282" s="13"/>
      <c r="S19282" s="13"/>
    </row>
    <row r="19283" spans="18:19">
      <c r="R19283" s="13"/>
      <c r="S19283" s="13"/>
    </row>
    <row r="19284" spans="18:19">
      <c r="R19284" s="13"/>
      <c r="S19284" s="13"/>
    </row>
    <row r="19285" spans="18:19">
      <c r="R19285" s="13"/>
      <c r="S19285" s="13"/>
    </row>
    <row r="19286" spans="18:19">
      <c r="R19286" s="13"/>
      <c r="S19286" s="13"/>
    </row>
    <row r="19287" spans="18:19">
      <c r="R19287" s="13"/>
      <c r="S19287" s="13"/>
    </row>
    <row r="19288" spans="18:19">
      <c r="R19288" s="13"/>
      <c r="S19288" s="13"/>
    </row>
    <row r="19289" spans="18:19">
      <c r="R19289" s="13"/>
      <c r="S19289" s="13"/>
    </row>
    <row r="19290" spans="18:19">
      <c r="R19290" s="13"/>
      <c r="S19290" s="13"/>
    </row>
    <row r="19291" spans="18:19">
      <c r="R19291" s="13"/>
      <c r="S19291" s="13"/>
    </row>
    <row r="19292" spans="18:19">
      <c r="R19292" s="13"/>
      <c r="S19292" s="13"/>
    </row>
    <row r="19293" spans="18:19">
      <c r="R19293" s="13"/>
      <c r="S19293" s="13"/>
    </row>
    <row r="19294" spans="18:19">
      <c r="R19294" s="13"/>
      <c r="S19294" s="13"/>
    </row>
    <row r="19295" spans="18:19">
      <c r="R19295" s="13"/>
      <c r="S19295" s="13"/>
    </row>
    <row r="19296" spans="18:19">
      <c r="R19296" s="13"/>
      <c r="S19296" s="13"/>
    </row>
    <row r="19297" spans="18:19">
      <c r="R19297" s="13"/>
      <c r="S19297" s="13"/>
    </row>
    <row r="19298" spans="18:19">
      <c r="R19298" s="13"/>
      <c r="S19298" s="13"/>
    </row>
    <row r="19299" spans="18:19">
      <c r="R19299" s="13"/>
      <c r="S19299" s="13"/>
    </row>
    <row r="19300" spans="18:19">
      <c r="R19300" s="13"/>
      <c r="S19300" s="13"/>
    </row>
    <row r="19301" spans="18:19">
      <c r="R19301" s="13"/>
      <c r="S19301" s="13"/>
    </row>
    <row r="19302" spans="18:19">
      <c r="R19302" s="13"/>
      <c r="S19302" s="13"/>
    </row>
    <row r="19303" spans="18:19">
      <c r="R19303" s="13"/>
      <c r="S19303" s="13"/>
    </row>
    <row r="19304" spans="18:19">
      <c r="R19304" s="13"/>
      <c r="S19304" s="13"/>
    </row>
    <row r="19305" spans="18:19">
      <c r="R19305" s="13"/>
      <c r="S19305" s="13"/>
    </row>
    <row r="19306" spans="18:19">
      <c r="R19306" s="13"/>
      <c r="S19306" s="13"/>
    </row>
    <row r="19307" spans="18:19">
      <c r="R19307" s="13"/>
      <c r="S19307" s="13"/>
    </row>
    <row r="19308" spans="18:19">
      <c r="R19308" s="13"/>
      <c r="S19308" s="13"/>
    </row>
    <row r="19309" spans="18:19">
      <c r="R19309" s="13"/>
      <c r="S19309" s="13"/>
    </row>
    <row r="19310" spans="18:19">
      <c r="R19310" s="13"/>
      <c r="S19310" s="13"/>
    </row>
    <row r="19311" spans="18:19">
      <c r="R19311" s="13"/>
      <c r="S19311" s="13"/>
    </row>
    <row r="19312" spans="18:19">
      <c r="R19312" s="13"/>
      <c r="S19312" s="13"/>
    </row>
    <row r="19313" spans="18:19">
      <c r="R19313" s="13"/>
      <c r="S19313" s="13"/>
    </row>
    <row r="19314" spans="18:19">
      <c r="R19314" s="13"/>
      <c r="S19314" s="13"/>
    </row>
    <row r="19315" spans="18:19">
      <c r="R19315" s="13"/>
      <c r="S19315" s="13"/>
    </row>
    <row r="19316" spans="18:19">
      <c r="R19316" s="13"/>
      <c r="S19316" s="13"/>
    </row>
    <row r="19317" spans="18:19">
      <c r="R19317" s="13"/>
      <c r="S19317" s="13"/>
    </row>
    <row r="19318" spans="18:19">
      <c r="R19318" s="13"/>
      <c r="S19318" s="13"/>
    </row>
    <row r="19319" spans="18:19">
      <c r="R19319" s="13"/>
      <c r="S19319" s="13"/>
    </row>
    <row r="19320" spans="18:19">
      <c r="R19320" s="13"/>
      <c r="S19320" s="13"/>
    </row>
    <row r="19321" spans="18:19">
      <c r="R19321" s="13"/>
      <c r="S19321" s="13"/>
    </row>
    <row r="19322" spans="18:19">
      <c r="R19322" s="13"/>
      <c r="S19322" s="13"/>
    </row>
    <row r="19323" spans="18:19">
      <c r="R19323" s="13"/>
      <c r="S19323" s="13"/>
    </row>
    <row r="19324" spans="18:19">
      <c r="R19324" s="13"/>
      <c r="S19324" s="13"/>
    </row>
    <row r="19325" spans="18:19">
      <c r="R19325" s="13"/>
      <c r="S19325" s="13"/>
    </row>
    <row r="19326" spans="18:19">
      <c r="R19326" s="13"/>
      <c r="S19326" s="13"/>
    </row>
    <row r="19327" spans="18:19">
      <c r="R19327" s="13"/>
      <c r="S19327" s="13"/>
    </row>
    <row r="19328" spans="18:19">
      <c r="R19328" s="13"/>
      <c r="S19328" s="13"/>
    </row>
    <row r="19329" spans="18:19">
      <c r="R19329" s="13"/>
      <c r="S19329" s="13"/>
    </row>
    <row r="19330" spans="18:19">
      <c r="R19330" s="13"/>
      <c r="S19330" s="13"/>
    </row>
    <row r="19331" spans="18:19">
      <c r="R19331" s="13"/>
      <c r="S19331" s="13"/>
    </row>
    <row r="19332" spans="18:19">
      <c r="R19332" s="13"/>
      <c r="S19332" s="13"/>
    </row>
    <row r="19333" spans="18:19">
      <c r="R19333" s="13"/>
      <c r="S19333" s="13"/>
    </row>
    <row r="19334" spans="18:19">
      <c r="R19334" s="13"/>
      <c r="S19334" s="13"/>
    </row>
    <row r="19335" spans="18:19">
      <c r="R19335" s="13"/>
      <c r="S19335" s="13"/>
    </row>
    <row r="19336" spans="18:19">
      <c r="R19336" s="13"/>
      <c r="S19336" s="13"/>
    </row>
    <row r="19337" spans="18:19">
      <c r="R19337" s="13"/>
      <c r="S19337" s="13"/>
    </row>
    <row r="19338" spans="18:19">
      <c r="R19338" s="13"/>
      <c r="S19338" s="13"/>
    </row>
    <row r="19339" spans="18:19">
      <c r="R19339" s="13"/>
      <c r="S19339" s="13"/>
    </row>
    <row r="19340" spans="18:19">
      <c r="R19340" s="13"/>
      <c r="S19340" s="13"/>
    </row>
    <row r="19341" spans="18:19">
      <c r="R19341" s="13"/>
      <c r="S19341" s="13"/>
    </row>
    <row r="19342" spans="18:19">
      <c r="R19342" s="13"/>
      <c r="S19342" s="13"/>
    </row>
    <row r="19343" spans="18:19">
      <c r="R19343" s="13"/>
      <c r="S19343" s="13"/>
    </row>
    <row r="19344" spans="18:19">
      <c r="R19344" s="13"/>
      <c r="S19344" s="13"/>
    </row>
    <row r="19345" spans="18:19">
      <c r="R19345" s="13"/>
      <c r="S19345" s="13"/>
    </row>
    <row r="19346" spans="18:19">
      <c r="R19346" s="13"/>
      <c r="S19346" s="13"/>
    </row>
    <row r="19347" spans="18:19">
      <c r="R19347" s="13"/>
      <c r="S19347" s="13"/>
    </row>
    <row r="19348" spans="18:19">
      <c r="R19348" s="13"/>
      <c r="S19348" s="13"/>
    </row>
    <row r="19349" spans="18:19">
      <c r="R19349" s="13"/>
      <c r="S19349" s="13"/>
    </row>
    <row r="19350" spans="18:19">
      <c r="R19350" s="13"/>
      <c r="S19350" s="13"/>
    </row>
    <row r="19351" spans="18:19">
      <c r="R19351" s="13"/>
      <c r="S19351" s="13"/>
    </row>
    <row r="19352" spans="18:19">
      <c r="R19352" s="13"/>
      <c r="S19352" s="13"/>
    </row>
    <row r="19353" spans="18:19">
      <c r="R19353" s="13"/>
      <c r="S19353" s="13"/>
    </row>
    <row r="19354" spans="18:19">
      <c r="R19354" s="13"/>
      <c r="S19354" s="13"/>
    </row>
    <row r="19355" spans="18:19">
      <c r="R19355" s="13"/>
      <c r="S19355" s="13"/>
    </row>
    <row r="19356" spans="18:19">
      <c r="R19356" s="13"/>
      <c r="S19356" s="13"/>
    </row>
    <row r="19357" spans="18:19">
      <c r="R19357" s="13"/>
      <c r="S19357" s="13"/>
    </row>
    <row r="19358" spans="18:19">
      <c r="R19358" s="13"/>
      <c r="S19358" s="13"/>
    </row>
    <row r="19359" spans="18:19">
      <c r="R19359" s="13"/>
      <c r="S19359" s="13"/>
    </row>
    <row r="19360" spans="18:19">
      <c r="R19360" s="13"/>
      <c r="S19360" s="13"/>
    </row>
    <row r="19361" spans="18:19">
      <c r="R19361" s="13"/>
      <c r="S19361" s="13"/>
    </row>
    <row r="19362" spans="18:19">
      <c r="R19362" s="13"/>
      <c r="S19362" s="13"/>
    </row>
    <row r="19363" spans="18:19">
      <c r="R19363" s="13"/>
      <c r="S19363" s="13"/>
    </row>
    <row r="19364" spans="18:19">
      <c r="R19364" s="13"/>
      <c r="S19364" s="13"/>
    </row>
    <row r="19365" spans="18:19">
      <c r="R19365" s="13"/>
      <c r="S19365" s="13"/>
    </row>
    <row r="19366" spans="18:19">
      <c r="R19366" s="13"/>
      <c r="S19366" s="13"/>
    </row>
    <row r="19367" spans="18:19">
      <c r="R19367" s="13"/>
      <c r="S19367" s="13"/>
    </row>
    <row r="19368" spans="18:19">
      <c r="R19368" s="13"/>
      <c r="S19368" s="13"/>
    </row>
    <row r="19369" spans="18:19">
      <c r="R19369" s="13"/>
      <c r="S19369" s="13"/>
    </row>
    <row r="19370" spans="18:19">
      <c r="R19370" s="13"/>
      <c r="S19370" s="13"/>
    </row>
    <row r="19371" spans="18:19">
      <c r="R19371" s="13"/>
      <c r="S19371" s="13"/>
    </row>
    <row r="19372" spans="18:19">
      <c r="R19372" s="13"/>
      <c r="S19372" s="13"/>
    </row>
    <row r="19373" spans="18:19">
      <c r="R19373" s="13"/>
      <c r="S19373" s="13"/>
    </row>
    <row r="19374" spans="18:19">
      <c r="R19374" s="13"/>
      <c r="S19374" s="13"/>
    </row>
    <row r="19375" spans="18:19">
      <c r="R19375" s="13"/>
      <c r="S19375" s="13"/>
    </row>
    <row r="19376" spans="18:19">
      <c r="R19376" s="13"/>
      <c r="S19376" s="13"/>
    </row>
    <row r="19377" spans="18:19">
      <c r="R19377" s="13"/>
      <c r="S19377" s="13"/>
    </row>
    <row r="19378" spans="18:19">
      <c r="R19378" s="13"/>
      <c r="S19378" s="13"/>
    </row>
    <row r="19379" spans="18:19">
      <c r="R19379" s="13"/>
      <c r="S19379" s="13"/>
    </row>
    <row r="19380" spans="18:19">
      <c r="R19380" s="13"/>
      <c r="S19380" s="13"/>
    </row>
    <row r="19381" spans="18:19">
      <c r="R19381" s="13"/>
      <c r="S19381" s="13"/>
    </row>
    <row r="19382" spans="18:19">
      <c r="R19382" s="13"/>
      <c r="S19382" s="13"/>
    </row>
    <row r="19383" spans="18:19">
      <c r="R19383" s="13"/>
      <c r="S19383" s="13"/>
    </row>
    <row r="19384" spans="18:19">
      <c r="R19384" s="13"/>
      <c r="S19384" s="13"/>
    </row>
    <row r="19385" spans="18:19">
      <c r="R19385" s="13"/>
      <c r="S19385" s="13"/>
    </row>
    <row r="19386" spans="18:19">
      <c r="R19386" s="13"/>
      <c r="S19386" s="13"/>
    </row>
    <row r="19387" spans="18:19">
      <c r="R19387" s="13"/>
      <c r="S19387" s="13"/>
    </row>
    <row r="19388" spans="18:19">
      <c r="R19388" s="13"/>
      <c r="S19388" s="13"/>
    </row>
    <row r="19389" spans="18:19">
      <c r="R19389" s="13"/>
      <c r="S19389" s="13"/>
    </row>
    <row r="19390" spans="18:19">
      <c r="R19390" s="13"/>
      <c r="S19390" s="13"/>
    </row>
    <row r="19391" spans="18:19">
      <c r="R19391" s="13"/>
      <c r="S19391" s="13"/>
    </row>
    <row r="19392" spans="18:19">
      <c r="R19392" s="13"/>
      <c r="S19392" s="13"/>
    </row>
    <row r="19393" spans="18:19">
      <c r="R19393" s="13"/>
      <c r="S19393" s="13"/>
    </row>
    <row r="19394" spans="18:19">
      <c r="R19394" s="13"/>
      <c r="S19394" s="13"/>
    </row>
    <row r="19395" spans="18:19">
      <c r="R19395" s="13"/>
      <c r="S19395" s="13"/>
    </row>
    <row r="19396" spans="18:19">
      <c r="R19396" s="13"/>
      <c r="S19396" s="13"/>
    </row>
    <row r="19397" spans="18:19">
      <c r="R19397" s="13"/>
      <c r="S19397" s="13"/>
    </row>
    <row r="19398" spans="18:19">
      <c r="R19398" s="13"/>
      <c r="S19398" s="13"/>
    </row>
    <row r="19399" spans="18:19">
      <c r="R19399" s="13"/>
      <c r="S19399" s="13"/>
    </row>
    <row r="19400" spans="18:19">
      <c r="R19400" s="13"/>
      <c r="S19400" s="13"/>
    </row>
    <row r="19401" spans="18:19">
      <c r="R19401" s="13"/>
      <c r="S19401" s="13"/>
    </row>
    <row r="19402" spans="18:19">
      <c r="R19402" s="13"/>
      <c r="S19402" s="13"/>
    </row>
    <row r="19403" spans="18:19">
      <c r="R19403" s="13"/>
      <c r="S19403" s="13"/>
    </row>
    <row r="19404" spans="18:19">
      <c r="R19404" s="13"/>
      <c r="S19404" s="13"/>
    </row>
    <row r="19405" spans="18:19">
      <c r="R19405" s="13"/>
      <c r="S19405" s="13"/>
    </row>
    <row r="19406" spans="18:19">
      <c r="R19406" s="13"/>
      <c r="S19406" s="13"/>
    </row>
    <row r="19407" spans="18:19">
      <c r="R19407" s="13"/>
      <c r="S19407" s="13"/>
    </row>
    <row r="19408" spans="18:19">
      <c r="R19408" s="13"/>
      <c r="S19408" s="13"/>
    </row>
    <row r="19409" spans="18:19">
      <c r="R19409" s="13"/>
      <c r="S19409" s="13"/>
    </row>
    <row r="19410" spans="18:19">
      <c r="R19410" s="13"/>
      <c r="S19410" s="13"/>
    </row>
    <row r="19411" spans="18:19">
      <c r="R19411" s="13"/>
      <c r="S19411" s="13"/>
    </row>
    <row r="19412" spans="18:19">
      <c r="R19412" s="13"/>
      <c r="S19412" s="13"/>
    </row>
    <row r="19413" spans="18:19">
      <c r="R19413" s="13"/>
      <c r="S19413" s="13"/>
    </row>
    <row r="19414" spans="18:19">
      <c r="R19414" s="13"/>
      <c r="S19414" s="13"/>
    </row>
    <row r="19415" spans="18:19">
      <c r="R19415" s="13"/>
      <c r="S19415" s="13"/>
    </row>
    <row r="19416" spans="18:19">
      <c r="R19416" s="13"/>
      <c r="S19416" s="13"/>
    </row>
    <row r="19417" spans="18:19">
      <c r="R19417" s="13"/>
      <c r="S19417" s="13"/>
    </row>
    <row r="19418" spans="18:19">
      <c r="R19418" s="13"/>
      <c r="S19418" s="13"/>
    </row>
    <row r="19419" spans="18:19">
      <c r="R19419" s="13"/>
      <c r="S19419" s="13"/>
    </row>
    <row r="19420" spans="18:19">
      <c r="R19420" s="13"/>
      <c r="S19420" s="13"/>
    </row>
    <row r="19421" spans="18:19">
      <c r="R19421" s="13"/>
      <c r="S19421" s="13"/>
    </row>
    <row r="19422" spans="18:19">
      <c r="R19422" s="13"/>
      <c r="S19422" s="13"/>
    </row>
    <row r="19423" spans="18:19">
      <c r="R19423" s="13"/>
      <c r="S19423" s="13"/>
    </row>
    <row r="19424" spans="18:19">
      <c r="R19424" s="13"/>
      <c r="S19424" s="13"/>
    </row>
    <row r="19425" spans="18:19">
      <c r="R19425" s="13"/>
      <c r="S19425" s="13"/>
    </row>
    <row r="19426" spans="18:19">
      <c r="R19426" s="13"/>
      <c r="S19426" s="13"/>
    </row>
    <row r="19427" spans="18:19">
      <c r="R19427" s="13"/>
      <c r="S19427" s="13"/>
    </row>
    <row r="19428" spans="18:19">
      <c r="R19428" s="13"/>
      <c r="S19428" s="13"/>
    </row>
    <row r="19429" spans="18:19">
      <c r="R19429" s="13"/>
      <c r="S19429" s="13"/>
    </row>
    <row r="19430" spans="18:19">
      <c r="R19430" s="13"/>
      <c r="S19430" s="13"/>
    </row>
    <row r="19431" spans="18:19">
      <c r="R19431" s="13"/>
      <c r="S19431" s="13"/>
    </row>
    <row r="19432" spans="18:19">
      <c r="R19432" s="13"/>
      <c r="S19432" s="13"/>
    </row>
    <row r="19433" spans="18:19">
      <c r="R19433" s="13"/>
      <c r="S19433" s="13"/>
    </row>
    <row r="19434" spans="18:19">
      <c r="R19434" s="13"/>
      <c r="S19434" s="13"/>
    </row>
    <row r="19435" spans="18:19">
      <c r="R19435" s="13"/>
      <c r="S19435" s="13"/>
    </row>
    <row r="19436" spans="18:19">
      <c r="R19436" s="13"/>
      <c r="S19436" s="13"/>
    </row>
    <row r="19437" spans="18:19">
      <c r="R19437" s="13"/>
      <c r="S19437" s="13"/>
    </row>
    <row r="19438" spans="18:19">
      <c r="R19438" s="13"/>
      <c r="S19438" s="13"/>
    </row>
    <row r="19439" spans="18:19">
      <c r="R19439" s="13"/>
      <c r="S19439" s="13"/>
    </row>
    <row r="19440" spans="18:19">
      <c r="R19440" s="13"/>
      <c r="S19440" s="13"/>
    </row>
    <row r="19441" spans="18:19">
      <c r="R19441" s="13"/>
      <c r="S19441" s="13"/>
    </row>
    <row r="19442" spans="18:19">
      <c r="R19442" s="13"/>
      <c r="S19442" s="13"/>
    </row>
    <row r="19443" spans="18:19">
      <c r="R19443" s="13"/>
      <c r="S19443" s="13"/>
    </row>
    <row r="19444" spans="18:19">
      <c r="R19444" s="13"/>
      <c r="S19444" s="13"/>
    </row>
    <row r="19445" spans="18:19">
      <c r="R19445" s="13"/>
      <c r="S19445" s="13"/>
    </row>
    <row r="19446" spans="18:19">
      <c r="R19446" s="13"/>
      <c r="S19446" s="13"/>
    </row>
    <row r="19447" spans="18:19">
      <c r="R19447" s="13"/>
      <c r="S19447" s="13"/>
    </row>
    <row r="19448" spans="18:19">
      <c r="R19448" s="13"/>
      <c r="S19448" s="13"/>
    </row>
    <row r="19449" spans="18:19">
      <c r="R19449" s="13"/>
      <c r="S19449" s="13"/>
    </row>
    <row r="19450" spans="18:19">
      <c r="R19450" s="13"/>
      <c r="S19450" s="13"/>
    </row>
    <row r="19451" spans="18:19">
      <c r="R19451" s="13"/>
      <c r="S19451" s="13"/>
    </row>
    <row r="19452" spans="18:19">
      <c r="R19452" s="13"/>
      <c r="S19452" s="13"/>
    </row>
    <row r="19453" spans="18:19">
      <c r="R19453" s="13"/>
      <c r="S19453" s="13"/>
    </row>
    <row r="19454" spans="18:19">
      <c r="R19454" s="13"/>
      <c r="S19454" s="13"/>
    </row>
    <row r="19455" spans="18:19">
      <c r="R19455" s="13"/>
      <c r="S19455" s="13"/>
    </row>
    <row r="19456" spans="18:19">
      <c r="R19456" s="13"/>
      <c r="S19456" s="13"/>
    </row>
    <row r="19457" spans="18:19">
      <c r="R19457" s="13"/>
      <c r="S19457" s="13"/>
    </row>
    <row r="19458" spans="18:19">
      <c r="R19458" s="13"/>
      <c r="S19458" s="13"/>
    </row>
    <row r="19459" spans="18:19">
      <c r="R19459" s="13"/>
      <c r="S19459" s="13"/>
    </row>
    <row r="19460" spans="18:19">
      <c r="R19460" s="13"/>
      <c r="S19460" s="13"/>
    </row>
    <row r="19461" spans="18:19">
      <c r="R19461" s="13"/>
      <c r="S19461" s="13"/>
    </row>
    <row r="19462" spans="18:19">
      <c r="R19462" s="13"/>
      <c r="S19462" s="13"/>
    </row>
    <row r="19463" spans="18:19">
      <c r="R19463" s="13"/>
      <c r="S19463" s="13"/>
    </row>
    <row r="19464" spans="18:19">
      <c r="R19464" s="13"/>
      <c r="S19464" s="13"/>
    </row>
    <row r="19465" spans="18:19">
      <c r="R19465" s="13"/>
      <c r="S19465" s="13"/>
    </row>
    <row r="19466" spans="18:19">
      <c r="R19466" s="13"/>
      <c r="S19466" s="13"/>
    </row>
    <row r="19467" spans="18:19">
      <c r="R19467" s="13"/>
      <c r="S19467" s="13"/>
    </row>
    <row r="19468" spans="18:19">
      <c r="R19468" s="13"/>
      <c r="S19468" s="13"/>
    </row>
    <row r="19469" spans="18:19">
      <c r="R19469" s="13"/>
      <c r="S19469" s="13"/>
    </row>
    <row r="19470" spans="18:19">
      <c r="R19470" s="13"/>
      <c r="S19470" s="13"/>
    </row>
    <row r="19471" spans="18:19">
      <c r="R19471" s="13"/>
      <c r="S19471" s="13"/>
    </row>
    <row r="19472" spans="18:19">
      <c r="R19472" s="13"/>
      <c r="S19472" s="13"/>
    </row>
    <row r="19473" spans="18:19">
      <c r="R19473" s="13"/>
      <c r="S19473" s="13"/>
    </row>
    <row r="19474" spans="18:19">
      <c r="R19474" s="13"/>
      <c r="S19474" s="13"/>
    </row>
    <row r="19475" spans="18:19">
      <c r="R19475" s="13"/>
      <c r="S19475" s="13"/>
    </row>
    <row r="19476" spans="18:19">
      <c r="R19476" s="13"/>
      <c r="S19476" s="13"/>
    </row>
    <row r="19477" spans="18:19">
      <c r="R19477" s="13"/>
      <c r="S19477" s="13"/>
    </row>
    <row r="19478" spans="18:19">
      <c r="R19478" s="13"/>
      <c r="S19478" s="13"/>
    </row>
    <row r="19479" spans="18:19">
      <c r="R19479" s="13"/>
      <c r="S19479" s="13"/>
    </row>
    <row r="19480" spans="18:19">
      <c r="R19480" s="13"/>
      <c r="S19480" s="13"/>
    </row>
    <row r="19481" spans="18:19">
      <c r="R19481" s="13"/>
      <c r="S19481" s="13"/>
    </row>
    <row r="19482" spans="18:19">
      <c r="R19482" s="13"/>
      <c r="S19482" s="13"/>
    </row>
    <row r="19483" spans="18:19">
      <c r="R19483" s="13"/>
      <c r="S19483" s="13"/>
    </row>
    <row r="19484" spans="18:19">
      <c r="R19484" s="13"/>
      <c r="S19484" s="13"/>
    </row>
    <row r="19485" spans="18:19">
      <c r="R19485" s="13"/>
      <c r="S19485" s="13"/>
    </row>
    <row r="19486" spans="18:19">
      <c r="R19486" s="13"/>
      <c r="S19486" s="13"/>
    </row>
    <row r="19487" spans="18:19">
      <c r="R19487" s="13"/>
      <c r="S19487" s="13"/>
    </row>
    <row r="19488" spans="18:19">
      <c r="R19488" s="13"/>
      <c r="S19488" s="13"/>
    </row>
    <row r="19489" spans="18:19">
      <c r="R19489" s="13"/>
      <c r="S19489" s="13"/>
    </row>
    <row r="19490" spans="18:19">
      <c r="R19490" s="13"/>
      <c r="S19490" s="13"/>
    </row>
    <row r="19491" spans="18:19">
      <c r="R19491" s="13"/>
      <c r="S19491" s="13"/>
    </row>
    <row r="19492" spans="18:19">
      <c r="R19492" s="13"/>
      <c r="S19492" s="13"/>
    </row>
    <row r="19493" spans="18:19">
      <c r="R19493" s="13"/>
      <c r="S19493" s="13"/>
    </row>
    <row r="19494" spans="18:19">
      <c r="R19494" s="13"/>
      <c r="S19494" s="13"/>
    </row>
    <row r="19495" spans="18:19">
      <c r="R19495" s="13"/>
      <c r="S19495" s="13"/>
    </row>
    <row r="19496" spans="18:19">
      <c r="R19496" s="13"/>
      <c r="S19496" s="13"/>
    </row>
    <row r="19497" spans="18:19">
      <c r="R19497" s="13"/>
      <c r="S19497" s="13"/>
    </row>
    <row r="19498" spans="18:19">
      <c r="R19498" s="13"/>
      <c r="S19498" s="13"/>
    </row>
    <row r="19499" spans="18:19">
      <c r="R19499" s="13"/>
      <c r="S19499" s="13"/>
    </row>
    <row r="19500" spans="18:19">
      <c r="R19500" s="13"/>
      <c r="S19500" s="13"/>
    </row>
    <row r="19501" spans="18:19">
      <c r="R19501" s="13"/>
      <c r="S19501" s="13"/>
    </row>
    <row r="19502" spans="18:19">
      <c r="R19502" s="13"/>
      <c r="S19502" s="13"/>
    </row>
    <row r="19503" spans="18:19">
      <c r="R19503" s="13"/>
      <c r="S19503" s="13"/>
    </row>
    <row r="19504" spans="18:19">
      <c r="R19504" s="13"/>
      <c r="S19504" s="13"/>
    </row>
    <row r="19505" spans="18:19">
      <c r="R19505" s="13"/>
      <c r="S19505" s="13"/>
    </row>
    <row r="19506" spans="18:19">
      <c r="R19506" s="13"/>
      <c r="S19506" s="13"/>
    </row>
    <row r="19507" spans="18:19">
      <c r="R19507" s="13"/>
      <c r="S19507" s="13"/>
    </row>
    <row r="19508" spans="18:19">
      <c r="R19508" s="13"/>
      <c r="S19508" s="13"/>
    </row>
    <row r="19509" spans="18:19">
      <c r="R19509" s="13"/>
      <c r="S19509" s="13"/>
    </row>
    <row r="19510" spans="18:19">
      <c r="R19510" s="13"/>
      <c r="S19510" s="13"/>
    </row>
    <row r="19511" spans="18:19">
      <c r="R19511" s="13"/>
      <c r="S19511" s="13"/>
    </row>
    <row r="19512" spans="18:19">
      <c r="R19512" s="13"/>
      <c r="S19512" s="13"/>
    </row>
    <row r="19513" spans="18:19">
      <c r="R19513" s="13"/>
      <c r="S19513" s="13"/>
    </row>
    <row r="19514" spans="18:19">
      <c r="R19514" s="13"/>
      <c r="S19514" s="13"/>
    </row>
    <row r="19515" spans="18:19">
      <c r="R19515" s="13"/>
      <c r="S19515" s="13"/>
    </row>
    <row r="19516" spans="18:19">
      <c r="R19516" s="13"/>
      <c r="S19516" s="13"/>
    </row>
    <row r="19517" spans="18:19">
      <c r="R19517" s="13"/>
      <c r="S19517" s="13"/>
    </row>
    <row r="19518" spans="18:19">
      <c r="R19518" s="13"/>
      <c r="S19518" s="13"/>
    </row>
    <row r="19519" spans="18:19">
      <c r="R19519" s="13"/>
      <c r="S19519" s="13"/>
    </row>
    <row r="19520" spans="18:19">
      <c r="R19520" s="13"/>
      <c r="S19520" s="13"/>
    </row>
    <row r="19521" spans="18:19">
      <c r="R19521" s="13"/>
      <c r="S19521" s="13"/>
    </row>
    <row r="19522" spans="18:19">
      <c r="R19522" s="13"/>
      <c r="S19522" s="13"/>
    </row>
    <row r="19523" spans="18:19">
      <c r="R19523" s="13"/>
      <c r="S19523" s="13"/>
    </row>
    <row r="19524" spans="18:19">
      <c r="R19524" s="13"/>
      <c r="S19524" s="13"/>
    </row>
    <row r="19525" spans="18:19">
      <c r="R19525" s="13"/>
      <c r="S19525" s="13"/>
    </row>
    <row r="19526" spans="18:19">
      <c r="R19526" s="13"/>
      <c r="S19526" s="13"/>
    </row>
    <row r="19527" spans="18:19">
      <c r="R19527" s="13"/>
      <c r="S19527" s="13"/>
    </row>
    <row r="19528" spans="18:19">
      <c r="R19528" s="13"/>
      <c r="S19528" s="13"/>
    </row>
    <row r="19529" spans="18:19">
      <c r="R19529" s="13"/>
      <c r="S19529" s="13"/>
    </row>
    <row r="19530" spans="18:19">
      <c r="R19530" s="13"/>
      <c r="S19530" s="13"/>
    </row>
    <row r="19531" spans="18:19">
      <c r="R19531" s="13"/>
      <c r="S19531" s="13"/>
    </row>
    <row r="19532" spans="18:19">
      <c r="R19532" s="13"/>
      <c r="S19532" s="13"/>
    </row>
    <row r="19533" spans="18:19">
      <c r="R19533" s="13"/>
      <c r="S19533" s="13"/>
    </row>
    <row r="19534" spans="18:19">
      <c r="R19534" s="13"/>
      <c r="S19534" s="13"/>
    </row>
    <row r="19535" spans="18:19">
      <c r="R19535" s="13"/>
      <c r="S19535" s="13"/>
    </row>
    <row r="19536" spans="18:19">
      <c r="R19536" s="13"/>
      <c r="S19536" s="13"/>
    </row>
    <row r="19537" spans="18:19">
      <c r="R19537" s="13"/>
      <c r="S19537" s="13"/>
    </row>
    <row r="19538" spans="18:19">
      <c r="R19538" s="13"/>
      <c r="S19538" s="13"/>
    </row>
    <row r="19539" spans="18:19">
      <c r="R19539" s="13"/>
      <c r="S19539" s="13"/>
    </row>
    <row r="19540" spans="18:19">
      <c r="R19540" s="13"/>
      <c r="S19540" s="13"/>
    </row>
    <row r="19541" spans="18:19">
      <c r="R19541" s="13"/>
      <c r="S19541" s="13"/>
    </row>
    <row r="19542" spans="18:19">
      <c r="R19542" s="13"/>
      <c r="S19542" s="13"/>
    </row>
    <row r="19543" spans="18:19">
      <c r="R19543" s="13"/>
      <c r="S19543" s="13"/>
    </row>
    <row r="19544" spans="18:19">
      <c r="R19544" s="13"/>
      <c r="S19544" s="13"/>
    </row>
    <row r="19545" spans="18:19">
      <c r="R19545" s="13"/>
      <c r="S19545" s="13"/>
    </row>
    <row r="19546" spans="18:19">
      <c r="R19546" s="13"/>
      <c r="S19546" s="13"/>
    </row>
    <row r="19547" spans="18:19">
      <c r="R19547" s="13"/>
      <c r="S19547" s="13"/>
    </row>
    <row r="19548" spans="18:19">
      <c r="R19548" s="13"/>
      <c r="S19548" s="13"/>
    </row>
    <row r="19549" spans="18:19">
      <c r="R19549" s="13"/>
      <c r="S19549" s="13"/>
    </row>
    <row r="19550" spans="18:19">
      <c r="R19550" s="13"/>
      <c r="S19550" s="13"/>
    </row>
    <row r="19551" spans="18:19">
      <c r="R19551" s="13"/>
      <c r="S19551" s="13"/>
    </row>
    <row r="19552" spans="18:19">
      <c r="R19552" s="13"/>
      <c r="S19552" s="13"/>
    </row>
    <row r="19553" spans="18:19">
      <c r="R19553" s="13"/>
      <c r="S19553" s="13"/>
    </row>
    <row r="19554" spans="18:19">
      <c r="R19554" s="13"/>
      <c r="S19554" s="13"/>
    </row>
    <row r="19555" spans="18:19">
      <c r="R19555" s="13"/>
      <c r="S19555" s="13"/>
    </row>
    <row r="19556" spans="18:19">
      <c r="R19556" s="13"/>
      <c r="S19556" s="13"/>
    </row>
    <row r="19557" spans="18:19">
      <c r="R19557" s="13"/>
      <c r="S19557" s="13"/>
    </row>
    <row r="19558" spans="18:19">
      <c r="R19558" s="13"/>
      <c r="S19558" s="13"/>
    </row>
    <row r="19559" spans="18:19">
      <c r="R19559" s="13"/>
      <c r="S19559" s="13"/>
    </row>
    <row r="19560" spans="18:19">
      <c r="R19560" s="13"/>
      <c r="S19560" s="13"/>
    </row>
    <row r="19561" spans="18:19">
      <c r="R19561" s="13"/>
      <c r="S19561" s="13"/>
    </row>
    <row r="19562" spans="18:19">
      <c r="R19562" s="13"/>
      <c r="S19562" s="13"/>
    </row>
    <row r="19563" spans="18:19">
      <c r="R19563" s="13"/>
      <c r="S19563" s="13"/>
    </row>
    <row r="19564" spans="18:19">
      <c r="R19564" s="13"/>
      <c r="S19564" s="13"/>
    </row>
    <row r="19565" spans="18:19">
      <c r="R19565" s="13"/>
      <c r="S19565" s="13"/>
    </row>
    <row r="19566" spans="18:19">
      <c r="R19566" s="13"/>
      <c r="S19566" s="13"/>
    </row>
    <row r="19567" spans="18:19">
      <c r="R19567" s="13"/>
      <c r="S19567" s="13"/>
    </row>
    <row r="19568" spans="18:19">
      <c r="R19568" s="13"/>
      <c r="S19568" s="13"/>
    </row>
    <row r="19569" spans="18:19">
      <c r="R19569" s="13"/>
      <c r="S19569" s="13"/>
    </row>
    <row r="19570" spans="18:19">
      <c r="R19570" s="13"/>
      <c r="S19570" s="13"/>
    </row>
    <row r="19571" spans="18:19">
      <c r="R19571" s="13"/>
      <c r="S19571" s="13"/>
    </row>
    <row r="19572" spans="18:19">
      <c r="R19572" s="13"/>
      <c r="S19572" s="13"/>
    </row>
    <row r="19573" spans="18:19">
      <c r="R19573" s="13"/>
      <c r="S19573" s="13"/>
    </row>
    <row r="19574" spans="18:19">
      <c r="R19574" s="13"/>
      <c r="S19574" s="13"/>
    </row>
    <row r="19575" spans="18:19">
      <c r="R19575" s="13"/>
      <c r="S19575" s="13"/>
    </row>
    <row r="19576" spans="18:19">
      <c r="R19576" s="13"/>
      <c r="S19576" s="13"/>
    </row>
    <row r="19577" spans="18:19">
      <c r="R19577" s="13"/>
      <c r="S19577" s="13"/>
    </row>
    <row r="19578" spans="18:19">
      <c r="R19578" s="13"/>
      <c r="S19578" s="13"/>
    </row>
    <row r="19579" spans="18:19">
      <c r="R19579" s="13"/>
      <c r="S19579" s="13"/>
    </row>
    <row r="19580" spans="18:19">
      <c r="R19580" s="13"/>
      <c r="S19580" s="13"/>
    </row>
    <row r="19581" spans="18:19">
      <c r="R19581" s="13"/>
      <c r="S19581" s="13"/>
    </row>
    <row r="19582" spans="18:19">
      <c r="R19582" s="13"/>
      <c r="S19582" s="13"/>
    </row>
    <row r="19583" spans="18:19">
      <c r="R19583" s="13"/>
      <c r="S19583" s="13"/>
    </row>
    <row r="19584" spans="18:19">
      <c r="R19584" s="13"/>
      <c r="S19584" s="13"/>
    </row>
    <row r="19585" spans="18:19">
      <c r="R19585" s="13"/>
      <c r="S19585" s="13"/>
    </row>
    <row r="19586" spans="18:19">
      <c r="R19586" s="13"/>
      <c r="S19586" s="13"/>
    </row>
    <row r="19587" spans="18:19">
      <c r="R19587" s="13"/>
      <c r="S19587" s="13"/>
    </row>
    <row r="19588" spans="18:19">
      <c r="R19588" s="13"/>
      <c r="S19588" s="13"/>
    </row>
    <row r="19589" spans="18:19">
      <c r="R19589" s="13"/>
      <c r="S19589" s="13"/>
    </row>
    <row r="19590" spans="18:19">
      <c r="R19590" s="13"/>
      <c r="S19590" s="13"/>
    </row>
    <row r="19591" spans="18:19">
      <c r="R19591" s="13"/>
      <c r="S19591" s="13"/>
    </row>
    <row r="19592" spans="18:19">
      <c r="R19592" s="13"/>
      <c r="S19592" s="13"/>
    </row>
    <row r="19593" spans="18:19">
      <c r="R19593" s="13"/>
      <c r="S19593" s="13"/>
    </row>
    <row r="19594" spans="18:19">
      <c r="R19594" s="13"/>
      <c r="S19594" s="13"/>
    </row>
    <row r="19595" spans="18:19">
      <c r="R19595" s="13"/>
      <c r="S19595" s="13"/>
    </row>
    <row r="19596" spans="18:19">
      <c r="R19596" s="13"/>
      <c r="S19596" s="13"/>
    </row>
    <row r="19597" spans="18:19">
      <c r="R19597" s="13"/>
      <c r="S19597" s="13"/>
    </row>
    <row r="19598" spans="18:19">
      <c r="R19598" s="13"/>
      <c r="S19598" s="13"/>
    </row>
    <row r="19599" spans="18:19">
      <c r="R19599" s="13"/>
      <c r="S19599" s="13"/>
    </row>
    <row r="19600" spans="18:19">
      <c r="R19600" s="13"/>
      <c r="S19600" s="13"/>
    </row>
    <row r="19601" spans="18:19">
      <c r="R19601" s="13"/>
      <c r="S19601" s="13"/>
    </row>
    <row r="19602" spans="18:19">
      <c r="R19602" s="13"/>
      <c r="S19602" s="13"/>
    </row>
    <row r="19603" spans="18:19">
      <c r="R19603" s="13"/>
      <c r="S19603" s="13"/>
    </row>
    <row r="19604" spans="18:19">
      <c r="R19604" s="13"/>
      <c r="S19604" s="13"/>
    </row>
    <row r="19605" spans="18:19">
      <c r="R19605" s="13"/>
      <c r="S19605" s="13"/>
    </row>
    <row r="19606" spans="18:19">
      <c r="R19606" s="13"/>
      <c r="S19606" s="13"/>
    </row>
    <row r="19607" spans="18:19">
      <c r="R19607" s="13"/>
      <c r="S19607" s="13"/>
    </row>
    <row r="19608" spans="18:19">
      <c r="R19608" s="13"/>
      <c r="S19608" s="13"/>
    </row>
    <row r="19609" spans="18:19">
      <c r="R19609" s="13"/>
      <c r="S19609" s="13"/>
    </row>
    <row r="19610" spans="18:19">
      <c r="R19610" s="13"/>
      <c r="S19610" s="13"/>
    </row>
    <row r="19611" spans="18:19">
      <c r="R19611" s="13"/>
      <c r="S19611" s="13"/>
    </row>
    <row r="19612" spans="18:19">
      <c r="R19612" s="13"/>
      <c r="S19612" s="13"/>
    </row>
    <row r="19613" spans="18:19">
      <c r="R19613" s="13"/>
      <c r="S19613" s="13"/>
    </row>
    <row r="19614" spans="18:19">
      <c r="R19614" s="13"/>
      <c r="S19614" s="13"/>
    </row>
    <row r="19615" spans="18:19">
      <c r="R19615" s="13"/>
      <c r="S19615" s="13"/>
    </row>
    <row r="19616" spans="18:19">
      <c r="R19616" s="13"/>
      <c r="S19616" s="13"/>
    </row>
    <row r="19617" spans="18:19">
      <c r="R19617" s="13"/>
      <c r="S19617" s="13"/>
    </row>
    <row r="19618" spans="18:19">
      <c r="R19618" s="13"/>
      <c r="S19618" s="13"/>
    </row>
    <row r="19619" spans="18:19">
      <c r="R19619" s="13"/>
      <c r="S19619" s="13"/>
    </row>
    <row r="19620" spans="18:19">
      <c r="R19620" s="13"/>
      <c r="S19620" s="13"/>
    </row>
    <row r="19621" spans="18:19">
      <c r="R19621" s="13"/>
      <c r="S19621" s="13"/>
    </row>
    <row r="19622" spans="18:19">
      <c r="R19622" s="13"/>
      <c r="S19622" s="13"/>
    </row>
    <row r="19623" spans="18:19">
      <c r="R19623" s="13"/>
      <c r="S19623" s="13"/>
    </row>
    <row r="19624" spans="18:19">
      <c r="R19624" s="13"/>
      <c r="S19624" s="13"/>
    </row>
    <row r="19625" spans="18:19">
      <c r="R19625" s="13"/>
      <c r="S19625" s="13"/>
    </row>
    <row r="19626" spans="18:19">
      <c r="R19626" s="13"/>
      <c r="S19626" s="13"/>
    </row>
    <row r="19627" spans="18:19">
      <c r="R19627" s="13"/>
      <c r="S19627" s="13"/>
    </row>
    <row r="19628" spans="18:19">
      <c r="R19628" s="13"/>
      <c r="S19628" s="13"/>
    </row>
    <row r="19629" spans="18:19">
      <c r="R19629" s="13"/>
      <c r="S19629" s="13"/>
    </row>
    <row r="19630" spans="18:19">
      <c r="R19630" s="13"/>
      <c r="S19630" s="13"/>
    </row>
    <row r="19631" spans="18:19">
      <c r="R19631" s="13"/>
      <c r="S19631" s="13"/>
    </row>
    <row r="19632" spans="18:19">
      <c r="R19632" s="13"/>
      <c r="S19632" s="13"/>
    </row>
    <row r="19633" spans="18:19">
      <c r="R19633" s="13"/>
      <c r="S19633" s="13"/>
    </row>
    <row r="19634" spans="18:19">
      <c r="R19634" s="13"/>
      <c r="S19634" s="13"/>
    </row>
    <row r="19635" spans="18:19">
      <c r="R19635" s="13"/>
      <c r="S19635" s="13"/>
    </row>
    <row r="19636" spans="18:19">
      <c r="R19636" s="13"/>
      <c r="S19636" s="13"/>
    </row>
    <row r="19637" spans="18:19">
      <c r="R19637" s="13"/>
      <c r="S19637" s="13"/>
    </row>
    <row r="19638" spans="18:19">
      <c r="R19638" s="13"/>
      <c r="S19638" s="13"/>
    </row>
    <row r="19639" spans="18:19">
      <c r="R19639" s="13"/>
      <c r="S19639" s="13"/>
    </row>
    <row r="19640" spans="18:19">
      <c r="R19640" s="13"/>
      <c r="S19640" s="13"/>
    </row>
    <row r="19641" spans="18:19">
      <c r="R19641" s="13"/>
      <c r="S19641" s="13"/>
    </row>
    <row r="19642" spans="18:19">
      <c r="R19642" s="13"/>
      <c r="S19642" s="13"/>
    </row>
    <row r="19643" spans="18:19">
      <c r="R19643" s="13"/>
      <c r="S19643" s="13"/>
    </row>
    <row r="19644" spans="18:19">
      <c r="R19644" s="13"/>
      <c r="S19644" s="13"/>
    </row>
    <row r="19645" spans="18:19">
      <c r="R19645" s="13"/>
      <c r="S19645" s="13"/>
    </row>
    <row r="19646" spans="18:19">
      <c r="R19646" s="13"/>
      <c r="S19646" s="13"/>
    </row>
    <row r="19647" spans="18:19">
      <c r="R19647" s="13"/>
      <c r="S19647" s="13"/>
    </row>
    <row r="19648" spans="18:19">
      <c r="R19648" s="13"/>
      <c r="S19648" s="13"/>
    </row>
    <row r="19649" spans="18:19">
      <c r="R19649" s="13"/>
      <c r="S19649" s="13"/>
    </row>
    <row r="19650" spans="18:19">
      <c r="R19650" s="13"/>
      <c r="S19650" s="13"/>
    </row>
    <row r="19651" spans="18:19">
      <c r="R19651" s="13"/>
      <c r="S19651" s="13"/>
    </row>
    <row r="19652" spans="18:19">
      <c r="R19652" s="13"/>
      <c r="S19652" s="13"/>
    </row>
    <row r="19653" spans="18:19">
      <c r="R19653" s="13"/>
      <c r="S19653" s="13"/>
    </row>
    <row r="19654" spans="18:19">
      <c r="R19654" s="13"/>
      <c r="S19654" s="13"/>
    </row>
    <row r="19655" spans="18:19">
      <c r="R19655" s="13"/>
      <c r="S19655" s="13"/>
    </row>
    <row r="19656" spans="18:19">
      <c r="R19656" s="13"/>
      <c r="S19656" s="13"/>
    </row>
    <row r="19657" spans="18:19">
      <c r="R19657" s="13"/>
      <c r="S19657" s="13"/>
    </row>
    <row r="19658" spans="18:19">
      <c r="R19658" s="13"/>
      <c r="S19658" s="13"/>
    </row>
    <row r="19659" spans="18:19">
      <c r="R19659" s="13"/>
      <c r="S19659" s="13"/>
    </row>
    <row r="19660" spans="18:19">
      <c r="R19660" s="13"/>
      <c r="S19660" s="13"/>
    </row>
    <row r="19661" spans="18:19">
      <c r="R19661" s="13"/>
      <c r="S19661" s="13"/>
    </row>
    <row r="19662" spans="18:19">
      <c r="R19662" s="13"/>
      <c r="S19662" s="13"/>
    </row>
    <row r="19663" spans="18:19">
      <c r="R19663" s="13"/>
      <c r="S19663" s="13"/>
    </row>
    <row r="19664" spans="18:19">
      <c r="R19664" s="13"/>
      <c r="S19664" s="13"/>
    </row>
    <row r="19665" spans="18:19">
      <c r="R19665" s="13"/>
      <c r="S19665" s="13"/>
    </row>
    <row r="19666" spans="18:19">
      <c r="R19666" s="13"/>
      <c r="S19666" s="13"/>
    </row>
    <row r="19667" spans="18:19">
      <c r="R19667" s="13"/>
      <c r="S19667" s="13"/>
    </row>
    <row r="19668" spans="18:19">
      <c r="R19668" s="13"/>
      <c r="S19668" s="13"/>
    </row>
    <row r="19669" spans="18:19">
      <c r="R19669" s="13"/>
      <c r="S19669" s="13"/>
    </row>
    <row r="19670" spans="18:19">
      <c r="R19670" s="13"/>
      <c r="S19670" s="13"/>
    </row>
    <row r="19671" spans="18:19">
      <c r="R19671" s="13"/>
      <c r="S19671" s="13"/>
    </row>
    <row r="19672" spans="18:19">
      <c r="R19672" s="13"/>
      <c r="S19672" s="13"/>
    </row>
    <row r="19673" spans="18:19">
      <c r="R19673" s="13"/>
      <c r="S19673" s="13"/>
    </row>
    <row r="19674" spans="18:19">
      <c r="R19674" s="13"/>
      <c r="S19674" s="13"/>
    </row>
    <row r="19675" spans="18:19">
      <c r="R19675" s="13"/>
      <c r="S19675" s="13"/>
    </row>
    <row r="19676" spans="18:19">
      <c r="R19676" s="13"/>
      <c r="S19676" s="13"/>
    </row>
    <row r="19677" spans="18:19">
      <c r="R19677" s="13"/>
      <c r="S19677" s="13"/>
    </row>
    <row r="19678" spans="18:19">
      <c r="R19678" s="13"/>
      <c r="S19678" s="13"/>
    </row>
    <row r="19679" spans="18:19">
      <c r="R19679" s="13"/>
      <c r="S19679" s="13"/>
    </row>
    <row r="19680" spans="18:19">
      <c r="R19680" s="13"/>
      <c r="S19680" s="13"/>
    </row>
    <row r="19681" spans="18:19">
      <c r="R19681" s="13"/>
      <c r="S19681" s="13"/>
    </row>
    <row r="19682" spans="18:19">
      <c r="R19682" s="13"/>
      <c r="S19682" s="13"/>
    </row>
    <row r="19683" spans="18:19">
      <c r="R19683" s="13"/>
      <c r="S19683" s="13"/>
    </row>
    <row r="19684" spans="18:19">
      <c r="R19684" s="13"/>
      <c r="S19684" s="13"/>
    </row>
    <row r="19685" spans="18:19">
      <c r="R19685" s="13"/>
      <c r="S19685" s="13"/>
    </row>
    <row r="19686" spans="18:19">
      <c r="R19686" s="13"/>
      <c r="S19686" s="13"/>
    </row>
    <row r="19687" spans="18:19">
      <c r="R19687" s="13"/>
      <c r="S19687" s="13"/>
    </row>
    <row r="19688" spans="18:19">
      <c r="R19688" s="13"/>
      <c r="S19688" s="13"/>
    </row>
    <row r="19689" spans="18:19">
      <c r="R19689" s="13"/>
      <c r="S19689" s="13"/>
    </row>
    <row r="19690" spans="18:19">
      <c r="R19690" s="13"/>
      <c r="S19690" s="13"/>
    </row>
    <row r="19691" spans="18:19">
      <c r="R19691" s="13"/>
      <c r="S19691" s="13"/>
    </row>
    <row r="19692" spans="18:19">
      <c r="R19692" s="13"/>
      <c r="S19692" s="13"/>
    </row>
    <row r="19693" spans="18:19">
      <c r="R19693" s="13"/>
      <c r="S19693" s="13"/>
    </row>
    <row r="19694" spans="18:19">
      <c r="R19694" s="13"/>
      <c r="S19694" s="13"/>
    </row>
    <row r="19695" spans="18:19">
      <c r="R19695" s="13"/>
      <c r="S19695" s="13"/>
    </row>
    <row r="19696" spans="18:19">
      <c r="R19696" s="13"/>
      <c r="S19696" s="13"/>
    </row>
    <row r="19697" spans="18:19">
      <c r="R19697" s="13"/>
      <c r="S19697" s="13"/>
    </row>
    <row r="19698" spans="18:19">
      <c r="R19698" s="13"/>
      <c r="S19698" s="13"/>
    </row>
    <row r="19699" spans="18:19">
      <c r="R19699" s="13"/>
      <c r="S19699" s="13"/>
    </row>
    <row r="19700" spans="18:19">
      <c r="R19700" s="13"/>
      <c r="S19700" s="13"/>
    </row>
    <row r="19701" spans="18:19">
      <c r="R19701" s="13"/>
      <c r="S19701" s="13"/>
    </row>
    <row r="19702" spans="18:19">
      <c r="R19702" s="13"/>
      <c r="S19702" s="13"/>
    </row>
    <row r="19703" spans="18:19">
      <c r="R19703" s="13"/>
      <c r="S19703" s="13"/>
    </row>
    <row r="19704" spans="18:19">
      <c r="R19704" s="13"/>
      <c r="S19704" s="13"/>
    </row>
    <row r="19705" spans="18:19">
      <c r="R19705" s="13"/>
      <c r="S19705" s="13"/>
    </row>
    <row r="19706" spans="18:19">
      <c r="R19706" s="13"/>
      <c r="S19706" s="13"/>
    </row>
    <row r="19707" spans="18:19">
      <c r="R19707" s="13"/>
      <c r="S19707" s="13"/>
    </row>
    <row r="19708" spans="18:19">
      <c r="R19708" s="13"/>
      <c r="S19708" s="13"/>
    </row>
    <row r="19709" spans="18:19">
      <c r="R19709" s="13"/>
      <c r="S19709" s="13"/>
    </row>
    <row r="19710" spans="18:19">
      <c r="R19710" s="13"/>
      <c r="S19710" s="13"/>
    </row>
    <row r="19711" spans="18:19">
      <c r="R19711" s="13"/>
      <c r="S19711" s="13"/>
    </row>
    <row r="19712" spans="18:19">
      <c r="R19712" s="13"/>
      <c r="S19712" s="13"/>
    </row>
    <row r="19713" spans="18:19">
      <c r="R19713" s="13"/>
      <c r="S19713" s="13"/>
    </row>
    <row r="19714" spans="18:19">
      <c r="R19714" s="13"/>
      <c r="S19714" s="13"/>
    </row>
    <row r="19715" spans="18:19">
      <c r="R19715" s="13"/>
      <c r="S19715" s="13"/>
    </row>
    <row r="19716" spans="18:19">
      <c r="R19716" s="13"/>
      <c r="S19716" s="13"/>
    </row>
    <row r="19717" spans="18:19">
      <c r="R19717" s="13"/>
      <c r="S19717" s="13"/>
    </row>
    <row r="19718" spans="18:19">
      <c r="R19718" s="13"/>
      <c r="S19718" s="13"/>
    </row>
    <row r="19719" spans="18:19">
      <c r="R19719" s="13"/>
      <c r="S19719" s="13"/>
    </row>
    <row r="19720" spans="18:19">
      <c r="R19720" s="13"/>
      <c r="S19720" s="13"/>
    </row>
    <row r="19721" spans="18:19">
      <c r="R19721" s="13"/>
      <c r="S19721" s="13"/>
    </row>
    <row r="19722" spans="18:19">
      <c r="R19722" s="13"/>
      <c r="S19722" s="13"/>
    </row>
    <row r="19723" spans="18:19">
      <c r="R19723" s="13"/>
      <c r="S19723" s="13"/>
    </row>
    <row r="19724" spans="18:19">
      <c r="R19724" s="13"/>
      <c r="S19724" s="13"/>
    </row>
    <row r="19725" spans="18:19">
      <c r="R19725" s="13"/>
      <c r="S19725" s="13"/>
    </row>
    <row r="19726" spans="18:19">
      <c r="R19726" s="13"/>
      <c r="S19726" s="13"/>
    </row>
    <row r="19727" spans="18:19">
      <c r="R19727" s="13"/>
      <c r="S19727" s="13"/>
    </row>
    <row r="19728" spans="18:19">
      <c r="R19728" s="13"/>
      <c r="S19728" s="13"/>
    </row>
    <row r="19729" spans="18:19">
      <c r="R19729" s="13"/>
      <c r="S19729" s="13"/>
    </row>
    <row r="19730" spans="18:19">
      <c r="R19730" s="13"/>
      <c r="S19730" s="13"/>
    </row>
    <row r="19731" spans="18:19">
      <c r="R19731" s="13"/>
      <c r="S19731" s="13"/>
    </row>
    <row r="19732" spans="18:19">
      <c r="R19732" s="13"/>
      <c r="S19732" s="13"/>
    </row>
    <row r="19733" spans="18:19">
      <c r="R19733" s="13"/>
      <c r="S19733" s="13"/>
    </row>
    <row r="19734" spans="18:19">
      <c r="R19734" s="13"/>
      <c r="S19734" s="13"/>
    </row>
    <row r="19735" spans="18:19">
      <c r="R19735" s="13"/>
      <c r="S19735" s="13"/>
    </row>
    <row r="19736" spans="18:19">
      <c r="R19736" s="13"/>
      <c r="S19736" s="13"/>
    </row>
    <row r="19737" spans="18:19">
      <c r="R19737" s="13"/>
      <c r="S19737" s="13"/>
    </row>
    <row r="19738" spans="18:19">
      <c r="R19738" s="13"/>
      <c r="S19738" s="13"/>
    </row>
    <row r="19739" spans="18:19">
      <c r="R19739" s="13"/>
      <c r="S19739" s="13"/>
    </row>
    <row r="19740" spans="18:19">
      <c r="R19740" s="13"/>
      <c r="S19740" s="13"/>
    </row>
    <row r="19741" spans="18:19">
      <c r="R19741" s="13"/>
      <c r="S19741" s="13"/>
    </row>
    <row r="19742" spans="18:19">
      <c r="R19742" s="13"/>
      <c r="S19742" s="13"/>
    </row>
    <row r="19743" spans="18:19">
      <c r="R19743" s="13"/>
      <c r="S19743" s="13"/>
    </row>
    <row r="19744" spans="18:19">
      <c r="R19744" s="13"/>
      <c r="S19744" s="13"/>
    </row>
    <row r="19745" spans="18:19">
      <c r="R19745" s="13"/>
      <c r="S19745" s="13"/>
    </row>
    <row r="19746" spans="18:19">
      <c r="R19746" s="13"/>
      <c r="S19746" s="13"/>
    </row>
    <row r="19747" spans="18:19">
      <c r="R19747" s="13"/>
      <c r="S19747" s="13"/>
    </row>
    <row r="19748" spans="18:19">
      <c r="R19748" s="13"/>
      <c r="S19748" s="13"/>
    </row>
    <row r="19749" spans="18:19">
      <c r="R19749" s="13"/>
      <c r="S19749" s="13"/>
    </row>
    <row r="19750" spans="18:19">
      <c r="R19750" s="13"/>
      <c r="S19750" s="13"/>
    </row>
    <row r="19751" spans="18:19">
      <c r="R19751" s="13"/>
      <c r="S19751" s="13"/>
    </row>
    <row r="19752" spans="18:19">
      <c r="R19752" s="13"/>
      <c r="S19752" s="13"/>
    </row>
    <row r="19753" spans="18:19">
      <c r="R19753" s="13"/>
      <c r="S19753" s="13"/>
    </row>
    <row r="19754" spans="18:19">
      <c r="R19754" s="13"/>
      <c r="S19754" s="13"/>
    </row>
    <row r="19755" spans="18:19">
      <c r="R19755" s="13"/>
      <c r="S19755" s="13"/>
    </row>
    <row r="19756" spans="18:19">
      <c r="R19756" s="13"/>
      <c r="S19756" s="13"/>
    </row>
    <row r="19757" spans="18:19">
      <c r="R19757" s="13"/>
      <c r="S19757" s="13"/>
    </row>
    <row r="19758" spans="18:19">
      <c r="R19758" s="13"/>
      <c r="S19758" s="13"/>
    </row>
    <row r="19759" spans="18:19">
      <c r="R19759" s="13"/>
      <c r="S19759" s="13"/>
    </row>
    <row r="19760" spans="18:19">
      <c r="R19760" s="13"/>
      <c r="S19760" s="13"/>
    </row>
    <row r="19761" spans="18:19">
      <c r="R19761" s="13"/>
      <c r="S19761" s="13"/>
    </row>
    <row r="19762" spans="18:19">
      <c r="R19762" s="13"/>
      <c r="S19762" s="13"/>
    </row>
    <row r="19763" spans="18:19">
      <c r="R19763" s="13"/>
      <c r="S19763" s="13"/>
    </row>
    <row r="19764" spans="18:19">
      <c r="R19764" s="13"/>
      <c r="S19764" s="13"/>
    </row>
    <row r="19765" spans="18:19">
      <c r="R19765" s="13"/>
      <c r="S19765" s="13"/>
    </row>
    <row r="19766" spans="18:19">
      <c r="R19766" s="13"/>
      <c r="S19766" s="13"/>
    </row>
    <row r="19767" spans="18:19">
      <c r="R19767" s="13"/>
      <c r="S19767" s="13"/>
    </row>
    <row r="19768" spans="18:19">
      <c r="R19768" s="13"/>
      <c r="S19768" s="13"/>
    </row>
    <row r="19769" spans="18:19">
      <c r="R19769" s="13"/>
      <c r="S19769" s="13"/>
    </row>
    <row r="19770" spans="18:19">
      <c r="R19770" s="13"/>
      <c r="S19770" s="13"/>
    </row>
    <row r="19771" spans="18:19">
      <c r="R19771" s="13"/>
      <c r="S19771" s="13"/>
    </row>
    <row r="19772" spans="18:19">
      <c r="R19772" s="13"/>
      <c r="S19772" s="13"/>
    </row>
    <row r="19773" spans="18:19">
      <c r="R19773" s="13"/>
      <c r="S19773" s="13"/>
    </row>
    <row r="19774" spans="18:19">
      <c r="R19774" s="13"/>
      <c r="S19774" s="13"/>
    </row>
    <row r="19775" spans="18:19">
      <c r="R19775" s="13"/>
      <c r="S19775" s="13"/>
    </row>
    <row r="19776" spans="18:19">
      <c r="R19776" s="13"/>
      <c r="S19776" s="13"/>
    </row>
    <row r="19777" spans="18:19">
      <c r="R19777" s="13"/>
      <c r="S19777" s="13"/>
    </row>
    <row r="19778" spans="18:19">
      <c r="R19778" s="13"/>
      <c r="S19778" s="13"/>
    </row>
    <row r="19779" spans="18:19">
      <c r="R19779" s="13"/>
      <c r="S19779" s="13"/>
    </row>
    <row r="19780" spans="18:19">
      <c r="R19780" s="13"/>
      <c r="S19780" s="13"/>
    </row>
    <row r="19781" spans="18:19">
      <c r="R19781" s="13"/>
      <c r="S19781" s="13"/>
    </row>
    <row r="19782" spans="18:19">
      <c r="R19782" s="13"/>
      <c r="S19782" s="13"/>
    </row>
    <row r="19783" spans="18:19">
      <c r="R19783" s="13"/>
      <c r="S19783" s="13"/>
    </row>
    <row r="19784" spans="18:19">
      <c r="R19784" s="13"/>
      <c r="S19784" s="13"/>
    </row>
    <row r="19785" spans="18:19">
      <c r="R19785" s="13"/>
      <c r="S19785" s="13"/>
    </row>
    <row r="19786" spans="18:19">
      <c r="R19786" s="13"/>
      <c r="S19786" s="13"/>
    </row>
    <row r="19787" spans="18:19">
      <c r="R19787" s="13"/>
      <c r="S19787" s="13"/>
    </row>
    <row r="19788" spans="18:19">
      <c r="R19788" s="13"/>
      <c r="S19788" s="13"/>
    </row>
    <row r="19789" spans="18:19">
      <c r="R19789" s="13"/>
      <c r="S19789" s="13"/>
    </row>
    <row r="19790" spans="18:19">
      <c r="R19790" s="13"/>
      <c r="S19790" s="13"/>
    </row>
    <row r="19791" spans="18:19">
      <c r="R19791" s="13"/>
      <c r="S19791" s="13"/>
    </row>
    <row r="19792" spans="18:19">
      <c r="R19792" s="13"/>
      <c r="S19792" s="13"/>
    </row>
    <row r="19793" spans="18:19">
      <c r="R19793" s="13"/>
      <c r="S19793" s="13"/>
    </row>
    <row r="19794" spans="18:19">
      <c r="R19794" s="13"/>
      <c r="S19794" s="13"/>
    </row>
    <row r="19795" spans="18:19">
      <c r="R19795" s="13"/>
      <c r="S19795" s="13"/>
    </row>
    <row r="19796" spans="18:19">
      <c r="R19796" s="13"/>
      <c r="S19796" s="13"/>
    </row>
    <row r="19797" spans="18:19">
      <c r="R19797" s="13"/>
      <c r="S19797" s="13"/>
    </row>
    <row r="19798" spans="18:19">
      <c r="R19798" s="13"/>
      <c r="S19798" s="13"/>
    </row>
    <row r="19799" spans="18:19">
      <c r="R19799" s="13"/>
      <c r="S19799" s="13"/>
    </row>
    <row r="19800" spans="18:19">
      <c r="R19800" s="13"/>
      <c r="S19800" s="13"/>
    </row>
    <row r="19801" spans="18:19">
      <c r="R19801" s="13"/>
      <c r="S19801" s="13"/>
    </row>
    <row r="19802" spans="18:19">
      <c r="R19802" s="13"/>
      <c r="S19802" s="13"/>
    </row>
    <row r="19803" spans="18:19">
      <c r="R19803" s="13"/>
      <c r="S19803" s="13"/>
    </row>
    <row r="19804" spans="18:19">
      <c r="R19804" s="13"/>
      <c r="S19804" s="13"/>
    </row>
    <row r="19805" spans="18:19">
      <c r="R19805" s="13"/>
      <c r="S19805" s="13"/>
    </row>
    <row r="19806" spans="18:19">
      <c r="R19806" s="13"/>
      <c r="S19806" s="13"/>
    </row>
    <row r="19807" spans="18:19">
      <c r="R19807" s="13"/>
      <c r="S19807" s="13"/>
    </row>
    <row r="19808" spans="18:19">
      <c r="R19808" s="13"/>
      <c r="S19808" s="13"/>
    </row>
    <row r="19809" spans="18:19">
      <c r="R19809" s="13"/>
      <c r="S19809" s="13"/>
    </row>
    <row r="19810" spans="18:19">
      <c r="R19810" s="13"/>
      <c r="S19810" s="13"/>
    </row>
    <row r="19811" spans="18:19">
      <c r="R19811" s="13"/>
      <c r="S19811" s="13"/>
    </row>
    <row r="19812" spans="18:19">
      <c r="R19812" s="13"/>
      <c r="S19812" s="13"/>
    </row>
    <row r="19813" spans="18:19">
      <c r="R19813" s="13"/>
      <c r="S19813" s="13"/>
    </row>
    <row r="19814" spans="18:19">
      <c r="R19814" s="13"/>
      <c r="S19814" s="13"/>
    </row>
    <row r="19815" spans="18:19">
      <c r="R19815" s="13"/>
      <c r="S19815" s="13"/>
    </row>
    <row r="19816" spans="18:19">
      <c r="R19816" s="13"/>
      <c r="S19816" s="13"/>
    </row>
    <row r="19817" spans="18:19">
      <c r="R19817" s="13"/>
      <c r="S19817" s="13"/>
    </row>
    <row r="19818" spans="18:19">
      <c r="R19818" s="13"/>
      <c r="S19818" s="13"/>
    </row>
    <row r="19819" spans="18:19">
      <c r="R19819" s="13"/>
      <c r="S19819" s="13"/>
    </row>
    <row r="19820" spans="18:19">
      <c r="R19820" s="13"/>
      <c r="S19820" s="13"/>
    </row>
    <row r="19821" spans="18:19">
      <c r="R19821" s="13"/>
      <c r="S19821" s="13"/>
    </row>
    <row r="19822" spans="18:19">
      <c r="R19822" s="13"/>
      <c r="S19822" s="13"/>
    </row>
    <row r="19823" spans="18:19">
      <c r="R19823" s="13"/>
      <c r="S19823" s="13"/>
    </row>
    <row r="19824" spans="18:19">
      <c r="R19824" s="13"/>
      <c r="S19824" s="13"/>
    </row>
    <row r="19825" spans="18:19">
      <c r="R19825" s="13"/>
      <c r="S19825" s="13"/>
    </row>
    <row r="19826" spans="18:19">
      <c r="R19826" s="13"/>
      <c r="S19826" s="13"/>
    </row>
    <row r="19827" spans="18:19">
      <c r="R19827" s="13"/>
      <c r="S19827" s="13"/>
    </row>
    <row r="19828" spans="18:19">
      <c r="R19828" s="13"/>
      <c r="S19828" s="13"/>
    </row>
    <row r="19829" spans="18:19">
      <c r="R19829" s="13"/>
      <c r="S19829" s="13"/>
    </row>
    <row r="19830" spans="18:19">
      <c r="R19830" s="13"/>
      <c r="S19830" s="13"/>
    </row>
    <row r="19831" spans="18:19">
      <c r="R19831" s="13"/>
      <c r="S19831" s="13"/>
    </row>
    <row r="19832" spans="18:19">
      <c r="R19832" s="13"/>
      <c r="S19832" s="13"/>
    </row>
    <row r="19833" spans="18:19">
      <c r="R19833" s="13"/>
      <c r="S19833" s="13"/>
    </row>
    <row r="19834" spans="18:19">
      <c r="R19834" s="13"/>
      <c r="S19834" s="13"/>
    </row>
    <row r="19835" spans="18:19">
      <c r="R19835" s="13"/>
      <c r="S19835" s="13"/>
    </row>
    <row r="19836" spans="18:19">
      <c r="R19836" s="13"/>
      <c r="S19836" s="13"/>
    </row>
    <row r="19837" spans="18:19">
      <c r="R19837" s="13"/>
      <c r="S19837" s="13"/>
    </row>
    <row r="19838" spans="18:19">
      <c r="R19838" s="13"/>
      <c r="S19838" s="13"/>
    </row>
    <row r="19839" spans="18:19">
      <c r="R19839" s="13"/>
      <c r="S19839" s="13"/>
    </row>
    <row r="19840" spans="18:19">
      <c r="R19840" s="13"/>
      <c r="S19840" s="13"/>
    </row>
    <row r="19841" spans="18:19">
      <c r="R19841" s="13"/>
      <c r="S19841" s="13"/>
    </row>
    <row r="19842" spans="18:19">
      <c r="R19842" s="13"/>
      <c r="S19842" s="13"/>
    </row>
    <row r="19843" spans="18:19">
      <c r="R19843" s="13"/>
      <c r="S19843" s="13"/>
    </row>
    <row r="19844" spans="18:19">
      <c r="R19844" s="13"/>
      <c r="S19844" s="13"/>
    </row>
    <row r="19845" spans="18:19">
      <c r="R19845" s="13"/>
      <c r="S19845" s="13"/>
    </row>
    <row r="19846" spans="18:19">
      <c r="R19846" s="13"/>
      <c r="S19846" s="13"/>
    </row>
    <row r="19847" spans="18:19">
      <c r="R19847" s="13"/>
      <c r="S19847" s="13"/>
    </row>
    <row r="19848" spans="18:19">
      <c r="R19848" s="13"/>
      <c r="S19848" s="13"/>
    </row>
    <row r="19849" spans="18:19">
      <c r="R19849" s="13"/>
      <c r="S19849" s="13"/>
    </row>
    <row r="19850" spans="18:19">
      <c r="R19850" s="13"/>
      <c r="S19850" s="13"/>
    </row>
    <row r="19851" spans="18:19">
      <c r="R19851" s="13"/>
      <c r="S19851" s="13"/>
    </row>
    <row r="19852" spans="18:19">
      <c r="R19852" s="13"/>
      <c r="S19852" s="13"/>
    </row>
    <row r="19853" spans="18:19">
      <c r="R19853" s="13"/>
      <c r="S19853" s="13"/>
    </row>
    <row r="19854" spans="18:19">
      <c r="R19854" s="13"/>
      <c r="S19854" s="13"/>
    </row>
    <row r="19855" spans="18:19">
      <c r="R19855" s="13"/>
      <c r="S19855" s="13"/>
    </row>
    <row r="19856" spans="18:19">
      <c r="R19856" s="13"/>
      <c r="S19856" s="13"/>
    </row>
    <row r="19857" spans="18:19">
      <c r="R19857" s="13"/>
      <c r="S19857" s="13"/>
    </row>
    <row r="19858" spans="18:19">
      <c r="R19858" s="13"/>
      <c r="S19858" s="13"/>
    </row>
    <row r="19859" spans="18:19">
      <c r="R19859" s="13"/>
      <c r="S19859" s="13"/>
    </row>
    <row r="19860" spans="18:19">
      <c r="R19860" s="13"/>
      <c r="S19860" s="13"/>
    </row>
    <row r="19861" spans="18:19">
      <c r="R19861" s="13"/>
      <c r="S19861" s="13"/>
    </row>
    <row r="19862" spans="18:19">
      <c r="R19862" s="13"/>
      <c r="S19862" s="13"/>
    </row>
    <row r="19863" spans="18:19">
      <c r="R19863" s="13"/>
      <c r="S19863" s="13"/>
    </row>
    <row r="19864" spans="18:19">
      <c r="R19864" s="13"/>
      <c r="S19864" s="13"/>
    </row>
    <row r="19865" spans="18:19">
      <c r="R19865" s="13"/>
      <c r="S19865" s="13"/>
    </row>
    <row r="19866" spans="18:19">
      <c r="R19866" s="13"/>
      <c r="S19866" s="13"/>
    </row>
    <row r="19867" spans="18:19">
      <c r="R19867" s="13"/>
      <c r="S19867" s="13"/>
    </row>
    <row r="19868" spans="18:19">
      <c r="R19868" s="13"/>
      <c r="S19868" s="13"/>
    </row>
    <row r="19869" spans="18:19">
      <c r="R19869" s="13"/>
      <c r="S19869" s="13"/>
    </row>
    <row r="19870" spans="18:19">
      <c r="R19870" s="13"/>
      <c r="S19870" s="13"/>
    </row>
    <row r="19871" spans="18:19">
      <c r="R19871" s="13"/>
      <c r="S19871" s="13"/>
    </row>
    <row r="19872" spans="18:19">
      <c r="R19872" s="13"/>
      <c r="S19872" s="13"/>
    </row>
    <row r="19873" spans="18:19">
      <c r="R19873" s="13"/>
      <c r="S19873" s="13"/>
    </row>
    <row r="19874" spans="18:19">
      <c r="R19874" s="13"/>
      <c r="S19874" s="13"/>
    </row>
    <row r="19875" spans="18:19">
      <c r="R19875" s="13"/>
      <c r="S19875" s="13"/>
    </row>
    <row r="19876" spans="18:19">
      <c r="R19876" s="13"/>
      <c r="S19876" s="13"/>
    </row>
    <row r="19877" spans="18:19">
      <c r="R19877" s="13"/>
      <c r="S19877" s="13"/>
    </row>
    <row r="19878" spans="18:19">
      <c r="R19878" s="13"/>
      <c r="S19878" s="13"/>
    </row>
    <row r="19879" spans="18:19">
      <c r="R19879" s="13"/>
      <c r="S19879" s="13"/>
    </row>
    <row r="19880" spans="18:19">
      <c r="R19880" s="13"/>
      <c r="S19880" s="13"/>
    </row>
    <row r="19881" spans="18:19">
      <c r="R19881" s="13"/>
      <c r="S19881" s="13"/>
    </row>
    <row r="19882" spans="18:19">
      <c r="R19882" s="13"/>
      <c r="S19882" s="13"/>
    </row>
    <row r="19883" spans="18:19">
      <c r="R19883" s="13"/>
      <c r="S19883" s="13"/>
    </row>
    <row r="19884" spans="18:19">
      <c r="R19884" s="13"/>
      <c r="S19884" s="13"/>
    </row>
    <row r="19885" spans="18:19">
      <c r="R19885" s="13"/>
      <c r="S19885" s="13"/>
    </row>
    <row r="19886" spans="18:19">
      <c r="R19886" s="13"/>
      <c r="S19886" s="13"/>
    </row>
    <row r="19887" spans="18:19">
      <c r="R19887" s="13"/>
      <c r="S19887" s="13"/>
    </row>
    <row r="19888" spans="18:19">
      <c r="R19888" s="13"/>
      <c r="S19888" s="13"/>
    </row>
    <row r="19889" spans="18:19">
      <c r="R19889" s="13"/>
      <c r="S19889" s="13"/>
    </row>
    <row r="19890" spans="18:19">
      <c r="R19890" s="13"/>
      <c r="S19890" s="13"/>
    </row>
    <row r="19891" spans="18:19">
      <c r="R19891" s="13"/>
      <c r="S19891" s="13"/>
    </row>
    <row r="19892" spans="18:19">
      <c r="R19892" s="13"/>
      <c r="S19892" s="13"/>
    </row>
    <row r="19893" spans="18:19">
      <c r="R19893" s="13"/>
      <c r="S19893" s="13"/>
    </row>
    <row r="19894" spans="18:19">
      <c r="R19894" s="13"/>
      <c r="S19894" s="13"/>
    </row>
    <row r="19895" spans="18:19">
      <c r="R19895" s="13"/>
      <c r="S19895" s="13"/>
    </row>
    <row r="19896" spans="18:19">
      <c r="R19896" s="13"/>
      <c r="S19896" s="13"/>
    </row>
    <row r="19897" spans="18:19">
      <c r="R19897" s="13"/>
      <c r="S19897" s="13"/>
    </row>
    <row r="19898" spans="18:19">
      <c r="R19898" s="13"/>
      <c r="S19898" s="13"/>
    </row>
    <row r="19899" spans="18:19">
      <c r="R19899" s="13"/>
      <c r="S19899" s="13"/>
    </row>
    <row r="19900" spans="18:19">
      <c r="R19900" s="13"/>
      <c r="S19900" s="13"/>
    </row>
    <row r="19901" spans="18:19">
      <c r="R19901" s="13"/>
      <c r="S19901" s="13"/>
    </row>
    <row r="19902" spans="18:19">
      <c r="R19902" s="13"/>
      <c r="S19902" s="13"/>
    </row>
    <row r="19903" spans="18:19">
      <c r="R19903" s="13"/>
      <c r="S19903" s="13"/>
    </row>
    <row r="19904" spans="18:19">
      <c r="R19904" s="13"/>
      <c r="S19904" s="13"/>
    </row>
    <row r="19905" spans="18:19">
      <c r="R19905" s="13"/>
      <c r="S19905" s="13"/>
    </row>
    <row r="19906" spans="18:19">
      <c r="R19906" s="13"/>
      <c r="S19906" s="13"/>
    </row>
    <row r="19907" spans="18:19">
      <c r="R19907" s="13"/>
      <c r="S19907" s="13"/>
    </row>
    <row r="19908" spans="18:19">
      <c r="R19908" s="13"/>
      <c r="S19908" s="13"/>
    </row>
    <row r="19909" spans="18:19">
      <c r="R19909" s="13"/>
      <c r="S19909" s="13"/>
    </row>
    <row r="19910" spans="18:19">
      <c r="R19910" s="13"/>
      <c r="S19910" s="13"/>
    </row>
    <row r="19911" spans="18:19">
      <c r="R19911" s="13"/>
      <c r="S19911" s="13"/>
    </row>
    <row r="19912" spans="18:19">
      <c r="R19912" s="13"/>
      <c r="S19912" s="13"/>
    </row>
    <row r="19913" spans="18:19">
      <c r="R19913" s="13"/>
      <c r="S19913" s="13"/>
    </row>
    <row r="19914" spans="18:19">
      <c r="R19914" s="13"/>
      <c r="S19914" s="13"/>
    </row>
    <row r="19915" spans="18:19">
      <c r="R19915" s="13"/>
      <c r="S19915" s="13"/>
    </row>
    <row r="19916" spans="18:19">
      <c r="R19916" s="13"/>
      <c r="S19916" s="13"/>
    </row>
    <row r="19917" spans="18:19">
      <c r="R19917" s="13"/>
      <c r="S19917" s="13"/>
    </row>
    <row r="19918" spans="18:19">
      <c r="R19918" s="13"/>
      <c r="S19918" s="13"/>
    </row>
    <row r="19919" spans="18:19">
      <c r="R19919" s="13"/>
      <c r="S19919" s="13"/>
    </row>
    <row r="19920" spans="18:19">
      <c r="R19920" s="13"/>
      <c r="S19920" s="13"/>
    </row>
    <row r="19921" spans="18:19">
      <c r="R19921" s="13"/>
      <c r="S19921" s="13"/>
    </row>
    <row r="19922" spans="18:19">
      <c r="R19922" s="13"/>
      <c r="S19922" s="13"/>
    </row>
    <row r="19923" spans="18:19">
      <c r="R19923" s="13"/>
      <c r="S19923" s="13"/>
    </row>
    <row r="19924" spans="18:19">
      <c r="R19924" s="13"/>
      <c r="S19924" s="13"/>
    </row>
    <row r="19925" spans="18:19">
      <c r="R19925" s="13"/>
      <c r="S19925" s="13"/>
    </row>
    <row r="19926" spans="18:19">
      <c r="R19926" s="13"/>
      <c r="S19926" s="13"/>
    </row>
    <row r="19927" spans="18:19">
      <c r="R19927" s="13"/>
      <c r="S19927" s="13"/>
    </row>
    <row r="19928" spans="18:19">
      <c r="R19928" s="13"/>
      <c r="S19928" s="13"/>
    </row>
    <row r="19929" spans="18:19">
      <c r="R19929" s="13"/>
      <c r="S19929" s="13"/>
    </row>
    <row r="19930" spans="18:19">
      <c r="R19930" s="13"/>
      <c r="S19930" s="13"/>
    </row>
    <row r="19931" spans="18:19">
      <c r="R19931" s="13"/>
      <c r="S19931" s="13"/>
    </row>
    <row r="19932" spans="18:19">
      <c r="R19932" s="13"/>
      <c r="S19932" s="13"/>
    </row>
    <row r="19933" spans="18:19">
      <c r="R19933" s="13"/>
      <c r="S19933" s="13"/>
    </row>
    <row r="19934" spans="18:19">
      <c r="R19934" s="13"/>
      <c r="S19934" s="13"/>
    </row>
    <row r="19935" spans="18:19">
      <c r="R19935" s="13"/>
      <c r="S19935" s="13"/>
    </row>
    <row r="19936" spans="18:19">
      <c r="R19936" s="13"/>
      <c r="S19936" s="13"/>
    </row>
    <row r="19937" spans="18:19">
      <c r="R19937" s="13"/>
      <c r="S19937" s="13"/>
    </row>
    <row r="19938" spans="18:19">
      <c r="R19938" s="13"/>
      <c r="S19938" s="13"/>
    </row>
    <row r="19939" spans="18:19">
      <c r="R19939" s="13"/>
      <c r="S19939" s="13"/>
    </row>
    <row r="19940" spans="18:19">
      <c r="R19940" s="13"/>
      <c r="S19940" s="13"/>
    </row>
    <row r="19941" spans="18:19">
      <c r="R19941" s="13"/>
      <c r="S19941" s="13"/>
    </row>
    <row r="19942" spans="18:19">
      <c r="R19942" s="13"/>
      <c r="S19942" s="13"/>
    </row>
    <row r="19943" spans="18:19">
      <c r="R19943" s="13"/>
      <c r="S19943" s="13"/>
    </row>
    <row r="19944" spans="18:19">
      <c r="R19944" s="13"/>
      <c r="S19944" s="13"/>
    </row>
    <row r="19945" spans="18:19">
      <c r="R19945" s="13"/>
      <c r="S19945" s="13"/>
    </row>
    <row r="19946" spans="18:19">
      <c r="R19946" s="13"/>
      <c r="S19946" s="13"/>
    </row>
    <row r="19947" spans="18:19">
      <c r="R19947" s="13"/>
      <c r="S19947" s="13"/>
    </row>
    <row r="19948" spans="18:19">
      <c r="R19948" s="13"/>
      <c r="S19948" s="13"/>
    </row>
    <row r="19949" spans="18:19">
      <c r="R19949" s="13"/>
      <c r="S19949" s="13"/>
    </row>
    <row r="19950" spans="18:19">
      <c r="R19950" s="13"/>
      <c r="S19950" s="13"/>
    </row>
    <row r="19951" spans="18:19">
      <c r="R19951" s="13"/>
      <c r="S19951" s="13"/>
    </row>
    <row r="19952" spans="18:19">
      <c r="R19952" s="13"/>
      <c r="S19952" s="13"/>
    </row>
    <row r="19953" spans="18:19">
      <c r="R19953" s="13"/>
      <c r="S19953" s="13"/>
    </row>
    <row r="19954" spans="18:19">
      <c r="R19954" s="13"/>
      <c r="S19954" s="13"/>
    </row>
    <row r="19955" spans="18:19">
      <c r="R19955" s="13"/>
      <c r="S19955" s="13"/>
    </row>
    <row r="19956" spans="18:19">
      <c r="R19956" s="13"/>
      <c r="S19956" s="13"/>
    </row>
    <row r="19957" spans="18:19">
      <c r="R19957" s="13"/>
      <c r="S19957" s="13"/>
    </row>
    <row r="19958" spans="18:19">
      <c r="R19958" s="13"/>
      <c r="S19958" s="13"/>
    </row>
    <row r="19959" spans="18:19">
      <c r="R19959" s="13"/>
      <c r="S19959" s="13"/>
    </row>
    <row r="19960" spans="18:19">
      <c r="R19960" s="13"/>
      <c r="S19960" s="13"/>
    </row>
    <row r="19961" spans="18:19">
      <c r="R19961" s="13"/>
      <c r="S19961" s="13"/>
    </row>
    <row r="19962" spans="18:19">
      <c r="R19962" s="13"/>
      <c r="S19962" s="13"/>
    </row>
    <row r="19963" spans="18:19">
      <c r="R19963" s="13"/>
      <c r="S19963" s="13"/>
    </row>
    <row r="19964" spans="18:19">
      <c r="R19964" s="13"/>
      <c r="S19964" s="13"/>
    </row>
    <row r="19965" spans="18:19">
      <c r="R19965" s="13"/>
      <c r="S19965" s="13"/>
    </row>
    <row r="19966" spans="18:19">
      <c r="R19966" s="13"/>
      <c r="S19966" s="13"/>
    </row>
    <row r="19967" spans="18:19">
      <c r="R19967" s="13"/>
      <c r="S19967" s="13"/>
    </row>
    <row r="19968" spans="18:19">
      <c r="R19968" s="13"/>
      <c r="S19968" s="13"/>
    </row>
    <row r="19969" spans="18:19">
      <c r="R19969" s="13"/>
      <c r="S19969" s="13"/>
    </row>
    <row r="19970" spans="18:19">
      <c r="R19970" s="13"/>
      <c r="S19970" s="13"/>
    </row>
    <row r="19971" spans="18:19">
      <c r="R19971" s="13"/>
      <c r="S19971" s="13"/>
    </row>
    <row r="19972" spans="18:19">
      <c r="R19972" s="13"/>
      <c r="S19972" s="13"/>
    </row>
    <row r="19973" spans="18:19">
      <c r="R19973" s="13"/>
      <c r="S19973" s="13"/>
    </row>
    <row r="19974" spans="18:19">
      <c r="R19974" s="13"/>
      <c r="S19974" s="13"/>
    </row>
    <row r="19975" spans="18:19">
      <c r="R19975" s="13"/>
      <c r="S19975" s="13"/>
    </row>
    <row r="19976" spans="18:19">
      <c r="R19976" s="13"/>
      <c r="S19976" s="13"/>
    </row>
    <row r="19977" spans="18:19">
      <c r="R19977" s="13"/>
      <c r="S19977" s="13"/>
    </row>
    <row r="19978" spans="18:19">
      <c r="R19978" s="13"/>
      <c r="S19978" s="13"/>
    </row>
    <row r="19979" spans="18:19">
      <c r="R19979" s="13"/>
      <c r="S19979" s="13"/>
    </row>
    <row r="19980" spans="18:19">
      <c r="R19980" s="13"/>
      <c r="S19980" s="13"/>
    </row>
    <row r="19981" spans="18:19">
      <c r="R19981" s="13"/>
      <c r="S19981" s="13"/>
    </row>
    <row r="19982" spans="18:19">
      <c r="R19982" s="13"/>
      <c r="S19982" s="13"/>
    </row>
    <row r="19983" spans="18:19">
      <c r="R19983" s="13"/>
      <c r="S19983" s="13"/>
    </row>
    <row r="19984" spans="18:19">
      <c r="R19984" s="13"/>
      <c r="S19984" s="13"/>
    </row>
    <row r="19985" spans="18:19">
      <c r="R19985" s="13"/>
      <c r="S19985" s="13"/>
    </row>
    <row r="19986" spans="18:19">
      <c r="R19986" s="13"/>
      <c r="S19986" s="13"/>
    </row>
    <row r="19987" spans="18:19">
      <c r="R19987" s="13"/>
      <c r="S19987" s="13"/>
    </row>
    <row r="19988" spans="18:19">
      <c r="R19988" s="13"/>
      <c r="S19988" s="13"/>
    </row>
    <row r="19989" spans="18:19">
      <c r="R19989" s="13"/>
      <c r="S19989" s="13"/>
    </row>
    <row r="19990" spans="18:19">
      <c r="R19990" s="13"/>
      <c r="S19990" s="13"/>
    </row>
    <row r="19991" spans="18:19">
      <c r="R19991" s="13"/>
      <c r="S19991" s="13"/>
    </row>
    <row r="19992" spans="18:19">
      <c r="R19992" s="13"/>
      <c r="S19992" s="13"/>
    </row>
    <row r="19993" spans="18:19">
      <c r="R19993" s="13"/>
      <c r="S19993" s="13"/>
    </row>
    <row r="19994" spans="18:19">
      <c r="R19994" s="13"/>
      <c r="S19994" s="13"/>
    </row>
    <row r="19995" spans="18:19">
      <c r="R19995" s="13"/>
      <c r="S19995" s="13"/>
    </row>
    <row r="19996" spans="18:19">
      <c r="R19996" s="13"/>
      <c r="S19996" s="13"/>
    </row>
    <row r="19997" spans="18:19">
      <c r="R19997" s="13"/>
      <c r="S19997" s="13"/>
    </row>
    <row r="19998" spans="18:19">
      <c r="R19998" s="13"/>
      <c r="S19998" s="13"/>
    </row>
    <row r="19999" spans="18:19">
      <c r="R19999" s="13"/>
      <c r="S19999" s="13"/>
    </row>
    <row r="20000" spans="18:19">
      <c r="R20000" s="13"/>
      <c r="S20000" s="13"/>
    </row>
    <row r="20001" spans="18:19">
      <c r="R20001" s="13"/>
      <c r="S20001" s="13"/>
    </row>
    <row r="20002" spans="18:19">
      <c r="R20002" s="13"/>
      <c r="S20002" s="13"/>
    </row>
    <row r="20003" spans="18:19">
      <c r="R20003" s="13"/>
      <c r="S20003" s="13"/>
    </row>
    <row r="20004" spans="18:19">
      <c r="R20004" s="13"/>
      <c r="S20004" s="13"/>
    </row>
    <row r="20005" spans="18:19">
      <c r="R20005" s="13"/>
      <c r="S20005" s="13"/>
    </row>
    <row r="20006" spans="18:19">
      <c r="R20006" s="13"/>
      <c r="S20006" s="13"/>
    </row>
    <row r="20007" spans="18:19">
      <c r="R20007" s="13"/>
      <c r="S20007" s="13"/>
    </row>
    <row r="20008" spans="18:19">
      <c r="R20008" s="13"/>
      <c r="S20008" s="13"/>
    </row>
    <row r="20009" spans="18:19">
      <c r="R20009" s="13"/>
      <c r="S20009" s="13"/>
    </row>
    <row r="20010" spans="18:19">
      <c r="R20010" s="13"/>
      <c r="S20010" s="13"/>
    </row>
    <row r="20011" spans="18:19">
      <c r="R20011" s="13"/>
      <c r="S20011" s="13"/>
    </row>
    <row r="20012" spans="18:19">
      <c r="R20012" s="13"/>
      <c r="S20012" s="13"/>
    </row>
    <row r="20013" spans="18:19">
      <c r="R20013" s="13"/>
      <c r="S20013" s="13"/>
    </row>
    <row r="20014" spans="18:19">
      <c r="R20014" s="13"/>
      <c r="S20014" s="13"/>
    </row>
    <row r="20015" spans="18:19">
      <c r="R20015" s="13"/>
      <c r="S20015" s="13"/>
    </row>
    <row r="20016" spans="18:19">
      <c r="R20016" s="13"/>
      <c r="S20016" s="13"/>
    </row>
    <row r="20017" spans="18:19">
      <c r="R20017" s="13"/>
      <c r="S20017" s="13"/>
    </row>
    <row r="20018" spans="18:19">
      <c r="R20018" s="13"/>
      <c r="S20018" s="13"/>
    </row>
    <row r="20019" spans="18:19">
      <c r="R20019" s="13"/>
      <c r="S20019" s="13"/>
    </row>
    <row r="20020" spans="18:19">
      <c r="R20020" s="13"/>
      <c r="S20020" s="13"/>
    </row>
    <row r="20021" spans="18:19">
      <c r="R20021" s="13"/>
      <c r="S20021" s="13"/>
    </row>
    <row r="20022" spans="18:19">
      <c r="R20022" s="13"/>
      <c r="S20022" s="13"/>
    </row>
    <row r="20023" spans="18:19">
      <c r="R20023" s="13"/>
      <c r="S20023" s="13"/>
    </row>
    <row r="20024" spans="18:19">
      <c r="R20024" s="13"/>
      <c r="S20024" s="13"/>
    </row>
    <row r="20025" spans="18:19">
      <c r="R20025" s="13"/>
      <c r="S20025" s="13"/>
    </row>
    <row r="20026" spans="18:19">
      <c r="R20026" s="13"/>
      <c r="S20026" s="13"/>
    </row>
    <row r="20027" spans="18:19">
      <c r="R20027" s="13"/>
      <c r="S20027" s="13"/>
    </row>
    <row r="20028" spans="18:19">
      <c r="R20028" s="13"/>
      <c r="S20028" s="13"/>
    </row>
    <row r="20029" spans="18:19">
      <c r="R20029" s="13"/>
      <c r="S20029" s="13"/>
    </row>
    <row r="20030" spans="18:19">
      <c r="R20030" s="13"/>
      <c r="S20030" s="13"/>
    </row>
    <row r="20031" spans="18:19">
      <c r="R20031" s="13"/>
      <c r="S20031" s="13"/>
    </row>
    <row r="20032" spans="18:19">
      <c r="R20032" s="13"/>
      <c r="S20032" s="13"/>
    </row>
    <row r="20033" spans="18:19">
      <c r="R20033" s="13"/>
      <c r="S20033" s="13"/>
    </row>
    <row r="20034" spans="18:19">
      <c r="R20034" s="13"/>
      <c r="S20034" s="13"/>
    </row>
    <row r="20035" spans="18:19">
      <c r="R20035" s="13"/>
      <c r="S20035" s="13"/>
    </row>
    <row r="20036" spans="18:19">
      <c r="R20036" s="13"/>
      <c r="S20036" s="13"/>
    </row>
    <row r="20037" spans="18:19">
      <c r="R20037" s="13"/>
      <c r="S20037" s="13"/>
    </row>
    <row r="20038" spans="18:19">
      <c r="R20038" s="13"/>
      <c r="S20038" s="13"/>
    </row>
    <row r="20039" spans="18:19">
      <c r="R20039" s="13"/>
      <c r="S20039" s="13"/>
    </row>
    <row r="20040" spans="18:19">
      <c r="R20040" s="13"/>
      <c r="S20040" s="13"/>
    </row>
    <row r="20041" spans="18:19">
      <c r="R20041" s="13"/>
      <c r="S20041" s="13"/>
    </row>
    <row r="20042" spans="18:19">
      <c r="R20042" s="13"/>
      <c r="S20042" s="13"/>
    </row>
    <row r="20043" spans="18:19">
      <c r="R20043" s="13"/>
      <c r="S20043" s="13"/>
    </row>
    <row r="20044" spans="18:19">
      <c r="R20044" s="13"/>
      <c r="S20044" s="13"/>
    </row>
    <row r="20045" spans="18:19">
      <c r="R20045" s="13"/>
      <c r="S20045" s="13"/>
    </row>
    <row r="20046" spans="18:19">
      <c r="R20046" s="13"/>
      <c r="S20046" s="13"/>
    </row>
    <row r="20047" spans="18:19">
      <c r="R20047" s="13"/>
      <c r="S20047" s="13"/>
    </row>
    <row r="20048" spans="18:19">
      <c r="R20048" s="13"/>
      <c r="S20048" s="13"/>
    </row>
    <row r="20049" spans="18:19">
      <c r="R20049" s="13"/>
      <c r="S20049" s="13"/>
    </row>
    <row r="20050" spans="18:19">
      <c r="R20050" s="13"/>
      <c r="S20050" s="13"/>
    </row>
    <row r="20051" spans="18:19">
      <c r="R20051" s="13"/>
      <c r="S20051" s="13"/>
    </row>
    <row r="20052" spans="18:19">
      <c r="R20052" s="13"/>
      <c r="S20052" s="13"/>
    </row>
    <row r="20053" spans="18:19">
      <c r="R20053" s="13"/>
      <c r="S20053" s="13"/>
    </row>
    <row r="20054" spans="18:19">
      <c r="R20054" s="13"/>
      <c r="S20054" s="13"/>
    </row>
    <row r="20055" spans="18:19">
      <c r="R20055" s="13"/>
      <c r="S20055" s="13"/>
    </row>
    <row r="20056" spans="18:19">
      <c r="R20056" s="13"/>
      <c r="S20056" s="13"/>
    </row>
    <row r="20057" spans="18:19">
      <c r="R20057" s="13"/>
      <c r="S20057" s="13"/>
    </row>
    <row r="20058" spans="18:19">
      <c r="R20058" s="13"/>
      <c r="S20058" s="13"/>
    </row>
    <row r="20059" spans="18:19">
      <c r="R20059" s="13"/>
      <c r="S20059" s="13"/>
    </row>
    <row r="20060" spans="18:19">
      <c r="R20060" s="13"/>
      <c r="S20060" s="13"/>
    </row>
    <row r="20061" spans="18:19">
      <c r="R20061" s="13"/>
      <c r="S20061" s="13"/>
    </row>
    <row r="20062" spans="18:19">
      <c r="R20062" s="13"/>
      <c r="S20062" s="13"/>
    </row>
    <row r="20063" spans="18:19">
      <c r="R20063" s="13"/>
      <c r="S20063" s="13"/>
    </row>
    <row r="20064" spans="18:19">
      <c r="R20064" s="13"/>
      <c r="S20064" s="13"/>
    </row>
    <row r="20065" spans="18:19">
      <c r="R20065" s="13"/>
      <c r="S20065" s="13"/>
    </row>
    <row r="20066" spans="18:19">
      <c r="R20066" s="13"/>
      <c r="S20066" s="13"/>
    </row>
    <row r="20067" spans="18:19">
      <c r="R20067" s="13"/>
      <c r="S20067" s="13"/>
    </row>
    <row r="20068" spans="18:19">
      <c r="R20068" s="13"/>
      <c r="S20068" s="13"/>
    </row>
    <row r="20069" spans="18:19">
      <c r="R20069" s="13"/>
      <c r="S20069" s="13"/>
    </row>
    <row r="20070" spans="18:19">
      <c r="R20070" s="13"/>
      <c r="S20070" s="13"/>
    </row>
    <row r="20071" spans="18:19">
      <c r="R20071" s="13"/>
      <c r="S20071" s="13"/>
    </row>
    <row r="20072" spans="18:19">
      <c r="R20072" s="13"/>
      <c r="S20072" s="13"/>
    </row>
    <row r="20073" spans="18:19">
      <c r="R20073" s="13"/>
      <c r="S20073" s="13"/>
    </row>
    <row r="20074" spans="18:19">
      <c r="R20074" s="13"/>
      <c r="S20074" s="13"/>
    </row>
    <row r="20075" spans="18:19">
      <c r="R20075" s="13"/>
      <c r="S20075" s="13"/>
    </row>
    <row r="20076" spans="18:19">
      <c r="R20076" s="13"/>
      <c r="S20076" s="13"/>
    </row>
    <row r="20077" spans="18:19">
      <c r="R20077" s="13"/>
      <c r="S20077" s="13"/>
    </row>
    <row r="20078" spans="18:19">
      <c r="R20078" s="13"/>
      <c r="S20078" s="13"/>
    </row>
    <row r="20079" spans="18:19">
      <c r="R20079" s="13"/>
      <c r="S20079" s="13"/>
    </row>
    <row r="20080" spans="18:19">
      <c r="R20080" s="13"/>
      <c r="S20080" s="13"/>
    </row>
    <row r="20081" spans="18:19">
      <c r="R20081" s="13"/>
      <c r="S20081" s="13"/>
    </row>
    <row r="20082" spans="18:19">
      <c r="R20082" s="13"/>
      <c r="S20082" s="13"/>
    </row>
    <row r="20083" spans="18:19">
      <c r="R20083" s="13"/>
      <c r="S20083" s="13"/>
    </row>
    <row r="20084" spans="18:19">
      <c r="R20084" s="13"/>
      <c r="S20084" s="13"/>
    </row>
    <row r="20085" spans="18:19">
      <c r="R20085" s="13"/>
      <c r="S20085" s="13"/>
    </row>
    <row r="20086" spans="18:19">
      <c r="R20086" s="13"/>
      <c r="S20086" s="13"/>
    </row>
    <row r="20087" spans="18:19">
      <c r="R20087" s="13"/>
      <c r="S20087" s="13"/>
    </row>
    <row r="20088" spans="18:19">
      <c r="R20088" s="13"/>
      <c r="S20088" s="13"/>
    </row>
    <row r="20089" spans="18:19">
      <c r="R20089" s="13"/>
      <c r="S20089" s="13"/>
    </row>
    <row r="20090" spans="18:19">
      <c r="R20090" s="13"/>
      <c r="S20090" s="13"/>
    </row>
    <row r="20091" spans="18:19">
      <c r="R20091" s="13"/>
      <c r="S20091" s="13"/>
    </row>
    <row r="20092" spans="18:19">
      <c r="R20092" s="13"/>
      <c r="S20092" s="13"/>
    </row>
    <row r="20093" spans="18:19">
      <c r="R20093" s="13"/>
      <c r="S20093" s="13"/>
    </row>
    <row r="20094" spans="18:19">
      <c r="R20094" s="13"/>
      <c r="S20094" s="13"/>
    </row>
    <row r="20095" spans="18:19">
      <c r="R20095" s="13"/>
      <c r="S20095" s="13"/>
    </row>
    <row r="20096" spans="18:19">
      <c r="R20096" s="13"/>
      <c r="S20096" s="13"/>
    </row>
    <row r="20097" spans="18:19">
      <c r="R20097" s="13"/>
      <c r="S20097" s="13"/>
    </row>
    <row r="20098" spans="18:19">
      <c r="R20098" s="13"/>
      <c r="S20098" s="13"/>
    </row>
    <row r="20099" spans="18:19">
      <c r="R20099" s="13"/>
      <c r="S20099" s="13"/>
    </row>
    <row r="20100" spans="18:19">
      <c r="R20100" s="13"/>
      <c r="S20100" s="13"/>
    </row>
    <row r="20101" spans="18:19">
      <c r="R20101" s="13"/>
      <c r="S20101" s="13"/>
    </row>
    <row r="20102" spans="18:19">
      <c r="R20102" s="13"/>
      <c r="S20102" s="13"/>
    </row>
    <row r="20103" spans="18:19">
      <c r="R20103" s="13"/>
      <c r="S20103" s="13"/>
    </row>
    <row r="20104" spans="18:19">
      <c r="R20104" s="13"/>
      <c r="S20104" s="13"/>
    </row>
    <row r="20105" spans="18:19">
      <c r="R20105" s="13"/>
      <c r="S20105" s="13"/>
    </row>
    <row r="20106" spans="18:19">
      <c r="R20106" s="13"/>
      <c r="S20106" s="13"/>
    </row>
    <row r="20107" spans="18:19">
      <c r="R20107" s="13"/>
      <c r="S20107" s="13"/>
    </row>
    <row r="20108" spans="18:19">
      <c r="R20108" s="13"/>
      <c r="S20108" s="13"/>
    </row>
    <row r="20109" spans="18:19">
      <c r="R20109" s="13"/>
      <c r="S20109" s="13"/>
    </row>
    <row r="20110" spans="18:19">
      <c r="R20110" s="13"/>
      <c r="S20110" s="13"/>
    </row>
    <row r="20111" spans="18:19">
      <c r="R20111" s="13"/>
      <c r="S20111" s="13"/>
    </row>
    <row r="20112" spans="18:19">
      <c r="R20112" s="13"/>
      <c r="S20112" s="13"/>
    </row>
    <row r="20113" spans="18:19">
      <c r="R20113" s="13"/>
      <c r="S20113" s="13"/>
    </row>
    <row r="20114" spans="18:19">
      <c r="R20114" s="13"/>
      <c r="S20114" s="13"/>
    </row>
    <row r="20115" spans="18:19">
      <c r="R20115" s="13"/>
      <c r="S20115" s="13"/>
    </row>
    <row r="20116" spans="18:19">
      <c r="R20116" s="13"/>
      <c r="S20116" s="13"/>
    </row>
    <row r="20117" spans="18:19">
      <c r="R20117" s="13"/>
      <c r="S20117" s="13"/>
    </row>
    <row r="20118" spans="18:19">
      <c r="R20118" s="13"/>
      <c r="S20118" s="13"/>
    </row>
    <row r="20119" spans="18:19">
      <c r="R20119" s="13"/>
      <c r="S20119" s="13"/>
    </row>
    <row r="20120" spans="18:19">
      <c r="R20120" s="13"/>
      <c r="S20120" s="13"/>
    </row>
    <row r="20121" spans="18:19">
      <c r="R20121" s="13"/>
      <c r="S20121" s="13"/>
    </row>
    <row r="20122" spans="18:19">
      <c r="R20122" s="13"/>
      <c r="S20122" s="13"/>
    </row>
    <row r="20123" spans="18:19">
      <c r="R20123" s="13"/>
      <c r="S20123" s="13"/>
    </row>
    <row r="20124" spans="18:19">
      <c r="R20124" s="13"/>
      <c r="S20124" s="13"/>
    </row>
    <row r="20125" spans="18:19">
      <c r="R20125" s="13"/>
      <c r="S20125" s="13"/>
    </row>
    <row r="20126" spans="18:19">
      <c r="R20126" s="13"/>
      <c r="S20126" s="13"/>
    </row>
    <row r="20127" spans="18:19">
      <c r="R20127" s="13"/>
      <c r="S20127" s="13"/>
    </row>
    <row r="20128" spans="18:19">
      <c r="R20128" s="13"/>
      <c r="S20128" s="13"/>
    </row>
    <row r="20129" spans="18:19">
      <c r="R20129" s="13"/>
      <c r="S20129" s="13"/>
    </row>
    <row r="20130" spans="18:19">
      <c r="R20130" s="13"/>
      <c r="S20130" s="13"/>
    </row>
    <row r="20131" spans="18:19">
      <c r="R20131" s="13"/>
      <c r="S20131" s="13"/>
    </row>
    <row r="20132" spans="18:19">
      <c r="R20132" s="13"/>
      <c r="S20132" s="13"/>
    </row>
    <row r="20133" spans="18:19">
      <c r="R20133" s="13"/>
      <c r="S20133" s="13"/>
    </row>
    <row r="20134" spans="18:19">
      <c r="R20134" s="13"/>
      <c r="S20134" s="13"/>
    </row>
    <row r="20135" spans="18:19">
      <c r="R20135" s="13"/>
      <c r="S20135" s="13"/>
    </row>
    <row r="20136" spans="18:19">
      <c r="R20136" s="13"/>
      <c r="S20136" s="13"/>
    </row>
    <row r="20137" spans="18:19">
      <c r="R20137" s="13"/>
      <c r="S20137" s="13"/>
    </row>
    <row r="20138" spans="18:19">
      <c r="R20138" s="13"/>
      <c r="S20138" s="13"/>
    </row>
    <row r="20139" spans="18:19">
      <c r="R20139" s="13"/>
      <c r="S20139" s="13"/>
    </row>
    <row r="20140" spans="18:19">
      <c r="R20140" s="13"/>
      <c r="S20140" s="13"/>
    </row>
    <row r="20141" spans="18:19">
      <c r="R20141" s="13"/>
      <c r="S20141" s="13"/>
    </row>
    <row r="20142" spans="18:19">
      <c r="R20142" s="13"/>
      <c r="S20142" s="13"/>
    </row>
    <row r="20143" spans="18:19">
      <c r="R20143" s="13"/>
      <c r="S20143" s="13"/>
    </row>
    <row r="20144" spans="18:19">
      <c r="R20144" s="13"/>
      <c r="S20144" s="13"/>
    </row>
    <row r="20145" spans="18:19">
      <c r="R20145" s="13"/>
      <c r="S20145" s="13"/>
    </row>
    <row r="20146" spans="18:19">
      <c r="R20146" s="13"/>
      <c r="S20146" s="13"/>
    </row>
    <row r="20147" spans="18:19">
      <c r="R20147" s="13"/>
      <c r="S20147" s="13"/>
    </row>
    <row r="20148" spans="18:19">
      <c r="R20148" s="13"/>
      <c r="S20148" s="13"/>
    </row>
    <row r="20149" spans="18:19">
      <c r="R20149" s="13"/>
      <c r="S20149" s="13"/>
    </row>
    <row r="20150" spans="18:19">
      <c r="R20150" s="13"/>
      <c r="S20150" s="13"/>
    </row>
    <row r="20151" spans="18:19">
      <c r="R20151" s="13"/>
      <c r="S20151" s="13"/>
    </row>
    <row r="20152" spans="18:19">
      <c r="R20152" s="13"/>
      <c r="S20152" s="13"/>
    </row>
    <row r="20153" spans="18:19">
      <c r="R20153" s="13"/>
      <c r="S20153" s="13"/>
    </row>
    <row r="20154" spans="18:19">
      <c r="R20154" s="13"/>
      <c r="S20154" s="13"/>
    </row>
    <row r="20155" spans="18:19">
      <c r="R20155" s="13"/>
      <c r="S20155" s="13"/>
    </row>
    <row r="20156" spans="18:19">
      <c r="R20156" s="13"/>
      <c r="S20156" s="13"/>
    </row>
    <row r="20157" spans="18:19">
      <c r="R20157" s="13"/>
      <c r="S20157" s="13"/>
    </row>
    <row r="20158" spans="18:19">
      <c r="R20158" s="13"/>
      <c r="S20158" s="13"/>
    </row>
    <row r="20159" spans="18:19">
      <c r="R20159" s="13"/>
      <c r="S20159" s="13"/>
    </row>
    <row r="20160" spans="18:19">
      <c r="R20160" s="13"/>
      <c r="S20160" s="13"/>
    </row>
    <row r="20161" spans="18:19">
      <c r="R20161" s="13"/>
      <c r="S20161" s="13"/>
    </row>
    <row r="20162" spans="18:19">
      <c r="R20162" s="13"/>
      <c r="S20162" s="13"/>
    </row>
    <row r="20163" spans="18:19">
      <c r="R20163" s="13"/>
      <c r="S20163" s="13"/>
    </row>
    <row r="20164" spans="18:19">
      <c r="R20164" s="13"/>
      <c r="S20164" s="13"/>
    </row>
    <row r="20165" spans="18:19">
      <c r="R20165" s="13"/>
      <c r="S20165" s="13"/>
    </row>
    <row r="20166" spans="18:19">
      <c r="R20166" s="13"/>
      <c r="S20166" s="13"/>
    </row>
    <row r="20167" spans="18:19">
      <c r="R20167" s="13"/>
      <c r="S20167" s="13"/>
    </row>
    <row r="20168" spans="18:19">
      <c r="R20168" s="13"/>
      <c r="S20168" s="13"/>
    </row>
    <row r="20169" spans="18:19">
      <c r="R20169" s="13"/>
      <c r="S20169" s="13"/>
    </row>
    <row r="20170" spans="18:19">
      <c r="R20170" s="13"/>
      <c r="S20170" s="13"/>
    </row>
    <row r="20171" spans="18:19">
      <c r="R20171" s="13"/>
      <c r="S20171" s="13"/>
    </row>
    <row r="20172" spans="18:19">
      <c r="R20172" s="13"/>
      <c r="S20172" s="13"/>
    </row>
    <row r="20173" spans="18:19">
      <c r="R20173" s="13"/>
      <c r="S20173" s="13"/>
    </row>
    <row r="20174" spans="18:19">
      <c r="R20174" s="13"/>
      <c r="S20174" s="13"/>
    </row>
    <row r="20175" spans="18:19">
      <c r="R20175" s="13"/>
      <c r="S20175" s="13"/>
    </row>
    <row r="20176" spans="18:19">
      <c r="R20176" s="13"/>
      <c r="S20176" s="13"/>
    </row>
    <row r="20177" spans="18:19">
      <c r="R20177" s="13"/>
      <c r="S20177" s="13"/>
    </row>
    <row r="20178" spans="18:19">
      <c r="R20178" s="13"/>
      <c r="S20178" s="13"/>
    </row>
    <row r="20179" spans="18:19">
      <c r="R20179" s="13"/>
      <c r="S20179" s="13"/>
    </row>
    <row r="20180" spans="18:19">
      <c r="R20180" s="13"/>
      <c r="S20180" s="13"/>
    </row>
    <row r="20181" spans="18:19">
      <c r="R20181" s="13"/>
      <c r="S20181" s="13"/>
    </row>
    <row r="20182" spans="18:19">
      <c r="R20182" s="13"/>
      <c r="S20182" s="13"/>
    </row>
    <row r="20183" spans="18:19">
      <c r="R20183" s="13"/>
      <c r="S20183" s="13"/>
    </row>
    <row r="20184" spans="18:19">
      <c r="R20184" s="13"/>
      <c r="S20184" s="13"/>
    </row>
    <row r="20185" spans="18:19">
      <c r="R20185" s="13"/>
      <c r="S20185" s="13"/>
    </row>
    <row r="20186" spans="18:19">
      <c r="R20186" s="13"/>
      <c r="S20186" s="13"/>
    </row>
    <row r="20187" spans="18:19">
      <c r="R20187" s="13"/>
      <c r="S20187" s="13"/>
    </row>
    <row r="20188" spans="18:19">
      <c r="R20188" s="13"/>
      <c r="S20188" s="13"/>
    </row>
    <row r="20189" spans="18:19">
      <c r="R20189" s="13"/>
      <c r="S20189" s="13"/>
    </row>
    <row r="20190" spans="18:19">
      <c r="R20190" s="13"/>
      <c r="S20190" s="13"/>
    </row>
    <row r="20191" spans="18:19">
      <c r="R20191" s="13"/>
      <c r="S20191" s="13"/>
    </row>
    <row r="20192" spans="18:19">
      <c r="R20192" s="13"/>
      <c r="S20192" s="13"/>
    </row>
    <row r="20193" spans="18:19">
      <c r="R20193" s="13"/>
      <c r="S20193" s="13"/>
    </row>
    <row r="20194" spans="18:19">
      <c r="R20194" s="13"/>
      <c r="S20194" s="13"/>
    </row>
    <row r="20195" spans="18:19">
      <c r="R20195" s="13"/>
      <c r="S20195" s="13"/>
    </row>
    <row r="20196" spans="18:19">
      <c r="R20196" s="13"/>
      <c r="S20196" s="13"/>
    </row>
    <row r="20197" spans="18:19">
      <c r="R20197" s="13"/>
      <c r="S20197" s="13"/>
    </row>
    <row r="20198" spans="18:19">
      <c r="R20198" s="13"/>
      <c r="S20198" s="13"/>
    </row>
    <row r="20199" spans="18:19">
      <c r="R20199" s="13"/>
      <c r="S20199" s="13"/>
    </row>
    <row r="20200" spans="18:19">
      <c r="R20200" s="13"/>
      <c r="S20200" s="13"/>
    </row>
    <row r="20201" spans="18:19">
      <c r="R20201" s="13"/>
      <c r="S20201" s="13"/>
    </row>
    <row r="20202" spans="18:19">
      <c r="R20202" s="13"/>
      <c r="S20202" s="13"/>
    </row>
    <row r="20203" spans="18:19">
      <c r="R20203" s="13"/>
      <c r="S20203" s="13"/>
    </row>
    <row r="20204" spans="18:19">
      <c r="R20204" s="13"/>
      <c r="S20204" s="13"/>
    </row>
    <row r="20205" spans="18:19">
      <c r="R20205" s="13"/>
      <c r="S20205" s="13"/>
    </row>
    <row r="20206" spans="18:19">
      <c r="R20206" s="13"/>
      <c r="S20206" s="13"/>
    </row>
    <row r="20207" spans="18:19">
      <c r="R20207" s="13"/>
      <c r="S20207" s="13"/>
    </row>
    <row r="20208" spans="18:19">
      <c r="R20208" s="13"/>
      <c r="S20208" s="13"/>
    </row>
    <row r="20209" spans="18:19">
      <c r="R20209" s="13"/>
      <c r="S20209" s="13"/>
    </row>
    <row r="20210" spans="18:19">
      <c r="R20210" s="13"/>
      <c r="S20210" s="13"/>
    </row>
    <row r="20211" spans="18:19">
      <c r="R20211" s="13"/>
      <c r="S20211" s="13"/>
    </row>
    <row r="20212" spans="18:19">
      <c r="R20212" s="13"/>
      <c r="S20212" s="13"/>
    </row>
    <row r="20213" spans="18:19">
      <c r="R20213" s="13"/>
      <c r="S20213" s="13"/>
    </row>
    <row r="20214" spans="18:19">
      <c r="R20214" s="13"/>
      <c r="S20214" s="13"/>
    </row>
    <row r="20215" spans="18:19">
      <c r="R20215" s="13"/>
      <c r="S20215" s="13"/>
    </row>
    <row r="20216" spans="18:19">
      <c r="R20216" s="13"/>
      <c r="S20216" s="13"/>
    </row>
    <row r="20217" spans="18:19">
      <c r="R20217" s="13"/>
      <c r="S20217" s="13"/>
    </row>
    <row r="20218" spans="18:19">
      <c r="R20218" s="13"/>
      <c r="S20218" s="13"/>
    </row>
    <row r="20219" spans="18:19">
      <c r="R20219" s="13"/>
      <c r="S20219" s="13"/>
    </row>
    <row r="20220" spans="18:19">
      <c r="R20220" s="13"/>
      <c r="S20220" s="13"/>
    </row>
    <row r="20221" spans="18:19">
      <c r="R20221" s="13"/>
      <c r="S20221" s="13"/>
    </row>
    <row r="20222" spans="18:19">
      <c r="R20222" s="13"/>
      <c r="S20222" s="13"/>
    </row>
    <row r="20223" spans="18:19">
      <c r="R20223" s="13"/>
      <c r="S20223" s="13"/>
    </row>
    <row r="20224" spans="18:19">
      <c r="R20224" s="13"/>
      <c r="S20224" s="13"/>
    </row>
    <row r="20225" spans="18:19">
      <c r="R20225" s="13"/>
      <c r="S20225" s="13"/>
    </row>
    <row r="20226" spans="18:19">
      <c r="R20226" s="13"/>
      <c r="S20226" s="13"/>
    </row>
    <row r="20227" spans="18:19">
      <c r="R20227" s="13"/>
      <c r="S20227" s="13"/>
    </row>
    <row r="20228" spans="18:19">
      <c r="R20228" s="13"/>
      <c r="S20228" s="13"/>
    </row>
    <row r="20229" spans="18:19">
      <c r="R20229" s="13"/>
      <c r="S20229" s="13"/>
    </row>
    <row r="20230" spans="18:19">
      <c r="R20230" s="13"/>
      <c r="S20230" s="13"/>
    </row>
    <row r="20231" spans="18:19">
      <c r="R20231" s="13"/>
      <c r="S20231" s="13"/>
    </row>
    <row r="20232" spans="18:19">
      <c r="R20232" s="13"/>
      <c r="S20232" s="13"/>
    </row>
    <row r="20233" spans="18:19">
      <c r="R20233" s="13"/>
      <c r="S20233" s="13"/>
    </row>
    <row r="20234" spans="18:19">
      <c r="R20234" s="13"/>
      <c r="S20234" s="13"/>
    </row>
    <row r="20235" spans="18:19">
      <c r="R20235" s="13"/>
      <c r="S20235" s="13"/>
    </row>
    <row r="20236" spans="18:19">
      <c r="R20236" s="13"/>
      <c r="S20236" s="13"/>
    </row>
    <row r="20237" spans="18:19">
      <c r="R20237" s="13"/>
      <c r="S20237" s="13"/>
    </row>
    <row r="20238" spans="18:19">
      <c r="R20238" s="13"/>
      <c r="S20238" s="13"/>
    </row>
    <row r="20239" spans="18:19">
      <c r="R20239" s="13"/>
      <c r="S20239" s="13"/>
    </row>
    <row r="20240" spans="18:19">
      <c r="R20240" s="13"/>
      <c r="S20240" s="13"/>
    </row>
    <row r="20241" spans="18:19">
      <c r="R20241" s="13"/>
      <c r="S20241" s="13"/>
    </row>
    <row r="20242" spans="18:19">
      <c r="R20242" s="13"/>
      <c r="S20242" s="13"/>
    </row>
    <row r="20243" spans="18:19">
      <c r="R20243" s="13"/>
      <c r="S20243" s="13"/>
    </row>
    <row r="20244" spans="18:19">
      <c r="R20244" s="13"/>
      <c r="S20244" s="13"/>
    </row>
    <row r="20245" spans="18:19">
      <c r="R20245" s="13"/>
      <c r="S20245" s="13"/>
    </row>
    <row r="20246" spans="18:19">
      <c r="R20246" s="13"/>
      <c r="S20246" s="13"/>
    </row>
    <row r="20247" spans="18:19">
      <c r="R20247" s="13"/>
      <c r="S20247" s="13"/>
    </row>
    <row r="20248" spans="18:19">
      <c r="R20248" s="13"/>
      <c r="S20248" s="13"/>
    </row>
    <row r="20249" spans="18:19">
      <c r="R20249" s="13"/>
      <c r="S20249" s="13"/>
    </row>
    <row r="20250" spans="18:19">
      <c r="R20250" s="13"/>
      <c r="S20250" s="13"/>
    </row>
    <row r="20251" spans="18:19">
      <c r="R20251" s="13"/>
      <c r="S20251" s="13"/>
    </row>
    <row r="20252" spans="18:19">
      <c r="R20252" s="13"/>
      <c r="S20252" s="13"/>
    </row>
    <row r="20253" spans="18:19">
      <c r="R20253" s="13"/>
      <c r="S20253" s="13"/>
    </row>
    <row r="20254" spans="18:19">
      <c r="R20254" s="13"/>
      <c r="S20254" s="13"/>
    </row>
    <row r="20255" spans="18:19">
      <c r="R20255" s="13"/>
      <c r="S20255" s="13"/>
    </row>
    <row r="20256" spans="18:19">
      <c r="R20256" s="13"/>
      <c r="S20256" s="13"/>
    </row>
    <row r="20257" spans="18:19">
      <c r="R20257" s="13"/>
      <c r="S20257" s="13"/>
    </row>
    <row r="20258" spans="18:19">
      <c r="R20258" s="13"/>
      <c r="S20258" s="13"/>
    </row>
    <row r="20259" spans="18:19">
      <c r="R20259" s="13"/>
      <c r="S20259" s="13"/>
    </row>
    <row r="20260" spans="18:19">
      <c r="R20260" s="13"/>
      <c r="S20260" s="13"/>
    </row>
    <row r="20261" spans="18:19">
      <c r="R20261" s="13"/>
      <c r="S20261" s="13"/>
    </row>
    <row r="20262" spans="18:19">
      <c r="R20262" s="13"/>
      <c r="S20262" s="13"/>
    </row>
    <row r="20263" spans="18:19">
      <c r="R20263" s="13"/>
      <c r="S20263" s="13"/>
    </row>
    <row r="20264" spans="18:19">
      <c r="R20264" s="13"/>
      <c r="S20264" s="13"/>
    </row>
    <row r="20265" spans="18:19">
      <c r="R20265" s="13"/>
      <c r="S20265" s="13"/>
    </row>
    <row r="20266" spans="18:19">
      <c r="R20266" s="13"/>
      <c r="S20266" s="13"/>
    </row>
    <row r="20267" spans="18:19">
      <c r="R20267" s="13"/>
      <c r="S20267" s="13"/>
    </row>
    <row r="20268" spans="18:19">
      <c r="R20268" s="13"/>
      <c r="S20268" s="13"/>
    </row>
    <row r="20269" spans="18:19">
      <c r="R20269" s="13"/>
      <c r="S20269" s="13"/>
    </row>
    <row r="20270" spans="18:19">
      <c r="R20270" s="13"/>
      <c r="S20270" s="13"/>
    </row>
    <row r="20271" spans="18:19">
      <c r="R20271" s="13"/>
      <c r="S20271" s="13"/>
    </row>
    <row r="20272" spans="18:19">
      <c r="R20272" s="13"/>
      <c r="S20272" s="13"/>
    </row>
    <row r="20273" spans="18:19">
      <c r="R20273" s="13"/>
      <c r="S20273" s="13"/>
    </row>
    <row r="20274" spans="18:19">
      <c r="R20274" s="13"/>
      <c r="S20274" s="13"/>
    </row>
    <row r="20275" spans="18:19">
      <c r="R20275" s="13"/>
      <c r="S20275" s="13"/>
    </row>
    <row r="20276" spans="18:19">
      <c r="R20276" s="13"/>
      <c r="S20276" s="13"/>
    </row>
    <row r="20277" spans="18:19">
      <c r="R20277" s="13"/>
      <c r="S20277" s="13"/>
    </row>
    <row r="20278" spans="18:19">
      <c r="R20278" s="13"/>
      <c r="S20278" s="13"/>
    </row>
    <row r="20279" spans="18:19">
      <c r="R20279" s="13"/>
      <c r="S20279" s="13"/>
    </row>
    <row r="20280" spans="18:19">
      <c r="R20280" s="13"/>
      <c r="S20280" s="13"/>
    </row>
    <row r="20281" spans="18:19">
      <c r="R20281" s="13"/>
      <c r="S20281" s="13"/>
    </row>
    <row r="20282" spans="18:19">
      <c r="R20282" s="13"/>
      <c r="S20282" s="13"/>
    </row>
    <row r="20283" spans="18:19">
      <c r="R20283" s="13"/>
      <c r="S20283" s="13"/>
    </row>
    <row r="20284" spans="18:19">
      <c r="R20284" s="13"/>
      <c r="S20284" s="13"/>
    </row>
    <row r="20285" spans="18:19">
      <c r="R20285" s="13"/>
      <c r="S20285" s="13"/>
    </row>
    <row r="20286" spans="18:19">
      <c r="R20286" s="13"/>
      <c r="S20286" s="13"/>
    </row>
    <row r="20287" spans="18:19">
      <c r="R20287" s="13"/>
      <c r="S20287" s="13"/>
    </row>
    <row r="20288" spans="18:19">
      <c r="R20288" s="13"/>
      <c r="S20288" s="13"/>
    </row>
    <row r="20289" spans="18:19">
      <c r="R20289" s="13"/>
      <c r="S20289" s="13"/>
    </row>
    <row r="20290" spans="18:19">
      <c r="R20290" s="13"/>
      <c r="S20290" s="13"/>
    </row>
    <row r="20291" spans="18:19">
      <c r="R20291" s="13"/>
      <c r="S20291" s="13"/>
    </row>
    <row r="20292" spans="18:19">
      <c r="R20292" s="13"/>
      <c r="S20292" s="13"/>
    </row>
    <row r="20293" spans="18:19">
      <c r="R20293" s="13"/>
      <c r="S20293" s="13"/>
    </row>
    <row r="20294" spans="18:19">
      <c r="R20294" s="13"/>
      <c r="S20294" s="13"/>
    </row>
    <row r="20295" spans="18:19">
      <c r="R20295" s="13"/>
      <c r="S20295" s="13"/>
    </row>
    <row r="20296" spans="18:19">
      <c r="R20296" s="13"/>
      <c r="S20296" s="13"/>
    </row>
    <row r="20297" spans="18:19">
      <c r="R20297" s="13"/>
      <c r="S20297" s="13"/>
    </row>
    <row r="20298" spans="18:19">
      <c r="R20298" s="13"/>
      <c r="S20298" s="13"/>
    </row>
    <row r="20299" spans="18:19">
      <c r="R20299" s="13"/>
      <c r="S20299" s="13"/>
    </row>
    <row r="20300" spans="18:19">
      <c r="R20300" s="13"/>
      <c r="S20300" s="13"/>
    </row>
    <row r="20301" spans="18:19">
      <c r="R20301" s="13"/>
      <c r="S20301" s="13"/>
    </row>
    <row r="20302" spans="18:19">
      <c r="R20302" s="13"/>
      <c r="S20302" s="13"/>
    </row>
    <row r="20303" spans="18:19">
      <c r="R20303" s="13"/>
      <c r="S20303" s="13"/>
    </row>
    <row r="20304" spans="18:19">
      <c r="R20304" s="13"/>
      <c r="S20304" s="13"/>
    </row>
    <row r="20305" spans="18:19">
      <c r="R20305" s="13"/>
      <c r="S20305" s="13"/>
    </row>
    <row r="20306" spans="18:19">
      <c r="R20306" s="13"/>
      <c r="S20306" s="13"/>
    </row>
    <row r="20307" spans="18:19">
      <c r="R20307" s="13"/>
      <c r="S20307" s="13"/>
    </row>
    <row r="20308" spans="18:19">
      <c r="R20308" s="13"/>
      <c r="S20308" s="13"/>
    </row>
    <row r="20309" spans="18:19">
      <c r="R20309" s="13"/>
      <c r="S20309" s="13"/>
    </row>
    <row r="20310" spans="18:19">
      <c r="R20310" s="13"/>
      <c r="S20310" s="13"/>
    </row>
    <row r="20311" spans="18:19">
      <c r="R20311" s="13"/>
      <c r="S20311" s="13"/>
    </row>
    <row r="20312" spans="18:19">
      <c r="R20312" s="13"/>
      <c r="S20312" s="13"/>
    </row>
    <row r="20313" spans="18:19">
      <c r="R20313" s="13"/>
      <c r="S20313" s="13"/>
    </row>
    <row r="20314" spans="18:19">
      <c r="R20314" s="13"/>
      <c r="S20314" s="13"/>
    </row>
    <row r="20315" spans="18:19">
      <c r="R20315" s="13"/>
      <c r="S20315" s="13"/>
    </row>
    <row r="20316" spans="18:19">
      <c r="R20316" s="13"/>
      <c r="S20316" s="13"/>
    </row>
    <row r="20317" spans="18:19">
      <c r="R20317" s="13"/>
      <c r="S20317" s="13"/>
    </row>
    <row r="20318" spans="18:19">
      <c r="R20318" s="13"/>
      <c r="S20318" s="13"/>
    </row>
    <row r="20319" spans="18:19">
      <c r="R20319" s="13"/>
      <c r="S20319" s="13"/>
    </row>
    <row r="20320" spans="18:19">
      <c r="R20320" s="13"/>
      <c r="S20320" s="13"/>
    </row>
    <row r="20321" spans="18:19">
      <c r="R20321" s="13"/>
      <c r="S20321" s="13"/>
    </row>
    <row r="20322" spans="18:19">
      <c r="R20322" s="13"/>
      <c r="S20322" s="13"/>
    </row>
    <row r="20323" spans="18:19">
      <c r="R20323" s="13"/>
      <c r="S20323" s="13"/>
    </row>
    <row r="20324" spans="18:19">
      <c r="R20324" s="13"/>
      <c r="S20324" s="13"/>
    </row>
    <row r="20325" spans="18:19">
      <c r="R20325" s="13"/>
      <c r="S20325" s="13"/>
    </row>
    <row r="20326" spans="18:19">
      <c r="R20326" s="13"/>
      <c r="S20326" s="13"/>
    </row>
    <row r="20327" spans="18:19">
      <c r="R20327" s="13"/>
      <c r="S20327" s="13"/>
    </row>
    <row r="20328" spans="18:19">
      <c r="R20328" s="13"/>
      <c r="S20328" s="13"/>
    </row>
    <row r="20329" spans="18:19">
      <c r="R20329" s="13"/>
      <c r="S20329" s="13"/>
    </row>
    <row r="20330" spans="18:19">
      <c r="R20330" s="13"/>
      <c r="S20330" s="13"/>
    </row>
    <row r="20331" spans="18:19">
      <c r="R20331" s="13"/>
      <c r="S20331" s="13"/>
    </row>
    <row r="20332" spans="18:19">
      <c r="R20332" s="13"/>
      <c r="S20332" s="13"/>
    </row>
    <row r="20333" spans="18:19">
      <c r="R20333" s="13"/>
      <c r="S20333" s="13"/>
    </row>
    <row r="20334" spans="18:19">
      <c r="R20334" s="13"/>
      <c r="S20334" s="13"/>
    </row>
    <row r="20335" spans="18:19">
      <c r="R20335" s="13"/>
      <c r="S20335" s="13"/>
    </row>
    <row r="20336" spans="18:19">
      <c r="R20336" s="13"/>
      <c r="S20336" s="13"/>
    </row>
    <row r="20337" spans="18:19">
      <c r="R20337" s="13"/>
      <c r="S20337" s="13"/>
    </row>
    <row r="20338" spans="18:19">
      <c r="R20338" s="13"/>
      <c r="S20338" s="13"/>
    </row>
    <row r="20339" spans="18:19">
      <c r="R20339" s="13"/>
      <c r="S20339" s="13"/>
    </row>
    <row r="20340" spans="18:19">
      <c r="R20340" s="13"/>
      <c r="S20340" s="13"/>
    </row>
    <row r="20341" spans="18:19">
      <c r="R20341" s="13"/>
      <c r="S20341" s="13"/>
    </row>
    <row r="20342" spans="18:19">
      <c r="R20342" s="13"/>
      <c r="S20342" s="13"/>
    </row>
    <row r="20343" spans="18:19">
      <c r="R20343" s="13"/>
      <c r="S20343" s="13"/>
    </row>
    <row r="20344" spans="18:19">
      <c r="R20344" s="13"/>
      <c r="S20344" s="13"/>
    </row>
    <row r="20345" spans="18:19">
      <c r="R20345" s="13"/>
      <c r="S20345" s="13"/>
    </row>
    <row r="20346" spans="18:19">
      <c r="R20346" s="13"/>
      <c r="S20346" s="13"/>
    </row>
    <row r="20347" spans="18:19">
      <c r="R20347" s="13"/>
      <c r="S20347" s="13"/>
    </row>
    <row r="20348" spans="18:19">
      <c r="R20348" s="13"/>
      <c r="S20348" s="13"/>
    </row>
    <row r="20349" spans="18:19">
      <c r="R20349" s="13"/>
      <c r="S20349" s="13"/>
    </row>
    <row r="20350" spans="18:19">
      <c r="R20350" s="13"/>
      <c r="S20350" s="13"/>
    </row>
    <row r="20351" spans="18:19">
      <c r="R20351" s="13"/>
      <c r="S20351" s="13"/>
    </row>
    <row r="20352" spans="18:19">
      <c r="R20352" s="13"/>
      <c r="S20352" s="13"/>
    </row>
    <row r="20353" spans="18:19">
      <c r="R20353" s="13"/>
      <c r="S20353" s="13"/>
    </row>
    <row r="20354" spans="18:19">
      <c r="R20354" s="13"/>
      <c r="S20354" s="13"/>
    </row>
    <row r="20355" spans="18:19">
      <c r="R20355" s="13"/>
      <c r="S20355" s="13"/>
    </row>
    <row r="20356" spans="18:19">
      <c r="R20356" s="13"/>
      <c r="S20356" s="13"/>
    </row>
    <row r="20357" spans="18:19">
      <c r="R20357" s="13"/>
      <c r="S20357" s="13"/>
    </row>
    <row r="20358" spans="18:19">
      <c r="R20358" s="13"/>
      <c r="S20358" s="13"/>
    </row>
    <row r="20359" spans="18:19">
      <c r="R20359" s="13"/>
      <c r="S20359" s="13"/>
    </row>
    <row r="20360" spans="18:19">
      <c r="R20360" s="13"/>
      <c r="S20360" s="13"/>
    </row>
    <row r="20361" spans="18:19">
      <c r="R20361" s="13"/>
      <c r="S20361" s="13"/>
    </row>
    <row r="20362" spans="18:19">
      <c r="R20362" s="13"/>
      <c r="S20362" s="13"/>
    </row>
    <row r="20363" spans="18:19">
      <c r="R20363" s="13"/>
      <c r="S20363" s="13"/>
    </row>
    <row r="20364" spans="18:19">
      <c r="R20364" s="13"/>
      <c r="S20364" s="13"/>
    </row>
    <row r="20365" spans="18:19">
      <c r="R20365" s="13"/>
      <c r="S20365" s="13"/>
    </row>
    <row r="20366" spans="18:19">
      <c r="R20366" s="13"/>
      <c r="S20366" s="13"/>
    </row>
    <row r="20367" spans="18:19">
      <c r="R20367" s="13"/>
      <c r="S20367" s="13"/>
    </row>
    <row r="20368" spans="18:19">
      <c r="R20368" s="13"/>
      <c r="S20368" s="13"/>
    </row>
    <row r="20369" spans="18:19">
      <c r="R20369" s="13"/>
      <c r="S20369" s="13"/>
    </row>
    <row r="20370" spans="18:19">
      <c r="R20370" s="13"/>
      <c r="S20370" s="13"/>
    </row>
    <row r="20371" spans="18:19">
      <c r="R20371" s="13"/>
      <c r="S20371" s="13"/>
    </row>
    <row r="20372" spans="18:19">
      <c r="R20372" s="13"/>
      <c r="S20372" s="13"/>
    </row>
    <row r="20373" spans="18:19">
      <c r="R20373" s="13"/>
      <c r="S20373" s="13"/>
    </row>
    <row r="20374" spans="18:19">
      <c r="R20374" s="13"/>
      <c r="S20374" s="13"/>
    </row>
    <row r="20375" spans="18:19">
      <c r="R20375" s="13"/>
      <c r="S20375" s="13"/>
    </row>
    <row r="20376" spans="18:19">
      <c r="R20376" s="13"/>
      <c r="S20376" s="13"/>
    </row>
    <row r="20377" spans="18:19">
      <c r="R20377" s="13"/>
      <c r="S20377" s="13"/>
    </row>
    <row r="20378" spans="18:19">
      <c r="R20378" s="13"/>
      <c r="S20378" s="13"/>
    </row>
    <row r="20379" spans="18:19">
      <c r="R20379" s="13"/>
      <c r="S20379" s="13"/>
    </row>
    <row r="20380" spans="18:19">
      <c r="R20380" s="13"/>
      <c r="S20380" s="13"/>
    </row>
    <row r="20381" spans="18:19">
      <c r="R20381" s="13"/>
      <c r="S20381" s="13"/>
    </row>
    <row r="20382" spans="18:19">
      <c r="R20382" s="13"/>
      <c r="S20382" s="13"/>
    </row>
    <row r="20383" spans="18:19">
      <c r="R20383" s="13"/>
      <c r="S20383" s="13"/>
    </row>
    <row r="20384" spans="18:19">
      <c r="R20384" s="13"/>
      <c r="S20384" s="13"/>
    </row>
    <row r="20385" spans="18:19">
      <c r="R20385" s="13"/>
      <c r="S20385" s="13"/>
    </row>
    <row r="20386" spans="18:19">
      <c r="R20386" s="13"/>
      <c r="S20386" s="13"/>
    </row>
    <row r="20387" spans="18:19">
      <c r="R20387" s="13"/>
      <c r="S20387" s="13"/>
    </row>
    <row r="20388" spans="18:19">
      <c r="R20388" s="13"/>
      <c r="S20388" s="13"/>
    </row>
    <row r="20389" spans="18:19">
      <c r="R20389" s="13"/>
      <c r="S20389" s="13"/>
    </row>
    <row r="20390" spans="18:19">
      <c r="R20390" s="13"/>
      <c r="S20390" s="13"/>
    </row>
    <row r="20391" spans="18:19">
      <c r="R20391" s="13"/>
      <c r="S20391" s="13"/>
    </row>
    <row r="20392" spans="18:19">
      <c r="R20392" s="13"/>
      <c r="S20392" s="13"/>
    </row>
    <row r="20393" spans="18:19">
      <c r="R20393" s="13"/>
      <c r="S20393" s="13"/>
    </row>
    <row r="20394" spans="18:19">
      <c r="R20394" s="13"/>
      <c r="S20394" s="13"/>
    </row>
    <row r="20395" spans="18:19">
      <c r="R20395" s="13"/>
      <c r="S20395" s="13"/>
    </row>
    <row r="20396" spans="18:19">
      <c r="R20396" s="13"/>
      <c r="S20396" s="13"/>
    </row>
    <row r="20397" spans="18:19">
      <c r="R20397" s="13"/>
      <c r="S20397" s="13"/>
    </row>
    <row r="20398" spans="18:19">
      <c r="R20398" s="13"/>
      <c r="S20398" s="13"/>
    </row>
    <row r="20399" spans="18:19">
      <c r="R20399" s="13"/>
      <c r="S20399" s="13"/>
    </row>
    <row r="20400" spans="18:19">
      <c r="R20400" s="13"/>
      <c r="S20400" s="13"/>
    </row>
    <row r="20401" spans="18:19">
      <c r="R20401" s="13"/>
      <c r="S20401" s="13"/>
    </row>
    <row r="20402" spans="18:19">
      <c r="R20402" s="13"/>
      <c r="S20402" s="13"/>
    </row>
    <row r="20403" spans="18:19">
      <c r="R20403" s="13"/>
      <c r="S20403" s="13"/>
    </row>
    <row r="20404" spans="18:19">
      <c r="R20404" s="13"/>
      <c r="S20404" s="13"/>
    </row>
    <row r="20405" spans="18:19">
      <c r="R20405" s="13"/>
      <c r="S20405" s="13"/>
    </row>
    <row r="20406" spans="18:19">
      <c r="R20406" s="13"/>
      <c r="S20406" s="13"/>
    </row>
    <row r="20407" spans="18:19">
      <c r="R20407" s="13"/>
      <c r="S20407" s="13"/>
    </row>
    <row r="20408" spans="18:19">
      <c r="R20408" s="13"/>
      <c r="S20408" s="13"/>
    </row>
    <row r="20409" spans="18:19">
      <c r="R20409" s="13"/>
      <c r="S20409" s="13"/>
    </row>
    <row r="20410" spans="18:19">
      <c r="R20410" s="13"/>
      <c r="S20410" s="13"/>
    </row>
    <row r="20411" spans="18:19">
      <c r="R20411" s="13"/>
      <c r="S20411" s="13"/>
    </row>
    <row r="20412" spans="18:19">
      <c r="R20412" s="13"/>
      <c r="S20412" s="13"/>
    </row>
    <row r="20413" spans="18:19">
      <c r="R20413" s="13"/>
      <c r="S20413" s="13"/>
    </row>
    <row r="20414" spans="18:19">
      <c r="R20414" s="13"/>
      <c r="S20414" s="13"/>
    </row>
    <row r="20415" spans="18:19">
      <c r="R20415" s="13"/>
      <c r="S20415" s="13"/>
    </row>
    <row r="20416" spans="18:19">
      <c r="R20416" s="13"/>
      <c r="S20416" s="13"/>
    </row>
    <row r="20417" spans="18:19">
      <c r="R20417" s="13"/>
      <c r="S20417" s="13"/>
    </row>
    <row r="20418" spans="18:19">
      <c r="R20418" s="13"/>
      <c r="S20418" s="13"/>
    </row>
    <row r="20419" spans="18:19">
      <c r="R20419" s="13"/>
      <c r="S20419" s="13"/>
    </row>
    <row r="20420" spans="18:19">
      <c r="R20420" s="13"/>
      <c r="S20420" s="13"/>
    </row>
    <row r="20421" spans="18:19">
      <c r="R20421" s="13"/>
      <c r="S20421" s="13"/>
    </row>
    <row r="20422" spans="18:19">
      <c r="R20422" s="13"/>
      <c r="S20422" s="13"/>
    </row>
    <row r="20423" spans="18:19">
      <c r="R20423" s="13"/>
      <c r="S20423" s="13"/>
    </row>
    <row r="20424" spans="18:19">
      <c r="R20424" s="13"/>
      <c r="S20424" s="13"/>
    </row>
    <row r="20425" spans="18:19">
      <c r="R20425" s="13"/>
      <c r="S20425" s="13"/>
    </row>
    <row r="20426" spans="18:19">
      <c r="R20426" s="13"/>
      <c r="S20426" s="13"/>
    </row>
    <row r="20427" spans="18:19">
      <c r="R20427" s="13"/>
      <c r="S20427" s="13"/>
    </row>
    <row r="20428" spans="18:19">
      <c r="R20428" s="13"/>
      <c r="S20428" s="13"/>
    </row>
    <row r="20429" spans="18:19">
      <c r="R20429" s="13"/>
      <c r="S20429" s="13"/>
    </row>
    <row r="20430" spans="18:19">
      <c r="R20430" s="13"/>
      <c r="S20430" s="13"/>
    </row>
    <row r="20431" spans="18:19">
      <c r="R20431" s="13"/>
      <c r="S20431" s="13"/>
    </row>
    <row r="20432" spans="18:19">
      <c r="R20432" s="13"/>
      <c r="S20432" s="13"/>
    </row>
    <row r="20433" spans="18:19">
      <c r="R20433" s="13"/>
      <c r="S20433" s="13"/>
    </row>
    <row r="20434" spans="18:19">
      <c r="R20434" s="13"/>
      <c r="S20434" s="13"/>
    </row>
    <row r="20435" spans="18:19">
      <c r="R20435" s="13"/>
      <c r="S20435" s="13"/>
    </row>
    <row r="20436" spans="18:19">
      <c r="R20436" s="13"/>
      <c r="S20436" s="13"/>
    </row>
    <row r="20437" spans="18:19">
      <c r="R20437" s="13"/>
      <c r="S20437" s="13"/>
    </row>
    <row r="20438" spans="18:19">
      <c r="R20438" s="13"/>
      <c r="S20438" s="13"/>
    </row>
    <row r="20439" spans="18:19">
      <c r="R20439" s="13"/>
      <c r="S20439" s="13"/>
    </row>
    <row r="20440" spans="18:19">
      <c r="R20440" s="13"/>
      <c r="S20440" s="13"/>
    </row>
    <row r="20441" spans="18:19">
      <c r="R20441" s="13"/>
      <c r="S20441" s="13"/>
    </row>
    <row r="20442" spans="18:19">
      <c r="R20442" s="13"/>
      <c r="S20442" s="13"/>
    </row>
    <row r="20443" spans="18:19">
      <c r="R20443" s="13"/>
      <c r="S20443" s="13"/>
    </row>
    <row r="20444" spans="18:19">
      <c r="R20444" s="13"/>
      <c r="S20444" s="13"/>
    </row>
    <row r="20445" spans="18:19">
      <c r="R20445" s="13"/>
      <c r="S20445" s="13"/>
    </row>
    <row r="20446" spans="18:19">
      <c r="R20446" s="13"/>
      <c r="S20446" s="13"/>
    </row>
    <row r="20447" spans="18:19">
      <c r="R20447" s="13"/>
      <c r="S20447" s="13"/>
    </row>
    <row r="20448" spans="18:19">
      <c r="R20448" s="13"/>
      <c r="S20448" s="13"/>
    </row>
    <row r="20449" spans="18:19">
      <c r="R20449" s="13"/>
      <c r="S20449" s="13"/>
    </row>
    <row r="20450" spans="18:19">
      <c r="R20450" s="13"/>
      <c r="S20450" s="13"/>
    </row>
    <row r="20451" spans="18:19">
      <c r="R20451" s="13"/>
      <c r="S20451" s="13"/>
    </row>
    <row r="20452" spans="18:19">
      <c r="R20452" s="13"/>
      <c r="S20452" s="13"/>
    </row>
    <row r="20453" spans="18:19">
      <c r="R20453" s="13"/>
      <c r="S20453" s="13"/>
    </row>
    <row r="20454" spans="18:19">
      <c r="R20454" s="13"/>
      <c r="S20454" s="13"/>
    </row>
    <row r="20455" spans="18:19">
      <c r="R20455" s="13"/>
      <c r="S20455" s="13"/>
    </row>
    <row r="20456" spans="18:19">
      <c r="R20456" s="13"/>
      <c r="S20456" s="13"/>
    </row>
    <row r="20457" spans="18:19">
      <c r="R20457" s="13"/>
      <c r="S20457" s="13"/>
    </row>
    <row r="20458" spans="18:19">
      <c r="R20458" s="13"/>
      <c r="S20458" s="13"/>
    </row>
    <row r="20459" spans="18:19">
      <c r="R20459" s="13"/>
      <c r="S20459" s="13"/>
    </row>
    <row r="20460" spans="18:19">
      <c r="R20460" s="13"/>
      <c r="S20460" s="13"/>
    </row>
    <row r="20461" spans="18:19">
      <c r="R20461" s="13"/>
      <c r="S20461" s="13"/>
    </row>
    <row r="20462" spans="18:19">
      <c r="R20462" s="13"/>
      <c r="S20462" s="13"/>
    </row>
    <row r="20463" spans="18:19">
      <c r="R20463" s="13"/>
      <c r="S20463" s="13"/>
    </row>
    <row r="20464" spans="18:19">
      <c r="R20464" s="13"/>
      <c r="S20464" s="13"/>
    </row>
    <row r="20465" spans="18:19">
      <c r="R20465" s="13"/>
      <c r="S20465" s="13"/>
    </row>
    <row r="20466" spans="18:19">
      <c r="R20466" s="13"/>
      <c r="S20466" s="13"/>
    </row>
    <row r="20467" spans="18:19">
      <c r="R20467" s="13"/>
      <c r="S20467" s="13"/>
    </row>
    <row r="20468" spans="18:19">
      <c r="R20468" s="13"/>
      <c r="S20468" s="13"/>
    </row>
    <row r="20469" spans="18:19">
      <c r="R20469" s="13"/>
      <c r="S20469" s="13"/>
    </row>
    <row r="20470" spans="18:19">
      <c r="R20470" s="13"/>
      <c r="S20470" s="13"/>
    </row>
    <row r="20471" spans="18:19">
      <c r="R20471" s="13"/>
      <c r="S20471" s="13"/>
    </row>
    <row r="20472" spans="18:19">
      <c r="R20472" s="13"/>
      <c r="S20472" s="13"/>
    </row>
    <row r="20473" spans="18:19">
      <c r="R20473" s="13"/>
      <c r="S20473" s="13"/>
    </row>
    <row r="20474" spans="18:19">
      <c r="R20474" s="13"/>
      <c r="S20474" s="13"/>
    </row>
    <row r="20475" spans="18:19">
      <c r="R20475" s="13"/>
      <c r="S20475" s="13"/>
    </row>
    <row r="20476" spans="18:19">
      <c r="R20476" s="13"/>
      <c r="S20476" s="13"/>
    </row>
    <row r="20477" spans="18:19">
      <c r="R20477" s="13"/>
      <c r="S20477" s="13"/>
    </row>
    <row r="20478" spans="18:19">
      <c r="R20478" s="13"/>
      <c r="S20478" s="13"/>
    </row>
    <row r="20479" spans="18:19">
      <c r="R20479" s="13"/>
      <c r="S20479" s="13"/>
    </row>
    <row r="20480" spans="18:19">
      <c r="R20480" s="13"/>
      <c r="S20480" s="13"/>
    </row>
    <row r="20481" spans="18:19">
      <c r="R20481" s="13"/>
      <c r="S20481" s="13"/>
    </row>
    <row r="20482" spans="18:19">
      <c r="R20482" s="13"/>
      <c r="S20482" s="13"/>
    </row>
    <row r="20483" spans="18:19">
      <c r="R20483" s="13"/>
      <c r="S20483" s="13"/>
    </row>
    <row r="20484" spans="18:19">
      <c r="R20484" s="13"/>
      <c r="S20484" s="13"/>
    </row>
    <row r="20485" spans="18:19">
      <c r="R20485" s="13"/>
      <c r="S20485" s="13"/>
    </row>
    <row r="20486" spans="18:19">
      <c r="R20486" s="13"/>
      <c r="S20486" s="13"/>
    </row>
    <row r="20487" spans="18:19">
      <c r="R20487" s="13"/>
      <c r="S20487" s="13"/>
    </row>
    <row r="20488" spans="18:19">
      <c r="R20488" s="13"/>
      <c r="S20488" s="13"/>
    </row>
    <row r="20489" spans="18:19">
      <c r="R20489" s="13"/>
      <c r="S20489" s="13"/>
    </row>
    <row r="20490" spans="18:19">
      <c r="R20490" s="13"/>
      <c r="S20490" s="13"/>
    </row>
    <row r="20491" spans="18:19">
      <c r="R20491" s="13"/>
      <c r="S20491" s="13"/>
    </row>
    <row r="20492" spans="18:19">
      <c r="R20492" s="13"/>
      <c r="S20492" s="13"/>
    </row>
    <row r="20493" spans="18:19">
      <c r="R20493" s="13"/>
      <c r="S20493" s="13"/>
    </row>
    <row r="20494" spans="18:19">
      <c r="R20494" s="13"/>
      <c r="S20494" s="13"/>
    </row>
    <row r="20495" spans="18:19">
      <c r="R20495" s="13"/>
      <c r="S20495" s="13"/>
    </row>
    <row r="20496" spans="18:19">
      <c r="R20496" s="13"/>
      <c r="S20496" s="13"/>
    </row>
    <row r="20497" spans="18:19">
      <c r="R20497" s="13"/>
      <c r="S20497" s="13"/>
    </row>
    <row r="20498" spans="18:19">
      <c r="R20498" s="13"/>
      <c r="S20498" s="13"/>
    </row>
    <row r="20499" spans="18:19">
      <c r="R20499" s="13"/>
      <c r="S20499" s="13"/>
    </row>
    <row r="20500" spans="18:19">
      <c r="R20500" s="13"/>
      <c r="S20500" s="13"/>
    </row>
    <row r="20501" spans="18:19">
      <c r="R20501" s="13"/>
      <c r="S20501" s="13"/>
    </row>
    <row r="20502" spans="18:19">
      <c r="R20502" s="13"/>
      <c r="S20502" s="13"/>
    </row>
    <row r="20503" spans="18:19">
      <c r="R20503" s="13"/>
      <c r="S20503" s="13"/>
    </row>
    <row r="20504" spans="18:19">
      <c r="R20504" s="13"/>
      <c r="S20504" s="13"/>
    </row>
    <row r="20505" spans="18:19">
      <c r="R20505" s="13"/>
      <c r="S20505" s="13"/>
    </row>
    <row r="20506" spans="18:19">
      <c r="R20506" s="13"/>
      <c r="S20506" s="13"/>
    </row>
    <row r="20507" spans="18:19">
      <c r="R20507" s="13"/>
      <c r="S20507" s="13"/>
    </row>
    <row r="20508" spans="18:19">
      <c r="R20508" s="13"/>
      <c r="S20508" s="13"/>
    </row>
    <row r="20509" spans="18:19">
      <c r="R20509" s="13"/>
      <c r="S20509" s="13"/>
    </row>
    <row r="20510" spans="18:19">
      <c r="R20510" s="13"/>
      <c r="S20510" s="13"/>
    </row>
    <row r="20511" spans="18:19">
      <c r="R20511" s="13"/>
      <c r="S20511" s="13"/>
    </row>
    <row r="20512" spans="18:19">
      <c r="R20512" s="13"/>
      <c r="S20512" s="13"/>
    </row>
    <row r="20513" spans="18:19">
      <c r="R20513" s="13"/>
      <c r="S20513" s="13"/>
    </row>
    <row r="20514" spans="18:19">
      <c r="R20514" s="13"/>
      <c r="S20514" s="13"/>
    </row>
    <row r="20515" spans="18:19">
      <c r="R20515" s="13"/>
      <c r="S20515" s="13"/>
    </row>
    <row r="20516" spans="18:19">
      <c r="R20516" s="13"/>
      <c r="S20516" s="13"/>
    </row>
    <row r="20517" spans="18:19">
      <c r="R20517" s="13"/>
      <c r="S20517" s="13"/>
    </row>
    <row r="20518" spans="18:19">
      <c r="R20518" s="13"/>
      <c r="S20518" s="13"/>
    </row>
    <row r="20519" spans="18:19">
      <c r="R20519" s="13"/>
      <c r="S20519" s="13"/>
    </row>
    <row r="20520" spans="18:19">
      <c r="R20520" s="13"/>
      <c r="S20520" s="13"/>
    </row>
    <row r="20521" spans="18:19">
      <c r="R20521" s="13"/>
      <c r="S20521" s="13"/>
    </row>
    <row r="20522" spans="18:19">
      <c r="R20522" s="13"/>
      <c r="S20522" s="13"/>
    </row>
    <row r="20523" spans="18:19">
      <c r="R20523" s="13"/>
      <c r="S20523" s="13"/>
    </row>
    <row r="20524" spans="18:19">
      <c r="R20524" s="13"/>
      <c r="S20524" s="13"/>
    </row>
    <row r="20525" spans="18:19">
      <c r="R20525" s="13"/>
      <c r="S20525" s="13"/>
    </row>
    <row r="20526" spans="18:19">
      <c r="R20526" s="13"/>
      <c r="S20526" s="13"/>
    </row>
    <row r="20527" spans="18:19">
      <c r="R20527" s="13"/>
      <c r="S20527" s="13"/>
    </row>
    <row r="20528" spans="18:19">
      <c r="R20528" s="13"/>
      <c r="S20528" s="13"/>
    </row>
    <row r="20529" spans="18:19">
      <c r="R20529" s="13"/>
      <c r="S20529" s="13"/>
    </row>
    <row r="20530" spans="18:19">
      <c r="R20530" s="13"/>
      <c r="S20530" s="13"/>
    </row>
    <row r="20531" spans="18:19">
      <c r="R20531" s="13"/>
      <c r="S20531" s="13"/>
    </row>
    <row r="20532" spans="18:19">
      <c r="R20532" s="13"/>
      <c r="S20532" s="13"/>
    </row>
    <row r="20533" spans="18:19">
      <c r="R20533" s="13"/>
      <c r="S20533" s="13"/>
    </row>
    <row r="20534" spans="18:19">
      <c r="R20534" s="13"/>
      <c r="S20534" s="13"/>
    </row>
    <row r="20535" spans="18:19">
      <c r="R20535" s="13"/>
      <c r="S20535" s="13"/>
    </row>
    <row r="20536" spans="18:19">
      <c r="R20536" s="13"/>
      <c r="S20536" s="13"/>
    </row>
    <row r="20537" spans="18:19">
      <c r="R20537" s="13"/>
      <c r="S20537" s="13"/>
    </row>
    <row r="20538" spans="18:19">
      <c r="R20538" s="13"/>
      <c r="S20538" s="13"/>
    </row>
    <row r="20539" spans="18:19">
      <c r="R20539" s="13"/>
      <c r="S20539" s="13"/>
    </row>
    <row r="20540" spans="18:19">
      <c r="R20540" s="13"/>
      <c r="S20540" s="13"/>
    </row>
    <row r="20541" spans="18:19">
      <c r="R20541" s="13"/>
      <c r="S20541" s="13"/>
    </row>
    <row r="20542" spans="18:19">
      <c r="R20542" s="13"/>
      <c r="S20542" s="13"/>
    </row>
    <row r="20543" spans="18:19">
      <c r="R20543" s="13"/>
      <c r="S20543" s="13"/>
    </row>
    <row r="20544" spans="18:19">
      <c r="R20544" s="13"/>
      <c r="S20544" s="13"/>
    </row>
    <row r="20545" spans="18:19">
      <c r="R20545" s="13"/>
      <c r="S20545" s="13"/>
    </row>
    <row r="20546" spans="18:19">
      <c r="R20546" s="13"/>
      <c r="S20546" s="13"/>
    </row>
    <row r="20547" spans="18:19">
      <c r="R20547" s="13"/>
      <c r="S20547" s="13"/>
    </row>
    <row r="20548" spans="18:19">
      <c r="R20548" s="13"/>
      <c r="S20548" s="13"/>
    </row>
    <row r="20549" spans="18:19">
      <c r="R20549" s="13"/>
      <c r="S20549" s="13"/>
    </row>
    <row r="20550" spans="18:19">
      <c r="R20550" s="13"/>
      <c r="S20550" s="13"/>
    </row>
    <row r="20551" spans="18:19">
      <c r="R20551" s="13"/>
      <c r="S20551" s="13"/>
    </row>
    <row r="20552" spans="18:19">
      <c r="R20552" s="13"/>
      <c r="S20552" s="13"/>
    </row>
    <row r="20553" spans="18:19">
      <c r="R20553" s="13"/>
      <c r="S20553" s="13"/>
    </row>
    <row r="20554" spans="18:19">
      <c r="R20554" s="13"/>
      <c r="S20554" s="13"/>
    </row>
    <row r="20555" spans="18:19">
      <c r="R20555" s="13"/>
      <c r="S20555" s="13"/>
    </row>
    <row r="20556" spans="18:19">
      <c r="R20556" s="13"/>
      <c r="S20556" s="13"/>
    </row>
    <row r="20557" spans="18:19">
      <c r="R20557" s="13"/>
      <c r="S20557" s="13"/>
    </row>
    <row r="20558" spans="18:19">
      <c r="R20558" s="13"/>
      <c r="S20558" s="13"/>
    </row>
    <row r="20559" spans="18:19">
      <c r="R20559" s="13"/>
      <c r="S20559" s="13"/>
    </row>
    <row r="20560" spans="18:19">
      <c r="R20560" s="13"/>
      <c r="S20560" s="13"/>
    </row>
    <row r="20561" spans="18:19">
      <c r="R20561" s="13"/>
      <c r="S20561" s="13"/>
    </row>
    <row r="20562" spans="18:19">
      <c r="R20562" s="13"/>
      <c r="S20562" s="13"/>
    </row>
    <row r="20563" spans="18:19">
      <c r="R20563" s="13"/>
      <c r="S20563" s="13"/>
    </row>
    <row r="20564" spans="18:19">
      <c r="R20564" s="13"/>
      <c r="S20564" s="13"/>
    </row>
    <row r="20565" spans="18:19">
      <c r="R20565" s="13"/>
      <c r="S20565" s="13"/>
    </row>
    <row r="20566" spans="18:19">
      <c r="R20566" s="13"/>
      <c r="S20566" s="13"/>
    </row>
    <row r="20567" spans="18:19">
      <c r="R20567" s="13"/>
      <c r="S20567" s="13"/>
    </row>
    <row r="20568" spans="18:19">
      <c r="R20568" s="13"/>
      <c r="S20568" s="13"/>
    </row>
    <row r="20569" spans="18:19">
      <c r="R20569" s="13"/>
      <c r="S20569" s="13"/>
    </row>
    <row r="20570" spans="18:19">
      <c r="R20570" s="13"/>
      <c r="S20570" s="13"/>
    </row>
    <row r="20571" spans="18:19">
      <c r="R20571" s="13"/>
      <c r="S20571" s="13"/>
    </row>
    <row r="20572" spans="18:19">
      <c r="R20572" s="13"/>
      <c r="S20572" s="13"/>
    </row>
    <row r="20573" spans="18:19">
      <c r="R20573" s="13"/>
      <c r="S20573" s="13"/>
    </row>
    <row r="20574" spans="18:19">
      <c r="R20574" s="13"/>
      <c r="S20574" s="13"/>
    </row>
    <row r="20575" spans="18:19">
      <c r="R20575" s="13"/>
      <c r="S20575" s="13"/>
    </row>
    <row r="20576" spans="18:19">
      <c r="R20576" s="13"/>
      <c r="S20576" s="13"/>
    </row>
    <row r="20577" spans="18:19">
      <c r="R20577" s="13"/>
      <c r="S20577" s="13"/>
    </row>
    <row r="20578" spans="18:19">
      <c r="R20578" s="13"/>
      <c r="S20578" s="13"/>
    </row>
    <row r="20579" spans="18:19">
      <c r="R20579" s="13"/>
      <c r="S20579" s="13"/>
    </row>
    <row r="20580" spans="18:19">
      <c r="R20580" s="13"/>
      <c r="S20580" s="13"/>
    </row>
    <row r="20581" spans="18:19">
      <c r="R20581" s="13"/>
      <c r="S20581" s="13"/>
    </row>
    <row r="20582" spans="18:19">
      <c r="R20582" s="13"/>
      <c r="S20582" s="13"/>
    </row>
    <row r="20583" spans="18:19">
      <c r="R20583" s="13"/>
      <c r="S20583" s="13"/>
    </row>
    <row r="20584" spans="18:19">
      <c r="R20584" s="13"/>
      <c r="S20584" s="13"/>
    </row>
    <row r="20585" spans="18:19">
      <c r="R20585" s="13"/>
      <c r="S20585" s="13"/>
    </row>
    <row r="20586" spans="18:19">
      <c r="R20586" s="13"/>
      <c r="S20586" s="13"/>
    </row>
    <row r="20587" spans="18:19">
      <c r="R20587" s="13"/>
      <c r="S20587" s="13"/>
    </row>
    <row r="20588" spans="18:19">
      <c r="R20588" s="13"/>
      <c r="S20588" s="13"/>
    </row>
    <row r="20589" spans="18:19">
      <c r="R20589" s="13"/>
      <c r="S20589" s="13"/>
    </row>
    <row r="20590" spans="18:19">
      <c r="R20590" s="13"/>
      <c r="S20590" s="13"/>
    </row>
    <row r="20591" spans="18:19">
      <c r="R20591" s="13"/>
      <c r="S20591" s="13"/>
    </row>
    <row r="20592" spans="18:19">
      <c r="R20592" s="13"/>
      <c r="S20592" s="13"/>
    </row>
    <row r="20593" spans="18:19">
      <c r="R20593" s="13"/>
      <c r="S20593" s="13"/>
    </row>
    <row r="20594" spans="18:19">
      <c r="R20594" s="13"/>
      <c r="S20594" s="13"/>
    </row>
    <row r="20595" spans="18:19">
      <c r="R20595" s="13"/>
      <c r="S20595" s="13"/>
    </row>
    <row r="20596" spans="18:19">
      <c r="R20596" s="13"/>
      <c r="S20596" s="13"/>
    </row>
    <row r="20597" spans="18:19">
      <c r="R20597" s="13"/>
      <c r="S20597" s="13"/>
    </row>
    <row r="20598" spans="18:19">
      <c r="R20598" s="13"/>
      <c r="S20598" s="13"/>
    </row>
    <row r="20599" spans="18:19">
      <c r="R20599" s="13"/>
      <c r="S20599" s="13"/>
    </row>
    <row r="20600" spans="18:19">
      <c r="R20600" s="13"/>
      <c r="S20600" s="13"/>
    </row>
    <row r="20601" spans="18:19">
      <c r="R20601" s="13"/>
      <c r="S20601" s="13"/>
    </row>
    <row r="20602" spans="18:19">
      <c r="R20602" s="13"/>
      <c r="S20602" s="13"/>
    </row>
    <row r="20603" spans="18:19">
      <c r="R20603" s="13"/>
      <c r="S20603" s="13"/>
    </row>
    <row r="20604" spans="18:19">
      <c r="R20604" s="13"/>
      <c r="S20604" s="13"/>
    </row>
    <row r="20605" spans="18:19">
      <c r="R20605" s="13"/>
      <c r="S20605" s="13"/>
    </row>
    <row r="20606" spans="18:19">
      <c r="R20606" s="13"/>
      <c r="S20606" s="13"/>
    </row>
    <row r="20607" spans="18:19">
      <c r="R20607" s="13"/>
      <c r="S20607" s="13"/>
    </row>
    <row r="20608" spans="18:19">
      <c r="R20608" s="13"/>
      <c r="S20608" s="13"/>
    </row>
    <row r="20609" spans="18:19">
      <c r="R20609" s="13"/>
      <c r="S20609" s="13"/>
    </row>
    <row r="20610" spans="18:19">
      <c r="R20610" s="13"/>
      <c r="S20610" s="13"/>
    </row>
    <row r="20611" spans="18:19">
      <c r="R20611" s="13"/>
      <c r="S20611" s="13"/>
    </row>
    <row r="20612" spans="18:19">
      <c r="R20612" s="13"/>
      <c r="S20612" s="13"/>
    </row>
    <row r="20613" spans="18:19">
      <c r="R20613" s="13"/>
      <c r="S20613" s="13"/>
    </row>
    <row r="20614" spans="18:19">
      <c r="R20614" s="13"/>
      <c r="S20614" s="13"/>
    </row>
    <row r="20615" spans="18:19">
      <c r="R20615" s="13"/>
      <c r="S20615" s="13"/>
    </row>
    <row r="20616" spans="18:19">
      <c r="R20616" s="13"/>
      <c r="S20616" s="13"/>
    </row>
    <row r="20617" spans="18:19">
      <c r="R20617" s="13"/>
      <c r="S20617" s="13"/>
    </row>
    <row r="20618" spans="18:19">
      <c r="R20618" s="13"/>
      <c r="S20618" s="13"/>
    </row>
    <row r="20619" spans="18:19">
      <c r="R20619" s="13"/>
      <c r="S20619" s="13"/>
    </row>
    <row r="20620" spans="18:19">
      <c r="R20620" s="13"/>
      <c r="S20620" s="13"/>
    </row>
    <row r="20621" spans="18:19">
      <c r="R20621" s="13"/>
      <c r="S20621" s="13"/>
    </row>
    <row r="20622" spans="18:19">
      <c r="R20622" s="13"/>
      <c r="S20622" s="13"/>
    </row>
    <row r="20623" spans="18:19">
      <c r="R20623" s="13"/>
      <c r="S20623" s="13"/>
    </row>
    <row r="20624" spans="18:19">
      <c r="R20624" s="13"/>
      <c r="S20624" s="13"/>
    </row>
    <row r="20625" spans="18:19">
      <c r="R20625" s="13"/>
      <c r="S20625" s="13"/>
    </row>
    <row r="20626" spans="18:19">
      <c r="R20626" s="13"/>
      <c r="S20626" s="13"/>
    </row>
    <row r="20627" spans="18:19">
      <c r="R20627" s="13"/>
      <c r="S20627" s="13"/>
    </row>
    <row r="20628" spans="18:19">
      <c r="R20628" s="13"/>
      <c r="S20628" s="13"/>
    </row>
    <row r="20629" spans="18:19">
      <c r="R20629" s="13"/>
      <c r="S20629" s="13"/>
    </row>
    <row r="20630" spans="18:19">
      <c r="R20630" s="13"/>
      <c r="S20630" s="13"/>
    </row>
    <row r="20631" spans="18:19">
      <c r="R20631" s="13"/>
      <c r="S20631" s="13"/>
    </row>
    <row r="20632" spans="18:19">
      <c r="R20632" s="13"/>
      <c r="S20632" s="13"/>
    </row>
    <row r="20633" spans="18:19">
      <c r="R20633" s="13"/>
      <c r="S20633" s="13"/>
    </row>
    <row r="20634" spans="18:19">
      <c r="R20634" s="13"/>
      <c r="S20634" s="13"/>
    </row>
    <row r="20635" spans="18:19">
      <c r="R20635" s="13"/>
      <c r="S20635" s="13"/>
    </row>
    <row r="20636" spans="18:19">
      <c r="R20636" s="13"/>
      <c r="S20636" s="13"/>
    </row>
    <row r="20637" spans="18:19">
      <c r="R20637" s="13"/>
      <c r="S20637" s="13"/>
    </row>
    <row r="20638" spans="18:19">
      <c r="R20638" s="13"/>
      <c r="S20638" s="13"/>
    </row>
    <row r="20639" spans="18:19">
      <c r="R20639" s="13"/>
      <c r="S20639" s="13"/>
    </row>
    <row r="20640" spans="18:19">
      <c r="R20640" s="13"/>
      <c r="S20640" s="13"/>
    </row>
    <row r="20641" spans="18:19">
      <c r="R20641" s="13"/>
      <c r="S20641" s="13"/>
    </row>
    <row r="20642" spans="18:19">
      <c r="R20642" s="13"/>
      <c r="S20642" s="13"/>
    </row>
    <row r="20643" spans="18:19">
      <c r="R20643" s="13"/>
      <c r="S20643" s="13"/>
    </row>
    <row r="20644" spans="18:19">
      <c r="R20644" s="13"/>
      <c r="S20644" s="13"/>
    </row>
    <row r="20645" spans="18:19">
      <c r="R20645" s="13"/>
      <c r="S20645" s="13"/>
    </row>
    <row r="20646" spans="18:19">
      <c r="R20646" s="13"/>
      <c r="S20646" s="13"/>
    </row>
    <row r="20647" spans="18:19">
      <c r="R20647" s="13"/>
      <c r="S20647" s="13"/>
    </row>
    <row r="20648" spans="18:19">
      <c r="R20648" s="13"/>
      <c r="S20648" s="13"/>
    </row>
    <row r="20649" spans="18:19">
      <c r="R20649" s="13"/>
      <c r="S20649" s="13"/>
    </row>
    <row r="20650" spans="18:19">
      <c r="R20650" s="13"/>
      <c r="S20650" s="13"/>
    </row>
    <row r="20651" spans="18:19">
      <c r="R20651" s="13"/>
      <c r="S20651" s="13"/>
    </row>
    <row r="20652" spans="18:19">
      <c r="R20652" s="13"/>
      <c r="S20652" s="13"/>
    </row>
    <row r="20653" spans="18:19">
      <c r="R20653" s="13"/>
      <c r="S20653" s="13"/>
    </row>
    <row r="20654" spans="18:19">
      <c r="R20654" s="13"/>
      <c r="S20654" s="13"/>
    </row>
    <row r="20655" spans="18:19">
      <c r="R20655" s="13"/>
      <c r="S20655" s="13"/>
    </row>
    <row r="20656" spans="18:19">
      <c r="R20656" s="13"/>
      <c r="S20656" s="13"/>
    </row>
    <row r="20657" spans="18:19">
      <c r="R20657" s="13"/>
      <c r="S20657" s="13"/>
    </row>
    <row r="20658" spans="18:19">
      <c r="R20658" s="13"/>
      <c r="S20658" s="13"/>
    </row>
    <row r="20659" spans="18:19">
      <c r="R20659" s="13"/>
      <c r="S20659" s="13"/>
    </row>
    <row r="20660" spans="18:19">
      <c r="R20660" s="13"/>
      <c r="S20660" s="13"/>
    </row>
    <row r="20661" spans="18:19">
      <c r="R20661" s="13"/>
      <c r="S20661" s="13"/>
    </row>
    <row r="20662" spans="18:19">
      <c r="R20662" s="13"/>
      <c r="S20662" s="13"/>
    </row>
    <row r="20663" spans="18:19">
      <c r="R20663" s="13"/>
      <c r="S20663" s="13"/>
    </row>
    <row r="20664" spans="18:19">
      <c r="R20664" s="13"/>
      <c r="S20664" s="13"/>
    </row>
    <row r="20665" spans="18:19">
      <c r="R20665" s="13"/>
      <c r="S20665" s="13"/>
    </row>
    <row r="20666" spans="18:19">
      <c r="R20666" s="13"/>
      <c r="S20666" s="13"/>
    </row>
    <row r="20667" spans="18:19">
      <c r="R20667" s="13"/>
      <c r="S20667" s="13"/>
    </row>
    <row r="20668" spans="18:19">
      <c r="R20668" s="13"/>
      <c r="S20668" s="13"/>
    </row>
    <row r="20669" spans="18:19">
      <c r="R20669" s="13"/>
      <c r="S20669" s="13"/>
    </row>
    <row r="20670" spans="18:19">
      <c r="R20670" s="13"/>
      <c r="S20670" s="13"/>
    </row>
    <row r="20671" spans="18:19">
      <c r="R20671" s="13"/>
      <c r="S20671" s="13"/>
    </row>
    <row r="20672" spans="18:19">
      <c r="R20672" s="13"/>
      <c r="S20672" s="13"/>
    </row>
    <row r="20673" spans="18:19">
      <c r="R20673" s="13"/>
      <c r="S20673" s="13"/>
    </row>
    <row r="20674" spans="18:19">
      <c r="R20674" s="13"/>
      <c r="S20674" s="13"/>
    </row>
    <row r="20675" spans="18:19">
      <c r="R20675" s="13"/>
      <c r="S20675" s="13"/>
    </row>
    <row r="20676" spans="18:19">
      <c r="R20676" s="13"/>
      <c r="S20676" s="13"/>
    </row>
    <row r="20677" spans="18:19">
      <c r="R20677" s="13"/>
      <c r="S20677" s="13"/>
    </row>
    <row r="20678" spans="18:19">
      <c r="R20678" s="13"/>
      <c r="S20678" s="13"/>
    </row>
    <row r="20679" spans="18:19">
      <c r="R20679" s="13"/>
      <c r="S20679" s="13"/>
    </row>
    <row r="20680" spans="18:19">
      <c r="R20680" s="13"/>
      <c r="S20680" s="13"/>
    </row>
    <row r="20681" spans="18:19">
      <c r="R20681" s="13"/>
      <c r="S20681" s="13"/>
    </row>
    <row r="20682" spans="18:19">
      <c r="R20682" s="13"/>
      <c r="S20682" s="13"/>
    </row>
    <row r="20683" spans="18:19">
      <c r="R20683" s="13"/>
      <c r="S20683" s="13"/>
    </row>
    <row r="20684" spans="18:19">
      <c r="R20684" s="13"/>
      <c r="S20684" s="13"/>
    </row>
    <row r="20685" spans="18:19">
      <c r="R20685" s="13"/>
      <c r="S20685" s="13"/>
    </row>
    <row r="20686" spans="18:19">
      <c r="R20686" s="13"/>
      <c r="S20686" s="13"/>
    </row>
    <row r="20687" spans="18:19">
      <c r="R20687" s="13"/>
      <c r="S20687" s="13"/>
    </row>
    <row r="20688" spans="18:19">
      <c r="R20688" s="13"/>
      <c r="S20688" s="13"/>
    </row>
    <row r="20689" spans="18:19">
      <c r="R20689" s="13"/>
      <c r="S20689" s="13"/>
    </row>
    <row r="20690" spans="18:19">
      <c r="R20690" s="13"/>
      <c r="S20690" s="13"/>
    </row>
    <row r="20691" spans="18:19">
      <c r="R20691" s="13"/>
      <c r="S20691" s="13"/>
    </row>
    <row r="20692" spans="18:19">
      <c r="R20692" s="13"/>
      <c r="S20692" s="13"/>
    </row>
    <row r="20693" spans="18:19">
      <c r="R20693" s="13"/>
      <c r="S20693" s="13"/>
    </row>
    <row r="20694" spans="18:19">
      <c r="R20694" s="13"/>
      <c r="S20694" s="13"/>
    </row>
    <row r="20695" spans="18:19">
      <c r="R20695" s="13"/>
      <c r="S20695" s="13"/>
    </row>
    <row r="20696" spans="18:19">
      <c r="R20696" s="13"/>
      <c r="S20696" s="13"/>
    </row>
    <row r="20697" spans="18:19">
      <c r="R20697" s="13"/>
      <c r="S20697" s="13"/>
    </row>
    <row r="20698" spans="18:19">
      <c r="R20698" s="13"/>
      <c r="S20698" s="13"/>
    </row>
    <row r="20699" spans="18:19">
      <c r="R20699" s="13"/>
      <c r="S20699" s="13"/>
    </row>
    <row r="20700" spans="18:19">
      <c r="R20700" s="13"/>
      <c r="S20700" s="13"/>
    </row>
    <row r="20701" spans="18:19">
      <c r="R20701" s="13"/>
      <c r="S20701" s="13"/>
    </row>
    <row r="20702" spans="18:19">
      <c r="R20702" s="13"/>
      <c r="S20702" s="13"/>
    </row>
    <row r="20703" spans="18:19">
      <c r="R20703" s="13"/>
      <c r="S20703" s="13"/>
    </row>
    <row r="20704" spans="18:19">
      <c r="R20704" s="13"/>
      <c r="S20704" s="13"/>
    </row>
    <row r="20705" spans="18:19">
      <c r="R20705" s="13"/>
      <c r="S20705" s="13"/>
    </row>
    <row r="20706" spans="18:19">
      <c r="R20706" s="13"/>
      <c r="S20706" s="13"/>
    </row>
    <row r="20707" spans="18:19">
      <c r="R20707" s="13"/>
      <c r="S20707" s="13"/>
    </row>
    <row r="20708" spans="18:19">
      <c r="R20708" s="13"/>
      <c r="S20708" s="13"/>
    </row>
    <row r="20709" spans="18:19">
      <c r="R20709" s="13"/>
      <c r="S20709" s="13"/>
    </row>
    <row r="20710" spans="18:19">
      <c r="R20710" s="13"/>
      <c r="S20710" s="13"/>
    </row>
    <row r="20711" spans="18:19">
      <c r="R20711" s="13"/>
      <c r="S20711" s="13"/>
    </row>
    <row r="20712" spans="18:19">
      <c r="R20712" s="13"/>
      <c r="S20712" s="13"/>
    </row>
    <row r="20713" spans="18:19">
      <c r="R20713" s="13"/>
      <c r="S20713" s="13"/>
    </row>
    <row r="20714" spans="18:19">
      <c r="R20714" s="13"/>
      <c r="S20714" s="13"/>
    </row>
    <row r="20715" spans="18:19">
      <c r="R20715" s="13"/>
      <c r="S20715" s="13"/>
    </row>
    <row r="20716" spans="18:19">
      <c r="R20716" s="13"/>
      <c r="S20716" s="13"/>
    </row>
    <row r="20717" spans="18:19">
      <c r="R20717" s="13"/>
      <c r="S20717" s="13"/>
    </row>
    <row r="20718" spans="18:19">
      <c r="R20718" s="13"/>
      <c r="S20718" s="13"/>
    </row>
    <row r="20719" spans="18:19">
      <c r="R20719" s="13"/>
      <c r="S20719" s="13"/>
    </row>
    <row r="20720" spans="18:19">
      <c r="R20720" s="13"/>
      <c r="S20720" s="13"/>
    </row>
    <row r="20721" spans="18:19">
      <c r="R20721" s="13"/>
      <c r="S20721" s="13"/>
    </row>
    <row r="20722" spans="18:19">
      <c r="R20722" s="13"/>
      <c r="S20722" s="13"/>
    </row>
    <row r="20723" spans="18:19">
      <c r="R20723" s="13"/>
      <c r="S20723" s="13"/>
    </row>
    <row r="20724" spans="18:19">
      <c r="R20724" s="13"/>
      <c r="S20724" s="13"/>
    </row>
    <row r="20725" spans="18:19">
      <c r="R20725" s="13"/>
      <c r="S20725" s="13"/>
    </row>
    <row r="20726" spans="18:19">
      <c r="R20726" s="13"/>
      <c r="S20726" s="13"/>
    </row>
    <row r="20727" spans="18:19">
      <c r="R20727" s="13"/>
      <c r="S20727" s="13"/>
    </row>
    <row r="20728" spans="18:19">
      <c r="R20728" s="13"/>
      <c r="S20728" s="13"/>
    </row>
    <row r="20729" spans="18:19">
      <c r="R20729" s="13"/>
      <c r="S20729" s="13"/>
    </row>
    <row r="20730" spans="18:19">
      <c r="R20730" s="13"/>
      <c r="S20730" s="13"/>
    </row>
    <row r="20731" spans="18:19">
      <c r="R20731" s="13"/>
      <c r="S20731" s="13"/>
    </row>
    <row r="20732" spans="18:19">
      <c r="R20732" s="13"/>
      <c r="S20732" s="13"/>
    </row>
    <row r="20733" spans="18:19">
      <c r="R20733" s="13"/>
      <c r="S20733" s="13"/>
    </row>
    <row r="20734" spans="18:19">
      <c r="R20734" s="13"/>
      <c r="S20734" s="13"/>
    </row>
    <row r="20735" spans="18:19">
      <c r="R20735" s="13"/>
      <c r="S20735" s="13"/>
    </row>
    <row r="20736" spans="18:19">
      <c r="R20736" s="13"/>
      <c r="S20736" s="13"/>
    </row>
    <row r="20737" spans="18:19">
      <c r="R20737" s="13"/>
      <c r="S20737" s="13"/>
    </row>
    <row r="20738" spans="18:19">
      <c r="R20738" s="13"/>
      <c r="S20738" s="13"/>
    </row>
    <row r="20739" spans="18:19">
      <c r="R20739" s="13"/>
      <c r="S20739" s="13"/>
    </row>
    <row r="20740" spans="18:19">
      <c r="R20740" s="13"/>
      <c r="S20740" s="13"/>
    </row>
    <row r="20741" spans="18:19">
      <c r="R20741" s="13"/>
      <c r="S20741" s="13"/>
    </row>
    <row r="20742" spans="18:19">
      <c r="R20742" s="13"/>
      <c r="S20742" s="13"/>
    </row>
    <row r="20743" spans="18:19">
      <c r="R20743" s="13"/>
      <c r="S20743" s="13"/>
    </row>
    <row r="20744" spans="18:19">
      <c r="R20744" s="13"/>
      <c r="S20744" s="13"/>
    </row>
    <row r="20745" spans="18:19">
      <c r="R20745" s="13"/>
      <c r="S20745" s="13"/>
    </row>
    <row r="20746" spans="18:19">
      <c r="R20746" s="13"/>
      <c r="S20746" s="13"/>
    </row>
    <row r="20747" spans="18:19">
      <c r="R20747" s="13"/>
      <c r="S20747" s="13"/>
    </row>
    <row r="20748" spans="18:19">
      <c r="R20748" s="13"/>
      <c r="S20748" s="13"/>
    </row>
    <row r="20749" spans="18:19">
      <c r="R20749" s="13"/>
      <c r="S20749" s="13"/>
    </row>
    <row r="20750" spans="18:19">
      <c r="R20750" s="13"/>
      <c r="S20750" s="13"/>
    </row>
    <row r="20751" spans="18:19">
      <c r="R20751" s="13"/>
      <c r="S20751" s="13"/>
    </row>
    <row r="20752" spans="18:19">
      <c r="R20752" s="13"/>
      <c r="S20752" s="13"/>
    </row>
    <row r="20753" spans="18:19">
      <c r="R20753" s="13"/>
      <c r="S20753" s="13"/>
    </row>
    <row r="20754" spans="18:19">
      <c r="R20754" s="13"/>
      <c r="S20754" s="13"/>
    </row>
    <row r="20755" spans="18:19">
      <c r="R20755" s="13"/>
      <c r="S20755" s="13"/>
    </row>
    <row r="20756" spans="18:19">
      <c r="R20756" s="13"/>
      <c r="S20756" s="13"/>
    </row>
    <row r="20757" spans="18:19">
      <c r="R20757" s="13"/>
      <c r="S20757" s="13"/>
    </row>
    <row r="20758" spans="18:19">
      <c r="R20758" s="13"/>
      <c r="S20758" s="13"/>
    </row>
    <row r="20759" spans="18:19">
      <c r="R20759" s="13"/>
      <c r="S20759" s="13"/>
    </row>
    <row r="20760" spans="18:19">
      <c r="R20760" s="13"/>
      <c r="S20760" s="13"/>
    </row>
    <row r="20761" spans="18:19">
      <c r="R20761" s="13"/>
      <c r="S20761" s="13"/>
    </row>
    <row r="20762" spans="18:19">
      <c r="R20762" s="13"/>
      <c r="S20762" s="13"/>
    </row>
    <row r="20763" spans="18:19">
      <c r="R20763" s="13"/>
      <c r="S20763" s="13"/>
    </row>
    <row r="20764" spans="18:19">
      <c r="R20764" s="13"/>
      <c r="S20764" s="13"/>
    </row>
    <row r="20765" spans="18:19">
      <c r="R20765" s="13"/>
      <c r="S20765" s="13"/>
    </row>
    <row r="20766" spans="18:19">
      <c r="R20766" s="13"/>
      <c r="S20766" s="13"/>
    </row>
    <row r="20767" spans="18:19">
      <c r="R20767" s="13"/>
      <c r="S20767" s="13"/>
    </row>
    <row r="20768" spans="18:19">
      <c r="R20768" s="13"/>
      <c r="S20768" s="13"/>
    </row>
    <row r="20769" spans="18:19">
      <c r="R20769" s="13"/>
      <c r="S20769" s="13"/>
    </row>
    <row r="20770" spans="18:19">
      <c r="R20770" s="13"/>
      <c r="S20770" s="13"/>
    </row>
    <row r="20771" spans="18:19">
      <c r="R20771" s="13"/>
      <c r="S20771" s="13"/>
    </row>
    <row r="20772" spans="18:19">
      <c r="R20772" s="13"/>
      <c r="S20772" s="13"/>
    </row>
    <row r="20773" spans="18:19">
      <c r="R20773" s="13"/>
      <c r="S20773" s="13"/>
    </row>
    <row r="20774" spans="18:19">
      <c r="R20774" s="13"/>
      <c r="S20774" s="13"/>
    </row>
    <row r="20775" spans="18:19">
      <c r="R20775" s="13"/>
      <c r="S20775" s="13"/>
    </row>
    <row r="20776" spans="18:19">
      <c r="R20776" s="13"/>
      <c r="S20776" s="13"/>
    </row>
    <row r="20777" spans="18:19">
      <c r="R20777" s="13"/>
      <c r="S20777" s="13"/>
    </row>
    <row r="20778" spans="18:19">
      <c r="R20778" s="13"/>
      <c r="S20778" s="13"/>
    </row>
    <row r="20779" spans="18:19">
      <c r="R20779" s="13"/>
      <c r="S20779" s="13"/>
    </row>
    <row r="20780" spans="18:19">
      <c r="R20780" s="13"/>
      <c r="S20780" s="13"/>
    </row>
    <row r="20781" spans="18:19">
      <c r="R20781" s="13"/>
      <c r="S20781" s="13"/>
    </row>
    <row r="20782" spans="18:19">
      <c r="R20782" s="13"/>
      <c r="S20782" s="13"/>
    </row>
    <row r="20783" spans="18:19">
      <c r="R20783" s="13"/>
      <c r="S20783" s="13"/>
    </row>
    <row r="20784" spans="18:19">
      <c r="R20784" s="13"/>
      <c r="S20784" s="13"/>
    </row>
    <row r="20785" spans="18:19">
      <c r="R20785" s="13"/>
      <c r="S20785" s="13"/>
    </row>
    <row r="20786" spans="18:19">
      <c r="R20786" s="13"/>
      <c r="S20786" s="13"/>
    </row>
    <row r="20787" spans="18:19">
      <c r="R20787" s="13"/>
      <c r="S20787" s="13"/>
    </row>
    <row r="20788" spans="18:19">
      <c r="R20788" s="13"/>
      <c r="S20788" s="13"/>
    </row>
    <row r="20789" spans="18:19">
      <c r="R20789" s="13"/>
      <c r="S20789" s="13"/>
    </row>
    <row r="20790" spans="18:19">
      <c r="R20790" s="13"/>
      <c r="S20790" s="13"/>
    </row>
    <row r="20791" spans="18:19">
      <c r="R20791" s="13"/>
      <c r="S20791" s="13"/>
    </row>
    <row r="20792" spans="18:19">
      <c r="R20792" s="13"/>
      <c r="S20792" s="13"/>
    </row>
    <row r="20793" spans="18:19">
      <c r="R20793" s="13"/>
      <c r="S20793" s="13"/>
    </row>
    <row r="20794" spans="18:19">
      <c r="R20794" s="13"/>
      <c r="S20794" s="13"/>
    </row>
    <row r="20795" spans="18:19">
      <c r="R20795" s="13"/>
      <c r="S20795" s="13"/>
    </row>
    <row r="20796" spans="18:19">
      <c r="R20796" s="13"/>
      <c r="S20796" s="13"/>
    </row>
    <row r="20797" spans="18:19">
      <c r="R20797" s="13"/>
      <c r="S20797" s="13"/>
    </row>
    <row r="20798" spans="18:19">
      <c r="R20798" s="13"/>
      <c r="S20798" s="13"/>
    </row>
    <row r="20799" spans="18:19">
      <c r="R20799" s="13"/>
      <c r="S20799" s="13"/>
    </row>
    <row r="20800" spans="18:19">
      <c r="R20800" s="13"/>
      <c r="S20800" s="13"/>
    </row>
    <row r="20801" spans="18:19">
      <c r="R20801" s="13"/>
      <c r="S20801" s="13"/>
    </row>
    <row r="20802" spans="18:19">
      <c r="R20802" s="13"/>
      <c r="S20802" s="13"/>
    </row>
    <row r="20803" spans="18:19">
      <c r="R20803" s="13"/>
      <c r="S20803" s="13"/>
    </row>
    <row r="20804" spans="18:19">
      <c r="R20804" s="13"/>
      <c r="S20804" s="13"/>
    </row>
    <row r="20805" spans="18:19">
      <c r="R20805" s="13"/>
      <c r="S20805" s="13"/>
    </row>
    <row r="20806" spans="18:19">
      <c r="R20806" s="13"/>
      <c r="S20806" s="13"/>
    </row>
    <row r="20807" spans="18:19">
      <c r="R20807" s="13"/>
      <c r="S20807" s="13"/>
    </row>
    <row r="20808" spans="18:19">
      <c r="R20808" s="13"/>
      <c r="S20808" s="13"/>
    </row>
    <row r="20809" spans="18:19">
      <c r="R20809" s="13"/>
      <c r="S20809" s="13"/>
    </row>
    <row r="20810" spans="18:19">
      <c r="R20810" s="13"/>
      <c r="S20810" s="13"/>
    </row>
    <row r="20811" spans="18:19">
      <c r="R20811" s="13"/>
      <c r="S20811" s="13"/>
    </row>
    <row r="20812" spans="18:19">
      <c r="R20812" s="13"/>
      <c r="S20812" s="13"/>
    </row>
    <row r="20813" spans="18:19">
      <c r="R20813" s="13"/>
      <c r="S20813" s="13"/>
    </row>
    <row r="20814" spans="18:19">
      <c r="R20814" s="13"/>
      <c r="S20814" s="13"/>
    </row>
    <row r="20815" spans="18:19">
      <c r="R20815" s="13"/>
      <c r="S20815" s="13"/>
    </row>
    <row r="20816" spans="18:19">
      <c r="R20816" s="13"/>
      <c r="S20816" s="13"/>
    </row>
    <row r="20817" spans="18:19">
      <c r="R20817" s="13"/>
      <c r="S20817" s="13"/>
    </row>
    <row r="20818" spans="18:19">
      <c r="R20818" s="13"/>
      <c r="S20818" s="13"/>
    </row>
    <row r="20819" spans="18:19">
      <c r="R20819" s="13"/>
      <c r="S20819" s="13"/>
    </row>
    <row r="20820" spans="18:19">
      <c r="R20820" s="13"/>
      <c r="S20820" s="13"/>
    </row>
    <row r="20821" spans="18:19">
      <c r="R20821" s="13"/>
      <c r="S20821" s="13"/>
    </row>
    <row r="20822" spans="18:19">
      <c r="R20822" s="13"/>
      <c r="S20822" s="13"/>
    </row>
    <row r="20823" spans="18:19">
      <c r="R20823" s="13"/>
      <c r="S20823" s="13"/>
    </row>
    <row r="20824" spans="18:19">
      <c r="R20824" s="13"/>
      <c r="S20824" s="13"/>
    </row>
    <row r="20825" spans="18:19">
      <c r="R20825" s="13"/>
      <c r="S20825" s="13"/>
    </row>
    <row r="20826" spans="18:19">
      <c r="R20826" s="13"/>
      <c r="S20826" s="13"/>
    </row>
    <row r="20827" spans="18:19">
      <c r="R20827" s="13"/>
      <c r="S20827" s="13"/>
    </row>
    <row r="20828" spans="18:19">
      <c r="R20828" s="13"/>
      <c r="S20828" s="13"/>
    </row>
    <row r="20829" spans="18:19">
      <c r="R20829" s="13"/>
      <c r="S20829" s="13"/>
    </row>
    <row r="20830" spans="18:19">
      <c r="R20830" s="13"/>
      <c r="S20830" s="13"/>
    </row>
    <row r="20831" spans="18:19">
      <c r="R20831" s="13"/>
      <c r="S20831" s="13"/>
    </row>
    <row r="20832" spans="18:19">
      <c r="R20832" s="13"/>
      <c r="S20832" s="13"/>
    </row>
    <row r="20833" spans="18:19">
      <c r="R20833" s="13"/>
      <c r="S20833" s="13"/>
    </row>
    <row r="20834" spans="18:19">
      <c r="R20834" s="13"/>
      <c r="S20834" s="13"/>
    </row>
    <row r="20835" spans="18:19">
      <c r="R20835" s="13"/>
      <c r="S20835" s="13"/>
    </row>
    <row r="20836" spans="18:19">
      <c r="R20836" s="13"/>
      <c r="S20836" s="13"/>
    </row>
    <row r="20837" spans="18:19">
      <c r="R20837" s="13"/>
      <c r="S20837" s="13"/>
    </row>
    <row r="20838" spans="18:19">
      <c r="R20838" s="13"/>
      <c r="S20838" s="13"/>
    </row>
    <row r="20839" spans="18:19">
      <c r="R20839" s="13"/>
      <c r="S20839" s="13"/>
    </row>
    <row r="20840" spans="18:19">
      <c r="R20840" s="13"/>
      <c r="S20840" s="13"/>
    </row>
    <row r="20841" spans="18:19">
      <c r="R20841" s="13"/>
      <c r="S20841" s="13"/>
    </row>
    <row r="20842" spans="18:19">
      <c r="R20842" s="13"/>
      <c r="S20842" s="13"/>
    </row>
    <row r="20843" spans="18:19">
      <c r="R20843" s="13"/>
      <c r="S20843" s="13"/>
    </row>
    <row r="20844" spans="18:19">
      <c r="R20844" s="13"/>
      <c r="S20844" s="13"/>
    </row>
    <row r="20845" spans="18:19">
      <c r="R20845" s="13"/>
      <c r="S20845" s="13"/>
    </row>
    <row r="20846" spans="18:19">
      <c r="R20846" s="13"/>
      <c r="S20846" s="13"/>
    </row>
    <row r="20847" spans="18:19">
      <c r="R20847" s="13"/>
      <c r="S20847" s="13"/>
    </row>
    <row r="20848" spans="18:19">
      <c r="R20848" s="13"/>
      <c r="S20848" s="13"/>
    </row>
    <row r="20849" spans="18:19">
      <c r="R20849" s="13"/>
      <c r="S20849" s="13"/>
    </row>
    <row r="20850" spans="18:19">
      <c r="R20850" s="13"/>
      <c r="S20850" s="13"/>
    </row>
    <row r="20851" spans="18:19">
      <c r="R20851" s="13"/>
      <c r="S20851" s="13"/>
    </row>
    <row r="20852" spans="18:19">
      <c r="R20852" s="13"/>
      <c r="S20852" s="13"/>
    </row>
    <row r="20853" spans="18:19">
      <c r="R20853" s="13"/>
      <c r="S20853" s="13"/>
    </row>
    <row r="20854" spans="18:19">
      <c r="R20854" s="13"/>
      <c r="S20854" s="13"/>
    </row>
    <row r="20855" spans="18:19">
      <c r="R20855" s="13"/>
      <c r="S20855" s="13"/>
    </row>
    <row r="20856" spans="18:19">
      <c r="R20856" s="13"/>
      <c r="S20856" s="13"/>
    </row>
    <row r="20857" spans="18:19">
      <c r="R20857" s="13"/>
      <c r="S20857" s="13"/>
    </row>
    <row r="20858" spans="18:19">
      <c r="R20858" s="13"/>
      <c r="S20858" s="13"/>
    </row>
    <row r="20859" spans="18:19">
      <c r="R20859" s="13"/>
      <c r="S20859" s="13"/>
    </row>
    <row r="20860" spans="18:19">
      <c r="R20860" s="13"/>
      <c r="S20860" s="13"/>
    </row>
    <row r="20861" spans="18:19">
      <c r="R20861" s="13"/>
      <c r="S20861" s="13"/>
    </row>
    <row r="20862" spans="18:19">
      <c r="R20862" s="13"/>
      <c r="S20862" s="13"/>
    </row>
    <row r="20863" spans="18:19">
      <c r="R20863" s="13"/>
      <c r="S20863" s="13"/>
    </row>
    <row r="20864" spans="18:19">
      <c r="R20864" s="13"/>
      <c r="S20864" s="13"/>
    </row>
    <row r="20865" spans="18:19">
      <c r="R20865" s="13"/>
      <c r="S20865" s="13"/>
    </row>
    <row r="20866" spans="18:19">
      <c r="R20866" s="13"/>
      <c r="S20866" s="13"/>
    </row>
    <row r="20867" spans="18:19">
      <c r="R20867" s="13"/>
      <c r="S20867" s="13"/>
    </row>
    <row r="20868" spans="18:19">
      <c r="R20868" s="13"/>
      <c r="S20868" s="13"/>
    </row>
    <row r="20869" spans="18:19">
      <c r="R20869" s="13"/>
      <c r="S20869" s="13"/>
    </row>
    <row r="20870" spans="18:19">
      <c r="R20870" s="13"/>
      <c r="S20870" s="13"/>
    </row>
    <row r="20871" spans="18:19">
      <c r="R20871" s="13"/>
      <c r="S20871" s="13"/>
    </row>
    <row r="20872" spans="18:19">
      <c r="R20872" s="13"/>
      <c r="S20872" s="13"/>
    </row>
    <row r="20873" spans="18:19">
      <c r="R20873" s="13"/>
      <c r="S20873" s="13"/>
    </row>
    <row r="20874" spans="18:19">
      <c r="R20874" s="13"/>
      <c r="S20874" s="13"/>
    </row>
    <row r="20875" spans="18:19">
      <c r="R20875" s="13"/>
      <c r="S20875" s="13"/>
    </row>
    <row r="20876" spans="18:19">
      <c r="R20876" s="13"/>
      <c r="S20876" s="13"/>
    </row>
    <row r="20877" spans="18:19">
      <c r="R20877" s="13"/>
      <c r="S20877" s="13"/>
    </row>
    <row r="20878" spans="18:19">
      <c r="R20878" s="13"/>
      <c r="S20878" s="13"/>
    </row>
    <row r="20879" spans="18:19">
      <c r="R20879" s="13"/>
      <c r="S20879" s="13"/>
    </row>
    <row r="20880" spans="18:19">
      <c r="R20880" s="13"/>
      <c r="S20880" s="13"/>
    </row>
    <row r="20881" spans="18:19">
      <c r="R20881" s="13"/>
      <c r="S20881" s="13"/>
    </row>
    <row r="20882" spans="18:19">
      <c r="R20882" s="13"/>
      <c r="S20882" s="13"/>
    </row>
    <row r="20883" spans="18:19">
      <c r="R20883" s="13"/>
      <c r="S20883" s="13"/>
    </row>
    <row r="20884" spans="18:19">
      <c r="R20884" s="13"/>
      <c r="S20884" s="13"/>
    </row>
    <row r="20885" spans="18:19">
      <c r="R20885" s="13"/>
      <c r="S20885" s="13"/>
    </row>
    <row r="20886" spans="18:19">
      <c r="R20886" s="13"/>
      <c r="S20886" s="13"/>
    </row>
    <row r="20887" spans="18:19">
      <c r="R20887" s="13"/>
      <c r="S20887" s="13"/>
    </row>
    <row r="20888" spans="18:19">
      <c r="R20888" s="13"/>
      <c r="S20888" s="13"/>
    </row>
    <row r="20889" spans="18:19">
      <c r="R20889" s="13"/>
      <c r="S20889" s="13"/>
    </row>
    <row r="20890" spans="18:19">
      <c r="R20890" s="13"/>
      <c r="S20890" s="13"/>
    </row>
    <row r="20891" spans="18:19">
      <c r="R20891" s="13"/>
      <c r="S20891" s="13"/>
    </row>
    <row r="20892" spans="18:19">
      <c r="R20892" s="13"/>
      <c r="S20892" s="13"/>
    </row>
    <row r="20893" spans="18:19">
      <c r="R20893" s="13"/>
      <c r="S20893" s="13"/>
    </row>
    <row r="20894" spans="18:19">
      <c r="R20894" s="13"/>
      <c r="S20894" s="13"/>
    </row>
    <row r="20895" spans="18:19">
      <c r="R20895" s="13"/>
      <c r="S20895" s="13"/>
    </row>
    <row r="20896" spans="18:19">
      <c r="R20896" s="13"/>
      <c r="S20896" s="13"/>
    </row>
    <row r="20897" spans="18:19">
      <c r="R20897" s="13"/>
      <c r="S20897" s="13"/>
    </row>
    <row r="20898" spans="18:19">
      <c r="R20898" s="13"/>
      <c r="S20898" s="13"/>
    </row>
    <row r="20899" spans="18:19">
      <c r="R20899" s="13"/>
      <c r="S20899" s="13"/>
    </row>
    <row r="20900" spans="18:19">
      <c r="R20900" s="13"/>
      <c r="S20900" s="13"/>
    </row>
    <row r="20901" spans="18:19">
      <c r="R20901" s="13"/>
      <c r="S20901" s="13"/>
    </row>
    <row r="20902" spans="18:19">
      <c r="R20902" s="13"/>
      <c r="S20902" s="13"/>
    </row>
    <row r="20903" spans="18:19">
      <c r="R20903" s="13"/>
      <c r="S20903" s="13"/>
    </row>
    <row r="20904" spans="18:19">
      <c r="R20904" s="13"/>
      <c r="S20904" s="13"/>
    </row>
    <row r="20905" spans="18:19">
      <c r="R20905" s="13"/>
      <c r="S20905" s="13"/>
    </row>
    <row r="20906" spans="18:19">
      <c r="R20906" s="13"/>
      <c r="S20906" s="13"/>
    </row>
    <row r="20907" spans="18:19">
      <c r="R20907" s="13"/>
      <c r="S20907" s="13"/>
    </row>
    <row r="20908" spans="18:19">
      <c r="R20908" s="13"/>
      <c r="S20908" s="13"/>
    </row>
    <row r="20909" spans="18:19">
      <c r="R20909" s="13"/>
      <c r="S20909" s="13"/>
    </row>
    <row r="20910" spans="18:19">
      <c r="R20910" s="13"/>
      <c r="S20910" s="13"/>
    </row>
    <row r="20911" spans="18:19">
      <c r="R20911" s="13"/>
      <c r="S20911" s="13"/>
    </row>
    <row r="20912" spans="18:19">
      <c r="R20912" s="13"/>
      <c r="S20912" s="13"/>
    </row>
    <row r="20913" spans="18:19">
      <c r="R20913" s="13"/>
      <c r="S20913" s="13"/>
    </row>
    <row r="20914" spans="18:19">
      <c r="R20914" s="13"/>
      <c r="S20914" s="13"/>
    </row>
    <row r="20915" spans="18:19">
      <c r="R20915" s="13"/>
      <c r="S20915" s="13"/>
    </row>
    <row r="20916" spans="18:19">
      <c r="R20916" s="13"/>
      <c r="S20916" s="13"/>
    </row>
    <row r="20917" spans="18:19">
      <c r="R20917" s="13"/>
      <c r="S20917" s="13"/>
    </row>
    <row r="20918" spans="18:19">
      <c r="R20918" s="13"/>
      <c r="S20918" s="13"/>
    </row>
    <row r="20919" spans="18:19">
      <c r="R20919" s="13"/>
      <c r="S20919" s="13"/>
    </row>
    <row r="20920" spans="18:19">
      <c r="R20920" s="13"/>
      <c r="S20920" s="13"/>
    </row>
    <row r="20921" spans="18:19">
      <c r="R20921" s="13"/>
      <c r="S20921" s="13"/>
    </row>
    <row r="20922" spans="18:19">
      <c r="R20922" s="13"/>
      <c r="S20922" s="13"/>
    </row>
    <row r="20923" spans="18:19">
      <c r="R20923" s="13"/>
      <c r="S20923" s="13"/>
    </row>
    <row r="20924" spans="18:19">
      <c r="R20924" s="13"/>
      <c r="S20924" s="13"/>
    </row>
    <row r="20925" spans="18:19">
      <c r="R20925" s="13"/>
      <c r="S20925" s="13"/>
    </row>
    <row r="20926" spans="18:19">
      <c r="R20926" s="13"/>
      <c r="S20926" s="13"/>
    </row>
    <row r="20927" spans="18:19">
      <c r="R20927" s="13"/>
      <c r="S20927" s="13"/>
    </row>
    <row r="20928" spans="18:19">
      <c r="R20928" s="13"/>
      <c r="S20928" s="13"/>
    </row>
    <row r="20929" spans="18:19">
      <c r="R20929" s="13"/>
      <c r="S20929" s="13"/>
    </row>
    <row r="20930" spans="18:19">
      <c r="R20930" s="13"/>
      <c r="S20930" s="13"/>
    </row>
    <row r="20931" spans="18:19">
      <c r="R20931" s="13"/>
      <c r="S20931" s="13"/>
    </row>
    <row r="20932" spans="18:19">
      <c r="R20932" s="13"/>
      <c r="S20932" s="13"/>
    </row>
    <row r="20933" spans="18:19">
      <c r="R20933" s="13"/>
      <c r="S20933" s="13"/>
    </row>
    <row r="20934" spans="18:19">
      <c r="R20934" s="13"/>
      <c r="S20934" s="13"/>
    </row>
    <row r="20935" spans="18:19">
      <c r="R20935" s="13"/>
      <c r="S20935" s="13"/>
    </row>
    <row r="20936" spans="18:19">
      <c r="R20936" s="13"/>
      <c r="S20936" s="13"/>
    </row>
    <row r="20937" spans="18:19">
      <c r="R20937" s="13"/>
      <c r="S20937" s="13"/>
    </row>
    <row r="20938" spans="18:19">
      <c r="R20938" s="13"/>
      <c r="S20938" s="13"/>
    </row>
    <row r="20939" spans="18:19">
      <c r="R20939" s="13"/>
      <c r="S20939" s="13"/>
    </row>
    <row r="20940" spans="18:19">
      <c r="R20940" s="13"/>
      <c r="S20940" s="13"/>
    </row>
    <row r="20941" spans="18:19">
      <c r="R20941" s="13"/>
      <c r="S20941" s="13"/>
    </row>
    <row r="20942" spans="18:19">
      <c r="R20942" s="13"/>
      <c r="S20942" s="13"/>
    </row>
    <row r="20943" spans="18:19">
      <c r="R20943" s="13"/>
      <c r="S20943" s="13"/>
    </row>
    <row r="20944" spans="18:19">
      <c r="R20944" s="13"/>
      <c r="S20944" s="13"/>
    </row>
    <row r="20945" spans="18:19">
      <c r="R20945" s="13"/>
      <c r="S20945" s="13"/>
    </row>
    <row r="20946" spans="18:19">
      <c r="R20946" s="13"/>
      <c r="S20946" s="13"/>
    </row>
    <row r="20947" spans="18:19">
      <c r="R20947" s="13"/>
      <c r="S20947" s="13"/>
    </row>
    <row r="20948" spans="18:19">
      <c r="R20948" s="13"/>
      <c r="S20948" s="13"/>
    </row>
    <row r="20949" spans="18:19">
      <c r="R20949" s="13"/>
      <c r="S20949" s="13"/>
    </row>
    <row r="20950" spans="18:19">
      <c r="R20950" s="13"/>
      <c r="S20950" s="13"/>
    </row>
    <row r="20951" spans="18:19">
      <c r="R20951" s="13"/>
      <c r="S20951" s="13"/>
    </row>
    <row r="20952" spans="18:19">
      <c r="R20952" s="13"/>
      <c r="S20952" s="13"/>
    </row>
    <row r="20953" spans="18:19">
      <c r="R20953" s="13"/>
      <c r="S20953" s="13"/>
    </row>
    <row r="20954" spans="18:19">
      <c r="R20954" s="13"/>
      <c r="S20954" s="13"/>
    </row>
    <row r="20955" spans="18:19">
      <c r="R20955" s="13"/>
      <c r="S20955" s="13"/>
    </row>
    <row r="20956" spans="18:19">
      <c r="R20956" s="13"/>
      <c r="S20956" s="13"/>
    </row>
    <row r="20957" spans="18:19">
      <c r="R20957" s="13"/>
      <c r="S20957" s="13"/>
    </row>
    <row r="20958" spans="18:19">
      <c r="R20958" s="13"/>
      <c r="S20958" s="13"/>
    </row>
    <row r="20959" spans="18:19">
      <c r="R20959" s="13"/>
      <c r="S20959" s="13"/>
    </row>
    <row r="20960" spans="18:19">
      <c r="R20960" s="13"/>
      <c r="S20960" s="13"/>
    </row>
    <row r="20961" spans="18:19">
      <c r="R20961" s="13"/>
      <c r="S20961" s="13"/>
    </row>
    <row r="20962" spans="18:19">
      <c r="R20962" s="13"/>
      <c r="S20962" s="13"/>
    </row>
    <row r="20963" spans="18:19">
      <c r="R20963" s="13"/>
      <c r="S20963" s="13"/>
    </row>
    <row r="20964" spans="18:19">
      <c r="R20964" s="13"/>
      <c r="S20964" s="13"/>
    </row>
    <row r="20965" spans="18:19">
      <c r="R20965" s="13"/>
      <c r="S20965" s="13"/>
    </row>
    <row r="20966" spans="18:19">
      <c r="R20966" s="13"/>
      <c r="S20966" s="13"/>
    </row>
    <row r="20967" spans="18:19">
      <c r="R20967" s="13"/>
      <c r="S20967" s="13"/>
    </row>
    <row r="20968" spans="18:19">
      <c r="R20968" s="13"/>
      <c r="S20968" s="13"/>
    </row>
    <row r="20969" spans="18:19">
      <c r="R20969" s="13"/>
      <c r="S20969" s="13"/>
    </row>
    <row r="20970" spans="18:19">
      <c r="R20970" s="13"/>
      <c r="S20970" s="13"/>
    </row>
    <row r="20971" spans="18:19">
      <c r="R20971" s="13"/>
      <c r="S20971" s="13"/>
    </row>
    <row r="20972" spans="18:19">
      <c r="R20972" s="13"/>
      <c r="S20972" s="13"/>
    </row>
    <row r="20973" spans="18:19">
      <c r="R20973" s="13"/>
      <c r="S20973" s="13"/>
    </row>
    <row r="20974" spans="18:19">
      <c r="R20974" s="13"/>
      <c r="S20974" s="13"/>
    </row>
    <row r="20975" spans="18:19">
      <c r="R20975" s="13"/>
      <c r="S20975" s="13"/>
    </row>
    <row r="20976" spans="18:19">
      <c r="R20976" s="13"/>
      <c r="S20976" s="13"/>
    </row>
    <row r="20977" spans="18:19">
      <c r="R20977" s="13"/>
      <c r="S20977" s="13"/>
    </row>
    <row r="20978" spans="18:19">
      <c r="R20978" s="13"/>
      <c r="S20978" s="13"/>
    </row>
    <row r="20979" spans="18:19">
      <c r="R20979" s="13"/>
      <c r="S20979" s="13"/>
    </row>
    <row r="20980" spans="18:19">
      <c r="R20980" s="13"/>
      <c r="S20980" s="13"/>
    </row>
    <row r="20981" spans="18:19">
      <c r="R20981" s="13"/>
      <c r="S20981" s="13"/>
    </row>
    <row r="20982" spans="18:19">
      <c r="R20982" s="13"/>
      <c r="S20982" s="13"/>
    </row>
    <row r="20983" spans="18:19">
      <c r="R20983" s="13"/>
      <c r="S20983" s="13"/>
    </row>
    <row r="20984" spans="18:19">
      <c r="R20984" s="13"/>
      <c r="S20984" s="13"/>
    </row>
    <row r="20985" spans="18:19">
      <c r="R20985" s="13"/>
      <c r="S20985" s="13"/>
    </row>
    <row r="20986" spans="18:19">
      <c r="R20986" s="13"/>
      <c r="S20986" s="13"/>
    </row>
    <row r="20987" spans="18:19">
      <c r="R20987" s="13"/>
      <c r="S20987" s="13"/>
    </row>
    <row r="20988" spans="18:19">
      <c r="R20988" s="13"/>
      <c r="S20988" s="13"/>
    </row>
    <row r="20989" spans="18:19">
      <c r="R20989" s="13"/>
      <c r="S20989" s="13"/>
    </row>
    <row r="20990" spans="18:19">
      <c r="R20990" s="13"/>
      <c r="S20990" s="13"/>
    </row>
    <row r="20991" spans="18:19">
      <c r="R20991" s="13"/>
      <c r="S20991" s="13"/>
    </row>
    <row r="20992" spans="18:19">
      <c r="R20992" s="13"/>
      <c r="S20992" s="13"/>
    </row>
    <row r="20993" spans="18:19">
      <c r="R20993" s="13"/>
      <c r="S20993" s="13"/>
    </row>
    <row r="20994" spans="18:19">
      <c r="R20994" s="13"/>
      <c r="S20994" s="13"/>
    </row>
    <row r="20995" spans="18:19">
      <c r="R20995" s="13"/>
      <c r="S20995" s="13"/>
    </row>
    <row r="20996" spans="18:19">
      <c r="R20996" s="13"/>
      <c r="S20996" s="13"/>
    </row>
    <row r="20997" spans="18:19">
      <c r="R20997" s="13"/>
      <c r="S20997" s="13"/>
    </row>
    <row r="20998" spans="18:19">
      <c r="R20998" s="13"/>
      <c r="S20998" s="13"/>
    </row>
    <row r="20999" spans="18:19">
      <c r="R20999" s="13"/>
      <c r="S20999" s="13"/>
    </row>
    <row r="21000" spans="18:19">
      <c r="R21000" s="13"/>
      <c r="S21000" s="13"/>
    </row>
    <row r="21001" spans="18:19">
      <c r="R21001" s="13"/>
      <c r="S21001" s="13"/>
    </row>
    <row r="21002" spans="18:19">
      <c r="R21002" s="13"/>
      <c r="S21002" s="13"/>
    </row>
    <row r="21003" spans="18:19">
      <c r="R21003" s="13"/>
      <c r="S21003" s="13"/>
    </row>
    <row r="21004" spans="18:19">
      <c r="R21004" s="13"/>
      <c r="S21004" s="13"/>
    </row>
    <row r="21005" spans="18:19">
      <c r="R21005" s="13"/>
      <c r="S21005" s="13"/>
    </row>
    <row r="21006" spans="18:19">
      <c r="R21006" s="13"/>
      <c r="S21006" s="13"/>
    </row>
    <row r="21007" spans="18:19">
      <c r="R21007" s="13"/>
      <c r="S21007" s="13"/>
    </row>
    <row r="21008" spans="18:19">
      <c r="R21008" s="13"/>
      <c r="S21008" s="13"/>
    </row>
    <row r="21009" spans="18:19">
      <c r="R21009" s="13"/>
      <c r="S21009" s="13"/>
    </row>
    <row r="21010" spans="18:19">
      <c r="R21010" s="13"/>
      <c r="S21010" s="13"/>
    </row>
    <row r="21011" spans="18:19">
      <c r="R21011" s="13"/>
      <c r="S21011" s="13"/>
    </row>
    <row r="21012" spans="18:19">
      <c r="R21012" s="13"/>
      <c r="S21012" s="13"/>
    </row>
    <row r="21013" spans="18:19">
      <c r="R21013" s="13"/>
      <c r="S21013" s="13"/>
    </row>
    <row r="21014" spans="18:19">
      <c r="R21014" s="13"/>
      <c r="S21014" s="13"/>
    </row>
    <row r="21015" spans="18:19">
      <c r="R21015" s="13"/>
      <c r="S21015" s="13"/>
    </row>
    <row r="21016" spans="18:19">
      <c r="R21016" s="13"/>
      <c r="S21016" s="13"/>
    </row>
    <row r="21017" spans="18:19">
      <c r="R21017" s="13"/>
      <c r="S21017" s="13"/>
    </row>
    <row r="21018" spans="18:19">
      <c r="R21018" s="13"/>
      <c r="S21018" s="13"/>
    </row>
    <row r="21019" spans="18:19">
      <c r="R21019" s="13"/>
      <c r="S21019" s="13"/>
    </row>
    <row r="21020" spans="18:19">
      <c r="R21020" s="13"/>
      <c r="S21020" s="13"/>
    </row>
    <row r="21021" spans="18:19">
      <c r="R21021" s="13"/>
      <c r="S21021" s="13"/>
    </row>
    <row r="21022" spans="18:19">
      <c r="R21022" s="13"/>
      <c r="S21022" s="13"/>
    </row>
    <row r="21023" spans="18:19">
      <c r="R21023" s="13"/>
      <c r="S21023" s="13"/>
    </row>
    <row r="21024" spans="18:19">
      <c r="R21024" s="13"/>
      <c r="S21024" s="13"/>
    </row>
    <row r="21025" spans="18:19">
      <c r="R21025" s="13"/>
      <c r="S21025" s="13"/>
    </row>
    <row r="21026" spans="18:19">
      <c r="R21026" s="13"/>
      <c r="S21026" s="13"/>
    </row>
    <row r="21027" spans="18:19">
      <c r="R21027" s="13"/>
      <c r="S21027" s="13"/>
    </row>
    <row r="21028" spans="18:19">
      <c r="R21028" s="13"/>
      <c r="S21028" s="13"/>
    </row>
    <row r="21029" spans="18:19">
      <c r="R21029" s="13"/>
      <c r="S21029" s="13"/>
    </row>
    <row r="21030" spans="18:19">
      <c r="R21030" s="13"/>
      <c r="S21030" s="13"/>
    </row>
    <row r="21031" spans="18:19">
      <c r="R21031" s="13"/>
      <c r="S21031" s="13"/>
    </row>
    <row r="21032" spans="18:19">
      <c r="R21032" s="13"/>
      <c r="S21032" s="13"/>
    </row>
    <row r="21033" spans="18:19">
      <c r="R21033" s="13"/>
      <c r="S21033" s="13"/>
    </row>
    <row r="21034" spans="18:19">
      <c r="R21034" s="13"/>
      <c r="S21034" s="13"/>
    </row>
    <row r="21035" spans="18:19">
      <c r="R21035" s="13"/>
      <c r="S21035" s="13"/>
    </row>
    <row r="21036" spans="18:19">
      <c r="R21036" s="13"/>
      <c r="S21036" s="13"/>
    </row>
    <row r="21037" spans="18:19">
      <c r="R21037" s="13"/>
      <c r="S21037" s="13"/>
    </row>
    <row r="21038" spans="18:19">
      <c r="R21038" s="13"/>
      <c r="S21038" s="13"/>
    </row>
    <row r="21039" spans="18:19">
      <c r="R21039" s="13"/>
      <c r="S21039" s="13"/>
    </row>
    <row r="21040" spans="18:19">
      <c r="R21040" s="13"/>
      <c r="S21040" s="13"/>
    </row>
    <row r="21041" spans="18:19">
      <c r="R21041" s="13"/>
      <c r="S21041" s="13"/>
    </row>
    <row r="21042" spans="18:19">
      <c r="R21042" s="13"/>
      <c r="S21042" s="13"/>
    </row>
    <row r="21043" spans="18:19">
      <c r="R21043" s="13"/>
      <c r="S21043" s="13"/>
    </row>
    <row r="21044" spans="18:19">
      <c r="R21044" s="13"/>
      <c r="S21044" s="13"/>
    </row>
    <row r="21045" spans="18:19">
      <c r="R21045" s="13"/>
      <c r="S21045" s="13"/>
    </row>
    <row r="21046" spans="18:19">
      <c r="R21046" s="13"/>
      <c r="S21046" s="13"/>
    </row>
    <row r="21047" spans="18:19">
      <c r="R21047" s="13"/>
      <c r="S21047" s="13"/>
    </row>
    <row r="21048" spans="18:19">
      <c r="R21048" s="13"/>
      <c r="S21048" s="13"/>
    </row>
    <row r="21049" spans="18:19">
      <c r="R21049" s="13"/>
      <c r="S21049" s="13"/>
    </row>
    <row r="21050" spans="18:19">
      <c r="R21050" s="13"/>
      <c r="S21050" s="13"/>
    </row>
    <row r="21051" spans="18:19">
      <c r="R21051" s="13"/>
      <c r="S21051" s="13"/>
    </row>
    <row r="21052" spans="18:19">
      <c r="R21052" s="13"/>
      <c r="S21052" s="13"/>
    </row>
    <row r="21053" spans="18:19">
      <c r="R21053" s="13"/>
      <c r="S21053" s="13"/>
    </row>
    <row r="21054" spans="18:19">
      <c r="R21054" s="13"/>
      <c r="S21054" s="13"/>
    </row>
    <row r="21055" spans="18:19">
      <c r="R21055" s="13"/>
      <c r="S21055" s="13"/>
    </row>
    <row r="21056" spans="18:19">
      <c r="R21056" s="13"/>
      <c r="S21056" s="13"/>
    </row>
    <row r="21057" spans="18:19">
      <c r="R21057" s="13"/>
      <c r="S21057" s="13"/>
    </row>
    <row r="21058" spans="18:19">
      <c r="R21058" s="13"/>
      <c r="S21058" s="13"/>
    </row>
    <row r="21059" spans="18:19">
      <c r="R21059" s="13"/>
      <c r="S21059" s="13"/>
    </row>
    <row r="21060" spans="18:19">
      <c r="R21060" s="13"/>
      <c r="S21060" s="13"/>
    </row>
    <row r="21061" spans="18:19">
      <c r="R21061" s="13"/>
      <c r="S21061" s="13"/>
    </row>
    <row r="21062" spans="18:19">
      <c r="R21062" s="13"/>
      <c r="S21062" s="13"/>
    </row>
    <row r="21063" spans="18:19">
      <c r="R21063" s="13"/>
      <c r="S21063" s="13"/>
    </row>
    <row r="21064" spans="18:19">
      <c r="R21064" s="13"/>
      <c r="S21064" s="13"/>
    </row>
    <row r="21065" spans="18:19">
      <c r="R21065" s="13"/>
      <c r="S21065" s="13"/>
    </row>
    <row r="21066" spans="18:19">
      <c r="R21066" s="13"/>
      <c r="S21066" s="13"/>
    </row>
    <row r="21067" spans="18:19">
      <c r="R21067" s="13"/>
      <c r="S21067" s="13"/>
    </row>
    <row r="21068" spans="18:19">
      <c r="R21068" s="13"/>
      <c r="S21068" s="13"/>
    </row>
    <row r="21069" spans="18:19">
      <c r="R21069" s="13"/>
      <c r="S21069" s="13"/>
    </row>
    <row r="21070" spans="18:19">
      <c r="R21070" s="13"/>
      <c r="S21070" s="13"/>
    </row>
    <row r="21071" spans="18:19">
      <c r="R21071" s="13"/>
      <c r="S21071" s="13"/>
    </row>
    <row r="21072" spans="18:19">
      <c r="R21072" s="13"/>
      <c r="S21072" s="13"/>
    </row>
    <row r="21073" spans="18:19">
      <c r="R21073" s="13"/>
      <c r="S21073" s="13"/>
    </row>
    <row r="21074" spans="18:19">
      <c r="R21074" s="13"/>
      <c r="S21074" s="13"/>
    </row>
    <row r="21075" spans="18:19">
      <c r="R21075" s="13"/>
      <c r="S21075" s="13"/>
    </row>
    <row r="21076" spans="18:19">
      <c r="R21076" s="13"/>
      <c r="S21076" s="13"/>
    </row>
    <row r="21077" spans="18:19">
      <c r="R21077" s="13"/>
      <c r="S21077" s="13"/>
    </row>
    <row r="21078" spans="18:19">
      <c r="R21078" s="13"/>
      <c r="S21078" s="13"/>
    </row>
    <row r="21079" spans="18:19">
      <c r="R21079" s="13"/>
      <c r="S21079" s="13"/>
    </row>
    <row r="21080" spans="18:19">
      <c r="R21080" s="13"/>
      <c r="S21080" s="13"/>
    </row>
    <row r="21081" spans="18:19">
      <c r="R21081" s="13"/>
      <c r="S21081" s="13"/>
    </row>
    <row r="21082" spans="18:19">
      <c r="R21082" s="13"/>
      <c r="S21082" s="13"/>
    </row>
    <row r="21083" spans="18:19">
      <c r="R21083" s="13"/>
      <c r="S21083" s="13"/>
    </row>
    <row r="21084" spans="18:19">
      <c r="R21084" s="13"/>
      <c r="S21084" s="13"/>
    </row>
    <row r="21085" spans="18:19">
      <c r="R21085" s="13"/>
      <c r="S21085" s="13"/>
    </row>
    <row r="21086" spans="18:19">
      <c r="R21086" s="13"/>
      <c r="S21086" s="13"/>
    </row>
    <row r="21087" spans="18:19">
      <c r="R21087" s="13"/>
      <c r="S21087" s="13"/>
    </row>
    <row r="21088" spans="18:19">
      <c r="R21088" s="13"/>
      <c r="S21088" s="13"/>
    </row>
    <row r="21089" spans="18:19">
      <c r="R21089" s="13"/>
      <c r="S21089" s="13"/>
    </row>
    <row r="21090" spans="18:19">
      <c r="R21090" s="13"/>
      <c r="S21090" s="13"/>
    </row>
    <row r="21091" spans="18:19">
      <c r="R21091" s="13"/>
      <c r="S21091" s="13"/>
    </row>
    <row r="21092" spans="18:19">
      <c r="R21092" s="13"/>
      <c r="S21092" s="13"/>
    </row>
    <row r="21093" spans="18:19">
      <c r="R21093" s="13"/>
      <c r="S21093" s="13"/>
    </row>
    <row r="21094" spans="18:19">
      <c r="R21094" s="13"/>
      <c r="S21094" s="13"/>
    </row>
    <row r="21095" spans="18:19">
      <c r="R21095" s="13"/>
      <c r="S21095" s="13"/>
    </row>
    <row r="21096" spans="18:19">
      <c r="R21096" s="13"/>
      <c r="S21096" s="13"/>
    </row>
    <row r="21097" spans="18:19">
      <c r="R21097" s="13"/>
      <c r="S21097" s="13"/>
    </row>
    <row r="21098" spans="18:19">
      <c r="R21098" s="13"/>
      <c r="S21098" s="13"/>
    </row>
    <row r="21099" spans="18:19">
      <c r="R21099" s="13"/>
      <c r="S21099" s="13"/>
    </row>
    <row r="21100" spans="18:19">
      <c r="R21100" s="13"/>
      <c r="S21100" s="13"/>
    </row>
    <row r="21101" spans="18:19">
      <c r="R21101" s="13"/>
      <c r="S21101" s="13"/>
    </row>
    <row r="21102" spans="18:19">
      <c r="R21102" s="13"/>
      <c r="S21102" s="13"/>
    </row>
    <row r="21103" spans="18:19">
      <c r="R21103" s="13"/>
      <c r="S21103" s="13"/>
    </row>
    <row r="21104" spans="18:19">
      <c r="R21104" s="13"/>
      <c r="S21104" s="13"/>
    </row>
    <row r="21105" spans="18:19">
      <c r="R21105" s="13"/>
      <c r="S21105" s="13"/>
    </row>
    <row r="21106" spans="18:19">
      <c r="R21106" s="13"/>
      <c r="S21106" s="13"/>
    </row>
    <row r="21107" spans="18:19">
      <c r="R21107" s="13"/>
      <c r="S21107" s="13"/>
    </row>
    <row r="21108" spans="18:19">
      <c r="R21108" s="13"/>
      <c r="S21108" s="13"/>
    </row>
    <row r="21109" spans="18:19">
      <c r="R21109" s="13"/>
      <c r="S21109" s="13"/>
    </row>
    <row r="21110" spans="18:19">
      <c r="R21110" s="13"/>
      <c r="S21110" s="13"/>
    </row>
    <row r="21111" spans="18:19">
      <c r="R21111" s="13"/>
      <c r="S21111" s="13"/>
    </row>
    <row r="21112" spans="18:19">
      <c r="R21112" s="13"/>
      <c r="S21112" s="13"/>
    </row>
    <row r="21113" spans="18:19">
      <c r="R21113" s="13"/>
      <c r="S21113" s="13"/>
    </row>
    <row r="21114" spans="18:19">
      <c r="R21114" s="13"/>
      <c r="S21114" s="13"/>
    </row>
    <row r="21115" spans="18:19">
      <c r="R21115" s="13"/>
      <c r="S21115" s="13"/>
    </row>
    <row r="21116" spans="18:19">
      <c r="R21116" s="13"/>
      <c r="S21116" s="13"/>
    </row>
    <row r="21117" spans="18:19">
      <c r="R21117" s="13"/>
      <c r="S21117" s="13"/>
    </row>
    <row r="21118" spans="18:19">
      <c r="R21118" s="13"/>
      <c r="S21118" s="13"/>
    </row>
    <row r="21119" spans="18:19">
      <c r="R21119" s="13"/>
      <c r="S21119" s="13"/>
    </row>
    <row r="21120" spans="18:19">
      <c r="R21120" s="13"/>
      <c r="S21120" s="13"/>
    </row>
    <row r="21121" spans="18:19">
      <c r="R21121" s="13"/>
      <c r="S21121" s="13"/>
    </row>
    <row r="21122" spans="18:19">
      <c r="R21122" s="13"/>
      <c r="S21122" s="13"/>
    </row>
    <row r="21123" spans="18:19">
      <c r="R21123" s="13"/>
      <c r="S21123" s="13"/>
    </row>
    <row r="21124" spans="18:19">
      <c r="R21124" s="13"/>
      <c r="S21124" s="13"/>
    </row>
    <row r="21125" spans="18:19">
      <c r="R21125" s="13"/>
      <c r="S21125" s="13"/>
    </row>
    <row r="21126" spans="18:19">
      <c r="R21126" s="13"/>
      <c r="S21126" s="13"/>
    </row>
    <row r="21127" spans="18:19">
      <c r="R21127" s="13"/>
      <c r="S21127" s="13"/>
    </row>
    <row r="21128" spans="18:19">
      <c r="R21128" s="13"/>
      <c r="S21128" s="13"/>
    </row>
    <row r="21129" spans="18:19">
      <c r="R21129" s="13"/>
      <c r="S21129" s="13"/>
    </row>
    <row r="21130" spans="18:19">
      <c r="R21130" s="13"/>
      <c r="S21130" s="13"/>
    </row>
    <row r="21131" spans="18:19">
      <c r="R21131" s="13"/>
      <c r="S21131" s="13"/>
    </row>
    <row r="21132" spans="18:19">
      <c r="R21132" s="13"/>
      <c r="S21132" s="13"/>
    </row>
    <row r="21133" spans="18:19">
      <c r="R21133" s="13"/>
      <c r="S21133" s="13"/>
    </row>
    <row r="21134" spans="18:19">
      <c r="R21134" s="13"/>
      <c r="S21134" s="13"/>
    </row>
    <row r="21135" spans="18:19">
      <c r="R21135" s="13"/>
      <c r="S21135" s="13"/>
    </row>
    <row r="21136" spans="18:19">
      <c r="R21136" s="13"/>
      <c r="S21136" s="13"/>
    </row>
    <row r="21137" spans="18:19">
      <c r="R21137" s="13"/>
      <c r="S21137" s="13"/>
    </row>
    <row r="21138" spans="18:19">
      <c r="R21138" s="13"/>
      <c r="S21138" s="13"/>
    </row>
    <row r="21139" spans="18:19">
      <c r="R21139" s="13"/>
      <c r="S21139" s="13"/>
    </row>
    <row r="21140" spans="18:19">
      <c r="R21140" s="13"/>
      <c r="S21140" s="13"/>
    </row>
    <row r="21141" spans="18:19">
      <c r="R21141" s="13"/>
      <c r="S21141" s="13"/>
    </row>
    <row r="21142" spans="18:19">
      <c r="R21142" s="13"/>
      <c r="S21142" s="13"/>
    </row>
    <row r="21143" spans="18:19">
      <c r="R21143" s="13"/>
      <c r="S21143" s="13"/>
    </row>
    <row r="21144" spans="18:19">
      <c r="R21144" s="13"/>
      <c r="S21144" s="13"/>
    </row>
    <row r="21145" spans="18:19">
      <c r="R21145" s="13"/>
      <c r="S21145" s="13"/>
    </row>
    <row r="21146" spans="18:19">
      <c r="R21146" s="13"/>
      <c r="S21146" s="13"/>
    </row>
    <row r="21147" spans="18:19">
      <c r="R21147" s="13"/>
      <c r="S21147" s="13"/>
    </row>
    <row r="21148" spans="18:19">
      <c r="R21148" s="13"/>
      <c r="S21148" s="13"/>
    </row>
    <row r="21149" spans="18:19">
      <c r="R21149" s="13"/>
      <c r="S21149" s="13"/>
    </row>
    <row r="21150" spans="18:19">
      <c r="R21150" s="13"/>
      <c r="S21150" s="13"/>
    </row>
    <row r="21151" spans="18:19">
      <c r="R21151" s="13"/>
      <c r="S21151" s="13"/>
    </row>
    <row r="21152" spans="18:19">
      <c r="R21152" s="13"/>
      <c r="S21152" s="13"/>
    </row>
    <row r="21153" spans="18:19">
      <c r="R21153" s="13"/>
      <c r="S21153" s="13"/>
    </row>
    <row r="21154" spans="18:19">
      <c r="R21154" s="13"/>
      <c r="S21154" s="13"/>
    </row>
    <row r="21155" spans="18:19">
      <c r="R21155" s="13"/>
      <c r="S21155" s="13"/>
    </row>
    <row r="21156" spans="18:19">
      <c r="R21156" s="13"/>
      <c r="S21156" s="13"/>
    </row>
    <row r="21157" spans="18:19">
      <c r="R21157" s="13"/>
      <c r="S21157" s="13"/>
    </row>
    <row r="21158" spans="18:19">
      <c r="R21158" s="13"/>
      <c r="S21158" s="13"/>
    </row>
    <row r="21159" spans="18:19">
      <c r="R21159" s="13"/>
      <c r="S21159" s="13"/>
    </row>
    <row r="21160" spans="18:19">
      <c r="R21160" s="13"/>
      <c r="S21160" s="13"/>
    </row>
    <row r="21161" spans="18:19">
      <c r="R21161" s="13"/>
      <c r="S21161" s="13"/>
    </row>
    <row r="21162" spans="18:19">
      <c r="R21162" s="13"/>
      <c r="S21162" s="13"/>
    </row>
    <row r="21163" spans="18:19">
      <c r="R21163" s="13"/>
      <c r="S21163" s="13"/>
    </row>
    <row r="21164" spans="18:19">
      <c r="R21164" s="13"/>
      <c r="S21164" s="13"/>
    </row>
    <row r="21165" spans="18:19">
      <c r="R21165" s="13"/>
      <c r="S21165" s="13"/>
    </row>
    <row r="21166" spans="18:19">
      <c r="R21166" s="13"/>
      <c r="S21166" s="13"/>
    </row>
    <row r="21167" spans="18:19">
      <c r="R21167" s="13"/>
      <c r="S21167" s="13"/>
    </row>
    <row r="21168" spans="18:19">
      <c r="R21168" s="13"/>
      <c r="S21168" s="13"/>
    </row>
    <row r="21169" spans="18:19">
      <c r="R21169" s="13"/>
      <c r="S21169" s="13"/>
    </row>
    <row r="21170" spans="18:19">
      <c r="R21170" s="13"/>
      <c r="S21170" s="13"/>
    </row>
    <row r="21171" spans="18:19">
      <c r="R21171" s="13"/>
      <c r="S21171" s="13"/>
    </row>
    <row r="21172" spans="18:19">
      <c r="R21172" s="13"/>
      <c r="S21172" s="13"/>
    </row>
    <row r="21173" spans="18:19">
      <c r="R21173" s="13"/>
      <c r="S21173" s="13"/>
    </row>
    <row r="21174" spans="18:19">
      <c r="R21174" s="13"/>
      <c r="S21174" s="13"/>
    </row>
    <row r="21175" spans="18:19">
      <c r="R21175" s="13"/>
      <c r="S21175" s="13"/>
    </row>
    <row r="21176" spans="18:19">
      <c r="R21176" s="13"/>
      <c r="S21176" s="13"/>
    </row>
    <row r="21177" spans="18:19">
      <c r="R21177" s="13"/>
      <c r="S21177" s="13"/>
    </row>
    <row r="21178" spans="18:19">
      <c r="R21178" s="13"/>
      <c r="S21178" s="13"/>
    </row>
    <row r="21179" spans="18:19">
      <c r="R21179" s="13"/>
      <c r="S21179" s="13"/>
    </row>
    <row r="21180" spans="18:19">
      <c r="R21180" s="13"/>
      <c r="S21180" s="13"/>
    </row>
    <row r="21181" spans="18:19">
      <c r="R21181" s="13"/>
      <c r="S21181" s="13"/>
    </row>
    <row r="21182" spans="18:19">
      <c r="R21182" s="13"/>
      <c r="S21182" s="13"/>
    </row>
    <row r="21183" spans="18:19">
      <c r="R21183" s="13"/>
      <c r="S21183" s="13"/>
    </row>
    <row r="21184" spans="18:19">
      <c r="R21184" s="13"/>
      <c r="S21184" s="13"/>
    </row>
    <row r="21185" spans="18:19">
      <c r="R21185" s="13"/>
      <c r="S21185" s="13"/>
    </row>
    <row r="21186" spans="18:19">
      <c r="R21186" s="13"/>
      <c r="S21186" s="13"/>
    </row>
    <row r="21187" spans="18:19">
      <c r="R21187" s="13"/>
      <c r="S21187" s="13"/>
    </row>
    <row r="21188" spans="18:19">
      <c r="R21188" s="13"/>
      <c r="S21188" s="13"/>
    </row>
    <row r="21189" spans="18:19">
      <c r="R21189" s="13"/>
      <c r="S21189" s="13"/>
    </row>
    <row r="21190" spans="18:19">
      <c r="R21190" s="13"/>
      <c r="S21190" s="13"/>
    </row>
    <row r="21191" spans="18:19">
      <c r="R21191" s="13"/>
      <c r="S21191" s="13"/>
    </row>
    <row r="21192" spans="18:19">
      <c r="R21192" s="13"/>
      <c r="S21192" s="13"/>
    </row>
    <row r="21193" spans="18:19">
      <c r="R21193" s="13"/>
      <c r="S21193" s="13"/>
    </row>
    <row r="21194" spans="18:19">
      <c r="R21194" s="13"/>
      <c r="S21194" s="13"/>
    </row>
    <row r="21195" spans="18:19">
      <c r="R21195" s="13"/>
      <c r="S21195" s="13"/>
    </row>
    <row r="21196" spans="18:19">
      <c r="R21196" s="13"/>
      <c r="S21196" s="13"/>
    </row>
    <row r="21197" spans="18:19">
      <c r="R21197" s="13"/>
      <c r="S21197" s="13"/>
    </row>
    <row r="21198" spans="18:19">
      <c r="R21198" s="13"/>
      <c r="S21198" s="13"/>
    </row>
    <row r="21199" spans="18:19">
      <c r="R21199" s="13"/>
      <c r="S21199" s="13"/>
    </row>
    <row r="21200" spans="18:19">
      <c r="R21200" s="13"/>
      <c r="S21200" s="13"/>
    </row>
    <row r="21201" spans="18:19">
      <c r="R21201" s="13"/>
      <c r="S21201" s="13"/>
    </row>
    <row r="21202" spans="18:19">
      <c r="R21202" s="13"/>
      <c r="S21202" s="13"/>
    </row>
    <row r="21203" spans="18:19">
      <c r="R21203" s="13"/>
      <c r="S21203" s="13"/>
    </row>
    <row r="21204" spans="18:19">
      <c r="R21204" s="13"/>
      <c r="S21204" s="13"/>
    </row>
    <row r="21205" spans="18:19">
      <c r="R21205" s="13"/>
      <c r="S21205" s="13"/>
    </row>
    <row r="21206" spans="18:19">
      <c r="R21206" s="13"/>
      <c r="S21206" s="13"/>
    </row>
    <row r="21207" spans="18:19">
      <c r="R21207" s="13"/>
      <c r="S21207" s="13"/>
    </row>
    <row r="21208" spans="18:19">
      <c r="R21208" s="13"/>
      <c r="S21208" s="13"/>
    </row>
    <row r="21209" spans="18:19">
      <c r="R21209" s="13"/>
      <c r="S21209" s="13"/>
    </row>
    <row r="21210" spans="18:19">
      <c r="R21210" s="13"/>
      <c r="S21210" s="13"/>
    </row>
    <row r="21211" spans="18:19">
      <c r="R21211" s="13"/>
      <c r="S21211" s="13"/>
    </row>
    <row r="21212" spans="18:19">
      <c r="R21212" s="13"/>
      <c r="S21212" s="13"/>
    </row>
    <row r="21213" spans="18:19">
      <c r="R21213" s="13"/>
      <c r="S21213" s="13"/>
    </row>
    <row r="21214" spans="18:19">
      <c r="R21214" s="13"/>
      <c r="S21214" s="13"/>
    </row>
    <row r="21215" spans="18:19">
      <c r="R21215" s="13"/>
      <c r="S21215" s="13"/>
    </row>
    <row r="21216" spans="18:19">
      <c r="R21216" s="13"/>
      <c r="S21216" s="13"/>
    </row>
    <row r="21217" spans="18:19">
      <c r="R21217" s="13"/>
      <c r="S21217" s="13"/>
    </row>
    <row r="21218" spans="18:19">
      <c r="R21218" s="13"/>
      <c r="S21218" s="13"/>
    </row>
    <row r="21219" spans="18:19">
      <c r="R21219" s="13"/>
      <c r="S21219" s="13"/>
    </row>
    <row r="21220" spans="18:19">
      <c r="R21220" s="13"/>
      <c r="S21220" s="13"/>
    </row>
    <row r="21221" spans="18:19">
      <c r="R21221" s="13"/>
      <c r="S21221" s="13"/>
    </row>
    <row r="21222" spans="18:19">
      <c r="R21222" s="13"/>
      <c r="S21222" s="13"/>
    </row>
    <row r="21223" spans="18:19">
      <c r="R21223" s="13"/>
      <c r="S21223" s="13"/>
    </row>
    <row r="21224" spans="18:19">
      <c r="R21224" s="13"/>
      <c r="S21224" s="13"/>
    </row>
    <row r="21225" spans="18:19">
      <c r="R21225" s="13"/>
      <c r="S21225" s="13"/>
    </row>
    <row r="21226" spans="18:19">
      <c r="R21226" s="13"/>
      <c r="S21226" s="13"/>
    </row>
    <row r="21227" spans="18:19">
      <c r="R21227" s="13"/>
      <c r="S21227" s="13"/>
    </row>
    <row r="21228" spans="18:19">
      <c r="R21228" s="13"/>
      <c r="S21228" s="13"/>
    </row>
    <row r="21229" spans="18:19">
      <c r="R21229" s="13"/>
      <c r="S21229" s="13"/>
    </row>
    <row r="21230" spans="18:19">
      <c r="R21230" s="13"/>
      <c r="S21230" s="13"/>
    </row>
    <row r="21231" spans="18:19">
      <c r="R21231" s="13"/>
      <c r="S21231" s="13"/>
    </row>
    <row r="21232" spans="18:19">
      <c r="R21232" s="13"/>
      <c r="S21232" s="13"/>
    </row>
    <row r="21233" spans="18:19">
      <c r="R21233" s="13"/>
      <c r="S21233" s="13"/>
    </row>
    <row r="21234" spans="18:19">
      <c r="R21234" s="13"/>
      <c r="S21234" s="13"/>
    </row>
    <row r="21235" spans="18:19">
      <c r="R21235" s="13"/>
      <c r="S21235" s="13"/>
    </row>
    <row r="21236" spans="18:19">
      <c r="R21236" s="13"/>
      <c r="S21236" s="13"/>
    </row>
    <row r="21237" spans="18:19">
      <c r="R21237" s="13"/>
      <c r="S21237" s="13"/>
    </row>
    <row r="21238" spans="18:19">
      <c r="R21238" s="13"/>
      <c r="S21238" s="13"/>
    </row>
    <row r="21239" spans="18:19">
      <c r="R21239" s="13"/>
      <c r="S21239" s="13"/>
    </row>
    <row r="21240" spans="18:19">
      <c r="R21240" s="13"/>
      <c r="S21240" s="13"/>
    </row>
    <row r="21241" spans="18:19">
      <c r="R21241" s="13"/>
      <c r="S21241" s="13"/>
    </row>
    <row r="21242" spans="18:19">
      <c r="R21242" s="13"/>
      <c r="S21242" s="13"/>
    </row>
    <row r="21243" spans="18:19">
      <c r="R21243" s="13"/>
      <c r="S21243" s="13"/>
    </row>
    <row r="21244" spans="18:19">
      <c r="R21244" s="13"/>
      <c r="S21244" s="13"/>
    </row>
    <row r="21245" spans="18:19">
      <c r="R21245" s="13"/>
      <c r="S21245" s="13"/>
    </row>
    <row r="21246" spans="18:19">
      <c r="R21246" s="13"/>
      <c r="S21246" s="13"/>
    </row>
    <row r="21247" spans="18:19">
      <c r="R21247" s="13"/>
      <c r="S21247" s="13"/>
    </row>
    <row r="21248" spans="18:19">
      <c r="R21248" s="13"/>
      <c r="S21248" s="13"/>
    </row>
    <row r="21249" spans="18:19">
      <c r="R21249" s="13"/>
      <c r="S21249" s="13"/>
    </row>
    <row r="21250" spans="18:19">
      <c r="R21250" s="13"/>
      <c r="S21250" s="13"/>
    </row>
    <row r="21251" spans="18:19">
      <c r="R21251" s="13"/>
      <c r="S21251" s="13"/>
    </row>
    <row r="21252" spans="18:19">
      <c r="R21252" s="13"/>
      <c r="S21252" s="13"/>
    </row>
    <row r="21253" spans="18:19">
      <c r="R21253" s="13"/>
      <c r="S21253" s="13"/>
    </row>
    <row r="21254" spans="18:19">
      <c r="R21254" s="13"/>
      <c r="S21254" s="13"/>
    </row>
    <row r="21255" spans="18:19">
      <c r="R21255" s="13"/>
      <c r="S21255" s="13"/>
    </row>
    <row r="21256" spans="18:19">
      <c r="R21256" s="13"/>
      <c r="S21256" s="13"/>
    </row>
    <row r="21257" spans="18:19">
      <c r="R21257" s="13"/>
      <c r="S21257" s="13"/>
    </row>
    <row r="21258" spans="18:19">
      <c r="R21258" s="13"/>
      <c r="S21258" s="13"/>
    </row>
    <row r="21259" spans="18:19">
      <c r="R21259" s="13"/>
      <c r="S21259" s="13"/>
    </row>
    <row r="21260" spans="18:19">
      <c r="R21260" s="13"/>
      <c r="S21260" s="13"/>
    </row>
    <row r="21261" spans="18:19">
      <c r="R21261" s="13"/>
      <c r="S21261" s="13"/>
    </row>
    <row r="21262" spans="18:19">
      <c r="R21262" s="13"/>
      <c r="S21262" s="13"/>
    </row>
    <row r="21263" spans="18:19">
      <c r="R21263" s="13"/>
      <c r="S21263" s="13"/>
    </row>
    <row r="21264" spans="18:19">
      <c r="R21264" s="13"/>
      <c r="S21264" s="13"/>
    </row>
    <row r="21265" spans="18:19">
      <c r="R21265" s="13"/>
      <c r="S21265" s="13"/>
    </row>
    <row r="21266" spans="18:19">
      <c r="R21266" s="13"/>
      <c r="S21266" s="13"/>
    </row>
    <row r="21267" spans="18:19">
      <c r="R21267" s="13"/>
      <c r="S21267" s="13"/>
    </row>
    <row r="21268" spans="18:19">
      <c r="R21268" s="13"/>
      <c r="S21268" s="13"/>
    </row>
    <row r="21269" spans="18:19">
      <c r="R21269" s="13"/>
      <c r="S21269" s="13"/>
    </row>
    <row r="21270" spans="18:19">
      <c r="R21270" s="13"/>
      <c r="S21270" s="13"/>
    </row>
    <row r="21271" spans="18:19">
      <c r="R21271" s="13"/>
      <c r="S21271" s="13"/>
    </row>
    <row r="21272" spans="18:19">
      <c r="R21272" s="13"/>
      <c r="S21272" s="13"/>
    </row>
    <row r="21273" spans="18:19">
      <c r="R21273" s="13"/>
      <c r="S21273" s="13"/>
    </row>
    <row r="21274" spans="18:19">
      <c r="R21274" s="13"/>
      <c r="S21274" s="13"/>
    </row>
    <row r="21275" spans="18:19">
      <c r="R21275" s="13"/>
      <c r="S21275" s="13"/>
    </row>
    <row r="21276" spans="18:19">
      <c r="R21276" s="13"/>
      <c r="S21276" s="13"/>
    </row>
    <row r="21277" spans="18:19">
      <c r="R21277" s="13"/>
      <c r="S21277" s="13"/>
    </row>
    <row r="21278" spans="18:19">
      <c r="R21278" s="13"/>
      <c r="S21278" s="13"/>
    </row>
    <row r="21279" spans="18:19">
      <c r="R21279" s="13"/>
      <c r="S21279" s="13"/>
    </row>
    <row r="21280" spans="18:19">
      <c r="R21280" s="13"/>
      <c r="S21280" s="13"/>
    </row>
    <row r="21281" spans="18:19">
      <c r="R21281" s="13"/>
      <c r="S21281" s="13"/>
    </row>
    <row r="21282" spans="18:19">
      <c r="R21282" s="13"/>
      <c r="S21282" s="13"/>
    </row>
    <row r="21283" spans="18:19">
      <c r="R21283" s="13"/>
      <c r="S21283" s="13"/>
    </row>
    <row r="21284" spans="18:19">
      <c r="R21284" s="13"/>
      <c r="S21284" s="13"/>
    </row>
    <row r="21285" spans="18:19">
      <c r="R21285" s="13"/>
      <c r="S21285" s="13"/>
    </row>
    <row r="21286" spans="18:19">
      <c r="R21286" s="13"/>
      <c r="S21286" s="13"/>
    </row>
    <row r="21287" spans="18:19">
      <c r="R21287" s="13"/>
      <c r="S21287" s="13"/>
    </row>
    <row r="21288" spans="18:19">
      <c r="R21288" s="13"/>
      <c r="S21288" s="13"/>
    </row>
    <row r="21289" spans="18:19">
      <c r="R21289" s="13"/>
      <c r="S21289" s="13"/>
    </row>
    <row r="21290" spans="18:19">
      <c r="R21290" s="13"/>
      <c r="S21290" s="13"/>
    </row>
    <row r="21291" spans="18:19">
      <c r="R21291" s="13"/>
      <c r="S21291" s="13"/>
    </row>
    <row r="21292" spans="18:19">
      <c r="R21292" s="13"/>
      <c r="S21292" s="13"/>
    </row>
    <row r="21293" spans="18:19">
      <c r="R21293" s="13"/>
      <c r="S21293" s="13"/>
    </row>
    <row r="21294" spans="18:19">
      <c r="R21294" s="13"/>
      <c r="S21294" s="13"/>
    </row>
    <row r="21295" spans="18:19">
      <c r="R21295" s="13"/>
      <c r="S21295" s="13"/>
    </row>
    <row r="21296" spans="18:19">
      <c r="R21296" s="13"/>
      <c r="S21296" s="13"/>
    </row>
    <row r="21297" spans="18:19">
      <c r="R21297" s="13"/>
      <c r="S21297" s="13"/>
    </row>
    <row r="21298" spans="18:19">
      <c r="R21298" s="13"/>
      <c r="S21298" s="13"/>
    </row>
    <row r="21299" spans="18:19">
      <c r="R21299" s="13"/>
      <c r="S21299" s="13"/>
    </row>
    <row r="21300" spans="18:19">
      <c r="R21300" s="13"/>
      <c r="S21300" s="13"/>
    </row>
    <row r="21301" spans="18:19">
      <c r="R21301" s="13"/>
      <c r="S21301" s="13"/>
    </row>
    <row r="21302" spans="18:19">
      <c r="R21302" s="13"/>
      <c r="S21302" s="13"/>
    </row>
    <row r="21303" spans="18:19">
      <c r="R21303" s="13"/>
      <c r="S21303" s="13"/>
    </row>
    <row r="21304" spans="18:19">
      <c r="R21304" s="13"/>
      <c r="S21304" s="13"/>
    </row>
    <row r="21305" spans="18:19">
      <c r="R21305" s="13"/>
      <c r="S21305" s="13"/>
    </row>
    <row r="21306" spans="18:19">
      <c r="R21306" s="13"/>
      <c r="S21306" s="13"/>
    </row>
    <row r="21307" spans="18:19">
      <c r="R21307" s="13"/>
      <c r="S21307" s="13"/>
    </row>
    <row r="21308" spans="18:19">
      <c r="R21308" s="13"/>
      <c r="S21308" s="13"/>
    </row>
    <row r="21309" spans="18:19">
      <c r="R21309" s="13"/>
      <c r="S21309" s="13"/>
    </row>
    <row r="21310" spans="18:19">
      <c r="R21310" s="13"/>
      <c r="S21310" s="13"/>
    </row>
    <row r="21311" spans="18:19">
      <c r="R21311" s="13"/>
      <c r="S21311" s="13"/>
    </row>
    <row r="21312" spans="18:19">
      <c r="R21312" s="13"/>
      <c r="S21312" s="13"/>
    </row>
    <row r="21313" spans="18:19">
      <c r="R21313" s="13"/>
      <c r="S21313" s="13"/>
    </row>
    <row r="21314" spans="18:19">
      <c r="R21314" s="13"/>
      <c r="S21314" s="13"/>
    </row>
    <row r="21315" spans="18:19">
      <c r="R21315" s="13"/>
      <c r="S21315" s="13"/>
    </row>
    <row r="21316" spans="18:19">
      <c r="R21316" s="13"/>
      <c r="S21316" s="13"/>
    </row>
    <row r="21317" spans="18:19">
      <c r="R21317" s="13"/>
      <c r="S21317" s="13"/>
    </row>
    <row r="21318" spans="18:19">
      <c r="R21318" s="13"/>
      <c r="S21318" s="13"/>
    </row>
    <row r="21319" spans="18:19">
      <c r="R21319" s="13"/>
      <c r="S21319" s="13"/>
    </row>
    <row r="21320" spans="18:19">
      <c r="R21320" s="13"/>
      <c r="S21320" s="13"/>
    </row>
    <row r="21321" spans="18:19">
      <c r="R21321" s="13"/>
      <c r="S21321" s="13"/>
    </row>
    <row r="21322" spans="18:19">
      <c r="R21322" s="13"/>
      <c r="S21322" s="13"/>
    </row>
    <row r="21323" spans="18:19">
      <c r="R21323" s="13"/>
      <c r="S21323" s="13"/>
    </row>
    <row r="21324" spans="18:19">
      <c r="R21324" s="13"/>
      <c r="S21324" s="13"/>
    </row>
    <row r="21325" spans="18:19">
      <c r="R21325" s="13"/>
      <c r="S21325" s="13"/>
    </row>
    <row r="21326" spans="18:19">
      <c r="R21326" s="13"/>
      <c r="S21326" s="13"/>
    </row>
    <row r="21327" spans="18:19">
      <c r="R21327" s="13"/>
      <c r="S21327" s="13"/>
    </row>
    <row r="21328" spans="18:19">
      <c r="R21328" s="13"/>
      <c r="S21328" s="13"/>
    </row>
    <row r="21329" spans="18:19">
      <c r="R21329" s="13"/>
      <c r="S21329" s="13"/>
    </row>
    <row r="21330" spans="18:19">
      <c r="R21330" s="13"/>
      <c r="S21330" s="13"/>
    </row>
    <row r="21331" spans="18:19">
      <c r="R21331" s="13"/>
      <c r="S21331" s="13"/>
    </row>
    <row r="21332" spans="18:19">
      <c r="R21332" s="13"/>
      <c r="S21332" s="13"/>
    </row>
    <row r="21333" spans="18:19">
      <c r="R21333" s="13"/>
      <c r="S21333" s="13"/>
    </row>
    <row r="21334" spans="18:19">
      <c r="R21334" s="13"/>
      <c r="S21334" s="13"/>
    </row>
    <row r="21335" spans="18:19">
      <c r="R21335" s="13"/>
      <c r="S21335" s="13"/>
    </row>
    <row r="21336" spans="18:19">
      <c r="R21336" s="13"/>
      <c r="S21336" s="13"/>
    </row>
    <row r="21337" spans="18:19">
      <c r="R21337" s="13"/>
      <c r="S21337" s="13"/>
    </row>
    <row r="21338" spans="18:19">
      <c r="R21338" s="13"/>
      <c r="S21338" s="13"/>
    </row>
    <row r="21339" spans="18:19">
      <c r="R21339" s="13"/>
      <c r="S21339" s="13"/>
    </row>
    <row r="21340" spans="18:19">
      <c r="R21340" s="13"/>
      <c r="S21340" s="13"/>
    </row>
    <row r="21341" spans="18:19">
      <c r="R21341" s="13"/>
      <c r="S21341" s="13"/>
    </row>
    <row r="21342" spans="18:19">
      <c r="R21342" s="13"/>
      <c r="S21342" s="13"/>
    </row>
    <row r="21343" spans="18:19">
      <c r="R21343" s="13"/>
      <c r="S21343" s="13"/>
    </row>
    <row r="21344" spans="18:19">
      <c r="R21344" s="13"/>
      <c r="S21344" s="13"/>
    </row>
    <row r="21345" spans="18:19">
      <c r="R21345" s="13"/>
      <c r="S21345" s="13"/>
    </row>
    <row r="21346" spans="18:19">
      <c r="R21346" s="13"/>
      <c r="S21346" s="13"/>
    </row>
    <row r="21347" spans="18:19">
      <c r="R21347" s="13"/>
      <c r="S21347" s="13"/>
    </row>
    <row r="21348" spans="18:19">
      <c r="R21348" s="13"/>
      <c r="S21348" s="13"/>
    </row>
    <row r="21349" spans="18:19">
      <c r="R21349" s="13"/>
      <c r="S21349" s="13"/>
    </row>
    <row r="21350" spans="18:19">
      <c r="R21350" s="13"/>
      <c r="S21350" s="13"/>
    </row>
    <row r="21351" spans="18:19">
      <c r="R21351" s="13"/>
      <c r="S21351" s="13"/>
    </row>
    <row r="21352" spans="18:19">
      <c r="R21352" s="13"/>
      <c r="S21352" s="13"/>
    </row>
    <row r="21353" spans="18:19">
      <c r="R21353" s="13"/>
      <c r="S21353" s="13"/>
    </row>
    <row r="21354" spans="18:19">
      <c r="R21354" s="13"/>
      <c r="S21354" s="13"/>
    </row>
    <row r="21355" spans="18:19">
      <c r="R21355" s="13"/>
      <c r="S21355" s="13"/>
    </row>
    <row r="21356" spans="18:19">
      <c r="R21356" s="13"/>
      <c r="S21356" s="13"/>
    </row>
    <row r="21357" spans="18:19">
      <c r="R21357" s="13"/>
      <c r="S21357" s="13"/>
    </row>
    <row r="21358" spans="18:19">
      <c r="R21358" s="13"/>
      <c r="S21358" s="13"/>
    </row>
    <row r="21359" spans="18:19">
      <c r="R21359" s="13"/>
      <c r="S21359" s="13"/>
    </row>
    <row r="21360" spans="18:19">
      <c r="R21360" s="13"/>
      <c r="S21360" s="13"/>
    </row>
    <row r="21361" spans="18:19">
      <c r="R21361" s="13"/>
      <c r="S21361" s="13"/>
    </row>
    <row r="21362" spans="18:19">
      <c r="R21362" s="13"/>
      <c r="S21362" s="13"/>
    </row>
    <row r="21363" spans="18:19">
      <c r="R21363" s="13"/>
      <c r="S21363" s="13"/>
    </row>
    <row r="21364" spans="18:19">
      <c r="R21364" s="13"/>
      <c r="S21364" s="13"/>
    </row>
    <row r="21365" spans="18:19">
      <c r="R21365" s="13"/>
      <c r="S21365" s="13"/>
    </row>
    <row r="21366" spans="18:19">
      <c r="R21366" s="13"/>
      <c r="S21366" s="13"/>
    </row>
    <row r="21367" spans="18:19">
      <c r="R21367" s="13"/>
      <c r="S21367" s="13"/>
    </row>
    <row r="21368" spans="18:19">
      <c r="R21368" s="13"/>
      <c r="S21368" s="13"/>
    </row>
    <row r="21369" spans="18:19">
      <c r="R21369" s="13"/>
      <c r="S21369" s="13"/>
    </row>
    <row r="21370" spans="18:19">
      <c r="R21370" s="13"/>
      <c r="S21370" s="13"/>
    </row>
    <row r="21371" spans="18:19">
      <c r="R21371" s="13"/>
      <c r="S21371" s="13"/>
    </row>
    <row r="21372" spans="18:19">
      <c r="R21372" s="13"/>
      <c r="S21372" s="13"/>
    </row>
    <row r="21373" spans="18:19">
      <c r="R21373" s="13"/>
      <c r="S21373" s="13"/>
    </row>
    <row r="21374" spans="18:19">
      <c r="R21374" s="13"/>
      <c r="S21374" s="13"/>
    </row>
    <row r="21375" spans="18:19">
      <c r="R21375" s="13"/>
      <c r="S21375" s="13"/>
    </row>
    <row r="21376" spans="18:19">
      <c r="R21376" s="13"/>
      <c r="S21376" s="13"/>
    </row>
    <row r="21377" spans="18:19">
      <c r="R21377" s="13"/>
      <c r="S21377" s="13"/>
    </row>
    <row r="21378" spans="18:19">
      <c r="R21378" s="13"/>
      <c r="S21378" s="13"/>
    </row>
    <row r="21379" spans="18:19">
      <c r="R21379" s="13"/>
      <c r="S21379" s="13"/>
    </row>
    <row r="21380" spans="18:19">
      <c r="R21380" s="13"/>
      <c r="S21380" s="13"/>
    </row>
    <row r="21381" spans="18:19">
      <c r="R21381" s="13"/>
      <c r="S21381" s="13"/>
    </row>
    <row r="21382" spans="18:19">
      <c r="R21382" s="13"/>
      <c r="S21382" s="13"/>
    </row>
    <row r="21383" spans="18:19">
      <c r="R21383" s="13"/>
      <c r="S21383" s="13"/>
    </row>
    <row r="21384" spans="18:19">
      <c r="R21384" s="13"/>
      <c r="S21384" s="13"/>
    </row>
    <row r="21385" spans="18:19">
      <c r="R21385" s="13"/>
      <c r="S21385" s="13"/>
    </row>
    <row r="21386" spans="18:19">
      <c r="R21386" s="13"/>
      <c r="S21386" s="13"/>
    </row>
    <row r="21387" spans="18:19">
      <c r="R21387" s="13"/>
      <c r="S21387" s="13"/>
    </row>
    <row r="21388" spans="18:19">
      <c r="R21388" s="13"/>
      <c r="S21388" s="13"/>
    </row>
    <row r="21389" spans="18:19">
      <c r="R21389" s="13"/>
      <c r="S21389" s="13"/>
    </row>
    <row r="21390" spans="18:19">
      <c r="R21390" s="13"/>
      <c r="S21390" s="13"/>
    </row>
    <row r="21391" spans="18:19">
      <c r="R21391" s="13"/>
      <c r="S21391" s="13"/>
    </row>
    <row r="21392" spans="18:19">
      <c r="R21392" s="13"/>
      <c r="S21392" s="13"/>
    </row>
    <row r="21393" spans="18:19">
      <c r="R21393" s="13"/>
      <c r="S21393" s="13"/>
    </row>
    <row r="21394" spans="18:19">
      <c r="R21394" s="13"/>
      <c r="S21394" s="13"/>
    </row>
    <row r="21395" spans="18:19">
      <c r="R21395" s="13"/>
      <c r="S21395" s="13"/>
    </row>
    <row r="21396" spans="18:19">
      <c r="R21396" s="13"/>
      <c r="S21396" s="13"/>
    </row>
    <row r="21397" spans="18:19">
      <c r="R21397" s="13"/>
      <c r="S21397" s="13"/>
    </row>
    <row r="21398" spans="18:19">
      <c r="R21398" s="13"/>
      <c r="S21398" s="13"/>
    </row>
    <row r="21399" spans="18:19">
      <c r="R21399" s="13"/>
      <c r="S21399" s="13"/>
    </row>
    <row r="21400" spans="18:19">
      <c r="R21400" s="13"/>
      <c r="S21400" s="13"/>
    </row>
    <row r="21401" spans="18:19">
      <c r="R21401" s="13"/>
      <c r="S21401" s="13"/>
    </row>
    <row r="21402" spans="18:19">
      <c r="R21402" s="13"/>
      <c r="S21402" s="13"/>
    </row>
    <row r="21403" spans="18:19">
      <c r="R21403" s="13"/>
      <c r="S21403" s="13"/>
    </row>
    <row r="21404" spans="18:19">
      <c r="R21404" s="13"/>
      <c r="S21404" s="13"/>
    </row>
    <row r="21405" spans="18:19">
      <c r="R21405" s="13"/>
      <c r="S21405" s="13"/>
    </row>
    <row r="21406" spans="18:19">
      <c r="R21406" s="13"/>
      <c r="S21406" s="13"/>
    </row>
    <row r="21407" spans="18:19">
      <c r="R21407" s="13"/>
      <c r="S21407" s="13"/>
    </row>
    <row r="21408" spans="18:19">
      <c r="R21408" s="13"/>
      <c r="S21408" s="13"/>
    </row>
    <row r="21409" spans="18:19">
      <c r="R21409" s="13"/>
      <c r="S21409" s="13"/>
    </row>
    <row r="21410" spans="18:19">
      <c r="R21410" s="13"/>
      <c r="S21410" s="13"/>
    </row>
    <row r="21411" spans="18:19">
      <c r="R21411" s="13"/>
      <c r="S21411" s="13"/>
    </row>
    <row r="21412" spans="18:19">
      <c r="R21412" s="13"/>
      <c r="S21412" s="13"/>
    </row>
    <row r="21413" spans="18:19">
      <c r="R21413" s="13"/>
      <c r="S21413" s="13"/>
    </row>
    <row r="21414" spans="18:19">
      <c r="R21414" s="13"/>
      <c r="S21414" s="13"/>
    </row>
    <row r="21415" spans="18:19">
      <c r="R21415" s="13"/>
      <c r="S21415" s="13"/>
    </row>
    <row r="21416" spans="18:19">
      <c r="R21416" s="13"/>
      <c r="S21416" s="13"/>
    </row>
    <row r="21417" spans="18:19">
      <c r="R21417" s="13"/>
      <c r="S21417" s="13"/>
    </row>
    <row r="21418" spans="18:19">
      <c r="R21418" s="13"/>
      <c r="S21418" s="13"/>
    </row>
    <row r="21419" spans="18:19">
      <c r="R21419" s="13"/>
      <c r="S21419" s="13"/>
    </row>
    <row r="21420" spans="18:19">
      <c r="R21420" s="13"/>
      <c r="S21420" s="13"/>
    </row>
    <row r="21421" spans="18:19">
      <c r="R21421" s="13"/>
      <c r="S21421" s="13"/>
    </row>
    <row r="21422" spans="18:19">
      <c r="R21422" s="13"/>
      <c r="S21422" s="13"/>
    </row>
    <row r="21423" spans="18:19">
      <c r="R21423" s="13"/>
      <c r="S21423" s="13"/>
    </row>
    <row r="21424" spans="18:19">
      <c r="R21424" s="13"/>
      <c r="S21424" s="13"/>
    </row>
    <row r="21425" spans="18:19">
      <c r="R21425" s="13"/>
      <c r="S21425" s="13"/>
    </row>
    <row r="21426" spans="18:19">
      <c r="R21426" s="13"/>
      <c r="S21426" s="13"/>
    </row>
    <row r="21427" spans="18:19">
      <c r="R21427" s="13"/>
      <c r="S21427" s="13"/>
    </row>
    <row r="21428" spans="18:19">
      <c r="R21428" s="13"/>
      <c r="S21428" s="13"/>
    </row>
    <row r="21429" spans="18:19">
      <c r="R21429" s="13"/>
      <c r="S21429" s="13"/>
    </row>
    <row r="21430" spans="18:19">
      <c r="R21430" s="13"/>
      <c r="S21430" s="13"/>
    </row>
    <row r="21431" spans="18:19">
      <c r="R21431" s="13"/>
      <c r="S21431" s="13"/>
    </row>
    <row r="21432" spans="18:19">
      <c r="R21432" s="13"/>
      <c r="S21432" s="13"/>
    </row>
    <row r="21433" spans="18:19">
      <c r="R21433" s="13"/>
      <c r="S21433" s="13"/>
    </row>
    <row r="21434" spans="18:19">
      <c r="R21434" s="13"/>
      <c r="S21434" s="13"/>
    </row>
    <row r="21435" spans="18:19">
      <c r="R21435" s="13"/>
      <c r="S21435" s="13"/>
    </row>
    <row r="21436" spans="18:19">
      <c r="R21436" s="13"/>
      <c r="S21436" s="13"/>
    </row>
    <row r="21437" spans="18:19">
      <c r="R21437" s="13"/>
      <c r="S21437" s="13"/>
    </row>
    <row r="21438" spans="18:19">
      <c r="R21438" s="13"/>
      <c r="S21438" s="13"/>
    </row>
    <row r="21439" spans="18:19">
      <c r="R21439" s="13"/>
      <c r="S21439" s="13"/>
    </row>
    <row r="21440" spans="18:19">
      <c r="R21440" s="13"/>
      <c r="S21440" s="13"/>
    </row>
    <row r="21441" spans="18:19">
      <c r="R21441" s="13"/>
      <c r="S21441" s="13"/>
    </row>
    <row r="21442" spans="18:19">
      <c r="R21442" s="13"/>
      <c r="S21442" s="13"/>
    </row>
    <row r="21443" spans="18:19">
      <c r="R21443" s="13"/>
      <c r="S21443" s="13"/>
    </row>
    <row r="21444" spans="18:19">
      <c r="R21444" s="13"/>
      <c r="S21444" s="13"/>
    </row>
    <row r="21445" spans="18:19">
      <c r="R21445" s="13"/>
      <c r="S21445" s="13"/>
    </row>
    <row r="21446" spans="18:19">
      <c r="R21446" s="13"/>
      <c r="S21446" s="13"/>
    </row>
    <row r="21447" spans="18:19">
      <c r="R21447" s="13"/>
      <c r="S21447" s="13"/>
    </row>
    <row r="21448" spans="18:19">
      <c r="R21448" s="13"/>
      <c r="S21448" s="13"/>
    </row>
    <row r="21449" spans="18:19">
      <c r="R21449" s="13"/>
      <c r="S21449" s="13"/>
    </row>
    <row r="21450" spans="18:19">
      <c r="R21450" s="13"/>
      <c r="S21450" s="13"/>
    </row>
    <row r="21451" spans="18:19">
      <c r="R21451" s="13"/>
      <c r="S21451" s="13"/>
    </row>
    <row r="21452" spans="18:19">
      <c r="R21452" s="13"/>
      <c r="S21452" s="13"/>
    </row>
    <row r="21453" spans="18:19">
      <c r="R21453" s="13"/>
      <c r="S21453" s="13"/>
    </row>
    <row r="21454" spans="18:19">
      <c r="R21454" s="13"/>
      <c r="S21454" s="13"/>
    </row>
    <row r="21455" spans="18:19">
      <c r="R21455" s="13"/>
      <c r="S21455" s="13"/>
    </row>
    <row r="21456" spans="18:19">
      <c r="R21456" s="13"/>
      <c r="S21456" s="13"/>
    </row>
    <row r="21457" spans="18:19">
      <c r="R21457" s="13"/>
      <c r="S21457" s="13"/>
    </row>
    <row r="21458" spans="18:19">
      <c r="R21458" s="13"/>
      <c r="S21458" s="13"/>
    </row>
    <row r="21459" spans="18:19">
      <c r="R21459" s="13"/>
      <c r="S21459" s="13"/>
    </row>
    <row r="21460" spans="18:19">
      <c r="R21460" s="13"/>
      <c r="S21460" s="13"/>
    </row>
    <row r="21461" spans="18:19">
      <c r="R21461" s="13"/>
      <c r="S21461" s="13"/>
    </row>
    <row r="21462" spans="18:19">
      <c r="R21462" s="13"/>
      <c r="S21462" s="13"/>
    </row>
    <row r="21463" spans="18:19">
      <c r="R21463" s="13"/>
      <c r="S21463" s="13"/>
    </row>
    <row r="21464" spans="18:19">
      <c r="R21464" s="13"/>
      <c r="S21464" s="13"/>
    </row>
    <row r="21465" spans="18:19">
      <c r="R21465" s="13"/>
      <c r="S21465" s="13"/>
    </row>
    <row r="21466" spans="18:19">
      <c r="R21466" s="13"/>
      <c r="S21466" s="13"/>
    </row>
    <row r="21467" spans="18:19">
      <c r="R21467" s="13"/>
      <c r="S21467" s="13"/>
    </row>
    <row r="21468" spans="18:19">
      <c r="R21468" s="13"/>
      <c r="S21468" s="13"/>
    </row>
    <row r="21469" spans="18:19">
      <c r="R21469" s="13"/>
      <c r="S21469" s="13"/>
    </row>
    <row r="21470" spans="18:19">
      <c r="R21470" s="13"/>
      <c r="S21470" s="13"/>
    </row>
    <row r="21471" spans="18:19">
      <c r="R21471" s="13"/>
      <c r="S21471" s="13"/>
    </row>
    <row r="21472" spans="18:19">
      <c r="R21472" s="13"/>
      <c r="S21472" s="13"/>
    </row>
    <row r="21473" spans="18:19">
      <c r="R21473" s="13"/>
      <c r="S21473" s="13"/>
    </row>
    <row r="21474" spans="18:19">
      <c r="R21474" s="13"/>
      <c r="S21474" s="13"/>
    </row>
    <row r="21475" spans="18:19">
      <c r="R21475" s="13"/>
      <c r="S21475" s="13"/>
    </row>
    <row r="21476" spans="18:19">
      <c r="R21476" s="13"/>
      <c r="S21476" s="13"/>
    </row>
    <row r="21477" spans="18:19">
      <c r="R21477" s="13"/>
      <c r="S21477" s="13"/>
    </row>
    <row r="21478" spans="18:19">
      <c r="R21478" s="13"/>
      <c r="S21478" s="13"/>
    </row>
    <row r="21479" spans="18:19">
      <c r="R21479" s="13"/>
      <c r="S21479" s="13"/>
    </row>
    <row r="21480" spans="18:19">
      <c r="R21480" s="13"/>
      <c r="S21480" s="13"/>
    </row>
    <row r="21481" spans="18:19">
      <c r="R21481" s="13"/>
      <c r="S21481" s="13"/>
    </row>
    <row r="21482" spans="18:19">
      <c r="R21482" s="13"/>
      <c r="S21482" s="13"/>
    </row>
    <row r="21483" spans="18:19">
      <c r="R21483" s="13"/>
      <c r="S21483" s="13"/>
    </row>
    <row r="21484" spans="18:19">
      <c r="R21484" s="13"/>
      <c r="S21484" s="13"/>
    </row>
    <row r="21485" spans="18:19">
      <c r="R21485" s="13"/>
      <c r="S21485" s="13"/>
    </row>
    <row r="21486" spans="18:19">
      <c r="R21486" s="13"/>
      <c r="S21486" s="13"/>
    </row>
    <row r="21487" spans="18:19">
      <c r="R21487" s="13"/>
      <c r="S21487" s="13"/>
    </row>
    <row r="21488" spans="18:19">
      <c r="R21488" s="13"/>
      <c r="S21488" s="13"/>
    </row>
    <row r="21489" spans="18:19">
      <c r="R21489" s="13"/>
      <c r="S21489" s="13"/>
    </row>
    <row r="21490" spans="18:19">
      <c r="R21490" s="13"/>
      <c r="S21490" s="13"/>
    </row>
    <row r="21491" spans="18:19">
      <c r="R21491" s="13"/>
      <c r="S21491" s="13"/>
    </row>
    <row r="21492" spans="18:19">
      <c r="R21492" s="13"/>
      <c r="S21492" s="13"/>
    </row>
    <row r="21493" spans="18:19">
      <c r="R21493" s="13"/>
      <c r="S21493" s="13"/>
    </row>
    <row r="21494" spans="18:19">
      <c r="R21494" s="13"/>
      <c r="S21494" s="13"/>
    </row>
    <row r="21495" spans="18:19">
      <c r="R21495" s="13"/>
      <c r="S21495" s="13"/>
    </row>
    <row r="21496" spans="18:19">
      <c r="R21496" s="13"/>
      <c r="S21496" s="13"/>
    </row>
    <row r="21497" spans="18:19">
      <c r="R21497" s="13"/>
      <c r="S21497" s="13"/>
    </row>
    <row r="21498" spans="18:19">
      <c r="R21498" s="13"/>
      <c r="S21498" s="13"/>
    </row>
    <row r="21499" spans="18:19">
      <c r="R21499" s="13"/>
      <c r="S21499" s="13"/>
    </row>
    <row r="21500" spans="18:19">
      <c r="R21500" s="13"/>
      <c r="S21500" s="13"/>
    </row>
    <row r="21501" spans="18:19">
      <c r="R21501" s="13"/>
      <c r="S21501" s="13"/>
    </row>
    <row r="21502" spans="18:19">
      <c r="R21502" s="13"/>
      <c r="S21502" s="13"/>
    </row>
    <row r="21503" spans="18:19">
      <c r="R21503" s="13"/>
      <c r="S21503" s="13"/>
    </row>
    <row r="21504" spans="18:19">
      <c r="R21504" s="13"/>
      <c r="S21504" s="13"/>
    </row>
    <row r="21505" spans="18:19">
      <c r="R21505" s="13"/>
      <c r="S21505" s="13"/>
    </row>
    <row r="21506" spans="18:19">
      <c r="R21506" s="13"/>
      <c r="S21506" s="13"/>
    </row>
    <row r="21507" spans="18:19">
      <c r="R21507" s="13"/>
      <c r="S21507" s="13"/>
    </row>
    <row r="21508" spans="18:19">
      <c r="R21508" s="13"/>
      <c r="S21508" s="13"/>
    </row>
    <row r="21509" spans="18:19">
      <c r="R21509" s="13"/>
      <c r="S21509" s="13"/>
    </row>
    <row r="21510" spans="18:19">
      <c r="R21510" s="13"/>
      <c r="S21510" s="13"/>
    </row>
    <row r="21511" spans="18:19">
      <c r="R21511" s="13"/>
      <c r="S21511" s="13"/>
    </row>
    <row r="21512" spans="18:19">
      <c r="R21512" s="13"/>
      <c r="S21512" s="13"/>
    </row>
    <row r="21513" spans="18:19">
      <c r="R21513" s="13"/>
      <c r="S21513" s="13"/>
    </row>
    <row r="21514" spans="18:19">
      <c r="R21514" s="13"/>
      <c r="S21514" s="13"/>
    </row>
    <row r="21515" spans="18:19">
      <c r="R21515" s="13"/>
      <c r="S21515" s="13"/>
    </row>
    <row r="21516" spans="18:19">
      <c r="R21516" s="13"/>
      <c r="S21516" s="13"/>
    </row>
    <row r="21517" spans="18:19">
      <c r="R21517" s="13"/>
      <c r="S21517" s="13"/>
    </row>
    <row r="21518" spans="18:19">
      <c r="R21518" s="13"/>
      <c r="S21518" s="13"/>
    </row>
    <row r="21519" spans="18:19">
      <c r="R21519" s="13"/>
      <c r="S21519" s="13"/>
    </row>
    <row r="21520" spans="18:19">
      <c r="R21520" s="13"/>
      <c r="S21520" s="13"/>
    </row>
    <row r="21521" spans="18:19">
      <c r="R21521" s="13"/>
      <c r="S21521" s="13"/>
    </row>
    <row r="21522" spans="18:19">
      <c r="R21522" s="13"/>
      <c r="S21522" s="13"/>
    </row>
    <row r="21523" spans="18:19">
      <c r="R21523" s="13"/>
      <c r="S21523" s="13"/>
    </row>
    <row r="21524" spans="18:19">
      <c r="R21524" s="13"/>
      <c r="S21524" s="13"/>
    </row>
    <row r="21525" spans="18:19">
      <c r="R21525" s="13"/>
      <c r="S21525" s="13"/>
    </row>
    <row r="21526" spans="18:19">
      <c r="R21526" s="13"/>
      <c r="S21526" s="13"/>
    </row>
    <row r="21527" spans="18:19">
      <c r="R21527" s="13"/>
      <c r="S21527" s="13"/>
    </row>
    <row r="21528" spans="18:19">
      <c r="R21528" s="13"/>
      <c r="S21528" s="13"/>
    </row>
    <row r="21529" spans="18:19">
      <c r="R21529" s="13"/>
      <c r="S21529" s="13"/>
    </row>
    <row r="21530" spans="18:19">
      <c r="R21530" s="13"/>
      <c r="S21530" s="13"/>
    </row>
    <row r="21531" spans="18:19">
      <c r="R21531" s="13"/>
      <c r="S21531" s="13"/>
    </row>
    <row r="21532" spans="18:19">
      <c r="R21532" s="13"/>
      <c r="S21532" s="13"/>
    </row>
    <row r="21533" spans="18:19">
      <c r="R21533" s="13"/>
      <c r="S21533" s="13"/>
    </row>
    <row r="21534" spans="18:19">
      <c r="R21534" s="13"/>
      <c r="S21534" s="13"/>
    </row>
    <row r="21535" spans="18:19">
      <c r="R21535" s="13"/>
      <c r="S21535" s="13"/>
    </row>
    <row r="21536" spans="18:19">
      <c r="R21536" s="13"/>
      <c r="S21536" s="13"/>
    </row>
    <row r="21537" spans="18:19">
      <c r="R21537" s="13"/>
      <c r="S21537" s="13"/>
    </row>
    <row r="21538" spans="18:19">
      <c r="R21538" s="13"/>
      <c r="S21538" s="13"/>
    </row>
    <row r="21539" spans="18:19">
      <c r="R21539" s="13"/>
      <c r="S21539" s="13"/>
    </row>
    <row r="21540" spans="18:19">
      <c r="R21540" s="13"/>
      <c r="S21540" s="13"/>
    </row>
    <row r="21541" spans="18:19">
      <c r="R21541" s="13"/>
      <c r="S21541" s="13"/>
    </row>
    <row r="21542" spans="18:19">
      <c r="R21542" s="13"/>
      <c r="S21542" s="13"/>
    </row>
    <row r="21543" spans="18:19">
      <c r="R21543" s="13"/>
      <c r="S21543" s="13"/>
    </row>
    <row r="21544" spans="18:19">
      <c r="R21544" s="13"/>
      <c r="S21544" s="13"/>
    </row>
    <row r="21545" spans="18:19">
      <c r="R21545" s="13"/>
      <c r="S21545" s="13"/>
    </row>
    <row r="21546" spans="18:19">
      <c r="R21546" s="13"/>
      <c r="S21546" s="13"/>
    </row>
    <row r="21547" spans="18:19">
      <c r="R21547" s="13"/>
      <c r="S21547" s="13"/>
    </row>
    <row r="21548" spans="18:19">
      <c r="R21548" s="13"/>
      <c r="S21548" s="13"/>
    </row>
    <row r="21549" spans="18:19">
      <c r="R21549" s="13"/>
      <c r="S21549" s="13"/>
    </row>
    <row r="21550" spans="18:19">
      <c r="R21550" s="13"/>
      <c r="S21550" s="13"/>
    </row>
    <row r="21551" spans="18:19">
      <c r="R21551" s="13"/>
      <c r="S21551" s="13"/>
    </row>
    <row r="21552" spans="18:19">
      <c r="R21552" s="13"/>
      <c r="S21552" s="13"/>
    </row>
    <row r="21553" spans="18:19">
      <c r="R21553" s="13"/>
      <c r="S21553" s="13"/>
    </row>
    <row r="21554" spans="18:19">
      <c r="R21554" s="13"/>
      <c r="S21554" s="13"/>
    </row>
    <row r="21555" spans="18:19">
      <c r="R21555" s="13"/>
      <c r="S21555" s="13"/>
    </row>
    <row r="21556" spans="18:19">
      <c r="R21556" s="13"/>
      <c r="S21556" s="13"/>
    </row>
    <row r="21557" spans="18:19">
      <c r="R21557" s="13"/>
      <c r="S21557" s="13"/>
    </row>
    <row r="21558" spans="18:19">
      <c r="R21558" s="13"/>
      <c r="S21558" s="13"/>
    </row>
    <row r="21559" spans="18:19">
      <c r="R21559" s="13"/>
      <c r="S21559" s="13"/>
    </row>
    <row r="21560" spans="18:19">
      <c r="R21560" s="13"/>
      <c r="S21560" s="13"/>
    </row>
    <row r="21561" spans="18:19">
      <c r="R21561" s="13"/>
      <c r="S21561" s="13"/>
    </row>
    <row r="21562" spans="18:19">
      <c r="R21562" s="13"/>
      <c r="S21562" s="13"/>
    </row>
    <row r="21563" spans="18:19">
      <c r="R21563" s="13"/>
      <c r="S21563" s="13"/>
    </row>
    <row r="21564" spans="18:19">
      <c r="R21564" s="13"/>
      <c r="S21564" s="13"/>
    </row>
    <row r="21565" spans="18:19">
      <c r="R21565" s="13"/>
      <c r="S21565" s="13"/>
    </row>
    <row r="21566" spans="18:19">
      <c r="R21566" s="13"/>
      <c r="S21566" s="13"/>
    </row>
    <row r="21567" spans="18:19">
      <c r="R21567" s="13"/>
      <c r="S21567" s="13"/>
    </row>
    <row r="21568" spans="18:19">
      <c r="R21568" s="13"/>
      <c r="S21568" s="13"/>
    </row>
    <row r="21569" spans="18:19">
      <c r="R21569" s="13"/>
      <c r="S21569" s="13"/>
    </row>
    <row r="21570" spans="18:19">
      <c r="R21570" s="13"/>
      <c r="S21570" s="13"/>
    </row>
    <row r="21571" spans="18:19">
      <c r="R21571" s="13"/>
      <c r="S21571" s="13"/>
    </row>
    <row r="21572" spans="18:19">
      <c r="R21572" s="13"/>
      <c r="S21572" s="13"/>
    </row>
    <row r="21573" spans="18:19">
      <c r="R21573" s="13"/>
      <c r="S21573" s="13"/>
    </row>
    <row r="21574" spans="18:19">
      <c r="R21574" s="13"/>
      <c r="S21574" s="13"/>
    </row>
    <row r="21575" spans="18:19">
      <c r="R21575" s="13"/>
      <c r="S21575" s="13"/>
    </row>
    <row r="21576" spans="18:19">
      <c r="R21576" s="13"/>
      <c r="S21576" s="13"/>
    </row>
    <row r="21577" spans="18:19">
      <c r="R21577" s="13"/>
      <c r="S21577" s="13"/>
    </row>
    <row r="21578" spans="18:19">
      <c r="R21578" s="13"/>
      <c r="S21578" s="13"/>
    </row>
    <row r="21579" spans="18:19">
      <c r="R21579" s="13"/>
      <c r="S21579" s="13"/>
    </row>
    <row r="21580" spans="18:19">
      <c r="R21580" s="13"/>
      <c r="S21580" s="13"/>
    </row>
    <row r="21581" spans="18:19">
      <c r="R21581" s="13"/>
      <c r="S21581" s="13"/>
    </row>
    <row r="21582" spans="18:19">
      <c r="R21582" s="13"/>
      <c r="S21582" s="13"/>
    </row>
    <row r="21583" spans="18:19">
      <c r="R21583" s="13"/>
      <c r="S21583" s="13"/>
    </row>
    <row r="21584" spans="18:19">
      <c r="R21584" s="13"/>
      <c r="S21584" s="13"/>
    </row>
    <row r="21585" spans="18:19">
      <c r="R21585" s="13"/>
      <c r="S21585" s="13"/>
    </row>
    <row r="21586" spans="18:19">
      <c r="R21586" s="13"/>
      <c r="S21586" s="13"/>
    </row>
    <row r="21587" spans="18:19">
      <c r="R21587" s="13"/>
      <c r="S21587" s="13"/>
    </row>
    <row r="21588" spans="18:19">
      <c r="R21588" s="13"/>
      <c r="S21588" s="13"/>
    </row>
    <row r="21589" spans="18:19">
      <c r="R21589" s="13"/>
      <c r="S21589" s="13"/>
    </row>
    <row r="21590" spans="18:19">
      <c r="R21590" s="13"/>
      <c r="S21590" s="13"/>
    </row>
    <row r="21591" spans="18:19">
      <c r="R21591" s="13"/>
      <c r="S21591" s="13"/>
    </row>
    <row r="21592" spans="18:19">
      <c r="R21592" s="13"/>
      <c r="S21592" s="13"/>
    </row>
    <row r="21593" spans="18:19">
      <c r="R21593" s="13"/>
      <c r="S21593" s="13"/>
    </row>
    <row r="21594" spans="18:19">
      <c r="R21594" s="13"/>
      <c r="S21594" s="13"/>
    </row>
    <row r="21595" spans="18:19">
      <c r="R21595" s="13"/>
      <c r="S21595" s="13"/>
    </row>
    <row r="21596" spans="18:19">
      <c r="R21596" s="13"/>
      <c r="S21596" s="13"/>
    </row>
    <row r="21597" spans="18:19">
      <c r="R21597" s="13"/>
      <c r="S21597" s="13"/>
    </row>
    <row r="21598" spans="18:19">
      <c r="R21598" s="13"/>
      <c r="S21598" s="13"/>
    </row>
    <row r="21599" spans="18:19">
      <c r="R21599" s="13"/>
      <c r="S21599" s="13"/>
    </row>
    <row r="21600" spans="18:19">
      <c r="R21600" s="13"/>
      <c r="S21600" s="13"/>
    </row>
    <row r="21601" spans="18:19">
      <c r="R21601" s="13"/>
      <c r="S21601" s="13"/>
    </row>
    <row r="21602" spans="18:19">
      <c r="R21602" s="13"/>
      <c r="S21602" s="13"/>
    </row>
    <row r="21603" spans="18:19">
      <c r="R21603" s="13"/>
      <c r="S21603" s="13"/>
    </row>
    <row r="21604" spans="18:19">
      <c r="R21604" s="13"/>
      <c r="S21604" s="13"/>
    </row>
    <row r="21605" spans="18:19">
      <c r="R21605" s="13"/>
      <c r="S21605" s="13"/>
    </row>
    <row r="21606" spans="18:19">
      <c r="R21606" s="13"/>
      <c r="S21606" s="13"/>
    </row>
    <row r="21607" spans="18:19">
      <c r="R21607" s="13"/>
      <c r="S21607" s="13"/>
    </row>
    <row r="21608" spans="18:19">
      <c r="R21608" s="13"/>
      <c r="S21608" s="13"/>
    </row>
    <row r="21609" spans="18:19">
      <c r="R21609" s="13"/>
      <c r="S21609" s="13"/>
    </row>
    <row r="21610" spans="18:19">
      <c r="R21610" s="13"/>
      <c r="S21610" s="13"/>
    </row>
    <row r="21611" spans="18:19">
      <c r="R21611" s="13"/>
      <c r="S21611" s="13"/>
    </row>
    <row r="21612" spans="18:19">
      <c r="R21612" s="13"/>
      <c r="S21612" s="13"/>
    </row>
    <row r="21613" spans="18:19">
      <c r="R21613" s="13"/>
      <c r="S21613" s="13"/>
    </row>
    <row r="21614" spans="18:19">
      <c r="R21614" s="13"/>
      <c r="S21614" s="13"/>
    </row>
    <row r="21615" spans="18:19">
      <c r="R21615" s="13"/>
      <c r="S21615" s="13"/>
    </row>
    <row r="21616" spans="18:19">
      <c r="R21616" s="13"/>
      <c r="S21616" s="13"/>
    </row>
    <row r="21617" spans="18:19">
      <c r="R21617" s="13"/>
      <c r="S21617" s="13"/>
    </row>
    <row r="21618" spans="18:19">
      <c r="R21618" s="13"/>
      <c r="S21618" s="13"/>
    </row>
    <row r="21619" spans="18:19">
      <c r="R21619" s="13"/>
      <c r="S21619" s="13"/>
    </row>
    <row r="21620" spans="18:19">
      <c r="R21620" s="13"/>
      <c r="S21620" s="13"/>
    </row>
    <row r="21621" spans="18:19">
      <c r="R21621" s="13"/>
      <c r="S21621" s="13"/>
    </row>
    <row r="21622" spans="18:19">
      <c r="R21622" s="13"/>
      <c r="S21622" s="13"/>
    </row>
    <row r="21623" spans="18:19">
      <c r="R21623" s="13"/>
      <c r="S21623" s="13"/>
    </row>
    <row r="21624" spans="18:19">
      <c r="R21624" s="13"/>
      <c r="S21624" s="13"/>
    </row>
    <row r="21625" spans="18:19">
      <c r="R21625" s="13"/>
      <c r="S21625" s="13"/>
    </row>
    <row r="21626" spans="18:19">
      <c r="R21626" s="13"/>
      <c r="S21626" s="13"/>
    </row>
    <row r="21627" spans="18:19">
      <c r="R21627" s="13"/>
      <c r="S21627" s="13"/>
    </row>
    <row r="21628" spans="18:19">
      <c r="R21628" s="13"/>
      <c r="S21628" s="13"/>
    </row>
    <row r="21629" spans="18:19">
      <c r="R21629" s="13"/>
      <c r="S21629" s="13"/>
    </row>
    <row r="21630" spans="18:19">
      <c r="R21630" s="13"/>
      <c r="S21630" s="13"/>
    </row>
    <row r="21631" spans="18:19">
      <c r="R21631" s="13"/>
      <c r="S21631" s="13"/>
    </row>
    <row r="21632" spans="18:19">
      <c r="R21632" s="13"/>
      <c r="S21632" s="13"/>
    </row>
    <row r="21633" spans="18:19">
      <c r="R21633" s="13"/>
      <c r="S21633" s="13"/>
    </row>
    <row r="21634" spans="18:19">
      <c r="R21634" s="13"/>
      <c r="S21634" s="13"/>
    </row>
    <row r="21635" spans="18:19">
      <c r="R21635" s="13"/>
      <c r="S21635" s="13"/>
    </row>
    <row r="21636" spans="18:19">
      <c r="R21636" s="13"/>
      <c r="S21636" s="13"/>
    </row>
    <row r="21637" spans="18:19">
      <c r="R21637" s="13"/>
      <c r="S21637" s="13"/>
    </row>
    <row r="21638" spans="18:19">
      <c r="R21638" s="13"/>
      <c r="S21638" s="13"/>
    </row>
    <row r="21639" spans="18:19">
      <c r="R21639" s="13"/>
      <c r="S21639" s="13"/>
    </row>
    <row r="21640" spans="18:19">
      <c r="R21640" s="13"/>
      <c r="S21640" s="13"/>
    </row>
    <row r="21641" spans="18:19">
      <c r="R21641" s="13"/>
      <c r="S21641" s="13"/>
    </row>
    <row r="21642" spans="18:19">
      <c r="R21642" s="13"/>
      <c r="S21642" s="13"/>
    </row>
    <row r="21643" spans="18:19">
      <c r="R21643" s="13"/>
      <c r="S21643" s="13"/>
    </row>
    <row r="21644" spans="18:19">
      <c r="R21644" s="13"/>
      <c r="S21644" s="13"/>
    </row>
    <row r="21645" spans="18:19">
      <c r="R21645" s="13"/>
      <c r="S21645" s="13"/>
    </row>
    <row r="21646" spans="18:19">
      <c r="R21646" s="13"/>
      <c r="S21646" s="13"/>
    </row>
    <row r="21647" spans="18:19">
      <c r="R21647" s="13"/>
      <c r="S21647" s="13"/>
    </row>
    <row r="21648" spans="18:19">
      <c r="R21648" s="13"/>
      <c r="S21648" s="13"/>
    </row>
    <row r="21649" spans="18:19">
      <c r="R21649" s="13"/>
      <c r="S21649" s="13"/>
    </row>
    <row r="21650" spans="18:19">
      <c r="R21650" s="13"/>
      <c r="S21650" s="13"/>
    </row>
    <row r="21651" spans="18:19">
      <c r="R21651" s="13"/>
      <c r="S21651" s="13"/>
    </row>
    <row r="21652" spans="18:19">
      <c r="R21652" s="13"/>
      <c r="S21652" s="13"/>
    </row>
    <row r="21653" spans="18:19">
      <c r="R21653" s="13"/>
      <c r="S21653" s="13"/>
    </row>
    <row r="21654" spans="18:19">
      <c r="R21654" s="13"/>
      <c r="S21654" s="13"/>
    </row>
    <row r="21655" spans="18:19">
      <c r="R21655" s="13"/>
      <c r="S21655" s="13"/>
    </row>
    <row r="21656" spans="18:19">
      <c r="R21656" s="13"/>
      <c r="S21656" s="13"/>
    </row>
    <row r="21657" spans="18:19">
      <c r="R21657" s="13"/>
      <c r="S21657" s="13"/>
    </row>
    <row r="21658" spans="18:19">
      <c r="R21658" s="13"/>
      <c r="S21658" s="13"/>
    </row>
    <row r="21659" spans="18:19">
      <c r="R21659" s="13"/>
      <c r="S21659" s="13"/>
    </row>
    <row r="21660" spans="18:19">
      <c r="R21660" s="13"/>
      <c r="S21660" s="13"/>
    </row>
    <row r="21661" spans="18:19">
      <c r="R21661" s="13"/>
      <c r="S21661" s="13"/>
    </row>
    <row r="21662" spans="18:19">
      <c r="R21662" s="13"/>
      <c r="S21662" s="13"/>
    </row>
    <row r="21663" spans="18:19">
      <c r="R21663" s="13"/>
      <c r="S21663" s="13"/>
    </row>
    <row r="21664" spans="18:19">
      <c r="R21664" s="13"/>
      <c r="S21664" s="13"/>
    </row>
    <row r="21665" spans="18:19">
      <c r="R21665" s="13"/>
      <c r="S21665" s="13"/>
    </row>
    <row r="21666" spans="18:19">
      <c r="R21666" s="13"/>
      <c r="S21666" s="13"/>
    </row>
    <row r="21667" spans="18:19">
      <c r="R21667" s="13"/>
      <c r="S21667" s="13"/>
    </row>
    <row r="21668" spans="18:19">
      <c r="R21668" s="13"/>
      <c r="S21668" s="13"/>
    </row>
    <row r="21669" spans="18:19">
      <c r="R21669" s="13"/>
      <c r="S21669" s="13"/>
    </row>
    <row r="21670" spans="18:19">
      <c r="R21670" s="13"/>
      <c r="S21670" s="13"/>
    </row>
    <row r="21671" spans="18:19">
      <c r="R21671" s="13"/>
      <c r="S21671" s="13"/>
    </row>
    <row r="21672" spans="18:19">
      <c r="R21672" s="13"/>
      <c r="S21672" s="13"/>
    </row>
    <row r="21673" spans="18:19">
      <c r="R21673" s="13"/>
      <c r="S21673" s="13"/>
    </row>
    <row r="21674" spans="18:19">
      <c r="R21674" s="13"/>
      <c r="S21674" s="13"/>
    </row>
    <row r="21675" spans="18:19">
      <c r="R21675" s="13"/>
      <c r="S21675" s="13"/>
    </row>
    <row r="21676" spans="18:19">
      <c r="R21676" s="13"/>
      <c r="S21676" s="13"/>
    </row>
    <row r="21677" spans="18:19">
      <c r="R21677" s="13"/>
      <c r="S21677" s="13"/>
    </row>
    <row r="21678" spans="18:19">
      <c r="R21678" s="13"/>
      <c r="S21678" s="13"/>
    </row>
    <row r="21679" spans="18:19">
      <c r="R21679" s="13"/>
      <c r="S21679" s="13"/>
    </row>
    <row r="21680" spans="18:19">
      <c r="R21680" s="13"/>
      <c r="S21680" s="13"/>
    </row>
    <row r="21681" spans="18:19">
      <c r="R21681" s="13"/>
      <c r="S21681" s="13"/>
    </row>
    <row r="21682" spans="18:19">
      <c r="R21682" s="13"/>
      <c r="S21682" s="13"/>
    </row>
    <row r="21683" spans="18:19">
      <c r="R21683" s="13"/>
      <c r="S21683" s="13"/>
    </row>
    <row r="21684" spans="18:19">
      <c r="R21684" s="13"/>
      <c r="S21684" s="13"/>
    </row>
    <row r="21685" spans="18:19">
      <c r="R21685" s="13"/>
      <c r="S21685" s="13"/>
    </row>
    <row r="21686" spans="18:19">
      <c r="R21686" s="13"/>
      <c r="S21686" s="13"/>
    </row>
    <row r="21687" spans="18:19">
      <c r="R21687" s="13"/>
      <c r="S21687" s="13"/>
    </row>
    <row r="21688" spans="18:19">
      <c r="R21688" s="13"/>
      <c r="S21688" s="13"/>
    </row>
    <row r="21689" spans="18:19">
      <c r="R21689" s="13"/>
      <c r="S21689" s="13"/>
    </row>
    <row r="21690" spans="18:19">
      <c r="R21690" s="13"/>
      <c r="S21690" s="13"/>
    </row>
    <row r="21691" spans="18:19">
      <c r="R21691" s="13"/>
      <c r="S21691" s="13"/>
    </row>
    <row r="21692" spans="18:19">
      <c r="R21692" s="13"/>
      <c r="S21692" s="13"/>
    </row>
    <row r="21693" spans="18:19">
      <c r="R21693" s="13"/>
      <c r="S21693" s="13"/>
    </row>
    <row r="21694" spans="18:19">
      <c r="R21694" s="13"/>
      <c r="S21694" s="13"/>
    </row>
    <row r="21695" spans="18:19">
      <c r="R21695" s="13"/>
      <c r="S21695" s="13"/>
    </row>
    <row r="21696" spans="18:19">
      <c r="R21696" s="13"/>
      <c r="S21696" s="13"/>
    </row>
    <row r="21697" spans="18:19">
      <c r="R21697" s="13"/>
      <c r="S21697" s="13"/>
    </row>
    <row r="21698" spans="18:19">
      <c r="R21698" s="13"/>
      <c r="S21698" s="13"/>
    </row>
    <row r="21699" spans="18:19">
      <c r="R21699" s="13"/>
      <c r="S21699" s="13"/>
    </row>
    <row r="21700" spans="18:19">
      <c r="R21700" s="13"/>
      <c r="S21700" s="13"/>
    </row>
    <row r="21701" spans="18:19">
      <c r="R21701" s="13"/>
      <c r="S21701" s="13"/>
    </row>
    <row r="21702" spans="18:19">
      <c r="R21702" s="13"/>
      <c r="S21702" s="13"/>
    </row>
    <row r="21703" spans="18:19">
      <c r="R21703" s="13"/>
      <c r="S21703" s="13"/>
    </row>
    <row r="21704" spans="18:19">
      <c r="R21704" s="13"/>
      <c r="S21704" s="13"/>
    </row>
    <row r="21705" spans="18:19">
      <c r="R21705" s="13"/>
      <c r="S21705" s="13"/>
    </row>
    <row r="21706" spans="18:19">
      <c r="R21706" s="13"/>
      <c r="S21706" s="13"/>
    </row>
    <row r="21707" spans="18:19">
      <c r="R21707" s="13"/>
      <c r="S21707" s="13"/>
    </row>
    <row r="21708" spans="18:19">
      <c r="R21708" s="13"/>
      <c r="S21708" s="13"/>
    </row>
    <row r="21709" spans="18:19">
      <c r="R21709" s="13"/>
      <c r="S21709" s="13"/>
    </row>
    <row r="21710" spans="18:19">
      <c r="R21710" s="13"/>
      <c r="S21710" s="13"/>
    </row>
    <row r="21711" spans="18:19">
      <c r="R21711" s="13"/>
      <c r="S21711" s="13"/>
    </row>
    <row r="21712" spans="18:19">
      <c r="R21712" s="13"/>
      <c r="S21712" s="13"/>
    </row>
    <row r="21713" spans="18:19">
      <c r="R21713" s="13"/>
      <c r="S21713" s="13"/>
    </row>
    <row r="21714" spans="18:19">
      <c r="R21714" s="13"/>
      <c r="S21714" s="13"/>
    </row>
    <row r="21715" spans="18:19">
      <c r="R21715" s="13"/>
      <c r="S21715" s="13"/>
    </row>
    <row r="21716" spans="18:19">
      <c r="R21716" s="13"/>
      <c r="S21716" s="13"/>
    </row>
    <row r="21717" spans="18:19">
      <c r="R21717" s="13"/>
      <c r="S21717" s="13"/>
    </row>
    <row r="21718" spans="18:19">
      <c r="R21718" s="13"/>
      <c r="S21718" s="13"/>
    </row>
    <row r="21719" spans="18:19">
      <c r="R21719" s="13"/>
      <c r="S21719" s="13"/>
    </row>
    <row r="21720" spans="18:19">
      <c r="R21720" s="13"/>
      <c r="S21720" s="13"/>
    </row>
    <row r="21721" spans="18:19">
      <c r="R21721" s="13"/>
      <c r="S21721" s="13"/>
    </row>
    <row r="21722" spans="18:19">
      <c r="R21722" s="13"/>
      <c r="S21722" s="13"/>
    </row>
    <row r="21723" spans="18:19">
      <c r="R21723" s="13"/>
      <c r="S21723" s="13"/>
    </row>
    <row r="21724" spans="18:19">
      <c r="R21724" s="13"/>
      <c r="S21724" s="13"/>
    </row>
    <row r="21725" spans="18:19">
      <c r="R21725" s="13"/>
      <c r="S21725" s="13"/>
    </row>
    <row r="21726" spans="18:19">
      <c r="R21726" s="13"/>
      <c r="S21726" s="13"/>
    </row>
    <row r="21727" spans="18:19">
      <c r="R21727" s="13"/>
      <c r="S21727" s="13"/>
    </row>
    <row r="21728" spans="18:19">
      <c r="R21728" s="13"/>
      <c r="S21728" s="13"/>
    </row>
    <row r="21729" spans="18:19">
      <c r="R21729" s="13"/>
      <c r="S21729" s="13"/>
    </row>
    <row r="21730" spans="18:19">
      <c r="R21730" s="13"/>
      <c r="S21730" s="13"/>
    </row>
    <row r="21731" spans="18:19">
      <c r="R21731" s="13"/>
      <c r="S21731" s="13"/>
    </row>
    <row r="21732" spans="18:19">
      <c r="R21732" s="13"/>
      <c r="S21732" s="13"/>
    </row>
    <row r="21733" spans="18:19">
      <c r="R21733" s="13"/>
      <c r="S21733" s="13"/>
    </row>
    <row r="21734" spans="18:19">
      <c r="R21734" s="13"/>
      <c r="S21734" s="13"/>
    </row>
    <row r="21735" spans="18:19">
      <c r="R21735" s="13"/>
      <c r="S21735" s="13"/>
    </row>
    <row r="21736" spans="18:19">
      <c r="R21736" s="13"/>
      <c r="S21736" s="13"/>
    </row>
    <row r="21737" spans="18:19">
      <c r="R21737" s="13"/>
      <c r="S21737" s="13"/>
    </row>
    <row r="21738" spans="18:19">
      <c r="R21738" s="13"/>
      <c r="S21738" s="13"/>
    </row>
    <row r="21739" spans="18:19">
      <c r="R21739" s="13"/>
      <c r="S21739" s="13"/>
    </row>
    <row r="21740" spans="18:19">
      <c r="R21740" s="13"/>
      <c r="S21740" s="13"/>
    </row>
    <row r="21741" spans="18:19">
      <c r="R21741" s="13"/>
      <c r="S21741" s="13"/>
    </row>
    <row r="21742" spans="18:19">
      <c r="R21742" s="13"/>
      <c r="S21742" s="13"/>
    </row>
    <row r="21743" spans="18:19">
      <c r="R21743" s="13"/>
      <c r="S21743" s="13"/>
    </row>
    <row r="21744" spans="18:19">
      <c r="R21744" s="13"/>
      <c r="S21744" s="13"/>
    </row>
    <row r="21745" spans="18:19">
      <c r="R21745" s="13"/>
      <c r="S21745" s="13"/>
    </row>
    <row r="21746" spans="18:19">
      <c r="R21746" s="13"/>
      <c r="S21746" s="13"/>
    </row>
    <row r="21747" spans="18:19">
      <c r="R21747" s="13"/>
      <c r="S21747" s="13"/>
    </row>
    <row r="21748" spans="18:19">
      <c r="R21748" s="13"/>
      <c r="S21748" s="13"/>
    </row>
    <row r="21749" spans="18:19">
      <c r="R21749" s="13"/>
      <c r="S21749" s="13"/>
    </row>
    <row r="21750" spans="18:19">
      <c r="R21750" s="13"/>
      <c r="S21750" s="13"/>
    </row>
    <row r="21751" spans="18:19">
      <c r="R21751" s="13"/>
      <c r="S21751" s="13"/>
    </row>
    <row r="21752" spans="18:19">
      <c r="R21752" s="13"/>
      <c r="S21752" s="13"/>
    </row>
    <row r="21753" spans="18:19">
      <c r="R21753" s="13"/>
      <c r="S21753" s="13"/>
    </row>
    <row r="21754" spans="18:19">
      <c r="R21754" s="13"/>
      <c r="S21754" s="13"/>
    </row>
    <row r="21755" spans="18:19">
      <c r="R21755" s="13"/>
      <c r="S21755" s="13"/>
    </row>
    <row r="21756" spans="18:19">
      <c r="R21756" s="13"/>
      <c r="S21756" s="13"/>
    </row>
    <row r="21757" spans="18:19">
      <c r="R21757" s="13"/>
      <c r="S21757" s="13"/>
    </row>
    <row r="21758" spans="18:19">
      <c r="R21758" s="13"/>
      <c r="S21758" s="13"/>
    </row>
    <row r="21759" spans="18:19">
      <c r="R21759" s="13"/>
      <c r="S21759" s="13"/>
    </row>
    <row r="21760" spans="18:19">
      <c r="R21760" s="13"/>
      <c r="S21760" s="13"/>
    </row>
    <row r="21761" spans="18:19">
      <c r="R21761" s="13"/>
      <c r="S21761" s="13"/>
    </row>
    <row r="21762" spans="18:19">
      <c r="R21762" s="13"/>
      <c r="S21762" s="13"/>
    </row>
    <row r="21763" spans="18:19">
      <c r="R21763" s="13"/>
      <c r="S21763" s="13"/>
    </row>
    <row r="21764" spans="18:19">
      <c r="R21764" s="13"/>
      <c r="S21764" s="13"/>
    </row>
    <row r="21765" spans="18:19">
      <c r="R21765" s="13"/>
      <c r="S21765" s="13"/>
    </row>
    <row r="21766" spans="18:19">
      <c r="R21766" s="13"/>
      <c r="S21766" s="13"/>
    </row>
    <row r="21767" spans="18:19">
      <c r="R21767" s="13"/>
      <c r="S21767" s="13"/>
    </row>
    <row r="21768" spans="18:19">
      <c r="R21768" s="13"/>
      <c r="S21768" s="13"/>
    </row>
    <row r="21769" spans="18:19">
      <c r="R21769" s="13"/>
      <c r="S21769" s="13"/>
    </row>
    <row r="21770" spans="18:19">
      <c r="R21770" s="13"/>
      <c r="S21770" s="13"/>
    </row>
    <row r="21771" spans="18:19">
      <c r="R21771" s="13"/>
      <c r="S21771" s="13"/>
    </row>
    <row r="21772" spans="18:19">
      <c r="R21772" s="13"/>
      <c r="S21772" s="13"/>
    </row>
    <row r="21773" spans="18:19">
      <c r="R21773" s="13"/>
      <c r="S21773" s="13"/>
    </row>
    <row r="21774" spans="18:19">
      <c r="R21774" s="13"/>
      <c r="S21774" s="13"/>
    </row>
    <row r="21775" spans="18:19">
      <c r="R21775" s="13"/>
      <c r="S21775" s="13"/>
    </row>
    <row r="21776" spans="18:19">
      <c r="R21776" s="13"/>
      <c r="S21776" s="13"/>
    </row>
    <row r="21777" spans="18:19">
      <c r="R21777" s="13"/>
      <c r="S21777" s="13"/>
    </row>
    <row r="21778" spans="18:19">
      <c r="R21778" s="13"/>
      <c r="S21778" s="13"/>
    </row>
    <row r="21779" spans="18:19">
      <c r="R21779" s="13"/>
      <c r="S21779" s="13"/>
    </row>
    <row r="21780" spans="18:19">
      <c r="R21780" s="13"/>
      <c r="S21780" s="13"/>
    </row>
    <row r="21781" spans="18:19">
      <c r="R21781" s="13"/>
      <c r="S21781" s="13"/>
    </row>
    <row r="21782" spans="18:19">
      <c r="R21782" s="13"/>
      <c r="S21782" s="13"/>
    </row>
    <row r="21783" spans="18:19">
      <c r="R21783" s="13"/>
      <c r="S21783" s="13"/>
    </row>
    <row r="21784" spans="18:19">
      <c r="R21784" s="13"/>
      <c r="S21784" s="13"/>
    </row>
    <row r="21785" spans="18:19">
      <c r="R21785" s="13"/>
      <c r="S21785" s="13"/>
    </row>
    <row r="21786" spans="18:19">
      <c r="R21786" s="13"/>
      <c r="S21786" s="13"/>
    </row>
    <row r="21787" spans="18:19">
      <c r="R21787" s="13"/>
      <c r="S21787" s="13"/>
    </row>
    <row r="21788" spans="18:19">
      <c r="R21788" s="13"/>
      <c r="S21788" s="13"/>
    </row>
    <row r="21789" spans="18:19">
      <c r="R21789" s="13"/>
      <c r="S21789" s="13"/>
    </row>
    <row r="21790" spans="18:19">
      <c r="R21790" s="13"/>
      <c r="S21790" s="13"/>
    </row>
    <row r="21791" spans="18:19">
      <c r="R21791" s="13"/>
      <c r="S21791" s="13"/>
    </row>
    <row r="21792" spans="18:19">
      <c r="R21792" s="13"/>
      <c r="S21792" s="13"/>
    </row>
    <row r="21793" spans="18:19">
      <c r="R21793" s="13"/>
      <c r="S21793" s="13"/>
    </row>
    <row r="21794" spans="18:19">
      <c r="R21794" s="13"/>
      <c r="S21794" s="13"/>
    </row>
    <row r="21795" spans="18:19">
      <c r="R21795" s="13"/>
      <c r="S21795" s="13"/>
    </row>
    <row r="21796" spans="18:19">
      <c r="R21796" s="13"/>
      <c r="S21796" s="13"/>
    </row>
    <row r="21797" spans="18:19">
      <c r="R21797" s="13"/>
      <c r="S21797" s="13"/>
    </row>
    <row r="21798" spans="18:19">
      <c r="R21798" s="13"/>
      <c r="S21798" s="13"/>
    </row>
    <row r="21799" spans="18:19">
      <c r="R21799" s="13"/>
      <c r="S21799" s="13"/>
    </row>
    <row r="21800" spans="18:19">
      <c r="R21800" s="13"/>
      <c r="S21800" s="13"/>
    </row>
    <row r="21801" spans="18:19">
      <c r="R21801" s="13"/>
      <c r="S21801" s="13"/>
    </row>
    <row r="21802" spans="18:19">
      <c r="R21802" s="13"/>
      <c r="S21802" s="13"/>
    </row>
    <row r="21803" spans="18:19">
      <c r="R21803" s="13"/>
      <c r="S21803" s="13"/>
    </row>
    <row r="21804" spans="18:19">
      <c r="R21804" s="13"/>
      <c r="S21804" s="13"/>
    </row>
    <row r="21805" spans="18:19">
      <c r="R21805" s="13"/>
      <c r="S21805" s="13"/>
    </row>
    <row r="21806" spans="18:19">
      <c r="R21806" s="13"/>
      <c r="S21806" s="13"/>
    </row>
    <row r="21807" spans="18:19">
      <c r="R21807" s="13"/>
      <c r="S21807" s="13"/>
    </row>
    <row r="21808" spans="18:19">
      <c r="R21808" s="13"/>
      <c r="S21808" s="13"/>
    </row>
    <row r="21809" spans="18:19">
      <c r="R21809" s="13"/>
      <c r="S21809" s="13"/>
    </row>
    <row r="21810" spans="18:19">
      <c r="R21810" s="13"/>
      <c r="S21810" s="13"/>
    </row>
    <row r="21811" spans="18:19">
      <c r="R21811" s="13"/>
      <c r="S21811" s="13"/>
    </row>
    <row r="21812" spans="18:19">
      <c r="R21812" s="13"/>
      <c r="S21812" s="13"/>
    </row>
    <row r="21813" spans="18:19">
      <c r="R21813" s="13"/>
      <c r="S21813" s="13"/>
    </row>
    <row r="21814" spans="18:19">
      <c r="R21814" s="13"/>
      <c r="S21814" s="13"/>
    </row>
    <row r="21815" spans="18:19">
      <c r="R21815" s="13"/>
      <c r="S21815" s="13"/>
    </row>
    <row r="21816" spans="18:19">
      <c r="R21816" s="13"/>
      <c r="S21816" s="13"/>
    </row>
    <row r="21817" spans="18:19">
      <c r="R21817" s="13"/>
      <c r="S21817" s="13"/>
    </row>
    <row r="21818" spans="18:19">
      <c r="R21818" s="13"/>
      <c r="S21818" s="13"/>
    </row>
    <row r="21819" spans="18:19">
      <c r="R21819" s="13"/>
      <c r="S21819" s="13"/>
    </row>
    <row r="21820" spans="18:19">
      <c r="R21820" s="13"/>
      <c r="S21820" s="13"/>
    </row>
    <row r="21821" spans="18:19">
      <c r="R21821" s="13"/>
      <c r="S21821" s="13"/>
    </row>
    <row r="21822" spans="18:19">
      <c r="R21822" s="13"/>
      <c r="S21822" s="13"/>
    </row>
    <row r="21823" spans="18:19">
      <c r="R21823" s="13"/>
      <c r="S21823" s="13"/>
    </row>
    <row r="21824" spans="18:19">
      <c r="R21824" s="13"/>
      <c r="S21824" s="13"/>
    </row>
    <row r="21825" spans="18:19">
      <c r="R21825" s="13"/>
      <c r="S21825" s="13"/>
    </row>
    <row r="21826" spans="18:19">
      <c r="R21826" s="13"/>
      <c r="S21826" s="13"/>
    </row>
    <row r="21827" spans="18:19">
      <c r="R21827" s="13"/>
      <c r="S21827" s="13"/>
    </row>
    <row r="21828" spans="18:19">
      <c r="R21828" s="13"/>
      <c r="S21828" s="13"/>
    </row>
    <row r="21829" spans="18:19">
      <c r="R21829" s="13"/>
      <c r="S21829" s="13"/>
    </row>
    <row r="21830" spans="18:19">
      <c r="R21830" s="13"/>
      <c r="S21830" s="13"/>
    </row>
    <row r="21831" spans="18:19">
      <c r="R21831" s="13"/>
      <c r="S21831" s="13"/>
    </row>
    <row r="21832" spans="18:19">
      <c r="R21832" s="13"/>
      <c r="S21832" s="13"/>
    </row>
    <row r="21833" spans="18:19">
      <c r="R21833" s="13"/>
      <c r="S21833" s="13"/>
    </row>
    <row r="21834" spans="18:19">
      <c r="R21834" s="13"/>
      <c r="S21834" s="13"/>
    </row>
    <row r="21835" spans="18:19">
      <c r="R21835" s="13"/>
      <c r="S21835" s="13"/>
    </row>
    <row r="21836" spans="18:19">
      <c r="R21836" s="13"/>
      <c r="S21836" s="13"/>
    </row>
    <row r="21837" spans="18:19">
      <c r="R21837" s="13"/>
      <c r="S21837" s="13"/>
    </row>
    <row r="21838" spans="18:19">
      <c r="R21838" s="13"/>
      <c r="S21838" s="13"/>
    </row>
    <row r="21839" spans="18:19">
      <c r="R21839" s="13"/>
      <c r="S21839" s="13"/>
    </row>
    <row r="21840" spans="18:19">
      <c r="R21840" s="13"/>
      <c r="S21840" s="13"/>
    </row>
    <row r="21841" spans="18:19">
      <c r="R21841" s="13"/>
      <c r="S21841" s="13"/>
    </row>
    <row r="21842" spans="18:19">
      <c r="R21842" s="13"/>
      <c r="S21842" s="13"/>
    </row>
    <row r="21843" spans="18:19">
      <c r="R21843" s="13"/>
      <c r="S21843" s="13"/>
    </row>
    <row r="21844" spans="18:19">
      <c r="R21844" s="13"/>
      <c r="S21844" s="13"/>
    </row>
    <row r="21845" spans="18:19">
      <c r="R21845" s="13"/>
      <c r="S21845" s="13"/>
    </row>
    <row r="21846" spans="18:19">
      <c r="R21846" s="13"/>
      <c r="S21846" s="13"/>
    </row>
    <row r="21847" spans="18:19">
      <c r="R21847" s="13"/>
      <c r="S21847" s="13"/>
    </row>
    <row r="21848" spans="18:19">
      <c r="R21848" s="13"/>
      <c r="S21848" s="13"/>
    </row>
    <row r="21849" spans="18:19">
      <c r="R21849" s="13"/>
      <c r="S21849" s="13"/>
    </row>
    <row r="21850" spans="18:19">
      <c r="R21850" s="13"/>
      <c r="S21850" s="13"/>
    </row>
    <row r="21851" spans="18:19">
      <c r="R21851" s="13"/>
      <c r="S21851" s="13"/>
    </row>
    <row r="21852" spans="18:19">
      <c r="R21852" s="13"/>
      <c r="S21852" s="13"/>
    </row>
    <row r="21853" spans="18:19">
      <c r="R21853" s="13"/>
      <c r="S21853" s="13"/>
    </row>
    <row r="21854" spans="18:19">
      <c r="R21854" s="13"/>
      <c r="S21854" s="13"/>
    </row>
    <row r="21855" spans="18:19">
      <c r="R21855" s="13"/>
      <c r="S21855" s="13"/>
    </row>
    <row r="21856" spans="18:19">
      <c r="R21856" s="13"/>
      <c r="S21856" s="13"/>
    </row>
    <row r="21857" spans="18:19">
      <c r="R21857" s="13"/>
      <c r="S21857" s="13"/>
    </row>
    <row r="21858" spans="18:19">
      <c r="R21858" s="13"/>
      <c r="S21858" s="13"/>
    </row>
    <row r="21859" spans="18:19">
      <c r="R21859" s="13"/>
      <c r="S21859" s="13"/>
    </row>
    <row r="21860" spans="18:19">
      <c r="R21860" s="13"/>
      <c r="S21860" s="13"/>
    </row>
    <row r="21861" spans="18:19">
      <c r="R21861" s="13"/>
      <c r="S21861" s="13"/>
    </row>
    <row r="21862" spans="18:19">
      <c r="R21862" s="13"/>
      <c r="S21862" s="13"/>
    </row>
    <row r="21863" spans="18:19">
      <c r="R21863" s="13"/>
      <c r="S21863" s="13"/>
    </row>
    <row r="21864" spans="18:19">
      <c r="R21864" s="13"/>
      <c r="S21864" s="13"/>
    </row>
    <row r="21865" spans="18:19">
      <c r="R21865" s="13"/>
      <c r="S21865" s="13"/>
    </row>
    <row r="21866" spans="18:19">
      <c r="R21866" s="13"/>
      <c r="S21866" s="13"/>
    </row>
    <row r="21867" spans="18:19">
      <c r="R21867" s="13"/>
      <c r="S21867" s="13"/>
    </row>
    <row r="21868" spans="18:19">
      <c r="R21868" s="13"/>
      <c r="S21868" s="13"/>
    </row>
    <row r="21869" spans="18:19">
      <c r="R21869" s="13"/>
      <c r="S21869" s="13"/>
    </row>
    <row r="21870" spans="18:19">
      <c r="R21870" s="13"/>
      <c r="S21870" s="13"/>
    </row>
    <row r="21871" spans="18:19">
      <c r="R21871" s="13"/>
      <c r="S21871" s="13"/>
    </row>
    <row r="21872" spans="18:19">
      <c r="R21872" s="13"/>
      <c r="S21872" s="13"/>
    </row>
    <row r="21873" spans="18:19">
      <c r="R21873" s="13"/>
      <c r="S21873" s="13"/>
    </row>
    <row r="21874" spans="18:19">
      <c r="R21874" s="13"/>
      <c r="S21874" s="13"/>
    </row>
    <row r="21875" spans="18:19">
      <c r="R21875" s="13"/>
      <c r="S21875" s="13"/>
    </row>
    <row r="21876" spans="18:19">
      <c r="R21876" s="13"/>
      <c r="S21876" s="13"/>
    </row>
    <row r="21877" spans="18:19">
      <c r="R21877" s="13"/>
      <c r="S21877" s="13"/>
    </row>
    <row r="21878" spans="18:19">
      <c r="R21878" s="13"/>
      <c r="S21878" s="13"/>
    </row>
    <row r="21879" spans="18:19">
      <c r="R21879" s="13"/>
      <c r="S21879" s="13"/>
    </row>
    <row r="21880" spans="18:19">
      <c r="R21880" s="13"/>
      <c r="S21880" s="13"/>
    </row>
    <row r="21881" spans="18:19">
      <c r="R21881" s="13"/>
      <c r="S21881" s="13"/>
    </row>
    <row r="21882" spans="18:19">
      <c r="R21882" s="13"/>
      <c r="S21882" s="13"/>
    </row>
    <row r="21883" spans="18:19">
      <c r="R21883" s="13"/>
      <c r="S21883" s="13"/>
    </row>
    <row r="21884" spans="18:19">
      <c r="R21884" s="13"/>
      <c r="S21884" s="13"/>
    </row>
    <row r="21885" spans="18:19">
      <c r="R21885" s="13"/>
      <c r="S21885" s="13"/>
    </row>
    <row r="21886" spans="18:19">
      <c r="R21886" s="13"/>
      <c r="S21886" s="13"/>
    </row>
    <row r="21887" spans="18:19">
      <c r="R21887" s="13"/>
      <c r="S21887" s="13"/>
    </row>
    <row r="21888" spans="18:19">
      <c r="R21888" s="13"/>
      <c r="S21888" s="13"/>
    </row>
    <row r="21889" spans="18:19">
      <c r="R21889" s="13"/>
      <c r="S21889" s="13"/>
    </row>
    <row r="21890" spans="18:19">
      <c r="R21890" s="13"/>
      <c r="S21890" s="13"/>
    </row>
    <row r="21891" spans="18:19">
      <c r="R21891" s="13"/>
      <c r="S21891" s="13"/>
    </row>
    <row r="21892" spans="18:19">
      <c r="R21892" s="13"/>
      <c r="S21892" s="13"/>
    </row>
    <row r="21893" spans="18:19">
      <c r="R21893" s="13"/>
      <c r="S21893" s="13"/>
    </row>
    <row r="21894" spans="18:19">
      <c r="R21894" s="13"/>
      <c r="S21894" s="13"/>
    </row>
    <row r="21895" spans="18:19">
      <c r="R21895" s="13"/>
      <c r="S21895" s="13"/>
    </row>
    <row r="21896" spans="18:19">
      <c r="R21896" s="13"/>
      <c r="S21896" s="13"/>
    </row>
    <row r="21897" spans="18:19">
      <c r="R21897" s="13"/>
      <c r="S21897" s="13"/>
    </row>
    <row r="21898" spans="18:19">
      <c r="R21898" s="13"/>
      <c r="S21898" s="13"/>
    </row>
    <row r="21899" spans="18:19">
      <c r="R21899" s="13"/>
      <c r="S21899" s="13"/>
    </row>
    <row r="21900" spans="18:19">
      <c r="R21900" s="13"/>
      <c r="S21900" s="13"/>
    </row>
    <row r="21901" spans="18:19">
      <c r="R21901" s="13"/>
      <c r="S21901" s="13"/>
    </row>
    <row r="21902" spans="18:19">
      <c r="R21902" s="13"/>
      <c r="S21902" s="13"/>
    </row>
    <row r="21903" spans="18:19">
      <c r="R21903" s="13"/>
      <c r="S21903" s="13"/>
    </row>
    <row r="21904" spans="18:19">
      <c r="R21904" s="13"/>
      <c r="S21904" s="13"/>
    </row>
    <row r="21905" spans="18:19">
      <c r="R21905" s="13"/>
      <c r="S21905" s="13"/>
    </row>
    <row r="21906" spans="18:19">
      <c r="R21906" s="13"/>
      <c r="S21906" s="13"/>
    </row>
    <row r="21907" spans="18:19">
      <c r="R21907" s="13"/>
      <c r="S21907" s="13"/>
    </row>
    <row r="21908" spans="18:19">
      <c r="R21908" s="13"/>
      <c r="S21908" s="13"/>
    </row>
    <row r="21909" spans="18:19">
      <c r="R21909" s="13"/>
      <c r="S21909" s="13"/>
    </row>
    <row r="21910" spans="18:19">
      <c r="R21910" s="13"/>
      <c r="S21910" s="13"/>
    </row>
    <row r="21911" spans="18:19">
      <c r="R21911" s="13"/>
      <c r="S21911" s="13"/>
    </row>
    <row r="21912" spans="18:19">
      <c r="R21912" s="13"/>
      <c r="S21912" s="13"/>
    </row>
    <row r="21913" spans="18:19">
      <c r="R21913" s="13"/>
      <c r="S21913" s="13"/>
    </row>
    <row r="21914" spans="18:19">
      <c r="R21914" s="13"/>
      <c r="S21914" s="13"/>
    </row>
    <row r="21915" spans="18:19">
      <c r="R21915" s="13"/>
      <c r="S21915" s="13"/>
    </row>
    <row r="21916" spans="18:19">
      <c r="R21916" s="13"/>
      <c r="S21916" s="13"/>
    </row>
    <row r="21917" spans="18:19">
      <c r="R21917" s="13"/>
      <c r="S21917" s="13"/>
    </row>
    <row r="21918" spans="18:19">
      <c r="R21918" s="13"/>
      <c r="S21918" s="13"/>
    </row>
    <row r="21919" spans="18:19">
      <c r="R21919" s="13"/>
      <c r="S21919" s="13"/>
    </row>
    <row r="21920" spans="18:19">
      <c r="R21920" s="13"/>
      <c r="S21920" s="13"/>
    </row>
    <row r="21921" spans="18:19">
      <c r="R21921" s="13"/>
      <c r="S21921" s="13"/>
    </row>
    <row r="21922" spans="18:19">
      <c r="R21922" s="13"/>
      <c r="S21922" s="13"/>
    </row>
    <row r="21923" spans="18:19">
      <c r="R21923" s="13"/>
      <c r="S21923" s="13"/>
    </row>
    <row r="21924" spans="18:19">
      <c r="R21924" s="13"/>
      <c r="S21924" s="13"/>
    </row>
    <row r="21925" spans="18:19">
      <c r="R21925" s="13"/>
      <c r="S21925" s="13"/>
    </row>
    <row r="21926" spans="18:19">
      <c r="R21926" s="13"/>
      <c r="S21926" s="13"/>
    </row>
    <row r="21927" spans="18:19">
      <c r="R21927" s="13"/>
      <c r="S21927" s="13"/>
    </row>
    <row r="21928" spans="18:19">
      <c r="R21928" s="13"/>
      <c r="S21928" s="13"/>
    </row>
    <row r="21929" spans="18:19">
      <c r="R21929" s="13"/>
      <c r="S21929" s="13"/>
    </row>
    <row r="21930" spans="18:19">
      <c r="R21930" s="13"/>
      <c r="S21930" s="13"/>
    </row>
    <row r="21931" spans="18:19">
      <c r="R21931" s="13"/>
      <c r="S21931" s="13"/>
    </row>
    <row r="21932" spans="18:19">
      <c r="R21932" s="13"/>
      <c r="S21932" s="13"/>
    </row>
    <row r="21933" spans="18:19">
      <c r="R21933" s="13"/>
      <c r="S21933" s="13"/>
    </row>
    <row r="21934" spans="18:19">
      <c r="R21934" s="13"/>
      <c r="S21934" s="13"/>
    </row>
    <row r="21935" spans="18:19">
      <c r="R21935" s="13"/>
      <c r="S21935" s="13"/>
    </row>
    <row r="21936" spans="18:19">
      <c r="R21936" s="13"/>
      <c r="S21936" s="13"/>
    </row>
    <row r="21937" spans="18:19">
      <c r="R21937" s="13"/>
      <c r="S21937" s="13"/>
    </row>
    <row r="21938" spans="18:19">
      <c r="R21938" s="13"/>
      <c r="S21938" s="13"/>
    </row>
    <row r="21939" spans="18:19">
      <c r="R21939" s="13"/>
      <c r="S21939" s="13"/>
    </row>
    <row r="21940" spans="18:19">
      <c r="R21940" s="13"/>
      <c r="S21940" s="13"/>
    </row>
    <row r="21941" spans="18:19">
      <c r="R21941" s="13"/>
      <c r="S21941" s="13"/>
    </row>
    <row r="21942" spans="18:19">
      <c r="R21942" s="13"/>
      <c r="S21942" s="13"/>
    </row>
    <row r="21943" spans="18:19">
      <c r="R21943" s="13"/>
      <c r="S21943" s="13"/>
    </row>
    <row r="21944" spans="18:19">
      <c r="R21944" s="13"/>
      <c r="S21944" s="13"/>
    </row>
    <row r="21945" spans="18:19">
      <c r="R21945" s="13"/>
      <c r="S21945" s="13"/>
    </row>
    <row r="21946" spans="18:19">
      <c r="R21946" s="13"/>
      <c r="S21946" s="13"/>
    </row>
    <row r="21947" spans="18:19">
      <c r="R21947" s="13"/>
      <c r="S21947" s="13"/>
    </row>
    <row r="21948" spans="18:19">
      <c r="R21948" s="13"/>
      <c r="S21948" s="13"/>
    </row>
    <row r="21949" spans="18:19">
      <c r="R21949" s="13"/>
      <c r="S21949" s="13"/>
    </row>
    <row r="21950" spans="18:19">
      <c r="R21950" s="13"/>
      <c r="S21950" s="13"/>
    </row>
    <row r="21951" spans="18:19">
      <c r="R21951" s="13"/>
      <c r="S21951" s="13"/>
    </row>
    <row r="21952" spans="18:19">
      <c r="R21952" s="13"/>
      <c r="S21952" s="13"/>
    </row>
    <row r="21953" spans="18:19">
      <c r="R21953" s="13"/>
      <c r="S21953" s="13"/>
    </row>
    <row r="21954" spans="18:19">
      <c r="R21954" s="13"/>
      <c r="S21954" s="13"/>
    </row>
    <row r="21955" spans="18:19">
      <c r="R21955" s="13"/>
      <c r="S21955" s="13"/>
    </row>
    <row r="21956" spans="18:19">
      <c r="R21956" s="13"/>
      <c r="S21956" s="13"/>
    </row>
    <row r="21957" spans="18:19">
      <c r="R21957" s="13"/>
      <c r="S21957" s="13"/>
    </row>
    <row r="21958" spans="18:19">
      <c r="R21958" s="13"/>
      <c r="S21958" s="13"/>
    </row>
    <row r="21959" spans="18:19">
      <c r="R21959" s="13"/>
      <c r="S21959" s="13"/>
    </row>
    <row r="21960" spans="18:19">
      <c r="R21960" s="13"/>
      <c r="S21960" s="13"/>
    </row>
    <row r="21961" spans="18:19">
      <c r="R21961" s="13"/>
      <c r="S21961" s="13"/>
    </row>
    <row r="21962" spans="18:19">
      <c r="R21962" s="13"/>
      <c r="S21962" s="13"/>
    </row>
    <row r="21963" spans="18:19">
      <c r="R21963" s="13"/>
      <c r="S21963" s="13"/>
    </row>
    <row r="21964" spans="18:19">
      <c r="R21964" s="13"/>
      <c r="S21964" s="13"/>
    </row>
    <row r="21965" spans="18:19">
      <c r="R21965" s="13"/>
      <c r="S21965" s="13"/>
    </row>
    <row r="21966" spans="18:19">
      <c r="R21966" s="13"/>
      <c r="S21966" s="13"/>
    </row>
    <row r="21967" spans="18:19">
      <c r="R21967" s="13"/>
      <c r="S21967" s="13"/>
    </row>
    <row r="21968" spans="18:19">
      <c r="R21968" s="13"/>
      <c r="S21968" s="13"/>
    </row>
    <row r="21969" spans="18:19">
      <c r="R21969" s="13"/>
      <c r="S21969" s="13"/>
    </row>
    <row r="21970" spans="18:19">
      <c r="R21970" s="13"/>
      <c r="S21970" s="13"/>
    </row>
    <row r="21971" spans="18:19">
      <c r="R21971" s="13"/>
      <c r="S21971" s="13"/>
    </row>
    <row r="21972" spans="18:19">
      <c r="R21972" s="13"/>
      <c r="S21972" s="13"/>
    </row>
    <row r="21973" spans="18:19">
      <c r="R21973" s="13"/>
      <c r="S21973" s="13"/>
    </row>
    <row r="21974" spans="18:19">
      <c r="R21974" s="13"/>
      <c r="S21974" s="13"/>
    </row>
    <row r="21975" spans="18:19">
      <c r="R21975" s="13"/>
      <c r="S21975" s="13"/>
    </row>
    <row r="21976" spans="18:19">
      <c r="R21976" s="13"/>
      <c r="S21976" s="13"/>
    </row>
    <row r="21977" spans="18:19">
      <c r="R21977" s="13"/>
      <c r="S21977" s="13"/>
    </row>
    <row r="21978" spans="18:19">
      <c r="R21978" s="13"/>
      <c r="S21978" s="13"/>
    </row>
    <row r="21979" spans="18:19">
      <c r="R21979" s="13"/>
      <c r="S21979" s="13"/>
    </row>
    <row r="21980" spans="18:19">
      <c r="R21980" s="13"/>
      <c r="S21980" s="13"/>
    </row>
    <row r="21981" spans="18:19">
      <c r="R21981" s="13"/>
      <c r="S21981" s="13"/>
    </row>
    <row r="21982" spans="18:19">
      <c r="R21982" s="13"/>
      <c r="S21982" s="13"/>
    </row>
    <row r="21983" spans="18:19">
      <c r="R21983" s="13"/>
      <c r="S21983" s="13"/>
    </row>
    <row r="21984" spans="18:19">
      <c r="R21984" s="13"/>
      <c r="S21984" s="13"/>
    </row>
    <row r="21985" spans="18:19">
      <c r="R21985" s="13"/>
      <c r="S21985" s="13"/>
    </row>
    <row r="21986" spans="18:19">
      <c r="R21986" s="13"/>
      <c r="S21986" s="13"/>
    </row>
    <row r="21987" spans="18:19">
      <c r="R21987" s="13"/>
      <c r="S21987" s="13"/>
    </row>
    <row r="21988" spans="18:19">
      <c r="R21988" s="13"/>
      <c r="S21988" s="13"/>
    </row>
    <row r="21989" spans="18:19">
      <c r="R21989" s="13"/>
      <c r="S21989" s="13"/>
    </row>
    <row r="21990" spans="18:19">
      <c r="R21990" s="13"/>
      <c r="S21990" s="13"/>
    </row>
    <row r="21991" spans="18:19">
      <c r="R21991" s="13"/>
      <c r="S21991" s="13"/>
    </row>
    <row r="21992" spans="18:19">
      <c r="R21992" s="13"/>
      <c r="S21992" s="13"/>
    </row>
    <row r="21993" spans="18:19">
      <c r="R21993" s="13"/>
      <c r="S21993" s="13"/>
    </row>
    <row r="21994" spans="18:19">
      <c r="R21994" s="13"/>
      <c r="S21994" s="13"/>
    </row>
    <row r="21995" spans="18:19">
      <c r="R21995" s="13"/>
      <c r="S21995" s="13"/>
    </row>
    <row r="21996" spans="18:19">
      <c r="R21996" s="13"/>
      <c r="S21996" s="13"/>
    </row>
    <row r="21997" spans="18:19">
      <c r="R21997" s="13"/>
      <c r="S21997" s="13"/>
    </row>
    <row r="21998" spans="18:19">
      <c r="R21998" s="13"/>
      <c r="S21998" s="13"/>
    </row>
    <row r="21999" spans="18:19">
      <c r="R21999" s="13"/>
      <c r="S21999" s="13"/>
    </row>
    <row r="22000" spans="18:19">
      <c r="R22000" s="13"/>
      <c r="S22000" s="13"/>
    </row>
    <row r="22001" spans="18:19">
      <c r="R22001" s="13"/>
      <c r="S22001" s="13"/>
    </row>
    <row r="22002" spans="18:19">
      <c r="R22002" s="13"/>
      <c r="S22002" s="13"/>
    </row>
    <row r="22003" spans="18:19">
      <c r="R22003" s="13"/>
      <c r="S22003" s="13"/>
    </row>
    <row r="22004" spans="18:19">
      <c r="R22004" s="13"/>
      <c r="S22004" s="13"/>
    </row>
    <row r="22005" spans="18:19">
      <c r="R22005" s="13"/>
      <c r="S22005" s="13"/>
    </row>
    <row r="22006" spans="18:19">
      <c r="R22006" s="13"/>
      <c r="S22006" s="13"/>
    </row>
    <row r="22007" spans="18:19">
      <c r="R22007" s="13"/>
      <c r="S22007" s="13"/>
    </row>
    <row r="22008" spans="18:19">
      <c r="R22008" s="13"/>
      <c r="S22008" s="13"/>
    </row>
    <row r="22009" spans="18:19">
      <c r="R22009" s="13"/>
      <c r="S22009" s="13"/>
    </row>
    <row r="22010" spans="18:19">
      <c r="R22010" s="13"/>
      <c r="S22010" s="13"/>
    </row>
    <row r="22011" spans="18:19">
      <c r="R22011" s="13"/>
      <c r="S22011" s="13"/>
    </row>
    <row r="22012" spans="18:19">
      <c r="R22012" s="13"/>
      <c r="S22012" s="13"/>
    </row>
    <row r="22013" spans="18:19">
      <c r="R22013" s="13"/>
      <c r="S22013" s="13"/>
    </row>
    <row r="22014" spans="18:19">
      <c r="R22014" s="13"/>
      <c r="S22014" s="13"/>
    </row>
    <row r="22015" spans="18:19">
      <c r="R22015" s="13"/>
      <c r="S22015" s="13"/>
    </row>
    <row r="22016" spans="18:19">
      <c r="R22016" s="13"/>
      <c r="S22016" s="13"/>
    </row>
    <row r="22017" spans="18:19">
      <c r="R22017" s="13"/>
      <c r="S22017" s="13"/>
    </row>
    <row r="22018" spans="18:19">
      <c r="R22018" s="13"/>
      <c r="S22018" s="13"/>
    </row>
    <row r="22019" spans="18:19">
      <c r="R22019" s="13"/>
      <c r="S22019" s="13"/>
    </row>
    <row r="22020" spans="18:19">
      <c r="R22020" s="13"/>
      <c r="S22020" s="13"/>
    </row>
    <row r="22021" spans="18:19">
      <c r="R22021" s="13"/>
      <c r="S22021" s="13"/>
    </row>
    <row r="22022" spans="18:19">
      <c r="R22022" s="13"/>
      <c r="S22022" s="13"/>
    </row>
    <row r="22023" spans="18:19">
      <c r="R22023" s="13"/>
      <c r="S22023" s="13"/>
    </row>
    <row r="22024" spans="18:19">
      <c r="R22024" s="13"/>
      <c r="S22024" s="13"/>
    </row>
    <row r="22025" spans="18:19">
      <c r="R22025" s="13"/>
      <c r="S22025" s="13"/>
    </row>
    <row r="22026" spans="18:19">
      <c r="R22026" s="13"/>
      <c r="S22026" s="13"/>
    </row>
    <row r="22027" spans="18:19">
      <c r="R22027" s="13"/>
      <c r="S22027" s="13"/>
    </row>
    <row r="22028" spans="18:19">
      <c r="R22028" s="13"/>
      <c r="S22028" s="13"/>
    </row>
    <row r="22029" spans="18:19">
      <c r="R22029" s="13"/>
      <c r="S22029" s="13"/>
    </row>
    <row r="22030" spans="18:19">
      <c r="R22030" s="13"/>
      <c r="S22030" s="13"/>
    </row>
    <row r="22031" spans="18:19">
      <c r="R22031" s="13"/>
      <c r="S22031" s="13"/>
    </row>
    <row r="22032" spans="18:19">
      <c r="R22032" s="13"/>
      <c r="S22032" s="13"/>
    </row>
    <row r="22033" spans="18:19">
      <c r="R22033" s="13"/>
      <c r="S22033" s="13"/>
    </row>
    <row r="22034" spans="18:19">
      <c r="R22034" s="13"/>
      <c r="S22034" s="13"/>
    </row>
    <row r="22035" spans="18:19">
      <c r="R22035" s="13"/>
      <c r="S22035" s="13"/>
    </row>
    <row r="22036" spans="18:19">
      <c r="R22036" s="13"/>
      <c r="S22036" s="13"/>
    </row>
    <row r="22037" spans="18:19">
      <c r="R22037" s="13"/>
      <c r="S22037" s="13"/>
    </row>
    <row r="22038" spans="18:19">
      <c r="R22038" s="13"/>
      <c r="S22038" s="13"/>
    </row>
    <row r="22039" spans="18:19">
      <c r="R22039" s="13"/>
      <c r="S22039" s="13"/>
    </row>
    <row r="22040" spans="18:19">
      <c r="R22040" s="13"/>
      <c r="S22040" s="13"/>
    </row>
    <row r="22041" spans="18:19">
      <c r="R22041" s="13"/>
      <c r="S22041" s="13"/>
    </row>
    <row r="22042" spans="18:19">
      <c r="R22042" s="13"/>
      <c r="S22042" s="13"/>
    </row>
    <row r="22043" spans="18:19">
      <c r="R22043" s="13"/>
      <c r="S22043" s="13"/>
    </row>
    <row r="22044" spans="18:19">
      <c r="R22044" s="13"/>
      <c r="S22044" s="13"/>
    </row>
    <row r="22045" spans="18:19">
      <c r="R22045" s="13"/>
      <c r="S22045" s="13"/>
    </row>
    <row r="22046" spans="18:19">
      <c r="R22046" s="13"/>
      <c r="S22046" s="13"/>
    </row>
    <row r="22047" spans="18:19">
      <c r="R22047" s="13"/>
      <c r="S22047" s="13"/>
    </row>
    <row r="22048" spans="18:19">
      <c r="R22048" s="13"/>
      <c r="S22048" s="13"/>
    </row>
    <row r="22049" spans="18:19">
      <c r="R22049" s="13"/>
      <c r="S22049" s="13"/>
    </row>
    <row r="22050" spans="18:19">
      <c r="R22050" s="13"/>
      <c r="S22050" s="13"/>
    </row>
    <row r="22051" spans="18:19">
      <c r="R22051" s="13"/>
      <c r="S22051" s="13"/>
    </row>
    <row r="22052" spans="18:19">
      <c r="R22052" s="13"/>
      <c r="S22052" s="13"/>
    </row>
    <row r="22053" spans="18:19">
      <c r="R22053" s="13"/>
      <c r="S22053" s="13"/>
    </row>
    <row r="22054" spans="18:19">
      <c r="R22054" s="13"/>
      <c r="S22054" s="13"/>
    </row>
    <row r="22055" spans="18:19">
      <c r="R22055" s="13"/>
      <c r="S22055" s="13"/>
    </row>
    <row r="22056" spans="18:19">
      <c r="R22056" s="13"/>
      <c r="S22056" s="13"/>
    </row>
    <row r="22057" spans="18:19">
      <c r="R22057" s="13"/>
      <c r="S22057" s="13"/>
    </row>
    <row r="22058" spans="18:19">
      <c r="R22058" s="13"/>
      <c r="S22058" s="13"/>
    </row>
    <row r="22059" spans="18:19">
      <c r="R22059" s="13"/>
      <c r="S22059" s="13"/>
    </row>
    <row r="22060" spans="18:19">
      <c r="R22060" s="13"/>
      <c r="S22060" s="13"/>
    </row>
    <row r="22061" spans="18:19">
      <c r="R22061" s="13"/>
      <c r="S22061" s="13"/>
    </row>
    <row r="22062" spans="18:19">
      <c r="R22062" s="13"/>
      <c r="S22062" s="13"/>
    </row>
    <row r="22063" spans="18:19">
      <c r="R22063" s="13"/>
      <c r="S22063" s="13"/>
    </row>
    <row r="22064" spans="18:19">
      <c r="R22064" s="13"/>
      <c r="S22064" s="13"/>
    </row>
    <row r="22065" spans="18:19">
      <c r="R22065" s="13"/>
      <c r="S22065" s="13"/>
    </row>
    <row r="22066" spans="18:19">
      <c r="R22066" s="13"/>
      <c r="S22066" s="13"/>
    </row>
    <row r="22067" spans="18:19">
      <c r="R22067" s="13"/>
      <c r="S22067" s="13"/>
    </row>
    <row r="22068" spans="18:19">
      <c r="R22068" s="13"/>
      <c r="S22068" s="13"/>
    </row>
    <row r="22069" spans="18:19">
      <c r="R22069" s="13"/>
      <c r="S22069" s="13"/>
    </row>
    <row r="22070" spans="18:19">
      <c r="R22070" s="13"/>
      <c r="S22070" s="13"/>
    </row>
    <row r="22071" spans="18:19">
      <c r="R22071" s="13"/>
      <c r="S22071" s="13"/>
    </row>
    <row r="22072" spans="18:19">
      <c r="R22072" s="13"/>
      <c r="S22072" s="13"/>
    </row>
    <row r="22073" spans="18:19">
      <c r="R22073" s="13"/>
      <c r="S22073" s="13"/>
    </row>
    <row r="22074" spans="18:19">
      <c r="R22074" s="13"/>
      <c r="S22074" s="13"/>
    </row>
    <row r="22075" spans="18:19">
      <c r="R22075" s="13"/>
      <c r="S22075" s="13"/>
    </row>
    <row r="22076" spans="18:19">
      <c r="R22076" s="13"/>
      <c r="S22076" s="13"/>
    </row>
    <row r="22077" spans="18:19">
      <c r="R22077" s="13"/>
      <c r="S22077" s="13"/>
    </row>
    <row r="22078" spans="18:19">
      <c r="R22078" s="13"/>
      <c r="S22078" s="13"/>
    </row>
    <row r="22079" spans="18:19">
      <c r="R22079" s="13"/>
      <c r="S22079" s="13"/>
    </row>
    <row r="22080" spans="18:19">
      <c r="R22080" s="13"/>
      <c r="S22080" s="13"/>
    </row>
    <row r="22081" spans="18:19">
      <c r="R22081" s="13"/>
      <c r="S22081" s="13"/>
    </row>
    <row r="22082" spans="18:19">
      <c r="R22082" s="13"/>
      <c r="S22082" s="13"/>
    </row>
    <row r="22083" spans="18:19">
      <c r="R22083" s="13"/>
      <c r="S22083" s="13"/>
    </row>
    <row r="22084" spans="18:19">
      <c r="R22084" s="13"/>
      <c r="S22084" s="13"/>
    </row>
    <row r="22085" spans="18:19">
      <c r="R22085" s="13"/>
      <c r="S22085" s="13"/>
    </row>
    <row r="22086" spans="18:19">
      <c r="R22086" s="13"/>
      <c r="S22086" s="13"/>
    </row>
    <row r="22087" spans="18:19">
      <c r="R22087" s="13"/>
      <c r="S22087" s="13"/>
    </row>
    <row r="22088" spans="18:19">
      <c r="R22088" s="13"/>
      <c r="S22088" s="13"/>
    </row>
    <row r="22089" spans="18:19">
      <c r="R22089" s="13"/>
      <c r="S22089" s="13"/>
    </row>
    <row r="22090" spans="18:19">
      <c r="R22090" s="13"/>
      <c r="S22090" s="13"/>
    </row>
    <row r="22091" spans="18:19">
      <c r="R22091" s="13"/>
      <c r="S22091" s="13"/>
    </row>
    <row r="22092" spans="18:19">
      <c r="R22092" s="13"/>
      <c r="S22092" s="13"/>
    </row>
    <row r="22093" spans="18:19">
      <c r="R22093" s="13"/>
      <c r="S22093" s="13"/>
    </row>
    <row r="22094" spans="18:19">
      <c r="R22094" s="13"/>
      <c r="S22094" s="13"/>
    </row>
    <row r="22095" spans="18:19">
      <c r="R22095" s="13"/>
      <c r="S22095" s="13"/>
    </row>
    <row r="22096" spans="18:19">
      <c r="R22096" s="13"/>
      <c r="S22096" s="13"/>
    </row>
    <row r="22097" spans="18:19">
      <c r="R22097" s="13"/>
      <c r="S22097" s="13"/>
    </row>
    <row r="22098" spans="18:19">
      <c r="R22098" s="13"/>
      <c r="S22098" s="13"/>
    </row>
    <row r="22099" spans="18:19">
      <c r="R22099" s="13"/>
      <c r="S22099" s="13"/>
    </row>
    <row r="22100" spans="18:19">
      <c r="R22100" s="13"/>
      <c r="S22100" s="13"/>
    </row>
    <row r="22101" spans="18:19">
      <c r="R22101" s="13"/>
      <c r="S22101" s="13"/>
    </row>
    <row r="22102" spans="18:19">
      <c r="R22102" s="13"/>
      <c r="S22102" s="13"/>
    </row>
    <row r="22103" spans="18:19">
      <c r="R22103" s="13"/>
      <c r="S22103" s="13"/>
    </row>
    <row r="22104" spans="18:19">
      <c r="R22104" s="13"/>
      <c r="S22104" s="13"/>
    </row>
    <row r="22105" spans="18:19">
      <c r="R22105" s="13"/>
      <c r="S22105" s="13"/>
    </row>
    <row r="22106" spans="18:19">
      <c r="R22106" s="13"/>
      <c r="S22106" s="13"/>
    </row>
    <row r="22107" spans="18:19">
      <c r="R22107" s="13"/>
      <c r="S22107" s="13"/>
    </row>
    <row r="22108" spans="18:19">
      <c r="R22108" s="13"/>
      <c r="S22108" s="13"/>
    </row>
    <row r="22109" spans="18:19">
      <c r="R22109" s="13"/>
      <c r="S22109" s="13"/>
    </row>
    <row r="22110" spans="18:19">
      <c r="R22110" s="13"/>
      <c r="S22110" s="13"/>
    </row>
    <row r="22111" spans="18:19">
      <c r="R22111" s="13"/>
      <c r="S22111" s="13"/>
    </row>
    <row r="22112" spans="18:19">
      <c r="R22112" s="13"/>
      <c r="S22112" s="13"/>
    </row>
    <row r="22113" spans="18:19">
      <c r="R22113" s="13"/>
      <c r="S22113" s="13"/>
    </row>
    <row r="22114" spans="18:19">
      <c r="R22114" s="13"/>
      <c r="S22114" s="13"/>
    </row>
    <row r="22115" spans="18:19">
      <c r="R22115" s="13"/>
      <c r="S22115" s="13"/>
    </row>
    <row r="22116" spans="18:19">
      <c r="R22116" s="13"/>
      <c r="S22116" s="13"/>
    </row>
    <row r="22117" spans="18:19">
      <c r="R22117" s="13"/>
      <c r="S22117" s="13"/>
    </row>
    <row r="22118" spans="18:19">
      <c r="R22118" s="13"/>
      <c r="S22118" s="13"/>
    </row>
    <row r="22119" spans="18:19">
      <c r="R22119" s="13"/>
      <c r="S22119" s="13"/>
    </row>
    <row r="22120" spans="18:19">
      <c r="R22120" s="13"/>
      <c r="S22120" s="13"/>
    </row>
    <row r="22121" spans="18:19">
      <c r="R22121" s="13"/>
      <c r="S22121" s="13"/>
    </row>
    <row r="22122" spans="18:19">
      <c r="R22122" s="13"/>
      <c r="S22122" s="13"/>
    </row>
    <row r="22123" spans="18:19">
      <c r="R22123" s="13"/>
      <c r="S22123" s="13"/>
    </row>
    <row r="22124" spans="18:19">
      <c r="R22124" s="13"/>
      <c r="S22124" s="13"/>
    </row>
    <row r="22125" spans="18:19">
      <c r="R22125" s="13"/>
      <c r="S22125" s="13"/>
    </row>
    <row r="22126" spans="18:19">
      <c r="R22126" s="13"/>
      <c r="S22126" s="13"/>
    </row>
    <row r="22127" spans="18:19">
      <c r="R22127" s="13"/>
      <c r="S22127" s="13"/>
    </row>
    <row r="22128" spans="18:19">
      <c r="R22128" s="13"/>
      <c r="S22128" s="13"/>
    </row>
    <row r="22129" spans="18:19">
      <c r="R22129" s="13"/>
      <c r="S22129" s="13"/>
    </row>
    <row r="22130" spans="18:19">
      <c r="R22130" s="13"/>
      <c r="S22130" s="13"/>
    </row>
    <row r="22131" spans="18:19">
      <c r="R22131" s="13"/>
      <c r="S22131" s="13"/>
    </row>
    <row r="22132" spans="18:19">
      <c r="R22132" s="13"/>
      <c r="S22132" s="13"/>
    </row>
    <row r="22133" spans="18:19">
      <c r="R22133" s="13"/>
      <c r="S22133" s="13"/>
    </row>
    <row r="22134" spans="18:19">
      <c r="R22134" s="13"/>
      <c r="S22134" s="13"/>
    </row>
    <row r="22135" spans="18:19">
      <c r="R22135" s="13"/>
      <c r="S22135" s="13"/>
    </row>
    <row r="22136" spans="18:19">
      <c r="R22136" s="13"/>
      <c r="S22136" s="13"/>
    </row>
    <row r="22137" spans="18:19">
      <c r="R22137" s="13"/>
      <c r="S22137" s="13"/>
    </row>
    <row r="22138" spans="18:19">
      <c r="R22138" s="13"/>
      <c r="S22138" s="13"/>
    </row>
    <row r="22139" spans="18:19">
      <c r="R22139" s="13"/>
      <c r="S22139" s="13"/>
    </row>
    <row r="22140" spans="18:19">
      <c r="R22140" s="13"/>
      <c r="S22140" s="13"/>
    </row>
    <row r="22141" spans="18:19">
      <c r="R22141" s="13"/>
      <c r="S22141" s="13"/>
    </row>
    <row r="22142" spans="18:19">
      <c r="R22142" s="13"/>
      <c r="S22142" s="13"/>
    </row>
    <row r="22143" spans="18:19">
      <c r="R22143" s="13"/>
      <c r="S22143" s="13"/>
    </row>
    <row r="22144" spans="18:19">
      <c r="R22144" s="13"/>
      <c r="S22144" s="13"/>
    </row>
    <row r="22145" spans="18:19">
      <c r="R22145" s="13"/>
      <c r="S22145" s="13"/>
    </row>
    <row r="22146" spans="18:19">
      <c r="R22146" s="13"/>
      <c r="S22146" s="13"/>
    </row>
    <row r="22147" spans="18:19">
      <c r="R22147" s="13"/>
      <c r="S22147" s="13"/>
    </row>
    <row r="22148" spans="18:19">
      <c r="R22148" s="13"/>
      <c r="S22148" s="13"/>
    </row>
    <row r="22149" spans="18:19">
      <c r="R22149" s="13"/>
      <c r="S22149" s="13"/>
    </row>
    <row r="22150" spans="18:19">
      <c r="R22150" s="13"/>
      <c r="S22150" s="13"/>
    </row>
    <row r="22151" spans="18:19">
      <c r="R22151" s="13"/>
      <c r="S22151" s="13"/>
    </row>
    <row r="22152" spans="18:19">
      <c r="R22152" s="13"/>
      <c r="S22152" s="13"/>
    </row>
    <row r="22153" spans="18:19">
      <c r="R22153" s="13"/>
      <c r="S22153" s="13"/>
    </row>
    <row r="22154" spans="18:19">
      <c r="R22154" s="13"/>
      <c r="S22154" s="13"/>
    </row>
    <row r="22155" spans="18:19">
      <c r="R22155" s="13"/>
      <c r="S22155" s="13"/>
    </row>
    <row r="22156" spans="18:19">
      <c r="R22156" s="13"/>
      <c r="S22156" s="13"/>
    </row>
    <row r="22157" spans="18:19">
      <c r="R22157" s="13"/>
      <c r="S22157" s="13"/>
    </row>
    <row r="22158" spans="18:19">
      <c r="R22158" s="13"/>
      <c r="S22158" s="13"/>
    </row>
    <row r="22159" spans="18:19">
      <c r="R22159" s="13"/>
      <c r="S22159" s="13"/>
    </row>
    <row r="22160" spans="18:19">
      <c r="R22160" s="13"/>
      <c r="S22160" s="13"/>
    </row>
    <row r="22161" spans="18:19">
      <c r="R22161" s="13"/>
      <c r="S22161" s="13"/>
    </row>
    <row r="22162" spans="18:19">
      <c r="R22162" s="13"/>
      <c r="S22162" s="13"/>
    </row>
    <row r="22163" spans="18:19">
      <c r="R22163" s="13"/>
      <c r="S22163" s="13"/>
    </row>
    <row r="22164" spans="18:19">
      <c r="R22164" s="13"/>
      <c r="S22164" s="13"/>
    </row>
    <row r="22165" spans="18:19">
      <c r="R22165" s="13"/>
      <c r="S22165" s="13"/>
    </row>
    <row r="22166" spans="18:19">
      <c r="R22166" s="13"/>
      <c r="S22166" s="13"/>
    </row>
    <row r="22167" spans="18:19">
      <c r="R22167" s="13"/>
      <c r="S22167" s="13"/>
    </row>
    <row r="22168" spans="18:19">
      <c r="R22168" s="13"/>
      <c r="S22168" s="13"/>
    </row>
    <row r="22169" spans="18:19">
      <c r="R22169" s="13"/>
      <c r="S22169" s="13"/>
    </row>
    <row r="22170" spans="18:19">
      <c r="R22170" s="13"/>
      <c r="S22170" s="13"/>
    </row>
    <row r="22171" spans="18:19">
      <c r="R22171" s="13"/>
      <c r="S22171" s="13"/>
    </row>
    <row r="22172" spans="18:19">
      <c r="R22172" s="13"/>
      <c r="S22172" s="13"/>
    </row>
    <row r="22173" spans="18:19">
      <c r="R22173" s="13"/>
      <c r="S22173" s="13"/>
    </row>
    <row r="22174" spans="18:19">
      <c r="R22174" s="13"/>
      <c r="S22174" s="13"/>
    </row>
    <row r="22175" spans="18:19">
      <c r="R22175" s="13"/>
      <c r="S22175" s="13"/>
    </row>
    <row r="22176" spans="18:19">
      <c r="R22176" s="13"/>
      <c r="S22176" s="13"/>
    </row>
    <row r="22177" spans="18:19">
      <c r="R22177" s="13"/>
      <c r="S22177" s="13"/>
    </row>
    <row r="22178" spans="18:19">
      <c r="R22178" s="13"/>
      <c r="S22178" s="13"/>
    </row>
    <row r="22179" spans="18:19">
      <c r="R22179" s="13"/>
      <c r="S22179" s="13"/>
    </row>
    <row r="22180" spans="18:19">
      <c r="R22180" s="13"/>
      <c r="S22180" s="13"/>
    </row>
    <row r="22181" spans="18:19">
      <c r="R22181" s="13"/>
      <c r="S22181" s="13"/>
    </row>
    <row r="22182" spans="18:19">
      <c r="R22182" s="13"/>
      <c r="S22182" s="13"/>
    </row>
    <row r="22183" spans="18:19">
      <c r="R22183" s="13"/>
      <c r="S22183" s="13"/>
    </row>
    <row r="22184" spans="18:19">
      <c r="R22184" s="13"/>
      <c r="S22184" s="13"/>
    </row>
    <row r="22185" spans="18:19">
      <c r="R22185" s="13"/>
      <c r="S22185" s="13"/>
    </row>
    <row r="22186" spans="18:19">
      <c r="R22186" s="13"/>
      <c r="S22186" s="13"/>
    </row>
    <row r="22187" spans="18:19">
      <c r="R22187" s="13"/>
      <c r="S22187" s="13"/>
    </row>
    <row r="22188" spans="18:19">
      <c r="R22188" s="13"/>
      <c r="S22188" s="13"/>
    </row>
    <row r="22189" spans="18:19">
      <c r="R22189" s="13"/>
      <c r="S22189" s="13"/>
    </row>
    <row r="22190" spans="18:19">
      <c r="R22190" s="13"/>
      <c r="S22190" s="13"/>
    </row>
    <row r="22191" spans="18:19">
      <c r="R22191" s="13"/>
      <c r="S22191" s="13"/>
    </row>
    <row r="22192" spans="18:19">
      <c r="R22192" s="13"/>
      <c r="S22192" s="13"/>
    </row>
    <row r="22193" spans="18:19">
      <c r="R22193" s="13"/>
      <c r="S22193" s="13"/>
    </row>
    <row r="22194" spans="18:19">
      <c r="R22194" s="13"/>
      <c r="S22194" s="13"/>
    </row>
    <row r="22195" spans="18:19">
      <c r="R22195" s="13"/>
      <c r="S22195" s="13"/>
    </row>
    <row r="22196" spans="18:19">
      <c r="R22196" s="13"/>
      <c r="S22196" s="13"/>
    </row>
    <row r="22197" spans="18:19">
      <c r="R22197" s="13"/>
      <c r="S22197" s="13"/>
    </row>
    <row r="22198" spans="18:19">
      <c r="R22198" s="13"/>
      <c r="S22198" s="13"/>
    </row>
    <row r="22199" spans="18:19">
      <c r="R22199" s="13"/>
      <c r="S22199" s="13"/>
    </row>
    <row r="22200" spans="18:19">
      <c r="R22200" s="13"/>
      <c r="S22200" s="13"/>
    </row>
    <row r="22201" spans="18:19">
      <c r="R22201" s="13"/>
      <c r="S22201" s="13"/>
    </row>
    <row r="22202" spans="18:19">
      <c r="R22202" s="13"/>
      <c r="S22202" s="13"/>
    </row>
    <row r="22203" spans="18:19">
      <c r="R22203" s="13"/>
      <c r="S22203" s="13"/>
    </row>
    <row r="22204" spans="18:19">
      <c r="R22204" s="13"/>
      <c r="S22204" s="13"/>
    </row>
    <row r="22205" spans="18:19">
      <c r="R22205" s="13"/>
      <c r="S22205" s="13"/>
    </row>
    <row r="22206" spans="18:19">
      <c r="R22206" s="13"/>
      <c r="S22206" s="13"/>
    </row>
    <row r="22207" spans="18:19">
      <c r="R22207" s="13"/>
      <c r="S22207" s="13"/>
    </row>
    <row r="22208" spans="18:19">
      <c r="R22208" s="13"/>
      <c r="S22208" s="13"/>
    </row>
    <row r="22209" spans="18:19">
      <c r="R22209" s="13"/>
      <c r="S22209" s="13"/>
    </row>
    <row r="22210" spans="18:19">
      <c r="R22210" s="13"/>
      <c r="S22210" s="13"/>
    </row>
    <row r="22211" spans="18:19">
      <c r="R22211" s="13"/>
      <c r="S22211" s="13"/>
    </row>
    <row r="22212" spans="18:19">
      <c r="R22212" s="13"/>
      <c r="S22212" s="13"/>
    </row>
    <row r="22213" spans="18:19">
      <c r="R22213" s="13"/>
      <c r="S22213" s="13"/>
    </row>
    <row r="22214" spans="18:19">
      <c r="R22214" s="13"/>
      <c r="S22214" s="13"/>
    </row>
    <row r="22215" spans="18:19">
      <c r="R22215" s="13"/>
      <c r="S22215" s="13"/>
    </row>
    <row r="22216" spans="18:19">
      <c r="R22216" s="13"/>
      <c r="S22216" s="13"/>
    </row>
    <row r="22217" spans="18:19">
      <c r="R22217" s="13"/>
      <c r="S22217" s="13"/>
    </row>
    <row r="22218" spans="18:19">
      <c r="R22218" s="13"/>
      <c r="S22218" s="13"/>
    </row>
    <row r="22219" spans="18:19">
      <c r="R22219" s="13"/>
      <c r="S22219" s="13"/>
    </row>
    <row r="22220" spans="18:19">
      <c r="R22220" s="13"/>
      <c r="S22220" s="13"/>
    </row>
    <row r="22221" spans="18:19">
      <c r="R22221" s="13"/>
      <c r="S22221" s="13"/>
    </row>
    <row r="22222" spans="18:19">
      <c r="R22222" s="13"/>
      <c r="S22222" s="13"/>
    </row>
    <row r="22223" spans="18:19">
      <c r="R22223" s="13"/>
      <c r="S22223" s="13"/>
    </row>
    <row r="22224" spans="18:19">
      <c r="R22224" s="13"/>
      <c r="S22224" s="13"/>
    </row>
    <row r="22225" spans="18:19">
      <c r="R22225" s="13"/>
      <c r="S22225" s="13"/>
    </row>
    <row r="22226" spans="18:19">
      <c r="R22226" s="13"/>
      <c r="S22226" s="13"/>
    </row>
    <row r="22227" spans="18:19">
      <c r="R22227" s="13"/>
      <c r="S22227" s="13"/>
    </row>
    <row r="22228" spans="18:19">
      <c r="R22228" s="13"/>
      <c r="S22228" s="13"/>
    </row>
    <row r="22229" spans="18:19">
      <c r="R22229" s="13"/>
      <c r="S22229" s="13"/>
    </row>
    <row r="22230" spans="18:19">
      <c r="R22230" s="13"/>
      <c r="S22230" s="13"/>
    </row>
    <row r="22231" spans="18:19">
      <c r="R22231" s="13"/>
      <c r="S22231" s="13"/>
    </row>
    <row r="22232" spans="18:19">
      <c r="R22232" s="13"/>
      <c r="S22232" s="13"/>
    </row>
    <row r="22233" spans="18:19">
      <c r="R22233" s="13"/>
      <c r="S22233" s="13"/>
    </row>
    <row r="22234" spans="18:19">
      <c r="R22234" s="13"/>
      <c r="S22234" s="13"/>
    </row>
    <row r="22235" spans="18:19">
      <c r="R22235" s="13"/>
      <c r="S22235" s="13"/>
    </row>
    <row r="22236" spans="18:19">
      <c r="R22236" s="13"/>
      <c r="S22236" s="13"/>
    </row>
    <row r="22237" spans="18:19">
      <c r="R22237" s="13"/>
      <c r="S22237" s="13"/>
    </row>
    <row r="22238" spans="18:19">
      <c r="R22238" s="13"/>
      <c r="S22238" s="13"/>
    </row>
    <row r="22239" spans="18:19">
      <c r="R22239" s="13"/>
      <c r="S22239" s="13"/>
    </row>
    <row r="22240" spans="18:19">
      <c r="R22240" s="13"/>
      <c r="S22240" s="13"/>
    </row>
    <row r="22241" spans="18:19">
      <c r="R22241" s="13"/>
      <c r="S22241" s="13"/>
    </row>
    <row r="22242" spans="18:19">
      <c r="R22242" s="13"/>
      <c r="S22242" s="13"/>
    </row>
    <row r="22243" spans="18:19">
      <c r="R22243" s="13"/>
      <c r="S22243" s="13"/>
    </row>
    <row r="22244" spans="18:19">
      <c r="R22244" s="13"/>
      <c r="S22244" s="13"/>
    </row>
    <row r="22245" spans="18:19">
      <c r="R22245" s="13"/>
      <c r="S22245" s="13"/>
    </row>
    <row r="22246" spans="18:19">
      <c r="R22246" s="13"/>
      <c r="S22246" s="13"/>
    </row>
    <row r="22247" spans="18:19">
      <c r="R22247" s="13"/>
      <c r="S22247" s="13"/>
    </row>
    <row r="22248" spans="18:19">
      <c r="R22248" s="13"/>
      <c r="S22248" s="13"/>
    </row>
    <row r="22249" spans="18:19">
      <c r="R22249" s="13"/>
      <c r="S22249" s="13"/>
    </row>
    <row r="22250" spans="18:19">
      <c r="R22250" s="13"/>
      <c r="S22250" s="13"/>
    </row>
    <row r="22251" spans="18:19">
      <c r="R22251" s="13"/>
      <c r="S22251" s="13"/>
    </row>
    <row r="22252" spans="18:19">
      <c r="R22252" s="13"/>
      <c r="S22252" s="13"/>
    </row>
    <row r="22253" spans="18:19">
      <c r="R22253" s="13"/>
      <c r="S22253" s="13"/>
    </row>
    <row r="22254" spans="18:19">
      <c r="R22254" s="13"/>
      <c r="S22254" s="13"/>
    </row>
    <row r="22255" spans="18:19">
      <c r="R22255" s="13"/>
      <c r="S22255" s="13"/>
    </row>
    <row r="22256" spans="18:19">
      <c r="R22256" s="13"/>
      <c r="S22256" s="13"/>
    </row>
    <row r="22257" spans="18:19">
      <c r="R22257" s="13"/>
      <c r="S22257" s="13"/>
    </row>
    <row r="22258" spans="18:19">
      <c r="R22258" s="13"/>
      <c r="S22258" s="13"/>
    </row>
    <row r="22259" spans="18:19">
      <c r="R22259" s="13"/>
      <c r="S22259" s="13"/>
    </row>
    <row r="22260" spans="18:19">
      <c r="R22260" s="13"/>
      <c r="S22260" s="13"/>
    </row>
    <row r="22261" spans="18:19">
      <c r="R22261" s="13"/>
      <c r="S22261" s="13"/>
    </row>
    <row r="22262" spans="18:19">
      <c r="R22262" s="13"/>
      <c r="S22262" s="13"/>
    </row>
    <row r="22263" spans="18:19">
      <c r="R22263" s="13"/>
      <c r="S22263" s="13"/>
    </row>
    <row r="22264" spans="18:19">
      <c r="R22264" s="13"/>
      <c r="S22264" s="13"/>
    </row>
    <row r="22265" spans="18:19">
      <c r="R22265" s="13"/>
      <c r="S22265" s="13"/>
    </row>
    <row r="22266" spans="18:19">
      <c r="R22266" s="13"/>
      <c r="S22266" s="13"/>
    </row>
    <row r="22267" spans="18:19">
      <c r="R22267" s="13"/>
      <c r="S22267" s="13"/>
    </row>
    <row r="22268" spans="18:19">
      <c r="R22268" s="13"/>
      <c r="S22268" s="13"/>
    </row>
    <row r="22269" spans="18:19">
      <c r="R22269" s="13"/>
      <c r="S22269" s="13"/>
    </row>
    <row r="22270" spans="18:19">
      <c r="R22270" s="13"/>
      <c r="S22270" s="13"/>
    </row>
    <row r="22271" spans="18:19">
      <c r="R22271" s="13"/>
      <c r="S22271" s="13"/>
    </row>
    <row r="22272" spans="18:19">
      <c r="R22272" s="13"/>
      <c r="S22272" s="13"/>
    </row>
    <row r="22273" spans="18:19">
      <c r="R22273" s="13"/>
      <c r="S22273" s="13"/>
    </row>
    <row r="22274" spans="18:19">
      <c r="R22274" s="13"/>
      <c r="S22274" s="13"/>
    </row>
    <row r="22275" spans="18:19">
      <c r="R22275" s="13"/>
      <c r="S22275" s="13"/>
    </row>
    <row r="22276" spans="18:19">
      <c r="R22276" s="13"/>
      <c r="S22276" s="13"/>
    </row>
    <row r="22277" spans="18:19">
      <c r="R22277" s="13"/>
      <c r="S22277" s="13"/>
    </row>
    <row r="22278" spans="18:19">
      <c r="R22278" s="13"/>
      <c r="S22278" s="13"/>
    </row>
    <row r="22279" spans="18:19">
      <c r="R22279" s="13"/>
      <c r="S22279" s="13"/>
    </row>
    <row r="22280" spans="18:19">
      <c r="R22280" s="13"/>
      <c r="S22280" s="13"/>
    </row>
    <row r="22281" spans="18:19">
      <c r="R22281" s="13"/>
      <c r="S22281" s="13"/>
    </row>
    <row r="22282" spans="18:19">
      <c r="R22282" s="13"/>
      <c r="S22282" s="13"/>
    </row>
    <row r="22283" spans="18:19">
      <c r="R22283" s="13"/>
      <c r="S22283" s="13"/>
    </row>
    <row r="22284" spans="18:19">
      <c r="R22284" s="13"/>
      <c r="S22284" s="13"/>
    </row>
    <row r="22285" spans="18:19">
      <c r="R22285" s="13"/>
      <c r="S22285" s="13"/>
    </row>
    <row r="22286" spans="18:19">
      <c r="R22286" s="13"/>
      <c r="S22286" s="13"/>
    </row>
    <row r="22287" spans="18:19">
      <c r="R22287" s="13"/>
      <c r="S22287" s="13"/>
    </row>
    <row r="22288" spans="18:19">
      <c r="R22288" s="13"/>
      <c r="S22288" s="13"/>
    </row>
    <row r="22289" spans="18:19">
      <c r="R22289" s="13"/>
      <c r="S22289" s="13"/>
    </row>
    <row r="22290" spans="18:19">
      <c r="R22290" s="13"/>
      <c r="S22290" s="13"/>
    </row>
    <row r="22291" spans="18:19">
      <c r="R22291" s="13"/>
      <c r="S22291" s="13"/>
    </row>
    <row r="22292" spans="18:19">
      <c r="R22292" s="13"/>
      <c r="S22292" s="13"/>
    </row>
    <row r="22293" spans="18:19">
      <c r="R22293" s="13"/>
      <c r="S22293" s="13"/>
    </row>
    <row r="22294" spans="18:19">
      <c r="R22294" s="13"/>
      <c r="S22294" s="13"/>
    </row>
    <row r="22295" spans="18:19">
      <c r="R22295" s="13"/>
      <c r="S22295" s="13"/>
    </row>
    <row r="22296" spans="18:19">
      <c r="R22296" s="13"/>
      <c r="S22296" s="13"/>
    </row>
    <row r="22297" spans="18:19">
      <c r="R22297" s="13"/>
      <c r="S22297" s="13"/>
    </row>
    <row r="22298" spans="18:19">
      <c r="R22298" s="13"/>
      <c r="S22298" s="13"/>
    </row>
    <row r="22299" spans="18:19">
      <c r="R22299" s="13"/>
      <c r="S22299" s="13"/>
    </row>
    <row r="22300" spans="18:19">
      <c r="R22300" s="13"/>
      <c r="S22300" s="13"/>
    </row>
    <row r="22301" spans="18:19">
      <c r="R22301" s="13"/>
      <c r="S22301" s="13"/>
    </row>
    <row r="22302" spans="18:19">
      <c r="R22302" s="13"/>
      <c r="S22302" s="13"/>
    </row>
    <row r="22303" spans="18:19">
      <c r="R22303" s="13"/>
      <c r="S22303" s="13"/>
    </row>
    <row r="22304" spans="18:19">
      <c r="R22304" s="13"/>
      <c r="S22304" s="13"/>
    </row>
    <row r="22305" spans="18:19">
      <c r="R22305" s="13"/>
      <c r="S22305" s="13"/>
    </row>
    <row r="22306" spans="18:19">
      <c r="R22306" s="13"/>
      <c r="S22306" s="13"/>
    </row>
    <row r="22307" spans="18:19">
      <c r="R22307" s="13"/>
      <c r="S22307" s="13"/>
    </row>
    <row r="22308" spans="18:19">
      <c r="R22308" s="13"/>
      <c r="S22308" s="13"/>
    </row>
    <row r="22309" spans="18:19">
      <c r="R22309" s="13"/>
      <c r="S22309" s="13"/>
    </row>
    <row r="22310" spans="18:19">
      <c r="R22310" s="13"/>
      <c r="S22310" s="13"/>
    </row>
    <row r="22311" spans="18:19">
      <c r="R22311" s="13"/>
      <c r="S22311" s="13"/>
    </row>
    <row r="22312" spans="18:19">
      <c r="R22312" s="13"/>
      <c r="S22312" s="13"/>
    </row>
    <row r="22313" spans="18:19">
      <c r="R22313" s="13"/>
      <c r="S22313" s="13"/>
    </row>
    <row r="22314" spans="18:19">
      <c r="R22314" s="13"/>
      <c r="S22314" s="13"/>
    </row>
    <row r="22315" spans="18:19">
      <c r="R22315" s="13"/>
      <c r="S22315" s="13"/>
    </row>
    <row r="22316" spans="18:19">
      <c r="R22316" s="13"/>
      <c r="S22316" s="13"/>
    </row>
    <row r="22317" spans="18:19">
      <c r="R22317" s="13"/>
      <c r="S22317" s="13"/>
    </row>
    <row r="22318" spans="18:19">
      <c r="R22318" s="13"/>
      <c r="S22318" s="13"/>
    </row>
    <row r="22319" spans="18:19">
      <c r="R22319" s="13"/>
      <c r="S22319" s="13"/>
    </row>
    <row r="22320" spans="18:19">
      <c r="R22320" s="13"/>
      <c r="S22320" s="13"/>
    </row>
    <row r="22321" spans="18:19">
      <c r="R22321" s="13"/>
      <c r="S22321" s="13"/>
    </row>
    <row r="22322" spans="18:19">
      <c r="R22322" s="13"/>
      <c r="S22322" s="13"/>
    </row>
    <row r="22323" spans="18:19">
      <c r="R22323" s="13"/>
      <c r="S22323" s="13"/>
    </row>
    <row r="22324" spans="18:19">
      <c r="R22324" s="13"/>
      <c r="S22324" s="13"/>
    </row>
    <row r="22325" spans="18:19">
      <c r="R22325" s="13"/>
      <c r="S22325" s="13"/>
    </row>
    <row r="22326" spans="18:19">
      <c r="R22326" s="13"/>
      <c r="S22326" s="13"/>
    </row>
    <row r="22327" spans="18:19">
      <c r="R22327" s="13"/>
      <c r="S22327" s="13"/>
    </row>
    <row r="22328" spans="18:19">
      <c r="R22328" s="13"/>
      <c r="S22328" s="13"/>
    </row>
    <row r="22329" spans="18:19">
      <c r="R22329" s="13"/>
      <c r="S22329" s="13"/>
    </row>
    <row r="22330" spans="18:19">
      <c r="R22330" s="13"/>
      <c r="S22330" s="13"/>
    </row>
    <row r="22331" spans="18:19">
      <c r="R22331" s="13"/>
      <c r="S22331" s="13"/>
    </row>
    <row r="22332" spans="18:19">
      <c r="R22332" s="13"/>
      <c r="S22332" s="13"/>
    </row>
    <row r="22333" spans="18:19">
      <c r="R22333" s="13"/>
      <c r="S22333" s="13"/>
    </row>
    <row r="22334" spans="18:19">
      <c r="R22334" s="13"/>
      <c r="S22334" s="13"/>
    </row>
    <row r="22335" spans="18:19">
      <c r="R22335" s="13"/>
      <c r="S22335" s="13"/>
    </row>
    <row r="22336" spans="18:19">
      <c r="R22336" s="13"/>
      <c r="S22336" s="13"/>
    </row>
    <row r="22337" spans="18:19">
      <c r="R22337" s="13"/>
      <c r="S22337" s="13"/>
    </row>
    <row r="22338" spans="18:19">
      <c r="R22338" s="13"/>
      <c r="S22338" s="13"/>
    </row>
    <row r="22339" spans="18:19">
      <c r="R22339" s="13"/>
      <c r="S22339" s="13"/>
    </row>
    <row r="22340" spans="18:19">
      <c r="R22340" s="13"/>
      <c r="S22340" s="13"/>
    </row>
    <row r="22341" spans="18:19">
      <c r="R22341" s="13"/>
      <c r="S22341" s="13"/>
    </row>
    <row r="22342" spans="18:19">
      <c r="R22342" s="13"/>
      <c r="S22342" s="13"/>
    </row>
    <row r="22343" spans="18:19">
      <c r="R22343" s="13"/>
      <c r="S22343" s="13"/>
    </row>
    <row r="22344" spans="18:19">
      <c r="R22344" s="13"/>
      <c r="S22344" s="13"/>
    </row>
    <row r="22345" spans="18:19">
      <c r="R22345" s="13"/>
      <c r="S22345" s="13"/>
    </row>
    <row r="22346" spans="18:19">
      <c r="R22346" s="13"/>
      <c r="S22346" s="13"/>
    </row>
    <row r="22347" spans="18:19">
      <c r="R22347" s="13"/>
      <c r="S22347" s="13"/>
    </row>
    <row r="22348" spans="18:19">
      <c r="R22348" s="13"/>
      <c r="S22348" s="13"/>
    </row>
    <row r="22349" spans="18:19">
      <c r="R22349" s="13"/>
      <c r="S22349" s="13"/>
    </row>
    <row r="22350" spans="18:19">
      <c r="R22350" s="13"/>
      <c r="S22350" s="13"/>
    </row>
    <row r="22351" spans="18:19">
      <c r="R22351" s="13"/>
      <c r="S22351" s="13"/>
    </row>
    <row r="22352" spans="18:19">
      <c r="R22352" s="13"/>
      <c r="S22352" s="13"/>
    </row>
    <row r="22353" spans="18:19">
      <c r="R22353" s="13"/>
      <c r="S22353" s="13"/>
    </row>
    <row r="22354" spans="18:19">
      <c r="R22354" s="13"/>
      <c r="S22354" s="13"/>
    </row>
    <row r="22355" spans="18:19">
      <c r="R22355" s="13"/>
      <c r="S22355" s="13"/>
    </row>
    <row r="22356" spans="18:19">
      <c r="R22356" s="13"/>
      <c r="S22356" s="13"/>
    </row>
    <row r="22357" spans="18:19">
      <c r="R22357" s="13"/>
      <c r="S22357" s="13"/>
    </row>
    <row r="22358" spans="18:19">
      <c r="R22358" s="13"/>
      <c r="S22358" s="13"/>
    </row>
    <row r="22359" spans="18:19">
      <c r="R22359" s="13"/>
      <c r="S22359" s="13"/>
    </row>
    <row r="22360" spans="18:19">
      <c r="R22360" s="13"/>
      <c r="S22360" s="13"/>
    </row>
    <row r="22361" spans="18:19">
      <c r="R22361" s="13"/>
      <c r="S22361" s="13"/>
    </row>
    <row r="22362" spans="18:19">
      <c r="R22362" s="13"/>
      <c r="S22362" s="13"/>
    </row>
    <row r="22363" spans="18:19">
      <c r="R22363" s="13"/>
      <c r="S22363" s="13"/>
    </row>
    <row r="22364" spans="18:19">
      <c r="R22364" s="13"/>
      <c r="S22364" s="13"/>
    </row>
    <row r="22365" spans="18:19">
      <c r="R22365" s="13"/>
      <c r="S22365" s="13"/>
    </row>
    <row r="22366" spans="18:19">
      <c r="R22366" s="13"/>
      <c r="S22366" s="13"/>
    </row>
    <row r="22367" spans="18:19">
      <c r="R22367" s="13"/>
      <c r="S22367" s="13"/>
    </row>
    <row r="22368" spans="18:19">
      <c r="R22368" s="13"/>
      <c r="S22368" s="13"/>
    </row>
    <row r="22369" spans="18:19">
      <c r="R22369" s="13"/>
      <c r="S22369" s="13"/>
    </row>
    <row r="22370" spans="18:19">
      <c r="R22370" s="13"/>
      <c r="S22370" s="13"/>
    </row>
    <row r="22371" spans="18:19">
      <c r="R22371" s="13"/>
      <c r="S22371" s="13"/>
    </row>
    <row r="22372" spans="18:19">
      <c r="R22372" s="13"/>
      <c r="S22372" s="13"/>
    </row>
    <row r="22373" spans="18:19">
      <c r="R22373" s="13"/>
      <c r="S22373" s="13"/>
    </row>
    <row r="22374" spans="18:19">
      <c r="R22374" s="13"/>
      <c r="S22374" s="13"/>
    </row>
    <row r="22375" spans="18:19">
      <c r="R22375" s="13"/>
      <c r="S22375" s="13"/>
    </row>
    <row r="22376" spans="18:19">
      <c r="R22376" s="13"/>
      <c r="S22376" s="13"/>
    </row>
    <row r="22377" spans="18:19">
      <c r="R22377" s="13"/>
      <c r="S22377" s="13"/>
    </row>
    <row r="22378" spans="18:19">
      <c r="R22378" s="13"/>
      <c r="S22378" s="13"/>
    </row>
    <row r="22379" spans="18:19">
      <c r="R22379" s="13"/>
      <c r="S22379" s="13"/>
    </row>
    <row r="22380" spans="18:19">
      <c r="R22380" s="13"/>
      <c r="S22380" s="13"/>
    </row>
    <row r="22381" spans="18:19">
      <c r="R22381" s="13"/>
      <c r="S22381" s="13"/>
    </row>
    <row r="22382" spans="18:19">
      <c r="R22382" s="13"/>
      <c r="S22382" s="13"/>
    </row>
    <row r="22383" spans="18:19">
      <c r="R22383" s="13"/>
      <c r="S22383" s="13"/>
    </row>
    <row r="22384" spans="18:19">
      <c r="R22384" s="13"/>
      <c r="S22384" s="13"/>
    </row>
    <row r="22385" spans="18:19">
      <c r="R22385" s="13"/>
      <c r="S22385" s="13"/>
    </row>
    <row r="22386" spans="18:19">
      <c r="R22386" s="13"/>
      <c r="S22386" s="13"/>
    </row>
    <row r="22387" spans="18:19">
      <c r="R22387" s="13"/>
      <c r="S22387" s="13"/>
    </row>
    <row r="22388" spans="18:19">
      <c r="R22388" s="13"/>
      <c r="S22388" s="13"/>
    </row>
    <row r="22389" spans="18:19">
      <c r="R22389" s="13"/>
      <c r="S22389" s="13"/>
    </row>
    <row r="22390" spans="18:19">
      <c r="R22390" s="13"/>
      <c r="S22390" s="13"/>
    </row>
    <row r="22391" spans="18:19">
      <c r="R22391" s="13"/>
      <c r="S22391" s="13"/>
    </row>
    <row r="22392" spans="18:19">
      <c r="R22392" s="13"/>
      <c r="S22392" s="13"/>
    </row>
    <row r="22393" spans="18:19">
      <c r="R22393" s="13"/>
      <c r="S22393" s="13"/>
    </row>
    <row r="22394" spans="18:19">
      <c r="R22394" s="13"/>
      <c r="S22394" s="13"/>
    </row>
    <row r="22395" spans="18:19">
      <c r="R22395" s="13"/>
      <c r="S22395" s="13"/>
    </row>
    <row r="22396" spans="18:19">
      <c r="R22396" s="13"/>
      <c r="S22396" s="13"/>
    </row>
    <row r="22397" spans="18:19">
      <c r="R22397" s="13"/>
      <c r="S22397" s="13"/>
    </row>
    <row r="22398" spans="18:19">
      <c r="R22398" s="13"/>
      <c r="S22398" s="13"/>
    </row>
    <row r="22399" spans="18:19">
      <c r="R22399" s="13"/>
      <c r="S22399" s="13"/>
    </row>
    <row r="22400" spans="18:19">
      <c r="R22400" s="13"/>
      <c r="S22400" s="13"/>
    </row>
    <row r="22401" spans="18:19">
      <c r="R22401" s="13"/>
      <c r="S22401" s="13"/>
    </row>
    <row r="22402" spans="18:19">
      <c r="R22402" s="13"/>
      <c r="S22402" s="13"/>
    </row>
    <row r="22403" spans="18:19">
      <c r="R22403" s="13"/>
      <c r="S22403" s="13"/>
    </row>
    <row r="22404" spans="18:19">
      <c r="R22404" s="13"/>
      <c r="S22404" s="13"/>
    </row>
    <row r="22405" spans="18:19">
      <c r="R22405" s="13"/>
      <c r="S22405" s="13"/>
    </row>
    <row r="22406" spans="18:19">
      <c r="R22406" s="13"/>
      <c r="S22406" s="13"/>
    </row>
    <row r="22407" spans="18:19">
      <c r="R22407" s="13"/>
      <c r="S22407" s="13"/>
    </row>
    <row r="22408" spans="18:19">
      <c r="R22408" s="13"/>
      <c r="S22408" s="13"/>
    </row>
    <row r="22409" spans="18:19">
      <c r="R22409" s="13"/>
      <c r="S22409" s="13"/>
    </row>
    <row r="22410" spans="18:19">
      <c r="R22410" s="13"/>
      <c r="S22410" s="13"/>
    </row>
    <row r="22411" spans="18:19">
      <c r="R22411" s="13"/>
      <c r="S22411" s="13"/>
    </row>
    <row r="22412" spans="18:19">
      <c r="R22412" s="13"/>
      <c r="S22412" s="13"/>
    </row>
    <row r="22413" spans="18:19">
      <c r="R22413" s="13"/>
      <c r="S22413" s="13"/>
    </row>
    <row r="22414" spans="18:19">
      <c r="R22414" s="13"/>
      <c r="S22414" s="13"/>
    </row>
    <row r="22415" spans="18:19">
      <c r="R22415" s="13"/>
      <c r="S22415" s="13"/>
    </row>
    <row r="22416" spans="18:19">
      <c r="R22416" s="13"/>
      <c r="S22416" s="13"/>
    </row>
    <row r="22417" spans="18:19">
      <c r="R22417" s="13"/>
      <c r="S22417" s="13"/>
    </row>
    <row r="22418" spans="18:19">
      <c r="R22418" s="13"/>
      <c r="S22418" s="13"/>
    </row>
    <row r="22419" spans="18:19">
      <c r="R22419" s="13"/>
      <c r="S22419" s="13"/>
    </row>
    <row r="22420" spans="18:19">
      <c r="R22420" s="13"/>
      <c r="S22420" s="13"/>
    </row>
    <row r="22421" spans="18:19">
      <c r="R22421" s="13"/>
      <c r="S22421" s="13"/>
    </row>
    <row r="22422" spans="18:19">
      <c r="R22422" s="13"/>
      <c r="S22422" s="13"/>
    </row>
    <row r="22423" spans="18:19">
      <c r="R22423" s="13"/>
      <c r="S22423" s="13"/>
    </row>
    <row r="22424" spans="18:19">
      <c r="R22424" s="13"/>
      <c r="S22424" s="13"/>
    </row>
    <row r="22425" spans="18:19">
      <c r="R22425" s="13"/>
      <c r="S22425" s="13"/>
    </row>
    <row r="22426" spans="18:19">
      <c r="R22426" s="13"/>
      <c r="S22426" s="13"/>
    </row>
    <row r="22427" spans="18:19">
      <c r="R22427" s="13"/>
      <c r="S22427" s="13"/>
    </row>
    <row r="22428" spans="18:19">
      <c r="R22428" s="13"/>
      <c r="S22428" s="13"/>
    </row>
    <row r="22429" spans="18:19">
      <c r="R22429" s="13"/>
      <c r="S22429" s="13"/>
    </row>
    <row r="22430" spans="18:19">
      <c r="R22430" s="13"/>
      <c r="S22430" s="13"/>
    </row>
    <row r="22431" spans="18:19">
      <c r="R22431" s="13"/>
      <c r="S22431" s="13"/>
    </row>
    <row r="22432" spans="18:19">
      <c r="R22432" s="13"/>
      <c r="S22432" s="13"/>
    </row>
    <row r="22433" spans="18:19">
      <c r="R22433" s="13"/>
      <c r="S22433" s="13"/>
    </row>
    <row r="22434" spans="18:19">
      <c r="R22434" s="13"/>
      <c r="S22434" s="13"/>
    </row>
    <row r="22435" spans="18:19">
      <c r="R22435" s="13"/>
      <c r="S22435" s="13"/>
    </row>
    <row r="22436" spans="18:19">
      <c r="R22436" s="13"/>
      <c r="S22436" s="13"/>
    </row>
    <row r="22437" spans="18:19">
      <c r="R22437" s="13"/>
      <c r="S22437" s="13"/>
    </row>
    <row r="22438" spans="18:19">
      <c r="R22438" s="13"/>
      <c r="S22438" s="13"/>
    </row>
    <row r="22439" spans="18:19">
      <c r="R22439" s="13"/>
      <c r="S22439" s="13"/>
    </row>
    <row r="22440" spans="18:19">
      <c r="R22440" s="13"/>
      <c r="S22440" s="13"/>
    </row>
    <row r="22441" spans="18:19">
      <c r="R22441" s="13"/>
      <c r="S22441" s="13"/>
    </row>
    <row r="22442" spans="18:19">
      <c r="R22442" s="13"/>
      <c r="S22442" s="13"/>
    </row>
    <row r="22443" spans="18:19">
      <c r="R22443" s="13"/>
      <c r="S22443" s="13"/>
    </row>
    <row r="22444" spans="18:19">
      <c r="R22444" s="13"/>
      <c r="S22444" s="13"/>
    </row>
    <row r="22445" spans="18:19">
      <c r="R22445" s="13"/>
      <c r="S22445" s="13"/>
    </row>
    <row r="22446" spans="18:19">
      <c r="R22446" s="13"/>
      <c r="S22446" s="13"/>
    </row>
    <row r="22447" spans="18:19">
      <c r="R22447" s="13"/>
      <c r="S22447" s="13"/>
    </row>
    <row r="22448" spans="18:19">
      <c r="R22448" s="13"/>
      <c r="S22448" s="13"/>
    </row>
    <row r="22449" spans="18:19">
      <c r="R22449" s="13"/>
      <c r="S22449" s="13"/>
    </row>
    <row r="22450" spans="18:19">
      <c r="R22450" s="13"/>
      <c r="S22450" s="13"/>
    </row>
    <row r="22451" spans="18:19">
      <c r="R22451" s="13"/>
      <c r="S22451" s="13"/>
    </row>
    <row r="22452" spans="18:19">
      <c r="R22452" s="13"/>
      <c r="S22452" s="13"/>
    </row>
    <row r="22453" spans="18:19">
      <c r="R22453" s="13"/>
      <c r="S22453" s="13"/>
    </row>
    <row r="22454" spans="18:19">
      <c r="R22454" s="13"/>
      <c r="S22454" s="13"/>
    </row>
    <row r="22455" spans="18:19">
      <c r="R22455" s="13"/>
      <c r="S22455" s="13"/>
    </row>
    <row r="22456" spans="18:19">
      <c r="R22456" s="13"/>
      <c r="S22456" s="13"/>
    </row>
    <row r="22457" spans="18:19">
      <c r="R22457" s="13"/>
      <c r="S22457" s="13"/>
    </row>
    <row r="22458" spans="18:19">
      <c r="R22458" s="13"/>
      <c r="S22458" s="13"/>
    </row>
    <row r="22459" spans="18:19">
      <c r="R22459" s="13"/>
      <c r="S22459" s="13"/>
    </row>
    <row r="22460" spans="18:19">
      <c r="R22460" s="13"/>
      <c r="S22460" s="13"/>
    </row>
    <row r="22461" spans="18:19">
      <c r="R22461" s="13"/>
      <c r="S22461" s="13"/>
    </row>
    <row r="22462" spans="18:19">
      <c r="R22462" s="13"/>
      <c r="S22462" s="13"/>
    </row>
    <row r="22463" spans="18:19">
      <c r="R22463" s="13"/>
      <c r="S22463" s="13"/>
    </row>
    <row r="22464" spans="18:19">
      <c r="R22464" s="13"/>
      <c r="S22464" s="13"/>
    </row>
    <row r="22465" spans="18:19">
      <c r="R22465" s="13"/>
      <c r="S22465" s="13"/>
    </row>
    <row r="22466" spans="18:19">
      <c r="R22466" s="13"/>
      <c r="S22466" s="13"/>
    </row>
    <row r="22467" spans="18:19">
      <c r="R22467" s="13"/>
      <c r="S22467" s="13"/>
    </row>
    <row r="22468" spans="18:19">
      <c r="R22468" s="13"/>
      <c r="S22468" s="13"/>
    </row>
    <row r="22469" spans="18:19">
      <c r="R22469" s="13"/>
      <c r="S22469" s="13"/>
    </row>
    <row r="22470" spans="18:19">
      <c r="R22470" s="13"/>
      <c r="S22470" s="13"/>
    </row>
    <row r="22471" spans="18:19">
      <c r="R22471" s="13"/>
      <c r="S22471" s="13"/>
    </row>
    <row r="22472" spans="18:19">
      <c r="R22472" s="13"/>
      <c r="S22472" s="13"/>
    </row>
    <row r="22473" spans="18:19">
      <c r="R22473" s="13"/>
      <c r="S22473" s="13"/>
    </row>
    <row r="22474" spans="18:19">
      <c r="R22474" s="13"/>
      <c r="S22474" s="13"/>
    </row>
    <row r="22475" spans="18:19">
      <c r="R22475" s="13"/>
      <c r="S22475" s="13"/>
    </row>
    <row r="22476" spans="18:19">
      <c r="R22476" s="13"/>
      <c r="S22476" s="13"/>
    </row>
    <row r="22477" spans="18:19">
      <c r="R22477" s="13"/>
      <c r="S22477" s="13"/>
    </row>
    <row r="22478" spans="18:19">
      <c r="R22478" s="13"/>
      <c r="S22478" s="13"/>
    </row>
    <row r="22479" spans="18:19">
      <c r="R22479" s="13"/>
      <c r="S22479" s="13"/>
    </row>
    <row r="22480" spans="18:19">
      <c r="R22480" s="13"/>
      <c r="S22480" s="13"/>
    </row>
    <row r="22481" spans="18:19">
      <c r="R22481" s="13"/>
      <c r="S22481" s="13"/>
    </row>
    <row r="22482" spans="18:19">
      <c r="R22482" s="13"/>
      <c r="S22482" s="13"/>
    </row>
    <row r="22483" spans="18:19">
      <c r="R22483" s="13"/>
      <c r="S22483" s="13"/>
    </row>
    <row r="22484" spans="18:19">
      <c r="R22484" s="13"/>
      <c r="S22484" s="13"/>
    </row>
    <row r="22485" spans="18:19">
      <c r="R22485" s="13"/>
      <c r="S22485" s="13"/>
    </row>
    <row r="22486" spans="18:19">
      <c r="R22486" s="13"/>
      <c r="S22486" s="13"/>
    </row>
    <row r="22487" spans="18:19">
      <c r="R22487" s="13"/>
      <c r="S22487" s="13"/>
    </row>
    <row r="22488" spans="18:19">
      <c r="R22488" s="13"/>
      <c r="S22488" s="13"/>
    </row>
    <row r="22489" spans="18:19">
      <c r="R22489" s="13"/>
      <c r="S22489" s="13"/>
    </row>
    <row r="22490" spans="18:19">
      <c r="R22490" s="13"/>
      <c r="S22490" s="13"/>
    </row>
    <row r="22491" spans="18:19">
      <c r="R22491" s="13"/>
      <c r="S22491" s="13"/>
    </row>
    <row r="22492" spans="18:19">
      <c r="R22492" s="13"/>
      <c r="S22492" s="13"/>
    </row>
    <row r="22493" spans="18:19">
      <c r="R22493" s="13"/>
      <c r="S22493" s="13"/>
    </row>
    <row r="22494" spans="18:19">
      <c r="R22494" s="13"/>
      <c r="S22494" s="13"/>
    </row>
    <row r="22495" spans="18:19">
      <c r="R22495" s="13"/>
      <c r="S22495" s="13"/>
    </row>
    <row r="22496" spans="18:19">
      <c r="R22496" s="13"/>
      <c r="S22496" s="13"/>
    </row>
    <row r="22497" spans="18:19">
      <c r="R22497" s="13"/>
      <c r="S22497" s="13"/>
    </row>
    <row r="22498" spans="18:19">
      <c r="R22498" s="13"/>
      <c r="S22498" s="13"/>
    </row>
    <row r="22499" spans="18:19">
      <c r="R22499" s="13"/>
      <c r="S22499" s="13"/>
    </row>
    <row r="22500" spans="18:19">
      <c r="R22500" s="13"/>
      <c r="S22500" s="13"/>
    </row>
    <row r="22501" spans="18:19">
      <c r="R22501" s="13"/>
      <c r="S22501" s="13"/>
    </row>
    <row r="22502" spans="18:19">
      <c r="R22502" s="13"/>
      <c r="S22502" s="13"/>
    </row>
    <row r="22503" spans="18:19">
      <c r="R22503" s="13"/>
      <c r="S22503" s="13"/>
    </row>
    <row r="22504" spans="18:19">
      <c r="R22504" s="13"/>
      <c r="S22504" s="13"/>
    </row>
    <row r="22505" spans="18:19">
      <c r="R22505" s="13"/>
      <c r="S22505" s="13"/>
    </row>
    <row r="22506" spans="18:19">
      <c r="R22506" s="13"/>
      <c r="S22506" s="13"/>
    </row>
    <row r="22507" spans="18:19">
      <c r="R22507" s="13"/>
      <c r="S22507" s="13"/>
    </row>
    <row r="22508" spans="18:19">
      <c r="R22508" s="13"/>
      <c r="S22508" s="13"/>
    </row>
    <row r="22509" spans="18:19">
      <c r="R22509" s="13"/>
      <c r="S22509" s="13"/>
    </row>
    <row r="22510" spans="18:19">
      <c r="R22510" s="13"/>
      <c r="S22510" s="13"/>
    </row>
    <row r="22511" spans="18:19">
      <c r="R22511" s="13"/>
      <c r="S22511" s="13"/>
    </row>
    <row r="22512" spans="18:19">
      <c r="R22512" s="13"/>
      <c r="S22512" s="13"/>
    </row>
    <row r="22513" spans="18:19">
      <c r="R22513" s="13"/>
      <c r="S22513" s="13"/>
    </row>
    <row r="22514" spans="18:19">
      <c r="R22514" s="13"/>
      <c r="S22514" s="13"/>
    </row>
    <row r="22515" spans="18:19">
      <c r="R22515" s="13"/>
      <c r="S22515" s="13"/>
    </row>
    <row r="22516" spans="18:19">
      <c r="R22516" s="13"/>
      <c r="S22516" s="13"/>
    </row>
    <row r="22517" spans="18:19">
      <c r="R22517" s="13"/>
      <c r="S22517" s="13"/>
    </row>
    <row r="22518" spans="18:19">
      <c r="R22518" s="13"/>
      <c r="S22518" s="13"/>
    </row>
    <row r="22519" spans="18:19">
      <c r="R22519" s="13"/>
      <c r="S22519" s="13"/>
    </row>
    <row r="22520" spans="18:19">
      <c r="R22520" s="13"/>
      <c r="S22520" s="13"/>
    </row>
    <row r="22521" spans="18:19">
      <c r="R22521" s="13"/>
      <c r="S22521" s="13"/>
    </row>
    <row r="22522" spans="18:19">
      <c r="R22522" s="13"/>
      <c r="S22522" s="13"/>
    </row>
    <row r="22523" spans="18:19">
      <c r="R22523" s="13"/>
      <c r="S22523" s="13"/>
    </row>
    <row r="22524" spans="18:19">
      <c r="R22524" s="13"/>
      <c r="S22524" s="13"/>
    </row>
    <row r="22525" spans="18:19">
      <c r="R22525" s="13"/>
      <c r="S22525" s="13"/>
    </row>
    <row r="22526" spans="18:19">
      <c r="R22526" s="13"/>
      <c r="S22526" s="13"/>
    </row>
    <row r="22527" spans="18:19">
      <c r="R22527" s="13"/>
      <c r="S22527" s="13"/>
    </row>
    <row r="22528" spans="18:19">
      <c r="R22528" s="13"/>
      <c r="S22528" s="13"/>
    </row>
    <row r="22529" spans="18:19">
      <c r="R22529" s="13"/>
      <c r="S22529" s="13"/>
    </row>
    <row r="22530" spans="18:19">
      <c r="R22530" s="13"/>
      <c r="S22530" s="13"/>
    </row>
    <row r="22531" spans="18:19">
      <c r="R22531" s="13"/>
      <c r="S22531" s="13"/>
    </row>
    <row r="22532" spans="18:19">
      <c r="R22532" s="13"/>
      <c r="S22532" s="13"/>
    </row>
    <row r="22533" spans="18:19">
      <c r="R22533" s="13"/>
      <c r="S22533" s="13"/>
    </row>
    <row r="22534" spans="18:19">
      <c r="R22534" s="13"/>
      <c r="S22534" s="13"/>
    </row>
    <row r="22535" spans="18:19">
      <c r="R22535" s="13"/>
      <c r="S22535" s="13"/>
    </row>
    <row r="22536" spans="18:19">
      <c r="R22536" s="13"/>
      <c r="S22536" s="13"/>
    </row>
    <row r="22537" spans="18:19">
      <c r="R22537" s="13"/>
      <c r="S22537" s="13"/>
    </row>
    <row r="22538" spans="18:19">
      <c r="R22538" s="13"/>
      <c r="S22538" s="13"/>
    </row>
    <row r="22539" spans="18:19">
      <c r="R22539" s="13"/>
      <c r="S22539" s="13"/>
    </row>
    <row r="22540" spans="18:19">
      <c r="R22540" s="13"/>
      <c r="S22540" s="13"/>
    </row>
    <row r="22541" spans="18:19">
      <c r="R22541" s="13"/>
      <c r="S22541" s="13"/>
    </row>
    <row r="22542" spans="18:19">
      <c r="R22542" s="13"/>
      <c r="S22542" s="13"/>
    </row>
    <row r="22543" spans="18:19">
      <c r="R22543" s="13"/>
      <c r="S22543" s="13"/>
    </row>
    <row r="22544" spans="18:19">
      <c r="R22544" s="13"/>
      <c r="S22544" s="13"/>
    </row>
    <row r="22545" spans="18:19">
      <c r="R22545" s="13"/>
      <c r="S22545" s="13"/>
    </row>
    <row r="22546" spans="18:19">
      <c r="R22546" s="13"/>
      <c r="S22546" s="13"/>
    </row>
    <row r="22547" spans="18:19">
      <c r="R22547" s="13"/>
      <c r="S22547" s="13"/>
    </row>
    <row r="22548" spans="18:19">
      <c r="R22548" s="13"/>
      <c r="S22548" s="13"/>
    </row>
    <row r="22549" spans="18:19">
      <c r="R22549" s="13"/>
      <c r="S22549" s="13"/>
    </row>
    <row r="22550" spans="18:19">
      <c r="R22550" s="13"/>
      <c r="S22550" s="13"/>
    </row>
    <row r="22551" spans="18:19">
      <c r="R22551" s="13"/>
      <c r="S22551" s="13"/>
    </row>
    <row r="22552" spans="18:19">
      <c r="R22552" s="13"/>
      <c r="S22552" s="13"/>
    </row>
    <row r="22553" spans="18:19">
      <c r="R22553" s="13"/>
      <c r="S22553" s="13"/>
    </row>
    <row r="22554" spans="18:19">
      <c r="R22554" s="13"/>
      <c r="S22554" s="13"/>
    </row>
    <row r="22555" spans="18:19">
      <c r="R22555" s="13"/>
      <c r="S22555" s="13"/>
    </row>
    <row r="22556" spans="18:19">
      <c r="R22556" s="13"/>
      <c r="S22556" s="13"/>
    </row>
    <row r="22557" spans="18:19">
      <c r="R22557" s="13"/>
      <c r="S22557" s="13"/>
    </row>
    <row r="22558" spans="18:19">
      <c r="R22558" s="13"/>
      <c r="S22558" s="13"/>
    </row>
    <row r="22559" spans="18:19">
      <c r="R22559" s="13"/>
      <c r="S22559" s="13"/>
    </row>
    <row r="22560" spans="18:19">
      <c r="R22560" s="13"/>
      <c r="S22560" s="13"/>
    </row>
    <row r="22561" spans="18:19">
      <c r="R22561" s="13"/>
      <c r="S22561" s="13"/>
    </row>
    <row r="22562" spans="18:19">
      <c r="R22562" s="13"/>
      <c r="S22562" s="13"/>
    </row>
    <row r="22563" spans="18:19">
      <c r="R22563" s="13"/>
      <c r="S22563" s="13"/>
    </row>
    <row r="22564" spans="18:19">
      <c r="R22564" s="13"/>
      <c r="S22564" s="13"/>
    </row>
    <row r="22565" spans="18:19">
      <c r="R22565" s="13"/>
      <c r="S22565" s="13"/>
    </row>
    <row r="22566" spans="18:19">
      <c r="R22566" s="13"/>
      <c r="S22566" s="13"/>
    </row>
    <row r="22567" spans="18:19">
      <c r="R22567" s="13"/>
      <c r="S22567" s="13"/>
    </row>
    <row r="22568" spans="18:19">
      <c r="R22568" s="13"/>
      <c r="S22568" s="13"/>
    </row>
    <row r="22569" spans="18:19">
      <c r="R22569" s="13"/>
      <c r="S22569" s="13"/>
    </row>
    <row r="22570" spans="18:19">
      <c r="R22570" s="13"/>
      <c r="S22570" s="13"/>
    </row>
    <row r="22571" spans="18:19">
      <c r="R22571" s="13"/>
      <c r="S22571" s="13"/>
    </row>
    <row r="22572" spans="18:19">
      <c r="R22572" s="13"/>
      <c r="S22572" s="13"/>
    </row>
    <row r="22573" spans="18:19">
      <c r="R22573" s="13"/>
      <c r="S22573" s="13"/>
    </row>
    <row r="22574" spans="18:19">
      <c r="R22574" s="13"/>
      <c r="S22574" s="13"/>
    </row>
    <row r="22575" spans="18:19">
      <c r="R22575" s="13"/>
      <c r="S22575" s="13"/>
    </row>
    <row r="22576" spans="18:19">
      <c r="R22576" s="13"/>
      <c r="S22576" s="13"/>
    </row>
    <row r="22577" spans="18:19">
      <c r="R22577" s="13"/>
      <c r="S22577" s="13"/>
    </row>
    <row r="22578" spans="18:19">
      <c r="R22578" s="13"/>
      <c r="S22578" s="13"/>
    </row>
    <row r="22579" spans="18:19">
      <c r="R22579" s="13"/>
      <c r="S22579" s="13"/>
    </row>
    <row r="22580" spans="18:19">
      <c r="R22580" s="13"/>
      <c r="S22580" s="13"/>
    </row>
    <row r="22581" spans="18:19">
      <c r="R22581" s="13"/>
      <c r="S22581" s="13"/>
    </row>
    <row r="22582" spans="18:19">
      <c r="R22582" s="13"/>
      <c r="S22582" s="13"/>
    </row>
    <row r="22583" spans="18:19">
      <c r="R22583" s="13"/>
      <c r="S22583" s="13"/>
    </row>
    <row r="22584" spans="18:19">
      <c r="R22584" s="13"/>
      <c r="S22584" s="13"/>
    </row>
    <row r="22585" spans="18:19">
      <c r="R22585" s="13"/>
      <c r="S22585" s="13"/>
    </row>
    <row r="22586" spans="18:19">
      <c r="R22586" s="13"/>
      <c r="S22586" s="13"/>
    </row>
    <row r="22587" spans="18:19">
      <c r="R22587" s="13"/>
      <c r="S22587" s="13"/>
    </row>
    <row r="22588" spans="18:19">
      <c r="R22588" s="13"/>
      <c r="S22588" s="13"/>
    </row>
    <row r="22589" spans="18:19">
      <c r="R22589" s="13"/>
      <c r="S22589" s="13"/>
    </row>
    <row r="22590" spans="18:19">
      <c r="R22590" s="13"/>
      <c r="S22590" s="13"/>
    </row>
    <row r="22591" spans="18:19">
      <c r="R22591" s="13"/>
      <c r="S22591" s="13"/>
    </row>
    <row r="22592" spans="18:19">
      <c r="R22592" s="13"/>
      <c r="S22592" s="13"/>
    </row>
    <row r="22593" spans="18:19">
      <c r="R22593" s="13"/>
      <c r="S22593" s="13"/>
    </row>
    <row r="22594" spans="18:19">
      <c r="R22594" s="13"/>
      <c r="S22594" s="13"/>
    </row>
    <row r="22595" spans="18:19">
      <c r="R22595" s="13"/>
      <c r="S22595" s="13"/>
    </row>
    <row r="22596" spans="18:19">
      <c r="R22596" s="13"/>
      <c r="S22596" s="13"/>
    </row>
    <row r="22597" spans="18:19">
      <c r="R22597" s="13"/>
      <c r="S22597" s="13"/>
    </row>
    <row r="22598" spans="18:19">
      <c r="R22598" s="13"/>
      <c r="S22598" s="13"/>
    </row>
    <row r="22599" spans="18:19">
      <c r="R22599" s="13"/>
      <c r="S22599" s="13"/>
    </row>
    <row r="22600" spans="18:19">
      <c r="R22600" s="13"/>
      <c r="S22600" s="13"/>
    </row>
    <row r="22601" spans="18:19">
      <c r="R22601" s="13"/>
      <c r="S22601" s="13"/>
    </row>
    <row r="22602" spans="18:19">
      <c r="R22602" s="13"/>
      <c r="S22602" s="13"/>
    </row>
    <row r="22603" spans="18:19">
      <c r="R22603" s="13"/>
      <c r="S22603" s="13"/>
    </row>
    <row r="22604" spans="18:19">
      <c r="R22604" s="13"/>
      <c r="S22604" s="13"/>
    </row>
    <row r="22605" spans="18:19">
      <c r="R22605" s="13"/>
      <c r="S22605" s="13"/>
    </row>
    <row r="22606" spans="18:19">
      <c r="R22606" s="13"/>
      <c r="S22606" s="13"/>
    </row>
    <row r="22607" spans="18:19">
      <c r="R22607" s="13"/>
      <c r="S22607" s="13"/>
    </row>
    <row r="22608" spans="18:19">
      <c r="R22608" s="13"/>
      <c r="S22608" s="13"/>
    </row>
    <row r="22609" spans="18:19">
      <c r="R22609" s="13"/>
      <c r="S22609" s="13"/>
    </row>
    <row r="22610" spans="18:19">
      <c r="R22610" s="13"/>
      <c r="S22610" s="13"/>
    </row>
    <row r="22611" spans="18:19">
      <c r="R22611" s="13"/>
      <c r="S22611" s="13"/>
    </row>
    <row r="22612" spans="18:19">
      <c r="R22612" s="13"/>
      <c r="S22612" s="13"/>
    </row>
    <row r="22613" spans="18:19">
      <c r="R22613" s="13"/>
      <c r="S22613" s="13"/>
    </row>
    <row r="22614" spans="18:19">
      <c r="R22614" s="13"/>
      <c r="S22614" s="13"/>
    </row>
    <row r="22615" spans="18:19">
      <c r="R22615" s="13"/>
      <c r="S22615" s="13"/>
    </row>
    <row r="22616" spans="18:19">
      <c r="R22616" s="13"/>
      <c r="S22616" s="13"/>
    </row>
    <row r="22617" spans="18:19">
      <c r="R22617" s="13"/>
      <c r="S22617" s="13"/>
    </row>
    <row r="22618" spans="18:19">
      <c r="R22618" s="13"/>
      <c r="S22618" s="13"/>
    </row>
    <row r="22619" spans="18:19">
      <c r="R22619" s="13"/>
      <c r="S22619" s="13"/>
    </row>
    <row r="22620" spans="18:19">
      <c r="R22620" s="13"/>
      <c r="S22620" s="13"/>
    </row>
    <row r="22621" spans="18:19">
      <c r="R22621" s="13"/>
      <c r="S22621" s="13"/>
    </row>
    <row r="22622" spans="18:19">
      <c r="R22622" s="13"/>
      <c r="S22622" s="13"/>
    </row>
    <row r="22623" spans="18:19">
      <c r="R22623" s="13"/>
      <c r="S22623" s="13"/>
    </row>
    <row r="22624" spans="18:19">
      <c r="R22624" s="13"/>
      <c r="S22624" s="13"/>
    </row>
    <row r="22625" spans="18:19">
      <c r="R22625" s="13"/>
      <c r="S22625" s="13"/>
    </row>
    <row r="22626" spans="18:19">
      <c r="R22626" s="13"/>
      <c r="S22626" s="13"/>
    </row>
    <row r="22627" spans="18:19">
      <c r="R22627" s="13"/>
      <c r="S22627" s="13"/>
    </row>
    <row r="22628" spans="18:19">
      <c r="R22628" s="13"/>
      <c r="S22628" s="13"/>
    </row>
    <row r="22629" spans="18:19">
      <c r="R22629" s="13"/>
      <c r="S22629" s="13"/>
    </row>
    <row r="22630" spans="18:19">
      <c r="R22630" s="13"/>
      <c r="S22630" s="13"/>
    </row>
    <row r="22631" spans="18:19">
      <c r="R22631" s="13"/>
      <c r="S22631" s="13"/>
    </row>
    <row r="22632" spans="18:19">
      <c r="R22632" s="13"/>
      <c r="S22632" s="13"/>
    </row>
    <row r="22633" spans="18:19">
      <c r="R22633" s="13"/>
      <c r="S22633" s="13"/>
    </row>
    <row r="22634" spans="18:19">
      <c r="R22634" s="13"/>
      <c r="S22634" s="13"/>
    </row>
    <row r="22635" spans="18:19">
      <c r="R22635" s="13"/>
      <c r="S22635" s="13"/>
    </row>
    <row r="22636" spans="18:19">
      <c r="R22636" s="13"/>
      <c r="S22636" s="13"/>
    </row>
    <row r="22637" spans="18:19">
      <c r="R22637" s="13"/>
      <c r="S22637" s="13"/>
    </row>
    <row r="22638" spans="18:19">
      <c r="R22638" s="13"/>
      <c r="S22638" s="13"/>
    </row>
    <row r="22639" spans="18:19">
      <c r="R22639" s="13"/>
      <c r="S22639" s="13"/>
    </row>
    <row r="22640" spans="18:19">
      <c r="R22640" s="13"/>
      <c r="S22640" s="13"/>
    </row>
    <row r="22641" spans="18:19">
      <c r="R22641" s="13"/>
      <c r="S22641" s="13"/>
    </row>
    <row r="22642" spans="18:19">
      <c r="R22642" s="13"/>
      <c r="S22642" s="13"/>
    </row>
    <row r="22643" spans="18:19">
      <c r="R22643" s="13"/>
      <c r="S22643" s="13"/>
    </row>
    <row r="22644" spans="18:19">
      <c r="R22644" s="13"/>
      <c r="S22644" s="13"/>
    </row>
    <row r="22645" spans="18:19">
      <c r="R22645" s="13"/>
      <c r="S22645" s="13"/>
    </row>
    <row r="22646" spans="18:19">
      <c r="R22646" s="13"/>
      <c r="S22646" s="13"/>
    </row>
    <row r="22647" spans="18:19">
      <c r="R22647" s="13"/>
      <c r="S22647" s="13"/>
    </row>
    <row r="22648" spans="18:19">
      <c r="R22648" s="13"/>
      <c r="S22648" s="13"/>
    </row>
    <row r="22649" spans="18:19">
      <c r="R22649" s="13"/>
      <c r="S22649" s="13"/>
    </row>
    <row r="22650" spans="18:19">
      <c r="R22650" s="13"/>
      <c r="S22650" s="13"/>
    </row>
    <row r="22651" spans="18:19">
      <c r="R22651" s="13"/>
      <c r="S22651" s="13"/>
    </row>
    <row r="22652" spans="18:19">
      <c r="R22652" s="13"/>
      <c r="S22652" s="13"/>
    </row>
    <row r="22653" spans="18:19">
      <c r="R22653" s="13"/>
      <c r="S22653" s="13"/>
    </row>
    <row r="22654" spans="18:19">
      <c r="R22654" s="13"/>
      <c r="S22654" s="13"/>
    </row>
    <row r="22655" spans="18:19">
      <c r="R22655" s="13"/>
      <c r="S22655" s="13"/>
    </row>
    <row r="22656" spans="18:19">
      <c r="R22656" s="13"/>
      <c r="S22656" s="13"/>
    </row>
    <row r="22657" spans="18:19">
      <c r="R22657" s="13"/>
      <c r="S22657" s="13"/>
    </row>
    <row r="22658" spans="18:19">
      <c r="R22658" s="13"/>
      <c r="S22658" s="13"/>
    </row>
    <row r="22659" spans="18:19">
      <c r="R22659" s="13"/>
      <c r="S22659" s="13"/>
    </row>
    <row r="22660" spans="18:19">
      <c r="R22660" s="13"/>
      <c r="S22660" s="13"/>
    </row>
    <row r="22661" spans="18:19">
      <c r="R22661" s="13"/>
      <c r="S22661" s="13"/>
    </row>
    <row r="22662" spans="18:19">
      <c r="R22662" s="13"/>
      <c r="S22662" s="13"/>
    </row>
    <row r="22663" spans="18:19">
      <c r="R22663" s="13"/>
      <c r="S22663" s="13"/>
    </row>
    <row r="22664" spans="18:19">
      <c r="R22664" s="13"/>
      <c r="S22664" s="13"/>
    </row>
    <row r="22665" spans="18:19">
      <c r="R22665" s="13"/>
      <c r="S22665" s="13"/>
    </row>
    <row r="22666" spans="18:19">
      <c r="R22666" s="13"/>
      <c r="S22666" s="13"/>
    </row>
    <row r="22667" spans="18:19">
      <c r="R22667" s="13"/>
      <c r="S22667" s="13"/>
    </row>
    <row r="22668" spans="18:19">
      <c r="R22668" s="13"/>
      <c r="S22668" s="13"/>
    </row>
    <row r="22669" spans="18:19">
      <c r="R22669" s="13"/>
      <c r="S22669" s="13"/>
    </row>
    <row r="22670" spans="18:19">
      <c r="R22670" s="13"/>
      <c r="S22670" s="13"/>
    </row>
    <row r="22671" spans="18:19">
      <c r="R22671" s="13"/>
      <c r="S22671" s="13"/>
    </row>
    <row r="22672" spans="18:19">
      <c r="R22672" s="13"/>
      <c r="S22672" s="13"/>
    </row>
    <row r="22673" spans="18:19">
      <c r="R22673" s="13"/>
      <c r="S22673" s="13"/>
    </row>
    <row r="22674" spans="18:19">
      <c r="R22674" s="13"/>
      <c r="S22674" s="13"/>
    </row>
    <row r="22675" spans="18:19">
      <c r="R22675" s="13"/>
      <c r="S22675" s="13"/>
    </row>
    <row r="22676" spans="18:19">
      <c r="R22676" s="13"/>
      <c r="S22676" s="13"/>
    </row>
    <row r="22677" spans="18:19">
      <c r="R22677" s="13"/>
      <c r="S22677" s="13"/>
    </row>
    <row r="22678" spans="18:19">
      <c r="R22678" s="13"/>
      <c r="S22678" s="13"/>
    </row>
    <row r="22679" spans="18:19">
      <c r="R22679" s="13"/>
      <c r="S22679" s="13"/>
    </row>
    <row r="22680" spans="18:19">
      <c r="R22680" s="13"/>
      <c r="S22680" s="13"/>
    </row>
    <row r="22681" spans="18:19">
      <c r="R22681" s="13"/>
      <c r="S22681" s="13"/>
    </row>
    <row r="22682" spans="18:19">
      <c r="R22682" s="13"/>
      <c r="S22682" s="13"/>
    </row>
    <row r="22683" spans="18:19">
      <c r="R22683" s="13"/>
      <c r="S22683" s="13"/>
    </row>
    <row r="22684" spans="18:19">
      <c r="R22684" s="13"/>
      <c r="S22684" s="13"/>
    </row>
    <row r="22685" spans="18:19">
      <c r="R22685" s="13"/>
      <c r="S22685" s="13"/>
    </row>
    <row r="22686" spans="18:19">
      <c r="R22686" s="13"/>
      <c r="S22686" s="13"/>
    </row>
    <row r="22687" spans="18:19">
      <c r="R22687" s="13"/>
      <c r="S22687" s="13"/>
    </row>
    <row r="22688" spans="18:19">
      <c r="R22688" s="13"/>
      <c r="S22688" s="13"/>
    </row>
    <row r="22689" spans="18:19">
      <c r="R22689" s="13"/>
      <c r="S22689" s="13"/>
    </row>
    <row r="22690" spans="18:19">
      <c r="R22690" s="13"/>
      <c r="S22690" s="13"/>
    </row>
    <row r="22691" spans="18:19">
      <c r="R22691" s="13"/>
      <c r="S22691" s="13"/>
    </row>
    <row r="22692" spans="18:19">
      <c r="R22692" s="13"/>
      <c r="S22692" s="13"/>
    </row>
    <row r="22693" spans="18:19">
      <c r="R22693" s="13"/>
      <c r="S22693" s="13"/>
    </row>
    <row r="22694" spans="18:19">
      <c r="R22694" s="13"/>
      <c r="S22694" s="13"/>
    </row>
    <row r="22695" spans="18:19">
      <c r="R22695" s="13"/>
      <c r="S22695" s="13"/>
    </row>
    <row r="22696" spans="18:19">
      <c r="R22696" s="13"/>
      <c r="S22696" s="13"/>
    </row>
    <row r="22697" spans="18:19">
      <c r="R22697" s="13"/>
      <c r="S22697" s="13"/>
    </row>
    <row r="22698" spans="18:19">
      <c r="R22698" s="13"/>
      <c r="S22698" s="13"/>
    </row>
    <row r="22699" spans="18:19">
      <c r="R22699" s="13"/>
      <c r="S22699" s="13"/>
    </row>
    <row r="22700" spans="18:19">
      <c r="R22700" s="13"/>
      <c r="S22700" s="13"/>
    </row>
    <row r="22701" spans="18:19">
      <c r="R22701" s="13"/>
      <c r="S22701" s="13"/>
    </row>
    <row r="22702" spans="18:19">
      <c r="R22702" s="13"/>
      <c r="S22702" s="13"/>
    </row>
    <row r="22703" spans="18:19">
      <c r="R22703" s="13"/>
      <c r="S22703" s="13"/>
    </row>
    <row r="22704" spans="18:19">
      <c r="R22704" s="13"/>
      <c r="S22704" s="13"/>
    </row>
    <row r="22705" spans="18:19">
      <c r="R22705" s="13"/>
      <c r="S22705" s="13"/>
    </row>
    <row r="22706" spans="18:19">
      <c r="R22706" s="13"/>
      <c r="S22706" s="13"/>
    </row>
    <row r="22707" spans="18:19">
      <c r="R22707" s="13"/>
      <c r="S22707" s="13"/>
    </row>
    <row r="22708" spans="18:19">
      <c r="R22708" s="13"/>
      <c r="S22708" s="13"/>
    </row>
    <row r="22709" spans="18:19">
      <c r="R22709" s="13"/>
      <c r="S22709" s="13"/>
    </row>
    <row r="22710" spans="18:19">
      <c r="R22710" s="13"/>
      <c r="S22710" s="13"/>
    </row>
    <row r="22711" spans="18:19">
      <c r="R22711" s="13"/>
      <c r="S22711" s="13"/>
    </row>
    <row r="22712" spans="18:19">
      <c r="R22712" s="13"/>
      <c r="S22712" s="13"/>
    </row>
    <row r="22713" spans="18:19">
      <c r="R22713" s="13"/>
      <c r="S22713" s="13"/>
    </row>
    <row r="22714" spans="18:19">
      <c r="R22714" s="13"/>
      <c r="S22714" s="13"/>
    </row>
    <row r="22715" spans="18:19">
      <c r="R22715" s="13"/>
      <c r="S22715" s="13"/>
    </row>
    <row r="22716" spans="18:19">
      <c r="R22716" s="13"/>
      <c r="S22716" s="13"/>
    </row>
    <row r="22717" spans="18:19">
      <c r="R22717" s="13"/>
      <c r="S22717" s="13"/>
    </row>
    <row r="22718" spans="18:19">
      <c r="R22718" s="13"/>
      <c r="S22718" s="13"/>
    </row>
    <row r="22719" spans="18:19">
      <c r="R22719" s="13"/>
      <c r="S22719" s="13"/>
    </row>
    <row r="22720" spans="18:19">
      <c r="R22720" s="13"/>
      <c r="S22720" s="13"/>
    </row>
    <row r="22721" spans="18:19">
      <c r="R22721" s="13"/>
      <c r="S22721" s="13"/>
    </row>
    <row r="22722" spans="18:19">
      <c r="R22722" s="13"/>
      <c r="S22722" s="13"/>
    </row>
    <row r="22723" spans="18:19">
      <c r="R22723" s="13"/>
      <c r="S22723" s="13"/>
    </row>
    <row r="22724" spans="18:19">
      <c r="R22724" s="13"/>
      <c r="S22724" s="13"/>
    </row>
    <row r="22725" spans="18:19">
      <c r="R22725" s="13"/>
      <c r="S22725" s="13"/>
    </row>
    <row r="22726" spans="18:19">
      <c r="R22726" s="13"/>
      <c r="S22726" s="13"/>
    </row>
    <row r="22727" spans="18:19">
      <c r="R22727" s="13"/>
      <c r="S22727" s="13"/>
    </row>
    <row r="22728" spans="18:19">
      <c r="R22728" s="13"/>
      <c r="S22728" s="13"/>
    </row>
    <row r="22729" spans="18:19">
      <c r="R22729" s="13"/>
      <c r="S22729" s="13"/>
    </row>
    <row r="22730" spans="18:19">
      <c r="R22730" s="13"/>
      <c r="S22730" s="13"/>
    </row>
    <row r="22731" spans="18:19">
      <c r="R22731" s="13"/>
      <c r="S22731" s="13"/>
    </row>
    <row r="22732" spans="18:19">
      <c r="R22732" s="13"/>
      <c r="S22732" s="13"/>
    </row>
    <row r="22733" spans="18:19">
      <c r="R22733" s="13"/>
      <c r="S22733" s="13"/>
    </row>
    <row r="22734" spans="18:19">
      <c r="R22734" s="13"/>
      <c r="S22734" s="13"/>
    </row>
    <row r="22735" spans="18:19">
      <c r="R22735" s="13"/>
      <c r="S22735" s="13"/>
    </row>
    <row r="22736" spans="18:19">
      <c r="R22736" s="13"/>
      <c r="S22736" s="13"/>
    </row>
    <row r="22737" spans="18:19">
      <c r="R22737" s="13"/>
      <c r="S22737" s="13"/>
    </row>
    <row r="22738" spans="18:19">
      <c r="R22738" s="13"/>
      <c r="S22738" s="13"/>
    </row>
    <row r="22739" spans="18:19">
      <c r="R22739" s="13"/>
      <c r="S22739" s="13"/>
    </row>
    <row r="22740" spans="18:19">
      <c r="R22740" s="13"/>
      <c r="S22740" s="13"/>
    </row>
    <row r="22741" spans="18:19">
      <c r="R22741" s="13"/>
      <c r="S22741" s="13"/>
    </row>
    <row r="22742" spans="18:19">
      <c r="R22742" s="13"/>
      <c r="S22742" s="13"/>
    </row>
    <row r="22743" spans="18:19">
      <c r="R22743" s="13"/>
      <c r="S22743" s="13"/>
    </row>
    <row r="22744" spans="18:19">
      <c r="R22744" s="13"/>
      <c r="S22744" s="13"/>
    </row>
    <row r="22745" spans="18:19">
      <c r="R22745" s="13"/>
      <c r="S22745" s="13"/>
    </row>
    <row r="22746" spans="18:19">
      <c r="R22746" s="13"/>
      <c r="S22746" s="13"/>
    </row>
    <row r="22747" spans="18:19">
      <c r="R22747" s="13"/>
      <c r="S22747" s="13"/>
    </row>
    <row r="22748" spans="18:19">
      <c r="R22748" s="13"/>
      <c r="S22748" s="13"/>
    </row>
    <row r="22749" spans="18:19">
      <c r="R22749" s="13"/>
      <c r="S22749" s="13"/>
    </row>
    <row r="22750" spans="18:19">
      <c r="R22750" s="13"/>
      <c r="S22750" s="13"/>
    </row>
    <row r="22751" spans="18:19">
      <c r="R22751" s="13"/>
      <c r="S22751" s="13"/>
    </row>
    <row r="22752" spans="18:19">
      <c r="R22752" s="13"/>
      <c r="S22752" s="13"/>
    </row>
    <row r="22753" spans="18:19">
      <c r="R22753" s="13"/>
      <c r="S22753" s="13"/>
    </row>
    <row r="22754" spans="18:19">
      <c r="R22754" s="13"/>
      <c r="S22754" s="13"/>
    </row>
    <row r="22755" spans="18:19">
      <c r="R22755" s="13"/>
      <c r="S22755" s="13"/>
    </row>
    <row r="22756" spans="18:19">
      <c r="R22756" s="13"/>
      <c r="S22756" s="13"/>
    </row>
    <row r="22757" spans="18:19">
      <c r="R22757" s="13"/>
      <c r="S22757" s="13"/>
    </row>
    <row r="22758" spans="18:19">
      <c r="R22758" s="13"/>
      <c r="S22758" s="13"/>
    </row>
    <row r="22759" spans="18:19">
      <c r="R22759" s="13"/>
      <c r="S22759" s="13"/>
    </row>
    <row r="22760" spans="18:19">
      <c r="R22760" s="13"/>
      <c r="S22760" s="13"/>
    </row>
    <row r="22761" spans="18:19">
      <c r="R22761" s="13"/>
      <c r="S22761" s="13"/>
    </row>
    <row r="22762" spans="18:19">
      <c r="R22762" s="13"/>
      <c r="S22762" s="13"/>
    </row>
    <row r="22763" spans="18:19">
      <c r="R22763" s="13"/>
      <c r="S22763" s="13"/>
    </row>
    <row r="22764" spans="18:19">
      <c r="R22764" s="13"/>
      <c r="S22764" s="13"/>
    </row>
    <row r="22765" spans="18:19">
      <c r="R22765" s="13"/>
      <c r="S22765" s="13"/>
    </row>
    <row r="22766" spans="18:19">
      <c r="R22766" s="13"/>
      <c r="S22766" s="13"/>
    </row>
    <row r="22767" spans="18:19">
      <c r="R22767" s="13"/>
      <c r="S22767" s="13"/>
    </row>
    <row r="22768" spans="18:19">
      <c r="R22768" s="13"/>
      <c r="S22768" s="13"/>
    </row>
    <row r="22769" spans="18:19">
      <c r="R22769" s="13"/>
      <c r="S22769" s="13"/>
    </row>
    <row r="22770" spans="18:19">
      <c r="R22770" s="13"/>
      <c r="S22770" s="13"/>
    </row>
    <row r="22771" spans="18:19">
      <c r="R22771" s="13"/>
      <c r="S22771" s="13"/>
    </row>
    <row r="22772" spans="18:19">
      <c r="R22772" s="13"/>
      <c r="S22772" s="13"/>
    </row>
    <row r="22773" spans="18:19">
      <c r="R22773" s="13"/>
      <c r="S22773" s="13"/>
    </row>
    <row r="22774" spans="18:19">
      <c r="R22774" s="13"/>
      <c r="S22774" s="13"/>
    </row>
    <row r="22775" spans="18:19">
      <c r="R22775" s="13"/>
      <c r="S22775" s="13"/>
    </row>
    <row r="22776" spans="18:19">
      <c r="R22776" s="13"/>
      <c r="S22776" s="13"/>
    </row>
    <row r="22777" spans="18:19">
      <c r="R22777" s="13"/>
      <c r="S22777" s="13"/>
    </row>
    <row r="22778" spans="18:19">
      <c r="R22778" s="13"/>
      <c r="S22778" s="13"/>
    </row>
    <row r="22779" spans="18:19">
      <c r="R22779" s="13"/>
      <c r="S22779" s="13"/>
    </row>
    <row r="22780" spans="18:19">
      <c r="R22780" s="13"/>
      <c r="S22780" s="13"/>
    </row>
    <row r="22781" spans="18:19">
      <c r="R22781" s="13"/>
      <c r="S22781" s="13"/>
    </row>
    <row r="22782" spans="18:19">
      <c r="R22782" s="13"/>
      <c r="S22782" s="13"/>
    </row>
    <row r="22783" spans="18:19">
      <c r="R22783" s="13"/>
      <c r="S22783" s="13"/>
    </row>
    <row r="22784" spans="18:19">
      <c r="R22784" s="13"/>
      <c r="S22784" s="13"/>
    </row>
    <row r="22785" spans="18:19">
      <c r="R22785" s="13"/>
      <c r="S22785" s="13"/>
    </row>
    <row r="22786" spans="18:19">
      <c r="R22786" s="13"/>
      <c r="S22786" s="13"/>
    </row>
    <row r="22787" spans="18:19">
      <c r="R22787" s="13"/>
      <c r="S22787" s="13"/>
    </row>
    <row r="22788" spans="18:19">
      <c r="R22788" s="13"/>
      <c r="S22788" s="13"/>
    </row>
    <row r="22789" spans="18:19">
      <c r="R22789" s="13"/>
      <c r="S22789" s="13"/>
    </row>
    <row r="22790" spans="18:19">
      <c r="R22790" s="13"/>
      <c r="S22790" s="13"/>
    </row>
    <row r="22791" spans="18:19">
      <c r="R22791" s="13"/>
      <c r="S22791" s="13"/>
    </row>
    <row r="22792" spans="18:19">
      <c r="R22792" s="13"/>
      <c r="S22792" s="13"/>
    </row>
    <row r="22793" spans="18:19">
      <c r="R22793" s="13"/>
      <c r="S22793" s="13"/>
    </row>
    <row r="22794" spans="18:19">
      <c r="R22794" s="13"/>
      <c r="S22794" s="13"/>
    </row>
    <row r="22795" spans="18:19">
      <c r="R22795" s="13"/>
      <c r="S22795" s="13"/>
    </row>
    <row r="22796" spans="18:19">
      <c r="R22796" s="13"/>
      <c r="S22796" s="13"/>
    </row>
    <row r="22797" spans="18:19">
      <c r="R22797" s="13"/>
      <c r="S22797" s="13"/>
    </row>
    <row r="22798" spans="18:19">
      <c r="R22798" s="13"/>
      <c r="S22798" s="13"/>
    </row>
    <row r="22799" spans="18:19">
      <c r="R22799" s="13"/>
      <c r="S22799" s="13"/>
    </row>
    <row r="22800" spans="18:19">
      <c r="R22800" s="13"/>
      <c r="S22800" s="13"/>
    </row>
    <row r="22801" spans="18:19">
      <c r="R22801" s="13"/>
      <c r="S22801" s="13"/>
    </row>
    <row r="22802" spans="18:19">
      <c r="R22802" s="13"/>
      <c r="S22802" s="13"/>
    </row>
    <row r="22803" spans="18:19">
      <c r="R22803" s="13"/>
      <c r="S22803" s="13"/>
    </row>
    <row r="22804" spans="18:19">
      <c r="R22804" s="13"/>
      <c r="S22804" s="13"/>
    </row>
    <row r="22805" spans="18:19">
      <c r="R22805" s="13"/>
      <c r="S22805" s="13"/>
    </row>
    <row r="22806" spans="18:19">
      <c r="R22806" s="13"/>
      <c r="S22806" s="13"/>
    </row>
    <row r="22807" spans="18:19">
      <c r="R22807" s="13"/>
      <c r="S22807" s="13"/>
    </row>
    <row r="22808" spans="18:19">
      <c r="R22808" s="13"/>
      <c r="S22808" s="13"/>
    </row>
    <row r="22809" spans="18:19">
      <c r="R22809" s="13"/>
      <c r="S22809" s="13"/>
    </row>
    <row r="22810" spans="18:19">
      <c r="R22810" s="13"/>
      <c r="S22810" s="13"/>
    </row>
    <row r="22811" spans="18:19">
      <c r="R22811" s="13"/>
      <c r="S22811" s="13"/>
    </row>
    <row r="22812" spans="18:19">
      <c r="R22812" s="13"/>
      <c r="S22812" s="13"/>
    </row>
    <row r="22813" spans="18:19">
      <c r="R22813" s="13"/>
      <c r="S22813" s="13"/>
    </row>
    <row r="22814" spans="18:19">
      <c r="R22814" s="13"/>
      <c r="S22814" s="13"/>
    </row>
    <row r="22815" spans="18:19">
      <c r="R22815" s="13"/>
      <c r="S22815" s="13"/>
    </row>
    <row r="22816" spans="18:19">
      <c r="R22816" s="13"/>
      <c r="S22816" s="13"/>
    </row>
    <row r="22817" spans="18:19">
      <c r="R22817" s="13"/>
      <c r="S22817" s="13"/>
    </row>
    <row r="22818" spans="18:19">
      <c r="R22818" s="13"/>
      <c r="S22818" s="13"/>
    </row>
    <row r="22819" spans="18:19">
      <c r="R22819" s="13"/>
      <c r="S22819" s="13"/>
    </row>
    <row r="22820" spans="18:19">
      <c r="R22820" s="13"/>
      <c r="S22820" s="13"/>
    </row>
    <row r="22821" spans="18:19">
      <c r="R22821" s="13"/>
      <c r="S22821" s="13"/>
    </row>
    <row r="22822" spans="18:19">
      <c r="R22822" s="13"/>
      <c r="S22822" s="13"/>
    </row>
    <row r="22823" spans="18:19">
      <c r="R22823" s="13"/>
      <c r="S22823" s="13"/>
    </row>
    <row r="22824" spans="18:19">
      <c r="R22824" s="13"/>
      <c r="S22824" s="13"/>
    </row>
    <row r="22825" spans="18:19">
      <c r="R22825" s="13"/>
      <c r="S22825" s="13"/>
    </row>
    <row r="22826" spans="18:19">
      <c r="R22826" s="13"/>
      <c r="S22826" s="13"/>
    </row>
    <row r="22827" spans="18:19">
      <c r="R22827" s="13"/>
      <c r="S22827" s="13"/>
    </row>
    <row r="22828" spans="18:19">
      <c r="R22828" s="13"/>
      <c r="S22828" s="13"/>
    </row>
    <row r="22829" spans="18:19">
      <c r="R22829" s="13"/>
      <c r="S22829" s="13"/>
    </row>
    <row r="22830" spans="18:19">
      <c r="R22830" s="13"/>
      <c r="S22830" s="13"/>
    </row>
    <row r="22831" spans="18:19">
      <c r="R22831" s="13"/>
      <c r="S22831" s="13"/>
    </row>
    <row r="22832" spans="18:19">
      <c r="R22832" s="13"/>
      <c r="S22832" s="13"/>
    </row>
    <row r="22833" spans="18:19">
      <c r="R22833" s="13"/>
      <c r="S22833" s="13"/>
    </row>
    <row r="22834" spans="18:19">
      <c r="R22834" s="13"/>
      <c r="S22834" s="13"/>
    </row>
    <row r="22835" spans="18:19">
      <c r="R22835" s="13"/>
      <c r="S22835" s="13"/>
    </row>
    <row r="22836" spans="18:19">
      <c r="R22836" s="13"/>
      <c r="S22836" s="13"/>
    </row>
    <row r="22837" spans="18:19">
      <c r="R22837" s="13"/>
      <c r="S22837" s="13"/>
    </row>
    <row r="22838" spans="18:19">
      <c r="R22838" s="13"/>
      <c r="S22838" s="13"/>
    </row>
    <row r="22839" spans="18:19">
      <c r="R22839" s="13"/>
      <c r="S22839" s="13"/>
    </row>
    <row r="22840" spans="18:19">
      <c r="R22840" s="13"/>
      <c r="S22840" s="13"/>
    </row>
    <row r="22841" spans="18:19">
      <c r="R22841" s="13"/>
      <c r="S22841" s="13"/>
    </row>
    <row r="22842" spans="18:19">
      <c r="R22842" s="13"/>
      <c r="S22842" s="13"/>
    </row>
    <row r="22843" spans="18:19">
      <c r="R22843" s="13"/>
      <c r="S22843" s="13"/>
    </row>
    <row r="22844" spans="18:19">
      <c r="R22844" s="13"/>
      <c r="S22844" s="13"/>
    </row>
    <row r="22845" spans="18:19">
      <c r="R22845" s="13"/>
      <c r="S22845" s="13"/>
    </row>
    <row r="22846" spans="18:19">
      <c r="R22846" s="13"/>
      <c r="S22846" s="13"/>
    </row>
    <row r="22847" spans="18:19">
      <c r="R22847" s="13"/>
      <c r="S22847" s="13"/>
    </row>
    <row r="22848" spans="18:19">
      <c r="R22848" s="13"/>
      <c r="S22848" s="13"/>
    </row>
    <row r="22849" spans="18:19">
      <c r="R22849" s="13"/>
      <c r="S22849" s="13"/>
    </row>
    <row r="22850" spans="18:19">
      <c r="R22850" s="13"/>
      <c r="S22850" s="13"/>
    </row>
    <row r="22851" spans="18:19">
      <c r="R22851" s="13"/>
      <c r="S22851" s="13"/>
    </row>
    <row r="22852" spans="18:19">
      <c r="R22852" s="13"/>
      <c r="S22852" s="13"/>
    </row>
    <row r="22853" spans="18:19">
      <c r="R22853" s="13"/>
      <c r="S22853" s="13"/>
    </row>
    <row r="22854" spans="18:19">
      <c r="R22854" s="13"/>
      <c r="S22854" s="13"/>
    </row>
    <row r="22855" spans="18:19">
      <c r="R22855" s="13"/>
      <c r="S22855" s="13"/>
    </row>
    <row r="22856" spans="18:19">
      <c r="R22856" s="13"/>
      <c r="S22856" s="13"/>
    </row>
    <row r="22857" spans="18:19">
      <c r="R22857" s="13"/>
      <c r="S22857" s="13"/>
    </row>
    <row r="22858" spans="18:19">
      <c r="R22858" s="13"/>
      <c r="S22858" s="13"/>
    </row>
    <row r="22859" spans="18:19">
      <c r="R22859" s="13"/>
      <c r="S22859" s="13"/>
    </row>
    <row r="22860" spans="18:19">
      <c r="R22860" s="13"/>
      <c r="S22860" s="13"/>
    </row>
    <row r="22861" spans="18:19">
      <c r="R22861" s="13"/>
      <c r="S22861" s="13"/>
    </row>
    <row r="22862" spans="18:19">
      <c r="R22862" s="13"/>
      <c r="S22862" s="13"/>
    </row>
    <row r="22863" spans="18:19">
      <c r="R22863" s="13"/>
      <c r="S22863" s="13"/>
    </row>
    <row r="22864" spans="18:19">
      <c r="R22864" s="13"/>
      <c r="S22864" s="13"/>
    </row>
    <row r="22865" spans="18:19">
      <c r="R22865" s="13"/>
      <c r="S22865" s="13"/>
    </row>
    <row r="22866" spans="18:19">
      <c r="R22866" s="13"/>
      <c r="S22866" s="13"/>
    </row>
    <row r="22867" spans="18:19">
      <c r="R22867" s="13"/>
      <c r="S22867" s="13"/>
    </row>
    <row r="22868" spans="18:19">
      <c r="R22868" s="13"/>
      <c r="S22868" s="13"/>
    </row>
    <row r="22869" spans="18:19">
      <c r="R22869" s="13"/>
      <c r="S22869" s="13"/>
    </row>
    <row r="22870" spans="18:19">
      <c r="R22870" s="13"/>
      <c r="S22870" s="13"/>
    </row>
    <row r="22871" spans="18:19">
      <c r="R22871" s="13"/>
      <c r="S22871" s="13"/>
    </row>
    <row r="22872" spans="18:19">
      <c r="R22872" s="13"/>
      <c r="S22872" s="13"/>
    </row>
    <row r="22873" spans="18:19">
      <c r="R22873" s="13"/>
      <c r="S22873" s="13"/>
    </row>
    <row r="22874" spans="18:19">
      <c r="R22874" s="13"/>
      <c r="S22874" s="13"/>
    </row>
    <row r="22875" spans="18:19">
      <c r="R22875" s="13"/>
      <c r="S22875" s="13"/>
    </row>
    <row r="22876" spans="18:19">
      <c r="R22876" s="13"/>
      <c r="S22876" s="13"/>
    </row>
    <row r="22877" spans="18:19">
      <c r="R22877" s="13"/>
      <c r="S22877" s="13"/>
    </row>
    <row r="22878" spans="18:19">
      <c r="R22878" s="13"/>
      <c r="S22878" s="13"/>
    </row>
    <row r="22879" spans="18:19">
      <c r="R22879" s="13"/>
      <c r="S22879" s="13"/>
    </row>
    <row r="22880" spans="18:19">
      <c r="R22880" s="13"/>
      <c r="S22880" s="13"/>
    </row>
    <row r="22881" spans="18:19">
      <c r="R22881" s="13"/>
      <c r="S22881" s="13"/>
    </row>
    <row r="22882" spans="18:19">
      <c r="R22882" s="13"/>
      <c r="S22882" s="13"/>
    </row>
    <row r="22883" spans="18:19">
      <c r="R22883" s="13"/>
      <c r="S22883" s="13"/>
    </row>
    <row r="22884" spans="18:19">
      <c r="R22884" s="13"/>
      <c r="S22884" s="13"/>
    </row>
    <row r="22885" spans="18:19">
      <c r="R22885" s="13"/>
      <c r="S22885" s="13"/>
    </row>
    <row r="22886" spans="18:19">
      <c r="R22886" s="13"/>
      <c r="S22886" s="13"/>
    </row>
    <row r="22887" spans="18:19">
      <c r="R22887" s="13"/>
      <c r="S22887" s="13"/>
    </row>
    <row r="22888" spans="18:19">
      <c r="R22888" s="13"/>
      <c r="S22888" s="13"/>
    </row>
    <row r="22889" spans="18:19">
      <c r="R22889" s="13"/>
      <c r="S22889" s="13"/>
    </row>
    <row r="22890" spans="18:19">
      <c r="R22890" s="13"/>
      <c r="S22890" s="13"/>
    </row>
    <row r="22891" spans="18:19">
      <c r="R22891" s="13"/>
      <c r="S22891" s="13"/>
    </row>
    <row r="22892" spans="18:19">
      <c r="R22892" s="13"/>
      <c r="S22892" s="13"/>
    </row>
    <row r="22893" spans="18:19">
      <c r="R22893" s="13"/>
      <c r="S22893" s="13"/>
    </row>
    <row r="22894" spans="18:19">
      <c r="R22894" s="13"/>
      <c r="S22894" s="13"/>
    </row>
    <row r="22895" spans="18:19">
      <c r="R22895" s="13"/>
      <c r="S22895" s="13"/>
    </row>
    <row r="22896" spans="18:19">
      <c r="R22896" s="13"/>
      <c r="S22896" s="13"/>
    </row>
    <row r="22897" spans="18:19">
      <c r="R22897" s="13"/>
      <c r="S22897" s="13"/>
    </row>
    <row r="22898" spans="18:19">
      <c r="R22898" s="13"/>
      <c r="S22898" s="13"/>
    </row>
    <row r="22899" spans="18:19">
      <c r="R22899" s="13"/>
      <c r="S22899" s="13"/>
    </row>
    <row r="22900" spans="18:19">
      <c r="R22900" s="13"/>
      <c r="S22900" s="13"/>
    </row>
    <row r="22901" spans="18:19">
      <c r="R22901" s="13"/>
      <c r="S22901" s="13"/>
    </row>
    <row r="22902" spans="18:19">
      <c r="R22902" s="13"/>
      <c r="S22902" s="13"/>
    </row>
    <row r="22903" spans="18:19">
      <c r="R22903" s="13"/>
      <c r="S22903" s="13"/>
    </row>
    <row r="22904" spans="18:19">
      <c r="R22904" s="13"/>
      <c r="S22904" s="13"/>
    </row>
    <row r="22905" spans="18:19">
      <c r="R22905" s="13"/>
      <c r="S22905" s="13"/>
    </row>
    <row r="22906" spans="18:19">
      <c r="R22906" s="13"/>
      <c r="S22906" s="13"/>
    </row>
    <row r="22907" spans="18:19">
      <c r="R22907" s="13"/>
      <c r="S22907" s="13"/>
    </row>
    <row r="22908" spans="18:19">
      <c r="R22908" s="13"/>
      <c r="S22908" s="13"/>
    </row>
    <row r="22909" spans="18:19">
      <c r="R22909" s="13"/>
      <c r="S22909" s="13"/>
    </row>
    <row r="22910" spans="18:19">
      <c r="R22910" s="13"/>
      <c r="S22910" s="13"/>
    </row>
    <row r="22911" spans="18:19">
      <c r="R22911" s="13"/>
      <c r="S22911" s="13"/>
    </row>
    <row r="22912" spans="18:19">
      <c r="R22912" s="13"/>
      <c r="S22912" s="13"/>
    </row>
    <row r="22913" spans="18:19">
      <c r="R22913" s="13"/>
      <c r="S22913" s="13"/>
    </row>
    <row r="22914" spans="18:19">
      <c r="R22914" s="13"/>
      <c r="S22914" s="13"/>
    </row>
    <row r="22915" spans="18:19">
      <c r="R22915" s="13"/>
      <c r="S22915" s="13"/>
    </row>
    <row r="22916" spans="18:19">
      <c r="R22916" s="13"/>
      <c r="S22916" s="13"/>
    </row>
    <row r="22917" spans="18:19">
      <c r="R22917" s="13"/>
      <c r="S22917" s="13"/>
    </row>
    <row r="22918" spans="18:19">
      <c r="R22918" s="13"/>
      <c r="S22918" s="13"/>
    </row>
    <row r="22919" spans="18:19">
      <c r="R22919" s="13"/>
      <c r="S22919" s="13"/>
    </row>
    <row r="22920" spans="18:19">
      <c r="R22920" s="13"/>
      <c r="S22920" s="13"/>
    </row>
    <row r="22921" spans="18:19">
      <c r="R22921" s="13"/>
      <c r="S22921" s="13"/>
    </row>
    <row r="22922" spans="18:19">
      <c r="R22922" s="13"/>
      <c r="S22922" s="13"/>
    </row>
    <row r="22923" spans="18:19">
      <c r="R22923" s="13"/>
      <c r="S22923" s="13"/>
    </row>
    <row r="22924" spans="18:19">
      <c r="R22924" s="13"/>
      <c r="S22924" s="13"/>
    </row>
    <row r="22925" spans="18:19">
      <c r="R22925" s="13"/>
      <c r="S22925" s="13"/>
    </row>
    <row r="22926" spans="18:19">
      <c r="R22926" s="13"/>
      <c r="S22926" s="13"/>
    </row>
    <row r="22927" spans="18:19">
      <c r="R22927" s="13"/>
      <c r="S22927" s="13"/>
    </row>
    <row r="22928" spans="18:19">
      <c r="R22928" s="13"/>
      <c r="S22928" s="13"/>
    </row>
    <row r="22929" spans="18:19">
      <c r="R22929" s="13"/>
      <c r="S22929" s="13"/>
    </row>
    <row r="22930" spans="18:19">
      <c r="R22930" s="13"/>
      <c r="S22930" s="13"/>
    </row>
    <row r="22931" spans="18:19">
      <c r="R22931" s="13"/>
      <c r="S22931" s="13"/>
    </row>
    <row r="22932" spans="18:19">
      <c r="R22932" s="13"/>
      <c r="S22932" s="13"/>
    </row>
    <row r="22933" spans="18:19">
      <c r="R22933" s="13"/>
      <c r="S22933" s="13"/>
    </row>
    <row r="22934" spans="18:19">
      <c r="R22934" s="13"/>
      <c r="S22934" s="13"/>
    </row>
    <row r="22935" spans="18:19">
      <c r="R22935" s="13"/>
      <c r="S22935" s="13"/>
    </row>
    <row r="22936" spans="18:19">
      <c r="R22936" s="13"/>
      <c r="S22936" s="13"/>
    </row>
    <row r="22937" spans="18:19">
      <c r="R22937" s="13"/>
      <c r="S22937" s="13"/>
    </row>
    <row r="22938" spans="18:19">
      <c r="R22938" s="13"/>
      <c r="S22938" s="13"/>
    </row>
    <row r="22939" spans="18:19">
      <c r="R22939" s="13"/>
      <c r="S22939" s="13"/>
    </row>
    <row r="22940" spans="18:19">
      <c r="R22940" s="13"/>
      <c r="S22940" s="13"/>
    </row>
    <row r="22941" spans="18:19">
      <c r="R22941" s="13"/>
      <c r="S22941" s="13"/>
    </row>
    <row r="22942" spans="18:19">
      <c r="R22942" s="13"/>
      <c r="S22942" s="13"/>
    </row>
    <row r="22943" spans="18:19">
      <c r="R22943" s="13"/>
      <c r="S22943" s="13"/>
    </row>
    <row r="22944" spans="18:19">
      <c r="R22944" s="13"/>
      <c r="S22944" s="13"/>
    </row>
    <row r="22945" spans="18:19">
      <c r="R22945" s="13"/>
      <c r="S22945" s="13"/>
    </row>
    <row r="22946" spans="18:19">
      <c r="R22946" s="13"/>
      <c r="S22946" s="13"/>
    </row>
    <row r="22947" spans="18:19">
      <c r="R22947" s="13"/>
      <c r="S22947" s="13"/>
    </row>
    <row r="22948" spans="18:19">
      <c r="R22948" s="13"/>
      <c r="S22948" s="13"/>
    </row>
    <row r="22949" spans="18:19">
      <c r="R22949" s="13"/>
      <c r="S22949" s="13"/>
    </row>
    <row r="22950" spans="18:19">
      <c r="R22950" s="13"/>
      <c r="S22950" s="13"/>
    </row>
    <row r="22951" spans="18:19">
      <c r="R22951" s="13"/>
      <c r="S22951" s="13"/>
    </row>
    <row r="22952" spans="18:19">
      <c r="R22952" s="13"/>
      <c r="S22952" s="13"/>
    </row>
    <row r="22953" spans="18:19">
      <c r="R22953" s="13"/>
      <c r="S22953" s="13"/>
    </row>
    <row r="22954" spans="18:19">
      <c r="R22954" s="13"/>
      <c r="S22954" s="13"/>
    </row>
    <row r="22955" spans="18:19">
      <c r="R22955" s="13"/>
      <c r="S22955" s="13"/>
    </row>
    <row r="22956" spans="18:19">
      <c r="R22956" s="13"/>
      <c r="S22956" s="13"/>
    </row>
    <row r="22957" spans="18:19">
      <c r="R22957" s="13"/>
      <c r="S22957" s="13"/>
    </row>
    <row r="22958" spans="18:19">
      <c r="R22958" s="13"/>
      <c r="S22958" s="13"/>
    </row>
    <row r="22959" spans="18:19">
      <c r="R22959" s="13"/>
      <c r="S22959" s="13"/>
    </row>
    <row r="22960" spans="18:19">
      <c r="R22960" s="13"/>
      <c r="S22960" s="13"/>
    </row>
    <row r="22961" spans="18:19">
      <c r="R22961" s="13"/>
      <c r="S22961" s="13"/>
    </row>
    <row r="22962" spans="18:19">
      <c r="R22962" s="13"/>
      <c r="S22962" s="13"/>
    </row>
    <row r="22963" spans="18:19">
      <c r="R22963" s="13"/>
      <c r="S22963" s="13"/>
    </row>
    <row r="22964" spans="18:19">
      <c r="R22964" s="13"/>
      <c r="S22964" s="13"/>
    </row>
    <row r="22965" spans="18:19">
      <c r="R22965" s="13"/>
      <c r="S22965" s="13"/>
    </row>
    <row r="22966" spans="18:19">
      <c r="R22966" s="13"/>
      <c r="S22966" s="13"/>
    </row>
    <row r="22967" spans="18:19">
      <c r="R22967" s="13"/>
      <c r="S22967" s="13"/>
    </row>
    <row r="22968" spans="18:19">
      <c r="R22968" s="13"/>
      <c r="S22968" s="13"/>
    </row>
    <row r="22969" spans="18:19">
      <c r="R22969" s="13"/>
      <c r="S22969" s="13"/>
    </row>
    <row r="22970" spans="18:19">
      <c r="R22970" s="13"/>
      <c r="S22970" s="13"/>
    </row>
    <row r="22971" spans="18:19">
      <c r="R22971" s="13"/>
      <c r="S22971" s="13"/>
    </row>
    <row r="22972" spans="18:19">
      <c r="R22972" s="13"/>
      <c r="S22972" s="13"/>
    </row>
    <row r="22973" spans="18:19">
      <c r="R22973" s="13"/>
      <c r="S22973" s="13"/>
    </row>
    <row r="22974" spans="18:19">
      <c r="R22974" s="13"/>
      <c r="S22974" s="13"/>
    </row>
    <row r="22975" spans="18:19">
      <c r="R22975" s="13"/>
      <c r="S22975" s="13"/>
    </row>
    <row r="22976" spans="18:19">
      <c r="R22976" s="13"/>
      <c r="S22976" s="13"/>
    </row>
    <row r="22977" spans="18:19">
      <c r="R22977" s="13"/>
      <c r="S22977" s="13"/>
    </row>
    <row r="22978" spans="18:19">
      <c r="R22978" s="13"/>
      <c r="S22978" s="13"/>
    </row>
    <row r="22979" spans="18:19">
      <c r="R22979" s="13"/>
      <c r="S22979" s="13"/>
    </row>
    <row r="22980" spans="18:19">
      <c r="R22980" s="13"/>
      <c r="S22980" s="13"/>
    </row>
    <row r="22981" spans="18:19">
      <c r="R22981" s="13"/>
      <c r="S22981" s="13"/>
    </row>
    <row r="22982" spans="18:19">
      <c r="R22982" s="13"/>
      <c r="S22982" s="13"/>
    </row>
    <row r="22983" spans="18:19">
      <c r="R22983" s="13"/>
      <c r="S22983" s="13"/>
    </row>
    <row r="22984" spans="18:19">
      <c r="R22984" s="13"/>
      <c r="S22984" s="13"/>
    </row>
    <row r="22985" spans="18:19">
      <c r="R22985" s="13"/>
      <c r="S22985" s="13"/>
    </row>
    <row r="22986" spans="18:19">
      <c r="R22986" s="13"/>
      <c r="S22986" s="13"/>
    </row>
    <row r="22987" spans="18:19">
      <c r="R22987" s="13"/>
      <c r="S22987" s="13"/>
    </row>
    <row r="22988" spans="18:19">
      <c r="R22988" s="13"/>
      <c r="S22988" s="13"/>
    </row>
    <row r="22989" spans="18:19">
      <c r="R22989" s="13"/>
      <c r="S22989" s="13"/>
    </row>
    <row r="22990" spans="18:19">
      <c r="R22990" s="13"/>
      <c r="S22990" s="13"/>
    </row>
    <row r="22991" spans="18:19">
      <c r="R22991" s="13"/>
      <c r="S22991" s="13"/>
    </row>
    <row r="22992" spans="18:19">
      <c r="R22992" s="13"/>
      <c r="S22992" s="13"/>
    </row>
    <row r="22993" spans="18:19">
      <c r="R22993" s="13"/>
      <c r="S22993" s="13"/>
    </row>
    <row r="22994" spans="18:19">
      <c r="R22994" s="13"/>
      <c r="S22994" s="13"/>
    </row>
    <row r="22995" spans="18:19">
      <c r="R22995" s="13"/>
      <c r="S22995" s="13"/>
    </row>
    <row r="22996" spans="18:19">
      <c r="R22996" s="13"/>
      <c r="S22996" s="13"/>
    </row>
    <row r="22997" spans="18:19">
      <c r="R22997" s="13"/>
      <c r="S22997" s="13"/>
    </row>
    <row r="22998" spans="18:19">
      <c r="R22998" s="13"/>
      <c r="S22998" s="13"/>
    </row>
    <row r="22999" spans="18:19">
      <c r="R22999" s="13"/>
      <c r="S22999" s="13"/>
    </row>
    <row r="23000" spans="18:19">
      <c r="R23000" s="13"/>
      <c r="S23000" s="13"/>
    </row>
    <row r="23001" spans="18:19">
      <c r="R23001" s="13"/>
      <c r="S23001" s="13"/>
    </row>
    <row r="23002" spans="18:19">
      <c r="R23002" s="13"/>
      <c r="S23002" s="13"/>
    </row>
    <row r="23003" spans="18:19">
      <c r="R23003" s="13"/>
      <c r="S23003" s="13"/>
    </row>
    <row r="23004" spans="18:19">
      <c r="R23004" s="13"/>
      <c r="S23004" s="13"/>
    </row>
    <row r="23005" spans="18:19">
      <c r="R23005" s="13"/>
      <c r="S23005" s="13"/>
    </row>
    <row r="23006" spans="18:19">
      <c r="R23006" s="13"/>
      <c r="S23006" s="13"/>
    </row>
    <row r="23007" spans="18:19">
      <c r="R23007" s="13"/>
      <c r="S23007" s="13"/>
    </row>
    <row r="23008" spans="18:19">
      <c r="R23008" s="13"/>
      <c r="S23008" s="13"/>
    </row>
    <row r="23009" spans="18:19">
      <c r="R23009" s="13"/>
      <c r="S23009" s="13"/>
    </row>
    <row r="23010" spans="18:19">
      <c r="R23010" s="13"/>
      <c r="S23010" s="13"/>
    </row>
    <row r="23011" spans="18:19">
      <c r="R23011" s="13"/>
      <c r="S23011" s="13"/>
    </row>
    <row r="23012" spans="18:19">
      <c r="R23012" s="13"/>
      <c r="S23012" s="13"/>
    </row>
    <row r="23013" spans="18:19">
      <c r="R23013" s="13"/>
      <c r="S23013" s="13"/>
    </row>
    <row r="23014" spans="18:19">
      <c r="R23014" s="13"/>
      <c r="S23014" s="13"/>
    </row>
    <row r="23015" spans="18:19">
      <c r="R23015" s="13"/>
      <c r="S23015" s="13"/>
    </row>
    <row r="23016" spans="18:19">
      <c r="R23016" s="13"/>
      <c r="S23016" s="13"/>
    </row>
    <row r="23017" spans="18:19">
      <c r="R23017" s="13"/>
      <c r="S23017" s="13"/>
    </row>
    <row r="23018" spans="18:19">
      <c r="R23018" s="13"/>
      <c r="S23018" s="13"/>
    </row>
    <row r="23019" spans="18:19">
      <c r="R23019" s="13"/>
      <c r="S23019" s="13"/>
    </row>
    <row r="23020" spans="18:19">
      <c r="R23020" s="13"/>
      <c r="S23020" s="13"/>
    </row>
    <row r="23021" spans="18:19">
      <c r="R23021" s="13"/>
      <c r="S23021" s="13"/>
    </row>
    <row r="23022" spans="18:19">
      <c r="R23022" s="13"/>
      <c r="S23022" s="13"/>
    </row>
    <row r="23023" spans="18:19">
      <c r="R23023" s="13"/>
      <c r="S23023" s="13"/>
    </row>
    <row r="23024" spans="18:19">
      <c r="R23024" s="13"/>
      <c r="S23024" s="13"/>
    </row>
    <row r="23025" spans="18:19">
      <c r="R23025" s="13"/>
      <c r="S23025" s="13"/>
    </row>
    <row r="23026" spans="18:19">
      <c r="R23026" s="13"/>
      <c r="S23026" s="13"/>
    </row>
    <row r="23027" spans="18:19">
      <c r="R23027" s="13"/>
      <c r="S23027" s="13"/>
    </row>
    <row r="23028" spans="18:19">
      <c r="R23028" s="13"/>
      <c r="S23028" s="13"/>
    </row>
    <row r="23029" spans="18:19">
      <c r="R23029" s="13"/>
      <c r="S23029" s="13"/>
    </row>
    <row r="23030" spans="18:19">
      <c r="R23030" s="13"/>
      <c r="S23030" s="13"/>
    </row>
    <row r="23031" spans="18:19">
      <c r="R23031" s="13"/>
      <c r="S23031" s="13"/>
    </row>
    <row r="23032" spans="18:19">
      <c r="R23032" s="13"/>
      <c r="S23032" s="13"/>
    </row>
    <row r="23033" spans="18:19">
      <c r="R23033" s="13"/>
      <c r="S23033" s="13"/>
    </row>
    <row r="23034" spans="18:19">
      <c r="R23034" s="13"/>
      <c r="S23034" s="13"/>
    </row>
    <row r="23035" spans="18:19">
      <c r="R23035" s="13"/>
      <c r="S23035" s="13"/>
    </row>
    <row r="23036" spans="18:19">
      <c r="R23036" s="13"/>
      <c r="S23036" s="13"/>
    </row>
    <row r="23037" spans="18:19">
      <c r="R23037" s="13"/>
      <c r="S23037" s="13"/>
    </row>
    <row r="23038" spans="18:19">
      <c r="R23038" s="13"/>
      <c r="S23038" s="13"/>
    </row>
    <row r="23039" spans="18:19">
      <c r="R23039" s="13"/>
      <c r="S23039" s="13"/>
    </row>
    <row r="23040" spans="18:19">
      <c r="R23040" s="13"/>
      <c r="S23040" s="13"/>
    </row>
    <row r="23041" spans="18:19">
      <c r="R23041" s="13"/>
      <c r="S23041" s="13"/>
    </row>
    <row r="23042" spans="18:19">
      <c r="R23042" s="13"/>
      <c r="S23042" s="13"/>
    </row>
    <row r="23043" spans="18:19">
      <c r="R23043" s="13"/>
      <c r="S23043" s="13"/>
    </row>
    <row r="23044" spans="18:19">
      <c r="R23044" s="13"/>
      <c r="S23044" s="13"/>
    </row>
    <row r="23045" spans="18:19">
      <c r="R23045" s="13"/>
      <c r="S23045" s="13"/>
    </row>
    <row r="23046" spans="18:19">
      <c r="R23046" s="13"/>
      <c r="S23046" s="13"/>
    </row>
    <row r="23047" spans="18:19">
      <c r="R23047" s="13"/>
      <c r="S23047" s="13"/>
    </row>
    <row r="23048" spans="18:19">
      <c r="R23048" s="13"/>
      <c r="S23048" s="13"/>
    </row>
    <row r="23049" spans="18:19">
      <c r="R23049" s="13"/>
      <c r="S23049" s="13"/>
    </row>
    <row r="23050" spans="18:19">
      <c r="R23050" s="13"/>
      <c r="S23050" s="13"/>
    </row>
    <row r="23051" spans="18:19">
      <c r="R23051" s="13"/>
      <c r="S23051" s="13"/>
    </row>
    <row r="23052" spans="18:19">
      <c r="R23052" s="13"/>
      <c r="S23052" s="13"/>
    </row>
    <row r="23053" spans="18:19">
      <c r="R23053" s="13"/>
      <c r="S23053" s="13"/>
    </row>
    <row r="23054" spans="18:19">
      <c r="R23054" s="13"/>
      <c r="S23054" s="13"/>
    </row>
    <row r="23055" spans="18:19">
      <c r="R23055" s="13"/>
      <c r="S23055" s="13"/>
    </row>
    <row r="23056" spans="18:19">
      <c r="R23056" s="13"/>
      <c r="S23056" s="13"/>
    </row>
    <row r="23057" spans="18:19">
      <c r="R23057" s="13"/>
      <c r="S23057" s="13"/>
    </row>
    <row r="23058" spans="18:19">
      <c r="R23058" s="13"/>
      <c r="S23058" s="13"/>
    </row>
    <row r="23059" spans="18:19">
      <c r="R23059" s="13"/>
      <c r="S23059" s="13"/>
    </row>
    <row r="23060" spans="18:19">
      <c r="R23060" s="13"/>
      <c r="S23060" s="13"/>
    </row>
    <row r="23061" spans="18:19">
      <c r="R23061" s="13"/>
      <c r="S23061" s="13"/>
    </row>
    <row r="23062" spans="18:19">
      <c r="R23062" s="13"/>
      <c r="S23062" s="13"/>
    </row>
    <row r="23063" spans="18:19">
      <c r="R23063" s="13"/>
      <c r="S23063" s="13"/>
    </row>
    <row r="23064" spans="18:19">
      <c r="R23064" s="13"/>
      <c r="S23064" s="13"/>
    </row>
    <row r="23065" spans="18:19">
      <c r="R23065" s="13"/>
      <c r="S23065" s="13"/>
    </row>
    <row r="23066" spans="18:19">
      <c r="R23066" s="13"/>
      <c r="S23066" s="13"/>
    </row>
    <row r="23067" spans="18:19">
      <c r="R23067" s="13"/>
      <c r="S23067" s="13"/>
    </row>
    <row r="23068" spans="18:19">
      <c r="R23068" s="13"/>
      <c r="S23068" s="13"/>
    </row>
    <row r="23069" spans="18:19">
      <c r="R23069" s="13"/>
      <c r="S23069" s="13"/>
    </row>
    <row r="23070" spans="18:19">
      <c r="R23070" s="13"/>
      <c r="S23070" s="13"/>
    </row>
    <row r="23071" spans="18:19">
      <c r="R23071" s="13"/>
      <c r="S23071" s="13"/>
    </row>
    <row r="23072" spans="18:19">
      <c r="R23072" s="13"/>
      <c r="S23072" s="13"/>
    </row>
    <row r="23073" spans="18:19">
      <c r="R23073" s="13"/>
      <c r="S23073" s="13"/>
    </row>
    <row r="23074" spans="18:19">
      <c r="R23074" s="13"/>
      <c r="S23074" s="13"/>
    </row>
    <row r="23075" spans="18:19">
      <c r="R23075" s="13"/>
      <c r="S23075" s="13"/>
    </row>
    <row r="23076" spans="18:19">
      <c r="R23076" s="13"/>
      <c r="S23076" s="13"/>
    </row>
    <row r="23077" spans="18:19">
      <c r="R23077" s="13"/>
      <c r="S23077" s="13"/>
    </row>
    <row r="23078" spans="18:19">
      <c r="R23078" s="13"/>
      <c r="S23078" s="13"/>
    </row>
    <row r="23079" spans="18:19">
      <c r="R23079" s="13"/>
      <c r="S23079" s="13"/>
    </row>
    <row r="23080" spans="18:19">
      <c r="R23080" s="13"/>
      <c r="S23080" s="13"/>
    </row>
    <row r="23081" spans="18:19">
      <c r="R23081" s="13"/>
      <c r="S23081" s="13"/>
    </row>
    <row r="23082" spans="18:19">
      <c r="R23082" s="13"/>
      <c r="S23082" s="13"/>
    </row>
    <row r="23083" spans="18:19">
      <c r="R23083" s="13"/>
      <c r="S23083" s="13"/>
    </row>
    <row r="23084" spans="18:19">
      <c r="R23084" s="13"/>
      <c r="S23084" s="13"/>
    </row>
    <row r="23085" spans="18:19">
      <c r="R23085" s="13"/>
      <c r="S23085" s="13"/>
    </row>
    <row r="23086" spans="18:19">
      <c r="R23086" s="13"/>
      <c r="S23086" s="13"/>
    </row>
    <row r="23087" spans="18:19">
      <c r="R23087" s="13"/>
      <c r="S23087" s="13"/>
    </row>
    <row r="23088" spans="18:19">
      <c r="R23088" s="13"/>
      <c r="S23088" s="13"/>
    </row>
    <row r="23089" spans="18:19">
      <c r="R23089" s="13"/>
      <c r="S23089" s="13"/>
    </row>
    <row r="23090" spans="18:19">
      <c r="R23090" s="13"/>
      <c r="S23090" s="13"/>
    </row>
    <row r="23091" spans="18:19">
      <c r="R23091" s="13"/>
      <c r="S23091" s="13"/>
    </row>
    <row r="23092" spans="18:19">
      <c r="R23092" s="13"/>
      <c r="S23092" s="13"/>
    </row>
    <row r="23093" spans="18:19">
      <c r="R23093" s="13"/>
      <c r="S23093" s="13"/>
    </row>
    <row r="23094" spans="18:19">
      <c r="R23094" s="13"/>
      <c r="S23094" s="13"/>
    </row>
    <row r="23095" spans="18:19">
      <c r="R23095" s="13"/>
      <c r="S23095" s="13"/>
    </row>
    <row r="23096" spans="18:19">
      <c r="R23096" s="13"/>
      <c r="S23096" s="13"/>
    </row>
    <row r="23097" spans="18:19">
      <c r="R23097" s="13"/>
      <c r="S23097" s="13"/>
    </row>
    <row r="23098" spans="18:19">
      <c r="R23098" s="13"/>
      <c r="S23098" s="13"/>
    </row>
    <row r="23099" spans="18:19">
      <c r="R23099" s="13"/>
      <c r="S23099" s="13"/>
    </row>
    <row r="23100" spans="18:19">
      <c r="R23100" s="13"/>
      <c r="S23100" s="13"/>
    </row>
    <row r="23101" spans="18:19">
      <c r="R23101" s="13"/>
      <c r="S23101" s="13"/>
    </row>
    <row r="23102" spans="18:19">
      <c r="R23102" s="13"/>
      <c r="S23102" s="13"/>
    </row>
    <row r="23103" spans="18:19">
      <c r="R23103" s="13"/>
      <c r="S23103" s="13"/>
    </row>
    <row r="23104" spans="18:19">
      <c r="R23104" s="13"/>
      <c r="S23104" s="13"/>
    </row>
    <row r="23105" spans="18:19">
      <c r="R23105" s="13"/>
      <c r="S23105" s="13"/>
    </row>
    <row r="23106" spans="18:19">
      <c r="R23106" s="13"/>
      <c r="S23106" s="13"/>
    </row>
    <row r="23107" spans="18:19">
      <c r="R23107" s="13"/>
      <c r="S23107" s="13"/>
    </row>
    <row r="23108" spans="18:19">
      <c r="R23108" s="13"/>
      <c r="S23108" s="13"/>
    </row>
    <row r="23109" spans="18:19">
      <c r="R23109" s="13"/>
      <c r="S23109" s="13"/>
    </row>
    <row r="23110" spans="18:19">
      <c r="R23110" s="13"/>
      <c r="S23110" s="13"/>
    </row>
    <row r="23111" spans="18:19">
      <c r="R23111" s="13"/>
      <c r="S23111" s="13"/>
    </row>
    <row r="23112" spans="18:19">
      <c r="R23112" s="13"/>
      <c r="S23112" s="13"/>
    </row>
    <row r="23113" spans="18:19">
      <c r="R23113" s="13"/>
      <c r="S23113" s="13"/>
    </row>
    <row r="23114" spans="18:19">
      <c r="R23114" s="13"/>
      <c r="S23114" s="13"/>
    </row>
    <row r="23115" spans="18:19">
      <c r="R23115" s="13"/>
      <c r="S23115" s="13"/>
    </row>
    <row r="23116" spans="18:19">
      <c r="R23116" s="13"/>
      <c r="S23116" s="13"/>
    </row>
    <row r="23117" spans="18:19">
      <c r="R23117" s="13"/>
      <c r="S23117" s="13"/>
    </row>
    <row r="23118" spans="18:19">
      <c r="R23118" s="13"/>
      <c r="S23118" s="13"/>
    </row>
    <row r="23119" spans="18:19">
      <c r="R23119" s="13"/>
      <c r="S23119" s="13"/>
    </row>
    <row r="23120" spans="18:19">
      <c r="R23120" s="13"/>
      <c r="S23120" s="13"/>
    </row>
    <row r="23121" spans="18:19">
      <c r="R23121" s="13"/>
      <c r="S23121" s="13"/>
    </row>
    <row r="23122" spans="18:19">
      <c r="R23122" s="13"/>
      <c r="S23122" s="13"/>
    </row>
    <row r="23123" spans="18:19">
      <c r="R23123" s="13"/>
      <c r="S23123" s="13"/>
    </row>
    <row r="23124" spans="18:19">
      <c r="R23124" s="13"/>
      <c r="S23124" s="13"/>
    </row>
    <row r="23125" spans="18:19">
      <c r="R23125" s="13"/>
      <c r="S23125" s="13"/>
    </row>
    <row r="23126" spans="18:19">
      <c r="R23126" s="13"/>
      <c r="S23126" s="13"/>
    </row>
    <row r="23127" spans="18:19">
      <c r="R23127" s="13"/>
      <c r="S23127" s="13"/>
    </row>
    <row r="23128" spans="18:19">
      <c r="R23128" s="13"/>
      <c r="S23128" s="13"/>
    </row>
    <row r="23129" spans="18:19">
      <c r="R23129" s="13"/>
      <c r="S23129" s="13"/>
    </row>
    <row r="23130" spans="18:19">
      <c r="R23130" s="13"/>
      <c r="S23130" s="13"/>
    </row>
    <row r="23131" spans="18:19">
      <c r="R23131" s="13"/>
      <c r="S23131" s="13"/>
    </row>
    <row r="23132" spans="18:19">
      <c r="R23132" s="13"/>
      <c r="S23132" s="13"/>
    </row>
    <row r="23133" spans="18:19">
      <c r="R23133" s="13"/>
      <c r="S23133" s="13"/>
    </row>
    <row r="23134" spans="18:19">
      <c r="R23134" s="13"/>
      <c r="S23134" s="13"/>
    </row>
    <row r="23135" spans="18:19">
      <c r="R23135" s="13"/>
      <c r="S23135" s="13"/>
    </row>
    <row r="23136" spans="18:19">
      <c r="R23136" s="13"/>
      <c r="S23136" s="13"/>
    </row>
    <row r="23137" spans="18:19">
      <c r="R23137" s="13"/>
      <c r="S23137" s="13"/>
    </row>
    <row r="23138" spans="18:19">
      <c r="R23138" s="13"/>
      <c r="S23138" s="13"/>
    </row>
    <row r="23139" spans="18:19">
      <c r="R23139" s="13"/>
      <c r="S23139" s="13"/>
    </row>
    <row r="23140" spans="18:19">
      <c r="R23140" s="13"/>
      <c r="S23140" s="13"/>
    </row>
    <row r="23141" spans="18:19">
      <c r="R23141" s="13"/>
      <c r="S23141" s="13"/>
    </row>
    <row r="23142" spans="18:19">
      <c r="R23142" s="13"/>
      <c r="S23142" s="13"/>
    </row>
    <row r="23143" spans="18:19">
      <c r="R23143" s="13"/>
      <c r="S23143" s="13"/>
    </row>
    <row r="23144" spans="18:19">
      <c r="R23144" s="13"/>
      <c r="S23144" s="13"/>
    </row>
    <row r="23145" spans="18:19">
      <c r="R23145" s="13"/>
      <c r="S23145" s="13"/>
    </row>
    <row r="23146" spans="18:19">
      <c r="R23146" s="13"/>
      <c r="S23146" s="13"/>
    </row>
    <row r="23147" spans="18:19">
      <c r="R23147" s="13"/>
      <c r="S23147" s="13"/>
    </row>
    <row r="23148" spans="18:19">
      <c r="R23148" s="13"/>
      <c r="S23148" s="13"/>
    </row>
    <row r="23149" spans="18:19">
      <c r="R23149" s="13"/>
      <c r="S23149" s="13"/>
    </row>
    <row r="23150" spans="18:19">
      <c r="R23150" s="13"/>
      <c r="S23150" s="13"/>
    </row>
    <row r="23151" spans="18:19">
      <c r="R23151" s="13"/>
      <c r="S23151" s="13"/>
    </row>
    <row r="23152" spans="18:19">
      <c r="R23152" s="13"/>
      <c r="S23152" s="13"/>
    </row>
    <row r="23153" spans="18:19">
      <c r="R23153" s="13"/>
      <c r="S23153" s="13"/>
    </row>
    <row r="23154" spans="18:19">
      <c r="R23154" s="13"/>
      <c r="S23154" s="13"/>
    </row>
    <row r="23155" spans="18:19">
      <c r="R23155" s="13"/>
      <c r="S23155" s="13"/>
    </row>
    <row r="23156" spans="18:19">
      <c r="R23156" s="13"/>
      <c r="S23156" s="13"/>
    </row>
    <row r="23157" spans="18:19">
      <c r="R23157" s="13"/>
      <c r="S23157" s="13"/>
    </row>
    <row r="23158" spans="18:19">
      <c r="R23158" s="13"/>
      <c r="S23158" s="13"/>
    </row>
    <row r="23159" spans="18:19">
      <c r="R23159" s="13"/>
      <c r="S23159" s="13"/>
    </row>
    <row r="23160" spans="18:19">
      <c r="R23160" s="13"/>
      <c r="S23160" s="13"/>
    </row>
    <row r="23161" spans="18:19">
      <c r="R23161" s="13"/>
      <c r="S23161" s="13"/>
    </row>
    <row r="23162" spans="18:19">
      <c r="R23162" s="13"/>
      <c r="S23162" s="13"/>
    </row>
    <row r="23163" spans="18:19">
      <c r="R23163" s="13"/>
      <c r="S23163" s="13"/>
    </row>
    <row r="23164" spans="18:19">
      <c r="R23164" s="13"/>
      <c r="S23164" s="13"/>
    </row>
    <row r="23165" spans="18:19">
      <c r="R23165" s="13"/>
      <c r="S23165" s="13"/>
    </row>
    <row r="23166" spans="18:19">
      <c r="R23166" s="13"/>
      <c r="S23166" s="13"/>
    </row>
    <row r="23167" spans="18:19">
      <c r="R23167" s="13"/>
      <c r="S23167" s="13"/>
    </row>
    <row r="23168" spans="18:19">
      <c r="R23168" s="13"/>
      <c r="S23168" s="13"/>
    </row>
    <row r="23169" spans="18:19">
      <c r="R23169" s="13"/>
      <c r="S23169" s="13"/>
    </row>
    <row r="23170" spans="18:19">
      <c r="R23170" s="13"/>
      <c r="S23170" s="13"/>
    </row>
    <row r="23171" spans="18:19">
      <c r="R23171" s="13"/>
      <c r="S23171" s="13"/>
    </row>
    <row r="23172" spans="18:19">
      <c r="R23172" s="13"/>
      <c r="S23172" s="13"/>
    </row>
    <row r="23173" spans="18:19">
      <c r="R23173" s="13"/>
      <c r="S23173" s="13"/>
    </row>
    <row r="23174" spans="18:19">
      <c r="R23174" s="13"/>
      <c r="S23174" s="13"/>
    </row>
    <row r="23175" spans="18:19">
      <c r="R23175" s="13"/>
      <c r="S23175" s="13"/>
    </row>
    <row r="23176" spans="18:19">
      <c r="R23176" s="13"/>
      <c r="S23176" s="13"/>
    </row>
    <row r="23177" spans="18:19">
      <c r="R23177" s="13"/>
      <c r="S23177" s="13"/>
    </row>
    <row r="23178" spans="18:19">
      <c r="R23178" s="13"/>
      <c r="S23178" s="13"/>
    </row>
    <row r="23179" spans="18:19">
      <c r="R23179" s="13"/>
      <c r="S23179" s="13"/>
    </row>
    <row r="23180" spans="18:19">
      <c r="R23180" s="13"/>
      <c r="S23180" s="13"/>
    </row>
    <row r="23181" spans="18:19">
      <c r="R23181" s="13"/>
      <c r="S23181" s="13"/>
    </row>
    <row r="23182" spans="18:19">
      <c r="R23182" s="13"/>
      <c r="S23182" s="13"/>
    </row>
    <row r="23183" spans="18:19">
      <c r="R23183" s="13"/>
      <c r="S23183" s="13"/>
    </row>
    <row r="23184" spans="18:19">
      <c r="R23184" s="13"/>
      <c r="S23184" s="13"/>
    </row>
    <row r="23185" spans="18:19">
      <c r="R23185" s="13"/>
      <c r="S23185" s="13"/>
    </row>
    <row r="23186" spans="18:19">
      <c r="R23186" s="13"/>
      <c r="S23186" s="13"/>
    </row>
    <row r="23187" spans="18:19">
      <c r="R23187" s="13"/>
      <c r="S23187" s="13"/>
    </row>
    <row r="23188" spans="18:19">
      <c r="R23188" s="13"/>
      <c r="S23188" s="13"/>
    </row>
    <row r="23189" spans="18:19">
      <c r="R23189" s="13"/>
      <c r="S23189" s="13"/>
    </row>
    <row r="23190" spans="18:19">
      <c r="R23190" s="13"/>
      <c r="S23190" s="13"/>
    </row>
    <row r="23191" spans="18:19">
      <c r="R23191" s="13"/>
      <c r="S23191" s="13"/>
    </row>
    <row r="23192" spans="18:19">
      <c r="R23192" s="13"/>
      <c r="S23192" s="13"/>
    </row>
    <row r="23193" spans="18:19">
      <c r="R23193" s="13"/>
      <c r="S23193" s="13"/>
    </row>
    <row r="23194" spans="18:19">
      <c r="R23194" s="13"/>
      <c r="S23194" s="13"/>
    </row>
    <row r="23195" spans="18:19">
      <c r="R23195" s="13"/>
      <c r="S23195" s="13"/>
    </row>
    <row r="23196" spans="18:19">
      <c r="R23196" s="13"/>
      <c r="S23196" s="13"/>
    </row>
    <row r="23197" spans="18:19">
      <c r="R23197" s="13"/>
      <c r="S23197" s="13"/>
    </row>
    <row r="23198" spans="18:19">
      <c r="R23198" s="13"/>
      <c r="S23198" s="13"/>
    </row>
    <row r="23199" spans="18:19">
      <c r="R23199" s="13"/>
      <c r="S23199" s="13"/>
    </row>
    <row r="23200" spans="18:19">
      <c r="R23200" s="13"/>
      <c r="S23200" s="13"/>
    </row>
    <row r="23201" spans="18:19">
      <c r="R23201" s="13"/>
      <c r="S23201" s="13"/>
    </row>
    <row r="23202" spans="18:19">
      <c r="R23202" s="13"/>
      <c r="S23202" s="13"/>
    </row>
    <row r="23203" spans="18:19">
      <c r="R23203" s="13"/>
      <c r="S23203" s="13"/>
    </row>
    <row r="23204" spans="18:19">
      <c r="R23204" s="13"/>
      <c r="S23204" s="13"/>
    </row>
    <row r="23205" spans="18:19">
      <c r="R23205" s="13"/>
      <c r="S23205" s="13"/>
    </row>
    <row r="23206" spans="18:19">
      <c r="R23206" s="13"/>
      <c r="S23206" s="13"/>
    </row>
    <row r="23207" spans="18:19">
      <c r="R23207" s="13"/>
      <c r="S23207" s="13"/>
    </row>
    <row r="23208" spans="18:19">
      <c r="R23208" s="13"/>
      <c r="S23208" s="13"/>
    </row>
    <row r="23209" spans="18:19">
      <c r="R23209" s="13"/>
      <c r="S23209" s="13"/>
    </row>
    <row r="23210" spans="18:19">
      <c r="R23210" s="13"/>
      <c r="S23210" s="13"/>
    </row>
    <row r="23211" spans="18:19">
      <c r="R23211" s="13"/>
      <c r="S23211" s="13"/>
    </row>
    <row r="23212" spans="18:19">
      <c r="R23212" s="13"/>
      <c r="S23212" s="13"/>
    </row>
    <row r="23213" spans="18:19">
      <c r="R23213" s="13"/>
      <c r="S23213" s="13"/>
    </row>
    <row r="23214" spans="18:19">
      <c r="R23214" s="13"/>
      <c r="S23214" s="13"/>
    </row>
    <row r="23215" spans="18:19">
      <c r="R23215" s="13"/>
      <c r="S23215" s="13"/>
    </row>
    <row r="23216" spans="18:19">
      <c r="R23216" s="13"/>
      <c r="S23216" s="13"/>
    </row>
    <row r="23217" spans="18:19">
      <c r="R23217" s="13"/>
      <c r="S23217" s="13"/>
    </row>
    <row r="23218" spans="18:19">
      <c r="R23218" s="13"/>
      <c r="S23218" s="13"/>
    </row>
    <row r="23219" spans="18:19">
      <c r="R23219" s="13"/>
      <c r="S23219" s="13"/>
    </row>
    <row r="23220" spans="18:19">
      <c r="R23220" s="13"/>
      <c r="S23220" s="13"/>
    </row>
    <row r="23221" spans="18:19">
      <c r="R23221" s="13"/>
      <c r="S23221" s="13"/>
    </row>
    <row r="23222" spans="18:19">
      <c r="R23222" s="13"/>
      <c r="S23222" s="13"/>
    </row>
    <row r="23223" spans="18:19">
      <c r="R23223" s="13"/>
      <c r="S23223" s="13"/>
    </row>
    <row r="23224" spans="18:19">
      <c r="R23224" s="13"/>
      <c r="S23224" s="13"/>
    </row>
    <row r="23225" spans="18:19">
      <c r="R23225" s="13"/>
      <c r="S23225" s="13"/>
    </row>
    <row r="23226" spans="18:19">
      <c r="R23226" s="13"/>
      <c r="S23226" s="13"/>
    </row>
    <row r="23227" spans="18:19">
      <c r="R23227" s="13"/>
      <c r="S23227" s="13"/>
    </row>
    <row r="23228" spans="18:19">
      <c r="R23228" s="13"/>
      <c r="S23228" s="13"/>
    </row>
    <row r="23229" spans="18:19">
      <c r="R23229" s="13"/>
      <c r="S23229" s="13"/>
    </row>
    <row r="23230" spans="18:19">
      <c r="R23230" s="13"/>
      <c r="S23230" s="13"/>
    </row>
    <row r="23231" spans="18:19">
      <c r="R23231" s="13"/>
      <c r="S23231" s="13"/>
    </row>
    <row r="23232" spans="18:19">
      <c r="R23232" s="13"/>
      <c r="S23232" s="13"/>
    </row>
    <row r="23233" spans="18:19">
      <c r="R23233" s="13"/>
      <c r="S23233" s="13"/>
    </row>
    <row r="23234" spans="18:19">
      <c r="R23234" s="13"/>
      <c r="S23234" s="13"/>
    </row>
    <row r="23235" spans="18:19">
      <c r="R23235" s="13"/>
      <c r="S23235" s="13"/>
    </row>
    <row r="23236" spans="18:19">
      <c r="R23236" s="13"/>
      <c r="S23236" s="13"/>
    </row>
    <row r="23237" spans="18:19">
      <c r="R23237" s="13"/>
      <c r="S23237" s="13"/>
    </row>
    <row r="23238" spans="18:19">
      <c r="R23238" s="13"/>
      <c r="S23238" s="13"/>
    </row>
    <row r="23239" spans="18:19">
      <c r="R23239" s="13"/>
      <c r="S23239" s="13"/>
    </row>
    <row r="23240" spans="18:19">
      <c r="R23240" s="13"/>
      <c r="S23240" s="13"/>
    </row>
    <row r="23241" spans="18:19">
      <c r="R23241" s="13"/>
      <c r="S23241" s="13"/>
    </row>
    <row r="23242" spans="18:19">
      <c r="R23242" s="13"/>
      <c r="S23242" s="13"/>
    </row>
    <row r="23243" spans="18:19">
      <c r="R23243" s="13"/>
      <c r="S23243" s="13"/>
    </row>
    <row r="23244" spans="18:19">
      <c r="R23244" s="13"/>
      <c r="S23244" s="13"/>
    </row>
    <row r="23245" spans="18:19">
      <c r="R23245" s="13"/>
      <c r="S23245" s="13"/>
    </row>
    <row r="23246" spans="18:19">
      <c r="R23246" s="13"/>
      <c r="S23246" s="13"/>
    </row>
    <row r="23247" spans="18:19">
      <c r="R23247" s="13"/>
      <c r="S23247" s="13"/>
    </row>
    <row r="23248" spans="18:19">
      <c r="R23248" s="13"/>
      <c r="S23248" s="13"/>
    </row>
    <row r="23249" spans="18:19">
      <c r="R23249" s="13"/>
      <c r="S23249" s="13"/>
    </row>
    <row r="23250" spans="18:19">
      <c r="R23250" s="13"/>
      <c r="S23250" s="13"/>
    </row>
    <row r="23251" spans="18:19">
      <c r="R23251" s="13"/>
      <c r="S23251" s="13"/>
    </row>
    <row r="23252" spans="18:19">
      <c r="R23252" s="13"/>
      <c r="S23252" s="13"/>
    </row>
    <row r="23253" spans="18:19">
      <c r="R23253" s="13"/>
      <c r="S23253" s="13"/>
    </row>
    <row r="23254" spans="18:19">
      <c r="R23254" s="13"/>
      <c r="S23254" s="13"/>
    </row>
    <row r="23255" spans="18:19">
      <c r="R23255" s="13"/>
      <c r="S23255" s="13"/>
    </row>
    <row r="23256" spans="18:19">
      <c r="R23256" s="13"/>
      <c r="S23256" s="13"/>
    </row>
    <row r="23257" spans="18:19">
      <c r="R23257" s="13"/>
      <c r="S23257" s="13"/>
    </row>
    <row r="23258" spans="18:19">
      <c r="R23258" s="13"/>
      <c r="S23258" s="13"/>
    </row>
    <row r="23259" spans="18:19">
      <c r="R23259" s="13"/>
      <c r="S23259" s="13"/>
    </row>
    <row r="23260" spans="18:19">
      <c r="R23260" s="13"/>
      <c r="S23260" s="13"/>
    </row>
    <row r="23261" spans="18:19">
      <c r="R23261" s="13"/>
      <c r="S23261" s="13"/>
    </row>
    <row r="23262" spans="18:19">
      <c r="R23262" s="13"/>
      <c r="S23262" s="13"/>
    </row>
    <row r="23263" spans="18:19">
      <c r="R23263" s="13"/>
      <c r="S23263" s="13"/>
    </row>
    <row r="23264" spans="18:19">
      <c r="R23264" s="13"/>
      <c r="S23264" s="13"/>
    </row>
    <row r="23265" spans="18:19">
      <c r="R23265" s="13"/>
      <c r="S23265" s="13"/>
    </row>
    <row r="23266" spans="18:19">
      <c r="R23266" s="13"/>
      <c r="S23266" s="13"/>
    </row>
    <row r="23267" spans="18:19">
      <c r="R23267" s="13"/>
      <c r="S23267" s="13"/>
    </row>
    <row r="23268" spans="18:19">
      <c r="R23268" s="13"/>
      <c r="S23268" s="13"/>
    </row>
    <row r="23269" spans="18:19">
      <c r="R23269" s="13"/>
      <c r="S23269" s="13"/>
    </row>
    <row r="23270" spans="18:19">
      <c r="R23270" s="13"/>
      <c r="S23270" s="13"/>
    </row>
    <row r="23271" spans="18:19">
      <c r="R23271" s="13"/>
      <c r="S23271" s="13"/>
    </row>
    <row r="23272" spans="18:19">
      <c r="R23272" s="13"/>
      <c r="S23272" s="13"/>
    </row>
    <row r="23273" spans="18:19">
      <c r="R23273" s="13"/>
      <c r="S23273" s="13"/>
    </row>
    <row r="23274" spans="18:19">
      <c r="R23274" s="13"/>
      <c r="S23274" s="13"/>
    </row>
    <row r="23275" spans="18:19">
      <c r="R23275" s="13"/>
      <c r="S23275" s="13"/>
    </row>
    <row r="23276" spans="18:19">
      <c r="R23276" s="13"/>
      <c r="S23276" s="13"/>
    </row>
    <row r="23277" spans="18:19">
      <c r="R23277" s="13"/>
      <c r="S23277" s="13"/>
    </row>
    <row r="23278" spans="18:19">
      <c r="R23278" s="13"/>
      <c r="S23278" s="13"/>
    </row>
    <row r="23279" spans="18:19">
      <c r="R23279" s="13"/>
      <c r="S23279" s="13"/>
    </row>
    <row r="23280" spans="18:19">
      <c r="R23280" s="13"/>
      <c r="S23280" s="13"/>
    </row>
    <row r="23281" spans="18:19">
      <c r="R23281" s="13"/>
      <c r="S23281" s="13"/>
    </row>
    <row r="23282" spans="18:19">
      <c r="R23282" s="13"/>
      <c r="S23282" s="13"/>
    </row>
    <row r="23283" spans="18:19">
      <c r="R23283" s="13"/>
      <c r="S23283" s="13"/>
    </row>
    <row r="23284" spans="18:19">
      <c r="R23284" s="13"/>
      <c r="S23284" s="13"/>
    </row>
    <row r="23285" spans="18:19">
      <c r="R23285" s="13"/>
      <c r="S23285" s="13"/>
    </row>
    <row r="23286" spans="18:19">
      <c r="R23286" s="13"/>
      <c r="S23286" s="13"/>
    </row>
    <row r="23287" spans="18:19">
      <c r="R23287" s="13"/>
      <c r="S23287" s="13"/>
    </row>
    <row r="23288" spans="18:19">
      <c r="R23288" s="13"/>
      <c r="S23288" s="13"/>
    </row>
    <row r="23289" spans="18:19">
      <c r="R23289" s="13"/>
      <c r="S23289" s="13"/>
    </row>
    <row r="23290" spans="18:19">
      <c r="R23290" s="13"/>
      <c r="S23290" s="13"/>
    </row>
    <row r="23291" spans="18:19">
      <c r="R23291" s="13"/>
      <c r="S23291" s="13"/>
    </row>
    <row r="23292" spans="18:19">
      <c r="R23292" s="13"/>
      <c r="S23292" s="13"/>
    </row>
    <row r="23293" spans="18:19">
      <c r="R23293" s="13"/>
      <c r="S23293" s="13"/>
    </row>
    <row r="23294" spans="18:19">
      <c r="R23294" s="13"/>
      <c r="S23294" s="13"/>
    </row>
    <row r="23295" spans="18:19">
      <c r="R23295" s="13"/>
      <c r="S23295" s="13"/>
    </row>
    <row r="23296" spans="18:19">
      <c r="R23296" s="13"/>
      <c r="S23296" s="13"/>
    </row>
    <row r="23297" spans="18:19">
      <c r="R23297" s="13"/>
      <c r="S23297" s="13"/>
    </row>
    <row r="23298" spans="18:19">
      <c r="R23298" s="13"/>
      <c r="S23298" s="13"/>
    </row>
    <row r="23299" spans="18:19">
      <c r="R23299" s="13"/>
      <c r="S23299" s="13"/>
    </row>
    <row r="23300" spans="18:19">
      <c r="R23300" s="13"/>
      <c r="S23300" s="13"/>
    </row>
    <row r="23301" spans="18:19">
      <c r="R23301" s="13"/>
      <c r="S23301" s="13"/>
    </row>
    <row r="23302" spans="18:19">
      <c r="R23302" s="13"/>
      <c r="S23302" s="13"/>
    </row>
    <row r="23303" spans="18:19">
      <c r="R23303" s="13"/>
      <c r="S23303" s="13"/>
    </row>
    <row r="23304" spans="18:19">
      <c r="R23304" s="13"/>
      <c r="S23304" s="13"/>
    </row>
    <row r="23305" spans="18:19">
      <c r="R23305" s="13"/>
      <c r="S23305" s="13"/>
    </row>
    <row r="23306" spans="18:19">
      <c r="R23306" s="13"/>
      <c r="S23306" s="13"/>
    </row>
    <row r="23307" spans="18:19">
      <c r="R23307" s="13"/>
      <c r="S23307" s="13"/>
    </row>
    <row r="23308" spans="18:19">
      <c r="R23308" s="13"/>
      <c r="S23308" s="13"/>
    </row>
    <row r="23309" spans="18:19">
      <c r="R23309" s="13"/>
      <c r="S23309" s="13"/>
    </row>
    <row r="23310" spans="18:19">
      <c r="R23310" s="13"/>
      <c r="S23310" s="13"/>
    </row>
    <row r="23311" spans="18:19">
      <c r="R23311" s="13"/>
      <c r="S23311" s="13"/>
    </row>
    <row r="23312" spans="18:19">
      <c r="R23312" s="13"/>
      <c r="S23312" s="13"/>
    </row>
    <row r="23313" spans="18:19">
      <c r="R23313" s="13"/>
      <c r="S23313" s="13"/>
    </row>
    <row r="23314" spans="18:19">
      <c r="R23314" s="13"/>
      <c r="S23314" s="13"/>
    </row>
    <row r="23315" spans="18:19">
      <c r="R23315" s="13"/>
      <c r="S23315" s="13"/>
    </row>
    <row r="23316" spans="18:19">
      <c r="R23316" s="13"/>
      <c r="S23316" s="13"/>
    </row>
    <row r="23317" spans="18:19">
      <c r="R23317" s="13"/>
      <c r="S23317" s="13"/>
    </row>
    <row r="23318" spans="18:19">
      <c r="R23318" s="13"/>
      <c r="S23318" s="13"/>
    </row>
    <row r="23319" spans="18:19">
      <c r="R23319" s="13"/>
      <c r="S23319" s="13"/>
    </row>
    <row r="23320" spans="18:19">
      <c r="R23320" s="13"/>
      <c r="S23320" s="13"/>
    </row>
    <row r="23321" spans="18:19">
      <c r="R23321" s="13"/>
      <c r="S23321" s="13"/>
    </row>
    <row r="23322" spans="18:19">
      <c r="R23322" s="13"/>
      <c r="S23322" s="13"/>
    </row>
    <row r="23323" spans="18:19">
      <c r="R23323" s="13"/>
      <c r="S23323" s="13"/>
    </row>
    <row r="23324" spans="18:19">
      <c r="R23324" s="13"/>
      <c r="S23324" s="13"/>
    </row>
    <row r="23325" spans="18:19">
      <c r="R23325" s="13"/>
      <c r="S23325" s="13"/>
    </row>
    <row r="23326" spans="18:19">
      <c r="R23326" s="13"/>
      <c r="S23326" s="13"/>
    </row>
    <row r="23327" spans="18:19">
      <c r="R23327" s="13"/>
      <c r="S23327" s="13"/>
    </row>
    <row r="23328" spans="18:19">
      <c r="R23328" s="13"/>
      <c r="S23328" s="13"/>
    </row>
    <row r="23329" spans="18:19">
      <c r="R23329" s="13"/>
      <c r="S23329" s="13"/>
    </row>
    <row r="23330" spans="18:19">
      <c r="R23330" s="13"/>
      <c r="S23330" s="13"/>
    </row>
    <row r="23331" spans="18:19">
      <c r="R23331" s="13"/>
      <c r="S23331" s="13"/>
    </row>
    <row r="23332" spans="18:19">
      <c r="R23332" s="13"/>
      <c r="S23332" s="13"/>
    </row>
    <row r="23333" spans="18:19">
      <c r="R23333" s="13"/>
      <c r="S23333" s="13"/>
    </row>
    <row r="23334" spans="18:19">
      <c r="R23334" s="13"/>
      <c r="S23334" s="13"/>
    </row>
    <row r="23335" spans="18:19">
      <c r="R23335" s="13"/>
      <c r="S23335" s="13"/>
    </row>
    <row r="23336" spans="18:19">
      <c r="R23336" s="13"/>
      <c r="S23336" s="13"/>
    </row>
    <row r="23337" spans="18:19">
      <c r="R23337" s="13"/>
      <c r="S23337" s="13"/>
    </row>
    <row r="23338" spans="18:19">
      <c r="R23338" s="13"/>
      <c r="S23338" s="13"/>
    </row>
    <row r="23339" spans="18:19">
      <c r="R23339" s="13"/>
      <c r="S23339" s="13"/>
    </row>
    <row r="23340" spans="18:19">
      <c r="R23340" s="13"/>
      <c r="S23340" s="13"/>
    </row>
    <row r="23341" spans="18:19">
      <c r="R23341" s="13"/>
      <c r="S23341" s="13"/>
    </row>
    <row r="23342" spans="18:19">
      <c r="R23342" s="13"/>
      <c r="S23342" s="13"/>
    </row>
    <row r="23343" spans="18:19">
      <c r="R23343" s="13"/>
      <c r="S23343" s="13"/>
    </row>
    <row r="23344" spans="18:19">
      <c r="R23344" s="13"/>
      <c r="S23344" s="13"/>
    </row>
    <row r="23345" spans="18:19">
      <c r="R23345" s="13"/>
      <c r="S23345" s="13"/>
    </row>
    <row r="23346" spans="18:19">
      <c r="R23346" s="13"/>
      <c r="S23346" s="13"/>
    </row>
    <row r="23347" spans="18:19">
      <c r="R23347" s="13"/>
      <c r="S23347" s="13"/>
    </row>
    <row r="23348" spans="18:19">
      <c r="R23348" s="13"/>
      <c r="S23348" s="13"/>
    </row>
    <row r="23349" spans="18:19">
      <c r="R23349" s="13"/>
      <c r="S23349" s="13"/>
    </row>
    <row r="23350" spans="18:19">
      <c r="R23350" s="13"/>
      <c r="S23350" s="13"/>
    </row>
    <row r="23351" spans="18:19">
      <c r="R23351" s="13"/>
      <c r="S23351" s="13"/>
    </row>
    <row r="23352" spans="18:19">
      <c r="R23352" s="13"/>
      <c r="S23352" s="13"/>
    </row>
    <row r="23353" spans="18:19">
      <c r="R23353" s="13"/>
      <c r="S23353" s="13"/>
    </row>
    <row r="23354" spans="18:19">
      <c r="R23354" s="13"/>
      <c r="S23354" s="13"/>
    </row>
    <row r="23355" spans="18:19">
      <c r="R23355" s="13"/>
      <c r="S23355" s="13"/>
    </row>
    <row r="23356" spans="18:19">
      <c r="R23356" s="13"/>
      <c r="S23356" s="13"/>
    </row>
    <row r="23357" spans="18:19">
      <c r="R23357" s="13"/>
      <c r="S23357" s="13"/>
    </row>
    <row r="23358" spans="18:19">
      <c r="R23358" s="13"/>
      <c r="S23358" s="13"/>
    </row>
    <row r="23359" spans="18:19">
      <c r="R23359" s="13"/>
      <c r="S23359" s="13"/>
    </row>
    <row r="23360" spans="18:19">
      <c r="R23360" s="13"/>
      <c r="S23360" s="13"/>
    </row>
    <row r="23361" spans="18:19">
      <c r="R23361" s="13"/>
      <c r="S23361" s="13"/>
    </row>
    <row r="23362" spans="18:19">
      <c r="R23362" s="13"/>
      <c r="S23362" s="13"/>
    </row>
    <row r="23363" spans="18:19">
      <c r="R23363" s="13"/>
      <c r="S23363" s="13"/>
    </row>
    <row r="23364" spans="18:19">
      <c r="R23364" s="13"/>
      <c r="S23364" s="13"/>
    </row>
    <row r="23365" spans="18:19">
      <c r="R23365" s="13"/>
      <c r="S23365" s="13"/>
    </row>
    <row r="23366" spans="18:19">
      <c r="R23366" s="13"/>
      <c r="S23366" s="13"/>
    </row>
    <row r="23367" spans="18:19">
      <c r="R23367" s="13"/>
      <c r="S23367" s="13"/>
    </row>
    <row r="23368" spans="18:19">
      <c r="R23368" s="13"/>
      <c r="S23368" s="13"/>
    </row>
    <row r="23369" spans="18:19">
      <c r="R23369" s="13"/>
      <c r="S23369" s="13"/>
    </row>
    <row r="23370" spans="18:19">
      <c r="R23370" s="13"/>
      <c r="S23370" s="13"/>
    </row>
    <row r="23371" spans="18:19">
      <c r="R23371" s="13"/>
      <c r="S23371" s="13"/>
    </row>
    <row r="23372" spans="18:19">
      <c r="R23372" s="13"/>
      <c r="S23372" s="13"/>
    </row>
    <row r="23373" spans="18:19">
      <c r="R23373" s="13"/>
      <c r="S23373" s="13"/>
    </row>
    <row r="23374" spans="18:19">
      <c r="R23374" s="13"/>
      <c r="S23374" s="13"/>
    </row>
    <row r="23375" spans="18:19">
      <c r="R23375" s="13"/>
      <c r="S23375" s="13"/>
    </row>
    <row r="23376" spans="18:19">
      <c r="R23376" s="13"/>
      <c r="S23376" s="13"/>
    </row>
    <row r="23377" spans="18:19">
      <c r="R23377" s="13"/>
      <c r="S23377" s="13"/>
    </row>
    <row r="23378" spans="18:19">
      <c r="R23378" s="13"/>
      <c r="S23378" s="13"/>
    </row>
    <row r="23379" spans="18:19">
      <c r="R23379" s="13"/>
      <c r="S23379" s="13"/>
    </row>
    <row r="23380" spans="18:19">
      <c r="R23380" s="13"/>
      <c r="S23380" s="13"/>
    </row>
    <row r="23381" spans="18:19">
      <c r="R23381" s="13"/>
      <c r="S23381" s="13"/>
    </row>
    <row r="23382" spans="18:19">
      <c r="R23382" s="13"/>
      <c r="S23382" s="13"/>
    </row>
    <row r="23383" spans="18:19">
      <c r="R23383" s="13"/>
      <c r="S23383" s="13"/>
    </row>
    <row r="23384" spans="18:19">
      <c r="R23384" s="13"/>
      <c r="S23384" s="13"/>
    </row>
    <row r="23385" spans="18:19">
      <c r="R23385" s="13"/>
      <c r="S23385" s="13"/>
    </row>
    <row r="23386" spans="18:19">
      <c r="R23386" s="13"/>
      <c r="S23386" s="13"/>
    </row>
    <row r="23387" spans="18:19">
      <c r="R23387" s="13"/>
      <c r="S23387" s="13"/>
    </row>
    <row r="23388" spans="18:19">
      <c r="R23388" s="13"/>
      <c r="S23388" s="13"/>
    </row>
    <row r="23389" spans="18:19">
      <c r="R23389" s="13"/>
      <c r="S23389" s="13"/>
    </row>
    <row r="23390" spans="18:19">
      <c r="R23390" s="13"/>
      <c r="S23390" s="13"/>
    </row>
    <row r="23391" spans="18:19">
      <c r="R23391" s="13"/>
      <c r="S23391" s="13"/>
    </row>
    <row r="23392" spans="18:19">
      <c r="R23392" s="13"/>
      <c r="S23392" s="13"/>
    </row>
    <row r="23393" spans="18:19">
      <c r="R23393" s="13"/>
      <c r="S23393" s="13"/>
    </row>
    <row r="23394" spans="18:19">
      <c r="R23394" s="13"/>
      <c r="S23394" s="13"/>
    </row>
    <row r="23395" spans="18:19">
      <c r="R23395" s="13"/>
      <c r="S23395" s="13"/>
    </row>
    <row r="23396" spans="18:19">
      <c r="R23396" s="13"/>
      <c r="S23396" s="13"/>
    </row>
    <row r="23397" spans="18:19">
      <c r="R23397" s="13"/>
      <c r="S23397" s="13"/>
    </row>
    <row r="23398" spans="18:19">
      <c r="R23398" s="13"/>
      <c r="S23398" s="13"/>
    </row>
    <row r="23399" spans="18:19">
      <c r="R23399" s="13"/>
      <c r="S23399" s="13"/>
    </row>
    <row r="23400" spans="18:19">
      <c r="R23400" s="13"/>
      <c r="S23400" s="13"/>
    </row>
    <row r="23401" spans="18:19">
      <c r="R23401" s="13"/>
      <c r="S23401" s="13"/>
    </row>
    <row r="23402" spans="18:19">
      <c r="R23402" s="13"/>
      <c r="S23402" s="13"/>
    </row>
    <row r="23403" spans="18:19">
      <c r="R23403" s="13"/>
      <c r="S23403" s="13"/>
    </row>
    <row r="23404" spans="18:19">
      <c r="R23404" s="13"/>
      <c r="S23404" s="13"/>
    </row>
    <row r="23405" spans="18:19">
      <c r="R23405" s="13"/>
      <c r="S23405" s="13"/>
    </row>
    <row r="23406" spans="18:19">
      <c r="R23406" s="13"/>
      <c r="S23406" s="13"/>
    </row>
    <row r="23407" spans="18:19">
      <c r="R23407" s="13"/>
      <c r="S23407" s="13"/>
    </row>
    <row r="23408" spans="18:19">
      <c r="R23408" s="13"/>
      <c r="S23408" s="13"/>
    </row>
    <row r="23409" spans="18:19">
      <c r="R23409" s="13"/>
      <c r="S23409" s="13"/>
    </row>
    <row r="23410" spans="18:19">
      <c r="R23410" s="13"/>
      <c r="S23410" s="13"/>
    </row>
    <row r="23411" spans="18:19">
      <c r="R23411" s="13"/>
      <c r="S23411" s="13"/>
    </row>
    <row r="23412" spans="18:19">
      <c r="R23412" s="13"/>
      <c r="S23412" s="13"/>
    </row>
    <row r="23413" spans="18:19">
      <c r="R23413" s="13"/>
      <c r="S23413" s="13"/>
    </row>
    <row r="23414" spans="18:19">
      <c r="R23414" s="13"/>
      <c r="S23414" s="13"/>
    </row>
    <row r="23415" spans="18:19">
      <c r="R23415" s="13"/>
      <c r="S23415" s="13"/>
    </row>
    <row r="23416" spans="18:19">
      <c r="R23416" s="13"/>
      <c r="S23416" s="13"/>
    </row>
    <row r="23417" spans="18:19">
      <c r="R23417" s="13"/>
      <c r="S23417" s="13"/>
    </row>
    <row r="23418" spans="18:19">
      <c r="R23418" s="13"/>
      <c r="S23418" s="13"/>
    </row>
    <row r="23419" spans="18:19">
      <c r="R23419" s="13"/>
      <c r="S23419" s="13"/>
    </row>
    <row r="23420" spans="18:19">
      <c r="R23420" s="13"/>
      <c r="S23420" s="13"/>
    </row>
    <row r="23421" spans="18:19">
      <c r="R23421" s="13"/>
      <c r="S23421" s="13"/>
    </row>
    <row r="23422" spans="18:19">
      <c r="R23422" s="13"/>
      <c r="S23422" s="13"/>
    </row>
    <row r="23423" spans="18:19">
      <c r="R23423" s="13"/>
      <c r="S23423" s="13"/>
    </row>
    <row r="23424" spans="18:19">
      <c r="R23424" s="13"/>
      <c r="S23424" s="13"/>
    </row>
    <row r="23425" spans="18:19">
      <c r="R23425" s="13"/>
      <c r="S23425" s="13"/>
    </row>
    <row r="23426" spans="18:19">
      <c r="R23426" s="13"/>
      <c r="S23426" s="13"/>
    </row>
    <row r="23427" spans="18:19">
      <c r="R23427" s="13"/>
      <c r="S23427" s="13"/>
    </row>
    <row r="23428" spans="18:19">
      <c r="R23428" s="13"/>
      <c r="S23428" s="13"/>
    </row>
    <row r="23429" spans="18:19">
      <c r="R23429" s="13"/>
      <c r="S23429" s="13"/>
    </row>
    <row r="23430" spans="18:19">
      <c r="R23430" s="13"/>
      <c r="S23430" s="13"/>
    </row>
    <row r="23431" spans="18:19">
      <c r="R23431" s="13"/>
      <c r="S23431" s="13"/>
    </row>
    <row r="23432" spans="18:19">
      <c r="R23432" s="13"/>
      <c r="S23432" s="13"/>
    </row>
    <row r="23433" spans="18:19">
      <c r="R23433" s="13"/>
      <c r="S23433" s="13"/>
    </row>
    <row r="23434" spans="18:19">
      <c r="R23434" s="13"/>
      <c r="S23434" s="13"/>
    </row>
    <row r="23435" spans="18:19">
      <c r="R23435" s="13"/>
      <c r="S23435" s="13"/>
    </row>
    <row r="23436" spans="18:19">
      <c r="R23436" s="13"/>
      <c r="S23436" s="13"/>
    </row>
    <row r="23437" spans="18:19">
      <c r="R23437" s="13"/>
      <c r="S23437" s="13"/>
    </row>
    <row r="23438" spans="18:19">
      <c r="R23438" s="13"/>
      <c r="S23438" s="13"/>
    </row>
    <row r="23439" spans="18:19">
      <c r="R23439" s="13"/>
      <c r="S23439" s="13"/>
    </row>
    <row r="23440" spans="18:19">
      <c r="R23440" s="13"/>
      <c r="S23440" s="13"/>
    </row>
    <row r="23441" spans="18:19">
      <c r="R23441" s="13"/>
      <c r="S23441" s="13"/>
    </row>
    <row r="23442" spans="18:19">
      <c r="R23442" s="13"/>
      <c r="S23442" s="13"/>
    </row>
    <row r="23443" spans="18:19">
      <c r="R23443" s="13"/>
      <c r="S23443" s="13"/>
    </row>
    <row r="23444" spans="18:19">
      <c r="R23444" s="13"/>
      <c r="S23444" s="13"/>
    </row>
    <row r="23445" spans="18:19">
      <c r="R23445" s="13"/>
      <c r="S23445" s="13"/>
    </row>
    <row r="23446" spans="18:19">
      <c r="R23446" s="13"/>
      <c r="S23446" s="13"/>
    </row>
    <row r="23447" spans="18:19">
      <c r="R23447" s="13"/>
      <c r="S23447" s="13"/>
    </row>
    <row r="23448" spans="18:19">
      <c r="R23448" s="13"/>
      <c r="S23448" s="13"/>
    </row>
    <row r="23449" spans="18:19">
      <c r="R23449" s="13"/>
      <c r="S23449" s="13"/>
    </row>
    <row r="23450" spans="18:19">
      <c r="R23450" s="13"/>
      <c r="S23450" s="13"/>
    </row>
    <row r="23451" spans="18:19">
      <c r="R23451" s="13"/>
      <c r="S23451" s="13"/>
    </row>
    <row r="23452" spans="18:19">
      <c r="R23452" s="13"/>
      <c r="S23452" s="13"/>
    </row>
    <row r="23453" spans="18:19">
      <c r="R23453" s="13"/>
      <c r="S23453" s="13"/>
    </row>
    <row r="23454" spans="18:19">
      <c r="R23454" s="13"/>
      <c r="S23454" s="13"/>
    </row>
    <row r="23455" spans="18:19">
      <c r="R23455" s="13"/>
      <c r="S23455" s="13"/>
    </row>
    <row r="23456" spans="18:19">
      <c r="R23456" s="13"/>
      <c r="S23456" s="13"/>
    </row>
    <row r="23457" spans="18:19">
      <c r="R23457" s="13"/>
      <c r="S23457" s="13"/>
    </row>
    <row r="23458" spans="18:19">
      <c r="R23458" s="13"/>
      <c r="S23458" s="13"/>
    </row>
    <row r="23459" spans="18:19">
      <c r="R23459" s="13"/>
      <c r="S23459" s="13"/>
    </row>
    <row r="23460" spans="18:19">
      <c r="R23460" s="13"/>
      <c r="S23460" s="13"/>
    </row>
    <row r="23461" spans="18:19">
      <c r="R23461" s="13"/>
      <c r="S23461" s="13"/>
    </row>
    <row r="23462" spans="18:19">
      <c r="R23462" s="13"/>
      <c r="S23462" s="13"/>
    </row>
    <row r="23463" spans="18:19">
      <c r="R23463" s="13"/>
      <c r="S23463" s="13"/>
    </row>
    <row r="23464" spans="18:19">
      <c r="R23464" s="13"/>
      <c r="S23464" s="13"/>
    </row>
    <row r="23465" spans="18:19">
      <c r="R23465" s="13"/>
      <c r="S23465" s="13"/>
    </row>
    <row r="23466" spans="18:19">
      <c r="R23466" s="13"/>
      <c r="S23466" s="13"/>
    </row>
    <row r="23467" spans="18:19">
      <c r="R23467" s="13"/>
      <c r="S23467" s="13"/>
    </row>
    <row r="23468" spans="18:19">
      <c r="R23468" s="13"/>
      <c r="S23468" s="13"/>
    </row>
    <row r="23469" spans="18:19">
      <c r="R23469" s="13"/>
      <c r="S23469" s="13"/>
    </row>
    <row r="23470" spans="18:19">
      <c r="R23470" s="13"/>
      <c r="S23470" s="13"/>
    </row>
    <row r="23471" spans="18:19">
      <c r="R23471" s="13"/>
      <c r="S23471" s="13"/>
    </row>
    <row r="23472" spans="18:19">
      <c r="R23472" s="13"/>
      <c r="S23472" s="13"/>
    </row>
    <row r="23473" spans="18:19">
      <c r="R23473" s="13"/>
      <c r="S23473" s="13"/>
    </row>
    <row r="23474" spans="18:19">
      <c r="R23474" s="13"/>
      <c r="S23474" s="13"/>
    </row>
    <row r="23475" spans="18:19">
      <c r="R23475" s="13"/>
      <c r="S23475" s="13"/>
    </row>
    <row r="23476" spans="18:19">
      <c r="R23476" s="13"/>
      <c r="S23476" s="13"/>
    </row>
    <row r="23477" spans="18:19">
      <c r="R23477" s="13"/>
      <c r="S23477" s="13"/>
    </row>
    <row r="23478" spans="18:19">
      <c r="R23478" s="13"/>
      <c r="S23478" s="13"/>
    </row>
    <row r="23479" spans="18:19">
      <c r="R23479" s="13"/>
      <c r="S23479" s="13"/>
    </row>
    <row r="23480" spans="18:19">
      <c r="R23480" s="13"/>
      <c r="S23480" s="13"/>
    </row>
    <row r="23481" spans="18:19">
      <c r="R23481" s="13"/>
      <c r="S23481" s="13"/>
    </row>
    <row r="23482" spans="18:19">
      <c r="R23482" s="13"/>
      <c r="S23482" s="13"/>
    </row>
    <row r="23483" spans="18:19">
      <c r="R23483" s="13"/>
      <c r="S23483" s="13"/>
    </row>
    <row r="23484" spans="18:19">
      <c r="R23484" s="13"/>
      <c r="S23484" s="13"/>
    </row>
    <row r="23485" spans="18:19">
      <c r="R23485" s="13"/>
      <c r="S23485" s="13"/>
    </row>
    <row r="23486" spans="18:19">
      <c r="R23486" s="13"/>
      <c r="S23486" s="13"/>
    </row>
    <row r="23487" spans="18:19">
      <c r="R23487" s="13"/>
      <c r="S23487" s="13"/>
    </row>
    <row r="23488" spans="18:19">
      <c r="R23488" s="13"/>
      <c r="S23488" s="13"/>
    </row>
    <row r="23489" spans="18:19">
      <c r="R23489" s="13"/>
      <c r="S23489" s="13"/>
    </row>
    <row r="23490" spans="18:19">
      <c r="R23490" s="13"/>
      <c r="S23490" s="13"/>
    </row>
    <row r="23491" spans="18:19">
      <c r="R23491" s="13"/>
      <c r="S23491" s="13"/>
    </row>
    <row r="23492" spans="18:19">
      <c r="R23492" s="13"/>
      <c r="S23492" s="13"/>
    </row>
    <row r="23493" spans="18:19">
      <c r="R23493" s="13"/>
      <c r="S23493" s="13"/>
    </row>
    <row r="23494" spans="18:19">
      <c r="R23494" s="13"/>
      <c r="S23494" s="13"/>
    </row>
    <row r="23495" spans="18:19">
      <c r="R23495" s="13"/>
      <c r="S23495" s="13"/>
    </row>
    <row r="23496" spans="18:19">
      <c r="R23496" s="13"/>
      <c r="S23496" s="13"/>
    </row>
    <row r="23497" spans="18:19">
      <c r="R23497" s="13"/>
      <c r="S23497" s="13"/>
    </row>
    <row r="23498" spans="18:19">
      <c r="R23498" s="13"/>
      <c r="S23498" s="13"/>
    </row>
    <row r="23499" spans="18:19">
      <c r="R23499" s="13"/>
      <c r="S23499" s="13"/>
    </row>
    <row r="23500" spans="18:19">
      <c r="R23500" s="13"/>
      <c r="S23500" s="13"/>
    </row>
    <row r="23501" spans="18:19">
      <c r="R23501" s="13"/>
      <c r="S23501" s="13"/>
    </row>
    <row r="23502" spans="18:19">
      <c r="R23502" s="13"/>
      <c r="S23502" s="13"/>
    </row>
    <row r="23503" spans="18:19">
      <c r="R23503" s="13"/>
      <c r="S23503" s="13"/>
    </row>
    <row r="23504" spans="18:19">
      <c r="R23504" s="13"/>
      <c r="S23504" s="13"/>
    </row>
    <row r="23505" spans="18:19">
      <c r="R23505" s="13"/>
      <c r="S23505" s="13"/>
    </row>
    <row r="23506" spans="18:19">
      <c r="R23506" s="13"/>
      <c r="S23506" s="13"/>
    </row>
    <row r="23507" spans="18:19">
      <c r="R23507" s="13"/>
      <c r="S23507" s="13"/>
    </row>
    <row r="23508" spans="18:19">
      <c r="R23508" s="13"/>
      <c r="S23508" s="13"/>
    </row>
    <row r="23509" spans="18:19">
      <c r="R23509" s="13"/>
      <c r="S23509" s="13"/>
    </row>
    <row r="23510" spans="18:19">
      <c r="R23510" s="13"/>
      <c r="S23510" s="13"/>
    </row>
    <row r="23511" spans="18:19">
      <c r="R23511" s="13"/>
      <c r="S23511" s="13"/>
    </row>
    <row r="23512" spans="18:19">
      <c r="R23512" s="13"/>
      <c r="S23512" s="13"/>
    </row>
    <row r="23513" spans="18:19">
      <c r="R23513" s="13"/>
      <c r="S23513" s="13"/>
    </row>
    <row r="23514" spans="18:19">
      <c r="R23514" s="13"/>
      <c r="S23514" s="13"/>
    </row>
    <row r="23515" spans="18:19">
      <c r="R23515" s="13"/>
      <c r="S23515" s="13"/>
    </row>
    <row r="23516" spans="18:19">
      <c r="R23516" s="13"/>
      <c r="S23516" s="13"/>
    </row>
    <row r="23517" spans="18:19">
      <c r="R23517" s="13"/>
      <c r="S23517" s="13"/>
    </row>
    <row r="23518" spans="18:19">
      <c r="R23518" s="13"/>
      <c r="S23518" s="13"/>
    </row>
    <row r="23519" spans="18:19">
      <c r="R23519" s="13"/>
      <c r="S23519" s="13"/>
    </row>
    <row r="23520" spans="18:19">
      <c r="R23520" s="13"/>
      <c r="S23520" s="13"/>
    </row>
    <row r="23521" spans="18:19">
      <c r="R23521" s="13"/>
      <c r="S23521" s="13"/>
    </row>
    <row r="23522" spans="18:19">
      <c r="R23522" s="13"/>
      <c r="S23522" s="13"/>
    </row>
    <row r="23523" spans="18:19">
      <c r="R23523" s="13"/>
      <c r="S23523" s="13"/>
    </row>
    <row r="23524" spans="18:19">
      <c r="R23524" s="13"/>
      <c r="S23524" s="13"/>
    </row>
    <row r="23525" spans="18:19">
      <c r="R23525" s="13"/>
      <c r="S23525" s="13"/>
    </row>
    <row r="23526" spans="18:19">
      <c r="R23526" s="13"/>
      <c r="S23526" s="13"/>
    </row>
    <row r="23527" spans="18:19">
      <c r="R23527" s="13"/>
      <c r="S23527" s="13"/>
    </row>
    <row r="23528" spans="18:19">
      <c r="R23528" s="13"/>
      <c r="S23528" s="13"/>
    </row>
    <row r="23529" spans="18:19">
      <c r="R23529" s="13"/>
      <c r="S23529" s="13"/>
    </row>
    <row r="23530" spans="18:19">
      <c r="R23530" s="13"/>
      <c r="S23530" s="13"/>
    </row>
    <row r="23531" spans="18:19">
      <c r="R23531" s="13"/>
      <c r="S23531" s="13"/>
    </row>
    <row r="23532" spans="18:19">
      <c r="R23532" s="13"/>
      <c r="S23532" s="13"/>
    </row>
    <row r="23533" spans="18:19">
      <c r="R23533" s="13"/>
      <c r="S23533" s="13"/>
    </row>
    <row r="23534" spans="18:19">
      <c r="R23534" s="13"/>
      <c r="S23534" s="13"/>
    </row>
    <row r="23535" spans="18:19">
      <c r="R23535" s="13"/>
      <c r="S23535" s="13"/>
    </row>
    <row r="23536" spans="18:19">
      <c r="R23536" s="13"/>
      <c r="S23536" s="13"/>
    </row>
    <row r="23537" spans="18:19">
      <c r="R23537" s="13"/>
      <c r="S23537" s="13"/>
    </row>
    <row r="23538" spans="18:19">
      <c r="R23538" s="13"/>
      <c r="S23538" s="13"/>
    </row>
    <row r="23539" spans="18:19">
      <c r="R23539" s="13"/>
      <c r="S23539" s="13"/>
    </row>
    <row r="23540" spans="18:19">
      <c r="R23540" s="13"/>
      <c r="S23540" s="13"/>
    </row>
    <row r="23541" spans="18:19">
      <c r="R23541" s="13"/>
      <c r="S23541" s="13"/>
    </row>
    <row r="23542" spans="18:19">
      <c r="R23542" s="13"/>
      <c r="S23542" s="13"/>
    </row>
    <row r="23543" spans="18:19">
      <c r="R23543" s="13"/>
      <c r="S23543" s="13"/>
    </row>
    <row r="23544" spans="18:19">
      <c r="R23544" s="13"/>
      <c r="S23544" s="13"/>
    </row>
    <row r="23545" spans="18:19">
      <c r="R23545" s="13"/>
      <c r="S23545" s="13"/>
    </row>
    <row r="23546" spans="18:19">
      <c r="R23546" s="13"/>
      <c r="S23546" s="13"/>
    </row>
    <row r="23547" spans="18:19">
      <c r="R23547" s="13"/>
      <c r="S23547" s="13"/>
    </row>
    <row r="23548" spans="18:19">
      <c r="R23548" s="13"/>
      <c r="S23548" s="13"/>
    </row>
    <row r="23549" spans="18:19">
      <c r="R23549" s="13"/>
      <c r="S23549" s="13"/>
    </row>
    <row r="23550" spans="18:19">
      <c r="R23550" s="13"/>
      <c r="S23550" s="13"/>
    </row>
    <row r="23551" spans="18:19">
      <c r="R23551" s="13"/>
      <c r="S23551" s="13"/>
    </row>
    <row r="23552" spans="18:19">
      <c r="R23552" s="13"/>
      <c r="S23552" s="13"/>
    </row>
    <row r="23553" spans="18:19">
      <c r="R23553" s="13"/>
      <c r="S23553" s="13"/>
    </row>
    <row r="23554" spans="18:19">
      <c r="R23554" s="13"/>
      <c r="S23554" s="13"/>
    </row>
    <row r="23555" spans="18:19">
      <c r="R23555" s="13"/>
      <c r="S23555" s="13"/>
    </row>
    <row r="23556" spans="18:19">
      <c r="R23556" s="13"/>
      <c r="S23556" s="13"/>
    </row>
    <row r="23557" spans="18:19">
      <c r="R23557" s="13"/>
      <c r="S23557" s="13"/>
    </row>
    <row r="23558" spans="18:19">
      <c r="R23558" s="13"/>
      <c r="S23558" s="13"/>
    </row>
    <row r="23559" spans="18:19">
      <c r="R23559" s="13"/>
      <c r="S23559" s="13"/>
    </row>
    <row r="23560" spans="18:19">
      <c r="R23560" s="13"/>
      <c r="S23560" s="13"/>
    </row>
    <row r="23561" spans="18:19">
      <c r="R23561" s="13"/>
      <c r="S23561" s="13"/>
    </row>
    <row r="23562" spans="18:19">
      <c r="R23562" s="13"/>
      <c r="S23562" s="13"/>
    </row>
    <row r="23563" spans="18:19">
      <c r="R23563" s="13"/>
      <c r="S23563" s="13"/>
    </row>
    <row r="23564" spans="18:19">
      <c r="R23564" s="13"/>
      <c r="S23564" s="13"/>
    </row>
    <row r="23565" spans="18:19">
      <c r="R23565" s="13"/>
      <c r="S23565" s="13"/>
    </row>
    <row r="23566" spans="18:19">
      <c r="R23566" s="13"/>
      <c r="S23566" s="13"/>
    </row>
    <row r="23567" spans="18:19">
      <c r="R23567" s="13"/>
      <c r="S23567" s="13"/>
    </row>
    <row r="23568" spans="18:19">
      <c r="R23568" s="13"/>
      <c r="S23568" s="13"/>
    </row>
    <row r="23569" spans="18:19">
      <c r="R23569" s="13"/>
      <c r="S23569" s="13"/>
    </row>
    <row r="23570" spans="18:19">
      <c r="R23570" s="13"/>
      <c r="S23570" s="13"/>
    </row>
    <row r="23571" spans="18:19">
      <c r="R23571" s="13"/>
      <c r="S23571" s="13"/>
    </row>
    <row r="23572" spans="18:19">
      <c r="R23572" s="13"/>
      <c r="S23572" s="13"/>
    </row>
    <row r="23573" spans="18:19">
      <c r="R23573" s="13"/>
      <c r="S23573" s="13"/>
    </row>
    <row r="23574" spans="18:19">
      <c r="R23574" s="13"/>
      <c r="S23574" s="13"/>
    </row>
    <row r="23575" spans="18:19">
      <c r="R23575" s="13"/>
      <c r="S23575" s="13"/>
    </row>
    <row r="23576" spans="18:19">
      <c r="R23576" s="13"/>
      <c r="S23576" s="13"/>
    </row>
    <row r="23577" spans="18:19">
      <c r="R23577" s="13"/>
      <c r="S23577" s="13"/>
    </row>
    <row r="23578" spans="18:19">
      <c r="R23578" s="13"/>
      <c r="S23578" s="13"/>
    </row>
    <row r="23579" spans="18:19">
      <c r="R23579" s="13"/>
      <c r="S23579" s="13"/>
    </row>
    <row r="23580" spans="18:19">
      <c r="R23580" s="13"/>
      <c r="S23580" s="13"/>
    </row>
    <row r="23581" spans="18:19">
      <c r="R23581" s="13"/>
      <c r="S23581" s="13"/>
    </row>
    <row r="23582" spans="18:19">
      <c r="R23582" s="13"/>
      <c r="S23582" s="13"/>
    </row>
    <row r="23583" spans="18:19">
      <c r="R23583" s="13"/>
      <c r="S23583" s="13"/>
    </row>
    <row r="23584" spans="18:19">
      <c r="R23584" s="13"/>
      <c r="S23584" s="13"/>
    </row>
    <row r="23585" spans="18:19">
      <c r="R23585" s="13"/>
      <c r="S23585" s="13"/>
    </row>
    <row r="23586" spans="18:19">
      <c r="R23586" s="13"/>
      <c r="S23586" s="13"/>
    </row>
    <row r="23587" spans="18:19">
      <c r="R23587" s="13"/>
      <c r="S23587" s="13"/>
    </row>
    <row r="23588" spans="18:19">
      <c r="R23588" s="13"/>
      <c r="S23588" s="13"/>
    </row>
    <row r="23589" spans="18:19">
      <c r="R23589" s="13"/>
      <c r="S23589" s="13"/>
    </row>
    <row r="23590" spans="18:19">
      <c r="R23590" s="13"/>
      <c r="S23590" s="13"/>
    </row>
    <row r="23591" spans="18:19">
      <c r="R23591" s="13"/>
      <c r="S23591" s="13"/>
    </row>
    <row r="23592" spans="18:19">
      <c r="R23592" s="13"/>
      <c r="S23592" s="13"/>
    </row>
    <row r="23593" spans="18:19">
      <c r="R23593" s="13"/>
      <c r="S23593" s="13"/>
    </row>
    <row r="23594" spans="18:19">
      <c r="R23594" s="13"/>
      <c r="S23594" s="13"/>
    </row>
    <row r="23595" spans="18:19">
      <c r="R23595" s="13"/>
      <c r="S23595" s="13"/>
    </row>
    <row r="23596" spans="18:19">
      <c r="R23596" s="13"/>
      <c r="S23596" s="13"/>
    </row>
    <row r="23597" spans="18:19">
      <c r="R23597" s="13"/>
      <c r="S23597" s="13"/>
    </row>
    <row r="23598" spans="18:19">
      <c r="R23598" s="13"/>
      <c r="S23598" s="13"/>
    </row>
    <row r="23599" spans="18:19">
      <c r="R23599" s="13"/>
      <c r="S23599" s="13"/>
    </row>
    <row r="23600" spans="18:19">
      <c r="R23600" s="13"/>
      <c r="S23600" s="13"/>
    </row>
    <row r="23601" spans="18:19">
      <c r="R23601" s="13"/>
      <c r="S23601" s="13"/>
    </row>
    <row r="23602" spans="18:19">
      <c r="R23602" s="13"/>
      <c r="S23602" s="13"/>
    </row>
    <row r="23603" spans="18:19">
      <c r="R23603" s="13"/>
      <c r="S23603" s="13"/>
    </row>
    <row r="23604" spans="18:19">
      <c r="R23604" s="13"/>
      <c r="S23604" s="13"/>
    </row>
    <row r="23605" spans="18:19">
      <c r="R23605" s="13"/>
      <c r="S23605" s="13"/>
    </row>
    <row r="23606" spans="18:19">
      <c r="R23606" s="13"/>
      <c r="S23606" s="13"/>
    </row>
    <row r="23607" spans="18:19">
      <c r="R23607" s="13"/>
      <c r="S23607" s="13"/>
    </row>
    <row r="23608" spans="18:19">
      <c r="R23608" s="13"/>
      <c r="S23608" s="13"/>
    </row>
    <row r="23609" spans="18:19">
      <c r="R23609" s="13"/>
      <c r="S23609" s="13"/>
    </row>
    <row r="23610" spans="18:19">
      <c r="R23610" s="13"/>
      <c r="S23610" s="13"/>
    </row>
    <row r="23611" spans="18:19">
      <c r="R23611" s="13"/>
      <c r="S23611" s="13"/>
    </row>
    <row r="23612" spans="18:19">
      <c r="R23612" s="13"/>
      <c r="S23612" s="13"/>
    </row>
    <row r="23613" spans="18:19">
      <c r="R23613" s="13"/>
      <c r="S23613" s="13"/>
    </row>
    <row r="23614" spans="18:19">
      <c r="R23614" s="13"/>
      <c r="S23614" s="13"/>
    </row>
    <row r="23615" spans="18:19">
      <c r="R23615" s="13"/>
      <c r="S23615" s="13"/>
    </row>
    <row r="23616" spans="18:19">
      <c r="R23616" s="13"/>
      <c r="S23616" s="13"/>
    </row>
    <row r="23617" spans="18:19">
      <c r="R23617" s="13"/>
      <c r="S23617" s="13"/>
    </row>
    <row r="23618" spans="18:19">
      <c r="R23618" s="13"/>
      <c r="S23618" s="13"/>
    </row>
    <row r="23619" spans="18:19">
      <c r="R23619" s="13"/>
      <c r="S23619" s="13"/>
    </row>
    <row r="23620" spans="18:19">
      <c r="R23620" s="13"/>
      <c r="S23620" s="13"/>
    </row>
    <row r="23621" spans="18:19">
      <c r="R23621" s="13"/>
      <c r="S23621" s="13"/>
    </row>
    <row r="23622" spans="18:19">
      <c r="R23622" s="13"/>
      <c r="S23622" s="13"/>
    </row>
    <row r="23623" spans="18:19">
      <c r="R23623" s="13"/>
      <c r="S23623" s="13"/>
    </row>
    <row r="23624" spans="18:19">
      <c r="R23624" s="13"/>
      <c r="S23624" s="13"/>
    </row>
    <row r="23625" spans="18:19">
      <c r="R23625" s="13"/>
      <c r="S23625" s="13"/>
    </row>
    <row r="23626" spans="18:19">
      <c r="R23626" s="13"/>
      <c r="S23626" s="13"/>
    </row>
    <row r="23627" spans="18:19">
      <c r="R23627" s="13"/>
      <c r="S23627" s="13"/>
    </row>
    <row r="23628" spans="18:19">
      <c r="R23628" s="13"/>
      <c r="S23628" s="13"/>
    </row>
    <row r="23629" spans="18:19">
      <c r="R23629" s="13"/>
      <c r="S23629" s="13"/>
    </row>
    <row r="23630" spans="18:19">
      <c r="R23630" s="13"/>
      <c r="S23630" s="13"/>
    </row>
    <row r="23631" spans="18:19">
      <c r="R23631" s="13"/>
      <c r="S23631" s="13"/>
    </row>
    <row r="23632" spans="18:19">
      <c r="R23632" s="13"/>
      <c r="S23632" s="13"/>
    </row>
    <row r="23633" spans="18:19">
      <c r="R23633" s="13"/>
      <c r="S23633" s="13"/>
    </row>
    <row r="23634" spans="18:19">
      <c r="R23634" s="13"/>
      <c r="S23634" s="13"/>
    </row>
    <row r="23635" spans="18:19">
      <c r="R23635" s="13"/>
      <c r="S23635" s="13"/>
    </row>
    <row r="23636" spans="18:19">
      <c r="R23636" s="13"/>
      <c r="S23636" s="13"/>
    </row>
    <row r="23637" spans="18:19">
      <c r="R23637" s="13"/>
      <c r="S23637" s="13"/>
    </row>
    <row r="23638" spans="18:19">
      <c r="R23638" s="13"/>
      <c r="S23638" s="13"/>
    </row>
    <row r="23639" spans="18:19">
      <c r="R23639" s="13"/>
      <c r="S23639" s="13"/>
    </row>
    <row r="23640" spans="18:19">
      <c r="R23640" s="13"/>
      <c r="S23640" s="13"/>
    </row>
    <row r="23641" spans="18:19">
      <c r="R23641" s="13"/>
      <c r="S23641" s="13"/>
    </row>
    <row r="23642" spans="18:19">
      <c r="R23642" s="13"/>
      <c r="S23642" s="13"/>
    </row>
    <row r="23643" spans="18:19">
      <c r="R23643" s="13"/>
      <c r="S23643" s="13"/>
    </row>
    <row r="23644" spans="18:19">
      <c r="R23644" s="13"/>
      <c r="S23644" s="13"/>
    </row>
    <row r="23645" spans="18:19">
      <c r="R23645" s="13"/>
      <c r="S23645" s="13"/>
    </row>
    <row r="23646" spans="18:19">
      <c r="R23646" s="13"/>
      <c r="S23646" s="13"/>
    </row>
    <row r="23647" spans="18:19">
      <c r="R23647" s="13"/>
      <c r="S23647" s="13"/>
    </row>
    <row r="23648" spans="18:19">
      <c r="R23648" s="13"/>
      <c r="S23648" s="13"/>
    </row>
    <row r="23649" spans="18:19">
      <c r="R23649" s="13"/>
      <c r="S23649" s="13"/>
    </row>
    <row r="23650" spans="18:19">
      <c r="R23650" s="13"/>
      <c r="S23650" s="13"/>
    </row>
    <row r="23651" spans="18:19">
      <c r="R23651" s="13"/>
      <c r="S23651" s="13"/>
    </row>
    <row r="23652" spans="18:19">
      <c r="R23652" s="13"/>
      <c r="S23652" s="13"/>
    </row>
    <row r="23653" spans="18:19">
      <c r="R23653" s="13"/>
      <c r="S23653" s="13"/>
    </row>
    <row r="23654" spans="18:19">
      <c r="R23654" s="13"/>
      <c r="S23654" s="13"/>
    </row>
    <row r="23655" spans="18:19">
      <c r="R23655" s="13"/>
      <c r="S23655" s="13"/>
    </row>
    <row r="23656" spans="18:19">
      <c r="R23656" s="13"/>
      <c r="S23656" s="13"/>
    </row>
    <row r="23657" spans="18:19">
      <c r="R23657" s="13"/>
      <c r="S23657" s="13"/>
    </row>
    <row r="23658" spans="18:19">
      <c r="R23658" s="13"/>
      <c r="S23658" s="13"/>
    </row>
    <row r="23659" spans="18:19">
      <c r="R23659" s="13"/>
      <c r="S23659" s="13"/>
    </row>
    <row r="23660" spans="18:19">
      <c r="R23660" s="13"/>
      <c r="S23660" s="13"/>
    </row>
    <row r="23661" spans="18:19">
      <c r="R23661" s="13"/>
      <c r="S23661" s="13"/>
    </row>
    <row r="23662" spans="18:19">
      <c r="R23662" s="13"/>
      <c r="S23662" s="13"/>
    </row>
    <row r="23663" spans="18:19">
      <c r="R23663" s="13"/>
      <c r="S23663" s="13"/>
    </row>
    <row r="23664" spans="18:19">
      <c r="R23664" s="13"/>
      <c r="S23664" s="13"/>
    </row>
    <row r="23665" spans="18:19">
      <c r="R23665" s="13"/>
      <c r="S23665" s="13"/>
    </row>
    <row r="23666" spans="18:19">
      <c r="R23666" s="13"/>
      <c r="S23666" s="13"/>
    </row>
    <row r="23667" spans="18:19">
      <c r="R23667" s="13"/>
      <c r="S23667" s="13"/>
    </row>
    <row r="23668" spans="18:19">
      <c r="R23668" s="13"/>
      <c r="S23668" s="13"/>
    </row>
    <row r="23669" spans="18:19">
      <c r="R23669" s="13"/>
      <c r="S23669" s="13"/>
    </row>
    <row r="23670" spans="18:19">
      <c r="R23670" s="13"/>
      <c r="S23670" s="13"/>
    </row>
    <row r="23671" spans="18:19">
      <c r="R23671" s="13"/>
      <c r="S23671" s="13"/>
    </row>
    <row r="23672" spans="18:19">
      <c r="R23672" s="13"/>
      <c r="S23672" s="13"/>
    </row>
    <row r="23673" spans="18:19">
      <c r="R23673" s="13"/>
      <c r="S23673" s="13"/>
    </row>
    <row r="23674" spans="18:19">
      <c r="R23674" s="13"/>
      <c r="S23674" s="13"/>
    </row>
    <row r="23675" spans="18:19">
      <c r="R23675" s="13"/>
      <c r="S23675" s="13"/>
    </row>
    <row r="23676" spans="18:19">
      <c r="R23676" s="13"/>
      <c r="S23676" s="13"/>
    </row>
    <row r="23677" spans="18:19">
      <c r="R23677" s="13"/>
      <c r="S23677" s="13"/>
    </row>
    <row r="23678" spans="18:19">
      <c r="R23678" s="13"/>
      <c r="S23678" s="13"/>
    </row>
    <row r="23679" spans="18:19">
      <c r="R23679" s="13"/>
      <c r="S23679" s="13"/>
    </row>
    <row r="23680" spans="18:19">
      <c r="R23680" s="13"/>
      <c r="S23680" s="13"/>
    </row>
    <row r="23681" spans="18:19">
      <c r="R23681" s="13"/>
      <c r="S23681" s="13"/>
    </row>
    <row r="23682" spans="18:19">
      <c r="R23682" s="13"/>
      <c r="S23682" s="13"/>
    </row>
    <row r="23683" spans="18:19">
      <c r="R23683" s="13"/>
      <c r="S23683" s="13"/>
    </row>
    <row r="23684" spans="18:19">
      <c r="R23684" s="13"/>
      <c r="S23684" s="13"/>
    </row>
    <row r="23685" spans="18:19">
      <c r="R23685" s="13"/>
      <c r="S23685" s="13"/>
    </row>
    <row r="23686" spans="18:19">
      <c r="R23686" s="13"/>
      <c r="S23686" s="13"/>
    </row>
    <row r="23687" spans="18:19">
      <c r="R23687" s="13"/>
      <c r="S23687" s="13"/>
    </row>
    <row r="23688" spans="18:19">
      <c r="R23688" s="13"/>
      <c r="S23688" s="13"/>
    </row>
    <row r="23689" spans="18:19">
      <c r="R23689" s="13"/>
      <c r="S23689" s="13"/>
    </row>
    <row r="23690" spans="18:19">
      <c r="R23690" s="13"/>
      <c r="S23690" s="13"/>
    </row>
    <row r="23691" spans="18:19">
      <c r="R23691" s="13"/>
      <c r="S23691" s="13"/>
    </row>
    <row r="23692" spans="18:19">
      <c r="R23692" s="13"/>
      <c r="S23692" s="13"/>
    </row>
    <row r="23693" spans="18:19">
      <c r="R23693" s="13"/>
      <c r="S23693" s="13"/>
    </row>
    <row r="23694" spans="18:19">
      <c r="R23694" s="13"/>
      <c r="S23694" s="13"/>
    </row>
    <row r="23695" spans="18:19">
      <c r="R23695" s="13"/>
      <c r="S23695" s="13"/>
    </row>
    <row r="23696" spans="18:19">
      <c r="R23696" s="13"/>
      <c r="S23696" s="13"/>
    </row>
    <row r="23697" spans="18:19">
      <c r="R23697" s="13"/>
      <c r="S23697" s="13"/>
    </row>
    <row r="23698" spans="18:19">
      <c r="R23698" s="13"/>
      <c r="S23698" s="13"/>
    </row>
    <row r="23699" spans="18:19">
      <c r="R23699" s="13"/>
      <c r="S23699" s="13"/>
    </row>
    <row r="23700" spans="18:19">
      <c r="R23700" s="13"/>
      <c r="S23700" s="13"/>
    </row>
    <row r="23701" spans="18:19">
      <c r="R23701" s="13"/>
      <c r="S23701" s="13"/>
    </row>
    <row r="23702" spans="18:19">
      <c r="R23702" s="13"/>
      <c r="S23702" s="13"/>
    </row>
    <row r="23703" spans="18:19">
      <c r="R23703" s="13"/>
      <c r="S23703" s="13"/>
    </row>
    <row r="23704" spans="18:19">
      <c r="R23704" s="13"/>
      <c r="S23704" s="13"/>
    </row>
    <row r="23705" spans="18:19">
      <c r="R23705" s="13"/>
      <c r="S23705" s="13"/>
    </row>
    <row r="23706" spans="18:19">
      <c r="R23706" s="13"/>
      <c r="S23706" s="13"/>
    </row>
    <row r="23707" spans="18:19">
      <c r="R23707" s="13"/>
      <c r="S23707" s="13"/>
    </row>
    <row r="23708" spans="18:19">
      <c r="R23708" s="13"/>
      <c r="S23708" s="13"/>
    </row>
    <row r="23709" spans="18:19">
      <c r="R23709" s="13"/>
      <c r="S23709" s="13"/>
    </row>
    <row r="23710" spans="18:19">
      <c r="R23710" s="13"/>
      <c r="S23710" s="13"/>
    </row>
    <row r="23711" spans="18:19">
      <c r="R23711" s="13"/>
      <c r="S23711" s="13"/>
    </row>
    <row r="23712" spans="18:19">
      <c r="R23712" s="13"/>
      <c r="S23712" s="13"/>
    </row>
    <row r="23713" spans="18:19">
      <c r="R23713" s="13"/>
      <c r="S23713" s="13"/>
    </row>
    <row r="23714" spans="18:19">
      <c r="R23714" s="13"/>
      <c r="S23714" s="13"/>
    </row>
    <row r="23715" spans="18:19">
      <c r="R23715" s="13"/>
      <c r="S23715" s="13"/>
    </row>
    <row r="23716" spans="18:19">
      <c r="R23716" s="13"/>
      <c r="S23716" s="13"/>
    </row>
    <row r="23717" spans="18:19">
      <c r="R23717" s="13"/>
      <c r="S23717" s="13"/>
    </row>
    <row r="23718" spans="18:19">
      <c r="R23718" s="13"/>
      <c r="S23718" s="13"/>
    </row>
    <row r="23719" spans="18:19">
      <c r="R23719" s="13"/>
      <c r="S23719" s="13"/>
    </row>
    <row r="23720" spans="18:19">
      <c r="R23720" s="13"/>
      <c r="S23720" s="13"/>
    </row>
    <row r="23721" spans="18:19">
      <c r="R23721" s="13"/>
      <c r="S23721" s="13"/>
    </row>
    <row r="23722" spans="18:19">
      <c r="R23722" s="13"/>
      <c r="S23722" s="13"/>
    </row>
    <row r="23723" spans="18:19">
      <c r="R23723" s="13"/>
      <c r="S23723" s="13"/>
    </row>
    <row r="23724" spans="18:19">
      <c r="R23724" s="13"/>
      <c r="S23724" s="13"/>
    </row>
    <row r="23725" spans="18:19">
      <c r="R23725" s="13"/>
      <c r="S23725" s="13"/>
    </row>
    <row r="23726" spans="18:19">
      <c r="R23726" s="13"/>
      <c r="S23726" s="13"/>
    </row>
    <row r="23727" spans="18:19">
      <c r="R23727" s="13"/>
      <c r="S23727" s="13"/>
    </row>
    <row r="23728" spans="18:19">
      <c r="R23728" s="13"/>
      <c r="S23728" s="13"/>
    </row>
    <row r="23729" spans="18:19">
      <c r="R23729" s="13"/>
      <c r="S23729" s="13"/>
    </row>
    <row r="23730" spans="18:19">
      <c r="R23730" s="13"/>
      <c r="S23730" s="13"/>
    </row>
    <row r="23731" spans="18:19">
      <c r="R23731" s="13"/>
      <c r="S23731" s="13"/>
    </row>
    <row r="23732" spans="18:19">
      <c r="R23732" s="13"/>
      <c r="S23732" s="13"/>
    </row>
    <row r="23733" spans="18:19">
      <c r="R23733" s="13"/>
      <c r="S23733" s="13"/>
    </row>
    <row r="23734" spans="18:19">
      <c r="R23734" s="13"/>
      <c r="S23734" s="13"/>
    </row>
    <row r="23735" spans="18:19">
      <c r="R23735" s="13"/>
      <c r="S23735" s="13"/>
    </row>
    <row r="23736" spans="18:19">
      <c r="R23736" s="13"/>
      <c r="S23736" s="13"/>
    </row>
    <row r="23737" spans="18:19">
      <c r="R23737" s="13"/>
      <c r="S23737" s="13"/>
    </row>
    <row r="23738" spans="18:19">
      <c r="R23738" s="13"/>
      <c r="S23738" s="13"/>
    </row>
    <row r="23739" spans="18:19">
      <c r="R23739" s="13"/>
      <c r="S23739" s="13"/>
    </row>
    <row r="23740" spans="18:19">
      <c r="R23740" s="13"/>
      <c r="S23740" s="13"/>
    </row>
    <row r="23741" spans="18:19">
      <c r="R23741" s="13"/>
      <c r="S23741" s="13"/>
    </row>
    <row r="23742" spans="18:19">
      <c r="R23742" s="13"/>
      <c r="S23742" s="13"/>
    </row>
    <row r="23743" spans="18:19">
      <c r="R23743" s="13"/>
      <c r="S23743" s="13"/>
    </row>
    <row r="23744" spans="18:19">
      <c r="R23744" s="13"/>
      <c r="S23744" s="13"/>
    </row>
    <row r="23745" spans="18:19">
      <c r="R23745" s="13"/>
      <c r="S23745" s="13"/>
    </row>
    <row r="23746" spans="18:19">
      <c r="R23746" s="13"/>
      <c r="S23746" s="13"/>
    </row>
    <row r="23747" spans="18:19">
      <c r="R23747" s="13"/>
      <c r="S23747" s="13"/>
    </row>
    <row r="23748" spans="18:19">
      <c r="R23748" s="13"/>
      <c r="S23748" s="13"/>
    </row>
    <row r="23749" spans="18:19">
      <c r="R23749" s="13"/>
      <c r="S23749" s="13"/>
    </row>
    <row r="23750" spans="18:19">
      <c r="R23750" s="13"/>
      <c r="S23750" s="13"/>
    </row>
    <row r="23751" spans="18:19">
      <c r="R23751" s="13"/>
      <c r="S23751" s="13"/>
    </row>
    <row r="23752" spans="18:19">
      <c r="R23752" s="13"/>
      <c r="S23752" s="13"/>
    </row>
    <row r="23753" spans="18:19">
      <c r="R23753" s="13"/>
      <c r="S23753" s="13"/>
    </row>
    <row r="23754" spans="18:19">
      <c r="R23754" s="13"/>
      <c r="S23754" s="13"/>
    </row>
    <row r="23755" spans="18:19">
      <c r="R23755" s="13"/>
      <c r="S23755" s="13"/>
    </row>
    <row r="23756" spans="18:19">
      <c r="R23756" s="13"/>
      <c r="S23756" s="13"/>
    </row>
    <row r="23757" spans="18:19">
      <c r="R23757" s="13"/>
      <c r="S23757" s="13"/>
    </row>
    <row r="23758" spans="18:19">
      <c r="R23758" s="13"/>
      <c r="S23758" s="13"/>
    </row>
    <row r="23759" spans="18:19">
      <c r="R23759" s="13"/>
      <c r="S23759" s="13"/>
    </row>
    <row r="23760" spans="18:19">
      <c r="R23760" s="13"/>
      <c r="S23760" s="13"/>
    </row>
    <row r="23761" spans="18:19">
      <c r="R23761" s="13"/>
      <c r="S23761" s="13"/>
    </row>
    <row r="23762" spans="18:19">
      <c r="R23762" s="13"/>
      <c r="S23762" s="13"/>
    </row>
    <row r="23763" spans="18:19">
      <c r="R23763" s="13"/>
      <c r="S23763" s="13"/>
    </row>
    <row r="23764" spans="18:19">
      <c r="R23764" s="13"/>
      <c r="S23764" s="13"/>
    </row>
    <row r="23765" spans="18:19">
      <c r="R23765" s="13"/>
      <c r="S23765" s="13"/>
    </row>
    <row r="23766" spans="18:19">
      <c r="R23766" s="13"/>
      <c r="S23766" s="13"/>
    </row>
    <row r="23767" spans="18:19">
      <c r="R23767" s="13"/>
      <c r="S23767" s="13"/>
    </row>
    <row r="23768" spans="18:19">
      <c r="R23768" s="13"/>
      <c r="S23768" s="13"/>
    </row>
    <row r="23769" spans="18:19">
      <c r="R23769" s="13"/>
      <c r="S23769" s="13"/>
    </row>
    <row r="23770" spans="18:19">
      <c r="R23770" s="13"/>
      <c r="S23770" s="13"/>
    </row>
    <row r="23771" spans="18:19">
      <c r="R23771" s="13"/>
      <c r="S23771" s="13"/>
    </row>
    <row r="23772" spans="18:19">
      <c r="R23772" s="13"/>
      <c r="S23772" s="13"/>
    </row>
    <row r="23773" spans="18:19">
      <c r="R23773" s="13"/>
      <c r="S23773" s="13"/>
    </row>
    <row r="23774" spans="18:19">
      <c r="R23774" s="13"/>
      <c r="S23774" s="13"/>
    </row>
    <row r="23775" spans="18:19">
      <c r="R23775" s="13"/>
      <c r="S23775" s="13"/>
    </row>
    <row r="23776" spans="18:19">
      <c r="R23776" s="13"/>
      <c r="S23776" s="13"/>
    </row>
    <row r="23777" spans="18:19">
      <c r="R23777" s="13"/>
      <c r="S23777" s="13"/>
    </row>
    <row r="23778" spans="18:19">
      <c r="R23778" s="13"/>
      <c r="S23778" s="13"/>
    </row>
    <row r="23779" spans="18:19">
      <c r="R23779" s="13"/>
      <c r="S23779" s="13"/>
    </row>
    <row r="23780" spans="18:19">
      <c r="R23780" s="13"/>
      <c r="S23780" s="13"/>
    </row>
    <row r="23781" spans="18:19">
      <c r="R23781" s="13"/>
      <c r="S23781" s="13"/>
    </row>
    <row r="23782" spans="18:19">
      <c r="R23782" s="13"/>
      <c r="S23782" s="13"/>
    </row>
    <row r="23783" spans="18:19">
      <c r="R23783" s="13"/>
      <c r="S23783" s="13"/>
    </row>
    <row r="23784" spans="18:19">
      <c r="R23784" s="13"/>
      <c r="S23784" s="13"/>
    </row>
    <row r="23785" spans="18:19">
      <c r="R23785" s="13"/>
      <c r="S23785" s="13"/>
    </row>
    <row r="23786" spans="18:19">
      <c r="R23786" s="13"/>
      <c r="S23786" s="13"/>
    </row>
    <row r="23787" spans="18:19">
      <c r="R23787" s="13"/>
      <c r="S23787" s="13"/>
    </row>
    <row r="23788" spans="18:19">
      <c r="R23788" s="13"/>
      <c r="S23788" s="13"/>
    </row>
    <row r="23789" spans="18:19">
      <c r="R23789" s="13"/>
      <c r="S23789" s="13"/>
    </row>
    <row r="23790" spans="18:19">
      <c r="R23790" s="13"/>
      <c r="S23790" s="13"/>
    </row>
    <row r="23791" spans="18:19">
      <c r="R23791" s="13"/>
      <c r="S23791" s="13"/>
    </row>
    <row r="23792" spans="18:19">
      <c r="R23792" s="13"/>
      <c r="S23792" s="13"/>
    </row>
    <row r="23793" spans="18:19">
      <c r="R23793" s="13"/>
      <c r="S23793" s="13"/>
    </row>
    <row r="23794" spans="18:19">
      <c r="R23794" s="13"/>
      <c r="S23794" s="13"/>
    </row>
    <row r="23795" spans="18:19">
      <c r="R23795" s="13"/>
      <c r="S23795" s="13"/>
    </row>
    <row r="23796" spans="18:19">
      <c r="R23796" s="13"/>
      <c r="S23796" s="13"/>
    </row>
    <row r="23797" spans="18:19">
      <c r="R23797" s="13"/>
      <c r="S23797" s="13"/>
    </row>
    <row r="23798" spans="18:19">
      <c r="R23798" s="13"/>
      <c r="S23798" s="13"/>
    </row>
    <row r="23799" spans="18:19">
      <c r="R23799" s="13"/>
      <c r="S23799" s="13"/>
    </row>
    <row r="23800" spans="18:19">
      <c r="R23800" s="13"/>
      <c r="S23800" s="13"/>
    </row>
    <row r="23801" spans="18:19">
      <c r="R23801" s="13"/>
      <c r="S23801" s="13"/>
    </row>
    <row r="23802" spans="18:19">
      <c r="R23802" s="13"/>
      <c r="S23802" s="13"/>
    </row>
    <row r="23803" spans="18:19">
      <c r="R23803" s="13"/>
      <c r="S23803" s="13"/>
    </row>
    <row r="23804" spans="18:19">
      <c r="R23804" s="13"/>
      <c r="S23804" s="13"/>
    </row>
    <row r="23805" spans="18:19">
      <c r="R23805" s="13"/>
      <c r="S23805" s="13"/>
    </row>
    <row r="23806" spans="18:19">
      <c r="R23806" s="13"/>
      <c r="S23806" s="13"/>
    </row>
    <row r="23807" spans="18:19">
      <c r="R23807" s="13"/>
      <c r="S23807" s="13"/>
    </row>
    <row r="23808" spans="18:19">
      <c r="R23808" s="13"/>
      <c r="S23808" s="13"/>
    </row>
    <row r="23809" spans="18:19">
      <c r="R23809" s="13"/>
      <c r="S23809" s="13"/>
    </row>
    <row r="23810" spans="18:19">
      <c r="R23810" s="13"/>
      <c r="S23810" s="13"/>
    </row>
    <row r="23811" spans="18:19">
      <c r="R23811" s="13"/>
      <c r="S23811" s="13"/>
    </row>
    <row r="23812" spans="18:19">
      <c r="R23812" s="13"/>
      <c r="S23812" s="13"/>
    </row>
    <row r="23813" spans="18:19">
      <c r="R23813" s="13"/>
      <c r="S23813" s="13"/>
    </row>
    <row r="23814" spans="18:19">
      <c r="R23814" s="13"/>
      <c r="S23814" s="13"/>
    </row>
    <row r="23815" spans="18:19">
      <c r="R23815" s="13"/>
      <c r="S23815" s="13"/>
    </row>
    <row r="23816" spans="18:19">
      <c r="R23816" s="13"/>
      <c r="S23816" s="13"/>
    </row>
    <row r="23817" spans="18:19">
      <c r="R23817" s="13"/>
      <c r="S23817" s="13"/>
    </row>
    <row r="23818" spans="18:19">
      <c r="R23818" s="13"/>
      <c r="S23818" s="13"/>
    </row>
    <row r="23819" spans="18:19">
      <c r="R23819" s="13"/>
      <c r="S23819" s="13"/>
    </row>
    <row r="23820" spans="18:19">
      <c r="R23820" s="13"/>
      <c r="S23820" s="13"/>
    </row>
    <row r="23821" spans="18:19">
      <c r="R23821" s="13"/>
      <c r="S23821" s="13"/>
    </row>
    <row r="23822" spans="18:19">
      <c r="R23822" s="13"/>
      <c r="S23822" s="13"/>
    </row>
    <row r="23823" spans="18:19">
      <c r="R23823" s="13"/>
      <c r="S23823" s="13"/>
    </row>
    <row r="23824" spans="18:19">
      <c r="R23824" s="13"/>
      <c r="S23824" s="13"/>
    </row>
    <row r="23825" spans="18:19">
      <c r="R23825" s="13"/>
      <c r="S23825" s="13"/>
    </row>
    <row r="23826" spans="18:19">
      <c r="R23826" s="13"/>
      <c r="S23826" s="13"/>
    </row>
    <row r="23827" spans="18:19">
      <c r="R23827" s="13"/>
      <c r="S23827" s="13"/>
    </row>
    <row r="23828" spans="18:19">
      <c r="R23828" s="13"/>
      <c r="S23828" s="13"/>
    </row>
    <row r="23829" spans="18:19">
      <c r="R23829" s="13"/>
      <c r="S23829" s="13"/>
    </row>
    <row r="23830" spans="18:19">
      <c r="R23830" s="13"/>
      <c r="S23830" s="13"/>
    </row>
    <row r="23831" spans="18:19">
      <c r="R23831" s="13"/>
      <c r="S23831" s="13"/>
    </row>
    <row r="23832" spans="18:19">
      <c r="R23832" s="13"/>
      <c r="S23832" s="13"/>
    </row>
    <row r="23833" spans="18:19">
      <c r="R23833" s="13"/>
      <c r="S23833" s="13"/>
    </row>
    <row r="23834" spans="18:19">
      <c r="R23834" s="13"/>
      <c r="S23834" s="13"/>
    </row>
    <row r="23835" spans="18:19">
      <c r="R23835" s="13"/>
      <c r="S23835" s="13"/>
    </row>
    <row r="23836" spans="18:19">
      <c r="R23836" s="13"/>
      <c r="S23836" s="13"/>
    </row>
    <row r="23837" spans="18:19">
      <c r="R23837" s="13"/>
      <c r="S23837" s="13"/>
    </row>
    <row r="23838" spans="18:19">
      <c r="R23838" s="13"/>
      <c r="S23838" s="13"/>
    </row>
    <row r="23839" spans="18:19">
      <c r="R23839" s="13"/>
      <c r="S23839" s="13"/>
    </row>
    <row r="23840" spans="18:19">
      <c r="R23840" s="13"/>
      <c r="S23840" s="13"/>
    </row>
    <row r="23841" spans="18:19">
      <c r="R23841" s="13"/>
      <c r="S23841" s="13"/>
    </row>
    <row r="23842" spans="18:19">
      <c r="R23842" s="13"/>
      <c r="S23842" s="13"/>
    </row>
    <row r="23843" spans="18:19">
      <c r="R23843" s="13"/>
      <c r="S23843" s="13"/>
    </row>
    <row r="23844" spans="18:19">
      <c r="R23844" s="13"/>
      <c r="S23844" s="13"/>
    </row>
    <row r="23845" spans="18:19">
      <c r="R23845" s="13"/>
      <c r="S23845" s="13"/>
    </row>
    <row r="23846" spans="18:19">
      <c r="R23846" s="13"/>
      <c r="S23846" s="13"/>
    </row>
    <row r="23847" spans="18:19">
      <c r="R23847" s="13"/>
      <c r="S23847" s="13"/>
    </row>
    <row r="23848" spans="18:19">
      <c r="R23848" s="13"/>
      <c r="S23848" s="13"/>
    </row>
    <row r="23849" spans="18:19">
      <c r="R23849" s="13"/>
      <c r="S23849" s="13"/>
    </row>
    <row r="23850" spans="18:19">
      <c r="R23850" s="13"/>
      <c r="S23850" s="13"/>
    </row>
    <row r="23851" spans="18:19">
      <c r="R23851" s="13"/>
      <c r="S23851" s="13"/>
    </row>
    <row r="23852" spans="18:19">
      <c r="R23852" s="13"/>
      <c r="S23852" s="13"/>
    </row>
    <row r="23853" spans="18:19">
      <c r="R23853" s="13"/>
      <c r="S23853" s="13"/>
    </row>
    <row r="23854" spans="18:19">
      <c r="R23854" s="13"/>
      <c r="S23854" s="13"/>
    </row>
    <row r="23855" spans="18:19">
      <c r="R23855" s="13"/>
      <c r="S23855" s="13"/>
    </row>
    <row r="23856" spans="18:19">
      <c r="R23856" s="13"/>
      <c r="S23856" s="13"/>
    </row>
    <row r="23857" spans="18:19">
      <c r="R23857" s="13"/>
      <c r="S23857" s="13"/>
    </row>
    <row r="23858" spans="18:19">
      <c r="R23858" s="13"/>
      <c r="S23858" s="13"/>
    </row>
    <row r="23859" spans="18:19">
      <c r="R23859" s="13"/>
      <c r="S23859" s="13"/>
    </row>
    <row r="23860" spans="18:19">
      <c r="R23860" s="13"/>
      <c r="S23860" s="13"/>
    </row>
    <row r="23861" spans="18:19">
      <c r="R23861" s="13"/>
      <c r="S23861" s="13"/>
    </row>
    <row r="23862" spans="18:19">
      <c r="R23862" s="13"/>
      <c r="S23862" s="13"/>
    </row>
    <row r="23863" spans="18:19">
      <c r="R23863" s="13"/>
      <c r="S23863" s="13"/>
    </row>
    <row r="23864" spans="18:19">
      <c r="R23864" s="13"/>
      <c r="S23864" s="13"/>
    </row>
    <row r="23865" spans="18:19">
      <c r="R23865" s="13"/>
      <c r="S23865" s="13"/>
    </row>
    <row r="23866" spans="18:19">
      <c r="R23866" s="13"/>
      <c r="S23866" s="13"/>
    </row>
    <row r="23867" spans="18:19">
      <c r="R23867" s="13"/>
      <c r="S23867" s="13"/>
    </row>
    <row r="23868" spans="18:19">
      <c r="R23868" s="13"/>
      <c r="S23868" s="13"/>
    </row>
    <row r="23869" spans="18:19">
      <c r="R23869" s="13"/>
      <c r="S23869" s="13"/>
    </row>
    <row r="23870" spans="18:19">
      <c r="R23870" s="13"/>
      <c r="S23870" s="13"/>
    </row>
    <row r="23871" spans="18:19">
      <c r="R23871" s="13"/>
      <c r="S23871" s="13"/>
    </row>
    <row r="23872" spans="18:19">
      <c r="R23872" s="13"/>
      <c r="S23872" s="13"/>
    </row>
    <row r="23873" spans="18:19">
      <c r="R23873" s="13"/>
      <c r="S23873" s="13"/>
    </row>
    <row r="23874" spans="18:19">
      <c r="R23874" s="13"/>
      <c r="S23874" s="13"/>
    </row>
    <row r="23875" spans="18:19">
      <c r="R23875" s="13"/>
      <c r="S23875" s="13"/>
    </row>
    <row r="23876" spans="18:19">
      <c r="R23876" s="13"/>
      <c r="S23876" s="13"/>
    </row>
    <row r="23877" spans="18:19">
      <c r="R23877" s="13"/>
      <c r="S23877" s="13"/>
    </row>
    <row r="23878" spans="18:19">
      <c r="R23878" s="13"/>
      <c r="S23878" s="13"/>
    </row>
    <row r="23879" spans="18:19">
      <c r="R23879" s="13"/>
      <c r="S23879" s="13"/>
    </row>
    <row r="23880" spans="18:19">
      <c r="R23880" s="13"/>
      <c r="S23880" s="13"/>
    </row>
    <row r="23881" spans="18:19">
      <c r="R23881" s="13"/>
      <c r="S23881" s="13"/>
    </row>
    <row r="23882" spans="18:19">
      <c r="R23882" s="13"/>
      <c r="S23882" s="13"/>
    </row>
    <row r="23883" spans="18:19">
      <c r="R23883" s="13"/>
      <c r="S23883" s="13"/>
    </row>
    <row r="23884" spans="18:19">
      <c r="R23884" s="13"/>
      <c r="S23884" s="13"/>
    </row>
    <row r="23885" spans="18:19">
      <c r="R23885" s="13"/>
      <c r="S23885" s="13"/>
    </row>
    <row r="23886" spans="18:19">
      <c r="R23886" s="13"/>
      <c r="S23886" s="13"/>
    </row>
    <row r="23887" spans="18:19">
      <c r="R23887" s="13"/>
      <c r="S23887" s="13"/>
    </row>
    <row r="23888" spans="18:19">
      <c r="R23888" s="13"/>
      <c r="S23888" s="13"/>
    </row>
    <row r="23889" spans="18:19">
      <c r="R23889" s="13"/>
      <c r="S23889" s="13"/>
    </row>
    <row r="23890" spans="18:19">
      <c r="R23890" s="13"/>
      <c r="S23890" s="13"/>
    </row>
    <row r="23891" spans="18:19">
      <c r="R23891" s="13"/>
      <c r="S23891" s="13"/>
    </row>
    <row r="23892" spans="18:19">
      <c r="R23892" s="13"/>
      <c r="S23892" s="13"/>
    </row>
    <row r="23893" spans="18:19">
      <c r="R23893" s="13"/>
      <c r="S23893" s="13"/>
    </row>
    <row r="23894" spans="18:19">
      <c r="R23894" s="13"/>
      <c r="S23894" s="13"/>
    </row>
    <row r="23895" spans="18:19">
      <c r="R23895" s="13"/>
      <c r="S23895" s="13"/>
    </row>
    <row r="23896" spans="18:19">
      <c r="R23896" s="13"/>
      <c r="S23896" s="13"/>
    </row>
    <row r="23897" spans="18:19">
      <c r="R23897" s="13"/>
      <c r="S23897" s="13"/>
    </row>
    <row r="23898" spans="18:19">
      <c r="R23898" s="13"/>
      <c r="S23898" s="13"/>
    </row>
    <row r="23899" spans="18:19">
      <c r="R23899" s="13"/>
      <c r="S23899" s="13"/>
    </row>
    <row r="23900" spans="18:19">
      <c r="R23900" s="13"/>
      <c r="S23900" s="13"/>
    </row>
    <row r="23901" spans="18:19">
      <c r="R23901" s="13"/>
      <c r="S23901" s="13"/>
    </row>
    <row r="23902" spans="18:19">
      <c r="R23902" s="13"/>
      <c r="S23902" s="13"/>
    </row>
    <row r="23903" spans="18:19">
      <c r="R23903" s="13"/>
      <c r="S23903" s="13"/>
    </row>
    <row r="23904" spans="18:19">
      <c r="R23904" s="13"/>
      <c r="S23904" s="13"/>
    </row>
    <row r="23905" spans="18:19">
      <c r="R23905" s="13"/>
      <c r="S23905" s="13"/>
    </row>
    <row r="23906" spans="18:19">
      <c r="R23906" s="13"/>
      <c r="S23906" s="13"/>
    </row>
    <row r="23907" spans="18:19">
      <c r="R23907" s="13"/>
      <c r="S23907" s="13"/>
    </row>
    <row r="23908" spans="18:19">
      <c r="R23908" s="13"/>
      <c r="S23908" s="13"/>
    </row>
    <row r="23909" spans="18:19">
      <c r="R23909" s="13"/>
      <c r="S23909" s="13"/>
    </row>
    <row r="23910" spans="18:19">
      <c r="R23910" s="13"/>
      <c r="S23910" s="13"/>
    </row>
    <row r="23911" spans="18:19">
      <c r="R23911" s="13"/>
      <c r="S23911" s="13"/>
    </row>
    <row r="23912" spans="18:19">
      <c r="R23912" s="13"/>
      <c r="S23912" s="13"/>
    </row>
    <row r="23913" spans="18:19">
      <c r="R23913" s="13"/>
      <c r="S23913" s="13"/>
    </row>
    <row r="23914" spans="18:19">
      <c r="R23914" s="13"/>
      <c r="S23914" s="13"/>
    </row>
    <row r="23915" spans="18:19">
      <c r="R23915" s="13"/>
      <c r="S23915" s="13"/>
    </row>
    <row r="23916" spans="18:19">
      <c r="R23916" s="13"/>
      <c r="S23916" s="13"/>
    </row>
    <row r="23917" spans="18:19">
      <c r="R23917" s="13"/>
      <c r="S23917" s="13"/>
    </row>
    <row r="23918" spans="18:19">
      <c r="R23918" s="13"/>
      <c r="S23918" s="13"/>
    </row>
    <row r="23919" spans="18:19">
      <c r="R23919" s="13"/>
      <c r="S23919" s="13"/>
    </row>
    <row r="23920" spans="18:19">
      <c r="R23920" s="13"/>
      <c r="S23920" s="13"/>
    </row>
    <row r="23921" spans="18:19">
      <c r="R23921" s="13"/>
      <c r="S23921" s="13"/>
    </row>
    <row r="23922" spans="18:19">
      <c r="R23922" s="13"/>
      <c r="S23922" s="13"/>
    </row>
    <row r="23923" spans="18:19">
      <c r="R23923" s="13"/>
      <c r="S23923" s="13"/>
    </row>
    <row r="23924" spans="18:19">
      <c r="R23924" s="13"/>
      <c r="S23924" s="13"/>
    </row>
    <row r="23925" spans="18:19">
      <c r="R23925" s="13"/>
      <c r="S23925" s="13"/>
    </row>
    <row r="23926" spans="18:19">
      <c r="R23926" s="13"/>
      <c r="S23926" s="13"/>
    </row>
    <row r="23927" spans="18:19">
      <c r="R23927" s="13"/>
      <c r="S23927" s="13"/>
    </row>
    <row r="23928" spans="18:19">
      <c r="R23928" s="13"/>
      <c r="S23928" s="13"/>
    </row>
    <row r="23929" spans="18:19">
      <c r="R23929" s="13"/>
      <c r="S23929" s="13"/>
    </row>
    <row r="23930" spans="18:19">
      <c r="R23930" s="13"/>
      <c r="S23930" s="13"/>
    </row>
    <row r="23931" spans="18:19">
      <c r="R23931" s="13"/>
      <c r="S23931" s="13"/>
    </row>
    <row r="23932" spans="18:19">
      <c r="R23932" s="13"/>
      <c r="S23932" s="13"/>
    </row>
    <row r="23933" spans="18:19">
      <c r="R23933" s="13"/>
      <c r="S23933" s="13"/>
    </row>
    <row r="23934" spans="18:19">
      <c r="R23934" s="13"/>
      <c r="S23934" s="13"/>
    </row>
    <row r="23935" spans="18:19">
      <c r="R23935" s="13"/>
      <c r="S23935" s="13"/>
    </row>
    <row r="23936" spans="18:19">
      <c r="R23936" s="13"/>
      <c r="S23936" s="13"/>
    </row>
    <row r="23937" spans="18:19">
      <c r="R23937" s="13"/>
      <c r="S23937" s="13"/>
    </row>
    <row r="23938" spans="18:19">
      <c r="R23938" s="13"/>
      <c r="S23938" s="13"/>
    </row>
    <row r="23939" spans="18:19">
      <c r="R23939" s="13"/>
      <c r="S23939" s="13"/>
    </row>
    <row r="23940" spans="18:19">
      <c r="R23940" s="13"/>
      <c r="S23940" s="13"/>
    </row>
    <row r="23941" spans="18:19">
      <c r="R23941" s="13"/>
      <c r="S23941" s="13"/>
    </row>
    <row r="23942" spans="18:19">
      <c r="R23942" s="13"/>
      <c r="S23942" s="13"/>
    </row>
    <row r="23943" spans="18:19">
      <c r="R23943" s="13"/>
      <c r="S23943" s="13"/>
    </row>
    <row r="23944" spans="18:19">
      <c r="R23944" s="13"/>
      <c r="S23944" s="13"/>
    </row>
    <row r="23945" spans="18:19">
      <c r="R23945" s="13"/>
      <c r="S23945" s="13"/>
    </row>
    <row r="23946" spans="18:19">
      <c r="R23946" s="13"/>
      <c r="S23946" s="13"/>
    </row>
    <row r="23947" spans="18:19">
      <c r="R23947" s="13"/>
      <c r="S23947" s="13"/>
    </row>
    <row r="23948" spans="18:19">
      <c r="R23948" s="13"/>
      <c r="S23948" s="13"/>
    </row>
    <row r="23949" spans="18:19">
      <c r="R23949" s="13"/>
      <c r="S23949" s="13"/>
    </row>
    <row r="23950" spans="18:19">
      <c r="R23950" s="13"/>
      <c r="S23950" s="13"/>
    </row>
    <row r="23951" spans="18:19">
      <c r="R23951" s="13"/>
      <c r="S23951" s="13"/>
    </row>
    <row r="23952" spans="18:19">
      <c r="R23952" s="13"/>
      <c r="S23952" s="13"/>
    </row>
    <row r="23953" spans="18:19">
      <c r="R23953" s="13"/>
      <c r="S23953" s="13"/>
    </row>
    <row r="23954" spans="18:19">
      <c r="R23954" s="13"/>
      <c r="S23954" s="13"/>
    </row>
    <row r="23955" spans="18:19">
      <c r="R23955" s="13"/>
      <c r="S23955" s="13"/>
    </row>
    <row r="23956" spans="18:19">
      <c r="R23956" s="13"/>
      <c r="S23956" s="13"/>
    </row>
    <row r="23957" spans="18:19">
      <c r="R23957" s="13"/>
      <c r="S23957" s="13"/>
    </row>
    <row r="23958" spans="18:19">
      <c r="R23958" s="13"/>
      <c r="S23958" s="13"/>
    </row>
    <row r="23959" spans="18:19">
      <c r="R23959" s="13"/>
      <c r="S23959" s="13"/>
    </row>
    <row r="23960" spans="18:19">
      <c r="R23960" s="13"/>
      <c r="S23960" s="13"/>
    </row>
    <row r="23961" spans="18:19">
      <c r="R23961" s="13"/>
      <c r="S23961" s="13"/>
    </row>
    <row r="23962" spans="18:19">
      <c r="R23962" s="13"/>
      <c r="S23962" s="13"/>
    </row>
    <row r="23963" spans="18:19">
      <c r="R23963" s="13"/>
      <c r="S23963" s="13"/>
    </row>
    <row r="23964" spans="18:19">
      <c r="R23964" s="13"/>
      <c r="S23964" s="13"/>
    </row>
    <row r="23965" spans="18:19">
      <c r="R23965" s="13"/>
      <c r="S23965" s="13"/>
    </row>
    <row r="23966" spans="18:19">
      <c r="R23966" s="13"/>
      <c r="S23966" s="13"/>
    </row>
    <row r="23967" spans="18:19">
      <c r="R23967" s="13"/>
      <c r="S23967" s="13"/>
    </row>
    <row r="23968" spans="18:19">
      <c r="R23968" s="13"/>
      <c r="S23968" s="13"/>
    </row>
    <row r="23969" spans="18:19">
      <c r="R23969" s="13"/>
      <c r="S23969" s="13"/>
    </row>
    <row r="23970" spans="18:19">
      <c r="R23970" s="13"/>
      <c r="S23970" s="13"/>
    </row>
    <row r="23971" spans="18:19">
      <c r="R23971" s="13"/>
      <c r="S23971" s="13"/>
    </row>
    <row r="23972" spans="18:19">
      <c r="R23972" s="13"/>
      <c r="S23972" s="13"/>
    </row>
    <row r="23973" spans="18:19">
      <c r="R23973" s="13"/>
      <c r="S23973" s="13"/>
    </row>
    <row r="23974" spans="18:19">
      <c r="R23974" s="13"/>
      <c r="S23974" s="13"/>
    </row>
    <row r="23975" spans="18:19">
      <c r="R23975" s="13"/>
      <c r="S23975" s="13"/>
    </row>
    <row r="23976" spans="18:19">
      <c r="R23976" s="13"/>
      <c r="S23976" s="13"/>
    </row>
    <row r="23977" spans="18:19">
      <c r="R23977" s="13"/>
      <c r="S23977" s="13"/>
    </row>
    <row r="23978" spans="18:19">
      <c r="R23978" s="13"/>
      <c r="S23978" s="13"/>
    </row>
    <row r="23979" spans="18:19">
      <c r="R23979" s="13"/>
      <c r="S23979" s="13"/>
    </row>
    <row r="23980" spans="18:19">
      <c r="R23980" s="13"/>
      <c r="S23980" s="13"/>
    </row>
    <row r="23981" spans="18:19">
      <c r="R23981" s="13"/>
      <c r="S23981" s="13"/>
    </row>
    <row r="23982" spans="18:19">
      <c r="R23982" s="13"/>
      <c r="S23982" s="13"/>
    </row>
    <row r="23983" spans="18:19">
      <c r="R23983" s="13"/>
      <c r="S23983" s="13"/>
    </row>
    <row r="23984" spans="18:19">
      <c r="R23984" s="13"/>
      <c r="S23984" s="13"/>
    </row>
    <row r="23985" spans="18:19">
      <c r="R23985" s="13"/>
      <c r="S23985" s="13"/>
    </row>
    <row r="23986" spans="18:19">
      <c r="R23986" s="13"/>
      <c r="S23986" s="13"/>
    </row>
    <row r="23987" spans="18:19">
      <c r="R23987" s="13"/>
      <c r="S23987" s="13"/>
    </row>
    <row r="23988" spans="18:19">
      <c r="R23988" s="13"/>
      <c r="S23988" s="13"/>
    </row>
    <row r="23989" spans="18:19">
      <c r="R23989" s="13"/>
      <c r="S23989" s="13"/>
    </row>
    <row r="23990" spans="18:19">
      <c r="R23990" s="13"/>
      <c r="S23990" s="13"/>
    </row>
    <row r="23991" spans="18:19">
      <c r="R23991" s="13"/>
      <c r="S23991" s="13"/>
    </row>
    <row r="23992" spans="18:19">
      <c r="R23992" s="13"/>
      <c r="S23992" s="13"/>
    </row>
    <row r="23993" spans="18:19">
      <c r="R23993" s="13"/>
      <c r="S23993" s="13"/>
    </row>
    <row r="23994" spans="18:19">
      <c r="R23994" s="13"/>
      <c r="S23994" s="13"/>
    </row>
    <row r="23995" spans="18:19">
      <c r="R23995" s="13"/>
      <c r="S23995" s="13"/>
    </row>
    <row r="23996" spans="18:19">
      <c r="R23996" s="13"/>
      <c r="S23996" s="13"/>
    </row>
    <row r="23997" spans="18:19">
      <c r="R23997" s="13"/>
      <c r="S23997" s="13"/>
    </row>
    <row r="23998" spans="18:19">
      <c r="R23998" s="13"/>
      <c r="S23998" s="13"/>
    </row>
    <row r="23999" spans="18:19">
      <c r="R23999" s="13"/>
      <c r="S23999" s="13"/>
    </row>
    <row r="24000" spans="18:19">
      <c r="R24000" s="13"/>
      <c r="S24000" s="13"/>
    </row>
    <row r="24001" spans="18:19">
      <c r="R24001" s="13"/>
      <c r="S24001" s="13"/>
    </row>
    <row r="24002" spans="18:19">
      <c r="R24002" s="13"/>
      <c r="S24002" s="13"/>
    </row>
    <row r="24003" spans="18:19">
      <c r="R24003" s="13"/>
      <c r="S24003" s="13"/>
    </row>
    <row r="24004" spans="18:19">
      <c r="R24004" s="13"/>
      <c r="S24004" s="13"/>
    </row>
    <row r="24005" spans="18:19">
      <c r="R24005" s="13"/>
      <c r="S24005" s="13"/>
    </row>
    <row r="24006" spans="18:19">
      <c r="R24006" s="13"/>
      <c r="S24006" s="13"/>
    </row>
    <row r="24007" spans="18:19">
      <c r="R24007" s="13"/>
      <c r="S24007" s="13"/>
    </row>
    <row r="24008" spans="18:19">
      <c r="R24008" s="13"/>
      <c r="S24008" s="13"/>
    </row>
    <row r="24009" spans="18:19">
      <c r="R24009" s="13"/>
      <c r="S24009" s="13"/>
    </row>
    <row r="24010" spans="18:19">
      <c r="R24010" s="13"/>
      <c r="S24010" s="13"/>
    </row>
    <row r="24011" spans="18:19">
      <c r="R24011" s="13"/>
      <c r="S24011" s="13"/>
    </row>
    <row r="24012" spans="18:19">
      <c r="R24012" s="13"/>
      <c r="S24012" s="13"/>
    </row>
    <row r="24013" spans="18:19">
      <c r="R24013" s="13"/>
      <c r="S24013" s="13"/>
    </row>
    <row r="24014" spans="18:19">
      <c r="R24014" s="13"/>
      <c r="S24014" s="13"/>
    </row>
    <row r="24015" spans="18:19">
      <c r="R24015" s="13"/>
      <c r="S24015" s="13"/>
    </row>
    <row r="24016" spans="18:19">
      <c r="R24016" s="13"/>
      <c r="S24016" s="13"/>
    </row>
    <row r="24017" spans="18:19">
      <c r="R24017" s="13"/>
      <c r="S24017" s="13"/>
    </row>
    <row r="24018" spans="18:19">
      <c r="R24018" s="13"/>
      <c r="S24018" s="13"/>
    </row>
    <row r="24019" spans="18:19">
      <c r="R24019" s="13"/>
      <c r="S24019" s="13"/>
    </row>
    <row r="24020" spans="18:19">
      <c r="R24020" s="13"/>
      <c r="S24020" s="13"/>
    </row>
    <row r="24021" spans="18:19">
      <c r="R24021" s="13"/>
      <c r="S24021" s="13"/>
    </row>
    <row r="24022" spans="18:19">
      <c r="R24022" s="13"/>
      <c r="S24022" s="13"/>
    </row>
    <row r="24023" spans="18:19">
      <c r="R24023" s="13"/>
      <c r="S24023" s="13"/>
    </row>
    <row r="24024" spans="18:19">
      <c r="R24024" s="13"/>
      <c r="S24024" s="13"/>
    </row>
    <row r="24025" spans="18:19">
      <c r="R24025" s="13"/>
      <c r="S24025" s="13"/>
    </row>
    <row r="24026" spans="18:19">
      <c r="R24026" s="13"/>
      <c r="S24026" s="13"/>
    </row>
    <row r="24027" spans="18:19">
      <c r="R24027" s="13"/>
      <c r="S24027" s="13"/>
    </row>
    <row r="24028" spans="18:19">
      <c r="R24028" s="13"/>
      <c r="S24028" s="13"/>
    </row>
    <row r="24029" spans="18:19">
      <c r="R24029" s="13"/>
      <c r="S24029" s="13"/>
    </row>
    <row r="24030" spans="18:19">
      <c r="R24030" s="13"/>
      <c r="S24030" s="13"/>
    </row>
    <row r="24031" spans="18:19">
      <c r="R24031" s="13"/>
      <c r="S24031" s="13"/>
    </row>
    <row r="24032" spans="18:19">
      <c r="R24032" s="13"/>
      <c r="S24032" s="13"/>
    </row>
    <row r="24033" spans="18:19">
      <c r="R24033" s="13"/>
      <c r="S24033" s="13"/>
    </row>
    <row r="24034" spans="18:19">
      <c r="R24034" s="13"/>
      <c r="S24034" s="13"/>
    </row>
    <row r="24035" spans="18:19">
      <c r="R24035" s="13"/>
      <c r="S24035" s="13"/>
    </row>
    <row r="24036" spans="18:19">
      <c r="R24036" s="13"/>
      <c r="S24036" s="13"/>
    </row>
    <row r="24037" spans="18:19">
      <c r="R24037" s="13"/>
      <c r="S24037" s="13"/>
    </row>
    <row r="24038" spans="18:19">
      <c r="R24038" s="13"/>
      <c r="S24038" s="13"/>
    </row>
    <row r="24039" spans="18:19">
      <c r="R24039" s="13"/>
      <c r="S24039" s="13"/>
    </row>
    <row r="24040" spans="18:19">
      <c r="R24040" s="13"/>
      <c r="S24040" s="13"/>
    </row>
    <row r="24041" spans="18:19">
      <c r="R24041" s="13"/>
      <c r="S24041" s="13"/>
    </row>
    <row r="24042" spans="18:19">
      <c r="R24042" s="13"/>
      <c r="S24042" s="13"/>
    </row>
    <row r="24043" spans="18:19">
      <c r="R24043" s="13"/>
      <c r="S24043" s="13"/>
    </row>
    <row r="24044" spans="18:19">
      <c r="R24044" s="13"/>
      <c r="S24044" s="13"/>
    </row>
    <row r="24045" spans="18:19">
      <c r="R24045" s="13"/>
      <c r="S24045" s="13"/>
    </row>
    <row r="24046" spans="18:19">
      <c r="R24046" s="13"/>
      <c r="S24046" s="13"/>
    </row>
    <row r="24047" spans="18:19">
      <c r="R24047" s="13"/>
      <c r="S24047" s="13"/>
    </row>
    <row r="24048" spans="18:19">
      <c r="R24048" s="13"/>
      <c r="S24048" s="13"/>
    </row>
    <row r="24049" spans="18:19">
      <c r="R24049" s="13"/>
      <c r="S24049" s="13"/>
    </row>
    <row r="24050" spans="18:19">
      <c r="R24050" s="13"/>
      <c r="S24050" s="13"/>
    </row>
    <row r="24051" spans="18:19">
      <c r="R24051" s="13"/>
      <c r="S24051" s="13"/>
    </row>
    <row r="24052" spans="18:19">
      <c r="R24052" s="13"/>
      <c r="S24052" s="13"/>
    </row>
    <row r="24053" spans="18:19">
      <c r="R24053" s="13"/>
      <c r="S24053" s="13"/>
    </row>
    <row r="24054" spans="18:19">
      <c r="R24054" s="13"/>
      <c r="S24054" s="13"/>
    </row>
    <row r="24055" spans="18:19">
      <c r="R24055" s="13"/>
      <c r="S24055" s="13"/>
    </row>
    <row r="24056" spans="18:19">
      <c r="R24056" s="13"/>
      <c r="S24056" s="13"/>
    </row>
    <row r="24057" spans="18:19">
      <c r="R24057" s="13"/>
      <c r="S24057" s="13"/>
    </row>
    <row r="24058" spans="18:19">
      <c r="R24058" s="13"/>
      <c r="S24058" s="13"/>
    </row>
    <row r="24059" spans="18:19">
      <c r="R24059" s="13"/>
      <c r="S24059" s="13"/>
    </row>
    <row r="24060" spans="18:19">
      <c r="R24060" s="13"/>
      <c r="S24060" s="13"/>
    </row>
    <row r="24061" spans="18:19">
      <c r="R24061" s="13"/>
      <c r="S24061" s="13"/>
    </row>
    <row r="24062" spans="18:19">
      <c r="R24062" s="13"/>
      <c r="S24062" s="13"/>
    </row>
    <row r="24063" spans="18:19">
      <c r="R24063" s="13"/>
      <c r="S24063" s="13"/>
    </row>
    <row r="24064" spans="18:19">
      <c r="R24064" s="13"/>
      <c r="S24064" s="13"/>
    </row>
    <row r="24065" spans="18:19">
      <c r="R24065" s="13"/>
      <c r="S24065" s="13"/>
    </row>
    <row r="24066" spans="18:19">
      <c r="R24066" s="13"/>
      <c r="S24066" s="13"/>
    </row>
    <row r="24067" spans="18:19">
      <c r="R24067" s="13"/>
      <c r="S24067" s="13"/>
    </row>
    <row r="24068" spans="18:19">
      <c r="R24068" s="13"/>
      <c r="S24068" s="13"/>
    </row>
    <row r="24069" spans="18:19">
      <c r="R24069" s="13"/>
      <c r="S24069" s="13"/>
    </row>
    <row r="24070" spans="18:19">
      <c r="R24070" s="13"/>
      <c r="S24070" s="13"/>
    </row>
    <row r="24071" spans="18:19">
      <c r="R24071" s="13"/>
      <c r="S24071" s="13"/>
    </row>
    <row r="24072" spans="18:19">
      <c r="R24072" s="13"/>
      <c r="S24072" s="13"/>
    </row>
    <row r="24073" spans="18:19">
      <c r="R24073" s="13"/>
      <c r="S24073" s="13"/>
    </row>
    <row r="24074" spans="18:19">
      <c r="R24074" s="13"/>
      <c r="S24074" s="13"/>
    </row>
    <row r="24075" spans="18:19">
      <c r="R24075" s="13"/>
      <c r="S24075" s="13"/>
    </row>
    <row r="24076" spans="18:19">
      <c r="R24076" s="13"/>
      <c r="S24076" s="13"/>
    </row>
    <row r="24077" spans="18:19">
      <c r="R24077" s="13"/>
      <c r="S24077" s="13"/>
    </row>
    <row r="24078" spans="18:19">
      <c r="R24078" s="13"/>
      <c r="S24078" s="13"/>
    </row>
    <row r="24079" spans="18:19">
      <c r="R24079" s="13"/>
      <c r="S24079" s="13"/>
    </row>
    <row r="24080" spans="18:19">
      <c r="R24080" s="13"/>
      <c r="S24080" s="13"/>
    </row>
    <row r="24081" spans="18:19">
      <c r="R24081" s="13"/>
      <c r="S24081" s="13"/>
    </row>
    <row r="24082" spans="18:19">
      <c r="R24082" s="13"/>
      <c r="S24082" s="13"/>
    </row>
    <row r="24083" spans="18:19">
      <c r="R24083" s="13"/>
      <c r="S24083" s="13"/>
    </row>
    <row r="24084" spans="18:19">
      <c r="R24084" s="13"/>
      <c r="S24084" s="13"/>
    </row>
    <row r="24085" spans="18:19">
      <c r="R24085" s="13"/>
      <c r="S24085" s="13"/>
    </row>
    <row r="24086" spans="18:19">
      <c r="R24086" s="13"/>
      <c r="S24086" s="13"/>
    </row>
    <row r="24087" spans="18:19">
      <c r="R24087" s="13"/>
      <c r="S24087" s="13"/>
    </row>
    <row r="24088" spans="18:19">
      <c r="R24088" s="13"/>
      <c r="S24088" s="13"/>
    </row>
    <row r="24089" spans="18:19">
      <c r="R24089" s="13"/>
      <c r="S24089" s="13"/>
    </row>
    <row r="24090" spans="18:19">
      <c r="R24090" s="13"/>
      <c r="S24090" s="13"/>
    </row>
    <row r="24091" spans="18:19">
      <c r="R24091" s="13"/>
      <c r="S24091" s="13"/>
    </row>
    <row r="24092" spans="18:19">
      <c r="R24092" s="13"/>
      <c r="S24092" s="13"/>
    </row>
    <row r="24093" spans="18:19">
      <c r="R24093" s="13"/>
      <c r="S24093" s="13"/>
    </row>
    <row r="24094" spans="18:19">
      <c r="R24094" s="13"/>
      <c r="S24094" s="13"/>
    </row>
    <row r="24095" spans="18:19">
      <c r="R24095" s="13"/>
      <c r="S24095" s="13"/>
    </row>
    <row r="24096" spans="18:19">
      <c r="R24096" s="13"/>
      <c r="S24096" s="13"/>
    </row>
    <row r="24097" spans="18:19">
      <c r="R24097" s="13"/>
      <c r="S24097" s="13"/>
    </row>
    <row r="24098" spans="18:19">
      <c r="R24098" s="13"/>
      <c r="S24098" s="13"/>
    </row>
    <row r="24099" spans="18:19">
      <c r="R24099" s="13"/>
      <c r="S24099" s="13"/>
    </row>
    <row r="24100" spans="18:19">
      <c r="R24100" s="13"/>
      <c r="S24100" s="13"/>
    </row>
    <row r="24101" spans="18:19">
      <c r="R24101" s="13"/>
      <c r="S24101" s="13"/>
    </row>
    <row r="24102" spans="18:19">
      <c r="R24102" s="13"/>
      <c r="S24102" s="13"/>
    </row>
    <row r="24103" spans="18:19">
      <c r="R24103" s="13"/>
      <c r="S24103" s="13"/>
    </row>
    <row r="24104" spans="18:19">
      <c r="R24104" s="13"/>
      <c r="S24104" s="13"/>
    </row>
    <row r="24105" spans="18:19">
      <c r="R24105" s="13"/>
      <c r="S24105" s="13"/>
    </row>
    <row r="24106" spans="18:19">
      <c r="R24106" s="13"/>
      <c r="S24106" s="13"/>
    </row>
    <row r="24107" spans="18:19">
      <c r="R24107" s="13"/>
      <c r="S24107" s="13"/>
    </row>
    <row r="24108" spans="18:19">
      <c r="R24108" s="13"/>
      <c r="S24108" s="13"/>
    </row>
    <row r="24109" spans="18:19">
      <c r="R24109" s="13"/>
      <c r="S24109" s="13"/>
    </row>
    <row r="24110" spans="18:19">
      <c r="R24110" s="13"/>
      <c r="S24110" s="13"/>
    </row>
    <row r="24111" spans="18:19">
      <c r="R24111" s="13"/>
      <c r="S24111" s="13"/>
    </row>
    <row r="24112" spans="18:19">
      <c r="R24112" s="13"/>
      <c r="S24112" s="13"/>
    </row>
    <row r="24113" spans="18:19">
      <c r="R24113" s="13"/>
      <c r="S24113" s="13"/>
    </row>
    <row r="24114" spans="18:19">
      <c r="R24114" s="13"/>
      <c r="S24114" s="13"/>
    </row>
    <row r="24115" spans="18:19">
      <c r="R24115" s="13"/>
      <c r="S24115" s="13"/>
    </row>
    <row r="24116" spans="18:19">
      <c r="R24116" s="13"/>
      <c r="S24116" s="13"/>
    </row>
    <row r="24117" spans="18:19">
      <c r="R24117" s="13"/>
      <c r="S24117" s="13"/>
    </row>
    <row r="24118" spans="18:19">
      <c r="R24118" s="13"/>
      <c r="S24118" s="13"/>
    </row>
    <row r="24119" spans="18:19">
      <c r="R24119" s="13"/>
      <c r="S24119" s="13"/>
    </row>
    <row r="24120" spans="18:19">
      <c r="R24120" s="13"/>
      <c r="S24120" s="13"/>
    </row>
    <row r="24121" spans="18:19">
      <c r="R24121" s="13"/>
      <c r="S24121" s="13"/>
    </row>
    <row r="24122" spans="18:19">
      <c r="R24122" s="13"/>
      <c r="S24122" s="13"/>
    </row>
    <row r="24123" spans="18:19">
      <c r="R24123" s="13"/>
      <c r="S24123" s="13"/>
    </row>
    <row r="24124" spans="18:19">
      <c r="R24124" s="13"/>
      <c r="S24124" s="13"/>
    </row>
    <row r="24125" spans="18:19">
      <c r="R24125" s="13"/>
      <c r="S24125" s="13"/>
    </row>
    <row r="24126" spans="18:19">
      <c r="R24126" s="13"/>
      <c r="S24126" s="13"/>
    </row>
    <row r="24127" spans="18:19">
      <c r="R24127" s="13"/>
      <c r="S24127" s="13"/>
    </row>
    <row r="24128" spans="18:19">
      <c r="R24128" s="13"/>
      <c r="S24128" s="13"/>
    </row>
    <row r="24129" spans="18:19">
      <c r="R24129" s="13"/>
      <c r="S24129" s="13"/>
    </row>
    <row r="24130" spans="18:19">
      <c r="R24130" s="13"/>
      <c r="S24130" s="13"/>
    </row>
    <row r="24131" spans="18:19">
      <c r="R24131" s="13"/>
      <c r="S24131" s="13"/>
    </row>
    <row r="24132" spans="18:19">
      <c r="R24132" s="13"/>
      <c r="S24132" s="13"/>
    </row>
    <row r="24133" spans="18:19">
      <c r="R24133" s="13"/>
      <c r="S24133" s="13"/>
    </row>
    <row r="24134" spans="18:19">
      <c r="R24134" s="13"/>
      <c r="S24134" s="13"/>
    </row>
    <row r="24135" spans="18:19">
      <c r="R24135" s="13"/>
      <c r="S24135" s="13"/>
    </row>
    <row r="24136" spans="18:19">
      <c r="R24136" s="13"/>
      <c r="S24136" s="13"/>
    </row>
    <row r="24137" spans="18:19">
      <c r="R24137" s="13"/>
      <c r="S24137" s="13"/>
    </row>
    <row r="24138" spans="18:19">
      <c r="R24138" s="13"/>
      <c r="S24138" s="13"/>
    </row>
    <row r="24139" spans="18:19">
      <c r="R24139" s="13"/>
      <c r="S24139" s="13"/>
    </row>
    <row r="24140" spans="18:19">
      <c r="R24140" s="13"/>
      <c r="S24140" s="13"/>
    </row>
    <row r="24141" spans="18:19">
      <c r="R24141" s="13"/>
      <c r="S24141" s="13"/>
    </row>
    <row r="24142" spans="18:19">
      <c r="R24142" s="13"/>
      <c r="S24142" s="13"/>
    </row>
    <row r="24143" spans="18:19">
      <c r="R24143" s="13"/>
      <c r="S24143" s="13"/>
    </row>
    <row r="24144" spans="18:19">
      <c r="R24144" s="13"/>
      <c r="S24144" s="13"/>
    </row>
    <row r="24145" spans="18:19">
      <c r="R24145" s="13"/>
      <c r="S24145" s="13"/>
    </row>
    <row r="24146" spans="18:19">
      <c r="R24146" s="13"/>
      <c r="S24146" s="13"/>
    </row>
    <row r="24147" spans="18:19">
      <c r="R24147" s="13"/>
      <c r="S24147" s="13"/>
    </row>
    <row r="24148" spans="18:19">
      <c r="R24148" s="13"/>
      <c r="S24148" s="13"/>
    </row>
    <row r="24149" spans="18:19">
      <c r="R24149" s="13"/>
      <c r="S24149" s="13"/>
    </row>
    <row r="24150" spans="18:19">
      <c r="R24150" s="13"/>
      <c r="S24150" s="13"/>
    </row>
    <row r="24151" spans="18:19">
      <c r="R24151" s="13"/>
      <c r="S24151" s="13"/>
    </row>
    <row r="24152" spans="18:19">
      <c r="R24152" s="13"/>
      <c r="S24152" s="13"/>
    </row>
    <row r="24153" spans="18:19">
      <c r="R24153" s="13"/>
      <c r="S24153" s="13"/>
    </row>
    <row r="24154" spans="18:19">
      <c r="R24154" s="13"/>
      <c r="S24154" s="13"/>
    </row>
    <row r="24155" spans="18:19">
      <c r="R24155" s="13"/>
      <c r="S24155" s="13"/>
    </row>
    <row r="24156" spans="18:19">
      <c r="R24156" s="13"/>
      <c r="S24156" s="13"/>
    </row>
    <row r="24157" spans="18:19">
      <c r="R24157" s="13"/>
      <c r="S24157" s="13"/>
    </row>
    <row r="24158" spans="18:19">
      <c r="R24158" s="13"/>
      <c r="S24158" s="13"/>
    </row>
    <row r="24159" spans="18:19">
      <c r="R24159" s="13"/>
      <c r="S24159" s="13"/>
    </row>
    <row r="24160" spans="18:19">
      <c r="R24160" s="13"/>
      <c r="S24160" s="13"/>
    </row>
    <row r="24161" spans="18:19">
      <c r="R24161" s="13"/>
      <c r="S24161" s="13"/>
    </row>
    <row r="24162" spans="18:19">
      <c r="R24162" s="13"/>
      <c r="S24162" s="13"/>
    </row>
    <row r="24163" spans="18:19">
      <c r="R24163" s="13"/>
      <c r="S24163" s="13"/>
    </row>
    <row r="24164" spans="18:19">
      <c r="R24164" s="13"/>
      <c r="S24164" s="13"/>
    </row>
    <row r="24165" spans="18:19">
      <c r="R24165" s="13"/>
      <c r="S24165" s="13"/>
    </row>
    <row r="24166" spans="18:19">
      <c r="R24166" s="13"/>
      <c r="S24166" s="13"/>
    </row>
    <row r="24167" spans="18:19">
      <c r="R24167" s="13"/>
      <c r="S24167" s="13"/>
    </row>
    <row r="24168" spans="18:19">
      <c r="R24168" s="13"/>
      <c r="S24168" s="13"/>
    </row>
    <row r="24169" spans="18:19">
      <c r="R24169" s="13"/>
      <c r="S24169" s="13"/>
    </row>
    <row r="24170" spans="18:19">
      <c r="R24170" s="13"/>
      <c r="S24170" s="13"/>
    </row>
    <row r="24171" spans="18:19">
      <c r="R24171" s="13"/>
      <c r="S24171" s="13"/>
    </row>
    <row r="24172" spans="18:19">
      <c r="R24172" s="13"/>
      <c r="S24172" s="13"/>
    </row>
    <row r="24173" spans="18:19">
      <c r="R24173" s="13"/>
      <c r="S24173" s="13"/>
    </row>
    <row r="24174" spans="18:19">
      <c r="R24174" s="13"/>
      <c r="S24174" s="13"/>
    </row>
    <row r="24175" spans="18:19">
      <c r="R24175" s="13"/>
      <c r="S24175" s="13"/>
    </row>
    <row r="24176" spans="18:19">
      <c r="R24176" s="13"/>
      <c r="S24176" s="13"/>
    </row>
    <row r="24177" spans="18:19">
      <c r="R24177" s="13"/>
      <c r="S24177" s="13"/>
    </row>
    <row r="24178" spans="18:19">
      <c r="R24178" s="13"/>
      <c r="S24178" s="13"/>
    </row>
    <row r="24179" spans="18:19">
      <c r="R24179" s="13"/>
      <c r="S24179" s="13"/>
    </row>
    <row r="24180" spans="18:19">
      <c r="R24180" s="13"/>
      <c r="S24180" s="13"/>
    </row>
    <row r="24181" spans="18:19">
      <c r="R24181" s="13"/>
      <c r="S24181" s="13"/>
    </row>
    <row r="24182" spans="18:19">
      <c r="R24182" s="13"/>
      <c r="S24182" s="13"/>
    </row>
    <row r="24183" spans="18:19">
      <c r="R24183" s="13"/>
      <c r="S24183" s="13"/>
    </row>
    <row r="24184" spans="18:19">
      <c r="R24184" s="13"/>
      <c r="S24184" s="13"/>
    </row>
    <row r="24185" spans="18:19">
      <c r="R24185" s="13"/>
      <c r="S24185" s="13"/>
    </row>
    <row r="24186" spans="18:19">
      <c r="R24186" s="13"/>
      <c r="S24186" s="13"/>
    </row>
    <row r="24187" spans="18:19">
      <c r="R24187" s="13"/>
      <c r="S24187" s="13"/>
    </row>
    <row r="24188" spans="18:19">
      <c r="R24188" s="13"/>
      <c r="S24188" s="13"/>
    </row>
    <row r="24189" spans="18:19">
      <c r="R24189" s="13"/>
      <c r="S24189" s="13"/>
    </row>
    <row r="24190" spans="18:19">
      <c r="R24190" s="13"/>
      <c r="S24190" s="13"/>
    </row>
    <row r="24191" spans="18:19">
      <c r="R24191" s="13"/>
      <c r="S24191" s="13"/>
    </row>
    <row r="24192" spans="18:19">
      <c r="R24192" s="13"/>
      <c r="S24192" s="13"/>
    </row>
    <row r="24193" spans="18:19">
      <c r="R24193" s="13"/>
      <c r="S24193" s="13"/>
    </row>
    <row r="24194" spans="18:19">
      <c r="R24194" s="13"/>
      <c r="S24194" s="13"/>
    </row>
    <row r="24195" spans="18:19">
      <c r="R24195" s="13"/>
      <c r="S24195" s="13"/>
    </row>
    <row r="24196" spans="18:19">
      <c r="R24196" s="13"/>
      <c r="S24196" s="13"/>
    </row>
    <row r="24197" spans="18:19">
      <c r="R24197" s="13"/>
      <c r="S24197" s="13"/>
    </row>
    <row r="24198" spans="18:19">
      <c r="R24198" s="13"/>
      <c r="S24198" s="13"/>
    </row>
    <row r="24199" spans="18:19">
      <c r="R24199" s="13"/>
      <c r="S24199" s="13"/>
    </row>
    <row r="24200" spans="18:19">
      <c r="R24200" s="13"/>
      <c r="S24200" s="13"/>
    </row>
    <row r="24201" spans="18:19">
      <c r="R24201" s="13"/>
      <c r="S24201" s="13"/>
    </row>
    <row r="24202" spans="18:19">
      <c r="R24202" s="13"/>
      <c r="S24202" s="13"/>
    </row>
    <row r="24203" spans="18:19">
      <c r="R24203" s="13"/>
      <c r="S24203" s="13"/>
    </row>
    <row r="24204" spans="18:19">
      <c r="R24204" s="13"/>
      <c r="S24204" s="13"/>
    </row>
    <row r="24205" spans="18:19">
      <c r="R24205" s="13"/>
      <c r="S24205" s="13"/>
    </row>
    <row r="24206" spans="18:19">
      <c r="R24206" s="13"/>
      <c r="S24206" s="13"/>
    </row>
    <row r="24207" spans="18:19">
      <c r="R24207" s="13"/>
      <c r="S24207" s="13"/>
    </row>
    <row r="24208" spans="18:19">
      <c r="R24208" s="13"/>
      <c r="S24208" s="13"/>
    </row>
    <row r="24209" spans="18:19">
      <c r="R24209" s="13"/>
      <c r="S24209" s="13"/>
    </row>
    <row r="24210" spans="18:19">
      <c r="R24210" s="13"/>
      <c r="S24210" s="13"/>
    </row>
    <row r="24211" spans="18:19">
      <c r="R24211" s="13"/>
      <c r="S24211" s="13"/>
    </row>
    <row r="24212" spans="18:19">
      <c r="R24212" s="13"/>
      <c r="S24212" s="13"/>
    </row>
    <row r="24213" spans="18:19">
      <c r="R24213" s="13"/>
      <c r="S24213" s="13"/>
    </row>
    <row r="24214" spans="18:19">
      <c r="R24214" s="13"/>
      <c r="S24214" s="13"/>
    </row>
    <row r="24215" spans="18:19">
      <c r="R24215" s="13"/>
      <c r="S24215" s="13"/>
    </row>
    <row r="24216" spans="18:19">
      <c r="R24216" s="13"/>
      <c r="S24216" s="13"/>
    </row>
    <row r="24217" spans="18:19">
      <c r="R24217" s="13"/>
      <c r="S24217" s="13"/>
    </row>
    <row r="24218" spans="18:19">
      <c r="R24218" s="13"/>
      <c r="S24218" s="13"/>
    </row>
    <row r="24219" spans="18:19">
      <c r="R24219" s="13"/>
      <c r="S24219" s="13"/>
    </row>
    <row r="24220" spans="18:19">
      <c r="R24220" s="13"/>
      <c r="S24220" s="13"/>
    </row>
    <row r="24221" spans="18:19">
      <c r="R24221" s="13"/>
      <c r="S24221" s="13"/>
    </row>
    <row r="24222" spans="18:19">
      <c r="R24222" s="13"/>
      <c r="S24222" s="13"/>
    </row>
    <row r="24223" spans="18:19">
      <c r="R24223" s="13"/>
      <c r="S24223" s="13"/>
    </row>
    <row r="24224" spans="18:19">
      <c r="R24224" s="13"/>
      <c r="S24224" s="13"/>
    </row>
    <row r="24225" spans="18:19">
      <c r="R24225" s="13"/>
      <c r="S24225" s="13"/>
    </row>
    <row r="24226" spans="18:19">
      <c r="R24226" s="13"/>
      <c r="S24226" s="13"/>
    </row>
    <row r="24227" spans="18:19">
      <c r="R24227" s="13"/>
      <c r="S24227" s="13"/>
    </row>
    <row r="24228" spans="18:19">
      <c r="R24228" s="13"/>
      <c r="S24228" s="13"/>
    </row>
    <row r="24229" spans="18:19">
      <c r="R24229" s="13"/>
      <c r="S24229" s="13"/>
    </row>
    <row r="24230" spans="18:19">
      <c r="R24230" s="13"/>
      <c r="S24230" s="13"/>
    </row>
    <row r="24231" spans="18:19">
      <c r="R24231" s="13"/>
      <c r="S24231" s="13"/>
    </row>
    <row r="24232" spans="18:19">
      <c r="R24232" s="13"/>
      <c r="S24232" s="13"/>
    </row>
    <row r="24233" spans="18:19">
      <c r="R24233" s="13"/>
      <c r="S24233" s="13"/>
    </row>
    <row r="24234" spans="18:19">
      <c r="R24234" s="13"/>
      <c r="S24234" s="13"/>
    </row>
    <row r="24235" spans="18:19">
      <c r="R24235" s="13"/>
      <c r="S24235" s="13"/>
    </row>
    <row r="24236" spans="18:19">
      <c r="R24236" s="13"/>
      <c r="S24236" s="13"/>
    </row>
    <row r="24237" spans="18:19">
      <c r="R24237" s="13"/>
      <c r="S24237" s="13"/>
    </row>
    <row r="24238" spans="18:19">
      <c r="R24238" s="13"/>
      <c r="S24238" s="13"/>
    </row>
    <row r="24239" spans="18:19">
      <c r="R24239" s="13"/>
      <c r="S24239" s="13"/>
    </row>
    <row r="24240" spans="18:19">
      <c r="R24240" s="13"/>
      <c r="S24240" s="13"/>
    </row>
    <row r="24241" spans="18:19">
      <c r="R24241" s="13"/>
      <c r="S24241" s="13"/>
    </row>
    <row r="24242" spans="18:19">
      <c r="R24242" s="13"/>
      <c r="S24242" s="13"/>
    </row>
    <row r="24243" spans="18:19">
      <c r="R24243" s="13"/>
      <c r="S24243" s="13"/>
    </row>
    <row r="24244" spans="18:19">
      <c r="R24244" s="13"/>
      <c r="S24244" s="13"/>
    </row>
    <row r="24245" spans="18:19">
      <c r="R24245" s="13"/>
      <c r="S24245" s="13"/>
    </row>
    <row r="24246" spans="18:19">
      <c r="R24246" s="13"/>
      <c r="S24246" s="13"/>
    </row>
    <row r="24247" spans="18:19">
      <c r="R24247" s="13"/>
      <c r="S24247" s="13"/>
    </row>
    <row r="24248" spans="18:19">
      <c r="R24248" s="13"/>
      <c r="S24248" s="13"/>
    </row>
    <row r="24249" spans="18:19">
      <c r="R24249" s="13"/>
      <c r="S24249" s="13"/>
    </row>
    <row r="24250" spans="18:19">
      <c r="R24250" s="13"/>
      <c r="S24250" s="13"/>
    </row>
    <row r="24251" spans="18:19">
      <c r="R24251" s="13"/>
      <c r="S24251" s="13"/>
    </row>
    <row r="24252" spans="18:19">
      <c r="R24252" s="13"/>
      <c r="S24252" s="13"/>
    </row>
    <row r="24253" spans="18:19">
      <c r="R24253" s="13"/>
      <c r="S24253" s="13"/>
    </row>
    <row r="24254" spans="18:19">
      <c r="R24254" s="13"/>
      <c r="S24254" s="13"/>
    </row>
    <row r="24255" spans="18:19">
      <c r="R24255" s="13"/>
      <c r="S24255" s="13"/>
    </row>
    <row r="24256" spans="18:19">
      <c r="R24256" s="13"/>
      <c r="S24256" s="13"/>
    </row>
    <row r="24257" spans="18:19">
      <c r="R24257" s="13"/>
      <c r="S24257" s="13"/>
    </row>
    <row r="24258" spans="18:19">
      <c r="R24258" s="13"/>
      <c r="S24258" s="13"/>
    </row>
    <row r="24259" spans="18:19">
      <c r="R24259" s="13"/>
      <c r="S24259" s="13"/>
    </row>
    <row r="24260" spans="18:19">
      <c r="R24260" s="13"/>
      <c r="S24260" s="13"/>
    </row>
    <row r="24261" spans="18:19">
      <c r="R24261" s="13"/>
      <c r="S24261" s="13"/>
    </row>
    <row r="24262" spans="18:19">
      <c r="R24262" s="13"/>
      <c r="S24262" s="13"/>
    </row>
    <row r="24263" spans="18:19">
      <c r="R24263" s="13"/>
      <c r="S24263" s="13"/>
    </row>
    <row r="24264" spans="18:19">
      <c r="R24264" s="13"/>
      <c r="S24264" s="13"/>
    </row>
    <row r="24265" spans="18:19">
      <c r="R24265" s="13"/>
      <c r="S24265" s="13"/>
    </row>
    <row r="24266" spans="18:19">
      <c r="R24266" s="13"/>
      <c r="S24266" s="13"/>
    </row>
    <row r="24267" spans="18:19">
      <c r="R24267" s="13"/>
      <c r="S24267" s="13"/>
    </row>
    <row r="24268" spans="18:19">
      <c r="R24268" s="13"/>
      <c r="S24268" s="13"/>
    </row>
    <row r="24269" spans="18:19">
      <c r="R24269" s="13"/>
      <c r="S24269" s="13"/>
    </row>
    <row r="24270" spans="18:19">
      <c r="R24270" s="13"/>
      <c r="S24270" s="13"/>
    </row>
    <row r="24271" spans="18:19">
      <c r="R24271" s="13"/>
      <c r="S24271" s="13"/>
    </row>
    <row r="24272" spans="18:19">
      <c r="R24272" s="13"/>
      <c r="S24272" s="13"/>
    </row>
    <row r="24273" spans="18:19">
      <c r="R24273" s="13"/>
      <c r="S24273" s="13"/>
    </row>
    <row r="24274" spans="18:19">
      <c r="R24274" s="13"/>
      <c r="S24274" s="13"/>
    </row>
    <row r="24275" spans="18:19">
      <c r="R24275" s="13"/>
      <c r="S24275" s="13"/>
    </row>
    <row r="24276" spans="18:19">
      <c r="R24276" s="13"/>
      <c r="S24276" s="13"/>
    </row>
    <row r="24277" spans="18:19">
      <c r="R24277" s="13"/>
      <c r="S24277" s="13"/>
    </row>
    <row r="24278" spans="18:19">
      <c r="R24278" s="13"/>
      <c r="S24278" s="13"/>
    </row>
    <row r="24279" spans="18:19">
      <c r="R24279" s="13"/>
      <c r="S24279" s="13"/>
    </row>
    <row r="24280" spans="18:19">
      <c r="R24280" s="13"/>
      <c r="S24280" s="13"/>
    </row>
    <row r="24281" spans="18:19">
      <c r="R24281" s="13"/>
      <c r="S24281" s="13"/>
    </row>
    <row r="24282" spans="18:19">
      <c r="R24282" s="13"/>
      <c r="S24282" s="13"/>
    </row>
    <row r="24283" spans="18:19">
      <c r="R24283" s="13"/>
      <c r="S24283" s="13"/>
    </row>
    <row r="24284" spans="18:19">
      <c r="R24284" s="13"/>
      <c r="S24284" s="13"/>
    </row>
    <row r="24285" spans="18:19">
      <c r="R24285" s="13"/>
      <c r="S24285" s="13"/>
    </row>
    <row r="24286" spans="18:19">
      <c r="R24286" s="13"/>
      <c r="S24286" s="13"/>
    </row>
    <row r="24287" spans="18:19">
      <c r="R24287" s="13"/>
      <c r="S24287" s="13"/>
    </row>
    <row r="24288" spans="18:19">
      <c r="R24288" s="13"/>
      <c r="S24288" s="13"/>
    </row>
    <row r="24289" spans="18:19">
      <c r="R24289" s="13"/>
      <c r="S24289" s="13"/>
    </row>
    <row r="24290" spans="18:19">
      <c r="R24290" s="13"/>
      <c r="S24290" s="13"/>
    </row>
    <row r="24291" spans="18:19">
      <c r="R24291" s="13"/>
      <c r="S24291" s="13"/>
    </row>
    <row r="24292" spans="18:19">
      <c r="R24292" s="13"/>
      <c r="S24292" s="13"/>
    </row>
    <row r="24293" spans="18:19">
      <c r="R24293" s="13"/>
      <c r="S24293" s="13"/>
    </row>
    <row r="24294" spans="18:19">
      <c r="R24294" s="13"/>
      <c r="S24294" s="13"/>
    </row>
    <row r="24295" spans="18:19">
      <c r="R24295" s="13"/>
      <c r="S24295" s="13"/>
    </row>
    <row r="24296" spans="18:19">
      <c r="R24296" s="13"/>
      <c r="S24296" s="13"/>
    </row>
    <row r="24297" spans="18:19">
      <c r="R24297" s="13"/>
      <c r="S24297" s="13"/>
    </row>
    <row r="24298" spans="18:19">
      <c r="R24298" s="13"/>
      <c r="S24298" s="13"/>
    </row>
    <row r="24299" spans="18:19">
      <c r="R24299" s="13"/>
      <c r="S24299" s="13"/>
    </row>
    <row r="24300" spans="18:19">
      <c r="R24300" s="13"/>
      <c r="S24300" s="13"/>
    </row>
    <row r="24301" spans="18:19">
      <c r="R24301" s="13"/>
      <c r="S24301" s="13"/>
    </row>
    <row r="24302" spans="18:19">
      <c r="R24302" s="13"/>
      <c r="S24302" s="13"/>
    </row>
    <row r="24303" spans="18:19">
      <c r="R24303" s="13"/>
      <c r="S24303" s="13"/>
    </row>
    <row r="24304" spans="18:19">
      <c r="R24304" s="13"/>
      <c r="S24304" s="13"/>
    </row>
    <row r="24305" spans="18:19">
      <c r="R24305" s="13"/>
      <c r="S24305" s="13"/>
    </row>
    <row r="24306" spans="18:19">
      <c r="R24306" s="13"/>
      <c r="S24306" s="13"/>
    </row>
    <row r="24307" spans="18:19">
      <c r="R24307" s="13"/>
      <c r="S24307" s="13"/>
    </row>
    <row r="24308" spans="18:19">
      <c r="R24308" s="13"/>
      <c r="S24308" s="13"/>
    </row>
    <row r="24309" spans="18:19">
      <c r="R24309" s="13"/>
      <c r="S24309" s="13"/>
    </row>
    <row r="24310" spans="18:19">
      <c r="R24310" s="13"/>
      <c r="S24310" s="13"/>
    </row>
    <row r="24311" spans="18:19">
      <c r="R24311" s="13"/>
      <c r="S24311" s="13"/>
    </row>
    <row r="24312" spans="18:19">
      <c r="R24312" s="13"/>
      <c r="S24312" s="13"/>
    </row>
    <row r="24313" spans="18:19">
      <c r="R24313" s="13"/>
      <c r="S24313" s="13"/>
    </row>
    <row r="24314" spans="18:19">
      <c r="R24314" s="13"/>
      <c r="S24314" s="13"/>
    </row>
    <row r="24315" spans="18:19">
      <c r="R24315" s="13"/>
      <c r="S24315" s="13"/>
    </row>
    <row r="24316" spans="18:19">
      <c r="R24316" s="13"/>
      <c r="S24316" s="13"/>
    </row>
    <row r="24317" spans="18:19">
      <c r="R24317" s="13"/>
      <c r="S24317" s="13"/>
    </row>
    <row r="24318" spans="18:19">
      <c r="R24318" s="13"/>
      <c r="S24318" s="13"/>
    </row>
    <row r="24319" spans="18:19">
      <c r="R24319" s="13"/>
      <c r="S24319" s="13"/>
    </row>
    <row r="24320" spans="18:19">
      <c r="R24320" s="13"/>
      <c r="S24320" s="13"/>
    </row>
    <row r="24321" spans="18:19">
      <c r="R24321" s="13"/>
      <c r="S24321" s="13"/>
    </row>
    <row r="24322" spans="18:19">
      <c r="R24322" s="13"/>
      <c r="S24322" s="13"/>
    </row>
    <row r="24323" spans="18:19">
      <c r="R24323" s="13"/>
      <c r="S24323" s="13"/>
    </row>
    <row r="24324" spans="18:19">
      <c r="R24324" s="13"/>
      <c r="S24324" s="13"/>
    </row>
    <row r="24325" spans="18:19">
      <c r="R24325" s="13"/>
      <c r="S24325" s="13"/>
    </row>
    <row r="24326" spans="18:19">
      <c r="R24326" s="13"/>
      <c r="S24326" s="13"/>
    </row>
    <row r="24327" spans="18:19">
      <c r="R24327" s="13"/>
      <c r="S24327" s="13"/>
    </row>
    <row r="24328" spans="18:19">
      <c r="R24328" s="13"/>
      <c r="S24328" s="13"/>
    </row>
    <row r="24329" spans="18:19">
      <c r="R24329" s="13"/>
      <c r="S24329" s="13"/>
    </row>
    <row r="24330" spans="18:19">
      <c r="R24330" s="13"/>
      <c r="S24330" s="13"/>
    </row>
    <row r="24331" spans="18:19">
      <c r="R24331" s="13"/>
      <c r="S24331" s="13"/>
    </row>
    <row r="24332" spans="18:19">
      <c r="R24332" s="13"/>
      <c r="S24332" s="13"/>
    </row>
    <row r="24333" spans="18:19">
      <c r="R24333" s="13"/>
      <c r="S24333" s="13"/>
    </row>
    <row r="24334" spans="18:19">
      <c r="R24334" s="13"/>
      <c r="S24334" s="13"/>
    </row>
    <row r="24335" spans="18:19">
      <c r="R24335" s="13"/>
      <c r="S24335" s="13"/>
    </row>
    <row r="24336" spans="18:19">
      <c r="R24336" s="13"/>
      <c r="S24336" s="13"/>
    </row>
    <row r="24337" spans="18:19">
      <c r="R24337" s="13"/>
      <c r="S24337" s="13"/>
    </row>
    <row r="24338" spans="18:19">
      <c r="R24338" s="13"/>
      <c r="S24338" s="13"/>
    </row>
    <row r="24339" spans="18:19">
      <c r="R24339" s="13"/>
      <c r="S24339" s="13"/>
    </row>
    <row r="24340" spans="18:19">
      <c r="R24340" s="13"/>
      <c r="S24340" s="13"/>
    </row>
    <row r="24341" spans="18:19">
      <c r="R24341" s="13"/>
      <c r="S24341" s="13"/>
    </row>
    <row r="24342" spans="18:19">
      <c r="R24342" s="13"/>
      <c r="S24342" s="13"/>
    </row>
    <row r="24343" spans="18:19">
      <c r="R24343" s="13"/>
      <c r="S24343" s="13"/>
    </row>
    <row r="24344" spans="18:19">
      <c r="R24344" s="13"/>
      <c r="S24344" s="13"/>
    </row>
    <row r="24345" spans="18:19">
      <c r="R24345" s="13"/>
      <c r="S24345" s="13"/>
    </row>
    <row r="24346" spans="18:19">
      <c r="R24346" s="13"/>
      <c r="S24346" s="13"/>
    </row>
    <row r="24347" spans="18:19">
      <c r="R24347" s="13"/>
      <c r="S24347" s="13"/>
    </row>
    <row r="24348" spans="18:19">
      <c r="R24348" s="13"/>
      <c r="S24348" s="13"/>
    </row>
    <row r="24349" spans="18:19">
      <c r="R24349" s="13"/>
      <c r="S24349" s="13"/>
    </row>
    <row r="24350" spans="18:19">
      <c r="R24350" s="13"/>
      <c r="S24350" s="13"/>
    </row>
    <row r="24351" spans="18:19">
      <c r="R24351" s="13"/>
      <c r="S24351" s="13"/>
    </row>
    <row r="24352" spans="18:19">
      <c r="R24352" s="13"/>
      <c r="S24352" s="13"/>
    </row>
    <row r="24353" spans="18:19">
      <c r="R24353" s="13"/>
      <c r="S24353" s="13"/>
    </row>
    <row r="24354" spans="18:19">
      <c r="R24354" s="13"/>
      <c r="S24354" s="13"/>
    </row>
    <row r="24355" spans="18:19">
      <c r="R24355" s="13"/>
      <c r="S24355" s="13"/>
    </row>
    <row r="24356" spans="18:19">
      <c r="R24356" s="13"/>
      <c r="S24356" s="13"/>
    </row>
    <row r="24357" spans="18:19">
      <c r="R24357" s="13"/>
      <c r="S24357" s="13"/>
    </row>
    <row r="24358" spans="18:19">
      <c r="R24358" s="13"/>
      <c r="S24358" s="13"/>
    </row>
    <row r="24359" spans="18:19">
      <c r="R24359" s="13"/>
      <c r="S24359" s="13"/>
    </row>
    <row r="24360" spans="18:19">
      <c r="R24360" s="13"/>
      <c r="S24360" s="13"/>
    </row>
    <row r="24361" spans="18:19">
      <c r="R24361" s="13"/>
      <c r="S24361" s="13"/>
    </row>
    <row r="24362" spans="18:19">
      <c r="R24362" s="13"/>
      <c r="S24362" s="13"/>
    </row>
    <row r="24363" spans="18:19">
      <c r="R24363" s="13"/>
      <c r="S24363" s="13"/>
    </row>
    <row r="24364" spans="18:19">
      <c r="R24364" s="13"/>
      <c r="S24364" s="13"/>
    </row>
    <row r="24365" spans="18:19">
      <c r="R24365" s="13"/>
      <c r="S24365" s="13"/>
    </row>
    <row r="24366" spans="18:19">
      <c r="R24366" s="13"/>
      <c r="S24366" s="13"/>
    </row>
    <row r="24367" spans="18:19">
      <c r="R24367" s="13"/>
      <c r="S24367" s="13"/>
    </row>
    <row r="24368" spans="18:19">
      <c r="R24368" s="13"/>
      <c r="S24368" s="13"/>
    </row>
    <row r="24369" spans="18:19">
      <c r="R24369" s="13"/>
      <c r="S24369" s="13"/>
    </row>
    <row r="24370" spans="18:19">
      <c r="R24370" s="13"/>
      <c r="S24370" s="13"/>
    </row>
    <row r="24371" spans="18:19">
      <c r="R24371" s="13"/>
      <c r="S24371" s="13"/>
    </row>
    <row r="24372" spans="18:19">
      <c r="R24372" s="13"/>
      <c r="S24372" s="13"/>
    </row>
    <row r="24373" spans="18:19">
      <c r="R24373" s="13"/>
      <c r="S24373" s="13"/>
    </row>
    <row r="24374" spans="18:19">
      <c r="R24374" s="13"/>
      <c r="S24374" s="13"/>
    </row>
    <row r="24375" spans="18:19">
      <c r="R24375" s="13"/>
      <c r="S24375" s="13"/>
    </row>
    <row r="24376" spans="18:19">
      <c r="R24376" s="13"/>
      <c r="S24376" s="13"/>
    </row>
    <row r="24377" spans="18:19">
      <c r="R24377" s="13"/>
      <c r="S24377" s="13"/>
    </row>
    <row r="24378" spans="18:19">
      <c r="R24378" s="13"/>
      <c r="S24378" s="13"/>
    </row>
    <row r="24379" spans="18:19">
      <c r="R24379" s="13"/>
      <c r="S24379" s="13"/>
    </row>
    <row r="24380" spans="18:19">
      <c r="R24380" s="13"/>
      <c r="S24380" s="13"/>
    </row>
    <row r="24381" spans="18:19">
      <c r="R24381" s="13"/>
      <c r="S24381" s="13"/>
    </row>
    <row r="24382" spans="18:19">
      <c r="R24382" s="13"/>
      <c r="S24382" s="13"/>
    </row>
    <row r="24383" spans="18:19">
      <c r="R24383" s="13"/>
      <c r="S24383" s="13"/>
    </row>
    <row r="24384" spans="18:19">
      <c r="R24384" s="13"/>
      <c r="S24384" s="13"/>
    </row>
    <row r="24385" spans="18:19">
      <c r="R24385" s="13"/>
      <c r="S24385" s="13"/>
    </row>
    <row r="24386" spans="18:19">
      <c r="R24386" s="13"/>
      <c r="S24386" s="13"/>
    </row>
    <row r="24387" spans="18:19">
      <c r="R24387" s="13"/>
      <c r="S24387" s="13"/>
    </row>
    <row r="24388" spans="18:19">
      <c r="R24388" s="13"/>
      <c r="S24388" s="13"/>
    </row>
    <row r="24389" spans="18:19">
      <c r="R24389" s="13"/>
      <c r="S24389" s="13"/>
    </row>
    <row r="24390" spans="18:19">
      <c r="R24390" s="13"/>
      <c r="S24390" s="13"/>
    </row>
    <row r="24391" spans="18:19">
      <c r="R24391" s="13"/>
      <c r="S24391" s="13"/>
    </row>
    <row r="24392" spans="18:19">
      <c r="R24392" s="13"/>
      <c r="S24392" s="13"/>
    </row>
    <row r="24393" spans="18:19">
      <c r="R24393" s="13"/>
      <c r="S24393" s="13"/>
    </row>
    <row r="24394" spans="18:19">
      <c r="R24394" s="13"/>
      <c r="S24394" s="13"/>
    </row>
    <row r="24395" spans="18:19">
      <c r="R24395" s="13"/>
      <c r="S24395" s="13"/>
    </row>
    <row r="24396" spans="18:19">
      <c r="R24396" s="13"/>
      <c r="S24396" s="13"/>
    </row>
    <row r="24397" spans="18:19">
      <c r="R24397" s="13"/>
      <c r="S24397" s="13"/>
    </row>
    <row r="24398" spans="18:19">
      <c r="R24398" s="13"/>
      <c r="S24398" s="13"/>
    </row>
    <row r="24399" spans="18:19">
      <c r="R24399" s="13"/>
      <c r="S24399" s="13"/>
    </row>
    <row r="24400" spans="18:19">
      <c r="R24400" s="13"/>
      <c r="S24400" s="13"/>
    </row>
    <row r="24401" spans="18:19">
      <c r="R24401" s="13"/>
      <c r="S24401" s="13"/>
    </row>
    <row r="24402" spans="18:19">
      <c r="R24402" s="13"/>
      <c r="S24402" s="13"/>
    </row>
    <row r="24403" spans="18:19">
      <c r="R24403" s="13"/>
      <c r="S24403" s="13"/>
    </row>
    <row r="24404" spans="18:19">
      <c r="R24404" s="13"/>
      <c r="S24404" s="13"/>
    </row>
    <row r="24405" spans="18:19">
      <c r="R24405" s="13"/>
      <c r="S24405" s="13"/>
    </row>
    <row r="24406" spans="18:19">
      <c r="R24406" s="13"/>
      <c r="S24406" s="13"/>
    </row>
    <row r="24407" spans="18:19">
      <c r="R24407" s="13"/>
      <c r="S24407" s="13"/>
    </row>
    <row r="24408" spans="18:19">
      <c r="R24408" s="13"/>
      <c r="S24408" s="13"/>
    </row>
    <row r="24409" spans="18:19">
      <c r="R24409" s="13"/>
      <c r="S24409" s="13"/>
    </row>
    <row r="24410" spans="18:19">
      <c r="R24410" s="13"/>
      <c r="S24410" s="13"/>
    </row>
    <row r="24411" spans="18:19">
      <c r="R24411" s="13"/>
      <c r="S24411" s="13"/>
    </row>
    <row r="24412" spans="18:19">
      <c r="R24412" s="13"/>
      <c r="S24412" s="13"/>
    </row>
    <row r="24413" spans="18:19">
      <c r="R24413" s="13"/>
      <c r="S24413" s="13"/>
    </row>
    <row r="24414" spans="18:19">
      <c r="R24414" s="13"/>
      <c r="S24414" s="13"/>
    </row>
    <row r="24415" spans="18:19">
      <c r="R24415" s="13"/>
      <c r="S24415" s="13"/>
    </row>
    <row r="24416" spans="18:19">
      <c r="R24416" s="13"/>
      <c r="S24416" s="13"/>
    </row>
    <row r="24417" spans="18:19">
      <c r="R24417" s="13"/>
      <c r="S24417" s="13"/>
    </row>
    <row r="24418" spans="18:19">
      <c r="R24418" s="13"/>
      <c r="S24418" s="13"/>
    </row>
    <row r="24419" spans="18:19">
      <c r="R24419" s="13"/>
      <c r="S24419" s="13"/>
    </row>
    <row r="24420" spans="18:19">
      <c r="R24420" s="13"/>
      <c r="S24420" s="13"/>
    </row>
    <row r="24421" spans="18:19">
      <c r="R24421" s="13"/>
      <c r="S24421" s="13"/>
    </row>
    <row r="24422" spans="18:19">
      <c r="R24422" s="13"/>
      <c r="S24422" s="13"/>
    </row>
    <row r="24423" spans="18:19">
      <c r="R24423" s="13"/>
      <c r="S24423" s="13"/>
    </row>
    <row r="24424" spans="18:19">
      <c r="R24424" s="13"/>
      <c r="S24424" s="13"/>
    </row>
    <row r="24425" spans="18:19">
      <c r="R24425" s="13"/>
      <c r="S24425" s="13"/>
    </row>
    <row r="24426" spans="18:19">
      <c r="R24426" s="13"/>
      <c r="S24426" s="13"/>
    </row>
    <row r="24427" spans="18:19">
      <c r="R24427" s="13"/>
      <c r="S24427" s="13"/>
    </row>
    <row r="24428" spans="18:19">
      <c r="R24428" s="13"/>
      <c r="S24428" s="13"/>
    </row>
    <row r="24429" spans="18:19">
      <c r="R24429" s="13"/>
      <c r="S24429" s="13"/>
    </row>
    <row r="24430" spans="18:19">
      <c r="R24430" s="13"/>
      <c r="S24430" s="13"/>
    </row>
    <row r="24431" spans="18:19">
      <c r="R24431" s="13"/>
      <c r="S24431" s="13"/>
    </row>
    <row r="24432" spans="18:19">
      <c r="R24432" s="13"/>
      <c r="S24432" s="13"/>
    </row>
    <row r="24433" spans="18:19">
      <c r="R24433" s="13"/>
      <c r="S24433" s="13"/>
    </row>
    <row r="24434" spans="18:19">
      <c r="R24434" s="13"/>
      <c r="S24434" s="13"/>
    </row>
    <row r="24435" spans="18:19">
      <c r="R24435" s="13"/>
      <c r="S24435" s="13"/>
    </row>
    <row r="24436" spans="18:19">
      <c r="R24436" s="13"/>
      <c r="S24436" s="13"/>
    </row>
    <row r="24437" spans="18:19">
      <c r="R24437" s="13"/>
      <c r="S24437" s="13"/>
    </row>
    <row r="24438" spans="18:19">
      <c r="R24438" s="13"/>
      <c r="S24438" s="13"/>
    </row>
    <row r="24439" spans="18:19">
      <c r="R24439" s="13"/>
      <c r="S24439" s="13"/>
    </row>
    <row r="24440" spans="18:19">
      <c r="R24440" s="13"/>
      <c r="S24440" s="13"/>
    </row>
    <row r="24441" spans="18:19">
      <c r="R24441" s="13"/>
      <c r="S24441" s="13"/>
    </row>
    <row r="24442" spans="18:19">
      <c r="R24442" s="13"/>
      <c r="S24442" s="13"/>
    </row>
    <row r="24443" spans="18:19">
      <c r="R24443" s="13"/>
      <c r="S24443" s="13"/>
    </row>
    <row r="24444" spans="18:19">
      <c r="R24444" s="13"/>
      <c r="S24444" s="13"/>
    </row>
    <row r="24445" spans="18:19">
      <c r="R24445" s="13"/>
      <c r="S24445" s="13"/>
    </row>
    <row r="24446" spans="18:19">
      <c r="R24446" s="13"/>
      <c r="S24446" s="13"/>
    </row>
    <row r="24447" spans="18:19">
      <c r="R24447" s="13"/>
      <c r="S24447" s="13"/>
    </row>
    <row r="24448" spans="18:19">
      <c r="R24448" s="13"/>
      <c r="S24448" s="13"/>
    </row>
    <row r="24449" spans="18:19">
      <c r="R24449" s="13"/>
      <c r="S24449" s="13"/>
    </row>
    <row r="24450" spans="18:19">
      <c r="R24450" s="13"/>
      <c r="S24450" s="13"/>
    </row>
    <row r="24451" spans="18:19">
      <c r="R24451" s="13"/>
      <c r="S24451" s="13"/>
    </row>
    <row r="24452" spans="18:19">
      <c r="R24452" s="13"/>
      <c r="S24452" s="13"/>
    </row>
    <row r="24453" spans="18:19">
      <c r="R24453" s="13"/>
      <c r="S24453" s="13"/>
    </row>
    <row r="24454" spans="18:19">
      <c r="R24454" s="13"/>
      <c r="S24454" s="13"/>
    </row>
    <row r="24455" spans="18:19">
      <c r="R24455" s="13"/>
      <c r="S24455" s="13"/>
    </row>
    <row r="24456" spans="18:19">
      <c r="R24456" s="13"/>
      <c r="S24456" s="13"/>
    </row>
    <row r="24457" spans="18:19">
      <c r="R24457" s="13"/>
      <c r="S24457" s="13"/>
    </row>
    <row r="24458" spans="18:19">
      <c r="R24458" s="13"/>
      <c r="S24458" s="13"/>
    </row>
    <row r="24459" spans="18:19">
      <c r="R24459" s="13"/>
      <c r="S24459" s="13"/>
    </row>
    <row r="24460" spans="18:19">
      <c r="R24460" s="13"/>
      <c r="S24460" s="13"/>
    </row>
    <row r="24461" spans="18:19">
      <c r="R24461" s="13"/>
      <c r="S24461" s="13"/>
    </row>
    <row r="24462" spans="18:19">
      <c r="R24462" s="13"/>
      <c r="S24462" s="13"/>
    </row>
    <row r="24463" spans="18:19">
      <c r="R24463" s="13"/>
      <c r="S24463" s="13"/>
    </row>
    <row r="24464" spans="18:19">
      <c r="R24464" s="13"/>
      <c r="S24464" s="13"/>
    </row>
    <row r="24465" spans="18:19">
      <c r="R24465" s="13"/>
      <c r="S24465" s="13"/>
    </row>
    <row r="24466" spans="18:19">
      <c r="R24466" s="13"/>
      <c r="S24466" s="13"/>
    </row>
    <row r="24467" spans="18:19">
      <c r="R24467" s="13"/>
      <c r="S24467" s="13"/>
    </row>
    <row r="24468" spans="18:19">
      <c r="R24468" s="13"/>
      <c r="S24468" s="13"/>
    </row>
    <row r="24469" spans="18:19">
      <c r="R24469" s="13"/>
      <c r="S24469" s="13"/>
    </row>
    <row r="24470" spans="18:19">
      <c r="R24470" s="13"/>
      <c r="S24470" s="13"/>
    </row>
    <row r="24471" spans="18:19">
      <c r="R24471" s="13"/>
      <c r="S24471" s="13"/>
    </row>
    <row r="24472" spans="18:19">
      <c r="R24472" s="13"/>
      <c r="S24472" s="13"/>
    </row>
    <row r="24473" spans="18:19">
      <c r="R24473" s="13"/>
      <c r="S24473" s="13"/>
    </row>
    <row r="24474" spans="18:19">
      <c r="R24474" s="13"/>
      <c r="S24474" s="13"/>
    </row>
    <row r="24475" spans="18:19">
      <c r="R24475" s="13"/>
      <c r="S24475" s="13"/>
    </row>
    <row r="24476" spans="18:19">
      <c r="R24476" s="13"/>
      <c r="S24476" s="13"/>
    </row>
    <row r="24477" spans="18:19">
      <c r="R24477" s="13"/>
      <c r="S24477" s="13"/>
    </row>
    <row r="24478" spans="18:19">
      <c r="R24478" s="13"/>
      <c r="S24478" s="13"/>
    </row>
    <row r="24479" spans="18:19">
      <c r="R24479" s="13"/>
      <c r="S24479" s="13"/>
    </row>
    <row r="24480" spans="18:19">
      <c r="R24480" s="13"/>
      <c r="S24480" s="13"/>
    </row>
    <row r="24481" spans="18:19">
      <c r="R24481" s="13"/>
      <c r="S24481" s="13"/>
    </row>
    <row r="24482" spans="18:19">
      <c r="R24482" s="13"/>
      <c r="S24482" s="13"/>
    </row>
    <row r="24483" spans="18:19">
      <c r="R24483" s="13"/>
      <c r="S24483" s="13"/>
    </row>
    <row r="24484" spans="18:19">
      <c r="R24484" s="13"/>
      <c r="S24484" s="13"/>
    </row>
    <row r="24485" spans="18:19">
      <c r="R24485" s="13"/>
      <c r="S24485" s="13"/>
    </row>
    <row r="24486" spans="18:19">
      <c r="R24486" s="13"/>
      <c r="S24486" s="13"/>
    </row>
    <row r="24487" spans="18:19">
      <c r="R24487" s="13"/>
      <c r="S24487" s="13"/>
    </row>
    <row r="24488" spans="18:19">
      <c r="R24488" s="13"/>
      <c r="S24488" s="13"/>
    </row>
    <row r="24489" spans="18:19">
      <c r="R24489" s="13"/>
      <c r="S24489" s="13"/>
    </row>
    <row r="24490" spans="18:19">
      <c r="R24490" s="13"/>
      <c r="S24490" s="13"/>
    </row>
    <row r="24491" spans="18:19">
      <c r="R24491" s="13"/>
      <c r="S24491" s="13"/>
    </row>
    <row r="24492" spans="18:19">
      <c r="R24492" s="13"/>
      <c r="S24492" s="13"/>
    </row>
    <row r="24493" spans="18:19">
      <c r="R24493" s="13"/>
      <c r="S24493" s="13"/>
    </row>
    <row r="24494" spans="18:19">
      <c r="R24494" s="13"/>
      <c r="S24494" s="13"/>
    </row>
    <row r="24495" spans="18:19">
      <c r="R24495" s="13"/>
      <c r="S24495" s="13"/>
    </row>
    <row r="24496" spans="18:19">
      <c r="R24496" s="13"/>
      <c r="S24496" s="13"/>
    </row>
    <row r="24497" spans="18:19">
      <c r="R24497" s="13"/>
      <c r="S24497" s="13"/>
    </row>
    <row r="24498" spans="18:19">
      <c r="R24498" s="13"/>
      <c r="S24498" s="13"/>
    </row>
    <row r="24499" spans="18:19">
      <c r="R24499" s="13"/>
      <c r="S24499" s="13"/>
    </row>
    <row r="24500" spans="18:19">
      <c r="R24500" s="13"/>
      <c r="S24500" s="13"/>
    </row>
    <row r="24501" spans="18:19">
      <c r="R24501" s="13"/>
      <c r="S24501" s="13"/>
    </row>
    <row r="24502" spans="18:19">
      <c r="R24502" s="13"/>
      <c r="S24502" s="13"/>
    </row>
    <row r="24503" spans="18:19">
      <c r="R24503" s="13"/>
      <c r="S24503" s="13"/>
    </row>
    <row r="24504" spans="18:19">
      <c r="R24504" s="13"/>
      <c r="S24504" s="13"/>
    </row>
    <row r="24505" spans="18:19">
      <c r="R24505" s="13"/>
      <c r="S24505" s="13"/>
    </row>
    <row r="24506" spans="18:19">
      <c r="R24506" s="13"/>
      <c r="S24506" s="13"/>
    </row>
    <row r="24507" spans="18:19">
      <c r="R24507" s="13"/>
      <c r="S24507" s="13"/>
    </row>
    <row r="24508" spans="18:19">
      <c r="R24508" s="13"/>
      <c r="S24508" s="13"/>
    </row>
    <row r="24509" spans="18:19">
      <c r="R24509" s="13"/>
      <c r="S24509" s="13"/>
    </row>
    <row r="24510" spans="18:19">
      <c r="R24510" s="13"/>
      <c r="S24510" s="13"/>
    </row>
    <row r="24511" spans="18:19">
      <c r="R24511" s="13"/>
      <c r="S24511" s="13"/>
    </row>
    <row r="24512" spans="18:19">
      <c r="R24512" s="13"/>
      <c r="S24512" s="13"/>
    </row>
    <row r="24513" spans="18:19">
      <c r="R24513" s="13"/>
      <c r="S24513" s="13"/>
    </row>
    <row r="24514" spans="18:19">
      <c r="R24514" s="13"/>
      <c r="S24514" s="13"/>
    </row>
    <row r="24515" spans="18:19">
      <c r="R24515" s="13"/>
      <c r="S24515" s="13"/>
    </row>
    <row r="24516" spans="18:19">
      <c r="R24516" s="13"/>
      <c r="S24516" s="13"/>
    </row>
    <row r="24517" spans="18:19">
      <c r="R24517" s="13"/>
      <c r="S24517" s="13"/>
    </row>
    <row r="24518" spans="18:19">
      <c r="R24518" s="13"/>
      <c r="S24518" s="13"/>
    </row>
    <row r="24519" spans="18:19">
      <c r="R24519" s="13"/>
      <c r="S24519" s="13"/>
    </row>
    <row r="24520" spans="18:19">
      <c r="R24520" s="13"/>
      <c r="S24520" s="13"/>
    </row>
    <row r="24521" spans="18:19">
      <c r="R24521" s="13"/>
      <c r="S24521" s="13"/>
    </row>
    <row r="24522" spans="18:19">
      <c r="R24522" s="13"/>
      <c r="S24522" s="13"/>
    </row>
    <row r="24523" spans="18:19">
      <c r="R24523" s="13"/>
      <c r="S24523" s="13"/>
    </row>
    <row r="24524" spans="18:19">
      <c r="R24524" s="13"/>
      <c r="S24524" s="13"/>
    </row>
    <row r="24525" spans="18:19">
      <c r="R24525" s="13"/>
      <c r="S24525" s="13"/>
    </row>
    <row r="24526" spans="18:19">
      <c r="R24526" s="13"/>
      <c r="S24526" s="13"/>
    </row>
    <row r="24527" spans="18:19">
      <c r="R24527" s="13"/>
      <c r="S24527" s="13"/>
    </row>
    <row r="24528" spans="18:19">
      <c r="R24528" s="13"/>
      <c r="S24528" s="13"/>
    </row>
    <row r="24529" spans="18:19">
      <c r="R24529" s="13"/>
      <c r="S24529" s="13"/>
    </row>
    <row r="24530" spans="18:19">
      <c r="R24530" s="13"/>
      <c r="S24530" s="13"/>
    </row>
    <row r="24531" spans="18:19">
      <c r="R24531" s="13"/>
      <c r="S24531" s="13"/>
    </row>
    <row r="24532" spans="18:19">
      <c r="R24532" s="13"/>
      <c r="S24532" s="13"/>
    </row>
    <row r="24533" spans="18:19">
      <c r="R24533" s="13"/>
      <c r="S24533" s="13"/>
    </row>
    <row r="24534" spans="18:19">
      <c r="R24534" s="13"/>
      <c r="S24534" s="13"/>
    </row>
    <row r="24535" spans="18:19">
      <c r="R24535" s="13"/>
      <c r="S24535" s="13"/>
    </row>
    <row r="24536" spans="18:19">
      <c r="R24536" s="13"/>
      <c r="S24536" s="13"/>
    </row>
    <row r="24537" spans="18:19">
      <c r="R24537" s="13"/>
      <c r="S24537" s="13"/>
    </row>
    <row r="24538" spans="18:19">
      <c r="R24538" s="13"/>
      <c r="S24538" s="13"/>
    </row>
    <row r="24539" spans="18:19">
      <c r="R24539" s="13"/>
      <c r="S24539" s="13"/>
    </row>
    <row r="24540" spans="18:19">
      <c r="R24540" s="13"/>
      <c r="S24540" s="13"/>
    </row>
    <row r="24541" spans="18:19">
      <c r="R24541" s="13"/>
      <c r="S24541" s="13"/>
    </row>
    <row r="24542" spans="18:19">
      <c r="R24542" s="13"/>
      <c r="S24542" s="13"/>
    </row>
    <row r="24543" spans="18:19">
      <c r="R24543" s="13"/>
      <c r="S24543" s="13"/>
    </row>
    <row r="24544" spans="18:19">
      <c r="R24544" s="13"/>
      <c r="S24544" s="13"/>
    </row>
    <row r="24545" spans="18:19">
      <c r="R24545" s="13"/>
      <c r="S24545" s="13"/>
    </row>
    <row r="24546" spans="18:19">
      <c r="R24546" s="13"/>
      <c r="S24546" s="13"/>
    </row>
    <row r="24547" spans="18:19">
      <c r="R24547" s="13"/>
      <c r="S24547" s="13"/>
    </row>
    <row r="24548" spans="18:19">
      <c r="R24548" s="13"/>
      <c r="S24548" s="13"/>
    </row>
    <row r="24549" spans="18:19">
      <c r="R24549" s="13"/>
      <c r="S24549" s="13"/>
    </row>
    <row r="24550" spans="18:19">
      <c r="R24550" s="13"/>
      <c r="S24550" s="13"/>
    </row>
    <row r="24551" spans="18:19">
      <c r="R24551" s="13"/>
      <c r="S24551" s="13"/>
    </row>
    <row r="24552" spans="18:19">
      <c r="R24552" s="13"/>
      <c r="S24552" s="13"/>
    </row>
    <row r="24553" spans="18:19">
      <c r="R24553" s="13"/>
      <c r="S24553" s="13"/>
    </row>
    <row r="24554" spans="18:19">
      <c r="R24554" s="13"/>
      <c r="S24554" s="13"/>
    </row>
    <row r="24555" spans="18:19">
      <c r="R24555" s="13"/>
      <c r="S24555" s="13"/>
    </row>
    <row r="24556" spans="18:19">
      <c r="R24556" s="13"/>
      <c r="S24556" s="13"/>
    </row>
    <row r="24557" spans="18:19">
      <c r="R24557" s="13"/>
      <c r="S24557" s="13"/>
    </row>
    <row r="24558" spans="18:19">
      <c r="R24558" s="13"/>
      <c r="S24558" s="13"/>
    </row>
    <row r="24559" spans="18:19">
      <c r="R24559" s="13"/>
      <c r="S24559" s="13"/>
    </row>
    <row r="24560" spans="18:19">
      <c r="R24560" s="13"/>
      <c r="S24560" s="13"/>
    </row>
    <row r="24561" spans="18:19">
      <c r="R24561" s="13"/>
      <c r="S24561" s="13"/>
    </row>
    <row r="24562" spans="18:19">
      <c r="R24562" s="13"/>
      <c r="S24562" s="13"/>
    </row>
    <row r="24563" spans="18:19">
      <c r="R24563" s="13"/>
      <c r="S24563" s="13"/>
    </row>
    <row r="24564" spans="18:19">
      <c r="R24564" s="13"/>
      <c r="S24564" s="13"/>
    </row>
    <row r="24565" spans="18:19">
      <c r="R24565" s="13"/>
      <c r="S24565" s="13"/>
    </row>
    <row r="24566" spans="18:19">
      <c r="R24566" s="13"/>
      <c r="S24566" s="13"/>
    </row>
    <row r="24567" spans="18:19">
      <c r="R24567" s="13"/>
      <c r="S24567" s="13"/>
    </row>
    <row r="24568" spans="18:19">
      <c r="R24568" s="13"/>
      <c r="S24568" s="13"/>
    </row>
    <row r="24569" spans="18:19">
      <c r="R24569" s="13"/>
      <c r="S24569" s="13"/>
    </row>
    <row r="24570" spans="18:19">
      <c r="R24570" s="13"/>
      <c r="S24570" s="13"/>
    </row>
    <row r="24571" spans="18:19">
      <c r="R24571" s="13"/>
      <c r="S24571" s="13"/>
    </row>
    <row r="24572" spans="18:19">
      <c r="R24572" s="13"/>
      <c r="S24572" s="13"/>
    </row>
    <row r="24573" spans="18:19">
      <c r="R24573" s="13"/>
      <c r="S24573" s="13"/>
    </row>
    <row r="24574" spans="18:19">
      <c r="R24574" s="13"/>
      <c r="S24574" s="13"/>
    </row>
    <row r="24575" spans="18:19">
      <c r="R24575" s="13"/>
      <c r="S24575" s="13"/>
    </row>
    <row r="24576" spans="18:19">
      <c r="R24576" s="13"/>
      <c r="S24576" s="13"/>
    </row>
    <row r="24577" spans="18:19">
      <c r="R24577" s="13"/>
      <c r="S24577" s="13"/>
    </row>
    <row r="24578" spans="18:19">
      <c r="R24578" s="13"/>
      <c r="S24578" s="13"/>
    </row>
    <row r="24579" spans="18:19">
      <c r="R24579" s="13"/>
      <c r="S24579" s="13"/>
    </row>
    <row r="24580" spans="18:19">
      <c r="R24580" s="13"/>
      <c r="S24580" s="13"/>
    </row>
    <row r="24581" spans="18:19">
      <c r="R24581" s="13"/>
      <c r="S24581" s="13"/>
    </row>
    <row r="24582" spans="18:19">
      <c r="R24582" s="13"/>
      <c r="S24582" s="13"/>
    </row>
    <row r="24583" spans="18:19">
      <c r="R24583" s="13"/>
      <c r="S24583" s="13"/>
    </row>
    <row r="24584" spans="18:19">
      <c r="R24584" s="13"/>
      <c r="S24584" s="13"/>
    </row>
    <row r="24585" spans="18:19">
      <c r="R24585" s="13"/>
      <c r="S24585" s="13"/>
    </row>
    <row r="24586" spans="18:19">
      <c r="R24586" s="13"/>
      <c r="S24586" s="13"/>
    </row>
    <row r="24587" spans="18:19">
      <c r="R24587" s="13"/>
      <c r="S24587" s="13"/>
    </row>
    <row r="24588" spans="18:19">
      <c r="R24588" s="13"/>
      <c r="S24588" s="13"/>
    </row>
    <row r="24589" spans="18:19">
      <c r="R24589" s="13"/>
      <c r="S24589" s="13"/>
    </row>
    <row r="24590" spans="18:19">
      <c r="R24590" s="13"/>
      <c r="S24590" s="13"/>
    </row>
    <row r="24591" spans="18:19">
      <c r="R24591" s="13"/>
      <c r="S24591" s="13"/>
    </row>
    <row r="24592" spans="18:19">
      <c r="R24592" s="13"/>
      <c r="S24592" s="13"/>
    </row>
    <row r="24593" spans="18:19">
      <c r="R24593" s="13"/>
      <c r="S24593" s="13"/>
    </row>
    <row r="24594" spans="18:19">
      <c r="R24594" s="13"/>
      <c r="S24594" s="13"/>
    </row>
    <row r="24595" spans="18:19">
      <c r="R24595" s="13"/>
      <c r="S24595" s="13"/>
    </row>
    <row r="24596" spans="18:19">
      <c r="R24596" s="13"/>
      <c r="S24596" s="13"/>
    </row>
    <row r="24597" spans="18:19">
      <c r="R24597" s="13"/>
      <c r="S24597" s="13"/>
    </row>
    <row r="24598" spans="18:19">
      <c r="R24598" s="13"/>
      <c r="S24598" s="13"/>
    </row>
    <row r="24599" spans="18:19">
      <c r="R24599" s="13"/>
      <c r="S24599" s="13"/>
    </row>
    <row r="24600" spans="18:19">
      <c r="R24600" s="13"/>
      <c r="S24600" s="13"/>
    </row>
    <row r="24601" spans="18:19">
      <c r="R24601" s="13"/>
      <c r="S24601" s="13"/>
    </row>
    <row r="24602" spans="18:19">
      <c r="R24602" s="13"/>
      <c r="S24602" s="13"/>
    </row>
    <row r="24603" spans="18:19">
      <c r="R24603" s="13"/>
      <c r="S24603" s="13"/>
    </row>
    <row r="24604" spans="18:19">
      <c r="R24604" s="13"/>
      <c r="S24604" s="13"/>
    </row>
    <row r="24605" spans="18:19">
      <c r="R24605" s="13"/>
      <c r="S24605" s="13"/>
    </row>
    <row r="24606" spans="18:19">
      <c r="R24606" s="13"/>
      <c r="S24606" s="13"/>
    </row>
    <row r="24607" spans="18:19">
      <c r="R24607" s="13"/>
      <c r="S24607" s="13"/>
    </row>
    <row r="24608" spans="18:19">
      <c r="R24608" s="13"/>
      <c r="S24608" s="13"/>
    </row>
    <row r="24609" spans="18:19">
      <c r="R24609" s="13"/>
      <c r="S24609" s="13"/>
    </row>
    <row r="24610" spans="18:19">
      <c r="R24610" s="13"/>
      <c r="S24610" s="13"/>
    </row>
    <row r="24611" spans="18:19">
      <c r="R24611" s="13"/>
      <c r="S24611" s="13"/>
    </row>
    <row r="24612" spans="18:19">
      <c r="R24612" s="13"/>
      <c r="S24612" s="13"/>
    </row>
    <row r="24613" spans="18:19">
      <c r="R24613" s="13"/>
      <c r="S24613" s="13"/>
    </row>
    <row r="24614" spans="18:19">
      <c r="R24614" s="13"/>
      <c r="S24614" s="13"/>
    </row>
    <row r="24615" spans="18:19">
      <c r="R24615" s="13"/>
      <c r="S24615" s="13"/>
    </row>
    <row r="24616" spans="18:19">
      <c r="R24616" s="13"/>
      <c r="S24616" s="13"/>
    </row>
    <row r="24617" spans="18:19">
      <c r="R24617" s="13"/>
      <c r="S24617" s="13"/>
    </row>
    <row r="24618" spans="18:19">
      <c r="R24618" s="13"/>
      <c r="S24618" s="13"/>
    </row>
    <row r="24619" spans="18:19">
      <c r="R24619" s="13"/>
      <c r="S24619" s="13"/>
    </row>
    <row r="24620" spans="18:19">
      <c r="R24620" s="13"/>
      <c r="S24620" s="13"/>
    </row>
    <row r="24621" spans="18:19">
      <c r="R24621" s="13"/>
      <c r="S24621" s="13"/>
    </row>
    <row r="24622" spans="18:19">
      <c r="R24622" s="13"/>
      <c r="S24622" s="13"/>
    </row>
    <row r="24623" spans="18:19">
      <c r="R24623" s="13"/>
      <c r="S24623" s="13"/>
    </row>
    <row r="24624" spans="18:19">
      <c r="R24624" s="13"/>
      <c r="S24624" s="13"/>
    </row>
    <row r="24625" spans="18:19">
      <c r="R24625" s="13"/>
      <c r="S24625" s="13"/>
    </row>
    <row r="24626" spans="18:19">
      <c r="R24626" s="13"/>
      <c r="S24626" s="13"/>
    </row>
    <row r="24627" spans="18:19">
      <c r="R24627" s="13"/>
      <c r="S24627" s="13"/>
    </row>
    <row r="24628" spans="18:19">
      <c r="R24628" s="13"/>
      <c r="S24628" s="13"/>
    </row>
    <row r="24629" spans="18:19">
      <c r="R24629" s="13"/>
      <c r="S24629" s="13"/>
    </row>
    <row r="24630" spans="18:19">
      <c r="R24630" s="13"/>
      <c r="S24630" s="13"/>
    </row>
    <row r="24631" spans="18:19">
      <c r="R24631" s="13"/>
      <c r="S24631" s="13"/>
    </row>
    <row r="24632" spans="18:19">
      <c r="R24632" s="13"/>
      <c r="S24632" s="13"/>
    </row>
    <row r="24633" spans="18:19">
      <c r="R24633" s="13"/>
      <c r="S24633" s="13"/>
    </row>
    <row r="24634" spans="18:19">
      <c r="R24634" s="13"/>
      <c r="S24634" s="13"/>
    </row>
    <row r="24635" spans="18:19">
      <c r="R24635" s="13"/>
      <c r="S24635" s="13"/>
    </row>
    <row r="24636" spans="18:19">
      <c r="R24636" s="13"/>
      <c r="S24636" s="13"/>
    </row>
    <row r="24637" spans="18:19">
      <c r="R24637" s="13"/>
      <c r="S24637" s="13"/>
    </row>
    <row r="24638" spans="18:19">
      <c r="R24638" s="13"/>
      <c r="S24638" s="13"/>
    </row>
    <row r="24639" spans="18:19">
      <c r="R24639" s="13"/>
      <c r="S24639" s="13"/>
    </row>
    <row r="24640" spans="18:19">
      <c r="R24640" s="13"/>
      <c r="S24640" s="13"/>
    </row>
    <row r="24641" spans="18:19">
      <c r="R24641" s="13"/>
      <c r="S24641" s="13"/>
    </row>
    <row r="24642" spans="18:19">
      <c r="R24642" s="13"/>
      <c r="S24642" s="13"/>
    </row>
    <row r="24643" spans="18:19">
      <c r="R24643" s="13"/>
      <c r="S24643" s="13"/>
    </row>
    <row r="24644" spans="18:19">
      <c r="R24644" s="13"/>
      <c r="S24644" s="13"/>
    </row>
    <row r="24645" spans="18:19">
      <c r="R24645" s="13"/>
      <c r="S24645" s="13"/>
    </row>
    <row r="24646" spans="18:19">
      <c r="R24646" s="13"/>
      <c r="S24646" s="13"/>
    </row>
    <row r="24647" spans="18:19">
      <c r="R24647" s="13"/>
      <c r="S24647" s="13"/>
    </row>
    <row r="24648" spans="18:19">
      <c r="R24648" s="13"/>
      <c r="S24648" s="13"/>
    </row>
    <row r="24649" spans="18:19">
      <c r="R24649" s="13"/>
      <c r="S24649" s="13"/>
    </row>
    <row r="24650" spans="18:19">
      <c r="R24650" s="13"/>
      <c r="S24650" s="13"/>
    </row>
    <row r="24651" spans="18:19">
      <c r="R24651" s="13"/>
      <c r="S24651" s="13"/>
    </row>
    <row r="24652" spans="18:19">
      <c r="R24652" s="13"/>
      <c r="S24652" s="13"/>
    </row>
    <row r="24653" spans="18:19">
      <c r="R24653" s="13"/>
      <c r="S24653" s="13"/>
    </row>
    <row r="24654" spans="18:19">
      <c r="R24654" s="13"/>
      <c r="S24654" s="13"/>
    </row>
    <row r="24655" spans="18:19">
      <c r="R24655" s="13"/>
      <c r="S24655" s="13"/>
    </row>
    <row r="24656" spans="18:19">
      <c r="R24656" s="13"/>
      <c r="S24656" s="13"/>
    </row>
    <row r="24657" spans="18:19">
      <c r="R24657" s="13"/>
      <c r="S24657" s="13"/>
    </row>
    <row r="24658" spans="18:19">
      <c r="R24658" s="13"/>
      <c r="S24658" s="13"/>
    </row>
    <row r="24659" spans="18:19">
      <c r="R24659" s="13"/>
      <c r="S24659" s="13"/>
    </row>
    <row r="24660" spans="18:19">
      <c r="R24660" s="13"/>
      <c r="S24660" s="13"/>
    </row>
    <row r="24661" spans="18:19">
      <c r="R24661" s="13"/>
      <c r="S24661" s="13"/>
    </row>
    <row r="24662" spans="18:19">
      <c r="R24662" s="13"/>
      <c r="S24662" s="13"/>
    </row>
    <row r="24663" spans="18:19">
      <c r="R24663" s="13"/>
      <c r="S24663" s="13"/>
    </row>
    <row r="24664" spans="18:19">
      <c r="R24664" s="13"/>
      <c r="S24664" s="13"/>
    </row>
    <row r="24665" spans="18:19">
      <c r="R24665" s="13"/>
      <c r="S24665" s="13"/>
    </row>
    <row r="24666" spans="18:19">
      <c r="R24666" s="13"/>
      <c r="S24666" s="13"/>
    </row>
    <row r="24667" spans="18:19">
      <c r="R24667" s="13"/>
      <c r="S24667" s="13"/>
    </row>
    <row r="24668" spans="18:19">
      <c r="R24668" s="13"/>
      <c r="S24668" s="13"/>
    </row>
    <row r="24669" spans="18:19">
      <c r="R24669" s="13"/>
      <c r="S24669" s="13"/>
    </row>
    <row r="24670" spans="18:19">
      <c r="R24670" s="13"/>
      <c r="S24670" s="13"/>
    </row>
    <row r="24671" spans="18:19">
      <c r="R24671" s="13"/>
      <c r="S24671" s="13"/>
    </row>
    <row r="24672" spans="18:19">
      <c r="R24672" s="13"/>
      <c r="S24672" s="13"/>
    </row>
    <row r="24673" spans="18:19">
      <c r="R24673" s="13"/>
      <c r="S24673" s="13"/>
    </row>
    <row r="24674" spans="18:19">
      <c r="R24674" s="13"/>
      <c r="S24674" s="13"/>
    </row>
    <row r="24675" spans="18:19">
      <c r="R24675" s="13"/>
      <c r="S24675" s="13"/>
    </row>
    <row r="24676" spans="18:19">
      <c r="R24676" s="13"/>
      <c r="S24676" s="13"/>
    </row>
    <row r="24677" spans="18:19">
      <c r="R24677" s="13"/>
      <c r="S24677" s="13"/>
    </row>
    <row r="24678" spans="18:19">
      <c r="R24678" s="13"/>
      <c r="S24678" s="13"/>
    </row>
    <row r="24679" spans="18:19">
      <c r="R24679" s="13"/>
      <c r="S24679" s="13"/>
    </row>
    <row r="24680" spans="18:19">
      <c r="R24680" s="13"/>
      <c r="S24680" s="13"/>
    </row>
    <row r="24681" spans="18:19">
      <c r="R24681" s="13"/>
      <c r="S24681" s="13"/>
    </row>
    <row r="24682" spans="18:19">
      <c r="R24682" s="13"/>
      <c r="S24682" s="13"/>
    </row>
    <row r="24683" spans="18:19">
      <c r="R24683" s="13"/>
      <c r="S24683" s="13"/>
    </row>
    <row r="24684" spans="18:19">
      <c r="R24684" s="13"/>
      <c r="S24684" s="13"/>
    </row>
    <row r="24685" spans="18:19">
      <c r="R24685" s="13"/>
      <c r="S24685" s="13"/>
    </row>
    <row r="24686" spans="18:19">
      <c r="R24686" s="13"/>
      <c r="S24686" s="13"/>
    </row>
    <row r="24687" spans="18:19">
      <c r="R24687" s="13"/>
      <c r="S24687" s="13"/>
    </row>
    <row r="24688" spans="18:19">
      <c r="R24688" s="13"/>
      <c r="S24688" s="13"/>
    </row>
    <row r="24689" spans="18:19">
      <c r="R24689" s="13"/>
      <c r="S24689" s="13"/>
    </row>
    <row r="24690" spans="18:19">
      <c r="R24690" s="13"/>
      <c r="S24690" s="13"/>
    </row>
    <row r="24691" spans="18:19">
      <c r="R24691" s="13"/>
      <c r="S24691" s="13"/>
    </row>
    <row r="24692" spans="18:19">
      <c r="R24692" s="13"/>
      <c r="S24692" s="13"/>
    </row>
    <row r="24693" spans="18:19">
      <c r="R24693" s="13"/>
      <c r="S24693" s="13"/>
    </row>
    <row r="24694" spans="18:19">
      <c r="R24694" s="13"/>
      <c r="S24694" s="13"/>
    </row>
    <row r="24695" spans="18:19">
      <c r="R24695" s="13"/>
      <c r="S24695" s="13"/>
    </row>
    <row r="24696" spans="18:19">
      <c r="R24696" s="13"/>
      <c r="S24696" s="13"/>
    </row>
    <row r="24697" spans="18:19">
      <c r="R24697" s="13"/>
      <c r="S24697" s="13"/>
    </row>
    <row r="24698" spans="18:19">
      <c r="R24698" s="13"/>
      <c r="S24698" s="13"/>
    </row>
    <row r="24699" spans="18:19">
      <c r="R24699" s="13"/>
      <c r="S24699" s="13"/>
    </row>
    <row r="24700" spans="18:19">
      <c r="R24700" s="13"/>
      <c r="S24700" s="13"/>
    </row>
    <row r="24701" spans="18:19">
      <c r="R24701" s="13"/>
      <c r="S24701" s="13"/>
    </row>
    <row r="24702" spans="18:19">
      <c r="R24702" s="13"/>
      <c r="S24702" s="13"/>
    </row>
    <row r="24703" spans="18:19">
      <c r="R24703" s="13"/>
      <c r="S24703" s="13"/>
    </row>
    <row r="24704" spans="18:19">
      <c r="R24704" s="13"/>
      <c r="S24704" s="13"/>
    </row>
    <row r="24705" spans="18:19">
      <c r="R24705" s="13"/>
      <c r="S24705" s="13"/>
    </row>
    <row r="24706" spans="18:19">
      <c r="R24706" s="13"/>
      <c r="S24706" s="13"/>
    </row>
    <row r="24707" spans="18:19">
      <c r="R24707" s="13"/>
      <c r="S24707" s="13"/>
    </row>
    <row r="24708" spans="18:19">
      <c r="R24708" s="13"/>
      <c r="S24708" s="13"/>
    </row>
    <row r="24709" spans="18:19">
      <c r="R24709" s="13"/>
      <c r="S24709" s="13"/>
    </row>
    <row r="24710" spans="18:19">
      <c r="R24710" s="13"/>
      <c r="S24710" s="13"/>
    </row>
    <row r="24711" spans="18:19">
      <c r="R24711" s="13"/>
      <c r="S24711" s="13"/>
    </row>
    <row r="24712" spans="18:19">
      <c r="R24712" s="13"/>
      <c r="S24712" s="13"/>
    </row>
    <row r="24713" spans="18:19">
      <c r="R24713" s="13"/>
      <c r="S24713" s="13"/>
    </row>
    <row r="24714" spans="18:19">
      <c r="R24714" s="13"/>
      <c r="S24714" s="13"/>
    </row>
    <row r="24715" spans="18:19">
      <c r="R24715" s="13"/>
      <c r="S24715" s="13"/>
    </row>
    <row r="24716" spans="18:19">
      <c r="R24716" s="13"/>
      <c r="S24716" s="13"/>
    </row>
    <row r="24717" spans="18:19">
      <c r="R24717" s="13"/>
      <c r="S24717" s="13"/>
    </row>
    <row r="24718" spans="18:19">
      <c r="R24718" s="13"/>
      <c r="S24718" s="13"/>
    </row>
    <row r="24719" spans="18:19">
      <c r="R24719" s="13"/>
      <c r="S24719" s="13"/>
    </row>
    <row r="24720" spans="18:19">
      <c r="R24720" s="13"/>
      <c r="S24720" s="13"/>
    </row>
    <row r="24721" spans="18:19">
      <c r="R24721" s="13"/>
      <c r="S24721" s="13"/>
    </row>
    <row r="24722" spans="18:19">
      <c r="R24722" s="13"/>
      <c r="S24722" s="13"/>
    </row>
    <row r="24723" spans="18:19">
      <c r="R24723" s="13"/>
      <c r="S24723" s="13"/>
    </row>
    <row r="24724" spans="18:19">
      <c r="R24724" s="13"/>
      <c r="S24724" s="13"/>
    </row>
    <row r="24725" spans="18:19">
      <c r="R24725" s="13"/>
      <c r="S24725" s="13"/>
    </row>
    <row r="24726" spans="18:19">
      <c r="R24726" s="13"/>
      <c r="S24726" s="13"/>
    </row>
    <row r="24727" spans="18:19">
      <c r="R24727" s="13"/>
      <c r="S24727" s="13"/>
    </row>
    <row r="24728" spans="18:19">
      <c r="R24728" s="13"/>
      <c r="S24728" s="13"/>
    </row>
    <row r="24729" spans="18:19">
      <c r="R24729" s="13"/>
      <c r="S24729" s="13"/>
    </row>
    <row r="24730" spans="18:19">
      <c r="R24730" s="13"/>
      <c r="S24730" s="13"/>
    </row>
    <row r="24731" spans="18:19">
      <c r="R24731" s="13"/>
      <c r="S24731" s="13"/>
    </row>
    <row r="24732" spans="18:19">
      <c r="R24732" s="13"/>
      <c r="S24732" s="13"/>
    </row>
    <row r="24733" spans="18:19">
      <c r="R24733" s="13"/>
      <c r="S24733" s="13"/>
    </row>
    <row r="24734" spans="18:19">
      <c r="R24734" s="13"/>
      <c r="S24734" s="13"/>
    </row>
    <row r="24735" spans="18:19">
      <c r="R24735" s="13"/>
      <c r="S24735" s="13"/>
    </row>
    <row r="24736" spans="18:19">
      <c r="R24736" s="13"/>
      <c r="S24736" s="13"/>
    </row>
    <row r="24737" spans="18:19">
      <c r="R24737" s="13"/>
      <c r="S24737" s="13"/>
    </row>
    <row r="24738" spans="18:19">
      <c r="R24738" s="13"/>
      <c r="S24738" s="13"/>
    </row>
    <row r="24739" spans="18:19">
      <c r="R24739" s="13"/>
      <c r="S24739" s="13"/>
    </row>
    <row r="24740" spans="18:19">
      <c r="R24740" s="13"/>
      <c r="S24740" s="13"/>
    </row>
    <row r="24741" spans="18:19">
      <c r="R24741" s="13"/>
      <c r="S24741" s="13"/>
    </row>
    <row r="24742" spans="18:19">
      <c r="R24742" s="13"/>
      <c r="S24742" s="13"/>
    </row>
    <row r="24743" spans="18:19">
      <c r="R24743" s="13"/>
      <c r="S24743" s="13"/>
    </row>
    <row r="24744" spans="18:19">
      <c r="R24744" s="13"/>
      <c r="S24744" s="13"/>
    </row>
    <row r="24745" spans="18:19">
      <c r="R24745" s="13"/>
      <c r="S24745" s="13"/>
    </row>
    <row r="24746" spans="18:19">
      <c r="R24746" s="13"/>
      <c r="S24746" s="13"/>
    </row>
    <row r="24747" spans="18:19">
      <c r="R24747" s="13"/>
      <c r="S24747" s="13"/>
    </row>
    <row r="24748" spans="18:19">
      <c r="R24748" s="13"/>
      <c r="S24748" s="13"/>
    </row>
    <row r="24749" spans="18:19">
      <c r="R24749" s="13"/>
      <c r="S24749" s="13"/>
    </row>
    <row r="24750" spans="18:19">
      <c r="R24750" s="13"/>
      <c r="S24750" s="13"/>
    </row>
    <row r="24751" spans="18:19">
      <c r="R24751" s="13"/>
      <c r="S24751" s="13"/>
    </row>
    <row r="24752" spans="18:19">
      <c r="R24752" s="13"/>
      <c r="S24752" s="13"/>
    </row>
    <row r="24753" spans="18:19">
      <c r="R24753" s="13"/>
      <c r="S24753" s="13"/>
    </row>
    <row r="24754" spans="18:19">
      <c r="R24754" s="13"/>
      <c r="S24754" s="13"/>
    </row>
    <row r="24755" spans="18:19">
      <c r="R24755" s="13"/>
      <c r="S24755" s="13"/>
    </row>
    <row r="24756" spans="18:19">
      <c r="R24756" s="13"/>
      <c r="S24756" s="13"/>
    </row>
    <row r="24757" spans="18:19">
      <c r="R24757" s="13"/>
      <c r="S24757" s="13"/>
    </row>
    <row r="24758" spans="18:19">
      <c r="R24758" s="13"/>
      <c r="S24758" s="13"/>
    </row>
    <row r="24759" spans="18:19">
      <c r="R24759" s="13"/>
      <c r="S24759" s="13"/>
    </row>
    <row r="24760" spans="18:19">
      <c r="R24760" s="13"/>
      <c r="S24760" s="13"/>
    </row>
    <row r="24761" spans="18:19">
      <c r="R24761" s="13"/>
      <c r="S24761" s="13"/>
    </row>
    <row r="24762" spans="18:19">
      <c r="R24762" s="13"/>
      <c r="S24762" s="13"/>
    </row>
    <row r="24763" spans="18:19">
      <c r="R24763" s="13"/>
      <c r="S24763" s="13"/>
    </row>
    <row r="24764" spans="18:19">
      <c r="R24764" s="13"/>
      <c r="S24764" s="13"/>
    </row>
    <row r="24765" spans="18:19">
      <c r="R24765" s="13"/>
      <c r="S24765" s="13"/>
    </row>
    <row r="24766" spans="18:19">
      <c r="R24766" s="13"/>
      <c r="S24766" s="13"/>
    </row>
    <row r="24767" spans="18:19">
      <c r="R24767" s="13"/>
      <c r="S24767" s="13"/>
    </row>
    <row r="24768" spans="18:19">
      <c r="R24768" s="13"/>
      <c r="S24768" s="13"/>
    </row>
    <row r="24769" spans="18:19">
      <c r="R24769" s="13"/>
      <c r="S24769" s="13"/>
    </row>
    <row r="24770" spans="18:19">
      <c r="R24770" s="13"/>
      <c r="S24770" s="13"/>
    </row>
    <row r="24771" spans="18:19">
      <c r="R24771" s="13"/>
      <c r="S24771" s="13"/>
    </row>
    <row r="24772" spans="18:19">
      <c r="R24772" s="13"/>
      <c r="S24772" s="13"/>
    </row>
    <row r="24773" spans="18:19">
      <c r="R24773" s="13"/>
      <c r="S24773" s="13"/>
    </row>
    <row r="24774" spans="18:19">
      <c r="R24774" s="13"/>
      <c r="S24774" s="13"/>
    </row>
    <row r="24775" spans="18:19">
      <c r="R24775" s="13"/>
      <c r="S24775" s="13"/>
    </row>
    <row r="24776" spans="18:19">
      <c r="R24776" s="13"/>
      <c r="S24776" s="13"/>
    </row>
    <row r="24777" spans="18:19">
      <c r="R24777" s="13"/>
      <c r="S24777" s="13"/>
    </row>
    <row r="24778" spans="18:19">
      <c r="R24778" s="13"/>
      <c r="S24778" s="13"/>
    </row>
    <row r="24779" spans="18:19">
      <c r="R24779" s="13"/>
      <c r="S24779" s="13"/>
    </row>
    <row r="24780" spans="18:19">
      <c r="R24780" s="13"/>
      <c r="S24780" s="13"/>
    </row>
    <row r="24781" spans="18:19">
      <c r="R24781" s="13"/>
      <c r="S24781" s="13"/>
    </row>
    <row r="24782" spans="18:19">
      <c r="R24782" s="13"/>
      <c r="S24782" s="13"/>
    </row>
    <row r="24783" spans="18:19">
      <c r="R24783" s="13"/>
      <c r="S24783" s="13"/>
    </row>
    <row r="24784" spans="18:19">
      <c r="R24784" s="13"/>
      <c r="S24784" s="13"/>
    </row>
    <row r="24785" spans="18:19">
      <c r="R24785" s="13"/>
      <c r="S24785" s="13"/>
    </row>
    <row r="24786" spans="18:19">
      <c r="R24786" s="13"/>
      <c r="S24786" s="13"/>
    </row>
    <row r="24787" spans="18:19">
      <c r="R24787" s="13"/>
      <c r="S24787" s="13"/>
    </row>
    <row r="24788" spans="18:19">
      <c r="R24788" s="13"/>
      <c r="S24788" s="13"/>
    </row>
    <row r="24789" spans="18:19">
      <c r="R24789" s="13"/>
      <c r="S24789" s="13"/>
    </row>
    <row r="24790" spans="18:19">
      <c r="R24790" s="13"/>
      <c r="S24790" s="13"/>
    </row>
    <row r="24791" spans="18:19">
      <c r="R24791" s="13"/>
      <c r="S24791" s="13"/>
    </row>
    <row r="24792" spans="18:19">
      <c r="R24792" s="13"/>
      <c r="S24792" s="13"/>
    </row>
    <row r="24793" spans="18:19">
      <c r="R24793" s="13"/>
      <c r="S24793" s="13"/>
    </row>
    <row r="24794" spans="18:19">
      <c r="R24794" s="13"/>
      <c r="S24794" s="13"/>
    </row>
    <row r="24795" spans="18:19">
      <c r="R24795" s="13"/>
      <c r="S24795" s="13"/>
    </row>
    <row r="24796" spans="18:19">
      <c r="R24796" s="13"/>
      <c r="S24796" s="13"/>
    </row>
    <row r="24797" spans="18:19">
      <c r="R24797" s="13"/>
      <c r="S24797" s="13"/>
    </row>
    <row r="24798" spans="18:19">
      <c r="R24798" s="13"/>
      <c r="S24798" s="13"/>
    </row>
    <row r="24799" spans="18:19">
      <c r="R24799" s="13"/>
      <c r="S24799" s="13"/>
    </row>
    <row r="24800" spans="18:19">
      <c r="R24800" s="13"/>
      <c r="S24800" s="13"/>
    </row>
    <row r="24801" spans="18:19">
      <c r="R24801" s="13"/>
      <c r="S24801" s="13"/>
    </row>
    <row r="24802" spans="18:19">
      <c r="R24802" s="13"/>
      <c r="S24802" s="13"/>
    </row>
    <row r="24803" spans="18:19">
      <c r="R24803" s="13"/>
      <c r="S24803" s="13"/>
    </row>
    <row r="24804" spans="18:19">
      <c r="R24804" s="13"/>
      <c r="S24804" s="13"/>
    </row>
    <row r="24805" spans="18:19">
      <c r="R24805" s="13"/>
      <c r="S24805" s="13"/>
    </row>
    <row r="24806" spans="18:19">
      <c r="R24806" s="13"/>
      <c r="S24806" s="13"/>
    </row>
    <row r="24807" spans="18:19">
      <c r="R24807" s="13"/>
      <c r="S24807" s="13"/>
    </row>
    <row r="24808" spans="18:19">
      <c r="R24808" s="13"/>
      <c r="S24808" s="13"/>
    </row>
    <row r="24809" spans="18:19">
      <c r="R24809" s="13"/>
      <c r="S24809" s="13"/>
    </row>
    <row r="24810" spans="18:19">
      <c r="R24810" s="13"/>
      <c r="S24810" s="13"/>
    </row>
    <row r="24811" spans="18:19">
      <c r="R24811" s="13"/>
      <c r="S24811" s="13"/>
    </row>
    <row r="24812" spans="18:19">
      <c r="R24812" s="13"/>
      <c r="S24812" s="13"/>
    </row>
    <row r="24813" spans="18:19">
      <c r="R24813" s="13"/>
      <c r="S24813" s="13"/>
    </row>
    <row r="24814" spans="18:19">
      <c r="R24814" s="13"/>
      <c r="S24814" s="13"/>
    </row>
    <row r="24815" spans="18:19">
      <c r="R24815" s="13"/>
      <c r="S24815" s="13"/>
    </row>
    <row r="24816" spans="18:19">
      <c r="R24816" s="13"/>
      <c r="S24816" s="13"/>
    </row>
    <row r="24817" spans="18:19">
      <c r="R24817" s="13"/>
      <c r="S24817" s="13"/>
    </row>
    <row r="24818" spans="18:19">
      <c r="R24818" s="13"/>
      <c r="S24818" s="13"/>
    </row>
    <row r="24819" spans="18:19">
      <c r="R24819" s="13"/>
      <c r="S24819" s="13"/>
    </row>
    <row r="24820" spans="18:19">
      <c r="R24820" s="13"/>
      <c r="S24820" s="13"/>
    </row>
    <row r="24821" spans="18:19">
      <c r="R24821" s="13"/>
      <c r="S24821" s="13"/>
    </row>
    <row r="24822" spans="18:19">
      <c r="R24822" s="13"/>
      <c r="S24822" s="13"/>
    </row>
    <row r="24823" spans="18:19">
      <c r="R24823" s="13"/>
      <c r="S24823" s="13"/>
    </row>
    <row r="24824" spans="18:19">
      <c r="R24824" s="13"/>
      <c r="S24824" s="13"/>
    </row>
    <row r="24825" spans="18:19">
      <c r="R24825" s="13"/>
      <c r="S24825" s="13"/>
    </row>
    <row r="24826" spans="18:19">
      <c r="R24826" s="13"/>
      <c r="S24826" s="13"/>
    </row>
    <row r="24827" spans="18:19">
      <c r="R24827" s="13"/>
      <c r="S24827" s="13"/>
    </row>
    <row r="24828" spans="18:19">
      <c r="R24828" s="13"/>
      <c r="S24828" s="13"/>
    </row>
    <row r="24829" spans="18:19">
      <c r="R24829" s="13"/>
      <c r="S24829" s="13"/>
    </row>
    <row r="24830" spans="18:19">
      <c r="R24830" s="13"/>
      <c r="S24830" s="13"/>
    </row>
    <row r="24831" spans="18:19">
      <c r="R24831" s="13"/>
      <c r="S24831" s="13"/>
    </row>
    <row r="24832" spans="18:19">
      <c r="R24832" s="13"/>
      <c r="S24832" s="13"/>
    </row>
    <row r="24833" spans="18:19">
      <c r="R24833" s="13"/>
      <c r="S24833" s="13"/>
    </row>
    <row r="24834" spans="18:19">
      <c r="R24834" s="13"/>
      <c r="S24834" s="13"/>
    </row>
    <row r="24835" spans="18:19">
      <c r="R24835" s="13"/>
      <c r="S24835" s="13"/>
    </row>
    <row r="24836" spans="18:19">
      <c r="R24836" s="13"/>
      <c r="S24836" s="13"/>
    </row>
    <row r="24837" spans="18:19">
      <c r="R24837" s="13"/>
      <c r="S24837" s="13"/>
    </row>
    <row r="24838" spans="18:19">
      <c r="R24838" s="13"/>
      <c r="S24838" s="13"/>
    </row>
    <row r="24839" spans="18:19">
      <c r="R24839" s="13"/>
      <c r="S24839" s="13"/>
    </row>
    <row r="24840" spans="18:19">
      <c r="R24840" s="13"/>
      <c r="S24840" s="13"/>
    </row>
    <row r="24841" spans="18:19">
      <c r="R24841" s="13"/>
      <c r="S24841" s="13"/>
    </row>
    <row r="24842" spans="18:19">
      <c r="R24842" s="13"/>
      <c r="S24842" s="13"/>
    </row>
    <row r="24843" spans="18:19">
      <c r="R24843" s="13"/>
      <c r="S24843" s="13"/>
    </row>
    <row r="24844" spans="18:19">
      <c r="R24844" s="13"/>
      <c r="S24844" s="13"/>
    </row>
    <row r="24845" spans="18:19">
      <c r="R24845" s="13"/>
      <c r="S24845" s="13"/>
    </row>
    <row r="24846" spans="18:19">
      <c r="R24846" s="13"/>
      <c r="S24846" s="13"/>
    </row>
    <row r="24847" spans="18:19">
      <c r="R24847" s="13"/>
      <c r="S24847" s="13"/>
    </row>
    <row r="24848" spans="18:19">
      <c r="R24848" s="13"/>
      <c r="S24848" s="13"/>
    </row>
    <row r="24849" spans="18:19">
      <c r="R24849" s="13"/>
      <c r="S24849" s="13"/>
    </row>
    <row r="24850" spans="18:19">
      <c r="R24850" s="13"/>
      <c r="S24850" s="13"/>
    </row>
    <row r="24851" spans="18:19">
      <c r="R24851" s="13"/>
      <c r="S24851" s="13"/>
    </row>
    <row r="24852" spans="18:19">
      <c r="R24852" s="13"/>
      <c r="S24852" s="13"/>
    </row>
    <row r="24853" spans="18:19">
      <c r="R24853" s="13"/>
      <c r="S24853" s="13"/>
    </row>
    <row r="24854" spans="18:19">
      <c r="R24854" s="13"/>
      <c r="S24854" s="13"/>
    </row>
    <row r="24855" spans="18:19">
      <c r="R24855" s="13"/>
      <c r="S24855" s="13"/>
    </row>
    <row r="24856" spans="18:19">
      <c r="R24856" s="13"/>
      <c r="S24856" s="13"/>
    </row>
    <row r="24857" spans="18:19">
      <c r="R24857" s="13"/>
      <c r="S24857" s="13"/>
    </row>
    <row r="24858" spans="18:19">
      <c r="R24858" s="13"/>
      <c r="S24858" s="13"/>
    </row>
    <row r="24859" spans="18:19">
      <c r="R24859" s="13"/>
      <c r="S24859" s="13"/>
    </row>
    <row r="24860" spans="18:19">
      <c r="R24860" s="13"/>
      <c r="S24860" s="13"/>
    </row>
    <row r="24861" spans="18:19">
      <c r="R24861" s="13"/>
      <c r="S24861" s="13"/>
    </row>
    <row r="24862" spans="18:19">
      <c r="R24862" s="13"/>
      <c r="S24862" s="13"/>
    </row>
    <row r="24863" spans="18:19">
      <c r="R24863" s="13"/>
      <c r="S24863" s="13"/>
    </row>
    <row r="24864" spans="18:19">
      <c r="R24864" s="13"/>
      <c r="S24864" s="13"/>
    </row>
    <row r="24865" spans="18:19">
      <c r="R24865" s="13"/>
      <c r="S24865" s="13"/>
    </row>
    <row r="24866" spans="18:19">
      <c r="R24866" s="13"/>
      <c r="S24866" s="13"/>
    </row>
    <row r="24867" spans="18:19">
      <c r="R24867" s="13"/>
      <c r="S24867" s="13"/>
    </row>
    <row r="24868" spans="18:19">
      <c r="R24868" s="13"/>
      <c r="S24868" s="13"/>
    </row>
    <row r="24869" spans="18:19">
      <c r="R24869" s="13"/>
      <c r="S24869" s="13"/>
    </row>
    <row r="24870" spans="18:19">
      <c r="R24870" s="13"/>
      <c r="S24870" s="13"/>
    </row>
    <row r="24871" spans="18:19">
      <c r="R24871" s="13"/>
      <c r="S24871" s="13"/>
    </row>
    <row r="24872" spans="18:19">
      <c r="R24872" s="13"/>
      <c r="S24872" s="13"/>
    </row>
    <row r="24873" spans="18:19">
      <c r="R24873" s="13"/>
      <c r="S24873" s="13"/>
    </row>
    <row r="24874" spans="18:19">
      <c r="R24874" s="13"/>
      <c r="S24874" s="13"/>
    </row>
    <row r="24875" spans="18:19">
      <c r="R24875" s="13"/>
      <c r="S24875" s="13"/>
    </row>
    <row r="24876" spans="18:19">
      <c r="R24876" s="13"/>
      <c r="S24876" s="13"/>
    </row>
    <row r="24877" spans="18:19">
      <c r="R24877" s="13"/>
      <c r="S24877" s="13"/>
    </row>
    <row r="24878" spans="18:19">
      <c r="R24878" s="13"/>
      <c r="S24878" s="13"/>
    </row>
    <row r="24879" spans="18:19">
      <c r="R24879" s="13"/>
      <c r="S24879" s="13"/>
    </row>
    <row r="24880" spans="18:19">
      <c r="R24880" s="13"/>
      <c r="S24880" s="13"/>
    </row>
    <row r="24881" spans="18:19">
      <c r="R24881" s="13"/>
      <c r="S24881" s="13"/>
    </row>
    <row r="24882" spans="18:19">
      <c r="R24882" s="13"/>
      <c r="S24882" s="13"/>
    </row>
    <row r="24883" spans="18:19">
      <c r="R24883" s="13"/>
      <c r="S24883" s="13"/>
    </row>
    <row r="24884" spans="18:19">
      <c r="R24884" s="13"/>
      <c r="S24884" s="13"/>
    </row>
    <row r="24885" spans="18:19">
      <c r="R24885" s="13"/>
      <c r="S24885" s="13"/>
    </row>
    <row r="24886" spans="18:19">
      <c r="R24886" s="13"/>
      <c r="S24886" s="13"/>
    </row>
    <row r="24887" spans="18:19">
      <c r="R24887" s="13"/>
      <c r="S24887" s="13"/>
    </row>
    <row r="24888" spans="18:19">
      <c r="R24888" s="13"/>
      <c r="S24888" s="13"/>
    </row>
    <row r="24889" spans="18:19">
      <c r="R24889" s="13"/>
      <c r="S24889" s="13"/>
    </row>
    <row r="24890" spans="18:19">
      <c r="R24890" s="13"/>
      <c r="S24890" s="13"/>
    </row>
    <row r="24891" spans="18:19">
      <c r="R24891" s="13"/>
      <c r="S24891" s="13"/>
    </row>
    <row r="24892" spans="18:19">
      <c r="R24892" s="13"/>
      <c r="S24892" s="13"/>
    </row>
    <row r="24893" spans="18:19">
      <c r="R24893" s="13"/>
      <c r="S24893" s="13"/>
    </row>
    <row r="24894" spans="18:19">
      <c r="R24894" s="13"/>
      <c r="S24894" s="13"/>
    </row>
    <row r="24895" spans="18:19">
      <c r="R24895" s="13"/>
      <c r="S24895" s="13"/>
    </row>
    <row r="24896" spans="18:19">
      <c r="R24896" s="13"/>
      <c r="S24896" s="13"/>
    </row>
    <row r="24897" spans="18:19">
      <c r="R24897" s="13"/>
      <c r="S24897" s="13"/>
    </row>
    <row r="24898" spans="18:19">
      <c r="R24898" s="13"/>
      <c r="S24898" s="13"/>
    </row>
    <row r="24899" spans="18:19">
      <c r="R24899" s="13"/>
      <c r="S24899" s="13"/>
    </row>
    <row r="24900" spans="18:19">
      <c r="R24900" s="13"/>
      <c r="S24900" s="13"/>
    </row>
    <row r="24901" spans="18:19">
      <c r="R24901" s="13"/>
      <c r="S24901" s="13"/>
    </row>
    <row r="24902" spans="18:19">
      <c r="R24902" s="13"/>
      <c r="S24902" s="13"/>
    </row>
    <row r="24903" spans="18:19">
      <c r="R24903" s="13"/>
      <c r="S24903" s="13"/>
    </row>
    <row r="24904" spans="18:19">
      <c r="R24904" s="13"/>
      <c r="S24904" s="13"/>
    </row>
    <row r="24905" spans="18:19">
      <c r="R24905" s="13"/>
      <c r="S24905" s="13"/>
    </row>
    <row r="24906" spans="18:19">
      <c r="R24906" s="13"/>
      <c r="S24906" s="13"/>
    </row>
    <row r="24907" spans="18:19">
      <c r="R24907" s="13"/>
      <c r="S24907" s="13"/>
    </row>
    <row r="24908" spans="18:19">
      <c r="R24908" s="13"/>
      <c r="S24908" s="13"/>
    </row>
    <row r="24909" spans="18:19">
      <c r="R24909" s="13"/>
      <c r="S24909" s="13"/>
    </row>
    <row r="24910" spans="18:19">
      <c r="R24910" s="13"/>
      <c r="S24910" s="13"/>
    </row>
    <row r="24911" spans="18:19">
      <c r="R24911" s="13"/>
      <c r="S24911" s="13"/>
    </row>
    <row r="24912" spans="18:19">
      <c r="R24912" s="13"/>
      <c r="S24912" s="13"/>
    </row>
    <row r="24913" spans="18:19">
      <c r="R24913" s="13"/>
      <c r="S24913" s="13"/>
    </row>
    <row r="24914" spans="18:19">
      <c r="R24914" s="13"/>
      <c r="S24914" s="13"/>
    </row>
    <row r="24915" spans="18:19">
      <c r="R24915" s="13"/>
      <c r="S24915" s="13"/>
    </row>
    <row r="24916" spans="18:19">
      <c r="R24916" s="13"/>
      <c r="S24916" s="13"/>
    </row>
    <row r="24917" spans="18:19">
      <c r="R24917" s="13"/>
      <c r="S24917" s="13"/>
    </row>
    <row r="24918" spans="18:19">
      <c r="R24918" s="13"/>
      <c r="S24918" s="13"/>
    </row>
    <row r="24919" spans="18:19">
      <c r="R24919" s="13"/>
      <c r="S24919" s="13"/>
    </row>
    <row r="24920" spans="18:19">
      <c r="R24920" s="13"/>
      <c r="S24920" s="13"/>
    </row>
    <row r="24921" spans="18:19">
      <c r="R24921" s="13"/>
      <c r="S24921" s="13"/>
    </row>
    <row r="24922" spans="18:19">
      <c r="R24922" s="13"/>
      <c r="S24922" s="13"/>
    </row>
    <row r="24923" spans="18:19">
      <c r="R24923" s="13"/>
      <c r="S24923" s="13"/>
    </row>
    <row r="24924" spans="18:19">
      <c r="R24924" s="13"/>
      <c r="S24924" s="13"/>
    </row>
    <row r="24925" spans="18:19">
      <c r="R24925" s="13"/>
      <c r="S24925" s="13"/>
    </row>
    <row r="24926" spans="18:19">
      <c r="R24926" s="13"/>
      <c r="S24926" s="13"/>
    </row>
    <row r="24927" spans="18:19">
      <c r="R24927" s="13"/>
      <c r="S24927" s="13"/>
    </row>
    <row r="24928" spans="18:19">
      <c r="R24928" s="13"/>
      <c r="S24928" s="13"/>
    </row>
    <row r="24929" spans="18:19">
      <c r="R24929" s="13"/>
      <c r="S24929" s="13"/>
    </row>
    <row r="24930" spans="18:19">
      <c r="R24930" s="13"/>
      <c r="S24930" s="13"/>
    </row>
    <row r="24931" spans="18:19">
      <c r="R24931" s="13"/>
      <c r="S24931" s="13"/>
    </row>
    <row r="24932" spans="18:19">
      <c r="R24932" s="13"/>
      <c r="S24932" s="13"/>
    </row>
    <row r="24933" spans="18:19">
      <c r="R24933" s="13"/>
      <c r="S24933" s="13"/>
    </row>
    <row r="24934" spans="18:19">
      <c r="R24934" s="13"/>
      <c r="S24934" s="13"/>
    </row>
    <row r="24935" spans="18:19">
      <c r="R24935" s="13"/>
      <c r="S24935" s="13"/>
    </row>
    <row r="24936" spans="18:19">
      <c r="R24936" s="13"/>
      <c r="S24936" s="13"/>
    </row>
    <row r="24937" spans="18:19">
      <c r="R24937" s="13"/>
      <c r="S24937" s="13"/>
    </row>
    <row r="24938" spans="18:19">
      <c r="R24938" s="13"/>
      <c r="S24938" s="13"/>
    </row>
    <row r="24939" spans="18:19">
      <c r="R24939" s="13"/>
      <c r="S24939" s="13"/>
    </row>
    <row r="24940" spans="18:19">
      <c r="R24940" s="13"/>
      <c r="S24940" s="13"/>
    </row>
    <row r="24941" spans="18:19">
      <c r="R24941" s="13"/>
      <c r="S24941" s="13"/>
    </row>
    <row r="24942" spans="18:19">
      <c r="R24942" s="13"/>
      <c r="S24942" s="13"/>
    </row>
    <row r="24943" spans="18:19">
      <c r="R24943" s="13"/>
      <c r="S24943" s="13"/>
    </row>
    <row r="24944" spans="18:19">
      <c r="R24944" s="13"/>
      <c r="S24944" s="13"/>
    </row>
    <row r="24945" spans="18:19">
      <c r="R24945" s="13"/>
      <c r="S24945" s="13"/>
    </row>
    <row r="24946" spans="18:19">
      <c r="R24946" s="13"/>
      <c r="S24946" s="13"/>
    </row>
    <row r="24947" spans="18:19">
      <c r="R24947" s="13"/>
      <c r="S24947" s="13"/>
    </row>
    <row r="24948" spans="18:19">
      <c r="R24948" s="13"/>
      <c r="S24948" s="13"/>
    </row>
    <row r="24949" spans="18:19">
      <c r="R24949" s="13"/>
      <c r="S24949" s="13"/>
    </row>
    <row r="24950" spans="18:19">
      <c r="R24950" s="13"/>
      <c r="S24950" s="13"/>
    </row>
    <row r="24951" spans="18:19">
      <c r="R24951" s="13"/>
      <c r="S24951" s="13"/>
    </row>
    <row r="24952" spans="18:19">
      <c r="R24952" s="13"/>
      <c r="S24952" s="13"/>
    </row>
    <row r="24953" spans="18:19">
      <c r="R24953" s="13"/>
      <c r="S24953" s="13"/>
    </row>
    <row r="24954" spans="18:19">
      <c r="R24954" s="13"/>
      <c r="S24954" s="13"/>
    </row>
    <row r="24955" spans="18:19">
      <c r="R24955" s="13"/>
      <c r="S24955" s="13"/>
    </row>
    <row r="24956" spans="18:19">
      <c r="R24956" s="13"/>
      <c r="S24956" s="13"/>
    </row>
    <row r="24957" spans="18:19">
      <c r="R24957" s="13"/>
      <c r="S24957" s="13"/>
    </row>
    <row r="24958" spans="18:19">
      <c r="R24958" s="13"/>
      <c r="S24958" s="13"/>
    </row>
    <row r="24959" spans="18:19">
      <c r="R24959" s="13"/>
      <c r="S24959" s="13"/>
    </row>
    <row r="24960" spans="18:19">
      <c r="R24960" s="13"/>
      <c r="S24960" s="13"/>
    </row>
    <row r="24961" spans="18:19">
      <c r="R24961" s="13"/>
      <c r="S24961" s="13"/>
    </row>
    <row r="24962" spans="18:19">
      <c r="R24962" s="13"/>
      <c r="S24962" s="13"/>
    </row>
    <row r="24963" spans="18:19">
      <c r="R24963" s="13"/>
      <c r="S24963" s="13"/>
    </row>
    <row r="24964" spans="18:19">
      <c r="R24964" s="13"/>
      <c r="S24964" s="13"/>
    </row>
    <row r="24965" spans="18:19">
      <c r="R24965" s="13"/>
      <c r="S24965" s="13"/>
    </row>
    <row r="24966" spans="18:19">
      <c r="R24966" s="13"/>
      <c r="S24966" s="13"/>
    </row>
    <row r="24967" spans="18:19">
      <c r="R24967" s="13"/>
      <c r="S24967" s="13"/>
    </row>
    <row r="24968" spans="18:19">
      <c r="R24968" s="13"/>
      <c r="S24968" s="13"/>
    </row>
    <row r="24969" spans="18:19">
      <c r="R24969" s="13"/>
      <c r="S24969" s="13"/>
    </row>
    <row r="24970" spans="18:19">
      <c r="R24970" s="13"/>
      <c r="S24970" s="13"/>
    </row>
    <row r="24971" spans="18:19">
      <c r="R24971" s="13"/>
      <c r="S24971" s="13"/>
    </row>
    <row r="24972" spans="18:19">
      <c r="R24972" s="13"/>
      <c r="S24972" s="13"/>
    </row>
    <row r="24973" spans="18:19">
      <c r="R24973" s="13"/>
      <c r="S24973" s="13"/>
    </row>
    <row r="24974" spans="18:19">
      <c r="R24974" s="13"/>
      <c r="S24974" s="13"/>
    </row>
    <row r="24975" spans="18:19">
      <c r="R24975" s="13"/>
      <c r="S24975" s="13"/>
    </row>
    <row r="24976" spans="18:19">
      <c r="R24976" s="13"/>
      <c r="S24976" s="13"/>
    </row>
    <row r="24977" spans="18:19">
      <c r="R24977" s="13"/>
      <c r="S24977" s="13"/>
    </row>
    <row r="24978" spans="18:19">
      <c r="R24978" s="13"/>
      <c r="S24978" s="13"/>
    </row>
    <row r="24979" spans="18:19">
      <c r="R24979" s="13"/>
      <c r="S24979" s="13"/>
    </row>
    <row r="24980" spans="18:19">
      <c r="R24980" s="13"/>
      <c r="S24980" s="13"/>
    </row>
    <row r="24981" spans="18:19">
      <c r="R24981" s="13"/>
      <c r="S24981" s="13"/>
    </row>
    <row r="24982" spans="18:19">
      <c r="R24982" s="13"/>
      <c r="S24982" s="13"/>
    </row>
    <row r="24983" spans="18:19">
      <c r="R24983" s="13"/>
      <c r="S24983" s="13"/>
    </row>
    <row r="24984" spans="18:19">
      <c r="R24984" s="13"/>
      <c r="S24984" s="13"/>
    </row>
    <row r="24985" spans="18:19">
      <c r="R24985" s="13"/>
      <c r="S24985" s="13"/>
    </row>
    <row r="24986" spans="18:19">
      <c r="R24986" s="13"/>
      <c r="S24986" s="13"/>
    </row>
    <row r="24987" spans="18:19">
      <c r="R24987" s="13"/>
      <c r="S24987" s="13"/>
    </row>
    <row r="24988" spans="18:19">
      <c r="R24988" s="13"/>
      <c r="S24988" s="13"/>
    </row>
    <row r="24989" spans="18:19">
      <c r="R24989" s="13"/>
      <c r="S24989" s="13"/>
    </row>
    <row r="24990" spans="18:19">
      <c r="R24990" s="13"/>
      <c r="S24990" s="13"/>
    </row>
    <row r="24991" spans="18:19">
      <c r="R24991" s="13"/>
      <c r="S24991" s="13"/>
    </row>
    <row r="24992" spans="18:19">
      <c r="R24992" s="13"/>
      <c r="S24992" s="13"/>
    </row>
    <row r="24993" spans="18:19">
      <c r="R24993" s="13"/>
      <c r="S24993" s="13"/>
    </row>
    <row r="24994" spans="18:19">
      <c r="R24994" s="13"/>
      <c r="S24994" s="13"/>
    </row>
    <row r="24995" spans="18:19">
      <c r="R24995" s="13"/>
      <c r="S24995" s="13"/>
    </row>
    <row r="24996" spans="18:19">
      <c r="R24996" s="13"/>
      <c r="S24996" s="13"/>
    </row>
    <row r="24997" spans="18:19">
      <c r="R24997" s="13"/>
      <c r="S24997" s="13"/>
    </row>
    <row r="24998" spans="18:19">
      <c r="R24998" s="13"/>
      <c r="S24998" s="13"/>
    </row>
    <row r="24999" spans="18:19">
      <c r="R24999" s="13"/>
      <c r="S24999" s="13"/>
    </row>
    <row r="25000" spans="18:19">
      <c r="R25000" s="13"/>
      <c r="S25000" s="13"/>
    </row>
    <row r="25001" spans="18:19">
      <c r="R25001" s="13"/>
      <c r="S25001" s="13"/>
    </row>
    <row r="25002" spans="18:19">
      <c r="R25002" s="13"/>
      <c r="S25002" s="13"/>
    </row>
    <row r="25003" spans="18:19">
      <c r="R25003" s="13"/>
      <c r="S25003" s="13"/>
    </row>
    <row r="25004" spans="18:19">
      <c r="R25004" s="13"/>
      <c r="S25004" s="13"/>
    </row>
    <row r="25005" spans="18:19">
      <c r="R25005" s="13"/>
      <c r="S25005" s="13"/>
    </row>
    <row r="25006" spans="18:19">
      <c r="R25006" s="13"/>
      <c r="S25006" s="13"/>
    </row>
    <row r="25007" spans="18:19">
      <c r="R25007" s="13"/>
      <c r="S25007" s="13"/>
    </row>
    <row r="25008" spans="18:19">
      <c r="R25008" s="13"/>
      <c r="S25008" s="13"/>
    </row>
    <row r="25009" spans="18:19">
      <c r="R25009" s="13"/>
      <c r="S25009" s="13"/>
    </row>
    <row r="25010" spans="18:19">
      <c r="R25010" s="13"/>
      <c r="S25010" s="13"/>
    </row>
    <row r="25011" spans="18:19">
      <c r="R25011" s="13"/>
      <c r="S25011" s="13"/>
    </row>
    <row r="25012" spans="18:19">
      <c r="R25012" s="13"/>
      <c r="S25012" s="13"/>
    </row>
    <row r="25013" spans="18:19">
      <c r="R25013" s="13"/>
      <c r="S25013" s="13"/>
    </row>
    <row r="25014" spans="18:19">
      <c r="R25014" s="13"/>
      <c r="S25014" s="13"/>
    </row>
    <row r="25015" spans="18:19">
      <c r="R25015" s="13"/>
      <c r="S25015" s="13"/>
    </row>
    <row r="25016" spans="18:19">
      <c r="R25016" s="13"/>
      <c r="S25016" s="13"/>
    </row>
    <row r="25017" spans="18:19">
      <c r="R25017" s="13"/>
      <c r="S25017" s="13"/>
    </row>
    <row r="25018" spans="18:19">
      <c r="R25018" s="13"/>
      <c r="S25018" s="13"/>
    </row>
    <row r="25019" spans="18:19">
      <c r="R25019" s="13"/>
      <c r="S25019" s="13"/>
    </row>
    <row r="25020" spans="18:19">
      <c r="R25020" s="13"/>
      <c r="S25020" s="13"/>
    </row>
    <row r="25021" spans="18:19">
      <c r="R25021" s="13"/>
      <c r="S25021" s="13"/>
    </row>
    <row r="25022" spans="18:19">
      <c r="R25022" s="13"/>
      <c r="S25022" s="13"/>
    </row>
    <row r="25023" spans="18:19">
      <c r="R25023" s="13"/>
      <c r="S25023" s="13"/>
    </row>
    <row r="25024" spans="18:19">
      <c r="R25024" s="13"/>
      <c r="S25024" s="13"/>
    </row>
    <row r="25025" spans="18:19">
      <c r="R25025" s="13"/>
      <c r="S25025" s="13"/>
    </row>
    <row r="25026" spans="18:19">
      <c r="R25026" s="13"/>
      <c r="S25026" s="13"/>
    </row>
    <row r="25027" spans="18:19">
      <c r="R25027" s="13"/>
      <c r="S25027" s="13"/>
    </row>
    <row r="25028" spans="18:19">
      <c r="R25028" s="13"/>
      <c r="S25028" s="13"/>
    </row>
    <row r="25029" spans="18:19">
      <c r="R25029" s="13"/>
      <c r="S25029" s="13"/>
    </row>
    <row r="25030" spans="18:19">
      <c r="R25030" s="13"/>
      <c r="S25030" s="13"/>
    </row>
    <row r="25031" spans="18:19">
      <c r="R25031" s="13"/>
      <c r="S25031" s="13"/>
    </row>
    <row r="25032" spans="18:19">
      <c r="R25032" s="13"/>
      <c r="S25032" s="13"/>
    </row>
    <row r="25033" spans="18:19">
      <c r="R25033" s="13"/>
      <c r="S25033" s="13"/>
    </row>
    <row r="25034" spans="18:19">
      <c r="R25034" s="13"/>
      <c r="S25034" s="13"/>
    </row>
    <row r="25035" spans="18:19">
      <c r="R25035" s="13"/>
      <c r="S25035" s="13"/>
    </row>
    <row r="25036" spans="18:19">
      <c r="R25036" s="13"/>
      <c r="S25036" s="13"/>
    </row>
    <row r="25037" spans="18:19">
      <c r="R25037" s="13"/>
      <c r="S25037" s="13"/>
    </row>
    <row r="25038" spans="18:19">
      <c r="R25038" s="13"/>
      <c r="S25038" s="13"/>
    </row>
    <row r="25039" spans="18:19">
      <c r="R25039" s="13"/>
      <c r="S25039" s="13"/>
    </row>
    <row r="25040" spans="18:19">
      <c r="R25040" s="13"/>
      <c r="S25040" s="13"/>
    </row>
    <row r="25041" spans="18:19">
      <c r="R25041" s="13"/>
      <c r="S25041" s="13"/>
    </row>
    <row r="25042" spans="18:19">
      <c r="R25042" s="13"/>
      <c r="S25042" s="13"/>
    </row>
    <row r="25043" spans="18:19">
      <c r="R25043" s="13"/>
      <c r="S25043" s="13"/>
    </row>
    <row r="25044" spans="18:19">
      <c r="R25044" s="13"/>
      <c r="S25044" s="13"/>
    </row>
    <row r="25045" spans="18:19">
      <c r="R25045" s="13"/>
      <c r="S25045" s="13"/>
    </row>
    <row r="25046" spans="18:19">
      <c r="R25046" s="13"/>
      <c r="S25046" s="13"/>
    </row>
    <row r="25047" spans="18:19">
      <c r="R25047" s="13"/>
      <c r="S25047" s="13"/>
    </row>
    <row r="25048" spans="18:19">
      <c r="R25048" s="13"/>
      <c r="S25048" s="13"/>
    </row>
    <row r="25049" spans="18:19">
      <c r="R25049" s="13"/>
      <c r="S25049" s="13"/>
    </row>
    <row r="25050" spans="18:19">
      <c r="R25050" s="13"/>
      <c r="S25050" s="13"/>
    </row>
    <row r="25051" spans="18:19">
      <c r="R25051" s="13"/>
      <c r="S25051" s="13"/>
    </row>
    <row r="25052" spans="18:19">
      <c r="R25052" s="13"/>
      <c r="S25052" s="13"/>
    </row>
    <row r="25053" spans="18:19">
      <c r="R25053" s="13"/>
      <c r="S25053" s="13"/>
    </row>
    <row r="25054" spans="18:19">
      <c r="R25054" s="13"/>
      <c r="S25054" s="13"/>
    </row>
    <row r="25055" spans="18:19">
      <c r="R25055" s="13"/>
      <c r="S25055" s="13"/>
    </row>
    <row r="25056" spans="18:19">
      <c r="R25056" s="13"/>
      <c r="S25056" s="13"/>
    </row>
    <row r="25057" spans="18:19">
      <c r="R25057" s="13"/>
      <c r="S25057" s="13"/>
    </row>
    <row r="25058" spans="18:19">
      <c r="R25058" s="13"/>
      <c r="S25058" s="13"/>
    </row>
    <row r="25059" spans="18:19">
      <c r="R25059" s="13"/>
      <c r="S25059" s="13"/>
    </row>
    <row r="25060" spans="18:19">
      <c r="R25060" s="13"/>
      <c r="S25060" s="13"/>
    </row>
    <row r="25061" spans="18:19">
      <c r="R25061" s="13"/>
      <c r="S25061" s="13"/>
    </row>
    <row r="25062" spans="18:19">
      <c r="R25062" s="13"/>
      <c r="S25062" s="13"/>
    </row>
    <row r="25063" spans="18:19">
      <c r="R25063" s="13"/>
      <c r="S25063" s="13"/>
    </row>
    <row r="25064" spans="18:19">
      <c r="R25064" s="13"/>
      <c r="S25064" s="13"/>
    </row>
    <row r="25065" spans="18:19">
      <c r="R25065" s="13"/>
      <c r="S25065" s="13"/>
    </row>
    <row r="25066" spans="18:19">
      <c r="R25066" s="13"/>
      <c r="S25066" s="13"/>
    </row>
    <row r="25067" spans="18:19">
      <c r="R25067" s="13"/>
      <c r="S25067" s="13"/>
    </row>
    <row r="25068" spans="18:19">
      <c r="R25068" s="13"/>
      <c r="S25068" s="13"/>
    </row>
    <row r="25069" spans="18:19">
      <c r="R25069" s="13"/>
      <c r="S25069" s="13"/>
    </row>
    <row r="25070" spans="18:19">
      <c r="R25070" s="13"/>
      <c r="S25070" s="13"/>
    </row>
    <row r="25071" spans="18:19">
      <c r="R25071" s="13"/>
      <c r="S25071" s="13"/>
    </row>
    <row r="25072" spans="18:19">
      <c r="R25072" s="13"/>
      <c r="S25072" s="13"/>
    </row>
    <row r="25073" spans="18:19">
      <c r="R25073" s="13"/>
      <c r="S25073" s="13"/>
    </row>
    <row r="25074" spans="18:19">
      <c r="R25074" s="13"/>
      <c r="S25074" s="13"/>
    </row>
    <row r="25075" spans="18:19">
      <c r="R25075" s="13"/>
      <c r="S25075" s="13"/>
    </row>
    <row r="25076" spans="18:19">
      <c r="R25076" s="13"/>
      <c r="S25076" s="13"/>
    </row>
    <row r="25077" spans="18:19">
      <c r="R25077" s="13"/>
      <c r="S25077" s="13"/>
    </row>
    <row r="25078" spans="18:19">
      <c r="R25078" s="13"/>
      <c r="S25078" s="13"/>
    </row>
    <row r="25079" spans="18:19">
      <c r="R25079" s="13"/>
      <c r="S25079" s="13"/>
    </row>
    <row r="25080" spans="18:19">
      <c r="R25080" s="13"/>
      <c r="S25080" s="13"/>
    </row>
    <row r="25081" spans="18:19">
      <c r="R25081" s="13"/>
      <c r="S25081" s="13"/>
    </row>
    <row r="25082" spans="18:19">
      <c r="R25082" s="13"/>
      <c r="S25082" s="13"/>
    </row>
    <row r="25083" spans="18:19">
      <c r="R25083" s="13"/>
      <c r="S25083" s="13"/>
    </row>
    <row r="25084" spans="18:19">
      <c r="R25084" s="13"/>
      <c r="S25084" s="13"/>
    </row>
    <row r="25085" spans="18:19">
      <c r="R25085" s="13"/>
      <c r="S25085" s="13"/>
    </row>
    <row r="25086" spans="18:19">
      <c r="R25086" s="13"/>
      <c r="S25086" s="13"/>
    </row>
    <row r="25087" spans="18:19">
      <c r="R25087" s="13"/>
      <c r="S25087" s="13"/>
    </row>
    <row r="25088" spans="18:19">
      <c r="R25088" s="13"/>
      <c r="S25088" s="13"/>
    </row>
    <row r="25089" spans="18:19">
      <c r="R25089" s="13"/>
      <c r="S25089" s="13"/>
    </row>
    <row r="25090" spans="18:19">
      <c r="R25090" s="13"/>
      <c r="S25090" s="13"/>
    </row>
    <row r="25091" spans="18:19">
      <c r="R25091" s="13"/>
      <c r="S25091" s="13"/>
    </row>
    <row r="25092" spans="18:19">
      <c r="R25092" s="13"/>
      <c r="S25092" s="13"/>
    </row>
    <row r="25093" spans="18:19">
      <c r="R25093" s="13"/>
      <c r="S25093" s="13"/>
    </row>
    <row r="25094" spans="18:19">
      <c r="R25094" s="13"/>
      <c r="S25094" s="13"/>
    </row>
    <row r="25095" spans="18:19">
      <c r="R25095" s="13"/>
      <c r="S25095" s="13"/>
    </row>
    <row r="25096" spans="18:19">
      <c r="R25096" s="13"/>
      <c r="S25096" s="13"/>
    </row>
    <row r="25097" spans="18:19">
      <c r="R25097" s="13"/>
      <c r="S25097" s="13"/>
    </row>
    <row r="25098" spans="18:19">
      <c r="R25098" s="13"/>
      <c r="S25098" s="13"/>
    </row>
    <row r="25099" spans="18:19">
      <c r="R25099" s="13"/>
      <c r="S25099" s="13"/>
    </row>
    <row r="25100" spans="18:19">
      <c r="R25100" s="13"/>
      <c r="S25100" s="13"/>
    </row>
    <row r="25101" spans="18:19">
      <c r="R25101" s="13"/>
      <c r="S25101" s="13"/>
    </row>
    <row r="25102" spans="18:19">
      <c r="R25102" s="13"/>
      <c r="S25102" s="13"/>
    </row>
    <row r="25103" spans="18:19">
      <c r="R25103" s="13"/>
      <c r="S25103" s="13"/>
    </row>
    <row r="25104" spans="18:19">
      <c r="R25104" s="13"/>
      <c r="S25104" s="13"/>
    </row>
    <row r="25105" spans="18:19">
      <c r="R25105" s="13"/>
      <c r="S25105" s="13"/>
    </row>
    <row r="25106" spans="18:19">
      <c r="R25106" s="13"/>
      <c r="S25106" s="13"/>
    </row>
    <row r="25107" spans="18:19">
      <c r="R25107" s="13"/>
      <c r="S25107" s="13"/>
    </row>
    <row r="25108" spans="18:19">
      <c r="R25108" s="13"/>
      <c r="S25108" s="13"/>
    </row>
    <row r="25109" spans="18:19">
      <c r="R25109" s="13"/>
      <c r="S25109" s="13"/>
    </row>
    <row r="25110" spans="18:19">
      <c r="R25110" s="13"/>
      <c r="S25110" s="13"/>
    </row>
    <row r="25111" spans="18:19">
      <c r="R25111" s="13"/>
      <c r="S25111" s="13"/>
    </row>
    <row r="25112" spans="18:19">
      <c r="R25112" s="13"/>
      <c r="S25112" s="13"/>
    </row>
    <row r="25113" spans="18:19">
      <c r="R25113" s="13"/>
      <c r="S25113" s="13"/>
    </row>
    <row r="25114" spans="18:19">
      <c r="R25114" s="13"/>
      <c r="S25114" s="13"/>
    </row>
    <row r="25115" spans="18:19">
      <c r="R25115" s="13"/>
      <c r="S25115" s="13"/>
    </row>
    <row r="25116" spans="18:19">
      <c r="R25116" s="13"/>
      <c r="S25116" s="13"/>
    </row>
    <row r="25117" spans="18:19">
      <c r="R25117" s="13"/>
      <c r="S25117" s="13"/>
    </row>
    <row r="25118" spans="18:19">
      <c r="R25118" s="13"/>
      <c r="S25118" s="13"/>
    </row>
    <row r="25119" spans="18:19">
      <c r="R25119" s="13"/>
      <c r="S25119" s="13"/>
    </row>
    <row r="25120" spans="18:19">
      <c r="R25120" s="13"/>
      <c r="S25120" s="13"/>
    </row>
    <row r="25121" spans="18:19">
      <c r="R25121" s="13"/>
      <c r="S25121" s="13"/>
    </row>
    <row r="25122" spans="18:19">
      <c r="R25122" s="13"/>
      <c r="S25122" s="13"/>
    </row>
    <row r="25123" spans="18:19">
      <c r="R25123" s="13"/>
      <c r="S25123" s="13"/>
    </row>
    <row r="25124" spans="18:19">
      <c r="R25124" s="13"/>
      <c r="S25124" s="13"/>
    </row>
    <row r="25125" spans="18:19">
      <c r="R25125" s="13"/>
      <c r="S25125" s="13"/>
    </row>
    <row r="25126" spans="18:19">
      <c r="R25126" s="13"/>
      <c r="S25126" s="13"/>
    </row>
    <row r="25127" spans="18:19">
      <c r="R25127" s="13"/>
      <c r="S25127" s="13"/>
    </row>
    <row r="25128" spans="18:19">
      <c r="R25128" s="13"/>
      <c r="S25128" s="13"/>
    </row>
    <row r="25129" spans="18:19">
      <c r="R25129" s="13"/>
      <c r="S25129" s="13"/>
    </row>
    <row r="25130" spans="18:19">
      <c r="R25130" s="13"/>
      <c r="S25130" s="13"/>
    </row>
    <row r="25131" spans="18:19">
      <c r="R25131" s="13"/>
      <c r="S25131" s="13"/>
    </row>
    <row r="25132" spans="18:19">
      <c r="R25132" s="13"/>
      <c r="S25132" s="13"/>
    </row>
    <row r="25133" spans="18:19">
      <c r="R25133" s="13"/>
      <c r="S25133" s="13"/>
    </row>
    <row r="25134" spans="18:19">
      <c r="R25134" s="13"/>
      <c r="S25134" s="13"/>
    </row>
    <row r="25135" spans="18:19">
      <c r="R25135" s="13"/>
      <c r="S25135" s="13"/>
    </row>
    <row r="25136" spans="18:19">
      <c r="R25136" s="13"/>
      <c r="S25136" s="13"/>
    </row>
    <row r="25137" spans="18:19">
      <c r="R25137" s="13"/>
      <c r="S25137" s="13"/>
    </row>
    <row r="25138" spans="18:19">
      <c r="R25138" s="13"/>
      <c r="S25138" s="13"/>
    </row>
    <row r="25139" spans="18:19">
      <c r="R25139" s="13"/>
      <c r="S25139" s="13"/>
    </row>
    <row r="25140" spans="18:19">
      <c r="R25140" s="13"/>
      <c r="S25140" s="13"/>
    </row>
    <row r="25141" spans="18:19">
      <c r="R25141" s="13"/>
      <c r="S25141" s="13"/>
    </row>
    <row r="25142" spans="18:19">
      <c r="R25142" s="13"/>
      <c r="S25142" s="13"/>
    </row>
    <row r="25143" spans="18:19">
      <c r="R25143" s="13"/>
      <c r="S25143" s="13"/>
    </row>
    <row r="25144" spans="18:19">
      <c r="R25144" s="13"/>
      <c r="S25144" s="13"/>
    </row>
    <row r="25145" spans="18:19">
      <c r="R25145" s="13"/>
      <c r="S25145" s="13"/>
    </row>
    <row r="25146" spans="18:19">
      <c r="R25146" s="13"/>
      <c r="S25146" s="13"/>
    </row>
    <row r="25147" spans="18:19">
      <c r="R25147" s="13"/>
      <c r="S25147" s="13"/>
    </row>
    <row r="25148" spans="18:19">
      <c r="R25148" s="13"/>
      <c r="S25148" s="13"/>
    </row>
    <row r="25149" spans="18:19">
      <c r="R25149" s="13"/>
      <c r="S25149" s="13"/>
    </row>
    <row r="25150" spans="18:19">
      <c r="R25150" s="13"/>
      <c r="S25150" s="13"/>
    </row>
    <row r="25151" spans="18:19">
      <c r="R25151" s="13"/>
      <c r="S25151" s="13"/>
    </row>
    <row r="25152" spans="18:19">
      <c r="R25152" s="13"/>
      <c r="S25152" s="13"/>
    </row>
    <row r="25153" spans="18:19">
      <c r="R25153" s="13"/>
      <c r="S25153" s="13"/>
    </row>
    <row r="25154" spans="18:19">
      <c r="R25154" s="13"/>
      <c r="S25154" s="13"/>
    </row>
    <row r="25155" spans="18:19">
      <c r="R25155" s="13"/>
      <c r="S25155" s="13"/>
    </row>
    <row r="25156" spans="18:19">
      <c r="R25156" s="13"/>
      <c r="S25156" s="13"/>
    </row>
    <row r="25157" spans="18:19">
      <c r="R25157" s="13"/>
      <c r="S25157" s="13"/>
    </row>
    <row r="25158" spans="18:19">
      <c r="R25158" s="13"/>
      <c r="S25158" s="13"/>
    </row>
    <row r="25159" spans="18:19">
      <c r="R25159" s="13"/>
      <c r="S25159" s="13"/>
    </row>
    <row r="25160" spans="18:19">
      <c r="R25160" s="13"/>
      <c r="S25160" s="13"/>
    </row>
    <row r="25161" spans="18:19">
      <c r="R25161" s="13"/>
      <c r="S25161" s="13"/>
    </row>
    <row r="25162" spans="18:19">
      <c r="R25162" s="13"/>
      <c r="S25162" s="13"/>
    </row>
    <row r="25163" spans="18:19">
      <c r="R25163" s="13"/>
      <c r="S25163" s="13"/>
    </row>
    <row r="25164" spans="18:19">
      <c r="R25164" s="13"/>
      <c r="S25164" s="13"/>
    </row>
    <row r="25165" spans="18:19">
      <c r="R25165" s="13"/>
      <c r="S25165" s="13"/>
    </row>
    <row r="25166" spans="18:19">
      <c r="R25166" s="13"/>
      <c r="S25166" s="13"/>
    </row>
    <row r="25167" spans="18:19">
      <c r="R25167" s="13"/>
      <c r="S25167" s="13"/>
    </row>
    <row r="25168" spans="18:19">
      <c r="R25168" s="13"/>
      <c r="S25168" s="13"/>
    </row>
    <row r="25169" spans="18:19">
      <c r="R25169" s="13"/>
      <c r="S25169" s="13"/>
    </row>
    <row r="25170" spans="18:19">
      <c r="R25170" s="13"/>
      <c r="S25170" s="13"/>
    </row>
    <row r="25171" spans="18:19">
      <c r="R25171" s="13"/>
      <c r="S25171" s="13"/>
    </row>
    <row r="25172" spans="18:19">
      <c r="R25172" s="13"/>
      <c r="S25172" s="13"/>
    </row>
    <row r="25173" spans="18:19">
      <c r="R25173" s="13"/>
      <c r="S25173" s="13"/>
    </row>
    <row r="25174" spans="18:19">
      <c r="R25174" s="13"/>
      <c r="S25174" s="13"/>
    </row>
    <row r="25175" spans="18:19">
      <c r="R25175" s="13"/>
      <c r="S25175" s="13"/>
    </row>
    <row r="25176" spans="18:19">
      <c r="R25176" s="13"/>
      <c r="S25176" s="13"/>
    </row>
    <row r="25177" spans="18:19">
      <c r="R25177" s="13"/>
      <c r="S25177" s="13"/>
    </row>
    <row r="25178" spans="18:19">
      <c r="R25178" s="13"/>
      <c r="S25178" s="13"/>
    </row>
    <row r="25179" spans="18:19">
      <c r="R25179" s="13"/>
      <c r="S25179" s="13"/>
    </row>
    <row r="25180" spans="18:19">
      <c r="R25180" s="13"/>
      <c r="S25180" s="13"/>
    </row>
    <row r="25181" spans="18:19">
      <c r="R25181" s="13"/>
      <c r="S25181" s="13"/>
    </row>
    <row r="25182" spans="18:19">
      <c r="R25182" s="13"/>
      <c r="S25182" s="13"/>
    </row>
    <row r="25183" spans="18:19">
      <c r="R25183" s="13"/>
      <c r="S25183" s="13"/>
    </row>
    <row r="25184" spans="18:19">
      <c r="R25184" s="13"/>
      <c r="S25184" s="13"/>
    </row>
    <row r="25185" spans="18:19">
      <c r="R25185" s="13"/>
      <c r="S25185" s="13"/>
    </row>
    <row r="25186" spans="18:19">
      <c r="R25186" s="13"/>
      <c r="S25186" s="13"/>
    </row>
    <row r="25187" spans="18:19">
      <c r="R25187" s="13"/>
      <c r="S25187" s="13"/>
    </row>
    <row r="25188" spans="18:19">
      <c r="R25188" s="13"/>
      <c r="S25188" s="13"/>
    </row>
    <row r="25189" spans="18:19">
      <c r="R25189" s="13"/>
      <c r="S25189" s="13"/>
    </row>
    <row r="25190" spans="18:19">
      <c r="R25190" s="13"/>
      <c r="S25190" s="13"/>
    </row>
    <row r="25191" spans="18:19">
      <c r="R25191" s="13"/>
      <c r="S25191" s="13"/>
    </row>
    <row r="25192" spans="18:19">
      <c r="R25192" s="13"/>
      <c r="S25192" s="13"/>
    </row>
    <row r="25193" spans="18:19">
      <c r="R25193" s="13"/>
      <c r="S25193" s="13"/>
    </row>
    <row r="25194" spans="18:19">
      <c r="R25194" s="13"/>
      <c r="S25194" s="13"/>
    </row>
    <row r="25195" spans="18:19">
      <c r="R25195" s="13"/>
      <c r="S25195" s="13"/>
    </row>
    <row r="25196" spans="18:19">
      <c r="R25196" s="13"/>
      <c r="S25196" s="13"/>
    </row>
    <row r="25197" spans="18:19">
      <c r="R25197" s="13"/>
      <c r="S25197" s="13"/>
    </row>
    <row r="25198" spans="18:19">
      <c r="R25198" s="13"/>
      <c r="S25198" s="13"/>
    </row>
    <row r="25199" spans="18:19">
      <c r="R25199" s="13"/>
      <c r="S25199" s="13"/>
    </row>
    <row r="25200" spans="18:19">
      <c r="R25200" s="13"/>
      <c r="S25200" s="13"/>
    </row>
    <row r="25201" spans="18:19">
      <c r="R25201" s="13"/>
      <c r="S25201" s="13"/>
    </row>
    <row r="25202" spans="18:19">
      <c r="R25202" s="13"/>
      <c r="S25202" s="13"/>
    </row>
    <row r="25203" spans="18:19">
      <c r="R25203" s="13"/>
      <c r="S25203" s="13"/>
    </row>
    <row r="25204" spans="18:19">
      <c r="R25204" s="13"/>
      <c r="S25204" s="13"/>
    </row>
    <row r="25205" spans="18:19">
      <c r="R25205" s="13"/>
      <c r="S25205" s="13"/>
    </row>
    <row r="25206" spans="18:19">
      <c r="R25206" s="13"/>
      <c r="S25206" s="13"/>
    </row>
    <row r="25207" spans="18:19">
      <c r="R25207" s="13"/>
      <c r="S25207" s="13"/>
    </row>
    <row r="25208" spans="18:19">
      <c r="R25208" s="13"/>
      <c r="S25208" s="13"/>
    </row>
    <row r="25209" spans="18:19">
      <c r="R25209" s="13"/>
      <c r="S25209" s="13"/>
    </row>
    <row r="25210" spans="18:19">
      <c r="R25210" s="13"/>
      <c r="S25210" s="13"/>
    </row>
    <row r="25211" spans="18:19">
      <c r="R25211" s="13"/>
      <c r="S25211" s="13"/>
    </row>
    <row r="25212" spans="18:19">
      <c r="R25212" s="13"/>
      <c r="S25212" s="13"/>
    </row>
    <row r="25213" spans="18:19">
      <c r="R25213" s="13"/>
      <c r="S25213" s="13"/>
    </row>
    <row r="25214" spans="18:19">
      <c r="R25214" s="13"/>
      <c r="S25214" s="13"/>
    </row>
    <row r="25215" spans="18:19">
      <c r="R25215" s="13"/>
      <c r="S25215" s="13"/>
    </row>
    <row r="25216" spans="18:19">
      <c r="R25216" s="13"/>
      <c r="S25216" s="13"/>
    </row>
    <row r="25217" spans="18:19">
      <c r="R25217" s="13"/>
      <c r="S25217" s="13"/>
    </row>
    <row r="25218" spans="18:19">
      <c r="R25218" s="13"/>
      <c r="S25218" s="13"/>
    </row>
    <row r="25219" spans="18:19">
      <c r="R25219" s="13"/>
      <c r="S25219" s="13"/>
    </row>
    <row r="25220" spans="18:19">
      <c r="R25220" s="13"/>
      <c r="S25220" s="13"/>
    </row>
    <row r="25221" spans="18:19">
      <c r="R25221" s="13"/>
      <c r="S25221" s="13"/>
    </row>
    <row r="25222" spans="18:19">
      <c r="R25222" s="13"/>
      <c r="S25222" s="13"/>
    </row>
    <row r="25223" spans="18:19">
      <c r="R25223" s="13"/>
      <c r="S25223" s="13"/>
    </row>
    <row r="25224" spans="18:19">
      <c r="R25224" s="13"/>
      <c r="S25224" s="13"/>
    </row>
    <row r="25225" spans="18:19">
      <c r="R25225" s="13"/>
      <c r="S25225" s="13"/>
    </row>
    <row r="25226" spans="18:19">
      <c r="R25226" s="13"/>
      <c r="S25226" s="13"/>
    </row>
    <row r="25227" spans="18:19">
      <c r="R25227" s="13"/>
      <c r="S25227" s="13"/>
    </row>
    <row r="25228" spans="18:19">
      <c r="R25228" s="13"/>
      <c r="S25228" s="13"/>
    </row>
    <row r="25229" spans="18:19">
      <c r="R25229" s="13"/>
      <c r="S25229" s="13"/>
    </row>
    <row r="25230" spans="18:19">
      <c r="R25230" s="13"/>
      <c r="S25230" s="13"/>
    </row>
    <row r="25231" spans="18:19">
      <c r="R25231" s="13"/>
      <c r="S25231" s="13"/>
    </row>
    <row r="25232" spans="18:19">
      <c r="R25232" s="13"/>
      <c r="S25232" s="13"/>
    </row>
    <row r="25233" spans="18:19">
      <c r="R25233" s="13"/>
      <c r="S25233" s="13"/>
    </row>
    <row r="25234" spans="18:19">
      <c r="R25234" s="13"/>
      <c r="S25234" s="13"/>
    </row>
    <row r="25235" spans="18:19">
      <c r="R25235" s="13"/>
      <c r="S25235" s="13"/>
    </row>
    <row r="25236" spans="18:19">
      <c r="R25236" s="13"/>
      <c r="S25236" s="13"/>
    </row>
    <row r="25237" spans="18:19">
      <c r="R25237" s="13"/>
      <c r="S25237" s="13"/>
    </row>
    <row r="25238" spans="18:19">
      <c r="R25238" s="13"/>
      <c r="S25238" s="13"/>
    </row>
    <row r="25239" spans="18:19">
      <c r="R25239" s="13"/>
      <c r="S25239" s="13"/>
    </row>
    <row r="25240" spans="18:19">
      <c r="R25240" s="13"/>
      <c r="S25240" s="13"/>
    </row>
    <row r="25241" spans="18:19">
      <c r="R25241" s="13"/>
      <c r="S25241" s="13"/>
    </row>
    <row r="25242" spans="18:19">
      <c r="R25242" s="13"/>
      <c r="S25242" s="13"/>
    </row>
    <row r="25243" spans="18:19">
      <c r="R25243" s="13"/>
      <c r="S25243" s="13"/>
    </row>
    <row r="25244" spans="18:19">
      <c r="R25244" s="13"/>
      <c r="S25244" s="13"/>
    </row>
    <row r="25245" spans="18:19">
      <c r="R25245" s="13"/>
      <c r="S25245" s="13"/>
    </row>
    <row r="25246" spans="18:19">
      <c r="R25246" s="13"/>
      <c r="S25246" s="13"/>
    </row>
    <row r="25247" spans="18:19">
      <c r="R25247" s="13"/>
      <c r="S25247" s="13"/>
    </row>
    <row r="25248" spans="18:19">
      <c r="R25248" s="13"/>
      <c r="S25248" s="13"/>
    </row>
    <row r="25249" spans="18:19">
      <c r="R25249" s="13"/>
      <c r="S25249" s="13"/>
    </row>
    <row r="25250" spans="18:19">
      <c r="R25250" s="13"/>
      <c r="S25250" s="13"/>
    </row>
    <row r="25251" spans="18:19">
      <c r="R25251" s="13"/>
      <c r="S25251" s="13"/>
    </row>
    <row r="25252" spans="18:19">
      <c r="R25252" s="13"/>
      <c r="S25252" s="13"/>
    </row>
    <row r="25253" spans="18:19">
      <c r="R25253" s="13"/>
      <c r="S25253" s="13"/>
    </row>
    <row r="25254" spans="18:19">
      <c r="R25254" s="13"/>
      <c r="S25254" s="13"/>
    </row>
    <row r="25255" spans="18:19">
      <c r="R25255" s="13"/>
      <c r="S25255" s="13"/>
    </row>
    <row r="25256" spans="18:19">
      <c r="R25256" s="13"/>
      <c r="S25256" s="13"/>
    </row>
    <row r="25257" spans="18:19">
      <c r="R25257" s="13"/>
      <c r="S25257" s="13"/>
    </row>
    <row r="25258" spans="18:19">
      <c r="R25258" s="13"/>
      <c r="S25258" s="13"/>
    </row>
    <row r="25259" spans="18:19">
      <c r="R25259" s="13"/>
      <c r="S25259" s="13"/>
    </row>
    <row r="25260" spans="18:19">
      <c r="R25260" s="13"/>
      <c r="S25260" s="13"/>
    </row>
    <row r="25261" spans="18:19">
      <c r="R25261" s="13"/>
      <c r="S25261" s="13"/>
    </row>
    <row r="25262" spans="18:19">
      <c r="R25262" s="13"/>
      <c r="S25262" s="13"/>
    </row>
    <row r="25263" spans="18:19">
      <c r="R25263" s="13"/>
      <c r="S25263" s="13"/>
    </row>
    <row r="25264" spans="18:19">
      <c r="R25264" s="13"/>
      <c r="S25264" s="13"/>
    </row>
    <row r="25265" spans="18:19">
      <c r="R25265" s="13"/>
      <c r="S25265" s="13"/>
    </row>
    <row r="25266" spans="18:19">
      <c r="R25266" s="13"/>
      <c r="S25266" s="13"/>
    </row>
    <row r="25267" spans="18:19">
      <c r="R25267" s="13"/>
      <c r="S25267" s="13"/>
    </row>
    <row r="25268" spans="18:19">
      <c r="R25268" s="13"/>
      <c r="S25268" s="13"/>
    </row>
    <row r="25269" spans="18:19">
      <c r="R25269" s="13"/>
      <c r="S25269" s="13"/>
    </row>
    <row r="25270" spans="18:19">
      <c r="R25270" s="13"/>
      <c r="S25270" s="13"/>
    </row>
    <row r="25271" spans="18:19">
      <c r="R25271" s="13"/>
      <c r="S25271" s="13"/>
    </row>
    <row r="25272" spans="18:19">
      <c r="R25272" s="13"/>
      <c r="S25272" s="13"/>
    </row>
    <row r="25273" spans="18:19">
      <c r="R25273" s="13"/>
      <c r="S25273" s="13"/>
    </row>
    <row r="25274" spans="18:19">
      <c r="R25274" s="13"/>
      <c r="S25274" s="13"/>
    </row>
    <row r="25275" spans="18:19">
      <c r="R25275" s="13"/>
      <c r="S25275" s="13"/>
    </row>
    <row r="25276" spans="18:19">
      <c r="R25276" s="13"/>
      <c r="S25276" s="13"/>
    </row>
    <row r="25277" spans="18:19">
      <c r="R25277" s="13"/>
      <c r="S25277" s="13"/>
    </row>
    <row r="25278" spans="18:19">
      <c r="R25278" s="13"/>
      <c r="S25278" s="13"/>
    </row>
    <row r="25279" spans="18:19">
      <c r="R25279" s="13"/>
      <c r="S25279" s="13"/>
    </row>
    <row r="25280" spans="18:19">
      <c r="R25280" s="13"/>
      <c r="S25280" s="13"/>
    </row>
    <row r="25281" spans="18:19">
      <c r="R25281" s="13"/>
      <c r="S25281" s="13"/>
    </row>
    <row r="25282" spans="18:19">
      <c r="R25282" s="13"/>
      <c r="S25282" s="13"/>
    </row>
    <row r="25283" spans="18:19">
      <c r="R25283" s="13"/>
      <c r="S25283" s="13"/>
    </row>
    <row r="25284" spans="18:19">
      <c r="R25284" s="13"/>
      <c r="S25284" s="13"/>
    </row>
    <row r="25285" spans="18:19">
      <c r="R25285" s="13"/>
      <c r="S25285" s="13"/>
    </row>
    <row r="25286" spans="18:19">
      <c r="R25286" s="13"/>
      <c r="S25286" s="13"/>
    </row>
    <row r="25287" spans="18:19">
      <c r="R25287" s="13"/>
      <c r="S25287" s="13"/>
    </row>
    <row r="25288" spans="18:19">
      <c r="R25288" s="13"/>
      <c r="S25288" s="13"/>
    </row>
    <row r="25289" spans="18:19">
      <c r="R25289" s="13"/>
      <c r="S25289" s="13"/>
    </row>
    <row r="25290" spans="18:19">
      <c r="R25290" s="13"/>
      <c r="S25290" s="13"/>
    </row>
    <row r="25291" spans="18:19">
      <c r="R25291" s="13"/>
      <c r="S25291" s="13"/>
    </row>
    <row r="25292" spans="18:19">
      <c r="R25292" s="13"/>
      <c r="S25292" s="13"/>
    </row>
    <row r="25293" spans="18:19">
      <c r="R25293" s="13"/>
      <c r="S25293" s="13"/>
    </row>
    <row r="25294" spans="18:19">
      <c r="R25294" s="13"/>
      <c r="S25294" s="13"/>
    </row>
    <row r="25295" spans="18:19">
      <c r="R25295" s="13"/>
      <c r="S25295" s="13"/>
    </row>
    <row r="25296" spans="18:19">
      <c r="R25296" s="13"/>
      <c r="S25296" s="13"/>
    </row>
    <row r="25297" spans="18:19">
      <c r="R25297" s="13"/>
      <c r="S25297" s="13"/>
    </row>
    <row r="25298" spans="18:19">
      <c r="R25298" s="13"/>
      <c r="S25298" s="13"/>
    </row>
    <row r="25299" spans="18:19">
      <c r="R25299" s="13"/>
      <c r="S25299" s="13"/>
    </row>
    <row r="25300" spans="18:19">
      <c r="R25300" s="13"/>
      <c r="S25300" s="13"/>
    </row>
    <row r="25301" spans="18:19">
      <c r="R25301" s="13"/>
      <c r="S25301" s="13"/>
    </row>
    <row r="25302" spans="18:19">
      <c r="R25302" s="13"/>
      <c r="S25302" s="13"/>
    </row>
    <row r="25303" spans="18:19">
      <c r="R25303" s="13"/>
      <c r="S25303" s="13"/>
    </row>
    <row r="25304" spans="18:19">
      <c r="R25304" s="13"/>
      <c r="S25304" s="13"/>
    </row>
    <row r="25305" spans="18:19">
      <c r="R25305" s="13"/>
      <c r="S25305" s="13"/>
    </row>
    <row r="25306" spans="18:19">
      <c r="R25306" s="13"/>
      <c r="S25306" s="13"/>
    </row>
    <row r="25307" spans="18:19">
      <c r="R25307" s="13"/>
      <c r="S25307" s="13"/>
    </row>
    <row r="25308" spans="18:19">
      <c r="R25308" s="13"/>
      <c r="S25308" s="13"/>
    </row>
    <row r="25309" spans="18:19">
      <c r="R25309" s="13"/>
      <c r="S25309" s="13"/>
    </row>
    <row r="25310" spans="18:19">
      <c r="R25310" s="13"/>
      <c r="S25310" s="13"/>
    </row>
    <row r="25311" spans="18:19">
      <c r="R25311" s="13"/>
      <c r="S25311" s="13"/>
    </row>
    <row r="25312" spans="18:19">
      <c r="R25312" s="13"/>
      <c r="S25312" s="13"/>
    </row>
    <row r="25313" spans="18:19">
      <c r="R25313" s="13"/>
      <c r="S25313" s="13"/>
    </row>
    <row r="25314" spans="18:19">
      <c r="R25314" s="13"/>
      <c r="S25314" s="13"/>
    </row>
    <row r="25315" spans="18:19">
      <c r="R25315" s="13"/>
      <c r="S25315" s="13"/>
    </row>
    <row r="25316" spans="18:19">
      <c r="R25316" s="13"/>
      <c r="S25316" s="13"/>
    </row>
    <row r="25317" spans="18:19">
      <c r="R25317" s="13"/>
      <c r="S25317" s="13"/>
    </row>
    <row r="25318" spans="18:19">
      <c r="R25318" s="13"/>
      <c r="S25318" s="13"/>
    </row>
    <row r="25319" spans="18:19">
      <c r="R25319" s="13"/>
      <c r="S25319" s="13"/>
    </row>
    <row r="25320" spans="18:19">
      <c r="R25320" s="13"/>
      <c r="S25320" s="13"/>
    </row>
    <row r="25321" spans="18:19">
      <c r="R25321" s="13"/>
      <c r="S25321" s="13"/>
    </row>
    <row r="25322" spans="18:19">
      <c r="R25322" s="13"/>
      <c r="S25322" s="13"/>
    </row>
    <row r="25323" spans="18:19">
      <c r="R25323" s="13"/>
      <c r="S25323" s="13"/>
    </row>
    <row r="25324" spans="18:19">
      <c r="R25324" s="13"/>
      <c r="S25324" s="13"/>
    </row>
    <row r="25325" spans="18:19">
      <c r="R25325" s="13"/>
      <c r="S25325" s="13"/>
    </row>
    <row r="25326" spans="18:19">
      <c r="R25326" s="13"/>
      <c r="S25326" s="13"/>
    </row>
    <row r="25327" spans="18:19">
      <c r="R25327" s="13"/>
      <c r="S25327" s="13"/>
    </row>
    <row r="25328" spans="18:19">
      <c r="R25328" s="13"/>
      <c r="S25328" s="13"/>
    </row>
    <row r="25329" spans="18:19">
      <c r="R25329" s="13"/>
      <c r="S25329" s="13"/>
    </row>
    <row r="25330" spans="18:19">
      <c r="R25330" s="13"/>
      <c r="S25330" s="13"/>
    </row>
    <row r="25331" spans="18:19">
      <c r="R25331" s="13"/>
      <c r="S25331" s="13"/>
    </row>
    <row r="25332" spans="18:19">
      <c r="R25332" s="13"/>
      <c r="S25332" s="13"/>
    </row>
    <row r="25333" spans="18:19">
      <c r="R25333" s="13"/>
      <c r="S25333" s="13"/>
    </row>
    <row r="25334" spans="18:19">
      <c r="R25334" s="13"/>
      <c r="S25334" s="13"/>
    </row>
    <row r="25335" spans="18:19">
      <c r="R25335" s="13"/>
      <c r="S25335" s="13"/>
    </row>
    <row r="25336" spans="18:19">
      <c r="R25336" s="13"/>
      <c r="S25336" s="13"/>
    </row>
    <row r="25337" spans="18:19">
      <c r="R25337" s="13"/>
      <c r="S25337" s="13"/>
    </row>
    <row r="25338" spans="18:19">
      <c r="R25338" s="13"/>
      <c r="S25338" s="13"/>
    </row>
    <row r="25339" spans="18:19">
      <c r="R25339" s="13"/>
      <c r="S25339" s="13"/>
    </row>
    <row r="25340" spans="18:19">
      <c r="R25340" s="13"/>
      <c r="S25340" s="13"/>
    </row>
    <row r="25341" spans="18:19">
      <c r="R25341" s="13"/>
      <c r="S25341" s="13"/>
    </row>
    <row r="25342" spans="18:19">
      <c r="R25342" s="13"/>
      <c r="S25342" s="13"/>
    </row>
    <row r="25343" spans="18:19">
      <c r="R25343" s="13"/>
      <c r="S25343" s="13"/>
    </row>
    <row r="25344" spans="18:19">
      <c r="R25344" s="13"/>
      <c r="S25344" s="13"/>
    </row>
    <row r="25345" spans="18:19">
      <c r="R25345" s="13"/>
      <c r="S25345" s="13"/>
    </row>
    <row r="25346" spans="18:19">
      <c r="R25346" s="13"/>
      <c r="S25346" s="13"/>
    </row>
    <row r="25347" spans="18:19">
      <c r="R25347" s="13"/>
      <c r="S25347" s="13"/>
    </row>
    <row r="25348" spans="18:19">
      <c r="R25348" s="13"/>
      <c r="S25348" s="13"/>
    </row>
    <row r="25349" spans="18:19">
      <c r="R25349" s="13"/>
      <c r="S25349" s="13"/>
    </row>
    <row r="25350" spans="18:19">
      <c r="R25350" s="13"/>
      <c r="S25350" s="13"/>
    </row>
    <row r="25351" spans="18:19">
      <c r="R25351" s="13"/>
      <c r="S25351" s="13"/>
    </row>
    <row r="25352" spans="18:19">
      <c r="R25352" s="13"/>
      <c r="S25352" s="13"/>
    </row>
    <row r="25353" spans="18:19">
      <c r="R25353" s="13"/>
      <c r="S25353" s="13"/>
    </row>
    <row r="25354" spans="18:19">
      <c r="R25354" s="13"/>
      <c r="S25354" s="13"/>
    </row>
    <row r="25355" spans="18:19">
      <c r="R25355" s="13"/>
      <c r="S25355" s="13"/>
    </row>
    <row r="25356" spans="18:19">
      <c r="R25356" s="13"/>
      <c r="S25356" s="13"/>
    </row>
    <row r="25357" spans="18:19">
      <c r="R25357" s="13"/>
      <c r="S25357" s="13"/>
    </row>
    <row r="25358" spans="18:19">
      <c r="R25358" s="13"/>
      <c r="S25358" s="13"/>
    </row>
    <row r="25359" spans="18:19">
      <c r="R25359" s="13"/>
      <c r="S25359" s="13"/>
    </row>
    <row r="25360" spans="18:19">
      <c r="R25360" s="13"/>
      <c r="S25360" s="13"/>
    </row>
    <row r="25361" spans="18:19">
      <c r="R25361" s="13"/>
      <c r="S25361" s="13"/>
    </row>
    <row r="25362" spans="18:19">
      <c r="R25362" s="13"/>
      <c r="S25362" s="13"/>
    </row>
    <row r="25363" spans="18:19">
      <c r="R25363" s="13"/>
      <c r="S25363" s="13"/>
    </row>
    <row r="25364" spans="18:19">
      <c r="R25364" s="13"/>
      <c r="S25364" s="13"/>
    </row>
    <row r="25365" spans="18:19">
      <c r="R25365" s="13"/>
      <c r="S25365" s="13"/>
    </row>
    <row r="25366" spans="18:19">
      <c r="R25366" s="13"/>
      <c r="S25366" s="13"/>
    </row>
    <row r="25367" spans="18:19">
      <c r="R25367" s="13"/>
      <c r="S25367" s="13"/>
    </row>
    <row r="25368" spans="18:19">
      <c r="R25368" s="13"/>
      <c r="S25368" s="13"/>
    </row>
    <row r="25369" spans="18:19">
      <c r="R25369" s="13"/>
      <c r="S25369" s="13"/>
    </row>
    <row r="25370" spans="18:19">
      <c r="R25370" s="13"/>
      <c r="S25370" s="13"/>
    </row>
    <row r="25371" spans="18:19">
      <c r="R25371" s="13"/>
      <c r="S25371" s="13"/>
    </row>
    <row r="25372" spans="18:19">
      <c r="R25372" s="13"/>
      <c r="S25372" s="13"/>
    </row>
    <row r="25373" spans="18:19">
      <c r="R25373" s="13"/>
      <c r="S25373" s="13"/>
    </row>
    <row r="25374" spans="18:19">
      <c r="R25374" s="13"/>
      <c r="S25374" s="13"/>
    </row>
    <row r="25375" spans="18:19">
      <c r="R25375" s="13"/>
      <c r="S25375" s="13"/>
    </row>
    <row r="25376" spans="18:19">
      <c r="R25376" s="13"/>
      <c r="S25376" s="13"/>
    </row>
    <row r="25377" spans="18:19">
      <c r="R25377" s="13"/>
      <c r="S25377" s="13"/>
    </row>
    <row r="25378" spans="18:19">
      <c r="R25378" s="13"/>
      <c r="S25378" s="13"/>
    </row>
    <row r="25379" spans="18:19">
      <c r="R25379" s="13"/>
      <c r="S25379" s="13"/>
    </row>
    <row r="25380" spans="18:19">
      <c r="R25380" s="13"/>
      <c r="S25380" s="13"/>
    </row>
    <row r="25381" spans="18:19">
      <c r="R25381" s="13"/>
      <c r="S25381" s="13"/>
    </row>
    <row r="25382" spans="18:19">
      <c r="R25382" s="13"/>
      <c r="S25382" s="13"/>
    </row>
    <row r="25383" spans="18:19">
      <c r="R25383" s="13"/>
      <c r="S25383" s="13"/>
    </row>
    <row r="25384" spans="18:19">
      <c r="R25384" s="13"/>
      <c r="S25384" s="13"/>
    </row>
    <row r="25385" spans="18:19">
      <c r="R25385" s="13"/>
      <c r="S25385" s="13"/>
    </row>
    <row r="25386" spans="18:19">
      <c r="R25386" s="13"/>
      <c r="S25386" s="13"/>
    </row>
    <row r="25387" spans="18:19">
      <c r="R25387" s="13"/>
      <c r="S25387" s="13"/>
    </row>
    <row r="25388" spans="18:19">
      <c r="R25388" s="13"/>
      <c r="S25388" s="13"/>
    </row>
    <row r="25389" spans="18:19">
      <c r="R25389" s="13"/>
      <c r="S25389" s="13"/>
    </row>
    <row r="25390" spans="18:19">
      <c r="R25390" s="13"/>
      <c r="S25390" s="13"/>
    </row>
    <row r="25391" spans="18:19">
      <c r="R25391" s="13"/>
      <c r="S25391" s="13"/>
    </row>
    <row r="25392" spans="18:19">
      <c r="R25392" s="13"/>
      <c r="S25392" s="13"/>
    </row>
    <row r="25393" spans="18:19">
      <c r="R25393" s="13"/>
      <c r="S25393" s="13"/>
    </row>
    <row r="25394" spans="18:19">
      <c r="R25394" s="13"/>
      <c r="S25394" s="13"/>
    </row>
    <row r="25395" spans="18:19">
      <c r="R25395" s="13"/>
      <c r="S25395" s="13"/>
    </row>
    <row r="25396" spans="18:19">
      <c r="R25396" s="13"/>
      <c r="S25396" s="13"/>
    </row>
    <row r="25397" spans="18:19">
      <c r="R25397" s="13"/>
      <c r="S25397" s="13"/>
    </row>
    <row r="25398" spans="18:19">
      <c r="R25398" s="13"/>
      <c r="S25398" s="13"/>
    </row>
    <row r="25399" spans="18:19">
      <c r="R25399" s="13"/>
      <c r="S25399" s="13"/>
    </row>
    <row r="25400" spans="18:19">
      <c r="R25400" s="13"/>
      <c r="S25400" s="13"/>
    </row>
    <row r="25401" spans="18:19">
      <c r="R25401" s="13"/>
      <c r="S25401" s="13"/>
    </row>
    <row r="25402" spans="18:19">
      <c r="R25402" s="13"/>
      <c r="S25402" s="13"/>
    </row>
    <row r="25403" spans="18:19">
      <c r="R25403" s="13"/>
      <c r="S25403" s="13"/>
    </row>
    <row r="25404" spans="18:19">
      <c r="R25404" s="13"/>
      <c r="S25404" s="13"/>
    </row>
    <row r="25405" spans="18:19">
      <c r="R25405" s="13"/>
      <c r="S25405" s="13"/>
    </row>
    <row r="25406" spans="18:19">
      <c r="R25406" s="13"/>
      <c r="S25406" s="13"/>
    </row>
    <row r="25407" spans="18:19">
      <c r="R25407" s="13"/>
      <c r="S25407" s="13"/>
    </row>
    <row r="25408" spans="18:19">
      <c r="R25408" s="13"/>
      <c r="S25408" s="13"/>
    </row>
    <row r="25409" spans="18:19">
      <c r="R25409" s="13"/>
      <c r="S25409" s="13"/>
    </row>
    <row r="25410" spans="18:19">
      <c r="R25410" s="13"/>
      <c r="S25410" s="13"/>
    </row>
    <row r="25411" spans="18:19">
      <c r="R25411" s="13"/>
      <c r="S25411" s="13"/>
    </row>
    <row r="25412" spans="18:19">
      <c r="R25412" s="13"/>
      <c r="S25412" s="13"/>
    </row>
    <row r="25413" spans="18:19">
      <c r="R25413" s="13"/>
      <c r="S25413" s="13"/>
    </row>
    <row r="25414" spans="18:19">
      <c r="R25414" s="13"/>
      <c r="S25414" s="13"/>
    </row>
    <row r="25415" spans="18:19">
      <c r="R25415" s="13"/>
      <c r="S25415" s="13"/>
    </row>
    <row r="25416" spans="18:19">
      <c r="R25416" s="13"/>
      <c r="S25416" s="13"/>
    </row>
    <row r="25417" spans="18:19">
      <c r="R25417" s="13"/>
      <c r="S25417" s="13"/>
    </row>
    <row r="25418" spans="18:19">
      <c r="R25418" s="13"/>
      <c r="S25418" s="13"/>
    </row>
    <row r="25419" spans="18:19">
      <c r="R25419" s="13"/>
      <c r="S25419" s="13"/>
    </row>
    <row r="25420" spans="18:19">
      <c r="R25420" s="13"/>
      <c r="S25420" s="13"/>
    </row>
    <row r="25421" spans="18:19">
      <c r="R25421" s="13"/>
      <c r="S25421" s="13"/>
    </row>
    <row r="25422" spans="18:19">
      <c r="R25422" s="13"/>
      <c r="S25422" s="13"/>
    </row>
    <row r="25423" spans="18:19">
      <c r="R25423" s="13"/>
      <c r="S25423" s="13"/>
    </row>
    <row r="25424" spans="18:19">
      <c r="R25424" s="13"/>
      <c r="S25424" s="13"/>
    </row>
    <row r="25425" spans="18:19">
      <c r="R25425" s="13"/>
      <c r="S25425" s="13"/>
    </row>
    <row r="25426" spans="18:19">
      <c r="R25426" s="13"/>
      <c r="S25426" s="13"/>
    </row>
    <row r="25427" spans="18:19">
      <c r="R25427" s="13"/>
      <c r="S25427" s="13"/>
    </row>
    <row r="25428" spans="18:19">
      <c r="R25428" s="13"/>
      <c r="S25428" s="13"/>
    </row>
    <row r="25429" spans="18:19">
      <c r="R25429" s="13"/>
      <c r="S25429" s="13"/>
    </row>
    <row r="25430" spans="18:19">
      <c r="R25430" s="13"/>
      <c r="S25430" s="13"/>
    </row>
    <row r="25431" spans="18:19">
      <c r="R25431" s="13"/>
      <c r="S25431" s="13"/>
    </row>
    <row r="25432" spans="18:19">
      <c r="R25432" s="13"/>
      <c r="S25432" s="13"/>
    </row>
    <row r="25433" spans="18:19">
      <c r="R25433" s="13"/>
      <c r="S25433" s="13"/>
    </row>
    <row r="25434" spans="18:19">
      <c r="R25434" s="13"/>
      <c r="S25434" s="13"/>
    </row>
    <row r="25435" spans="18:19">
      <c r="R25435" s="13"/>
      <c r="S25435" s="13"/>
    </row>
    <row r="25436" spans="18:19">
      <c r="R25436" s="13"/>
      <c r="S25436" s="13"/>
    </row>
    <row r="25437" spans="18:19">
      <c r="R25437" s="13"/>
      <c r="S25437" s="13"/>
    </row>
    <row r="25438" spans="18:19">
      <c r="R25438" s="13"/>
      <c r="S25438" s="13"/>
    </row>
    <row r="25439" spans="18:19">
      <c r="R25439" s="13"/>
      <c r="S25439" s="13"/>
    </row>
    <row r="25440" spans="18:19">
      <c r="R25440" s="13"/>
      <c r="S25440" s="13"/>
    </row>
    <row r="25441" spans="18:19">
      <c r="R25441" s="13"/>
      <c r="S25441" s="13"/>
    </row>
    <row r="25442" spans="18:19">
      <c r="R25442" s="13"/>
      <c r="S25442" s="13"/>
    </row>
    <row r="25443" spans="18:19">
      <c r="R25443" s="13"/>
      <c r="S25443" s="13"/>
    </row>
    <row r="25444" spans="18:19">
      <c r="R25444" s="13"/>
      <c r="S25444" s="13"/>
    </row>
    <row r="25445" spans="18:19">
      <c r="R25445" s="13"/>
      <c r="S25445" s="13"/>
    </row>
    <row r="25446" spans="18:19">
      <c r="R25446" s="13"/>
      <c r="S25446" s="13"/>
    </row>
    <row r="25447" spans="18:19">
      <c r="R25447" s="13"/>
      <c r="S25447" s="13"/>
    </row>
    <row r="25448" spans="18:19">
      <c r="R25448" s="13"/>
      <c r="S25448" s="13"/>
    </row>
    <row r="25449" spans="18:19">
      <c r="R25449" s="13"/>
      <c r="S25449" s="13"/>
    </row>
    <row r="25450" spans="18:19">
      <c r="R25450" s="13"/>
      <c r="S25450" s="13"/>
    </row>
    <row r="25451" spans="18:19">
      <c r="R25451" s="13"/>
      <c r="S25451" s="13"/>
    </row>
    <row r="25452" spans="18:19">
      <c r="R25452" s="13"/>
      <c r="S25452" s="13"/>
    </row>
    <row r="25453" spans="18:19">
      <c r="R25453" s="13"/>
      <c r="S25453" s="13"/>
    </row>
    <row r="25454" spans="18:19">
      <c r="R25454" s="13"/>
      <c r="S25454" s="13"/>
    </row>
    <row r="25455" spans="18:19">
      <c r="R25455" s="13"/>
      <c r="S25455" s="13"/>
    </row>
    <row r="25456" spans="18:19">
      <c r="R25456" s="13"/>
      <c r="S25456" s="13"/>
    </row>
    <row r="25457" spans="18:19">
      <c r="R25457" s="13"/>
      <c r="S25457" s="13"/>
    </row>
    <row r="25458" spans="18:19">
      <c r="R25458" s="13"/>
      <c r="S25458" s="13"/>
    </row>
    <row r="25459" spans="18:19">
      <c r="R25459" s="13"/>
      <c r="S25459" s="13"/>
    </row>
    <row r="25460" spans="18:19">
      <c r="R25460" s="13"/>
      <c r="S25460" s="13"/>
    </row>
    <row r="25461" spans="18:19">
      <c r="R25461" s="13"/>
      <c r="S25461" s="13"/>
    </row>
    <row r="25462" spans="18:19">
      <c r="R25462" s="13"/>
      <c r="S25462" s="13"/>
    </row>
    <row r="25463" spans="18:19">
      <c r="R25463" s="13"/>
      <c r="S25463" s="13"/>
    </row>
    <row r="25464" spans="18:19">
      <c r="R25464" s="13"/>
      <c r="S25464" s="13"/>
    </row>
    <row r="25465" spans="18:19">
      <c r="R25465" s="13"/>
      <c r="S25465" s="13"/>
    </row>
    <row r="25466" spans="18:19">
      <c r="R25466" s="13"/>
      <c r="S25466" s="13"/>
    </row>
    <row r="25467" spans="18:19">
      <c r="R25467" s="13"/>
      <c r="S25467" s="13"/>
    </row>
    <row r="25468" spans="18:19">
      <c r="R25468" s="13"/>
      <c r="S25468" s="13"/>
    </row>
    <row r="25469" spans="18:19">
      <c r="R25469" s="13"/>
      <c r="S25469" s="13"/>
    </row>
    <row r="25470" spans="18:19">
      <c r="R25470" s="13"/>
      <c r="S25470" s="13"/>
    </row>
    <row r="25471" spans="18:19">
      <c r="R25471" s="13"/>
      <c r="S25471" s="13"/>
    </row>
    <row r="25472" spans="18:19">
      <c r="R25472" s="13"/>
      <c r="S25472" s="13"/>
    </row>
    <row r="25473" spans="18:19">
      <c r="R25473" s="13"/>
      <c r="S25473" s="13"/>
    </row>
    <row r="25474" spans="18:19">
      <c r="R25474" s="13"/>
      <c r="S25474" s="13"/>
    </row>
    <row r="25475" spans="18:19">
      <c r="R25475" s="13"/>
      <c r="S25475" s="13"/>
    </row>
    <row r="25476" spans="18:19">
      <c r="R25476" s="13"/>
      <c r="S25476" s="13"/>
    </row>
    <row r="25477" spans="18:19">
      <c r="R25477" s="13"/>
      <c r="S25477" s="13"/>
    </row>
    <row r="25478" spans="18:19">
      <c r="R25478" s="13"/>
      <c r="S25478" s="13"/>
    </row>
    <row r="25479" spans="18:19">
      <c r="R25479" s="13"/>
      <c r="S25479" s="13"/>
    </row>
    <row r="25480" spans="18:19">
      <c r="R25480" s="13"/>
      <c r="S25480" s="13"/>
    </row>
    <row r="25481" spans="18:19">
      <c r="R25481" s="13"/>
      <c r="S25481" s="13"/>
    </row>
    <row r="25482" spans="18:19">
      <c r="R25482" s="13"/>
      <c r="S25482" s="13"/>
    </row>
    <row r="25483" spans="18:19">
      <c r="R25483" s="13"/>
      <c r="S25483" s="13"/>
    </row>
    <row r="25484" spans="18:19">
      <c r="R25484" s="13"/>
      <c r="S25484" s="13"/>
    </row>
    <row r="25485" spans="18:19">
      <c r="R25485" s="13"/>
      <c r="S25485" s="13"/>
    </row>
    <row r="25486" spans="18:19">
      <c r="R25486" s="13"/>
      <c r="S25486" s="13"/>
    </row>
    <row r="25487" spans="18:19">
      <c r="R25487" s="13"/>
      <c r="S25487" s="13"/>
    </row>
    <row r="25488" spans="18:19">
      <c r="R25488" s="13"/>
      <c r="S25488" s="13"/>
    </row>
    <row r="25489" spans="18:19">
      <c r="R25489" s="13"/>
      <c r="S25489" s="13"/>
    </row>
    <row r="25490" spans="18:19">
      <c r="R25490" s="13"/>
      <c r="S25490" s="13"/>
    </row>
    <row r="25491" spans="18:19">
      <c r="R25491" s="13"/>
      <c r="S25491" s="13"/>
    </row>
    <row r="25492" spans="18:19">
      <c r="R25492" s="13"/>
      <c r="S25492" s="13"/>
    </row>
    <row r="25493" spans="18:19">
      <c r="R25493" s="13"/>
      <c r="S25493" s="13"/>
    </row>
    <row r="25494" spans="18:19">
      <c r="R25494" s="13"/>
      <c r="S25494" s="13"/>
    </row>
    <row r="25495" spans="18:19">
      <c r="R25495" s="13"/>
      <c r="S25495" s="13"/>
    </row>
    <row r="25496" spans="18:19">
      <c r="R25496" s="13"/>
      <c r="S25496" s="13"/>
    </row>
    <row r="25497" spans="18:19">
      <c r="R25497" s="13"/>
      <c r="S25497" s="13"/>
    </row>
    <row r="25498" spans="18:19">
      <c r="R25498" s="13"/>
      <c r="S25498" s="13"/>
    </row>
    <row r="25499" spans="18:19">
      <c r="R25499" s="13"/>
      <c r="S25499" s="13"/>
    </row>
    <row r="25500" spans="18:19">
      <c r="R25500" s="13"/>
      <c r="S25500" s="13"/>
    </row>
    <row r="25501" spans="18:19">
      <c r="R25501" s="13"/>
      <c r="S25501" s="13"/>
    </row>
    <row r="25502" spans="18:19">
      <c r="R25502" s="13"/>
      <c r="S25502" s="13"/>
    </row>
    <row r="25503" spans="18:19">
      <c r="R25503" s="13"/>
      <c r="S25503" s="13"/>
    </row>
    <row r="25504" spans="18:19">
      <c r="R25504" s="13"/>
      <c r="S25504" s="13"/>
    </row>
    <row r="25505" spans="18:19">
      <c r="R25505" s="13"/>
      <c r="S25505" s="13"/>
    </row>
    <row r="25506" spans="18:19">
      <c r="R25506" s="13"/>
      <c r="S25506" s="13"/>
    </row>
    <row r="25507" spans="18:19">
      <c r="R25507" s="13"/>
      <c r="S25507" s="13"/>
    </row>
    <row r="25508" spans="18:19">
      <c r="R25508" s="13"/>
      <c r="S25508" s="13"/>
    </row>
    <row r="25509" spans="18:19">
      <c r="R25509" s="13"/>
      <c r="S25509" s="13"/>
    </row>
    <row r="25510" spans="18:19">
      <c r="R25510" s="13"/>
      <c r="S25510" s="13"/>
    </row>
    <row r="25511" spans="18:19">
      <c r="R25511" s="13"/>
      <c r="S25511" s="13"/>
    </row>
    <row r="25512" spans="18:19">
      <c r="R25512" s="13"/>
      <c r="S25512" s="13"/>
    </row>
    <row r="25513" spans="18:19">
      <c r="R25513" s="13"/>
      <c r="S25513" s="13"/>
    </row>
    <row r="25514" spans="18:19">
      <c r="R25514" s="13"/>
      <c r="S25514" s="13"/>
    </row>
    <row r="25515" spans="18:19">
      <c r="R25515" s="13"/>
      <c r="S25515" s="13"/>
    </row>
    <row r="25516" spans="18:19">
      <c r="R25516" s="13"/>
      <c r="S25516" s="13"/>
    </row>
    <row r="25517" spans="18:19">
      <c r="R25517" s="13"/>
      <c r="S25517" s="13"/>
    </row>
    <row r="25518" spans="18:19">
      <c r="R25518" s="13"/>
      <c r="S25518" s="13"/>
    </row>
    <row r="25519" spans="18:19">
      <c r="R25519" s="13"/>
      <c r="S25519" s="13"/>
    </row>
    <row r="25520" spans="18:19">
      <c r="R25520" s="13"/>
      <c r="S25520" s="13"/>
    </row>
    <row r="25521" spans="18:19">
      <c r="R25521" s="13"/>
      <c r="S25521" s="13"/>
    </row>
    <row r="25522" spans="18:19">
      <c r="R25522" s="13"/>
      <c r="S25522" s="13"/>
    </row>
    <row r="25523" spans="18:19">
      <c r="R25523" s="13"/>
      <c r="S25523" s="13"/>
    </row>
    <row r="25524" spans="18:19">
      <c r="R25524" s="13"/>
      <c r="S25524" s="13"/>
    </row>
    <row r="25525" spans="18:19">
      <c r="R25525" s="13"/>
      <c r="S25525" s="13"/>
    </row>
    <row r="25526" spans="18:19">
      <c r="R25526" s="13"/>
      <c r="S25526" s="13"/>
    </row>
    <row r="25527" spans="18:19">
      <c r="R25527" s="13"/>
      <c r="S25527" s="13"/>
    </row>
    <row r="25528" spans="18:19">
      <c r="R25528" s="13"/>
      <c r="S25528" s="13"/>
    </row>
    <row r="25529" spans="18:19">
      <c r="R25529" s="13"/>
      <c r="S25529" s="13"/>
    </row>
    <row r="25530" spans="18:19">
      <c r="R25530" s="13"/>
      <c r="S25530" s="13"/>
    </row>
    <row r="25531" spans="18:19">
      <c r="R25531" s="13"/>
      <c r="S25531" s="13"/>
    </row>
    <row r="25532" spans="18:19">
      <c r="R25532" s="13"/>
      <c r="S25532" s="13"/>
    </row>
    <row r="25533" spans="18:19">
      <c r="R25533" s="13"/>
      <c r="S25533" s="13"/>
    </row>
    <row r="25534" spans="18:19">
      <c r="R25534" s="13"/>
      <c r="S25534" s="13"/>
    </row>
    <row r="25535" spans="18:19">
      <c r="R25535" s="13"/>
      <c r="S25535" s="13"/>
    </row>
    <row r="25536" spans="18:19">
      <c r="R25536" s="13"/>
      <c r="S25536" s="13"/>
    </row>
    <row r="25537" spans="18:19">
      <c r="R25537" s="13"/>
      <c r="S25537" s="13"/>
    </row>
    <row r="25538" spans="18:19">
      <c r="R25538" s="13"/>
      <c r="S25538" s="13"/>
    </row>
    <row r="25539" spans="18:19">
      <c r="R25539" s="13"/>
      <c r="S25539" s="13"/>
    </row>
    <row r="25540" spans="18:19">
      <c r="R25540" s="13"/>
      <c r="S25540" s="13"/>
    </row>
    <row r="25541" spans="18:19">
      <c r="R25541" s="13"/>
      <c r="S25541" s="13"/>
    </row>
    <row r="25542" spans="18:19">
      <c r="R25542" s="13"/>
      <c r="S25542" s="13"/>
    </row>
    <row r="25543" spans="18:19">
      <c r="R25543" s="13"/>
      <c r="S25543" s="13"/>
    </row>
    <row r="25544" spans="18:19">
      <c r="R25544" s="13"/>
      <c r="S25544" s="13"/>
    </row>
    <row r="25545" spans="18:19">
      <c r="R25545" s="13"/>
      <c r="S25545" s="13"/>
    </row>
    <row r="25546" spans="18:19">
      <c r="R25546" s="13"/>
      <c r="S25546" s="13"/>
    </row>
    <row r="25547" spans="18:19">
      <c r="R25547" s="13"/>
      <c r="S25547" s="13"/>
    </row>
    <row r="25548" spans="18:19">
      <c r="R25548" s="13"/>
      <c r="S25548" s="13"/>
    </row>
    <row r="25549" spans="18:19">
      <c r="R25549" s="13"/>
      <c r="S25549" s="13"/>
    </row>
    <row r="25550" spans="18:19">
      <c r="R25550" s="13"/>
      <c r="S25550" s="13"/>
    </row>
    <row r="25551" spans="18:19">
      <c r="R25551" s="13"/>
      <c r="S25551" s="13"/>
    </row>
    <row r="25552" spans="18:19">
      <c r="R25552" s="13"/>
      <c r="S25552" s="13"/>
    </row>
    <row r="25553" spans="18:19">
      <c r="R25553" s="13"/>
      <c r="S25553" s="13"/>
    </row>
    <row r="25554" spans="18:19">
      <c r="R25554" s="13"/>
      <c r="S25554" s="13"/>
    </row>
    <row r="25555" spans="18:19">
      <c r="R25555" s="13"/>
      <c r="S25555" s="13"/>
    </row>
    <row r="25556" spans="18:19">
      <c r="R25556" s="13"/>
      <c r="S25556" s="13"/>
    </row>
    <row r="25557" spans="18:19">
      <c r="R25557" s="13"/>
      <c r="S25557" s="13"/>
    </row>
    <row r="25558" spans="18:19">
      <c r="R25558" s="13"/>
      <c r="S25558" s="13"/>
    </row>
    <row r="25559" spans="18:19">
      <c r="R25559" s="13"/>
      <c r="S25559" s="13"/>
    </row>
    <row r="25560" spans="18:19">
      <c r="R25560" s="13"/>
      <c r="S25560" s="13"/>
    </row>
    <row r="25561" spans="18:19">
      <c r="R25561" s="13"/>
      <c r="S25561" s="13"/>
    </row>
    <row r="25562" spans="18:19">
      <c r="R25562" s="13"/>
      <c r="S25562" s="13"/>
    </row>
    <row r="25563" spans="18:19">
      <c r="R25563" s="13"/>
      <c r="S25563" s="13"/>
    </row>
    <row r="25564" spans="18:19">
      <c r="R25564" s="13"/>
      <c r="S25564" s="13"/>
    </row>
    <row r="25565" spans="18:19">
      <c r="R25565" s="13"/>
      <c r="S25565" s="13"/>
    </row>
    <row r="25566" spans="18:19">
      <c r="R25566" s="13"/>
      <c r="S25566" s="13"/>
    </row>
    <row r="25567" spans="18:19">
      <c r="R25567" s="13"/>
      <c r="S25567" s="13"/>
    </row>
    <row r="25568" spans="18:19">
      <c r="R25568" s="13"/>
      <c r="S25568" s="13"/>
    </row>
    <row r="25569" spans="18:19">
      <c r="R25569" s="13"/>
      <c r="S25569" s="13"/>
    </row>
    <row r="25570" spans="18:19">
      <c r="R25570" s="13"/>
      <c r="S25570" s="13"/>
    </row>
    <row r="25571" spans="18:19">
      <c r="R25571" s="13"/>
      <c r="S25571" s="13"/>
    </row>
    <row r="25572" spans="18:19">
      <c r="R25572" s="13"/>
      <c r="S25572" s="13"/>
    </row>
    <row r="25573" spans="18:19">
      <c r="R25573" s="13"/>
      <c r="S25573" s="13"/>
    </row>
    <row r="25574" spans="18:19">
      <c r="R25574" s="13"/>
      <c r="S25574" s="13"/>
    </row>
    <row r="25575" spans="18:19">
      <c r="R25575" s="13"/>
      <c r="S25575" s="13"/>
    </row>
    <row r="25576" spans="18:19">
      <c r="R25576" s="13"/>
      <c r="S25576" s="13"/>
    </row>
    <row r="25577" spans="18:19">
      <c r="R25577" s="13"/>
      <c r="S25577" s="13"/>
    </row>
    <row r="25578" spans="18:19">
      <c r="R25578" s="13"/>
      <c r="S25578" s="13"/>
    </row>
    <row r="25579" spans="18:19">
      <c r="R25579" s="13"/>
      <c r="S25579" s="13"/>
    </row>
    <row r="25580" spans="18:19">
      <c r="R25580" s="13"/>
      <c r="S25580" s="13"/>
    </row>
    <row r="25581" spans="18:19">
      <c r="R25581" s="13"/>
      <c r="S25581" s="13"/>
    </row>
    <row r="25582" spans="18:19">
      <c r="R25582" s="13"/>
      <c r="S25582" s="13"/>
    </row>
    <row r="25583" spans="18:19">
      <c r="R25583" s="13"/>
      <c r="S25583" s="13"/>
    </row>
    <row r="25584" spans="18:19">
      <c r="R25584" s="13"/>
      <c r="S25584" s="13"/>
    </row>
    <row r="25585" spans="18:19">
      <c r="R25585" s="13"/>
      <c r="S25585" s="13"/>
    </row>
    <row r="25586" spans="18:19">
      <c r="R25586" s="13"/>
      <c r="S25586" s="13"/>
    </row>
    <row r="25587" spans="18:19">
      <c r="R25587" s="13"/>
      <c r="S25587" s="13"/>
    </row>
    <row r="25588" spans="18:19">
      <c r="R25588" s="13"/>
      <c r="S25588" s="13"/>
    </row>
    <row r="25589" spans="18:19">
      <c r="R25589" s="13"/>
      <c r="S25589" s="13"/>
    </row>
    <row r="25590" spans="18:19">
      <c r="R25590" s="13"/>
      <c r="S25590" s="13"/>
    </row>
    <row r="25591" spans="18:19">
      <c r="R25591" s="13"/>
      <c r="S25591" s="13"/>
    </row>
    <row r="25592" spans="18:19">
      <c r="R25592" s="13"/>
      <c r="S25592" s="13"/>
    </row>
    <row r="25593" spans="18:19">
      <c r="R25593" s="13"/>
      <c r="S25593" s="13"/>
    </row>
    <row r="25594" spans="18:19">
      <c r="R25594" s="13"/>
      <c r="S25594" s="13"/>
    </row>
    <row r="25595" spans="18:19">
      <c r="R25595" s="13"/>
      <c r="S25595" s="13"/>
    </row>
    <row r="25596" spans="18:19">
      <c r="R25596" s="13"/>
      <c r="S25596" s="13"/>
    </row>
    <row r="25597" spans="18:19">
      <c r="R25597" s="13"/>
      <c r="S25597" s="13"/>
    </row>
    <row r="25598" spans="18:19">
      <c r="R25598" s="13"/>
      <c r="S25598" s="13"/>
    </row>
    <row r="25599" spans="18:19">
      <c r="R25599" s="13"/>
      <c r="S25599" s="13"/>
    </row>
    <row r="25600" spans="18:19">
      <c r="R25600" s="13"/>
      <c r="S25600" s="13"/>
    </row>
    <row r="25601" spans="18:19">
      <c r="R25601" s="13"/>
      <c r="S25601" s="13"/>
    </row>
    <row r="25602" spans="18:19">
      <c r="R25602" s="13"/>
      <c r="S25602" s="13"/>
    </row>
    <row r="25603" spans="18:19">
      <c r="R25603" s="13"/>
      <c r="S25603" s="13"/>
    </row>
    <row r="25604" spans="18:19">
      <c r="R25604" s="13"/>
      <c r="S25604" s="13"/>
    </row>
    <row r="25605" spans="18:19">
      <c r="R25605" s="13"/>
      <c r="S25605" s="13"/>
    </row>
    <row r="25606" spans="18:19">
      <c r="R25606" s="13"/>
      <c r="S25606" s="13"/>
    </row>
    <row r="25607" spans="18:19">
      <c r="R25607" s="13"/>
      <c r="S25607" s="13"/>
    </row>
    <row r="25608" spans="18:19">
      <c r="R25608" s="13"/>
      <c r="S25608" s="13"/>
    </row>
    <row r="25609" spans="18:19">
      <c r="R25609" s="13"/>
      <c r="S25609" s="13"/>
    </row>
    <row r="25610" spans="18:19">
      <c r="R25610" s="13"/>
      <c r="S25610" s="13"/>
    </row>
    <row r="25611" spans="18:19">
      <c r="R25611" s="13"/>
      <c r="S25611" s="13"/>
    </row>
    <row r="25612" spans="18:19">
      <c r="R25612" s="13"/>
      <c r="S25612" s="13"/>
    </row>
    <row r="25613" spans="18:19">
      <c r="R25613" s="13"/>
      <c r="S25613" s="13"/>
    </row>
    <row r="25614" spans="18:19">
      <c r="R25614" s="13"/>
      <c r="S25614" s="13"/>
    </row>
    <row r="25615" spans="18:19">
      <c r="R25615" s="13"/>
      <c r="S25615" s="13"/>
    </row>
    <row r="25616" spans="18:19">
      <c r="R25616" s="13"/>
      <c r="S25616" s="13"/>
    </row>
    <row r="25617" spans="18:19">
      <c r="R25617" s="13"/>
      <c r="S25617" s="13"/>
    </row>
    <row r="25618" spans="18:19">
      <c r="R25618" s="13"/>
      <c r="S25618" s="13"/>
    </row>
    <row r="25619" spans="18:19">
      <c r="R25619" s="13"/>
      <c r="S25619" s="13"/>
    </row>
    <row r="25620" spans="18:19">
      <c r="R25620" s="13"/>
      <c r="S25620" s="13"/>
    </row>
    <row r="25621" spans="18:19">
      <c r="R25621" s="13"/>
      <c r="S25621" s="13"/>
    </row>
    <row r="25622" spans="18:19">
      <c r="R25622" s="13"/>
      <c r="S25622" s="13"/>
    </row>
    <row r="25623" spans="18:19">
      <c r="R25623" s="13"/>
      <c r="S25623" s="13"/>
    </row>
    <row r="25624" spans="18:19">
      <c r="R25624" s="13"/>
      <c r="S25624" s="13"/>
    </row>
    <row r="25625" spans="18:19">
      <c r="R25625" s="13"/>
      <c r="S25625" s="13"/>
    </row>
    <row r="25626" spans="18:19">
      <c r="R25626" s="13"/>
      <c r="S25626" s="13"/>
    </row>
    <row r="25627" spans="18:19">
      <c r="R25627" s="13"/>
      <c r="S25627" s="13"/>
    </row>
    <row r="25628" spans="18:19">
      <c r="R25628" s="13"/>
      <c r="S25628" s="13"/>
    </row>
    <row r="25629" spans="18:19">
      <c r="R25629" s="13"/>
      <c r="S25629" s="13"/>
    </row>
    <row r="25630" spans="18:19">
      <c r="R25630" s="13"/>
      <c r="S25630" s="13"/>
    </row>
    <row r="25631" spans="18:19">
      <c r="R25631" s="13"/>
      <c r="S25631" s="13"/>
    </row>
    <row r="25632" spans="18:19">
      <c r="R25632" s="13"/>
      <c r="S25632" s="13"/>
    </row>
    <row r="25633" spans="18:19">
      <c r="R25633" s="13"/>
      <c r="S25633" s="13"/>
    </row>
    <row r="25634" spans="18:19">
      <c r="R25634" s="13"/>
      <c r="S25634" s="13"/>
    </row>
    <row r="25635" spans="18:19">
      <c r="R25635" s="13"/>
      <c r="S25635" s="13"/>
    </row>
    <row r="25636" spans="18:19">
      <c r="R25636" s="13"/>
      <c r="S25636" s="13"/>
    </row>
    <row r="25637" spans="18:19">
      <c r="R25637" s="13"/>
      <c r="S25637" s="13"/>
    </row>
    <row r="25638" spans="18:19">
      <c r="R25638" s="13"/>
      <c r="S25638" s="13"/>
    </row>
    <row r="25639" spans="18:19">
      <c r="R25639" s="13"/>
      <c r="S25639" s="13"/>
    </row>
    <row r="25640" spans="18:19">
      <c r="R25640" s="13"/>
      <c r="S25640" s="13"/>
    </row>
    <row r="25641" spans="18:19">
      <c r="R25641" s="13"/>
      <c r="S25641" s="13"/>
    </row>
    <row r="25642" spans="18:19">
      <c r="R25642" s="13"/>
      <c r="S25642" s="13"/>
    </row>
    <row r="25643" spans="18:19">
      <c r="R25643" s="13"/>
      <c r="S25643" s="13"/>
    </row>
    <row r="25644" spans="18:19">
      <c r="R25644" s="13"/>
      <c r="S25644" s="13"/>
    </row>
    <row r="25645" spans="18:19">
      <c r="R25645" s="13"/>
      <c r="S25645" s="13"/>
    </row>
    <row r="25646" spans="18:19">
      <c r="R25646" s="13"/>
      <c r="S25646" s="13"/>
    </row>
    <row r="25647" spans="18:19">
      <c r="R25647" s="13"/>
      <c r="S25647" s="13"/>
    </row>
    <row r="25648" spans="18:19">
      <c r="R25648" s="13"/>
      <c r="S25648" s="13"/>
    </row>
    <row r="25649" spans="18:19">
      <c r="R25649" s="13"/>
      <c r="S25649" s="13"/>
    </row>
    <row r="25650" spans="18:19">
      <c r="R25650" s="13"/>
      <c r="S25650" s="13"/>
    </row>
    <row r="25651" spans="18:19">
      <c r="R25651" s="13"/>
      <c r="S25651" s="13"/>
    </row>
    <row r="25652" spans="18:19">
      <c r="R25652" s="13"/>
      <c r="S25652" s="13"/>
    </row>
    <row r="25653" spans="18:19">
      <c r="R25653" s="13"/>
      <c r="S25653" s="13"/>
    </row>
    <row r="25654" spans="18:19">
      <c r="R25654" s="13"/>
      <c r="S25654" s="13"/>
    </row>
    <row r="25655" spans="18:19">
      <c r="R25655" s="13"/>
      <c r="S25655" s="13"/>
    </row>
    <row r="25656" spans="18:19">
      <c r="R25656" s="13"/>
      <c r="S25656" s="13"/>
    </row>
    <row r="25657" spans="18:19">
      <c r="R25657" s="13"/>
      <c r="S25657" s="13"/>
    </row>
    <row r="25658" spans="18:19">
      <c r="R25658" s="13"/>
      <c r="S25658" s="13"/>
    </row>
    <row r="25659" spans="18:19">
      <c r="R25659" s="13"/>
      <c r="S25659" s="13"/>
    </row>
    <row r="25660" spans="18:19">
      <c r="R25660" s="13"/>
      <c r="S25660" s="13"/>
    </row>
    <row r="25661" spans="18:19">
      <c r="R25661" s="13"/>
      <c r="S25661" s="13"/>
    </row>
    <row r="25662" spans="18:19">
      <c r="R25662" s="13"/>
      <c r="S25662" s="13"/>
    </row>
    <row r="25663" spans="18:19">
      <c r="R25663" s="13"/>
      <c r="S25663" s="13"/>
    </row>
    <row r="25664" spans="18:19">
      <c r="R25664" s="13"/>
      <c r="S25664" s="13"/>
    </row>
    <row r="25665" spans="18:19">
      <c r="R25665" s="13"/>
      <c r="S25665" s="13"/>
    </row>
    <row r="25666" spans="18:19">
      <c r="R25666" s="13"/>
      <c r="S25666" s="13"/>
    </row>
    <row r="25667" spans="18:19">
      <c r="R25667" s="13"/>
      <c r="S25667" s="13"/>
    </row>
    <row r="25668" spans="18:19">
      <c r="R25668" s="13"/>
      <c r="S25668" s="13"/>
    </row>
    <row r="25669" spans="18:19">
      <c r="R25669" s="13"/>
      <c r="S25669" s="13"/>
    </row>
    <row r="25670" spans="18:19">
      <c r="R25670" s="13"/>
      <c r="S25670" s="13"/>
    </row>
    <row r="25671" spans="18:19">
      <c r="R25671" s="13"/>
      <c r="S25671" s="13"/>
    </row>
    <row r="25672" spans="18:19">
      <c r="R25672" s="13"/>
      <c r="S25672" s="13"/>
    </row>
    <row r="25673" spans="18:19">
      <c r="R25673" s="13"/>
      <c r="S25673" s="13"/>
    </row>
    <row r="25674" spans="18:19">
      <c r="R25674" s="13"/>
      <c r="S25674" s="13"/>
    </row>
    <row r="25675" spans="18:19">
      <c r="R25675" s="13"/>
      <c r="S25675" s="13"/>
    </row>
    <row r="25676" spans="18:19">
      <c r="R25676" s="13"/>
      <c r="S25676" s="13"/>
    </row>
    <row r="25677" spans="18:19">
      <c r="R25677" s="13"/>
      <c r="S25677" s="13"/>
    </row>
    <row r="25678" spans="18:19">
      <c r="R25678" s="13"/>
      <c r="S25678" s="13"/>
    </row>
    <row r="25679" spans="18:19">
      <c r="R25679" s="13"/>
      <c r="S25679" s="13"/>
    </row>
    <row r="25680" spans="18:19">
      <c r="R25680" s="13"/>
      <c r="S25680" s="13"/>
    </row>
    <row r="25681" spans="18:19">
      <c r="R25681" s="13"/>
      <c r="S25681" s="13"/>
    </row>
    <row r="25682" spans="18:19">
      <c r="R25682" s="13"/>
      <c r="S25682" s="13"/>
    </row>
    <row r="25683" spans="18:19">
      <c r="R25683" s="13"/>
      <c r="S25683" s="13"/>
    </row>
    <row r="25684" spans="18:19">
      <c r="R25684" s="13"/>
      <c r="S25684" s="13"/>
    </row>
    <row r="25685" spans="18:19">
      <c r="R25685" s="13"/>
      <c r="S25685" s="13"/>
    </row>
    <row r="25686" spans="18:19">
      <c r="R25686" s="13"/>
      <c r="S25686" s="13"/>
    </row>
    <row r="25687" spans="18:19">
      <c r="R25687" s="13"/>
      <c r="S25687" s="13"/>
    </row>
    <row r="25688" spans="18:19">
      <c r="R25688" s="13"/>
      <c r="S25688" s="13"/>
    </row>
    <row r="25689" spans="18:19">
      <c r="R25689" s="13"/>
      <c r="S25689" s="13"/>
    </row>
    <row r="25690" spans="18:19">
      <c r="R25690" s="13"/>
      <c r="S25690" s="13"/>
    </row>
    <row r="25691" spans="18:19">
      <c r="R25691" s="13"/>
      <c r="S25691" s="13"/>
    </row>
    <row r="25692" spans="18:19">
      <c r="R25692" s="13"/>
      <c r="S25692" s="13"/>
    </row>
    <row r="25693" spans="18:19">
      <c r="R25693" s="13"/>
      <c r="S25693" s="13"/>
    </row>
    <row r="25694" spans="18:19">
      <c r="R25694" s="13"/>
      <c r="S25694" s="13"/>
    </row>
    <row r="25695" spans="18:19">
      <c r="R25695" s="13"/>
      <c r="S25695" s="13"/>
    </row>
    <row r="25696" spans="18:19">
      <c r="R25696" s="13"/>
      <c r="S25696" s="13"/>
    </row>
    <row r="25697" spans="18:19">
      <c r="R25697" s="13"/>
      <c r="S25697" s="13"/>
    </row>
    <row r="25698" spans="18:19">
      <c r="R25698" s="13"/>
      <c r="S25698" s="13"/>
    </row>
    <row r="25699" spans="18:19">
      <c r="R25699" s="13"/>
      <c r="S25699" s="13"/>
    </row>
    <row r="25700" spans="18:19">
      <c r="R25700" s="13"/>
      <c r="S25700" s="13"/>
    </row>
    <row r="25701" spans="18:19">
      <c r="R25701" s="13"/>
      <c r="S25701" s="13"/>
    </row>
    <row r="25702" spans="18:19">
      <c r="R25702" s="13"/>
      <c r="S25702" s="13"/>
    </row>
    <row r="25703" spans="18:19">
      <c r="R25703" s="13"/>
      <c r="S25703" s="13"/>
    </row>
    <row r="25704" spans="18:19">
      <c r="R25704" s="13"/>
      <c r="S25704" s="13"/>
    </row>
    <row r="25705" spans="18:19">
      <c r="R25705" s="13"/>
      <c r="S25705" s="13"/>
    </row>
    <row r="25706" spans="18:19">
      <c r="R25706" s="13"/>
      <c r="S25706" s="13"/>
    </row>
    <row r="25707" spans="18:19">
      <c r="R25707" s="13"/>
      <c r="S25707" s="13"/>
    </row>
    <row r="25708" spans="18:19">
      <c r="R25708" s="13"/>
      <c r="S25708" s="13"/>
    </row>
    <row r="25709" spans="18:19">
      <c r="R25709" s="13"/>
      <c r="S25709" s="13"/>
    </row>
    <row r="25710" spans="18:19">
      <c r="R25710" s="13"/>
      <c r="S25710" s="13"/>
    </row>
    <row r="25711" spans="18:19">
      <c r="R25711" s="13"/>
      <c r="S25711" s="13"/>
    </row>
    <row r="25712" spans="18:19">
      <c r="R25712" s="13"/>
      <c r="S25712" s="13"/>
    </row>
    <row r="25713" spans="18:19">
      <c r="R25713" s="13"/>
      <c r="S25713" s="13"/>
    </row>
    <row r="25714" spans="18:19">
      <c r="R25714" s="13"/>
      <c r="S25714" s="13"/>
    </row>
    <row r="25715" spans="18:19">
      <c r="R25715" s="13"/>
      <c r="S25715" s="13"/>
    </row>
    <row r="25716" spans="18:19">
      <c r="R25716" s="13"/>
      <c r="S25716" s="13"/>
    </row>
    <row r="25717" spans="18:19">
      <c r="R25717" s="13"/>
      <c r="S25717" s="13"/>
    </row>
    <row r="25718" spans="18:19">
      <c r="R25718" s="13"/>
      <c r="S25718" s="13"/>
    </row>
    <row r="25719" spans="18:19">
      <c r="R25719" s="13"/>
      <c r="S25719" s="13"/>
    </row>
    <row r="25720" spans="18:19">
      <c r="R25720" s="13"/>
      <c r="S25720" s="13"/>
    </row>
    <row r="25721" spans="18:19">
      <c r="R25721" s="13"/>
      <c r="S25721" s="13"/>
    </row>
    <row r="25722" spans="18:19">
      <c r="R25722" s="13"/>
      <c r="S25722" s="13"/>
    </row>
    <row r="25723" spans="18:19">
      <c r="R25723" s="13"/>
      <c r="S25723" s="13"/>
    </row>
    <row r="25724" spans="18:19">
      <c r="R25724" s="13"/>
      <c r="S25724" s="13"/>
    </row>
    <row r="25725" spans="18:19">
      <c r="R25725" s="13"/>
      <c r="S25725" s="13"/>
    </row>
    <row r="25726" spans="18:19">
      <c r="R25726" s="13"/>
      <c r="S25726" s="13"/>
    </row>
    <row r="25727" spans="18:19">
      <c r="R25727" s="13"/>
      <c r="S25727" s="13"/>
    </row>
    <row r="25728" spans="18:19">
      <c r="R25728" s="13"/>
      <c r="S25728" s="13"/>
    </row>
    <row r="25729" spans="18:19">
      <c r="R25729" s="13"/>
      <c r="S25729" s="13"/>
    </row>
    <row r="25730" spans="18:19">
      <c r="R25730" s="13"/>
      <c r="S25730" s="13"/>
    </row>
    <row r="25731" spans="18:19">
      <c r="R25731" s="13"/>
      <c r="S25731" s="13"/>
    </row>
    <row r="25732" spans="18:19">
      <c r="R25732" s="13"/>
      <c r="S25732" s="13"/>
    </row>
    <row r="25733" spans="18:19">
      <c r="R25733" s="13"/>
      <c r="S25733" s="13"/>
    </row>
    <row r="25734" spans="18:19">
      <c r="R25734" s="13"/>
      <c r="S25734" s="13"/>
    </row>
    <row r="25735" spans="18:19">
      <c r="R25735" s="13"/>
      <c r="S25735" s="13"/>
    </row>
    <row r="25736" spans="18:19">
      <c r="R25736" s="13"/>
      <c r="S25736" s="13"/>
    </row>
    <row r="25737" spans="18:19">
      <c r="R25737" s="13"/>
      <c r="S25737" s="13"/>
    </row>
    <row r="25738" spans="18:19">
      <c r="R25738" s="13"/>
      <c r="S25738" s="13"/>
    </row>
    <row r="25739" spans="18:19">
      <c r="R25739" s="13"/>
      <c r="S25739" s="13"/>
    </row>
    <row r="25740" spans="18:19">
      <c r="R25740" s="13"/>
      <c r="S25740" s="13"/>
    </row>
    <row r="25741" spans="18:19">
      <c r="R25741" s="13"/>
      <c r="S25741" s="13"/>
    </row>
    <row r="25742" spans="18:19">
      <c r="R25742" s="13"/>
      <c r="S25742" s="13"/>
    </row>
    <row r="25743" spans="18:19">
      <c r="R25743" s="13"/>
      <c r="S25743" s="13"/>
    </row>
    <row r="25744" spans="18:19">
      <c r="R25744" s="13"/>
      <c r="S25744" s="13"/>
    </row>
    <row r="25745" spans="18:19">
      <c r="R25745" s="13"/>
      <c r="S25745" s="13"/>
    </row>
    <row r="25746" spans="18:19">
      <c r="R25746" s="13"/>
      <c r="S25746" s="13"/>
    </row>
    <row r="25747" spans="18:19">
      <c r="R25747" s="13"/>
      <c r="S25747" s="13"/>
    </row>
    <row r="25748" spans="18:19">
      <c r="R25748" s="13"/>
      <c r="S25748" s="13"/>
    </row>
    <row r="25749" spans="18:19">
      <c r="R25749" s="13"/>
      <c r="S25749" s="13"/>
    </row>
    <row r="25750" spans="18:19">
      <c r="R25750" s="13"/>
      <c r="S25750" s="13"/>
    </row>
    <row r="25751" spans="18:19">
      <c r="R25751" s="13"/>
      <c r="S25751" s="13"/>
    </row>
    <row r="25752" spans="18:19">
      <c r="R25752" s="13"/>
      <c r="S25752" s="13"/>
    </row>
    <row r="25753" spans="18:19">
      <c r="R25753" s="13"/>
      <c r="S25753" s="13"/>
    </row>
    <row r="25754" spans="18:19">
      <c r="R25754" s="13"/>
      <c r="S25754" s="13"/>
    </row>
    <row r="25755" spans="18:19">
      <c r="R25755" s="13"/>
      <c r="S25755" s="13"/>
    </row>
    <row r="25756" spans="18:19">
      <c r="R25756" s="13"/>
      <c r="S25756" s="13"/>
    </row>
    <row r="25757" spans="18:19">
      <c r="R25757" s="13"/>
      <c r="S25757" s="13"/>
    </row>
    <row r="25758" spans="18:19">
      <c r="R25758" s="13"/>
      <c r="S25758" s="13"/>
    </row>
    <row r="25759" spans="18:19">
      <c r="R25759" s="13"/>
      <c r="S25759" s="13"/>
    </row>
    <row r="25760" spans="18:19">
      <c r="R25760" s="13"/>
      <c r="S25760" s="13"/>
    </row>
    <row r="25761" spans="18:19">
      <c r="R25761" s="13"/>
      <c r="S25761" s="13"/>
    </row>
    <row r="25762" spans="18:19">
      <c r="R25762" s="13"/>
      <c r="S25762" s="13"/>
    </row>
    <row r="25763" spans="18:19">
      <c r="R25763" s="13"/>
      <c r="S25763" s="13"/>
    </row>
    <row r="25764" spans="18:19">
      <c r="R25764" s="13"/>
      <c r="S25764" s="13"/>
    </row>
    <row r="25765" spans="18:19">
      <c r="R25765" s="13"/>
      <c r="S25765" s="13"/>
    </row>
    <row r="25766" spans="18:19">
      <c r="R25766" s="13"/>
      <c r="S25766" s="13"/>
    </row>
    <row r="25767" spans="18:19">
      <c r="R25767" s="13"/>
      <c r="S25767" s="13"/>
    </row>
    <row r="25768" spans="18:19">
      <c r="R25768" s="13"/>
      <c r="S25768" s="13"/>
    </row>
    <row r="25769" spans="18:19">
      <c r="R25769" s="13"/>
      <c r="S25769" s="13"/>
    </row>
    <row r="25770" spans="18:19">
      <c r="R25770" s="13"/>
      <c r="S25770" s="13"/>
    </row>
    <row r="25771" spans="18:19">
      <c r="R25771" s="13"/>
      <c r="S25771" s="13"/>
    </row>
    <row r="25772" spans="18:19">
      <c r="R25772" s="13"/>
      <c r="S25772" s="13"/>
    </row>
    <row r="25773" spans="18:19">
      <c r="R25773" s="13"/>
      <c r="S25773" s="13"/>
    </row>
    <row r="25774" spans="18:19">
      <c r="R25774" s="13"/>
      <c r="S25774" s="13"/>
    </row>
    <row r="25775" spans="18:19">
      <c r="R25775" s="13"/>
      <c r="S25775" s="13"/>
    </row>
    <row r="25776" spans="18:19">
      <c r="R25776" s="13"/>
      <c r="S25776" s="13"/>
    </row>
    <row r="25777" spans="18:19">
      <c r="R25777" s="13"/>
      <c r="S25777" s="13"/>
    </row>
    <row r="25778" spans="18:19">
      <c r="R25778" s="13"/>
      <c r="S25778" s="13"/>
    </row>
    <row r="25779" spans="18:19">
      <c r="R25779" s="13"/>
      <c r="S25779" s="13"/>
    </row>
    <row r="25780" spans="18:19">
      <c r="R25780" s="13"/>
      <c r="S25780" s="13"/>
    </row>
    <row r="25781" spans="18:19">
      <c r="R25781" s="13"/>
      <c r="S25781" s="13"/>
    </row>
    <row r="25782" spans="18:19">
      <c r="R25782" s="13"/>
      <c r="S25782" s="13"/>
    </row>
    <row r="25783" spans="18:19">
      <c r="R25783" s="13"/>
      <c r="S25783" s="13"/>
    </row>
    <row r="25784" spans="18:19">
      <c r="R25784" s="13"/>
      <c r="S25784" s="13"/>
    </row>
    <row r="25785" spans="18:19">
      <c r="R25785" s="13"/>
      <c r="S25785" s="13"/>
    </row>
    <row r="25786" spans="18:19">
      <c r="R25786" s="13"/>
      <c r="S25786" s="13"/>
    </row>
    <row r="25787" spans="18:19">
      <c r="R25787" s="13"/>
      <c r="S25787" s="13"/>
    </row>
    <row r="25788" spans="18:19">
      <c r="R25788" s="13"/>
      <c r="S25788" s="13"/>
    </row>
    <row r="25789" spans="18:19">
      <c r="R25789" s="13"/>
      <c r="S25789" s="13"/>
    </row>
    <row r="25790" spans="18:19">
      <c r="R25790" s="13"/>
      <c r="S25790" s="13"/>
    </row>
    <row r="25791" spans="18:19">
      <c r="R25791" s="13"/>
      <c r="S25791" s="13"/>
    </row>
    <row r="25792" spans="18:19">
      <c r="R25792" s="13"/>
      <c r="S25792" s="13"/>
    </row>
    <row r="25793" spans="18:19">
      <c r="R25793" s="13"/>
      <c r="S25793" s="13"/>
    </row>
    <row r="25794" spans="18:19">
      <c r="R25794" s="13"/>
      <c r="S25794" s="13"/>
    </row>
    <row r="25795" spans="18:19">
      <c r="R25795" s="13"/>
      <c r="S25795" s="13"/>
    </row>
    <row r="25796" spans="18:19">
      <c r="R25796" s="13"/>
      <c r="S25796" s="13"/>
    </row>
    <row r="25797" spans="18:19">
      <c r="R25797" s="13"/>
      <c r="S25797" s="13"/>
    </row>
    <row r="25798" spans="18:19">
      <c r="R25798" s="13"/>
      <c r="S25798" s="13"/>
    </row>
    <row r="25799" spans="18:19">
      <c r="R25799" s="13"/>
      <c r="S25799" s="13"/>
    </row>
    <row r="25800" spans="18:19">
      <c r="R25800" s="13"/>
      <c r="S25800" s="13"/>
    </row>
    <row r="25801" spans="18:19">
      <c r="R25801" s="13"/>
      <c r="S25801" s="13"/>
    </row>
    <row r="25802" spans="18:19">
      <c r="R25802" s="13"/>
      <c r="S25802" s="13"/>
    </row>
    <row r="25803" spans="18:19">
      <c r="R25803" s="13"/>
      <c r="S25803" s="13"/>
    </row>
    <row r="25804" spans="18:19">
      <c r="R25804" s="13"/>
      <c r="S25804" s="13"/>
    </row>
    <row r="25805" spans="18:19">
      <c r="R25805" s="13"/>
      <c r="S25805" s="13"/>
    </row>
    <row r="25806" spans="18:19">
      <c r="R25806" s="13"/>
      <c r="S25806" s="13"/>
    </row>
    <row r="25807" spans="18:19">
      <c r="R25807" s="13"/>
      <c r="S25807" s="13"/>
    </row>
    <row r="25808" spans="18:19">
      <c r="R25808" s="13"/>
      <c r="S25808" s="13"/>
    </row>
    <row r="25809" spans="18:19">
      <c r="R25809" s="13"/>
      <c r="S25809" s="13"/>
    </row>
    <row r="25810" spans="18:19">
      <c r="R25810" s="13"/>
      <c r="S25810" s="13"/>
    </row>
    <row r="25811" spans="18:19">
      <c r="R25811" s="13"/>
      <c r="S25811" s="13"/>
    </row>
    <row r="25812" spans="18:19">
      <c r="R25812" s="13"/>
      <c r="S25812" s="13"/>
    </row>
    <row r="25813" spans="18:19">
      <c r="R25813" s="13"/>
      <c r="S25813" s="13"/>
    </row>
    <row r="25814" spans="18:19">
      <c r="R25814" s="13"/>
      <c r="S25814" s="13"/>
    </row>
    <row r="25815" spans="18:19">
      <c r="R25815" s="13"/>
      <c r="S25815" s="13"/>
    </row>
    <row r="25816" spans="18:19">
      <c r="R25816" s="13"/>
      <c r="S25816" s="13"/>
    </row>
    <row r="25817" spans="18:19">
      <c r="R25817" s="13"/>
      <c r="S25817" s="13"/>
    </row>
    <row r="25818" spans="18:19">
      <c r="R25818" s="13"/>
      <c r="S25818" s="13"/>
    </row>
    <row r="25819" spans="18:19">
      <c r="R25819" s="13"/>
      <c r="S25819" s="13"/>
    </row>
    <row r="25820" spans="18:19">
      <c r="R25820" s="13"/>
      <c r="S25820" s="13"/>
    </row>
    <row r="25821" spans="18:19">
      <c r="R25821" s="13"/>
      <c r="S25821" s="13"/>
    </row>
    <row r="25822" spans="18:19">
      <c r="R25822" s="13"/>
      <c r="S25822" s="13"/>
    </row>
    <row r="25823" spans="18:19">
      <c r="R25823" s="13"/>
      <c r="S25823" s="13"/>
    </row>
    <row r="25824" spans="18:19">
      <c r="R25824" s="13"/>
      <c r="S25824" s="13"/>
    </row>
    <row r="25825" spans="18:19">
      <c r="R25825" s="13"/>
      <c r="S25825" s="13"/>
    </row>
    <row r="25826" spans="18:19">
      <c r="R25826" s="13"/>
      <c r="S25826" s="13"/>
    </row>
    <row r="25827" spans="18:19">
      <c r="R25827" s="13"/>
      <c r="S25827" s="13"/>
    </row>
    <row r="25828" spans="18:19">
      <c r="R25828" s="13"/>
      <c r="S25828" s="13"/>
    </row>
    <row r="25829" spans="18:19">
      <c r="R25829" s="13"/>
      <c r="S25829" s="13"/>
    </row>
    <row r="25830" spans="18:19">
      <c r="R25830" s="13"/>
      <c r="S25830" s="13"/>
    </row>
    <row r="25831" spans="18:19">
      <c r="R25831" s="13"/>
      <c r="S25831" s="13"/>
    </row>
    <row r="25832" spans="18:19">
      <c r="R25832" s="13"/>
      <c r="S25832" s="13"/>
    </row>
    <row r="25833" spans="18:19">
      <c r="R25833" s="13"/>
      <c r="S25833" s="13"/>
    </row>
    <row r="25834" spans="18:19">
      <c r="R25834" s="13"/>
      <c r="S25834" s="13"/>
    </row>
    <row r="25835" spans="18:19">
      <c r="R25835" s="13"/>
      <c r="S25835" s="13"/>
    </row>
    <row r="25836" spans="18:19">
      <c r="R25836" s="13"/>
      <c r="S25836" s="13"/>
    </row>
    <row r="25837" spans="18:19">
      <c r="R25837" s="13"/>
      <c r="S25837" s="13"/>
    </row>
    <row r="25838" spans="18:19">
      <c r="R25838" s="13"/>
      <c r="S25838" s="13"/>
    </row>
    <row r="25839" spans="18:19">
      <c r="R25839" s="13"/>
      <c r="S25839" s="13"/>
    </row>
    <row r="25840" spans="18:19">
      <c r="R25840" s="13"/>
      <c r="S25840" s="13"/>
    </row>
    <row r="25841" spans="18:19">
      <c r="R25841" s="13"/>
      <c r="S25841" s="13"/>
    </row>
    <row r="25842" spans="18:19">
      <c r="R25842" s="13"/>
      <c r="S25842" s="13"/>
    </row>
    <row r="25843" spans="18:19">
      <c r="R25843" s="13"/>
      <c r="S25843" s="13"/>
    </row>
    <row r="25844" spans="18:19">
      <c r="R25844" s="13"/>
      <c r="S25844" s="13"/>
    </row>
    <row r="25845" spans="18:19">
      <c r="R25845" s="13"/>
      <c r="S25845" s="13"/>
    </row>
    <row r="25846" spans="18:19">
      <c r="R25846" s="13"/>
      <c r="S25846" s="13"/>
    </row>
    <row r="25847" spans="18:19">
      <c r="R25847" s="13"/>
      <c r="S25847" s="13"/>
    </row>
    <row r="25848" spans="18:19">
      <c r="R25848" s="13"/>
      <c r="S25848" s="13"/>
    </row>
    <row r="25849" spans="18:19">
      <c r="R25849" s="13"/>
      <c r="S25849" s="13"/>
    </row>
    <row r="25850" spans="18:19">
      <c r="R25850" s="13"/>
      <c r="S25850" s="13"/>
    </row>
    <row r="25851" spans="18:19">
      <c r="R25851" s="13"/>
      <c r="S25851" s="13"/>
    </row>
    <row r="25852" spans="18:19">
      <c r="R25852" s="13"/>
      <c r="S25852" s="13"/>
    </row>
    <row r="25853" spans="18:19">
      <c r="R25853" s="13"/>
      <c r="S25853" s="13"/>
    </row>
    <row r="25854" spans="18:19">
      <c r="R25854" s="13"/>
      <c r="S25854" s="13"/>
    </row>
    <row r="25855" spans="18:19">
      <c r="R25855" s="13"/>
      <c r="S25855" s="13"/>
    </row>
    <row r="25856" spans="18:19">
      <c r="R25856" s="13"/>
      <c r="S25856" s="13"/>
    </row>
    <row r="25857" spans="18:19">
      <c r="R25857" s="13"/>
      <c r="S25857" s="13"/>
    </row>
    <row r="25858" spans="18:19">
      <c r="R25858" s="13"/>
      <c r="S25858" s="13"/>
    </row>
    <row r="25859" spans="18:19">
      <c r="R25859" s="13"/>
      <c r="S25859" s="13"/>
    </row>
    <row r="25860" spans="18:19">
      <c r="R25860" s="13"/>
      <c r="S25860" s="13"/>
    </row>
    <row r="25861" spans="18:19">
      <c r="R25861" s="13"/>
      <c r="S25861" s="13"/>
    </row>
    <row r="25862" spans="18:19">
      <c r="R25862" s="13"/>
      <c r="S25862" s="13"/>
    </row>
    <row r="25863" spans="18:19">
      <c r="R25863" s="13"/>
      <c r="S25863" s="13"/>
    </row>
    <row r="25864" spans="18:19">
      <c r="R25864" s="13"/>
      <c r="S25864" s="13"/>
    </row>
    <row r="25865" spans="18:19">
      <c r="R25865" s="13"/>
      <c r="S25865" s="13"/>
    </row>
    <row r="25866" spans="18:19">
      <c r="R25866" s="13"/>
      <c r="S25866" s="13"/>
    </row>
    <row r="25867" spans="18:19">
      <c r="R25867" s="13"/>
      <c r="S25867" s="13"/>
    </row>
    <row r="25868" spans="18:19">
      <c r="R25868" s="13"/>
      <c r="S25868" s="13"/>
    </row>
    <row r="25869" spans="18:19">
      <c r="R25869" s="13"/>
      <c r="S25869" s="13"/>
    </row>
    <row r="25870" spans="18:19">
      <c r="R25870" s="13"/>
      <c r="S25870" s="13"/>
    </row>
    <row r="25871" spans="18:19">
      <c r="R25871" s="13"/>
      <c r="S25871" s="13"/>
    </row>
    <row r="25872" spans="18:19">
      <c r="R25872" s="13"/>
      <c r="S25872" s="13"/>
    </row>
    <row r="25873" spans="18:19">
      <c r="R25873" s="13"/>
      <c r="S25873" s="13"/>
    </row>
    <row r="25874" spans="18:19">
      <c r="R25874" s="13"/>
      <c r="S25874" s="13"/>
    </row>
    <row r="25875" spans="18:19">
      <c r="R25875" s="13"/>
      <c r="S25875" s="13"/>
    </row>
    <row r="25876" spans="18:19">
      <c r="R25876" s="13"/>
      <c r="S25876" s="13"/>
    </row>
    <row r="25877" spans="18:19">
      <c r="R25877" s="13"/>
      <c r="S25877" s="13"/>
    </row>
    <row r="25878" spans="18:19">
      <c r="R25878" s="13"/>
      <c r="S25878" s="13"/>
    </row>
    <row r="25879" spans="18:19">
      <c r="R25879" s="13"/>
      <c r="S25879" s="13"/>
    </row>
    <row r="25880" spans="18:19">
      <c r="R25880" s="13"/>
      <c r="S25880" s="13"/>
    </row>
    <row r="25881" spans="18:19">
      <c r="R25881" s="13"/>
      <c r="S25881" s="13"/>
    </row>
    <row r="25882" spans="18:19">
      <c r="R25882" s="13"/>
      <c r="S25882" s="13"/>
    </row>
    <row r="25883" spans="18:19">
      <c r="R25883" s="13"/>
      <c r="S25883" s="13"/>
    </row>
    <row r="25884" spans="18:19">
      <c r="R25884" s="13"/>
      <c r="S25884" s="13"/>
    </row>
    <row r="25885" spans="18:19">
      <c r="R25885" s="13"/>
      <c r="S25885" s="13"/>
    </row>
    <row r="25886" spans="18:19">
      <c r="R25886" s="13"/>
      <c r="S25886" s="13"/>
    </row>
    <row r="25887" spans="18:19">
      <c r="R25887" s="13"/>
      <c r="S25887" s="13"/>
    </row>
    <row r="25888" spans="18:19">
      <c r="R25888" s="13"/>
      <c r="S25888" s="13"/>
    </row>
    <row r="25889" spans="18:19">
      <c r="R25889" s="13"/>
      <c r="S25889" s="13"/>
    </row>
    <row r="25890" spans="18:19">
      <c r="R25890" s="13"/>
      <c r="S25890" s="13"/>
    </row>
    <row r="25891" spans="18:19">
      <c r="R25891" s="13"/>
      <c r="S25891" s="13"/>
    </row>
    <row r="25892" spans="18:19">
      <c r="R25892" s="13"/>
      <c r="S25892" s="13"/>
    </row>
    <row r="25893" spans="18:19">
      <c r="R25893" s="13"/>
      <c r="S25893" s="13"/>
    </row>
    <row r="25894" spans="18:19">
      <c r="R25894" s="13"/>
      <c r="S25894" s="13"/>
    </row>
    <row r="25895" spans="18:19">
      <c r="R25895" s="13"/>
      <c r="S25895" s="13"/>
    </row>
    <row r="25896" spans="18:19">
      <c r="R25896" s="13"/>
      <c r="S25896" s="13"/>
    </row>
    <row r="25897" spans="18:19">
      <c r="R25897" s="13"/>
      <c r="S25897" s="13"/>
    </row>
    <row r="25898" spans="18:19">
      <c r="R25898" s="13"/>
      <c r="S25898" s="13"/>
    </row>
    <row r="25899" spans="18:19">
      <c r="R25899" s="13"/>
      <c r="S25899" s="13"/>
    </row>
    <row r="25900" spans="18:19">
      <c r="R25900" s="13"/>
      <c r="S25900" s="13"/>
    </row>
    <row r="25901" spans="18:19">
      <c r="R25901" s="13"/>
      <c r="S25901" s="13"/>
    </row>
    <row r="25902" spans="18:19">
      <c r="R25902" s="13"/>
      <c r="S25902" s="13"/>
    </row>
    <row r="25903" spans="18:19">
      <c r="R25903" s="13"/>
      <c r="S25903" s="13"/>
    </row>
    <row r="25904" spans="18:19">
      <c r="R25904" s="13"/>
      <c r="S25904" s="13"/>
    </row>
    <row r="25905" spans="18:19">
      <c r="R25905" s="13"/>
      <c r="S25905" s="13"/>
    </row>
    <row r="25906" spans="18:19">
      <c r="R25906" s="13"/>
      <c r="S25906" s="13"/>
    </row>
    <row r="25907" spans="18:19">
      <c r="R25907" s="13"/>
      <c r="S25907" s="13"/>
    </row>
    <row r="25908" spans="18:19">
      <c r="R25908" s="13"/>
      <c r="S25908" s="13"/>
    </row>
    <row r="25909" spans="18:19">
      <c r="R25909" s="13"/>
      <c r="S25909" s="13"/>
    </row>
    <row r="25910" spans="18:19">
      <c r="R25910" s="13"/>
      <c r="S25910" s="13"/>
    </row>
    <row r="25911" spans="18:19">
      <c r="R25911" s="13"/>
      <c r="S25911" s="13"/>
    </row>
    <row r="25912" spans="18:19">
      <c r="R25912" s="13"/>
      <c r="S25912" s="13"/>
    </row>
    <row r="25913" spans="18:19">
      <c r="R25913" s="13"/>
      <c r="S25913" s="13"/>
    </row>
    <row r="25914" spans="18:19">
      <c r="R25914" s="13"/>
      <c r="S25914" s="13"/>
    </row>
    <row r="25915" spans="18:19">
      <c r="R25915" s="13"/>
      <c r="S25915" s="13"/>
    </row>
    <row r="25916" spans="18:19">
      <c r="R25916" s="13"/>
      <c r="S25916" s="13"/>
    </row>
    <row r="25917" spans="18:19">
      <c r="R25917" s="13"/>
      <c r="S25917" s="13"/>
    </row>
    <row r="25918" spans="18:19">
      <c r="R25918" s="13"/>
      <c r="S25918" s="13"/>
    </row>
    <row r="25919" spans="18:19">
      <c r="R25919" s="13"/>
      <c r="S25919" s="13"/>
    </row>
    <row r="25920" spans="18:19">
      <c r="R25920" s="13"/>
      <c r="S25920" s="13"/>
    </row>
    <row r="25921" spans="18:19">
      <c r="R25921" s="13"/>
      <c r="S25921" s="13"/>
    </row>
    <row r="25922" spans="18:19">
      <c r="R25922" s="13"/>
      <c r="S25922" s="13"/>
    </row>
    <row r="25923" spans="18:19">
      <c r="R25923" s="13"/>
      <c r="S25923" s="13"/>
    </row>
    <row r="25924" spans="18:19">
      <c r="R25924" s="13"/>
      <c r="S25924" s="13"/>
    </row>
    <row r="25925" spans="18:19">
      <c r="R25925" s="13"/>
      <c r="S25925" s="13"/>
    </row>
    <row r="25926" spans="18:19">
      <c r="R25926" s="13"/>
      <c r="S25926" s="13"/>
    </row>
    <row r="25927" spans="18:19">
      <c r="R25927" s="13"/>
      <c r="S25927" s="13"/>
    </row>
    <row r="25928" spans="18:19">
      <c r="R25928" s="13"/>
      <c r="S25928" s="13"/>
    </row>
    <row r="25929" spans="18:19">
      <c r="R25929" s="13"/>
      <c r="S25929" s="13"/>
    </row>
    <row r="25930" spans="18:19">
      <c r="R25930" s="13"/>
      <c r="S25930" s="13"/>
    </row>
    <row r="25931" spans="18:19">
      <c r="R25931" s="13"/>
      <c r="S25931" s="13"/>
    </row>
    <row r="25932" spans="18:19">
      <c r="R25932" s="13"/>
      <c r="S25932" s="13"/>
    </row>
    <row r="25933" spans="18:19">
      <c r="R25933" s="13"/>
      <c r="S25933" s="13"/>
    </row>
    <row r="25934" spans="18:19">
      <c r="R25934" s="13"/>
      <c r="S25934" s="13"/>
    </row>
    <row r="25935" spans="18:19">
      <c r="R25935" s="13"/>
      <c r="S25935" s="13"/>
    </row>
    <row r="25936" spans="18:19">
      <c r="R25936" s="13"/>
      <c r="S25936" s="13"/>
    </row>
    <row r="25937" spans="18:19">
      <c r="R25937" s="13"/>
      <c r="S25937" s="13"/>
    </row>
    <row r="25938" spans="18:19">
      <c r="R25938" s="13"/>
      <c r="S25938" s="13"/>
    </row>
    <row r="25939" spans="18:19">
      <c r="R25939" s="13"/>
      <c r="S25939" s="13"/>
    </row>
    <row r="25940" spans="18:19">
      <c r="R25940" s="13"/>
      <c r="S25940" s="13"/>
    </row>
    <row r="25941" spans="18:19">
      <c r="R25941" s="13"/>
      <c r="S25941" s="13"/>
    </row>
    <row r="25942" spans="18:19">
      <c r="R25942" s="13"/>
      <c r="S25942" s="13"/>
    </row>
    <row r="25943" spans="18:19">
      <c r="R25943" s="13"/>
      <c r="S25943" s="13"/>
    </row>
    <row r="25944" spans="18:19">
      <c r="R25944" s="13"/>
      <c r="S25944" s="13"/>
    </row>
    <row r="25945" spans="18:19">
      <c r="R25945" s="13"/>
      <c r="S25945" s="13"/>
    </row>
    <row r="25946" spans="18:19">
      <c r="R25946" s="13"/>
      <c r="S25946" s="13"/>
    </row>
    <row r="25947" spans="18:19">
      <c r="R25947" s="13"/>
      <c r="S25947" s="13"/>
    </row>
    <row r="25948" spans="18:19">
      <c r="R25948" s="13"/>
      <c r="S25948" s="13"/>
    </row>
    <row r="25949" spans="18:19">
      <c r="R25949" s="13"/>
      <c r="S25949" s="13"/>
    </row>
    <row r="25950" spans="18:19">
      <c r="R25950" s="13"/>
      <c r="S25950" s="13"/>
    </row>
    <row r="25951" spans="18:19">
      <c r="R25951" s="13"/>
      <c r="S25951" s="13"/>
    </row>
    <row r="25952" spans="18:19">
      <c r="R25952" s="13"/>
      <c r="S25952" s="13"/>
    </row>
    <row r="25953" spans="18:19">
      <c r="R25953" s="13"/>
      <c r="S25953" s="13"/>
    </row>
    <row r="25954" spans="18:19">
      <c r="R25954" s="13"/>
      <c r="S25954" s="13"/>
    </row>
    <row r="25955" spans="18:19">
      <c r="R25955" s="13"/>
      <c r="S25955" s="13"/>
    </row>
    <row r="25956" spans="18:19">
      <c r="R25956" s="13"/>
      <c r="S25956" s="13"/>
    </row>
    <row r="25957" spans="18:19">
      <c r="R25957" s="13"/>
      <c r="S25957" s="13"/>
    </row>
    <row r="25958" spans="18:19">
      <c r="R25958" s="13"/>
      <c r="S25958" s="13"/>
    </row>
    <row r="25959" spans="18:19">
      <c r="R25959" s="13"/>
      <c r="S25959" s="13"/>
    </row>
    <row r="25960" spans="18:19">
      <c r="R25960" s="13"/>
      <c r="S25960" s="13"/>
    </row>
    <row r="25961" spans="18:19">
      <c r="R25961" s="13"/>
      <c r="S25961" s="13"/>
    </row>
    <row r="25962" spans="18:19">
      <c r="R25962" s="13"/>
      <c r="S25962" s="13"/>
    </row>
    <row r="25963" spans="18:19">
      <c r="R25963" s="13"/>
      <c r="S25963" s="13"/>
    </row>
    <row r="25964" spans="18:19">
      <c r="R25964" s="13"/>
      <c r="S25964" s="13"/>
    </row>
    <row r="25965" spans="18:19">
      <c r="R25965" s="13"/>
      <c r="S25965" s="13"/>
    </row>
    <row r="25966" spans="18:19">
      <c r="R25966" s="13"/>
      <c r="S25966" s="13"/>
    </row>
    <row r="25967" spans="18:19">
      <c r="R25967" s="13"/>
      <c r="S25967" s="13"/>
    </row>
    <row r="25968" spans="18:19">
      <c r="R25968" s="13"/>
      <c r="S25968" s="13"/>
    </row>
    <row r="25969" spans="18:19">
      <c r="R25969" s="13"/>
      <c r="S25969" s="13"/>
    </row>
    <row r="25970" spans="18:19">
      <c r="R25970" s="13"/>
      <c r="S25970" s="13"/>
    </row>
    <row r="25971" spans="18:19">
      <c r="R25971" s="13"/>
      <c r="S25971" s="13"/>
    </row>
    <row r="25972" spans="18:19">
      <c r="R25972" s="13"/>
      <c r="S25972" s="13"/>
    </row>
    <row r="25973" spans="18:19">
      <c r="R25973" s="13"/>
      <c r="S25973" s="13"/>
    </row>
    <row r="25974" spans="18:19">
      <c r="R25974" s="13"/>
      <c r="S25974" s="13"/>
    </row>
    <row r="25975" spans="18:19">
      <c r="R25975" s="13"/>
      <c r="S25975" s="13"/>
    </row>
    <row r="25976" spans="18:19">
      <c r="R25976" s="13"/>
      <c r="S25976" s="13"/>
    </row>
    <row r="25977" spans="18:19">
      <c r="R25977" s="13"/>
      <c r="S25977" s="13"/>
    </row>
    <row r="25978" spans="18:19">
      <c r="R25978" s="13"/>
      <c r="S25978" s="13"/>
    </row>
    <row r="25979" spans="18:19">
      <c r="R25979" s="13"/>
      <c r="S25979" s="13"/>
    </row>
    <row r="25980" spans="18:19">
      <c r="R25980" s="13"/>
      <c r="S25980" s="13"/>
    </row>
    <row r="25981" spans="18:19">
      <c r="R25981" s="13"/>
      <c r="S25981" s="13"/>
    </row>
    <row r="25982" spans="18:19">
      <c r="R25982" s="13"/>
      <c r="S25982" s="13"/>
    </row>
    <row r="25983" spans="18:19">
      <c r="R25983" s="13"/>
      <c r="S25983" s="13"/>
    </row>
    <row r="25984" spans="18:19">
      <c r="R25984" s="13"/>
      <c r="S25984" s="13"/>
    </row>
    <row r="25985" spans="18:19">
      <c r="R25985" s="13"/>
      <c r="S25985" s="13"/>
    </row>
    <row r="25986" spans="18:19">
      <c r="R25986" s="13"/>
      <c r="S25986" s="13"/>
    </row>
    <row r="25987" spans="18:19">
      <c r="R25987" s="13"/>
      <c r="S25987" s="13"/>
    </row>
    <row r="25988" spans="18:19">
      <c r="R25988" s="13"/>
      <c r="S25988" s="13"/>
    </row>
    <row r="25989" spans="18:19">
      <c r="R25989" s="13"/>
      <c r="S25989" s="13"/>
    </row>
    <row r="25990" spans="18:19">
      <c r="R25990" s="13"/>
      <c r="S25990" s="13"/>
    </row>
    <row r="25991" spans="18:19">
      <c r="R25991" s="13"/>
      <c r="S25991" s="13"/>
    </row>
    <row r="25992" spans="18:19">
      <c r="R25992" s="13"/>
      <c r="S25992" s="13"/>
    </row>
    <row r="25993" spans="18:19">
      <c r="R25993" s="13"/>
      <c r="S25993" s="13"/>
    </row>
    <row r="25994" spans="18:19">
      <c r="R25994" s="13"/>
      <c r="S25994" s="13"/>
    </row>
    <row r="25995" spans="18:19">
      <c r="R25995" s="13"/>
      <c r="S25995" s="13"/>
    </row>
    <row r="25996" spans="18:19">
      <c r="R25996" s="13"/>
      <c r="S25996" s="13"/>
    </row>
    <row r="25997" spans="18:19">
      <c r="R25997" s="13"/>
      <c r="S25997" s="13"/>
    </row>
    <row r="25998" spans="18:19">
      <c r="R25998" s="13"/>
      <c r="S25998" s="13"/>
    </row>
    <row r="25999" spans="18:19">
      <c r="R25999" s="13"/>
      <c r="S25999" s="13"/>
    </row>
    <row r="26000" spans="18:19">
      <c r="R26000" s="13"/>
      <c r="S26000" s="13"/>
    </row>
    <row r="26001" spans="18:19">
      <c r="R26001" s="13"/>
      <c r="S26001" s="13"/>
    </row>
    <row r="26002" spans="18:19">
      <c r="R26002" s="13"/>
      <c r="S26002" s="13"/>
    </row>
    <row r="26003" spans="18:19">
      <c r="R26003" s="13"/>
      <c r="S26003" s="13"/>
    </row>
    <row r="26004" spans="18:19">
      <c r="R26004" s="13"/>
      <c r="S26004" s="13"/>
    </row>
    <row r="26005" spans="18:19">
      <c r="R26005" s="13"/>
      <c r="S26005" s="13"/>
    </row>
    <row r="26006" spans="18:19">
      <c r="R26006" s="13"/>
      <c r="S26006" s="13"/>
    </row>
    <row r="26007" spans="18:19">
      <c r="R26007" s="13"/>
      <c r="S26007" s="13"/>
    </row>
    <row r="26008" spans="18:19">
      <c r="R26008" s="13"/>
      <c r="S26008" s="13"/>
    </row>
    <row r="26009" spans="18:19">
      <c r="R26009" s="13"/>
      <c r="S26009" s="13"/>
    </row>
    <row r="26010" spans="18:19">
      <c r="R26010" s="13"/>
      <c r="S26010" s="13"/>
    </row>
    <row r="26011" spans="18:19">
      <c r="R26011" s="13"/>
      <c r="S26011" s="13"/>
    </row>
    <row r="26012" spans="18:19">
      <c r="R26012" s="13"/>
      <c r="S26012" s="13"/>
    </row>
    <row r="26013" spans="18:19">
      <c r="R26013" s="13"/>
      <c r="S26013" s="13"/>
    </row>
    <row r="26014" spans="18:19">
      <c r="R26014" s="13"/>
      <c r="S26014" s="13"/>
    </row>
    <row r="26015" spans="18:19">
      <c r="R26015" s="13"/>
      <c r="S26015" s="13"/>
    </row>
    <row r="26016" spans="18:19">
      <c r="R26016" s="13"/>
      <c r="S26016" s="13"/>
    </row>
    <row r="26017" spans="18:19">
      <c r="R26017" s="13"/>
      <c r="S26017" s="13"/>
    </row>
    <row r="26018" spans="18:19">
      <c r="R26018" s="13"/>
      <c r="S26018" s="13"/>
    </row>
    <row r="26019" spans="18:19">
      <c r="R26019" s="13"/>
      <c r="S26019" s="13"/>
    </row>
    <row r="26020" spans="18:19">
      <c r="R26020" s="13"/>
      <c r="S26020" s="13"/>
    </row>
    <row r="26021" spans="18:19">
      <c r="R26021" s="13"/>
      <c r="S26021" s="13"/>
    </row>
    <row r="26022" spans="18:19">
      <c r="R26022" s="13"/>
      <c r="S26022" s="13"/>
    </row>
    <row r="26023" spans="18:19">
      <c r="R26023" s="13"/>
      <c r="S26023" s="13"/>
    </row>
    <row r="26024" spans="18:19">
      <c r="R26024" s="13"/>
      <c r="S26024" s="13"/>
    </row>
    <row r="26025" spans="18:19">
      <c r="R26025" s="13"/>
      <c r="S26025" s="13"/>
    </row>
    <row r="26026" spans="18:19">
      <c r="R26026" s="13"/>
      <c r="S26026" s="13"/>
    </row>
    <row r="26027" spans="18:19">
      <c r="R26027" s="13"/>
      <c r="S26027" s="13"/>
    </row>
    <row r="26028" spans="18:19">
      <c r="R26028" s="13"/>
      <c r="S26028" s="13"/>
    </row>
    <row r="26029" spans="18:19">
      <c r="R26029" s="13"/>
      <c r="S26029" s="13"/>
    </row>
    <row r="26030" spans="18:19">
      <c r="R26030" s="13"/>
      <c r="S26030" s="13"/>
    </row>
    <row r="26031" spans="18:19">
      <c r="R26031" s="13"/>
      <c r="S26031" s="13"/>
    </row>
    <row r="26032" spans="18:19">
      <c r="R26032" s="13"/>
      <c r="S26032" s="13"/>
    </row>
    <row r="26033" spans="18:19">
      <c r="R26033" s="13"/>
      <c r="S26033" s="13"/>
    </row>
    <row r="26034" spans="18:19">
      <c r="R26034" s="13"/>
      <c r="S26034" s="13"/>
    </row>
    <row r="26035" spans="18:19">
      <c r="R26035" s="13"/>
      <c r="S26035" s="13"/>
    </row>
    <row r="26036" spans="18:19">
      <c r="R26036" s="13"/>
      <c r="S26036" s="13"/>
    </row>
    <row r="26037" spans="18:19">
      <c r="R26037" s="13"/>
      <c r="S26037" s="13"/>
    </row>
    <row r="26038" spans="18:19">
      <c r="R26038" s="13"/>
      <c r="S26038" s="13"/>
    </row>
    <row r="26039" spans="18:19">
      <c r="R26039" s="13"/>
      <c r="S26039" s="13"/>
    </row>
    <row r="26040" spans="18:19">
      <c r="R26040" s="13"/>
      <c r="S26040" s="13"/>
    </row>
    <row r="26041" spans="18:19">
      <c r="R26041" s="13"/>
      <c r="S26041" s="13"/>
    </row>
    <row r="26042" spans="18:19">
      <c r="R26042" s="13"/>
      <c r="S26042" s="13"/>
    </row>
    <row r="26043" spans="18:19">
      <c r="R26043" s="13"/>
      <c r="S26043" s="13"/>
    </row>
    <row r="26044" spans="18:19">
      <c r="R26044" s="13"/>
      <c r="S26044" s="13"/>
    </row>
    <row r="26045" spans="18:19">
      <c r="R26045" s="13"/>
      <c r="S26045" s="13"/>
    </row>
    <row r="26046" spans="18:19">
      <c r="R26046" s="13"/>
      <c r="S26046" s="13"/>
    </row>
    <row r="26047" spans="18:19">
      <c r="R26047" s="13"/>
      <c r="S26047" s="13"/>
    </row>
    <row r="26048" spans="18:19">
      <c r="R26048" s="13"/>
      <c r="S26048" s="13"/>
    </row>
    <row r="26049" spans="18:19">
      <c r="R26049" s="13"/>
      <c r="S26049" s="13"/>
    </row>
    <row r="26050" spans="18:19">
      <c r="R26050" s="13"/>
      <c r="S26050" s="13"/>
    </row>
    <row r="26051" spans="18:19">
      <c r="R26051" s="13"/>
      <c r="S26051" s="13"/>
    </row>
    <row r="26052" spans="18:19">
      <c r="R26052" s="13"/>
      <c r="S26052" s="13"/>
    </row>
    <row r="26053" spans="18:19">
      <c r="R26053" s="13"/>
      <c r="S26053" s="13"/>
    </row>
    <row r="26054" spans="18:19">
      <c r="R26054" s="13"/>
      <c r="S26054" s="13"/>
    </row>
    <row r="26055" spans="18:19">
      <c r="R26055" s="13"/>
      <c r="S26055" s="13"/>
    </row>
    <row r="26056" spans="18:19">
      <c r="R26056" s="13"/>
      <c r="S26056" s="13"/>
    </row>
    <row r="26057" spans="18:19">
      <c r="R26057" s="13"/>
      <c r="S26057" s="13"/>
    </row>
    <row r="26058" spans="18:19">
      <c r="R26058" s="13"/>
      <c r="S26058" s="13"/>
    </row>
    <row r="26059" spans="18:19">
      <c r="R26059" s="13"/>
      <c r="S26059" s="13"/>
    </row>
    <row r="26060" spans="18:19">
      <c r="R26060" s="13"/>
      <c r="S26060" s="13"/>
    </row>
    <row r="26061" spans="18:19">
      <c r="R26061" s="13"/>
      <c r="S26061" s="13"/>
    </row>
    <row r="26062" spans="18:19">
      <c r="R26062" s="13"/>
      <c r="S26062" s="13"/>
    </row>
    <row r="26063" spans="18:19">
      <c r="R26063" s="13"/>
      <c r="S26063" s="13"/>
    </row>
    <row r="26064" spans="18:19">
      <c r="R26064" s="13"/>
      <c r="S26064" s="13"/>
    </row>
    <row r="26065" spans="18:19">
      <c r="R26065" s="13"/>
      <c r="S26065" s="13"/>
    </row>
    <row r="26066" spans="18:19">
      <c r="R26066" s="13"/>
      <c r="S26066" s="13"/>
    </row>
    <row r="26067" spans="18:19">
      <c r="R26067" s="13"/>
      <c r="S26067" s="13"/>
    </row>
    <row r="26068" spans="18:19">
      <c r="R26068" s="13"/>
      <c r="S26068" s="13"/>
    </row>
    <row r="26069" spans="18:19">
      <c r="R26069" s="13"/>
      <c r="S26069" s="13"/>
    </row>
    <row r="26070" spans="18:19">
      <c r="R26070" s="13"/>
      <c r="S26070" s="13"/>
    </row>
    <row r="26071" spans="18:19">
      <c r="R26071" s="13"/>
      <c r="S26071" s="13"/>
    </row>
    <row r="26072" spans="18:19">
      <c r="R26072" s="13"/>
      <c r="S26072" s="13"/>
    </row>
    <row r="26073" spans="18:19">
      <c r="R26073" s="13"/>
      <c r="S26073" s="13"/>
    </row>
    <row r="26074" spans="18:19">
      <c r="R26074" s="13"/>
      <c r="S26074" s="13"/>
    </row>
    <row r="26075" spans="18:19">
      <c r="R26075" s="13"/>
      <c r="S26075" s="13"/>
    </row>
    <row r="26076" spans="18:19">
      <c r="R26076" s="13"/>
      <c r="S26076" s="13"/>
    </row>
    <row r="26077" spans="18:19">
      <c r="R26077" s="13"/>
      <c r="S26077" s="13"/>
    </row>
    <row r="26078" spans="18:19">
      <c r="R26078" s="13"/>
      <c r="S26078" s="13"/>
    </row>
    <row r="26079" spans="18:19">
      <c r="R26079" s="13"/>
      <c r="S26079" s="13"/>
    </row>
    <row r="26080" spans="18:19">
      <c r="R26080" s="13"/>
      <c r="S26080" s="13"/>
    </row>
    <row r="26081" spans="18:19">
      <c r="R26081" s="13"/>
      <c r="S26081" s="13"/>
    </row>
    <row r="26082" spans="18:19">
      <c r="R26082" s="13"/>
      <c r="S26082" s="13"/>
    </row>
    <row r="26083" spans="18:19">
      <c r="R26083" s="13"/>
      <c r="S26083" s="13"/>
    </row>
    <row r="26084" spans="18:19">
      <c r="R26084" s="13"/>
      <c r="S26084" s="13"/>
    </row>
    <row r="26085" spans="18:19">
      <c r="R26085" s="13"/>
      <c r="S26085" s="13"/>
    </row>
    <row r="26086" spans="18:19">
      <c r="R26086" s="13"/>
      <c r="S26086" s="13"/>
    </row>
    <row r="26087" spans="18:19">
      <c r="R26087" s="13"/>
      <c r="S26087" s="13"/>
    </row>
    <row r="26088" spans="18:19">
      <c r="R26088" s="13"/>
      <c r="S26088" s="13"/>
    </row>
    <row r="26089" spans="18:19">
      <c r="R26089" s="13"/>
      <c r="S26089" s="13"/>
    </row>
    <row r="26090" spans="18:19">
      <c r="R26090" s="13"/>
      <c r="S26090" s="13"/>
    </row>
    <row r="26091" spans="18:19">
      <c r="R26091" s="13"/>
      <c r="S26091" s="13"/>
    </row>
    <row r="26092" spans="18:19">
      <c r="R26092" s="13"/>
      <c r="S26092" s="13"/>
    </row>
    <row r="26093" spans="18:19">
      <c r="R26093" s="13"/>
      <c r="S26093" s="13"/>
    </row>
    <row r="26094" spans="18:19">
      <c r="R26094" s="13"/>
      <c r="S26094" s="13"/>
    </row>
    <row r="26095" spans="18:19">
      <c r="R26095" s="13"/>
      <c r="S26095" s="13"/>
    </row>
    <row r="26096" spans="18:19">
      <c r="R26096" s="13"/>
      <c r="S26096" s="13"/>
    </row>
    <row r="26097" spans="18:19">
      <c r="R26097" s="13"/>
      <c r="S26097" s="13"/>
    </row>
    <row r="26098" spans="18:19">
      <c r="R26098" s="13"/>
      <c r="S26098" s="13"/>
    </row>
    <row r="26099" spans="18:19">
      <c r="R26099" s="13"/>
      <c r="S26099" s="13"/>
    </row>
    <row r="26100" spans="18:19">
      <c r="R26100" s="13"/>
      <c r="S26100" s="13"/>
    </row>
    <row r="26101" spans="18:19">
      <c r="R26101" s="13"/>
      <c r="S26101" s="13"/>
    </row>
    <row r="26102" spans="18:19">
      <c r="R26102" s="13"/>
      <c r="S26102" s="13"/>
    </row>
    <row r="26103" spans="18:19">
      <c r="R26103" s="13"/>
      <c r="S26103" s="13"/>
    </row>
    <row r="26104" spans="18:19">
      <c r="R26104" s="13"/>
      <c r="S26104" s="13"/>
    </row>
    <row r="26105" spans="18:19">
      <c r="R26105" s="13"/>
      <c r="S26105" s="13"/>
    </row>
    <row r="26106" spans="18:19">
      <c r="R26106" s="13"/>
      <c r="S26106" s="13"/>
    </row>
    <row r="26107" spans="18:19">
      <c r="R26107" s="13"/>
      <c r="S26107" s="13"/>
    </row>
    <row r="26108" spans="18:19">
      <c r="R26108" s="13"/>
      <c r="S26108" s="13"/>
    </row>
    <row r="26109" spans="18:19">
      <c r="R26109" s="13"/>
      <c r="S26109" s="13"/>
    </row>
    <row r="26110" spans="18:19">
      <c r="R26110" s="13"/>
      <c r="S26110" s="13"/>
    </row>
    <row r="26111" spans="18:19">
      <c r="R26111" s="13"/>
      <c r="S26111" s="13"/>
    </row>
    <row r="26112" spans="18:19">
      <c r="R26112" s="13"/>
      <c r="S26112" s="13"/>
    </row>
    <row r="26113" spans="18:19">
      <c r="R26113" s="13"/>
      <c r="S26113" s="13"/>
    </row>
    <row r="26114" spans="18:19">
      <c r="R26114" s="13"/>
      <c r="S26114" s="13"/>
    </row>
    <row r="26115" spans="18:19">
      <c r="R26115" s="13"/>
      <c r="S26115" s="13"/>
    </row>
    <row r="26116" spans="18:19">
      <c r="R26116" s="13"/>
      <c r="S26116" s="13"/>
    </row>
    <row r="26117" spans="18:19">
      <c r="R26117" s="13"/>
      <c r="S26117" s="13"/>
    </row>
    <row r="26118" spans="18:19">
      <c r="R26118" s="13"/>
      <c r="S26118" s="13"/>
    </row>
    <row r="26119" spans="18:19">
      <c r="R26119" s="13"/>
      <c r="S26119" s="13"/>
    </row>
    <row r="26120" spans="18:19">
      <c r="R26120" s="13"/>
      <c r="S26120" s="13"/>
    </row>
    <row r="26121" spans="18:19">
      <c r="R26121" s="13"/>
      <c r="S26121" s="13"/>
    </row>
    <row r="26122" spans="18:19">
      <c r="R26122" s="13"/>
      <c r="S26122" s="13"/>
    </row>
    <row r="26123" spans="18:19">
      <c r="R26123" s="13"/>
      <c r="S26123" s="13"/>
    </row>
    <row r="26124" spans="18:19">
      <c r="R26124" s="13"/>
      <c r="S26124" s="13"/>
    </row>
    <row r="26125" spans="18:19">
      <c r="R26125" s="13"/>
      <c r="S26125" s="13"/>
    </row>
    <row r="26126" spans="18:19">
      <c r="R26126" s="13"/>
      <c r="S26126" s="13"/>
    </row>
    <row r="26127" spans="18:19">
      <c r="R26127" s="13"/>
      <c r="S26127" s="13"/>
    </row>
    <row r="26128" spans="18:19">
      <c r="R26128" s="13"/>
      <c r="S26128" s="13"/>
    </row>
    <row r="26129" spans="18:19">
      <c r="R26129" s="13"/>
      <c r="S26129" s="13"/>
    </row>
    <row r="26130" spans="18:19">
      <c r="R26130" s="13"/>
      <c r="S26130" s="13"/>
    </row>
    <row r="26131" spans="18:19">
      <c r="R26131" s="13"/>
      <c r="S26131" s="13"/>
    </row>
    <row r="26132" spans="18:19">
      <c r="R26132" s="13"/>
      <c r="S26132" s="13"/>
    </row>
    <row r="26133" spans="18:19">
      <c r="R26133" s="13"/>
      <c r="S26133" s="13"/>
    </row>
    <row r="26134" spans="18:19">
      <c r="R26134" s="13"/>
      <c r="S26134" s="13"/>
    </row>
    <row r="26135" spans="18:19">
      <c r="R26135" s="13"/>
      <c r="S26135" s="13"/>
    </row>
    <row r="26136" spans="18:19">
      <c r="R26136" s="13"/>
      <c r="S26136" s="13"/>
    </row>
    <row r="26137" spans="18:19">
      <c r="R26137" s="13"/>
      <c r="S26137" s="13"/>
    </row>
    <row r="26138" spans="18:19">
      <c r="R26138" s="13"/>
      <c r="S26138" s="13"/>
    </row>
    <row r="26139" spans="18:19">
      <c r="R26139" s="13"/>
      <c r="S26139" s="13"/>
    </row>
    <row r="26140" spans="18:19">
      <c r="R26140" s="13"/>
      <c r="S26140" s="13"/>
    </row>
    <row r="26141" spans="18:19">
      <c r="R26141" s="13"/>
      <c r="S26141" s="13"/>
    </row>
    <row r="26142" spans="18:19">
      <c r="R26142" s="13"/>
      <c r="S26142" s="13"/>
    </row>
    <row r="26143" spans="18:19">
      <c r="R26143" s="13"/>
      <c r="S26143" s="13"/>
    </row>
    <row r="26144" spans="18:19">
      <c r="R26144" s="13"/>
      <c r="S26144" s="13"/>
    </row>
    <row r="26145" spans="18:19">
      <c r="R26145" s="13"/>
      <c r="S26145" s="13"/>
    </row>
    <row r="26146" spans="18:19">
      <c r="R26146" s="13"/>
      <c r="S26146" s="13"/>
    </row>
    <row r="26147" spans="18:19">
      <c r="R26147" s="13"/>
      <c r="S26147" s="13"/>
    </row>
    <row r="26148" spans="18:19">
      <c r="R26148" s="13"/>
      <c r="S26148" s="13"/>
    </row>
    <row r="26149" spans="18:19">
      <c r="R26149" s="13"/>
      <c r="S26149" s="13"/>
    </row>
    <row r="26150" spans="18:19">
      <c r="R26150" s="13"/>
      <c r="S26150" s="13"/>
    </row>
    <row r="26151" spans="18:19">
      <c r="R26151" s="13"/>
      <c r="S26151" s="13"/>
    </row>
    <row r="26152" spans="18:19">
      <c r="R26152" s="13"/>
      <c r="S26152" s="13"/>
    </row>
    <row r="26153" spans="18:19">
      <c r="R26153" s="13"/>
      <c r="S26153" s="13"/>
    </row>
    <row r="26154" spans="18:19">
      <c r="R26154" s="13"/>
      <c r="S26154" s="13"/>
    </row>
    <row r="26155" spans="18:19">
      <c r="R26155" s="13"/>
      <c r="S26155" s="13"/>
    </row>
    <row r="26156" spans="18:19">
      <c r="R26156" s="13"/>
      <c r="S26156" s="13"/>
    </row>
    <row r="26157" spans="18:19">
      <c r="R26157" s="13"/>
      <c r="S26157" s="13"/>
    </row>
    <row r="26158" spans="18:19">
      <c r="R26158" s="13"/>
      <c r="S26158" s="13"/>
    </row>
    <row r="26159" spans="18:19">
      <c r="R26159" s="13"/>
      <c r="S26159" s="13"/>
    </row>
    <row r="26160" spans="18:19">
      <c r="R26160" s="13"/>
      <c r="S26160" s="13"/>
    </row>
    <row r="26161" spans="18:19">
      <c r="R26161" s="13"/>
      <c r="S26161" s="13"/>
    </row>
    <row r="26162" spans="18:19">
      <c r="R26162" s="13"/>
      <c r="S26162" s="13"/>
    </row>
    <row r="26163" spans="18:19">
      <c r="R26163" s="13"/>
      <c r="S26163" s="13"/>
    </row>
    <row r="26164" spans="18:19">
      <c r="R26164" s="13"/>
      <c r="S26164" s="13"/>
    </row>
    <row r="26165" spans="18:19">
      <c r="R26165" s="13"/>
      <c r="S26165" s="13"/>
    </row>
    <row r="26166" spans="18:19">
      <c r="R26166" s="13"/>
      <c r="S26166" s="13"/>
    </row>
    <row r="26167" spans="18:19">
      <c r="R26167" s="13"/>
      <c r="S26167" s="13"/>
    </row>
    <row r="26168" spans="18:19">
      <c r="R26168" s="13"/>
      <c r="S26168" s="13"/>
    </row>
    <row r="26169" spans="18:19">
      <c r="R26169" s="13"/>
      <c r="S26169" s="13"/>
    </row>
    <row r="26170" spans="18:19">
      <c r="R26170" s="13"/>
      <c r="S26170" s="13"/>
    </row>
    <row r="26171" spans="18:19">
      <c r="R26171" s="13"/>
      <c r="S26171" s="13"/>
    </row>
    <row r="26172" spans="18:19">
      <c r="R26172" s="13"/>
      <c r="S26172" s="13"/>
    </row>
    <row r="26173" spans="18:19">
      <c r="R26173" s="13"/>
      <c r="S26173" s="13"/>
    </row>
    <row r="26174" spans="18:19">
      <c r="R26174" s="13"/>
      <c r="S26174" s="13"/>
    </row>
    <row r="26175" spans="18:19">
      <c r="R26175" s="13"/>
      <c r="S26175" s="13"/>
    </row>
    <row r="26176" spans="18:19">
      <c r="R26176" s="13"/>
      <c r="S26176" s="13"/>
    </row>
    <row r="26177" spans="18:19">
      <c r="R26177" s="13"/>
      <c r="S26177" s="13"/>
    </row>
    <row r="26178" spans="18:19">
      <c r="R26178" s="13"/>
      <c r="S26178" s="13"/>
    </row>
    <row r="26179" spans="18:19">
      <c r="R26179" s="13"/>
      <c r="S26179" s="13"/>
    </row>
    <row r="26180" spans="18:19">
      <c r="R26180" s="13"/>
      <c r="S26180" s="13"/>
    </row>
    <row r="26181" spans="18:19">
      <c r="R26181" s="13"/>
      <c r="S26181" s="13"/>
    </row>
    <row r="26182" spans="18:19">
      <c r="R26182" s="13"/>
      <c r="S26182" s="13"/>
    </row>
    <row r="26183" spans="18:19">
      <c r="R26183" s="13"/>
      <c r="S26183" s="13"/>
    </row>
    <row r="26184" spans="18:19">
      <c r="R26184" s="13"/>
      <c r="S26184" s="13"/>
    </row>
    <row r="26185" spans="18:19">
      <c r="R26185" s="13"/>
      <c r="S26185" s="13"/>
    </row>
    <row r="26186" spans="18:19">
      <c r="R26186" s="13"/>
      <c r="S26186" s="13"/>
    </row>
    <row r="26187" spans="18:19">
      <c r="R26187" s="13"/>
      <c r="S26187" s="13"/>
    </row>
    <row r="26188" spans="18:19">
      <c r="R26188" s="13"/>
      <c r="S26188" s="13"/>
    </row>
    <row r="26189" spans="18:19">
      <c r="R26189" s="13"/>
      <c r="S26189" s="13"/>
    </row>
    <row r="26190" spans="18:19">
      <c r="R26190" s="13"/>
      <c r="S26190" s="13"/>
    </row>
    <row r="26191" spans="18:19">
      <c r="R26191" s="13"/>
      <c r="S26191" s="13"/>
    </row>
    <row r="26192" spans="18:19">
      <c r="R26192" s="13"/>
      <c r="S26192" s="13"/>
    </row>
    <row r="26193" spans="18:19">
      <c r="R26193" s="13"/>
      <c r="S26193" s="13"/>
    </row>
    <row r="26194" spans="18:19">
      <c r="R26194" s="13"/>
      <c r="S26194" s="13"/>
    </row>
    <row r="26195" spans="18:19">
      <c r="R26195" s="13"/>
      <c r="S26195" s="13"/>
    </row>
    <row r="26196" spans="18:19">
      <c r="R26196" s="13"/>
      <c r="S26196" s="13"/>
    </row>
    <row r="26197" spans="18:19">
      <c r="R26197" s="13"/>
      <c r="S26197" s="13"/>
    </row>
    <row r="26198" spans="18:19">
      <c r="R26198" s="13"/>
      <c r="S26198" s="13"/>
    </row>
    <row r="26199" spans="18:19">
      <c r="R26199" s="13"/>
      <c r="S26199" s="13"/>
    </row>
    <row r="26200" spans="18:19">
      <c r="R26200" s="13"/>
      <c r="S26200" s="13"/>
    </row>
    <row r="26201" spans="18:19">
      <c r="R26201" s="13"/>
      <c r="S26201" s="13"/>
    </row>
    <row r="26202" spans="18:19">
      <c r="R26202" s="13"/>
      <c r="S26202" s="13"/>
    </row>
    <row r="26203" spans="18:19">
      <c r="R26203" s="13"/>
      <c r="S26203" s="13"/>
    </row>
    <row r="26204" spans="18:19">
      <c r="R26204" s="13"/>
      <c r="S26204" s="13"/>
    </row>
    <row r="26205" spans="18:19">
      <c r="R26205" s="13"/>
      <c r="S26205" s="13"/>
    </row>
    <row r="26206" spans="18:19">
      <c r="R26206" s="13"/>
      <c r="S26206" s="13"/>
    </row>
    <row r="26207" spans="18:19">
      <c r="R26207" s="13"/>
      <c r="S26207" s="13"/>
    </row>
    <row r="26208" spans="18:19">
      <c r="R26208" s="13"/>
      <c r="S26208" s="13"/>
    </row>
    <row r="26209" spans="18:19">
      <c r="R26209" s="13"/>
      <c r="S26209" s="13"/>
    </row>
    <row r="26210" spans="18:19">
      <c r="R26210" s="13"/>
      <c r="S26210" s="13"/>
    </row>
    <row r="26211" spans="18:19">
      <c r="R26211" s="13"/>
      <c r="S26211" s="13"/>
    </row>
    <row r="26212" spans="18:19">
      <c r="R26212" s="13"/>
      <c r="S26212" s="13"/>
    </row>
    <row r="26213" spans="18:19">
      <c r="R26213" s="13"/>
      <c r="S26213" s="13"/>
    </row>
    <row r="26214" spans="18:19">
      <c r="R26214" s="13"/>
      <c r="S26214" s="13"/>
    </row>
    <row r="26215" spans="18:19">
      <c r="R26215" s="13"/>
      <c r="S26215" s="13"/>
    </row>
    <row r="26216" spans="18:19">
      <c r="R26216" s="13"/>
      <c r="S26216" s="13"/>
    </row>
    <row r="26217" spans="18:19">
      <c r="R26217" s="13"/>
      <c r="S26217" s="13"/>
    </row>
    <row r="26218" spans="18:19">
      <c r="R26218" s="13"/>
      <c r="S26218" s="13"/>
    </row>
    <row r="26219" spans="18:19">
      <c r="R26219" s="13"/>
      <c r="S26219" s="13"/>
    </row>
    <row r="26220" spans="18:19">
      <c r="R26220" s="13"/>
      <c r="S26220" s="13"/>
    </row>
    <row r="26221" spans="18:19">
      <c r="R26221" s="13"/>
      <c r="S26221" s="13"/>
    </row>
    <row r="26222" spans="18:19">
      <c r="R26222" s="13"/>
      <c r="S26222" s="13"/>
    </row>
    <row r="26223" spans="18:19">
      <c r="R26223" s="13"/>
      <c r="S26223" s="13"/>
    </row>
    <row r="26224" spans="18:19">
      <c r="R26224" s="13"/>
      <c r="S26224" s="13"/>
    </row>
    <row r="26225" spans="18:19">
      <c r="R26225" s="13"/>
      <c r="S26225" s="13"/>
    </row>
    <row r="26226" spans="18:19">
      <c r="R26226" s="13"/>
      <c r="S26226" s="13"/>
    </row>
    <row r="26227" spans="18:19">
      <c r="R26227" s="13"/>
      <c r="S26227" s="13"/>
    </row>
    <row r="26228" spans="18:19">
      <c r="R26228" s="13"/>
      <c r="S26228" s="13"/>
    </row>
    <row r="26229" spans="18:19">
      <c r="R26229" s="13"/>
      <c r="S26229" s="13"/>
    </row>
    <row r="26230" spans="18:19">
      <c r="R26230" s="13"/>
      <c r="S26230" s="13"/>
    </row>
    <row r="26231" spans="18:19">
      <c r="R26231" s="13"/>
      <c r="S26231" s="13"/>
    </row>
    <row r="26232" spans="18:19">
      <c r="R26232" s="13"/>
      <c r="S26232" s="13"/>
    </row>
    <row r="26233" spans="18:19">
      <c r="R26233" s="13"/>
      <c r="S26233" s="13"/>
    </row>
    <row r="26234" spans="18:19">
      <c r="R26234" s="13"/>
      <c r="S26234" s="13"/>
    </row>
    <row r="26235" spans="18:19">
      <c r="R26235" s="13"/>
      <c r="S26235" s="13"/>
    </row>
    <row r="26236" spans="18:19">
      <c r="R26236" s="13"/>
      <c r="S26236" s="13"/>
    </row>
    <row r="26237" spans="18:19">
      <c r="R26237" s="13"/>
      <c r="S26237" s="13"/>
    </row>
    <row r="26238" spans="18:19">
      <c r="R26238" s="13"/>
      <c r="S26238" s="13"/>
    </row>
    <row r="26239" spans="18:19">
      <c r="R26239" s="13"/>
      <c r="S26239" s="13"/>
    </row>
    <row r="26240" spans="18:19">
      <c r="R26240" s="13"/>
      <c r="S26240" s="13"/>
    </row>
    <row r="26241" spans="18:19">
      <c r="R26241" s="13"/>
      <c r="S26241" s="13"/>
    </row>
    <row r="26242" spans="18:19">
      <c r="R26242" s="13"/>
      <c r="S26242" s="13"/>
    </row>
    <row r="26243" spans="18:19">
      <c r="R26243" s="13"/>
      <c r="S26243" s="13"/>
    </row>
    <row r="26244" spans="18:19">
      <c r="R26244" s="13"/>
      <c r="S26244" s="13"/>
    </row>
    <row r="26245" spans="18:19">
      <c r="R26245" s="13"/>
      <c r="S26245" s="13"/>
    </row>
    <row r="26246" spans="18:19">
      <c r="R26246" s="13"/>
      <c r="S26246" s="13"/>
    </row>
    <row r="26247" spans="18:19">
      <c r="R26247" s="13"/>
      <c r="S26247" s="13"/>
    </row>
    <row r="26248" spans="18:19">
      <c r="R26248" s="13"/>
      <c r="S26248" s="13"/>
    </row>
    <row r="26249" spans="18:19">
      <c r="R26249" s="13"/>
      <c r="S26249" s="13"/>
    </row>
    <row r="26250" spans="18:19">
      <c r="R26250" s="13"/>
      <c r="S26250" s="13"/>
    </row>
    <row r="26251" spans="18:19">
      <c r="R26251" s="13"/>
      <c r="S26251" s="13"/>
    </row>
    <row r="26252" spans="18:19">
      <c r="R26252" s="13"/>
      <c r="S26252" s="13"/>
    </row>
    <row r="26253" spans="18:19">
      <c r="R26253" s="13"/>
      <c r="S26253" s="13"/>
    </row>
    <row r="26254" spans="18:19">
      <c r="R26254" s="13"/>
      <c r="S26254" s="13"/>
    </row>
    <row r="26255" spans="18:19">
      <c r="R26255" s="13"/>
      <c r="S26255" s="13"/>
    </row>
    <row r="26256" spans="18:19">
      <c r="R26256" s="13"/>
      <c r="S26256" s="13"/>
    </row>
    <row r="26257" spans="18:19">
      <c r="R26257" s="13"/>
      <c r="S26257" s="13"/>
    </row>
    <row r="26258" spans="18:19">
      <c r="R26258" s="13"/>
      <c r="S26258" s="13"/>
    </row>
    <row r="26259" spans="18:19">
      <c r="R26259" s="13"/>
      <c r="S26259" s="13"/>
    </row>
    <row r="26260" spans="18:19">
      <c r="R26260" s="13"/>
      <c r="S26260" s="13"/>
    </row>
    <row r="26261" spans="18:19">
      <c r="R26261" s="13"/>
      <c r="S26261" s="13"/>
    </row>
    <row r="26262" spans="18:19">
      <c r="R26262" s="13"/>
      <c r="S26262" s="13"/>
    </row>
    <row r="26263" spans="18:19">
      <c r="R26263" s="13"/>
      <c r="S26263" s="13"/>
    </row>
    <row r="26264" spans="18:19">
      <c r="R26264" s="13"/>
      <c r="S26264" s="13"/>
    </row>
    <row r="26265" spans="18:19">
      <c r="R26265" s="13"/>
      <c r="S26265" s="13"/>
    </row>
    <row r="26266" spans="18:19">
      <c r="R26266" s="13"/>
      <c r="S26266" s="13"/>
    </row>
    <row r="26267" spans="18:19">
      <c r="R26267" s="13"/>
      <c r="S26267" s="13"/>
    </row>
    <row r="26268" spans="18:19">
      <c r="R26268" s="13"/>
      <c r="S26268" s="13"/>
    </row>
    <row r="26269" spans="18:19">
      <c r="R26269" s="13"/>
      <c r="S26269" s="13"/>
    </row>
    <row r="26270" spans="18:19">
      <c r="R26270" s="13"/>
      <c r="S26270" s="13"/>
    </row>
    <row r="26271" spans="18:19">
      <c r="R26271" s="13"/>
      <c r="S26271" s="13"/>
    </row>
    <row r="26272" spans="18:19">
      <c r="R26272" s="13"/>
      <c r="S26272" s="13"/>
    </row>
    <row r="26273" spans="18:19">
      <c r="R26273" s="13"/>
      <c r="S26273" s="13"/>
    </row>
    <row r="26274" spans="18:19">
      <c r="R26274" s="13"/>
      <c r="S26274" s="13"/>
    </row>
    <row r="26275" spans="18:19">
      <c r="R26275" s="13"/>
      <c r="S26275" s="13"/>
    </row>
    <row r="26276" spans="18:19">
      <c r="R26276" s="13"/>
      <c r="S26276" s="13"/>
    </row>
    <row r="26277" spans="18:19">
      <c r="R26277" s="13"/>
      <c r="S26277" s="13"/>
    </row>
    <row r="26278" spans="18:19">
      <c r="R26278" s="13"/>
      <c r="S26278" s="13"/>
    </row>
    <row r="26279" spans="18:19">
      <c r="R26279" s="13"/>
      <c r="S26279" s="13"/>
    </row>
    <row r="26280" spans="18:19">
      <c r="R26280" s="13"/>
      <c r="S26280" s="13"/>
    </row>
    <row r="26281" spans="18:19">
      <c r="R26281" s="13"/>
      <c r="S26281" s="13"/>
    </row>
    <row r="26282" spans="18:19">
      <c r="R26282" s="13"/>
      <c r="S26282" s="13"/>
    </row>
    <row r="26283" spans="18:19">
      <c r="R26283" s="13"/>
      <c r="S26283" s="13"/>
    </row>
    <row r="26284" spans="18:19">
      <c r="R26284" s="13"/>
      <c r="S26284" s="13"/>
    </row>
    <row r="26285" spans="18:19">
      <c r="R26285" s="13"/>
      <c r="S26285" s="13"/>
    </row>
    <row r="26286" spans="18:19">
      <c r="R26286" s="13"/>
      <c r="S26286" s="13"/>
    </row>
    <row r="26287" spans="18:19">
      <c r="R26287" s="13"/>
      <c r="S26287" s="13"/>
    </row>
    <row r="26288" spans="18:19">
      <c r="R26288" s="13"/>
      <c r="S26288" s="13"/>
    </row>
    <row r="26289" spans="18:19">
      <c r="R26289" s="13"/>
      <c r="S26289" s="13"/>
    </row>
    <row r="26290" spans="18:19">
      <c r="R26290" s="13"/>
      <c r="S26290" s="13"/>
    </row>
    <row r="26291" spans="18:19">
      <c r="R26291" s="13"/>
      <c r="S26291" s="13"/>
    </row>
    <row r="26292" spans="18:19">
      <c r="R26292" s="13"/>
      <c r="S26292" s="13"/>
    </row>
    <row r="26293" spans="18:19">
      <c r="R26293" s="13"/>
      <c r="S26293" s="13"/>
    </row>
    <row r="26294" spans="18:19">
      <c r="R26294" s="13"/>
      <c r="S26294" s="13"/>
    </row>
    <row r="26295" spans="18:19">
      <c r="R26295" s="13"/>
      <c r="S26295" s="13"/>
    </row>
    <row r="26296" spans="18:19">
      <c r="R26296" s="13"/>
      <c r="S26296" s="13"/>
    </row>
    <row r="26297" spans="18:19">
      <c r="R26297" s="13"/>
      <c r="S26297" s="13"/>
    </row>
    <row r="26298" spans="18:19">
      <c r="R26298" s="13"/>
      <c r="S26298" s="13"/>
    </row>
    <row r="26299" spans="18:19">
      <c r="R26299" s="13"/>
      <c r="S26299" s="13"/>
    </row>
    <row r="26300" spans="18:19">
      <c r="R26300" s="13"/>
      <c r="S26300" s="13"/>
    </row>
    <row r="26301" spans="18:19">
      <c r="R26301" s="13"/>
      <c r="S26301" s="13"/>
    </row>
    <row r="26302" spans="18:19">
      <c r="R26302" s="13"/>
      <c r="S26302" s="13"/>
    </row>
    <row r="26303" spans="18:19">
      <c r="R26303" s="13"/>
      <c r="S26303" s="13"/>
    </row>
    <row r="26304" spans="18:19">
      <c r="R26304" s="13"/>
      <c r="S26304" s="13"/>
    </row>
    <row r="26305" spans="18:19">
      <c r="R26305" s="13"/>
      <c r="S26305" s="13"/>
    </row>
    <row r="26306" spans="18:19">
      <c r="R26306" s="13"/>
      <c r="S26306" s="13"/>
    </row>
    <row r="26307" spans="18:19">
      <c r="R26307" s="13"/>
      <c r="S26307" s="13"/>
    </row>
    <row r="26308" spans="18:19">
      <c r="R26308" s="13"/>
      <c r="S26308" s="13"/>
    </row>
    <row r="26309" spans="18:19">
      <c r="R26309" s="13"/>
      <c r="S26309" s="13"/>
    </row>
    <row r="26310" spans="18:19">
      <c r="R26310" s="13"/>
      <c r="S26310" s="13"/>
    </row>
    <row r="26311" spans="18:19">
      <c r="R26311" s="13"/>
      <c r="S26311" s="13"/>
    </row>
    <row r="26312" spans="18:19">
      <c r="R26312" s="13"/>
      <c r="S26312" s="13"/>
    </row>
    <row r="26313" spans="18:19">
      <c r="R26313" s="13"/>
      <c r="S26313" s="13"/>
    </row>
    <row r="26314" spans="18:19">
      <c r="R26314" s="13"/>
      <c r="S26314" s="13"/>
    </row>
    <row r="26315" spans="18:19">
      <c r="R26315" s="13"/>
      <c r="S26315" s="13"/>
    </row>
    <row r="26316" spans="18:19">
      <c r="R26316" s="13"/>
      <c r="S26316" s="13"/>
    </row>
    <row r="26317" spans="18:19">
      <c r="R26317" s="13"/>
      <c r="S26317" s="13"/>
    </row>
    <row r="26318" spans="18:19">
      <c r="R26318" s="13"/>
      <c r="S26318" s="13"/>
    </row>
    <row r="26319" spans="18:19">
      <c r="R26319" s="13"/>
      <c r="S26319" s="13"/>
    </row>
    <row r="26320" spans="18:19">
      <c r="R26320" s="13"/>
      <c r="S26320" s="13"/>
    </row>
    <row r="26321" spans="18:19">
      <c r="R26321" s="13"/>
      <c r="S26321" s="13"/>
    </row>
    <row r="26322" spans="18:19">
      <c r="R26322" s="13"/>
      <c r="S26322" s="13"/>
    </row>
    <row r="26323" spans="18:19">
      <c r="R26323" s="13"/>
      <c r="S26323" s="13"/>
    </row>
    <row r="26324" spans="18:19">
      <c r="R26324" s="13"/>
      <c r="S26324" s="13"/>
    </row>
    <row r="26325" spans="18:19">
      <c r="R26325" s="13"/>
      <c r="S26325" s="13"/>
    </row>
    <row r="26326" spans="18:19">
      <c r="R26326" s="13"/>
      <c r="S26326" s="13"/>
    </row>
    <row r="26327" spans="18:19">
      <c r="R26327" s="13"/>
      <c r="S26327" s="13"/>
    </row>
    <row r="26328" spans="18:19">
      <c r="R26328" s="13"/>
      <c r="S26328" s="13"/>
    </row>
    <row r="26329" spans="18:19">
      <c r="R26329" s="13"/>
      <c r="S26329" s="13"/>
    </row>
    <row r="26330" spans="18:19">
      <c r="R26330" s="13"/>
      <c r="S26330" s="13"/>
    </row>
    <row r="26331" spans="18:19">
      <c r="R26331" s="13"/>
      <c r="S26331" s="13"/>
    </row>
    <row r="26332" spans="18:19">
      <c r="R26332" s="13"/>
      <c r="S26332" s="13"/>
    </row>
    <row r="26333" spans="18:19">
      <c r="R26333" s="13"/>
      <c r="S26333" s="13"/>
    </row>
    <row r="26334" spans="18:19">
      <c r="R26334" s="13"/>
      <c r="S26334" s="13"/>
    </row>
    <row r="26335" spans="18:19">
      <c r="R26335" s="13"/>
      <c r="S26335" s="13"/>
    </row>
    <row r="26336" spans="18:19">
      <c r="R26336" s="13"/>
      <c r="S26336" s="13"/>
    </row>
    <row r="26337" spans="18:19">
      <c r="R26337" s="13"/>
      <c r="S26337" s="13"/>
    </row>
    <row r="26338" spans="18:19">
      <c r="R26338" s="13"/>
      <c r="S26338" s="13"/>
    </row>
    <row r="26339" spans="18:19">
      <c r="R26339" s="13"/>
      <c r="S26339" s="13"/>
    </row>
    <row r="26340" spans="18:19">
      <c r="R26340" s="13"/>
      <c r="S26340" s="13"/>
    </row>
    <row r="26341" spans="18:19">
      <c r="R26341" s="13"/>
      <c r="S26341" s="13"/>
    </row>
    <row r="26342" spans="18:19">
      <c r="R26342" s="13"/>
      <c r="S26342" s="13"/>
    </row>
    <row r="26343" spans="18:19">
      <c r="R26343" s="13"/>
      <c r="S26343" s="13"/>
    </row>
    <row r="26344" spans="18:19">
      <c r="R26344" s="13"/>
      <c r="S26344" s="13"/>
    </row>
    <row r="26345" spans="18:19">
      <c r="R26345" s="13"/>
      <c r="S26345" s="13"/>
    </row>
    <row r="26346" spans="18:19">
      <c r="R26346" s="13"/>
      <c r="S26346" s="13"/>
    </row>
    <row r="26347" spans="18:19">
      <c r="R26347" s="13"/>
      <c r="S26347" s="13"/>
    </row>
    <row r="26348" spans="18:19">
      <c r="R26348" s="13"/>
      <c r="S26348" s="13"/>
    </row>
    <row r="26349" spans="18:19">
      <c r="R26349" s="13"/>
      <c r="S26349" s="13"/>
    </row>
    <row r="26350" spans="18:19">
      <c r="R26350" s="13"/>
      <c r="S26350" s="13"/>
    </row>
    <row r="26351" spans="18:19">
      <c r="R26351" s="13"/>
      <c r="S26351" s="13"/>
    </row>
    <row r="26352" spans="18:19">
      <c r="R26352" s="13"/>
      <c r="S26352" s="13"/>
    </row>
    <row r="26353" spans="18:19">
      <c r="R26353" s="13"/>
      <c r="S26353" s="13"/>
    </row>
    <row r="26354" spans="18:19">
      <c r="R26354" s="13"/>
      <c r="S26354" s="13"/>
    </row>
    <row r="26355" spans="18:19">
      <c r="R26355" s="13"/>
      <c r="S26355" s="13"/>
    </row>
    <row r="26356" spans="18:19">
      <c r="R26356" s="13"/>
      <c r="S26356" s="13"/>
    </row>
    <row r="26357" spans="18:19">
      <c r="R26357" s="13"/>
      <c r="S26357" s="13"/>
    </row>
    <row r="26358" spans="18:19">
      <c r="R26358" s="13"/>
      <c r="S26358" s="13"/>
    </row>
    <row r="26359" spans="18:19">
      <c r="R26359" s="13"/>
      <c r="S26359" s="13"/>
    </row>
    <row r="26360" spans="18:19">
      <c r="R26360" s="13"/>
      <c r="S26360" s="13"/>
    </row>
    <row r="26361" spans="18:19">
      <c r="R26361" s="13"/>
      <c r="S26361" s="13"/>
    </row>
    <row r="26362" spans="18:19">
      <c r="R26362" s="13"/>
      <c r="S26362" s="13"/>
    </row>
    <row r="26363" spans="18:19">
      <c r="R26363" s="13"/>
      <c r="S26363" s="13"/>
    </row>
    <row r="26364" spans="18:19">
      <c r="R26364" s="13"/>
      <c r="S26364" s="13"/>
    </row>
    <row r="26365" spans="18:19">
      <c r="R26365" s="13"/>
      <c r="S26365" s="13"/>
    </row>
    <row r="26366" spans="18:19">
      <c r="R26366" s="13"/>
      <c r="S26366" s="13"/>
    </row>
    <row r="26367" spans="18:19">
      <c r="R26367" s="13"/>
      <c r="S26367" s="13"/>
    </row>
    <row r="26368" spans="18:19">
      <c r="R26368" s="13"/>
      <c r="S26368" s="13"/>
    </row>
    <row r="26369" spans="18:19">
      <c r="R26369" s="13"/>
      <c r="S26369" s="13"/>
    </row>
    <row r="26370" spans="18:19">
      <c r="R26370" s="13"/>
      <c r="S26370" s="13"/>
    </row>
    <row r="26371" spans="18:19">
      <c r="R26371" s="13"/>
      <c r="S26371" s="13"/>
    </row>
    <row r="26372" spans="18:19">
      <c r="R26372" s="13"/>
      <c r="S26372" s="13"/>
    </row>
    <row r="26373" spans="18:19">
      <c r="R26373" s="13"/>
      <c r="S26373" s="13"/>
    </row>
    <row r="26374" spans="18:19">
      <c r="R26374" s="13"/>
      <c r="S26374" s="13"/>
    </row>
    <row r="26375" spans="18:19">
      <c r="R26375" s="13"/>
      <c r="S26375" s="13"/>
    </row>
    <row r="26376" spans="18:19">
      <c r="R26376" s="13"/>
      <c r="S26376" s="13"/>
    </row>
    <row r="26377" spans="18:19">
      <c r="R26377" s="13"/>
      <c r="S26377" s="13"/>
    </row>
    <row r="26378" spans="18:19">
      <c r="R26378" s="13"/>
      <c r="S26378" s="13"/>
    </row>
    <row r="26379" spans="18:19">
      <c r="R26379" s="13"/>
      <c r="S26379" s="13"/>
    </row>
    <row r="26380" spans="18:19">
      <c r="R26380" s="13"/>
      <c r="S26380" s="13"/>
    </row>
    <row r="26381" spans="18:19">
      <c r="R26381" s="13"/>
      <c r="S26381" s="13"/>
    </row>
    <row r="26382" spans="18:19">
      <c r="R26382" s="13"/>
      <c r="S26382" s="13"/>
    </row>
    <row r="26383" spans="18:19">
      <c r="R26383" s="13"/>
      <c r="S26383" s="13"/>
    </row>
    <row r="26384" spans="18:19">
      <c r="R26384" s="13"/>
      <c r="S26384" s="13"/>
    </row>
    <row r="26385" spans="18:19">
      <c r="R26385" s="13"/>
      <c r="S26385" s="13"/>
    </row>
    <row r="26386" spans="18:19">
      <c r="R26386" s="13"/>
      <c r="S26386" s="13"/>
    </row>
    <row r="26387" spans="18:19">
      <c r="R26387" s="13"/>
      <c r="S26387" s="13"/>
    </row>
    <row r="26388" spans="18:19">
      <c r="R26388" s="13"/>
      <c r="S26388" s="13"/>
    </row>
    <row r="26389" spans="18:19">
      <c r="R26389" s="13"/>
      <c r="S26389" s="13"/>
    </row>
    <row r="26390" spans="18:19">
      <c r="R26390" s="13"/>
      <c r="S26390" s="13"/>
    </row>
    <row r="26391" spans="18:19">
      <c r="R26391" s="13"/>
      <c r="S26391" s="13"/>
    </row>
    <row r="26392" spans="18:19">
      <c r="R26392" s="13"/>
      <c r="S26392" s="13"/>
    </row>
    <row r="26393" spans="18:19">
      <c r="R26393" s="13"/>
      <c r="S26393" s="13"/>
    </row>
    <row r="26394" spans="18:19">
      <c r="R26394" s="13"/>
      <c r="S26394" s="13"/>
    </row>
    <row r="26395" spans="18:19">
      <c r="R26395" s="13"/>
      <c r="S26395" s="13"/>
    </row>
    <row r="26396" spans="18:19">
      <c r="R26396" s="13"/>
      <c r="S26396" s="13"/>
    </row>
    <row r="26397" spans="18:19">
      <c r="R26397" s="13"/>
      <c r="S26397" s="13"/>
    </row>
    <row r="26398" spans="18:19">
      <c r="R26398" s="13"/>
      <c r="S26398" s="13"/>
    </row>
    <row r="26399" spans="18:19">
      <c r="R26399" s="13"/>
      <c r="S26399" s="13"/>
    </row>
    <row r="26400" spans="18:19">
      <c r="R26400" s="13"/>
      <c r="S26400" s="13"/>
    </row>
    <row r="26401" spans="18:19">
      <c r="R26401" s="13"/>
      <c r="S26401" s="13"/>
    </row>
    <row r="26402" spans="18:19">
      <c r="R26402" s="13"/>
      <c r="S26402" s="13"/>
    </row>
    <row r="26403" spans="18:19">
      <c r="R26403" s="13"/>
      <c r="S26403" s="13"/>
    </row>
    <row r="26404" spans="18:19">
      <c r="R26404" s="13"/>
      <c r="S26404" s="13"/>
    </row>
    <row r="26405" spans="18:19">
      <c r="R26405" s="13"/>
      <c r="S26405" s="13"/>
    </row>
    <row r="26406" spans="18:19">
      <c r="R26406" s="13"/>
      <c r="S26406" s="13"/>
    </row>
    <row r="26407" spans="18:19">
      <c r="R26407" s="13"/>
      <c r="S26407" s="13"/>
    </row>
    <row r="26408" spans="18:19">
      <c r="R26408" s="13"/>
      <c r="S26408" s="13"/>
    </row>
    <row r="26409" spans="18:19">
      <c r="R26409" s="13"/>
      <c r="S26409" s="13"/>
    </row>
    <row r="26410" spans="18:19">
      <c r="R26410" s="13"/>
      <c r="S26410" s="13"/>
    </row>
    <row r="26411" spans="18:19">
      <c r="R26411" s="13"/>
      <c r="S26411" s="13"/>
    </row>
    <row r="26412" spans="18:19">
      <c r="R26412" s="13"/>
      <c r="S26412" s="13"/>
    </row>
    <row r="26413" spans="18:19">
      <c r="R26413" s="13"/>
      <c r="S26413" s="13"/>
    </row>
    <row r="26414" spans="18:19">
      <c r="R26414" s="13"/>
      <c r="S26414" s="13"/>
    </row>
    <row r="26415" spans="18:19">
      <c r="R26415" s="13"/>
      <c r="S26415" s="13"/>
    </row>
    <row r="26416" spans="18:19">
      <c r="R26416" s="13"/>
      <c r="S26416" s="13"/>
    </row>
    <row r="26417" spans="18:19">
      <c r="R26417" s="13"/>
      <c r="S26417" s="13"/>
    </row>
    <row r="26418" spans="18:19">
      <c r="R26418" s="13"/>
      <c r="S26418" s="13"/>
    </row>
    <row r="26419" spans="18:19">
      <c r="R26419" s="13"/>
      <c r="S26419" s="13"/>
    </row>
    <row r="26420" spans="18:19">
      <c r="R26420" s="13"/>
      <c r="S26420" s="13"/>
    </row>
    <row r="26421" spans="18:19">
      <c r="R26421" s="13"/>
      <c r="S26421" s="13"/>
    </row>
    <row r="26422" spans="18:19">
      <c r="R26422" s="13"/>
      <c r="S26422" s="13"/>
    </row>
    <row r="26423" spans="18:19">
      <c r="R26423" s="13"/>
      <c r="S26423" s="13"/>
    </row>
    <row r="26424" spans="18:19">
      <c r="R26424" s="13"/>
      <c r="S26424" s="13"/>
    </row>
    <row r="26425" spans="18:19">
      <c r="R26425" s="13"/>
      <c r="S26425" s="13"/>
    </row>
    <row r="26426" spans="18:19">
      <c r="R26426" s="13"/>
      <c r="S26426" s="13"/>
    </row>
    <row r="26427" spans="18:19">
      <c r="R26427" s="13"/>
      <c r="S26427" s="13"/>
    </row>
    <row r="26428" spans="18:19">
      <c r="R26428" s="13"/>
      <c r="S26428" s="13"/>
    </row>
    <row r="26429" spans="18:19">
      <c r="R26429" s="13"/>
      <c r="S26429" s="13"/>
    </row>
    <row r="26430" spans="18:19">
      <c r="R26430" s="13"/>
      <c r="S26430" s="13"/>
    </row>
    <row r="26431" spans="18:19">
      <c r="R26431" s="13"/>
      <c r="S26431" s="13"/>
    </row>
    <row r="26432" spans="18:19">
      <c r="R26432" s="13"/>
      <c r="S26432" s="13"/>
    </row>
    <row r="26433" spans="18:19">
      <c r="R26433" s="13"/>
      <c r="S26433" s="13"/>
    </row>
    <row r="26434" spans="18:19">
      <c r="R26434" s="13"/>
      <c r="S26434" s="13"/>
    </row>
    <row r="26435" spans="18:19">
      <c r="R26435" s="13"/>
      <c r="S26435" s="13"/>
    </row>
    <row r="26436" spans="18:19">
      <c r="R26436" s="13"/>
      <c r="S26436" s="13"/>
    </row>
    <row r="26437" spans="18:19">
      <c r="R26437" s="13"/>
      <c r="S26437" s="13"/>
    </row>
    <row r="26438" spans="18:19">
      <c r="R26438" s="13"/>
      <c r="S26438" s="13"/>
    </row>
    <row r="26439" spans="18:19">
      <c r="R26439" s="13"/>
      <c r="S26439" s="13"/>
    </row>
    <row r="26440" spans="18:19">
      <c r="R26440" s="13"/>
      <c r="S26440" s="13"/>
    </row>
    <row r="26441" spans="18:19">
      <c r="R26441" s="13"/>
      <c r="S26441" s="13"/>
    </row>
    <row r="26442" spans="18:19">
      <c r="R26442" s="13"/>
      <c r="S26442" s="13"/>
    </row>
    <row r="26443" spans="18:19">
      <c r="R26443" s="13"/>
      <c r="S26443" s="13"/>
    </row>
    <row r="26444" spans="18:19">
      <c r="R26444" s="13"/>
      <c r="S26444" s="13"/>
    </row>
    <row r="26445" spans="18:19">
      <c r="R26445" s="13"/>
      <c r="S26445" s="13"/>
    </row>
    <row r="26446" spans="18:19">
      <c r="R26446" s="13"/>
      <c r="S26446" s="13"/>
    </row>
    <row r="26447" spans="18:19">
      <c r="R26447" s="13"/>
      <c r="S26447" s="13"/>
    </row>
    <row r="26448" spans="18:19">
      <c r="R26448" s="13"/>
      <c r="S26448" s="13"/>
    </row>
    <row r="26449" spans="18:19">
      <c r="R26449" s="13"/>
      <c r="S26449" s="13"/>
    </row>
    <row r="26450" spans="18:19">
      <c r="R26450" s="13"/>
      <c r="S26450" s="13"/>
    </row>
    <row r="26451" spans="18:19">
      <c r="R26451" s="13"/>
      <c r="S26451" s="13"/>
    </row>
    <row r="26452" spans="18:19">
      <c r="R26452" s="13"/>
      <c r="S26452" s="13"/>
    </row>
    <row r="26453" spans="18:19">
      <c r="R26453" s="13"/>
      <c r="S26453" s="13"/>
    </row>
    <row r="26454" spans="18:19">
      <c r="R26454" s="13"/>
      <c r="S26454" s="13"/>
    </row>
    <row r="26455" spans="18:19">
      <c r="R26455" s="13"/>
      <c r="S26455" s="13"/>
    </row>
    <row r="26456" spans="18:19">
      <c r="R26456" s="13"/>
      <c r="S26456" s="13"/>
    </row>
    <row r="26457" spans="18:19">
      <c r="R26457" s="13"/>
      <c r="S26457" s="13"/>
    </row>
    <row r="26458" spans="18:19">
      <c r="R26458" s="13"/>
      <c r="S26458" s="13"/>
    </row>
    <row r="26459" spans="18:19">
      <c r="R26459" s="13"/>
      <c r="S26459" s="13"/>
    </row>
    <row r="26460" spans="18:19">
      <c r="R26460" s="13"/>
      <c r="S26460" s="13"/>
    </row>
    <row r="26461" spans="18:19">
      <c r="R26461" s="13"/>
      <c r="S26461" s="13"/>
    </row>
    <row r="26462" spans="18:19">
      <c r="R26462" s="13"/>
      <c r="S26462" s="13"/>
    </row>
    <row r="26463" spans="18:19">
      <c r="R26463" s="13"/>
      <c r="S26463" s="13"/>
    </row>
    <row r="26464" spans="18:19">
      <c r="R26464" s="13"/>
      <c r="S26464" s="13"/>
    </row>
    <row r="26465" spans="18:19">
      <c r="R26465" s="13"/>
      <c r="S26465" s="13"/>
    </row>
    <row r="26466" spans="18:19">
      <c r="R26466" s="13"/>
      <c r="S26466" s="13"/>
    </row>
    <row r="26467" spans="18:19">
      <c r="R26467" s="13"/>
      <c r="S26467" s="13"/>
    </row>
    <row r="26468" spans="18:19">
      <c r="R26468" s="13"/>
      <c r="S26468" s="13"/>
    </row>
    <row r="26469" spans="18:19">
      <c r="R26469" s="13"/>
      <c r="S26469" s="13"/>
    </row>
    <row r="26470" spans="18:19">
      <c r="R26470" s="13"/>
      <c r="S26470" s="13"/>
    </row>
    <row r="26471" spans="18:19">
      <c r="R26471" s="13"/>
      <c r="S26471" s="13"/>
    </row>
    <row r="26472" spans="18:19">
      <c r="R26472" s="13"/>
      <c r="S26472" s="13"/>
    </row>
    <row r="26473" spans="18:19">
      <c r="R26473" s="13"/>
      <c r="S26473" s="13"/>
    </row>
    <row r="26474" spans="18:19">
      <c r="R26474" s="13"/>
      <c r="S26474" s="13"/>
    </row>
    <row r="26475" spans="18:19">
      <c r="R26475" s="13"/>
      <c r="S26475" s="13"/>
    </row>
    <row r="26476" spans="18:19">
      <c r="R26476" s="13"/>
      <c r="S26476" s="13"/>
    </row>
    <row r="26477" spans="18:19">
      <c r="R26477" s="13"/>
      <c r="S26477" s="13"/>
    </row>
    <row r="26478" spans="18:19">
      <c r="R26478" s="13"/>
      <c r="S26478" s="13"/>
    </row>
    <row r="26479" spans="18:19">
      <c r="R26479" s="13"/>
      <c r="S26479" s="13"/>
    </row>
    <row r="26480" spans="18:19">
      <c r="R26480" s="13"/>
      <c r="S26480" s="13"/>
    </row>
    <row r="26481" spans="18:19">
      <c r="R26481" s="13"/>
      <c r="S26481" s="13"/>
    </row>
    <row r="26482" spans="18:19">
      <c r="R26482" s="13"/>
      <c r="S26482" s="13"/>
    </row>
    <row r="26483" spans="18:19">
      <c r="R26483" s="13"/>
      <c r="S26483" s="13"/>
    </row>
    <row r="26484" spans="18:19">
      <c r="R26484" s="13"/>
      <c r="S26484" s="13"/>
    </row>
    <row r="26485" spans="18:19">
      <c r="R26485" s="13"/>
      <c r="S26485" s="13"/>
    </row>
    <row r="26486" spans="18:19">
      <c r="R26486" s="13"/>
      <c r="S26486" s="13"/>
    </row>
    <row r="26487" spans="18:19">
      <c r="R26487" s="13"/>
      <c r="S26487" s="13"/>
    </row>
    <row r="26488" spans="18:19">
      <c r="R26488" s="13"/>
      <c r="S26488" s="13"/>
    </row>
    <row r="26489" spans="18:19">
      <c r="R26489" s="13"/>
      <c r="S26489" s="13"/>
    </row>
    <row r="26490" spans="18:19">
      <c r="R26490" s="13"/>
      <c r="S26490" s="13"/>
    </row>
    <row r="26491" spans="18:19">
      <c r="R26491" s="13"/>
      <c r="S26491" s="13"/>
    </row>
    <row r="26492" spans="18:19">
      <c r="R26492" s="13"/>
      <c r="S26492" s="13"/>
    </row>
    <row r="26493" spans="18:19">
      <c r="R26493" s="13"/>
      <c r="S26493" s="13"/>
    </row>
    <row r="26494" spans="18:19">
      <c r="R26494" s="13"/>
      <c r="S26494" s="13"/>
    </row>
    <row r="26495" spans="18:19">
      <c r="R26495" s="13"/>
      <c r="S26495" s="13"/>
    </row>
    <row r="26496" spans="18:19">
      <c r="R26496" s="13"/>
      <c r="S26496" s="13"/>
    </row>
    <row r="26497" spans="18:19">
      <c r="R26497" s="13"/>
      <c r="S26497" s="13"/>
    </row>
    <row r="26498" spans="18:19">
      <c r="R26498" s="13"/>
      <c r="S26498" s="13"/>
    </row>
    <row r="26499" spans="18:19">
      <c r="R26499" s="13"/>
      <c r="S26499" s="13"/>
    </row>
    <row r="26500" spans="18:19">
      <c r="R26500" s="13"/>
      <c r="S26500" s="13"/>
    </row>
    <row r="26501" spans="18:19">
      <c r="R26501" s="13"/>
      <c r="S26501" s="13"/>
    </row>
    <row r="26502" spans="18:19">
      <c r="R26502" s="13"/>
      <c r="S26502" s="13"/>
    </row>
    <row r="26503" spans="18:19">
      <c r="R26503" s="13"/>
      <c r="S26503" s="13"/>
    </row>
    <row r="26504" spans="18:19">
      <c r="R26504" s="13"/>
      <c r="S26504" s="13"/>
    </row>
    <row r="26505" spans="18:19">
      <c r="R26505" s="13"/>
      <c r="S26505" s="13"/>
    </row>
    <row r="26506" spans="18:19">
      <c r="R26506" s="13"/>
      <c r="S26506" s="13"/>
    </row>
    <row r="26507" spans="18:19">
      <c r="R26507" s="13"/>
      <c r="S26507" s="13"/>
    </row>
    <row r="26508" spans="18:19">
      <c r="R26508" s="13"/>
      <c r="S26508" s="13"/>
    </row>
    <row r="26509" spans="18:19">
      <c r="R26509" s="13"/>
      <c r="S26509" s="13"/>
    </row>
    <row r="26510" spans="18:19">
      <c r="R26510" s="13"/>
      <c r="S26510" s="13"/>
    </row>
    <row r="26511" spans="18:19">
      <c r="R26511" s="13"/>
      <c r="S26511" s="13"/>
    </row>
    <row r="26512" spans="18:19">
      <c r="R26512" s="13"/>
      <c r="S26512" s="13"/>
    </row>
    <row r="26513" spans="18:19">
      <c r="R26513" s="13"/>
      <c r="S26513" s="13"/>
    </row>
    <row r="26514" spans="18:19">
      <c r="R26514" s="13"/>
      <c r="S26514" s="13"/>
    </row>
    <row r="26515" spans="18:19">
      <c r="R26515" s="13"/>
      <c r="S26515" s="13"/>
    </row>
    <row r="26516" spans="18:19">
      <c r="R26516" s="13"/>
      <c r="S26516" s="13"/>
    </row>
    <row r="26517" spans="18:19">
      <c r="R26517" s="13"/>
      <c r="S26517" s="13"/>
    </row>
    <row r="26518" spans="18:19">
      <c r="R26518" s="13"/>
      <c r="S26518" s="13"/>
    </row>
    <row r="26519" spans="18:19">
      <c r="R26519" s="13"/>
      <c r="S26519" s="13"/>
    </row>
    <row r="26520" spans="18:19">
      <c r="R26520" s="13"/>
      <c r="S26520" s="13"/>
    </row>
    <row r="26521" spans="18:19">
      <c r="R26521" s="13"/>
      <c r="S26521" s="13"/>
    </row>
    <row r="26522" spans="18:19">
      <c r="R26522" s="13"/>
      <c r="S26522" s="13"/>
    </row>
    <row r="26523" spans="18:19">
      <c r="R26523" s="13"/>
      <c r="S26523" s="13"/>
    </row>
    <row r="26524" spans="18:19">
      <c r="R26524" s="13"/>
      <c r="S26524" s="13"/>
    </row>
    <row r="26525" spans="18:19">
      <c r="R26525" s="13"/>
      <c r="S26525" s="13"/>
    </row>
    <row r="26526" spans="18:19">
      <c r="R26526" s="13"/>
      <c r="S26526" s="13"/>
    </row>
    <row r="26527" spans="18:19">
      <c r="R26527" s="13"/>
      <c r="S26527" s="13"/>
    </row>
    <row r="26528" spans="18:19">
      <c r="R26528" s="13"/>
      <c r="S26528" s="13"/>
    </row>
    <row r="26529" spans="18:19">
      <c r="R26529" s="13"/>
      <c r="S26529" s="13"/>
    </row>
    <row r="26530" spans="18:19">
      <c r="R26530" s="13"/>
      <c r="S26530" s="13"/>
    </row>
    <row r="26531" spans="18:19">
      <c r="R26531" s="13"/>
      <c r="S26531" s="13"/>
    </row>
    <row r="26532" spans="18:19">
      <c r="R26532" s="13"/>
      <c r="S26532" s="13"/>
    </row>
    <row r="26533" spans="18:19">
      <c r="R26533" s="13"/>
      <c r="S26533" s="13"/>
    </row>
    <row r="26534" spans="18:19">
      <c r="R26534" s="13"/>
      <c r="S26534" s="13"/>
    </row>
    <row r="26535" spans="18:19">
      <c r="R26535" s="13"/>
      <c r="S26535" s="13"/>
    </row>
    <row r="26536" spans="18:19">
      <c r="R26536" s="13"/>
      <c r="S26536" s="13"/>
    </row>
    <row r="26537" spans="18:19">
      <c r="R26537" s="13"/>
      <c r="S26537" s="13"/>
    </row>
    <row r="26538" spans="18:19">
      <c r="R26538" s="13"/>
      <c r="S26538" s="13"/>
    </row>
    <row r="26539" spans="18:19">
      <c r="R26539" s="13"/>
      <c r="S26539" s="13"/>
    </row>
    <row r="26540" spans="18:19">
      <c r="R26540" s="13"/>
      <c r="S26540" s="13"/>
    </row>
    <row r="26541" spans="18:19">
      <c r="R26541" s="13"/>
      <c r="S26541" s="13"/>
    </row>
    <row r="26542" spans="18:19">
      <c r="R26542" s="13"/>
      <c r="S26542" s="13"/>
    </row>
    <row r="26543" spans="18:19">
      <c r="R26543" s="13"/>
      <c r="S26543" s="13"/>
    </row>
    <row r="26544" spans="18:19">
      <c r="R26544" s="13"/>
      <c r="S26544" s="13"/>
    </row>
    <row r="26545" spans="18:19">
      <c r="R26545" s="13"/>
      <c r="S26545" s="13"/>
    </row>
    <row r="26546" spans="18:19">
      <c r="R26546" s="13"/>
      <c r="S26546" s="13"/>
    </row>
    <row r="26547" spans="18:19">
      <c r="R26547" s="13"/>
      <c r="S26547" s="13"/>
    </row>
    <row r="26548" spans="18:19">
      <c r="R26548" s="13"/>
      <c r="S26548" s="13"/>
    </row>
    <row r="26549" spans="18:19">
      <c r="R26549" s="13"/>
      <c r="S26549" s="13"/>
    </row>
    <row r="26550" spans="18:19">
      <c r="R26550" s="13"/>
      <c r="S26550" s="13"/>
    </row>
    <row r="26551" spans="18:19">
      <c r="R26551" s="13"/>
      <c r="S26551" s="13"/>
    </row>
    <row r="26552" spans="18:19">
      <c r="R26552" s="13"/>
      <c r="S26552" s="13"/>
    </row>
    <row r="26553" spans="18:19">
      <c r="R26553" s="13"/>
      <c r="S26553" s="13"/>
    </row>
    <row r="26554" spans="18:19">
      <c r="R26554" s="13"/>
      <c r="S26554" s="13"/>
    </row>
    <row r="26555" spans="18:19">
      <c r="R26555" s="13"/>
      <c r="S26555" s="13"/>
    </row>
    <row r="26556" spans="18:19">
      <c r="R26556" s="13"/>
      <c r="S26556" s="13"/>
    </row>
    <row r="26557" spans="18:19">
      <c r="R26557" s="13"/>
      <c r="S26557" s="13"/>
    </row>
    <row r="26558" spans="18:19">
      <c r="R26558" s="13"/>
      <c r="S26558" s="13"/>
    </row>
    <row r="26559" spans="18:19">
      <c r="R26559" s="13"/>
      <c r="S26559" s="13"/>
    </row>
    <row r="26560" spans="18:19">
      <c r="R26560" s="13"/>
      <c r="S26560" s="13"/>
    </row>
    <row r="26561" spans="18:19">
      <c r="R26561" s="13"/>
      <c r="S26561" s="13"/>
    </row>
    <row r="26562" spans="18:19">
      <c r="R26562" s="13"/>
      <c r="S26562" s="13"/>
    </row>
    <row r="26563" spans="18:19">
      <c r="R26563" s="13"/>
      <c r="S26563" s="13"/>
    </row>
    <row r="26564" spans="18:19">
      <c r="R26564" s="13"/>
      <c r="S26564" s="13"/>
    </row>
    <row r="26565" spans="18:19">
      <c r="R26565" s="13"/>
      <c r="S26565" s="13"/>
    </row>
    <row r="26566" spans="18:19">
      <c r="R26566" s="13"/>
      <c r="S26566" s="13"/>
    </row>
    <row r="26567" spans="18:19">
      <c r="R26567" s="13"/>
      <c r="S26567" s="13"/>
    </row>
    <row r="26568" spans="18:19">
      <c r="R26568" s="13"/>
      <c r="S26568" s="13"/>
    </row>
    <row r="26569" spans="18:19">
      <c r="R26569" s="13"/>
      <c r="S26569" s="13"/>
    </row>
    <row r="26570" spans="18:19">
      <c r="R26570" s="13"/>
      <c r="S26570" s="13"/>
    </row>
    <row r="26571" spans="18:19">
      <c r="R26571" s="13"/>
      <c r="S26571" s="13"/>
    </row>
    <row r="26572" spans="18:19">
      <c r="R26572" s="13"/>
      <c r="S26572" s="13"/>
    </row>
    <row r="26573" spans="18:19">
      <c r="R26573" s="13"/>
      <c r="S26573" s="13"/>
    </row>
    <row r="26574" spans="18:19">
      <c r="R26574" s="13"/>
      <c r="S26574" s="13"/>
    </row>
    <row r="26575" spans="18:19">
      <c r="R26575" s="13"/>
      <c r="S26575" s="13"/>
    </row>
    <row r="26576" spans="18:19">
      <c r="R26576" s="13"/>
      <c r="S26576" s="13"/>
    </row>
    <row r="26577" spans="18:19">
      <c r="R26577" s="13"/>
      <c r="S26577" s="13"/>
    </row>
    <row r="26578" spans="18:19">
      <c r="R26578" s="13"/>
      <c r="S26578" s="13"/>
    </row>
    <row r="26579" spans="18:19">
      <c r="R26579" s="13"/>
      <c r="S26579" s="13"/>
    </row>
    <row r="26580" spans="18:19">
      <c r="R26580" s="13"/>
      <c r="S26580" s="13"/>
    </row>
    <row r="26581" spans="18:19">
      <c r="R26581" s="13"/>
      <c r="S26581" s="13"/>
    </row>
    <row r="26582" spans="18:19">
      <c r="R26582" s="13"/>
      <c r="S26582" s="13"/>
    </row>
    <row r="26583" spans="18:19">
      <c r="R26583" s="13"/>
      <c r="S26583" s="13"/>
    </row>
    <row r="26584" spans="18:19">
      <c r="R26584" s="13"/>
      <c r="S26584" s="13"/>
    </row>
    <row r="26585" spans="18:19">
      <c r="R26585" s="13"/>
      <c r="S26585" s="13"/>
    </row>
    <row r="26586" spans="18:19">
      <c r="R26586" s="13"/>
      <c r="S26586" s="13"/>
    </row>
    <row r="26587" spans="18:19">
      <c r="R26587" s="13"/>
      <c r="S26587" s="13"/>
    </row>
    <row r="26588" spans="18:19">
      <c r="R26588" s="13"/>
      <c r="S26588" s="13"/>
    </row>
    <row r="26589" spans="18:19">
      <c r="R26589" s="13"/>
      <c r="S26589" s="13"/>
    </row>
    <row r="26590" spans="18:19">
      <c r="R26590" s="13"/>
      <c r="S26590" s="13"/>
    </row>
    <row r="26591" spans="18:19">
      <c r="R26591" s="13"/>
      <c r="S26591" s="13"/>
    </row>
    <row r="26592" spans="18:19">
      <c r="R26592" s="13"/>
      <c r="S26592" s="13"/>
    </row>
    <row r="26593" spans="18:19">
      <c r="R26593" s="13"/>
      <c r="S26593" s="13"/>
    </row>
    <row r="26594" spans="18:19">
      <c r="R26594" s="13"/>
      <c r="S26594" s="13"/>
    </row>
    <row r="26595" spans="18:19">
      <c r="R26595" s="13"/>
      <c r="S26595" s="13"/>
    </row>
    <row r="26596" spans="18:19">
      <c r="R26596" s="13"/>
      <c r="S26596" s="13"/>
    </row>
    <row r="26597" spans="18:19">
      <c r="R26597" s="13"/>
      <c r="S26597" s="13"/>
    </row>
    <row r="26598" spans="18:19">
      <c r="R26598" s="13"/>
      <c r="S26598" s="13"/>
    </row>
    <row r="26599" spans="18:19">
      <c r="R26599" s="13"/>
      <c r="S26599" s="13"/>
    </row>
    <row r="26600" spans="18:19">
      <c r="R26600" s="13"/>
      <c r="S26600" s="13"/>
    </row>
    <row r="26601" spans="18:19">
      <c r="R26601" s="13"/>
      <c r="S26601" s="13"/>
    </row>
    <row r="26602" spans="18:19">
      <c r="R26602" s="13"/>
      <c r="S26602" s="13"/>
    </row>
    <row r="26603" spans="18:19">
      <c r="R26603" s="13"/>
      <c r="S26603" s="13"/>
    </row>
    <row r="26604" spans="18:19">
      <c r="R26604" s="13"/>
      <c r="S26604" s="13"/>
    </row>
    <row r="26605" spans="18:19">
      <c r="R26605" s="13"/>
      <c r="S26605" s="13"/>
    </row>
    <row r="26606" spans="18:19">
      <c r="R26606" s="13"/>
      <c r="S26606" s="13"/>
    </row>
    <row r="26607" spans="18:19">
      <c r="R26607" s="13"/>
      <c r="S26607" s="13"/>
    </row>
    <row r="26608" spans="18:19">
      <c r="R26608" s="13"/>
      <c r="S26608" s="13"/>
    </row>
    <row r="26609" spans="18:19">
      <c r="R26609" s="13"/>
      <c r="S26609" s="13"/>
    </row>
    <row r="26610" spans="18:19">
      <c r="R26610" s="13"/>
      <c r="S26610" s="13"/>
    </row>
    <row r="26611" spans="18:19">
      <c r="R26611" s="13"/>
      <c r="S26611" s="13"/>
    </row>
    <row r="26612" spans="18:19">
      <c r="R26612" s="13"/>
      <c r="S26612" s="13"/>
    </row>
    <row r="26613" spans="18:19">
      <c r="R26613" s="13"/>
      <c r="S26613" s="13"/>
    </row>
    <row r="26614" spans="18:19">
      <c r="R26614" s="13"/>
      <c r="S26614" s="13"/>
    </row>
    <row r="26615" spans="18:19">
      <c r="R26615" s="13"/>
      <c r="S26615" s="13"/>
    </row>
    <row r="26616" spans="18:19">
      <c r="R26616" s="13"/>
      <c r="S26616" s="13"/>
    </row>
    <row r="26617" spans="18:19">
      <c r="R26617" s="13"/>
      <c r="S26617" s="13"/>
    </row>
    <row r="26618" spans="18:19">
      <c r="R26618" s="13"/>
      <c r="S26618" s="13"/>
    </row>
    <row r="26619" spans="18:19">
      <c r="R26619" s="13"/>
      <c r="S26619" s="13"/>
    </row>
    <row r="26620" spans="18:19">
      <c r="R26620" s="13"/>
      <c r="S26620" s="13"/>
    </row>
    <row r="26621" spans="18:19">
      <c r="R26621" s="13"/>
      <c r="S26621" s="13"/>
    </row>
    <row r="26622" spans="18:19">
      <c r="R26622" s="13"/>
      <c r="S26622" s="13"/>
    </row>
    <row r="26623" spans="18:19">
      <c r="R26623" s="13"/>
      <c r="S26623" s="13"/>
    </row>
    <row r="26624" spans="18:19">
      <c r="R26624" s="13"/>
      <c r="S26624" s="13"/>
    </row>
    <row r="26625" spans="18:19">
      <c r="R26625" s="13"/>
      <c r="S26625" s="13"/>
    </row>
    <row r="26626" spans="18:19">
      <c r="R26626" s="13"/>
      <c r="S26626" s="13"/>
    </row>
    <row r="26627" spans="18:19">
      <c r="R26627" s="13"/>
      <c r="S26627" s="13"/>
    </row>
    <row r="26628" spans="18:19">
      <c r="R26628" s="13"/>
      <c r="S26628" s="13"/>
    </row>
    <row r="26629" spans="18:19">
      <c r="R26629" s="13"/>
      <c r="S26629" s="13"/>
    </row>
    <row r="26630" spans="18:19">
      <c r="R26630" s="13"/>
      <c r="S26630" s="13"/>
    </row>
    <row r="26631" spans="18:19">
      <c r="R26631" s="13"/>
      <c r="S26631" s="13"/>
    </row>
    <row r="26632" spans="18:19">
      <c r="R26632" s="13"/>
      <c r="S26632" s="13"/>
    </row>
    <row r="26633" spans="18:19">
      <c r="R26633" s="13"/>
      <c r="S26633" s="13"/>
    </row>
    <row r="26634" spans="18:19">
      <c r="R26634" s="13"/>
      <c r="S26634" s="13"/>
    </row>
    <row r="26635" spans="18:19">
      <c r="R26635" s="13"/>
      <c r="S26635" s="13"/>
    </row>
    <row r="26636" spans="18:19">
      <c r="R26636" s="13"/>
      <c r="S26636" s="13"/>
    </row>
    <row r="26637" spans="18:19">
      <c r="R26637" s="13"/>
      <c r="S26637" s="13"/>
    </row>
    <row r="26638" spans="18:19">
      <c r="R26638" s="13"/>
      <c r="S26638" s="13"/>
    </row>
    <row r="26639" spans="18:19">
      <c r="R26639" s="13"/>
      <c r="S26639" s="13"/>
    </row>
    <row r="26640" spans="18:19">
      <c r="R26640" s="13"/>
      <c r="S26640" s="13"/>
    </row>
    <row r="26641" spans="18:19">
      <c r="R26641" s="13"/>
      <c r="S26641" s="13"/>
    </row>
    <row r="26642" spans="18:19">
      <c r="R26642" s="13"/>
      <c r="S26642" s="13"/>
    </row>
    <row r="26643" spans="18:19">
      <c r="R26643" s="13"/>
      <c r="S26643" s="13"/>
    </row>
    <row r="26644" spans="18:19">
      <c r="R26644" s="13"/>
      <c r="S26644" s="13"/>
    </row>
    <row r="26645" spans="18:19">
      <c r="R26645" s="13"/>
      <c r="S26645" s="13"/>
    </row>
    <row r="26646" spans="18:19">
      <c r="R26646" s="13"/>
      <c r="S26646" s="13"/>
    </row>
    <row r="26647" spans="18:19">
      <c r="R26647" s="13"/>
      <c r="S26647" s="13"/>
    </row>
    <row r="26648" spans="18:19">
      <c r="R26648" s="13"/>
      <c r="S26648" s="13"/>
    </row>
    <row r="26649" spans="18:19">
      <c r="R26649" s="13"/>
      <c r="S26649" s="13"/>
    </row>
    <row r="26650" spans="18:19">
      <c r="R26650" s="13"/>
      <c r="S26650" s="13"/>
    </row>
    <row r="26651" spans="18:19">
      <c r="R26651" s="13"/>
      <c r="S26651" s="13"/>
    </row>
    <row r="26652" spans="18:19">
      <c r="R26652" s="13"/>
      <c r="S26652" s="13"/>
    </row>
    <row r="26653" spans="18:19">
      <c r="R26653" s="13"/>
      <c r="S26653" s="13"/>
    </row>
    <row r="26654" spans="18:19">
      <c r="R26654" s="13"/>
      <c r="S26654" s="13"/>
    </row>
    <row r="26655" spans="18:19">
      <c r="R26655" s="13"/>
      <c r="S26655" s="13"/>
    </row>
    <row r="26656" spans="18:19">
      <c r="R26656" s="13"/>
      <c r="S26656" s="13"/>
    </row>
    <row r="26657" spans="18:19">
      <c r="R26657" s="13"/>
      <c r="S26657" s="13"/>
    </row>
    <row r="26658" spans="18:19">
      <c r="R26658" s="13"/>
      <c r="S26658" s="13"/>
    </row>
    <row r="26659" spans="18:19">
      <c r="R26659" s="13"/>
      <c r="S26659" s="13"/>
    </row>
    <row r="26660" spans="18:19">
      <c r="R26660" s="13"/>
      <c r="S26660" s="13"/>
    </row>
    <row r="26661" spans="18:19">
      <c r="R26661" s="13"/>
      <c r="S26661" s="13"/>
    </row>
    <row r="26662" spans="18:19">
      <c r="R26662" s="13"/>
      <c r="S26662" s="13"/>
    </row>
    <row r="26663" spans="18:19">
      <c r="R26663" s="13"/>
      <c r="S26663" s="13"/>
    </row>
    <row r="26664" spans="18:19">
      <c r="R26664" s="13"/>
      <c r="S26664" s="13"/>
    </row>
    <row r="26665" spans="18:19">
      <c r="R26665" s="13"/>
      <c r="S26665" s="13"/>
    </row>
    <row r="26666" spans="18:19">
      <c r="R26666" s="13"/>
      <c r="S26666" s="13"/>
    </row>
    <row r="26667" spans="18:19">
      <c r="R26667" s="13"/>
      <c r="S26667" s="13"/>
    </row>
    <row r="26668" spans="18:19">
      <c r="R26668" s="13"/>
      <c r="S26668" s="13"/>
    </row>
    <row r="26669" spans="18:19">
      <c r="R26669" s="13"/>
      <c r="S26669" s="13"/>
    </row>
    <row r="26670" spans="18:19">
      <c r="R26670" s="13"/>
      <c r="S26670" s="13"/>
    </row>
    <row r="26671" spans="18:19">
      <c r="R26671" s="13"/>
      <c r="S26671" s="13"/>
    </row>
    <row r="26672" spans="18:19">
      <c r="R26672" s="13"/>
      <c r="S26672" s="13"/>
    </row>
    <row r="26673" spans="18:19">
      <c r="R26673" s="13"/>
      <c r="S26673" s="13"/>
    </row>
    <row r="26674" spans="18:19">
      <c r="R26674" s="13"/>
      <c r="S26674" s="13"/>
    </row>
    <row r="26675" spans="18:19">
      <c r="R26675" s="13"/>
      <c r="S26675" s="13"/>
    </row>
    <row r="26676" spans="18:19">
      <c r="R26676" s="13"/>
      <c r="S26676" s="13"/>
    </row>
    <row r="26677" spans="18:19">
      <c r="R26677" s="13"/>
      <c r="S26677" s="13"/>
    </row>
    <row r="26678" spans="18:19">
      <c r="R26678" s="13"/>
      <c r="S26678" s="13"/>
    </row>
    <row r="26679" spans="18:19">
      <c r="R26679" s="13"/>
      <c r="S26679" s="13"/>
    </row>
    <row r="26680" spans="18:19">
      <c r="R26680" s="13"/>
      <c r="S26680" s="13"/>
    </row>
    <row r="26681" spans="18:19">
      <c r="R26681" s="13"/>
      <c r="S26681" s="13"/>
    </row>
    <row r="26682" spans="18:19">
      <c r="R26682" s="13"/>
      <c r="S26682" s="13"/>
    </row>
    <row r="26683" spans="18:19">
      <c r="R26683" s="13"/>
      <c r="S26683" s="13"/>
    </row>
    <row r="26684" spans="18:19">
      <c r="R26684" s="13"/>
      <c r="S26684" s="13"/>
    </row>
    <row r="26685" spans="18:19">
      <c r="R26685" s="13"/>
      <c r="S26685" s="13"/>
    </row>
    <row r="26686" spans="18:19">
      <c r="R26686" s="13"/>
      <c r="S26686" s="13"/>
    </row>
    <row r="26687" spans="18:19">
      <c r="R26687" s="13"/>
      <c r="S26687" s="13"/>
    </row>
    <row r="26688" spans="18:19">
      <c r="R26688" s="13"/>
      <c r="S26688" s="13"/>
    </row>
    <row r="26689" spans="18:19">
      <c r="R26689" s="13"/>
      <c r="S26689" s="13"/>
    </row>
    <row r="26690" spans="18:19">
      <c r="R26690" s="13"/>
      <c r="S26690" s="13"/>
    </row>
    <row r="26691" spans="18:19">
      <c r="R26691" s="13"/>
      <c r="S26691" s="13"/>
    </row>
    <row r="26692" spans="18:19">
      <c r="R26692" s="13"/>
      <c r="S26692" s="13"/>
    </row>
    <row r="26693" spans="18:19">
      <c r="R26693" s="13"/>
      <c r="S26693" s="13"/>
    </row>
    <row r="26694" spans="18:19">
      <c r="R26694" s="13"/>
      <c r="S26694" s="13"/>
    </row>
    <row r="26695" spans="18:19">
      <c r="R26695" s="13"/>
      <c r="S26695" s="13"/>
    </row>
    <row r="26696" spans="18:19">
      <c r="R26696" s="13"/>
      <c r="S26696" s="13"/>
    </row>
    <row r="26697" spans="18:19">
      <c r="R26697" s="13"/>
      <c r="S26697" s="13"/>
    </row>
    <row r="26698" spans="18:19">
      <c r="R26698" s="13"/>
      <c r="S26698" s="13"/>
    </row>
    <row r="26699" spans="18:19">
      <c r="R26699" s="13"/>
      <c r="S26699" s="13"/>
    </row>
    <row r="26700" spans="18:19">
      <c r="R26700" s="13"/>
      <c r="S26700" s="13"/>
    </row>
    <row r="26701" spans="18:19">
      <c r="R26701" s="13"/>
      <c r="S26701" s="13"/>
    </row>
    <row r="26702" spans="18:19">
      <c r="R26702" s="13"/>
      <c r="S26702" s="13"/>
    </row>
    <row r="26703" spans="18:19">
      <c r="R26703" s="13"/>
      <c r="S26703" s="13"/>
    </row>
    <row r="26704" spans="18:19">
      <c r="R26704" s="13"/>
      <c r="S26704" s="13"/>
    </row>
    <row r="26705" spans="18:19">
      <c r="R26705" s="13"/>
      <c r="S26705" s="13"/>
    </row>
    <row r="26706" spans="18:19">
      <c r="R26706" s="13"/>
      <c r="S26706" s="13"/>
    </row>
    <row r="26707" spans="18:19">
      <c r="R26707" s="13"/>
      <c r="S26707" s="13"/>
    </row>
    <row r="26708" spans="18:19">
      <c r="R26708" s="13"/>
      <c r="S26708" s="13"/>
    </row>
    <row r="26709" spans="18:19">
      <c r="R26709" s="13"/>
      <c r="S26709" s="13"/>
    </row>
    <row r="26710" spans="18:19">
      <c r="R26710" s="13"/>
      <c r="S26710" s="13"/>
    </row>
    <row r="26711" spans="18:19">
      <c r="R26711" s="13"/>
      <c r="S26711" s="13"/>
    </row>
    <row r="26712" spans="18:19">
      <c r="R26712" s="13"/>
      <c r="S26712" s="13"/>
    </row>
    <row r="26713" spans="18:19">
      <c r="R26713" s="13"/>
      <c r="S26713" s="13"/>
    </row>
    <row r="26714" spans="18:19">
      <c r="R26714" s="13"/>
      <c r="S26714" s="13"/>
    </row>
    <row r="26715" spans="18:19">
      <c r="R26715" s="13"/>
      <c r="S26715" s="13"/>
    </row>
    <row r="26716" spans="18:19">
      <c r="R26716" s="13"/>
      <c r="S26716" s="13"/>
    </row>
    <row r="26717" spans="18:19">
      <c r="R26717" s="13"/>
      <c r="S26717" s="13"/>
    </row>
    <row r="26718" spans="18:19">
      <c r="R26718" s="13"/>
      <c r="S26718" s="13"/>
    </row>
    <row r="26719" spans="18:19">
      <c r="R26719" s="13"/>
      <c r="S26719" s="13"/>
    </row>
    <row r="26720" spans="18:19">
      <c r="R26720" s="13"/>
      <c r="S26720" s="13"/>
    </row>
    <row r="26721" spans="18:19">
      <c r="R26721" s="13"/>
      <c r="S26721" s="13"/>
    </row>
    <row r="26722" spans="18:19">
      <c r="R26722" s="13"/>
      <c r="S26722" s="13"/>
    </row>
    <row r="26723" spans="18:19">
      <c r="R26723" s="13"/>
      <c r="S26723" s="13"/>
    </row>
    <row r="26724" spans="18:19">
      <c r="R26724" s="13"/>
      <c r="S26724" s="13"/>
    </row>
    <row r="26725" spans="18:19">
      <c r="R26725" s="13"/>
      <c r="S26725" s="13"/>
    </row>
    <row r="26726" spans="18:19">
      <c r="R26726" s="13"/>
      <c r="S26726" s="13"/>
    </row>
    <row r="26727" spans="18:19">
      <c r="R26727" s="13"/>
      <c r="S26727" s="13"/>
    </row>
    <row r="26728" spans="18:19">
      <c r="R26728" s="13"/>
      <c r="S26728" s="13"/>
    </row>
    <row r="26729" spans="18:19">
      <c r="R26729" s="13"/>
      <c r="S26729" s="13"/>
    </row>
    <row r="26730" spans="18:19">
      <c r="R26730" s="13"/>
      <c r="S26730" s="13"/>
    </row>
    <row r="26731" spans="18:19">
      <c r="R26731" s="13"/>
      <c r="S26731" s="13"/>
    </row>
    <row r="26732" spans="18:19">
      <c r="R26732" s="13"/>
      <c r="S26732" s="13"/>
    </row>
    <row r="26733" spans="18:19">
      <c r="R26733" s="13"/>
      <c r="S26733" s="13"/>
    </row>
    <row r="26734" spans="18:19">
      <c r="R26734" s="13"/>
      <c r="S26734" s="13"/>
    </row>
    <row r="26735" spans="18:19">
      <c r="R26735" s="13"/>
      <c r="S26735" s="13"/>
    </row>
    <row r="26736" spans="18:19">
      <c r="R26736" s="13"/>
      <c r="S26736" s="13"/>
    </row>
    <row r="26737" spans="18:19">
      <c r="R26737" s="13"/>
      <c r="S26737" s="13"/>
    </row>
    <row r="26738" spans="18:19">
      <c r="R26738" s="13"/>
      <c r="S26738" s="13"/>
    </row>
    <row r="26739" spans="18:19">
      <c r="R26739" s="13"/>
      <c r="S26739" s="13"/>
    </row>
    <row r="26740" spans="18:19">
      <c r="R26740" s="13"/>
      <c r="S26740" s="13"/>
    </row>
    <row r="26741" spans="18:19">
      <c r="R26741" s="13"/>
      <c r="S26741" s="13"/>
    </row>
    <row r="26742" spans="18:19">
      <c r="R26742" s="13"/>
      <c r="S26742" s="13"/>
    </row>
    <row r="26743" spans="18:19">
      <c r="R26743" s="13"/>
      <c r="S26743" s="13"/>
    </row>
    <row r="26744" spans="18:19">
      <c r="R26744" s="13"/>
      <c r="S26744" s="13"/>
    </row>
    <row r="26745" spans="18:19">
      <c r="R26745" s="13"/>
      <c r="S26745" s="13"/>
    </row>
    <row r="26746" spans="18:19">
      <c r="R26746" s="13"/>
      <c r="S26746" s="13"/>
    </row>
    <row r="26747" spans="18:19">
      <c r="R26747" s="13"/>
      <c r="S26747" s="13"/>
    </row>
    <row r="26748" spans="18:19">
      <c r="R26748" s="13"/>
      <c r="S26748" s="13"/>
    </row>
    <row r="26749" spans="18:19">
      <c r="R26749" s="13"/>
      <c r="S26749" s="13"/>
    </row>
    <row r="26750" spans="18:19">
      <c r="R26750" s="13"/>
      <c r="S26750" s="13"/>
    </row>
    <row r="26751" spans="18:19">
      <c r="R26751" s="13"/>
      <c r="S26751" s="13"/>
    </row>
    <row r="26752" spans="18:19">
      <c r="R26752" s="13"/>
      <c r="S26752" s="13"/>
    </row>
    <row r="26753" spans="18:19">
      <c r="R26753" s="13"/>
      <c r="S26753" s="13"/>
    </row>
    <row r="26754" spans="18:19">
      <c r="R26754" s="13"/>
      <c r="S26754" s="13"/>
    </row>
    <row r="26755" spans="18:19">
      <c r="R26755" s="13"/>
      <c r="S26755" s="13"/>
    </row>
    <row r="26756" spans="18:19">
      <c r="R26756" s="13"/>
      <c r="S26756" s="13"/>
    </row>
    <row r="26757" spans="18:19">
      <c r="R26757" s="13"/>
      <c r="S26757" s="13"/>
    </row>
    <row r="26758" spans="18:19">
      <c r="R26758" s="13"/>
      <c r="S26758" s="13"/>
    </row>
    <row r="26759" spans="18:19">
      <c r="R26759" s="13"/>
      <c r="S26759" s="13"/>
    </row>
    <row r="26760" spans="18:19">
      <c r="R26760" s="13"/>
      <c r="S26760" s="13"/>
    </row>
    <row r="26761" spans="18:19">
      <c r="R26761" s="13"/>
      <c r="S26761" s="13"/>
    </row>
    <row r="26762" spans="18:19">
      <c r="R26762" s="13"/>
      <c r="S26762" s="13"/>
    </row>
    <row r="26763" spans="18:19">
      <c r="R26763" s="13"/>
      <c r="S26763" s="13"/>
    </row>
    <row r="26764" spans="18:19">
      <c r="R26764" s="13"/>
      <c r="S26764" s="13"/>
    </row>
    <row r="26765" spans="18:19">
      <c r="R26765" s="13"/>
      <c r="S26765" s="13"/>
    </row>
    <row r="26766" spans="18:19">
      <c r="R26766" s="13"/>
      <c r="S26766" s="13"/>
    </row>
    <row r="26767" spans="18:19">
      <c r="R26767" s="13"/>
      <c r="S26767" s="13"/>
    </row>
    <row r="26768" spans="18:19">
      <c r="R26768" s="13"/>
      <c r="S26768" s="13"/>
    </row>
    <row r="26769" spans="18:19">
      <c r="R26769" s="13"/>
      <c r="S26769" s="13"/>
    </row>
    <row r="26770" spans="18:19">
      <c r="R26770" s="13"/>
      <c r="S26770" s="13"/>
    </row>
    <row r="26771" spans="18:19">
      <c r="R26771" s="13"/>
      <c r="S26771" s="13"/>
    </row>
    <row r="26772" spans="18:19">
      <c r="R26772" s="13"/>
      <c r="S26772" s="13"/>
    </row>
    <row r="26773" spans="18:19">
      <c r="R26773" s="13"/>
      <c r="S26773" s="13"/>
    </row>
    <row r="26774" spans="18:19">
      <c r="R26774" s="13"/>
      <c r="S26774" s="13"/>
    </row>
    <row r="26775" spans="18:19">
      <c r="R26775" s="13"/>
      <c r="S26775" s="13"/>
    </row>
    <row r="26776" spans="18:19">
      <c r="R26776" s="13"/>
      <c r="S26776" s="13"/>
    </row>
    <row r="26777" spans="18:19">
      <c r="R26777" s="13"/>
      <c r="S26777" s="13"/>
    </row>
    <row r="26778" spans="18:19">
      <c r="R26778" s="13"/>
      <c r="S26778" s="13"/>
    </row>
    <row r="26779" spans="18:19">
      <c r="R26779" s="13"/>
      <c r="S26779" s="13"/>
    </row>
    <row r="26780" spans="18:19">
      <c r="R26780" s="13"/>
      <c r="S26780" s="13"/>
    </row>
    <row r="26781" spans="18:19">
      <c r="R26781" s="13"/>
      <c r="S26781" s="13"/>
    </row>
    <row r="26782" spans="18:19">
      <c r="R26782" s="13"/>
      <c r="S26782" s="13"/>
    </row>
    <row r="26783" spans="18:19">
      <c r="R26783" s="13"/>
      <c r="S26783" s="13"/>
    </row>
    <row r="26784" spans="18:19">
      <c r="R26784" s="13"/>
      <c r="S26784" s="13"/>
    </row>
    <row r="26785" spans="18:19">
      <c r="R26785" s="13"/>
      <c r="S26785" s="13"/>
    </row>
    <row r="26786" spans="18:19">
      <c r="R26786" s="13"/>
      <c r="S26786" s="13"/>
    </row>
    <row r="26787" spans="18:19">
      <c r="R26787" s="13"/>
      <c r="S26787" s="13"/>
    </row>
    <row r="26788" spans="18:19">
      <c r="R26788" s="13"/>
      <c r="S26788" s="13"/>
    </row>
    <row r="26789" spans="18:19">
      <c r="R26789" s="13"/>
      <c r="S26789" s="13"/>
    </row>
    <row r="26790" spans="18:19">
      <c r="R26790" s="13"/>
      <c r="S26790" s="13"/>
    </row>
    <row r="26791" spans="18:19">
      <c r="R26791" s="13"/>
      <c r="S26791" s="13"/>
    </row>
    <row r="26792" spans="18:19">
      <c r="R26792" s="13"/>
      <c r="S26792" s="13"/>
    </row>
    <row r="26793" spans="18:19">
      <c r="R26793" s="13"/>
      <c r="S26793" s="13"/>
    </row>
    <row r="26794" spans="18:19">
      <c r="R26794" s="13"/>
      <c r="S26794" s="13"/>
    </row>
    <row r="26795" spans="18:19">
      <c r="R26795" s="13"/>
      <c r="S26795" s="13"/>
    </row>
    <row r="26796" spans="18:19">
      <c r="R26796" s="13"/>
      <c r="S26796" s="13"/>
    </row>
    <row r="26797" spans="18:19">
      <c r="R26797" s="13"/>
      <c r="S26797" s="13"/>
    </row>
    <row r="26798" spans="18:19">
      <c r="R26798" s="13"/>
      <c r="S26798" s="13"/>
    </row>
    <row r="26799" spans="18:19">
      <c r="R26799" s="13"/>
      <c r="S26799" s="13"/>
    </row>
    <row r="26800" spans="18:19">
      <c r="R26800" s="13"/>
      <c r="S26800" s="13"/>
    </row>
    <row r="26801" spans="18:19">
      <c r="R26801" s="13"/>
      <c r="S26801" s="13"/>
    </row>
    <row r="26802" spans="18:19">
      <c r="R26802" s="13"/>
      <c r="S26802" s="13"/>
    </row>
    <row r="26803" spans="18:19">
      <c r="R26803" s="13"/>
      <c r="S26803" s="13"/>
    </row>
    <row r="26804" spans="18:19">
      <c r="R26804" s="13"/>
      <c r="S26804" s="13"/>
    </row>
    <row r="26805" spans="18:19">
      <c r="R26805" s="13"/>
      <c r="S26805" s="13"/>
    </row>
    <row r="26806" spans="18:19">
      <c r="R26806" s="13"/>
      <c r="S26806" s="13"/>
    </row>
    <row r="26807" spans="18:19">
      <c r="R26807" s="13"/>
      <c r="S26807" s="13"/>
    </row>
    <row r="26808" spans="18:19">
      <c r="R26808" s="13"/>
      <c r="S26808" s="13"/>
    </row>
    <row r="26809" spans="18:19">
      <c r="R26809" s="13"/>
      <c r="S26809" s="13"/>
    </row>
    <row r="26810" spans="18:19">
      <c r="R26810" s="13"/>
      <c r="S26810" s="13"/>
    </row>
    <row r="26811" spans="18:19">
      <c r="R26811" s="13"/>
      <c r="S26811" s="13"/>
    </row>
    <row r="26812" spans="18:19">
      <c r="R26812" s="13"/>
      <c r="S26812" s="13"/>
    </row>
    <row r="26813" spans="18:19">
      <c r="R26813" s="13"/>
      <c r="S26813" s="13"/>
    </row>
    <row r="26814" spans="18:19">
      <c r="R26814" s="13"/>
      <c r="S26814" s="13"/>
    </row>
    <row r="26815" spans="18:19">
      <c r="R26815" s="13"/>
      <c r="S26815" s="13"/>
    </row>
    <row r="26816" spans="18:19">
      <c r="R26816" s="13"/>
      <c r="S26816" s="13"/>
    </row>
    <row r="26817" spans="18:19">
      <c r="R26817" s="13"/>
      <c r="S26817" s="13"/>
    </row>
    <row r="26818" spans="18:19">
      <c r="R26818" s="13"/>
      <c r="S26818" s="13"/>
    </row>
    <row r="26819" spans="18:19">
      <c r="R26819" s="13"/>
      <c r="S26819" s="13"/>
    </row>
    <row r="26820" spans="18:19">
      <c r="R26820" s="13"/>
      <c r="S26820" s="13"/>
    </row>
    <row r="26821" spans="18:19">
      <c r="R26821" s="13"/>
      <c r="S26821" s="13"/>
    </row>
    <row r="26822" spans="18:19">
      <c r="R26822" s="13"/>
      <c r="S26822" s="13"/>
    </row>
    <row r="26823" spans="18:19">
      <c r="R26823" s="13"/>
      <c r="S26823" s="13"/>
    </row>
    <row r="26824" spans="18:19">
      <c r="R26824" s="13"/>
      <c r="S26824" s="13"/>
    </row>
    <row r="26825" spans="18:19">
      <c r="R26825" s="13"/>
      <c r="S26825" s="13"/>
    </row>
    <row r="26826" spans="18:19">
      <c r="R26826" s="13"/>
      <c r="S26826" s="13"/>
    </row>
    <row r="26827" spans="18:19">
      <c r="R26827" s="13"/>
      <c r="S26827" s="13"/>
    </row>
    <row r="26828" spans="18:19">
      <c r="R26828" s="13"/>
      <c r="S26828" s="13"/>
    </row>
    <row r="26829" spans="18:19">
      <c r="R26829" s="13"/>
      <c r="S26829" s="13"/>
    </row>
    <row r="26830" spans="18:19">
      <c r="R26830" s="13"/>
      <c r="S26830" s="13"/>
    </row>
    <row r="26831" spans="18:19">
      <c r="R26831" s="13"/>
      <c r="S26831" s="13"/>
    </row>
    <row r="26832" spans="18:19">
      <c r="R26832" s="13"/>
      <c r="S26832" s="13"/>
    </row>
    <row r="26833" spans="18:19">
      <c r="R26833" s="13"/>
      <c r="S26833" s="13"/>
    </row>
    <row r="26834" spans="18:19">
      <c r="R26834" s="13"/>
      <c r="S26834" s="13"/>
    </row>
    <row r="26835" spans="18:19">
      <c r="R26835" s="13"/>
      <c r="S26835" s="13"/>
    </row>
    <row r="26836" spans="18:19">
      <c r="R26836" s="13"/>
      <c r="S26836" s="13"/>
    </row>
    <row r="26837" spans="18:19">
      <c r="R26837" s="13"/>
      <c r="S26837" s="13"/>
    </row>
    <row r="26838" spans="18:19">
      <c r="R26838" s="13"/>
      <c r="S26838" s="13"/>
    </row>
    <row r="26839" spans="18:19">
      <c r="R26839" s="13"/>
      <c r="S26839" s="13"/>
    </row>
    <row r="26840" spans="18:19">
      <c r="R26840" s="13"/>
      <c r="S26840" s="13"/>
    </row>
    <row r="26841" spans="18:19">
      <c r="R26841" s="13"/>
      <c r="S26841" s="13"/>
    </row>
    <row r="26842" spans="18:19">
      <c r="R26842" s="13"/>
      <c r="S26842" s="13"/>
    </row>
    <row r="26843" spans="18:19">
      <c r="R26843" s="13"/>
      <c r="S26843" s="13"/>
    </row>
    <row r="26844" spans="18:19">
      <c r="R26844" s="13"/>
      <c r="S26844" s="13"/>
    </row>
    <row r="26845" spans="18:19">
      <c r="R26845" s="13"/>
      <c r="S26845" s="13"/>
    </row>
    <row r="26846" spans="18:19">
      <c r="R26846" s="13"/>
      <c r="S26846" s="13"/>
    </row>
    <row r="26847" spans="18:19">
      <c r="R26847" s="13"/>
      <c r="S26847" s="13"/>
    </row>
    <row r="26848" spans="18:19">
      <c r="R26848" s="13"/>
      <c r="S26848" s="13"/>
    </row>
    <row r="26849" spans="18:19">
      <c r="R26849" s="13"/>
      <c r="S26849" s="13"/>
    </row>
    <row r="26850" spans="18:19">
      <c r="R26850" s="13"/>
      <c r="S26850" s="13"/>
    </row>
    <row r="26851" spans="18:19">
      <c r="R26851" s="13"/>
      <c r="S26851" s="13"/>
    </row>
    <row r="26852" spans="18:19">
      <c r="R26852" s="13"/>
      <c r="S26852" s="13"/>
    </row>
    <row r="26853" spans="18:19">
      <c r="R26853" s="13"/>
      <c r="S26853" s="13"/>
    </row>
    <row r="26854" spans="18:19">
      <c r="R26854" s="13"/>
      <c r="S26854" s="13"/>
    </row>
    <row r="26855" spans="18:19">
      <c r="R26855" s="13"/>
      <c r="S26855" s="13"/>
    </row>
    <row r="26856" spans="18:19">
      <c r="R26856" s="13"/>
      <c r="S26856" s="13"/>
    </row>
    <row r="26857" spans="18:19">
      <c r="R26857" s="13"/>
      <c r="S26857" s="13"/>
    </row>
    <row r="26858" spans="18:19">
      <c r="R26858" s="13"/>
      <c r="S26858" s="13"/>
    </row>
    <row r="26859" spans="18:19">
      <c r="R26859" s="13"/>
      <c r="S26859" s="13"/>
    </row>
    <row r="26860" spans="18:19">
      <c r="R26860" s="13"/>
      <c r="S26860" s="13"/>
    </row>
    <row r="26861" spans="18:19">
      <c r="R26861" s="13"/>
      <c r="S26861" s="13"/>
    </row>
    <row r="26862" spans="18:19">
      <c r="R26862" s="13"/>
      <c r="S26862" s="13"/>
    </row>
    <row r="26863" spans="18:19">
      <c r="R26863" s="13"/>
      <c r="S26863" s="13"/>
    </row>
    <row r="26864" spans="18:19">
      <c r="R26864" s="13"/>
      <c r="S26864" s="13"/>
    </row>
    <row r="26865" spans="18:19">
      <c r="R26865" s="13"/>
      <c r="S26865" s="13"/>
    </row>
    <row r="26866" spans="18:19">
      <c r="R26866" s="13"/>
      <c r="S26866" s="13"/>
    </row>
    <row r="26867" spans="18:19">
      <c r="R26867" s="13"/>
      <c r="S26867" s="13"/>
    </row>
    <row r="26868" spans="18:19">
      <c r="R26868" s="13"/>
      <c r="S26868" s="13"/>
    </row>
    <row r="26869" spans="18:19">
      <c r="R26869" s="13"/>
      <c r="S26869" s="13"/>
    </row>
    <row r="26870" spans="18:19">
      <c r="R26870" s="13"/>
      <c r="S26870" s="13"/>
    </row>
    <row r="26871" spans="18:19">
      <c r="R26871" s="13"/>
      <c r="S26871" s="13"/>
    </row>
    <row r="26872" spans="18:19">
      <c r="R26872" s="13"/>
      <c r="S26872" s="13"/>
    </row>
    <row r="26873" spans="18:19">
      <c r="R26873" s="13"/>
      <c r="S26873" s="13"/>
    </row>
    <row r="26874" spans="18:19">
      <c r="R26874" s="13"/>
      <c r="S26874" s="13"/>
    </row>
    <row r="26875" spans="18:19">
      <c r="R26875" s="13"/>
      <c r="S26875" s="13"/>
    </row>
    <row r="26876" spans="18:19">
      <c r="R26876" s="13"/>
      <c r="S26876" s="13"/>
    </row>
    <row r="26877" spans="18:19">
      <c r="R26877" s="13"/>
      <c r="S26877" s="13"/>
    </row>
    <row r="26878" spans="18:19">
      <c r="R26878" s="13"/>
      <c r="S26878" s="13"/>
    </row>
    <row r="26879" spans="18:19">
      <c r="R26879" s="13"/>
      <c r="S26879" s="13"/>
    </row>
    <row r="26880" spans="18:19">
      <c r="R26880" s="13"/>
      <c r="S26880" s="13"/>
    </row>
    <row r="26881" spans="18:19">
      <c r="R26881" s="13"/>
      <c r="S26881" s="13"/>
    </row>
    <row r="26882" spans="18:19">
      <c r="R26882" s="13"/>
      <c r="S26882" s="13"/>
    </row>
    <row r="26883" spans="18:19">
      <c r="R26883" s="13"/>
      <c r="S26883" s="13"/>
    </row>
    <row r="26884" spans="18:19">
      <c r="R26884" s="13"/>
      <c r="S26884" s="13"/>
    </row>
    <row r="26885" spans="18:19">
      <c r="R26885" s="13"/>
      <c r="S26885" s="13"/>
    </row>
    <row r="26886" spans="18:19">
      <c r="R26886" s="13"/>
      <c r="S26886" s="13"/>
    </row>
    <row r="26887" spans="18:19">
      <c r="R26887" s="13"/>
      <c r="S26887" s="13"/>
    </row>
    <row r="26888" spans="18:19">
      <c r="R26888" s="13"/>
      <c r="S26888" s="13"/>
    </row>
    <row r="26889" spans="18:19">
      <c r="R26889" s="13"/>
      <c r="S26889" s="13"/>
    </row>
    <row r="26890" spans="18:19">
      <c r="R26890" s="13"/>
      <c r="S26890" s="13"/>
    </row>
    <row r="26891" spans="18:19">
      <c r="R26891" s="13"/>
      <c r="S26891" s="13"/>
    </row>
    <row r="26892" spans="18:19">
      <c r="R26892" s="13"/>
      <c r="S26892" s="13"/>
    </row>
    <row r="26893" spans="18:19">
      <c r="R26893" s="13"/>
      <c r="S26893" s="13"/>
    </row>
    <row r="26894" spans="18:19">
      <c r="R26894" s="13"/>
      <c r="S26894" s="13"/>
    </row>
    <row r="26895" spans="18:19">
      <c r="R26895" s="13"/>
      <c r="S26895" s="13"/>
    </row>
    <row r="26896" spans="18:19">
      <c r="R26896" s="13"/>
      <c r="S26896" s="13"/>
    </row>
    <row r="26897" spans="18:19">
      <c r="R26897" s="13"/>
      <c r="S26897" s="13"/>
    </row>
    <row r="26898" spans="18:19">
      <c r="R26898" s="13"/>
      <c r="S26898" s="13"/>
    </row>
    <row r="26899" spans="18:19">
      <c r="R26899" s="13"/>
      <c r="S26899" s="13"/>
    </row>
    <row r="26900" spans="18:19">
      <c r="R26900" s="13"/>
      <c r="S26900" s="13"/>
    </row>
    <row r="26901" spans="18:19">
      <c r="R26901" s="13"/>
      <c r="S26901" s="13"/>
    </row>
    <row r="26902" spans="18:19">
      <c r="R26902" s="13"/>
      <c r="S26902" s="13"/>
    </row>
    <row r="26903" spans="18:19">
      <c r="R26903" s="13"/>
      <c r="S26903" s="13"/>
    </row>
    <row r="26904" spans="18:19">
      <c r="R26904" s="13"/>
      <c r="S26904" s="13"/>
    </row>
    <row r="26905" spans="18:19">
      <c r="R26905" s="13"/>
      <c r="S26905" s="13"/>
    </row>
    <row r="26906" spans="18:19">
      <c r="R26906" s="13"/>
      <c r="S26906" s="13"/>
    </row>
    <row r="26907" spans="18:19">
      <c r="R26907" s="13"/>
      <c r="S26907" s="13"/>
    </row>
    <row r="26908" spans="18:19">
      <c r="R26908" s="13"/>
      <c r="S26908" s="13"/>
    </row>
    <row r="26909" spans="18:19">
      <c r="R26909" s="13"/>
      <c r="S26909" s="13"/>
    </row>
    <row r="26910" spans="18:19">
      <c r="R26910" s="13"/>
      <c r="S26910" s="13"/>
    </row>
    <row r="26911" spans="18:19">
      <c r="R26911" s="13"/>
      <c r="S26911" s="13"/>
    </row>
    <row r="26912" spans="18:19">
      <c r="R26912" s="13"/>
      <c r="S26912" s="13"/>
    </row>
    <row r="26913" spans="18:19">
      <c r="R26913" s="13"/>
      <c r="S26913" s="13"/>
    </row>
    <row r="26914" spans="18:19">
      <c r="R26914" s="13"/>
      <c r="S26914" s="13"/>
    </row>
    <row r="26915" spans="18:19">
      <c r="R26915" s="13"/>
      <c r="S26915" s="13"/>
    </row>
    <row r="26916" spans="18:19">
      <c r="R26916" s="13"/>
      <c r="S26916" s="13"/>
    </row>
    <row r="26917" spans="18:19">
      <c r="R26917" s="13"/>
      <c r="S26917" s="13"/>
    </row>
    <row r="26918" spans="18:19">
      <c r="R26918" s="13"/>
      <c r="S26918" s="13"/>
    </row>
    <row r="26919" spans="18:19">
      <c r="R26919" s="13"/>
      <c r="S26919" s="13"/>
    </row>
    <row r="26920" spans="18:19">
      <c r="R26920" s="13"/>
      <c r="S26920" s="13"/>
    </row>
    <row r="26921" spans="18:19">
      <c r="R26921" s="13"/>
      <c r="S26921" s="13"/>
    </row>
    <row r="26922" spans="18:19">
      <c r="R26922" s="13"/>
      <c r="S26922" s="13"/>
    </row>
    <row r="26923" spans="18:19">
      <c r="R26923" s="13"/>
      <c r="S26923" s="13"/>
    </row>
    <row r="26924" spans="18:19">
      <c r="R26924" s="13"/>
      <c r="S26924" s="13"/>
    </row>
    <row r="26925" spans="18:19">
      <c r="R26925" s="13"/>
      <c r="S26925" s="13"/>
    </row>
    <row r="26926" spans="18:19">
      <c r="R26926" s="13"/>
      <c r="S26926" s="13"/>
    </row>
    <row r="26927" spans="18:19">
      <c r="R26927" s="13"/>
      <c r="S26927" s="13"/>
    </row>
    <row r="26928" spans="18:19">
      <c r="R26928" s="13"/>
      <c r="S26928" s="13"/>
    </row>
    <row r="26929" spans="18:19">
      <c r="R26929" s="13"/>
      <c r="S26929" s="13"/>
    </row>
    <row r="26930" spans="18:19">
      <c r="R26930" s="13"/>
      <c r="S26930" s="13"/>
    </row>
    <row r="26931" spans="18:19">
      <c r="R26931" s="13"/>
      <c r="S26931" s="13"/>
    </row>
    <row r="26932" spans="18:19">
      <c r="R26932" s="13"/>
      <c r="S26932" s="13"/>
    </row>
    <row r="26933" spans="18:19">
      <c r="R26933" s="13"/>
      <c r="S26933" s="13"/>
    </row>
    <row r="26934" spans="18:19">
      <c r="R26934" s="13"/>
      <c r="S26934" s="13"/>
    </row>
    <row r="26935" spans="18:19">
      <c r="R26935" s="13"/>
      <c r="S26935" s="13"/>
    </row>
    <row r="26936" spans="18:19">
      <c r="R26936" s="13"/>
      <c r="S26936" s="13"/>
    </row>
    <row r="26937" spans="18:19">
      <c r="R26937" s="13"/>
      <c r="S26937" s="13"/>
    </row>
    <row r="26938" spans="18:19">
      <c r="R26938" s="13"/>
      <c r="S26938" s="13"/>
    </row>
    <row r="26939" spans="18:19">
      <c r="R26939" s="13"/>
      <c r="S26939" s="13"/>
    </row>
    <row r="26940" spans="18:19">
      <c r="R26940" s="13"/>
      <c r="S26940" s="13"/>
    </row>
    <row r="26941" spans="18:19">
      <c r="R26941" s="13"/>
      <c r="S26941" s="13"/>
    </row>
    <row r="26942" spans="18:19">
      <c r="R26942" s="13"/>
      <c r="S26942" s="13"/>
    </row>
    <row r="26943" spans="18:19">
      <c r="R26943" s="13"/>
      <c r="S26943" s="13"/>
    </row>
    <row r="26944" spans="18:19">
      <c r="R26944" s="13"/>
      <c r="S26944" s="13"/>
    </row>
    <row r="26945" spans="18:19">
      <c r="R26945" s="13"/>
      <c r="S26945" s="13"/>
    </row>
    <row r="26946" spans="18:19">
      <c r="R26946" s="13"/>
      <c r="S26946" s="13"/>
    </row>
    <row r="26947" spans="18:19">
      <c r="R26947" s="13"/>
      <c r="S26947" s="13"/>
    </row>
    <row r="26948" spans="18:19">
      <c r="R26948" s="13"/>
      <c r="S26948" s="13"/>
    </row>
    <row r="26949" spans="18:19">
      <c r="R26949" s="13"/>
      <c r="S26949" s="13"/>
    </row>
    <row r="26950" spans="18:19">
      <c r="R26950" s="13"/>
      <c r="S26950" s="13"/>
    </row>
    <row r="26951" spans="18:19">
      <c r="R26951" s="13"/>
      <c r="S26951" s="13"/>
    </row>
    <row r="26952" spans="18:19">
      <c r="R26952" s="13"/>
      <c r="S26952" s="13"/>
    </row>
    <row r="26953" spans="18:19">
      <c r="R26953" s="13"/>
      <c r="S26953" s="13"/>
    </row>
    <row r="26954" spans="18:19">
      <c r="R26954" s="13"/>
      <c r="S26954" s="13"/>
    </row>
    <row r="26955" spans="18:19">
      <c r="R26955" s="13"/>
      <c r="S26955" s="13"/>
    </row>
    <row r="26956" spans="18:19">
      <c r="R26956" s="13"/>
      <c r="S26956" s="13"/>
    </row>
    <row r="26957" spans="18:19">
      <c r="R26957" s="13"/>
      <c r="S26957" s="13"/>
    </row>
    <row r="26958" spans="18:19">
      <c r="R26958" s="13"/>
      <c r="S26958" s="13"/>
    </row>
    <row r="26959" spans="18:19">
      <c r="R26959" s="13"/>
      <c r="S26959" s="13"/>
    </row>
    <row r="26960" spans="18:19">
      <c r="R26960" s="13"/>
      <c r="S26960" s="13"/>
    </row>
    <row r="26961" spans="18:19">
      <c r="R26961" s="13"/>
      <c r="S26961" s="13"/>
    </row>
    <row r="26962" spans="18:19">
      <c r="R26962" s="13"/>
      <c r="S26962" s="13"/>
    </row>
    <row r="26963" spans="18:19">
      <c r="R26963" s="13"/>
      <c r="S26963" s="13"/>
    </row>
    <row r="26964" spans="18:19">
      <c r="R26964" s="13"/>
      <c r="S26964" s="13"/>
    </row>
    <row r="26965" spans="18:19">
      <c r="R26965" s="13"/>
      <c r="S26965" s="13"/>
    </row>
    <row r="26966" spans="18:19">
      <c r="R26966" s="13"/>
      <c r="S26966" s="13"/>
    </row>
    <row r="26967" spans="18:19">
      <c r="R26967" s="13"/>
      <c r="S26967" s="13"/>
    </row>
    <row r="26968" spans="18:19">
      <c r="R26968" s="13"/>
      <c r="S26968" s="13"/>
    </row>
    <row r="26969" spans="18:19">
      <c r="R26969" s="13"/>
      <c r="S26969" s="13"/>
    </row>
    <row r="26970" spans="18:19">
      <c r="R26970" s="13"/>
      <c r="S26970" s="13"/>
    </row>
    <row r="26971" spans="18:19">
      <c r="R26971" s="13"/>
      <c r="S26971" s="13"/>
    </row>
    <row r="26972" spans="18:19">
      <c r="R26972" s="13"/>
      <c r="S26972" s="13"/>
    </row>
    <row r="26973" spans="18:19">
      <c r="R26973" s="13"/>
      <c r="S26973" s="13"/>
    </row>
    <row r="26974" spans="18:19">
      <c r="R26974" s="13"/>
      <c r="S26974" s="13"/>
    </row>
    <row r="26975" spans="18:19">
      <c r="R26975" s="13"/>
      <c r="S26975" s="13"/>
    </row>
    <row r="26976" spans="18:19">
      <c r="R26976" s="13"/>
      <c r="S26976" s="13"/>
    </row>
    <row r="26977" spans="18:19">
      <c r="R26977" s="13"/>
      <c r="S26977" s="13"/>
    </row>
    <row r="26978" spans="18:19">
      <c r="R26978" s="13"/>
      <c r="S26978" s="13"/>
    </row>
    <row r="26979" spans="18:19">
      <c r="R26979" s="13"/>
      <c r="S26979" s="13"/>
    </row>
    <row r="26980" spans="18:19">
      <c r="R26980" s="13"/>
      <c r="S26980" s="13"/>
    </row>
    <row r="26981" spans="18:19">
      <c r="R26981" s="13"/>
      <c r="S26981" s="13"/>
    </row>
    <row r="26982" spans="18:19">
      <c r="R26982" s="13"/>
      <c r="S26982" s="13"/>
    </row>
    <row r="26983" spans="18:19">
      <c r="R26983" s="13"/>
      <c r="S26983" s="13"/>
    </row>
    <row r="26984" spans="18:19">
      <c r="R26984" s="13"/>
      <c r="S26984" s="13"/>
    </row>
    <row r="26985" spans="18:19">
      <c r="R26985" s="13"/>
      <c r="S26985" s="13"/>
    </row>
    <row r="26986" spans="18:19">
      <c r="R26986" s="13"/>
      <c r="S26986" s="13"/>
    </row>
    <row r="26987" spans="18:19">
      <c r="R26987" s="13"/>
      <c r="S26987" s="13"/>
    </row>
    <row r="26988" spans="18:19">
      <c r="R26988" s="13"/>
      <c r="S26988" s="13"/>
    </row>
    <row r="26989" spans="18:19">
      <c r="R26989" s="13"/>
      <c r="S26989" s="13"/>
    </row>
    <row r="26990" spans="18:19">
      <c r="R26990" s="13"/>
      <c r="S26990" s="13"/>
    </row>
    <row r="26991" spans="18:19">
      <c r="R26991" s="13"/>
      <c r="S26991" s="13"/>
    </row>
    <row r="26992" spans="18:19">
      <c r="R26992" s="13"/>
      <c r="S26992" s="13"/>
    </row>
    <row r="26993" spans="18:19">
      <c r="R26993" s="13"/>
      <c r="S26993" s="13"/>
    </row>
    <row r="26994" spans="18:19">
      <c r="R26994" s="13"/>
      <c r="S26994" s="13"/>
    </row>
    <row r="26995" spans="18:19">
      <c r="R26995" s="13"/>
      <c r="S26995" s="13"/>
    </row>
    <row r="26996" spans="18:19">
      <c r="R26996" s="13"/>
      <c r="S26996" s="13"/>
    </row>
    <row r="26997" spans="18:19">
      <c r="R26997" s="13"/>
      <c r="S26997" s="13"/>
    </row>
    <row r="26998" spans="18:19">
      <c r="R26998" s="13"/>
      <c r="S26998" s="13"/>
    </row>
    <row r="26999" spans="18:19">
      <c r="R26999" s="13"/>
      <c r="S26999" s="13"/>
    </row>
    <row r="27000" spans="18:19">
      <c r="R27000" s="13"/>
      <c r="S27000" s="13"/>
    </row>
    <row r="27001" spans="18:19">
      <c r="R27001" s="13"/>
      <c r="S27001" s="13"/>
    </row>
    <row r="27002" spans="18:19">
      <c r="R27002" s="13"/>
      <c r="S27002" s="13"/>
    </row>
    <row r="27003" spans="18:19">
      <c r="R27003" s="13"/>
      <c r="S27003" s="13"/>
    </row>
    <row r="27004" spans="18:19">
      <c r="R27004" s="13"/>
      <c r="S27004" s="13"/>
    </row>
    <row r="27005" spans="18:19">
      <c r="R27005" s="13"/>
      <c r="S27005" s="13"/>
    </row>
    <row r="27006" spans="18:19">
      <c r="R27006" s="13"/>
      <c r="S27006" s="13"/>
    </row>
    <row r="27007" spans="18:19">
      <c r="R27007" s="13"/>
      <c r="S27007" s="13"/>
    </row>
    <row r="27008" spans="18:19">
      <c r="R27008" s="13"/>
      <c r="S27008" s="13"/>
    </row>
    <row r="27009" spans="18:19">
      <c r="R27009" s="13"/>
      <c r="S27009" s="13"/>
    </row>
    <row r="27010" spans="18:19">
      <c r="R27010" s="13"/>
      <c r="S27010" s="13"/>
    </row>
    <row r="27011" spans="18:19">
      <c r="R27011" s="13"/>
      <c r="S27011" s="13"/>
    </row>
    <row r="27012" spans="18:19">
      <c r="R27012" s="13"/>
      <c r="S27012" s="13"/>
    </row>
    <row r="27013" spans="18:19">
      <c r="R27013" s="13"/>
      <c r="S27013" s="13"/>
    </row>
    <row r="27014" spans="18:19">
      <c r="R27014" s="13"/>
      <c r="S27014" s="13"/>
    </row>
    <row r="27015" spans="18:19">
      <c r="R27015" s="13"/>
      <c r="S27015" s="13"/>
    </row>
    <row r="27016" spans="18:19">
      <c r="R27016" s="13"/>
      <c r="S27016" s="13"/>
    </row>
    <row r="27017" spans="18:19">
      <c r="R27017" s="13"/>
      <c r="S27017" s="13"/>
    </row>
    <row r="27018" spans="18:19">
      <c r="R27018" s="13"/>
      <c r="S27018" s="13"/>
    </row>
    <row r="27019" spans="18:19">
      <c r="R27019" s="13"/>
      <c r="S27019" s="13"/>
    </row>
    <row r="27020" spans="18:19">
      <c r="R27020" s="13"/>
      <c r="S27020" s="13"/>
    </row>
    <row r="27021" spans="18:19">
      <c r="R27021" s="13"/>
      <c r="S27021" s="13"/>
    </row>
    <row r="27022" spans="18:19">
      <c r="R27022" s="13"/>
      <c r="S27022" s="13"/>
    </row>
    <row r="27023" spans="18:19">
      <c r="R27023" s="13"/>
      <c r="S27023" s="13"/>
    </row>
    <row r="27024" spans="18:19">
      <c r="R27024" s="13"/>
      <c r="S27024" s="13"/>
    </row>
    <row r="27025" spans="18:19">
      <c r="R27025" s="13"/>
      <c r="S27025" s="13"/>
    </row>
    <row r="27026" spans="18:19">
      <c r="R27026" s="13"/>
      <c r="S27026" s="13"/>
    </row>
    <row r="27027" spans="18:19">
      <c r="R27027" s="13"/>
      <c r="S27027" s="13"/>
    </row>
    <row r="27028" spans="18:19">
      <c r="R27028" s="13"/>
      <c r="S27028" s="13"/>
    </row>
    <row r="27029" spans="18:19">
      <c r="R27029" s="13"/>
      <c r="S27029" s="13"/>
    </row>
    <row r="27030" spans="18:19">
      <c r="R27030" s="13"/>
      <c r="S27030" s="13"/>
    </row>
    <row r="27031" spans="18:19">
      <c r="R27031" s="13"/>
      <c r="S27031" s="13"/>
    </row>
    <row r="27032" spans="18:19">
      <c r="R27032" s="13"/>
      <c r="S27032" s="13"/>
    </row>
    <row r="27033" spans="18:19">
      <c r="R27033" s="13"/>
      <c r="S27033" s="13"/>
    </row>
    <row r="27034" spans="18:19">
      <c r="R27034" s="13"/>
      <c r="S27034" s="13"/>
    </row>
    <row r="27035" spans="18:19">
      <c r="R27035" s="13"/>
      <c r="S27035" s="13"/>
    </row>
    <row r="27036" spans="18:19">
      <c r="R27036" s="13"/>
      <c r="S27036" s="13"/>
    </row>
    <row r="27037" spans="18:19">
      <c r="R27037" s="13"/>
      <c r="S27037" s="13"/>
    </row>
    <row r="27038" spans="18:19">
      <c r="R27038" s="13"/>
      <c r="S27038" s="13"/>
    </row>
    <row r="27039" spans="18:19">
      <c r="R27039" s="13"/>
      <c r="S27039" s="13"/>
    </row>
    <row r="27040" spans="18:19">
      <c r="R27040" s="13"/>
      <c r="S27040" s="13"/>
    </row>
    <row r="27041" spans="18:19">
      <c r="R27041" s="13"/>
      <c r="S27041" s="13"/>
    </row>
    <row r="27042" spans="18:19">
      <c r="R27042" s="13"/>
      <c r="S27042" s="13"/>
    </row>
    <row r="27043" spans="18:19">
      <c r="R27043" s="13"/>
      <c r="S27043" s="13"/>
    </row>
    <row r="27044" spans="18:19">
      <c r="R27044" s="13"/>
      <c r="S27044" s="13"/>
    </row>
    <row r="27045" spans="18:19">
      <c r="R27045" s="13"/>
      <c r="S27045" s="13"/>
    </row>
    <row r="27046" spans="18:19">
      <c r="R27046" s="13"/>
      <c r="S27046" s="13"/>
    </row>
    <row r="27047" spans="18:19">
      <c r="R27047" s="13"/>
      <c r="S27047" s="13"/>
    </row>
    <row r="27048" spans="18:19">
      <c r="R27048" s="13"/>
      <c r="S27048" s="13"/>
    </row>
    <row r="27049" spans="18:19">
      <c r="R27049" s="13"/>
      <c r="S27049" s="13"/>
    </row>
    <row r="27050" spans="18:19">
      <c r="R27050" s="13"/>
      <c r="S27050" s="13"/>
    </row>
    <row r="27051" spans="18:19">
      <c r="R27051" s="13"/>
      <c r="S27051" s="13"/>
    </row>
    <row r="27052" spans="18:19">
      <c r="R27052" s="13"/>
      <c r="S27052" s="13"/>
    </row>
    <row r="27053" spans="18:19">
      <c r="R27053" s="13"/>
      <c r="S27053" s="13"/>
    </row>
    <row r="27054" spans="18:19">
      <c r="R27054" s="13"/>
      <c r="S27054" s="13"/>
    </row>
    <row r="27055" spans="18:19">
      <c r="R27055" s="13"/>
      <c r="S27055" s="13"/>
    </row>
    <row r="27056" spans="18:19">
      <c r="R27056" s="13"/>
      <c r="S27056" s="13"/>
    </row>
    <row r="27057" spans="18:19">
      <c r="R27057" s="13"/>
      <c r="S27057" s="13"/>
    </row>
    <row r="27058" spans="18:19">
      <c r="R27058" s="13"/>
      <c r="S27058" s="13"/>
    </row>
    <row r="27059" spans="18:19">
      <c r="R27059" s="13"/>
      <c r="S27059" s="13"/>
    </row>
    <row r="27060" spans="18:19">
      <c r="R27060" s="13"/>
      <c r="S27060" s="13"/>
    </row>
    <row r="27061" spans="18:19">
      <c r="R27061" s="13"/>
      <c r="S27061" s="13"/>
    </row>
    <row r="27062" spans="18:19">
      <c r="R27062" s="13"/>
      <c r="S27062" s="13"/>
    </row>
    <row r="27063" spans="18:19">
      <c r="R27063" s="13"/>
      <c r="S27063" s="13"/>
    </row>
    <row r="27064" spans="18:19">
      <c r="R27064" s="13"/>
      <c r="S27064" s="13"/>
    </row>
    <row r="27065" spans="18:19">
      <c r="R27065" s="13"/>
      <c r="S27065" s="13"/>
    </row>
    <row r="27066" spans="18:19">
      <c r="R27066" s="13"/>
      <c r="S27066" s="13"/>
    </row>
    <row r="27067" spans="18:19">
      <c r="R27067" s="13"/>
      <c r="S27067" s="13"/>
    </row>
    <row r="27068" spans="18:19">
      <c r="R27068" s="13"/>
      <c r="S27068" s="13"/>
    </row>
    <row r="27069" spans="18:19">
      <c r="R27069" s="13"/>
      <c r="S27069" s="13"/>
    </row>
    <row r="27070" spans="18:19">
      <c r="R27070" s="13"/>
      <c r="S27070" s="13"/>
    </row>
    <row r="27071" spans="18:19">
      <c r="R27071" s="13"/>
      <c r="S27071" s="13"/>
    </row>
    <row r="27072" spans="18:19">
      <c r="R27072" s="13"/>
      <c r="S27072" s="13"/>
    </row>
    <row r="27073" spans="18:19">
      <c r="R27073" s="13"/>
      <c r="S27073" s="13"/>
    </row>
    <row r="27074" spans="18:19">
      <c r="R27074" s="13"/>
      <c r="S27074" s="13"/>
    </row>
    <row r="27075" spans="18:19">
      <c r="R27075" s="13"/>
      <c r="S27075" s="13"/>
    </row>
    <row r="27076" spans="18:19">
      <c r="R27076" s="13"/>
      <c r="S27076" s="13"/>
    </row>
    <row r="27077" spans="18:19">
      <c r="R27077" s="13"/>
      <c r="S27077" s="13"/>
    </row>
    <row r="27078" spans="18:19">
      <c r="R27078" s="13"/>
      <c r="S27078" s="13"/>
    </row>
    <row r="27079" spans="18:19">
      <c r="R27079" s="13"/>
      <c r="S27079" s="13"/>
    </row>
    <row r="27080" spans="18:19">
      <c r="R27080" s="13"/>
      <c r="S27080" s="13"/>
    </row>
    <row r="27081" spans="18:19">
      <c r="R27081" s="13"/>
      <c r="S27081" s="13"/>
    </row>
    <row r="27082" spans="18:19">
      <c r="R27082" s="13"/>
      <c r="S27082" s="13"/>
    </row>
    <row r="27083" spans="18:19">
      <c r="R27083" s="13"/>
      <c r="S27083" s="13"/>
    </row>
    <row r="27084" spans="18:19">
      <c r="R27084" s="13"/>
      <c r="S27084" s="13"/>
    </row>
    <row r="27085" spans="18:19">
      <c r="R27085" s="13"/>
      <c r="S27085" s="13"/>
    </row>
    <row r="27086" spans="18:19">
      <c r="R27086" s="13"/>
      <c r="S27086" s="13"/>
    </row>
    <row r="27087" spans="18:19">
      <c r="R27087" s="13"/>
      <c r="S27087" s="13"/>
    </row>
    <row r="27088" spans="18:19">
      <c r="R27088" s="13"/>
      <c r="S27088" s="13"/>
    </row>
    <row r="27089" spans="18:19">
      <c r="R27089" s="13"/>
      <c r="S27089" s="13"/>
    </row>
    <row r="27090" spans="18:19">
      <c r="R27090" s="13"/>
      <c r="S27090" s="13"/>
    </row>
    <row r="27091" spans="18:19">
      <c r="R27091" s="13"/>
      <c r="S27091" s="13"/>
    </row>
    <row r="27092" spans="18:19">
      <c r="R27092" s="13"/>
      <c r="S27092" s="13"/>
    </row>
    <row r="27093" spans="18:19">
      <c r="R27093" s="13"/>
      <c r="S27093" s="13"/>
    </row>
    <row r="27094" spans="18:19">
      <c r="R27094" s="13"/>
      <c r="S27094" s="13"/>
    </row>
    <row r="27095" spans="18:19">
      <c r="R27095" s="13"/>
      <c r="S27095" s="13"/>
    </row>
    <row r="27096" spans="18:19">
      <c r="R27096" s="13"/>
      <c r="S27096" s="13"/>
    </row>
    <row r="27097" spans="18:19">
      <c r="R27097" s="13"/>
      <c r="S27097" s="13"/>
    </row>
    <row r="27098" spans="18:19">
      <c r="R27098" s="13"/>
      <c r="S27098" s="13"/>
    </row>
    <row r="27099" spans="18:19">
      <c r="R27099" s="13"/>
      <c r="S27099" s="13"/>
    </row>
    <row r="27100" spans="18:19">
      <c r="R27100" s="13"/>
      <c r="S27100" s="13"/>
    </row>
    <row r="27101" spans="18:19">
      <c r="R27101" s="13"/>
      <c r="S27101" s="13"/>
    </row>
    <row r="27102" spans="18:19">
      <c r="R27102" s="13"/>
      <c r="S27102" s="13"/>
    </row>
    <row r="27103" spans="18:19">
      <c r="R27103" s="13"/>
      <c r="S27103" s="13"/>
    </row>
    <row r="27104" spans="18:19">
      <c r="R27104" s="13"/>
      <c r="S27104" s="13"/>
    </row>
    <row r="27105" spans="18:19">
      <c r="R27105" s="13"/>
      <c r="S27105" s="13"/>
    </row>
    <row r="27106" spans="18:19">
      <c r="R27106" s="13"/>
      <c r="S27106" s="13"/>
    </row>
    <row r="27107" spans="18:19">
      <c r="R27107" s="13"/>
      <c r="S27107" s="13"/>
    </row>
    <row r="27108" spans="18:19">
      <c r="R27108" s="13"/>
      <c r="S27108" s="13"/>
    </row>
    <row r="27109" spans="18:19">
      <c r="R27109" s="13"/>
      <c r="S27109" s="13"/>
    </row>
    <row r="27110" spans="18:19">
      <c r="R27110" s="13"/>
      <c r="S27110" s="13"/>
    </row>
    <row r="27111" spans="18:19">
      <c r="R27111" s="13"/>
      <c r="S27111" s="13"/>
    </row>
    <row r="27112" spans="18:19">
      <c r="R27112" s="13"/>
      <c r="S27112" s="13"/>
    </row>
    <row r="27113" spans="18:19">
      <c r="R27113" s="13"/>
      <c r="S27113" s="13"/>
    </row>
    <row r="27114" spans="18:19">
      <c r="R27114" s="13"/>
      <c r="S27114" s="13"/>
    </row>
    <row r="27115" spans="18:19">
      <c r="R27115" s="13"/>
      <c r="S27115" s="13"/>
    </row>
    <row r="27116" spans="18:19">
      <c r="R27116" s="13"/>
      <c r="S27116" s="13"/>
    </row>
    <row r="27117" spans="18:19">
      <c r="R27117" s="13"/>
      <c r="S27117" s="13"/>
    </row>
    <row r="27118" spans="18:19">
      <c r="R27118" s="13"/>
      <c r="S27118" s="13"/>
    </row>
    <row r="27119" spans="18:19">
      <c r="R27119" s="13"/>
      <c r="S27119" s="13"/>
    </row>
    <row r="27120" spans="18:19">
      <c r="R27120" s="13"/>
      <c r="S27120" s="13"/>
    </row>
    <row r="27121" spans="18:19">
      <c r="R27121" s="13"/>
      <c r="S27121" s="13"/>
    </row>
    <row r="27122" spans="18:19">
      <c r="R27122" s="13"/>
      <c r="S27122" s="13"/>
    </row>
    <row r="27123" spans="18:19">
      <c r="R27123" s="13"/>
      <c r="S27123" s="13"/>
    </row>
    <row r="27124" spans="18:19">
      <c r="R27124" s="13"/>
      <c r="S27124" s="13"/>
    </row>
    <row r="27125" spans="18:19">
      <c r="R27125" s="13"/>
      <c r="S27125" s="13"/>
    </row>
    <row r="27126" spans="18:19">
      <c r="R27126" s="13"/>
      <c r="S27126" s="13"/>
    </row>
    <row r="27127" spans="18:19">
      <c r="R27127" s="13"/>
      <c r="S27127" s="13"/>
    </row>
    <row r="27128" spans="18:19">
      <c r="R27128" s="13"/>
      <c r="S27128" s="13"/>
    </row>
    <row r="27129" spans="18:19">
      <c r="R27129" s="13"/>
      <c r="S27129" s="13"/>
    </row>
    <row r="27130" spans="18:19">
      <c r="R27130" s="13"/>
      <c r="S27130" s="13"/>
    </row>
    <row r="27131" spans="18:19">
      <c r="R27131" s="13"/>
      <c r="S27131" s="13"/>
    </row>
    <row r="27132" spans="18:19">
      <c r="R27132" s="13"/>
      <c r="S27132" s="13"/>
    </row>
    <row r="27133" spans="18:19">
      <c r="R27133" s="13"/>
      <c r="S27133" s="13"/>
    </row>
    <row r="27134" spans="18:19">
      <c r="R27134" s="13"/>
      <c r="S27134" s="13"/>
    </row>
    <row r="27135" spans="18:19">
      <c r="R27135" s="13"/>
      <c r="S27135" s="13"/>
    </row>
    <row r="27136" spans="18:19">
      <c r="R27136" s="13"/>
      <c r="S27136" s="13"/>
    </row>
    <row r="27137" spans="18:19">
      <c r="R27137" s="13"/>
      <c r="S27137" s="13"/>
    </row>
    <row r="27138" spans="18:19">
      <c r="R27138" s="13"/>
      <c r="S27138" s="13"/>
    </row>
    <row r="27139" spans="18:19">
      <c r="R27139" s="13"/>
      <c r="S27139" s="13"/>
    </row>
    <row r="27140" spans="18:19">
      <c r="R27140" s="13"/>
      <c r="S27140" s="13"/>
    </row>
    <row r="27141" spans="18:19">
      <c r="R27141" s="13"/>
      <c r="S27141" s="13"/>
    </row>
    <row r="27142" spans="18:19">
      <c r="R27142" s="13"/>
      <c r="S27142" s="13"/>
    </row>
    <row r="27143" spans="18:19">
      <c r="R27143" s="13"/>
      <c r="S27143" s="13"/>
    </row>
    <row r="27144" spans="18:19">
      <c r="R27144" s="13"/>
      <c r="S27144" s="13"/>
    </row>
    <row r="27145" spans="18:19">
      <c r="R27145" s="13"/>
      <c r="S27145" s="13"/>
    </row>
    <row r="27146" spans="18:19">
      <c r="R27146" s="13"/>
      <c r="S27146" s="13"/>
    </row>
    <row r="27147" spans="18:19">
      <c r="R27147" s="13"/>
      <c r="S27147" s="13"/>
    </row>
    <row r="27148" spans="18:19">
      <c r="R27148" s="13"/>
      <c r="S27148" s="13"/>
    </row>
    <row r="27149" spans="18:19">
      <c r="R27149" s="13"/>
      <c r="S27149" s="13"/>
    </row>
    <row r="27150" spans="18:19">
      <c r="R27150" s="13"/>
      <c r="S27150" s="13"/>
    </row>
    <row r="27151" spans="18:19">
      <c r="R27151" s="13"/>
      <c r="S27151" s="13"/>
    </row>
    <row r="27152" spans="18:19">
      <c r="R27152" s="13"/>
      <c r="S27152" s="13"/>
    </row>
    <row r="27153" spans="18:19">
      <c r="R27153" s="13"/>
      <c r="S27153" s="13"/>
    </row>
    <row r="27154" spans="18:19">
      <c r="R27154" s="13"/>
      <c r="S27154" s="13"/>
    </row>
    <row r="27155" spans="18:19">
      <c r="R27155" s="13"/>
      <c r="S27155" s="13"/>
    </row>
    <row r="27156" spans="18:19">
      <c r="R27156" s="13"/>
      <c r="S27156" s="13"/>
    </row>
    <row r="27157" spans="18:19">
      <c r="R27157" s="13"/>
      <c r="S27157" s="13"/>
    </row>
    <row r="27158" spans="18:19">
      <c r="R27158" s="13"/>
      <c r="S27158" s="13"/>
    </row>
    <row r="27159" spans="18:19">
      <c r="R27159" s="13"/>
      <c r="S27159" s="13"/>
    </row>
    <row r="27160" spans="18:19">
      <c r="R27160" s="13"/>
      <c r="S27160" s="13"/>
    </row>
    <row r="27161" spans="18:19">
      <c r="R27161" s="13"/>
      <c r="S27161" s="13"/>
    </row>
    <row r="27162" spans="18:19">
      <c r="R27162" s="13"/>
      <c r="S27162" s="13"/>
    </row>
    <row r="27163" spans="18:19">
      <c r="R27163" s="13"/>
      <c r="S27163" s="13"/>
    </row>
    <row r="27164" spans="18:19">
      <c r="R27164" s="13"/>
      <c r="S27164" s="13"/>
    </row>
    <row r="27165" spans="18:19">
      <c r="R27165" s="13"/>
      <c r="S27165" s="13"/>
    </row>
    <row r="27166" spans="18:19">
      <c r="R27166" s="13"/>
      <c r="S27166" s="13"/>
    </row>
    <row r="27167" spans="18:19">
      <c r="R27167" s="13"/>
      <c r="S27167" s="13"/>
    </row>
    <row r="27168" spans="18:19">
      <c r="R27168" s="13"/>
      <c r="S27168" s="13"/>
    </row>
    <row r="27169" spans="18:19">
      <c r="R27169" s="13"/>
      <c r="S27169" s="13"/>
    </row>
    <row r="27170" spans="18:19">
      <c r="R27170" s="13"/>
      <c r="S27170" s="13"/>
    </row>
    <row r="27171" spans="18:19">
      <c r="R27171" s="13"/>
      <c r="S27171" s="13"/>
    </row>
    <row r="27172" spans="18:19">
      <c r="R27172" s="13"/>
      <c r="S27172" s="13"/>
    </row>
    <row r="27173" spans="18:19">
      <c r="R27173" s="13"/>
      <c r="S27173" s="13"/>
    </row>
    <row r="27174" spans="18:19">
      <c r="R27174" s="13"/>
      <c r="S27174" s="13"/>
    </row>
    <row r="27175" spans="18:19">
      <c r="R27175" s="13"/>
      <c r="S27175" s="13"/>
    </row>
    <row r="27176" spans="18:19">
      <c r="R27176" s="13"/>
      <c r="S27176" s="13"/>
    </row>
    <row r="27177" spans="18:19">
      <c r="R27177" s="13"/>
      <c r="S27177" s="13"/>
    </row>
    <row r="27178" spans="18:19">
      <c r="R27178" s="13"/>
      <c r="S27178" s="13"/>
    </row>
    <row r="27179" spans="18:19">
      <c r="R27179" s="13"/>
      <c r="S27179" s="13"/>
    </row>
    <row r="27180" spans="18:19">
      <c r="R27180" s="13"/>
      <c r="S27180" s="13"/>
    </row>
    <row r="27181" spans="18:19">
      <c r="R27181" s="13"/>
      <c r="S27181" s="13"/>
    </row>
    <row r="27182" spans="18:19">
      <c r="R27182" s="13"/>
      <c r="S27182" s="13"/>
    </row>
    <row r="27183" spans="18:19">
      <c r="R27183" s="13"/>
      <c r="S27183" s="13"/>
    </row>
    <row r="27184" spans="18:19">
      <c r="R27184" s="13"/>
      <c r="S27184" s="13"/>
    </row>
    <row r="27185" spans="18:19">
      <c r="R27185" s="13"/>
      <c r="S27185" s="13"/>
    </row>
    <row r="27186" spans="18:19">
      <c r="R27186" s="13"/>
      <c r="S27186" s="13"/>
    </row>
    <row r="27187" spans="18:19">
      <c r="R27187" s="13"/>
      <c r="S27187" s="13"/>
    </row>
    <row r="27188" spans="18:19">
      <c r="R27188" s="13"/>
      <c r="S27188" s="13"/>
    </row>
    <row r="27189" spans="18:19">
      <c r="R27189" s="13"/>
      <c r="S27189" s="13"/>
    </row>
    <row r="27190" spans="18:19">
      <c r="R27190" s="13"/>
      <c r="S27190" s="13"/>
    </row>
    <row r="27191" spans="18:19">
      <c r="R27191" s="13"/>
      <c r="S27191" s="13"/>
    </row>
    <row r="27192" spans="18:19">
      <c r="R27192" s="13"/>
      <c r="S27192" s="13"/>
    </row>
    <row r="27193" spans="18:19">
      <c r="R27193" s="13"/>
      <c r="S27193" s="13"/>
    </row>
    <row r="27194" spans="18:19">
      <c r="R27194" s="13"/>
      <c r="S27194" s="13"/>
    </row>
    <row r="27195" spans="18:19">
      <c r="R27195" s="13"/>
      <c r="S27195" s="13"/>
    </row>
    <row r="27196" spans="18:19">
      <c r="R27196" s="13"/>
      <c r="S27196" s="13"/>
    </row>
    <row r="27197" spans="18:19">
      <c r="R27197" s="13"/>
      <c r="S27197" s="13"/>
    </row>
    <row r="27198" spans="18:19">
      <c r="R27198" s="13"/>
      <c r="S27198" s="13"/>
    </row>
    <row r="27199" spans="18:19">
      <c r="R27199" s="13"/>
      <c r="S27199" s="13"/>
    </row>
    <row r="27200" spans="18:19">
      <c r="R27200" s="13"/>
      <c r="S27200" s="13"/>
    </row>
    <row r="27201" spans="18:19">
      <c r="R27201" s="13"/>
      <c r="S27201" s="13"/>
    </row>
    <row r="27202" spans="18:19">
      <c r="R27202" s="13"/>
      <c r="S27202" s="13"/>
    </row>
    <row r="27203" spans="18:19">
      <c r="R27203" s="13"/>
      <c r="S27203" s="13"/>
    </row>
    <row r="27204" spans="18:19">
      <c r="R27204" s="13"/>
      <c r="S27204" s="13"/>
    </row>
    <row r="27205" spans="18:19">
      <c r="R27205" s="13"/>
      <c r="S27205" s="13"/>
    </row>
    <row r="27206" spans="18:19">
      <c r="R27206" s="13"/>
      <c r="S27206" s="13"/>
    </row>
    <row r="27207" spans="18:19">
      <c r="R27207" s="13"/>
      <c r="S27207" s="13"/>
    </row>
    <row r="27208" spans="18:19">
      <c r="R27208" s="13"/>
      <c r="S27208" s="13"/>
    </row>
    <row r="27209" spans="18:19">
      <c r="R27209" s="13"/>
      <c r="S27209" s="13"/>
    </row>
    <row r="27210" spans="18:19">
      <c r="R27210" s="13"/>
      <c r="S27210" s="13"/>
    </row>
    <row r="27211" spans="18:19">
      <c r="R27211" s="13"/>
      <c r="S27211" s="13"/>
    </row>
    <row r="27212" spans="18:19">
      <c r="R27212" s="13"/>
      <c r="S27212" s="13"/>
    </row>
    <row r="27213" spans="18:19">
      <c r="R27213" s="13"/>
      <c r="S27213" s="13"/>
    </row>
    <row r="27214" spans="18:19">
      <c r="R27214" s="13"/>
      <c r="S27214" s="13"/>
    </row>
    <row r="27215" spans="18:19">
      <c r="R27215" s="13"/>
      <c r="S27215" s="13"/>
    </row>
    <row r="27216" spans="18:19">
      <c r="R27216" s="13"/>
      <c r="S27216" s="13"/>
    </row>
    <row r="27217" spans="18:19">
      <c r="R27217" s="13"/>
      <c r="S27217" s="13"/>
    </row>
    <row r="27218" spans="18:19">
      <c r="R27218" s="13"/>
      <c r="S27218" s="13"/>
    </row>
    <row r="27219" spans="18:19">
      <c r="R27219" s="13"/>
      <c r="S27219" s="13"/>
    </row>
    <row r="27220" spans="18:19">
      <c r="R27220" s="13"/>
      <c r="S27220" s="13"/>
    </row>
    <row r="27221" spans="18:19">
      <c r="R27221" s="13"/>
      <c r="S27221" s="13"/>
    </row>
    <row r="27222" spans="18:19">
      <c r="R27222" s="13"/>
      <c r="S27222" s="13"/>
    </row>
    <row r="27223" spans="18:19">
      <c r="R27223" s="13"/>
      <c r="S27223" s="13"/>
    </row>
    <row r="27224" spans="18:19">
      <c r="R27224" s="13"/>
      <c r="S27224" s="13"/>
    </row>
    <row r="27225" spans="18:19">
      <c r="R27225" s="13"/>
      <c r="S27225" s="13"/>
    </row>
    <row r="27226" spans="18:19">
      <c r="R27226" s="13"/>
      <c r="S27226" s="13"/>
    </row>
    <row r="27227" spans="18:19">
      <c r="R27227" s="13"/>
      <c r="S27227" s="13"/>
    </row>
    <row r="27228" spans="18:19">
      <c r="R27228" s="13"/>
      <c r="S27228" s="13"/>
    </row>
    <row r="27229" spans="18:19">
      <c r="R27229" s="13"/>
      <c r="S27229" s="13"/>
    </row>
    <row r="27230" spans="18:19">
      <c r="R27230" s="13"/>
      <c r="S27230" s="13"/>
    </row>
    <row r="27231" spans="18:19">
      <c r="R27231" s="13"/>
      <c r="S27231" s="13"/>
    </row>
    <row r="27232" spans="18:19">
      <c r="R27232" s="13"/>
      <c r="S27232" s="13"/>
    </row>
    <row r="27233" spans="18:19">
      <c r="R27233" s="13"/>
      <c r="S27233" s="13"/>
    </row>
    <row r="27234" spans="18:19">
      <c r="R27234" s="13"/>
      <c r="S27234" s="13"/>
    </row>
    <row r="27235" spans="18:19">
      <c r="R27235" s="13"/>
      <c r="S27235" s="13"/>
    </row>
    <row r="27236" spans="18:19">
      <c r="R27236" s="13"/>
      <c r="S27236" s="13"/>
    </row>
    <row r="27237" spans="18:19">
      <c r="R27237" s="13"/>
      <c r="S27237" s="13"/>
    </row>
    <row r="27238" spans="18:19">
      <c r="R27238" s="13"/>
      <c r="S27238" s="13"/>
    </row>
    <row r="27239" spans="18:19">
      <c r="R27239" s="13"/>
      <c r="S27239" s="13"/>
    </row>
    <row r="27240" spans="18:19">
      <c r="R27240" s="13"/>
      <c r="S27240" s="13"/>
    </row>
    <row r="27241" spans="18:19">
      <c r="R27241" s="13"/>
      <c r="S27241" s="13"/>
    </row>
    <row r="27242" spans="18:19">
      <c r="R27242" s="13"/>
      <c r="S27242" s="13"/>
    </row>
    <row r="27243" spans="18:19">
      <c r="R27243" s="13"/>
      <c r="S27243" s="13"/>
    </row>
    <row r="27244" spans="18:19">
      <c r="R27244" s="13"/>
      <c r="S27244" s="13"/>
    </row>
    <row r="27245" spans="18:19">
      <c r="R27245" s="13"/>
      <c r="S27245" s="13"/>
    </row>
    <row r="27246" spans="18:19">
      <c r="R27246" s="13"/>
      <c r="S27246" s="13"/>
    </row>
    <row r="27247" spans="18:19">
      <c r="R27247" s="13"/>
      <c r="S27247" s="13"/>
    </row>
    <row r="27248" spans="18:19">
      <c r="R27248" s="13"/>
      <c r="S27248" s="13"/>
    </row>
    <row r="27249" spans="18:19">
      <c r="R27249" s="13"/>
      <c r="S27249" s="13"/>
    </row>
    <row r="27250" spans="18:19">
      <c r="R27250" s="13"/>
      <c r="S27250" s="13"/>
    </row>
    <row r="27251" spans="18:19">
      <c r="R27251" s="13"/>
      <c r="S27251" s="13"/>
    </row>
    <row r="27252" spans="18:19">
      <c r="R27252" s="13"/>
      <c r="S27252" s="13"/>
    </row>
    <row r="27253" spans="18:19">
      <c r="R27253" s="13"/>
      <c r="S27253" s="13"/>
    </row>
    <row r="27254" spans="18:19">
      <c r="R27254" s="13"/>
      <c r="S27254" s="13"/>
    </row>
    <row r="27255" spans="18:19">
      <c r="R27255" s="13"/>
      <c r="S27255" s="13"/>
    </row>
    <row r="27256" spans="18:19">
      <c r="R27256" s="13"/>
      <c r="S27256" s="13"/>
    </row>
    <row r="27257" spans="18:19">
      <c r="R27257" s="13"/>
      <c r="S27257" s="13"/>
    </row>
    <row r="27258" spans="18:19">
      <c r="R27258" s="13"/>
      <c r="S27258" s="13"/>
    </row>
    <row r="27259" spans="18:19">
      <c r="R27259" s="13"/>
      <c r="S27259" s="13"/>
    </row>
    <row r="27260" spans="18:19">
      <c r="R27260" s="13"/>
      <c r="S27260" s="13"/>
    </row>
    <row r="27261" spans="18:19">
      <c r="R27261" s="13"/>
      <c r="S27261" s="13"/>
    </row>
    <row r="27262" spans="18:19">
      <c r="R27262" s="13"/>
      <c r="S27262" s="13"/>
    </row>
    <row r="27263" spans="18:19">
      <c r="R27263" s="13"/>
      <c r="S27263" s="13"/>
    </row>
    <row r="27264" spans="18:19">
      <c r="R27264" s="13"/>
      <c r="S27264" s="13"/>
    </row>
    <row r="27265" spans="18:19">
      <c r="R27265" s="13"/>
      <c r="S27265" s="13"/>
    </row>
    <row r="27266" spans="18:19">
      <c r="R27266" s="13"/>
      <c r="S27266" s="13"/>
    </row>
    <row r="27267" spans="18:19">
      <c r="R27267" s="13"/>
      <c r="S27267" s="13"/>
    </row>
    <row r="27268" spans="18:19">
      <c r="R27268" s="13"/>
      <c r="S27268" s="13"/>
    </row>
    <row r="27269" spans="18:19">
      <c r="R27269" s="13"/>
      <c r="S27269" s="13"/>
    </row>
    <row r="27270" spans="18:19">
      <c r="R27270" s="13"/>
      <c r="S27270" s="13"/>
    </row>
    <row r="27271" spans="18:19">
      <c r="R27271" s="13"/>
      <c r="S27271" s="13"/>
    </row>
    <row r="27272" spans="18:19">
      <c r="R27272" s="13"/>
      <c r="S27272" s="13"/>
    </row>
    <row r="27273" spans="18:19">
      <c r="R27273" s="13"/>
      <c r="S27273" s="13"/>
    </row>
    <row r="27274" spans="18:19">
      <c r="R27274" s="13"/>
      <c r="S27274" s="13"/>
    </row>
    <row r="27275" spans="18:19">
      <c r="R27275" s="13"/>
      <c r="S27275" s="13"/>
    </row>
    <row r="27276" spans="18:19">
      <c r="R27276" s="13"/>
      <c r="S27276" s="13"/>
    </row>
    <row r="27277" spans="18:19">
      <c r="R27277" s="13"/>
      <c r="S27277" s="13"/>
    </row>
    <row r="27278" spans="18:19">
      <c r="R27278" s="13"/>
      <c r="S27278" s="13"/>
    </row>
    <row r="27279" spans="18:19">
      <c r="R27279" s="13"/>
      <c r="S27279" s="13"/>
    </row>
    <row r="27280" spans="18:19">
      <c r="R27280" s="13"/>
      <c r="S27280" s="13"/>
    </row>
    <row r="27281" spans="18:19">
      <c r="R27281" s="13"/>
      <c r="S27281" s="13"/>
    </row>
    <row r="27282" spans="18:19">
      <c r="R27282" s="13"/>
      <c r="S27282" s="13"/>
    </row>
    <row r="27283" spans="18:19">
      <c r="R27283" s="13"/>
      <c r="S27283" s="13"/>
    </row>
    <row r="27284" spans="18:19">
      <c r="R27284" s="13"/>
      <c r="S27284" s="13"/>
    </row>
    <row r="27285" spans="18:19">
      <c r="R27285" s="13"/>
      <c r="S27285" s="13"/>
    </row>
    <row r="27286" spans="18:19">
      <c r="R27286" s="13"/>
      <c r="S27286" s="13"/>
    </row>
    <row r="27287" spans="18:19">
      <c r="R27287" s="13"/>
      <c r="S27287" s="13"/>
    </row>
    <row r="27288" spans="18:19">
      <c r="R27288" s="13"/>
      <c r="S27288" s="13"/>
    </row>
    <row r="27289" spans="18:19">
      <c r="R27289" s="13"/>
      <c r="S27289" s="13"/>
    </row>
    <row r="27290" spans="18:19">
      <c r="R27290" s="13"/>
      <c r="S27290" s="13"/>
    </row>
    <row r="27291" spans="18:19">
      <c r="R27291" s="13"/>
      <c r="S27291" s="13"/>
    </row>
    <row r="27292" spans="18:19">
      <c r="R27292" s="13"/>
      <c r="S27292" s="13"/>
    </row>
    <row r="27293" spans="18:19">
      <c r="R27293" s="13"/>
      <c r="S27293" s="13"/>
    </row>
    <row r="27294" spans="18:19">
      <c r="R27294" s="13"/>
      <c r="S27294" s="13"/>
    </row>
    <row r="27295" spans="18:19">
      <c r="R27295" s="13"/>
      <c r="S27295" s="13"/>
    </row>
    <row r="27296" spans="18:19">
      <c r="R27296" s="13"/>
      <c r="S27296" s="13"/>
    </row>
    <row r="27297" spans="18:19">
      <c r="R27297" s="13"/>
      <c r="S27297" s="13"/>
    </row>
    <row r="27298" spans="18:19">
      <c r="R27298" s="13"/>
      <c r="S27298" s="13"/>
    </row>
    <row r="27299" spans="18:19">
      <c r="R27299" s="13"/>
      <c r="S27299" s="13"/>
    </row>
    <row r="27300" spans="18:19">
      <c r="R27300" s="13"/>
      <c r="S27300" s="13"/>
    </row>
    <row r="27301" spans="18:19">
      <c r="R27301" s="13"/>
      <c r="S27301" s="13"/>
    </row>
    <row r="27302" spans="18:19">
      <c r="R27302" s="13"/>
      <c r="S27302" s="13"/>
    </row>
    <row r="27303" spans="18:19">
      <c r="R27303" s="13"/>
      <c r="S27303" s="13"/>
    </row>
    <row r="27304" spans="18:19">
      <c r="R27304" s="13"/>
      <c r="S27304" s="13"/>
    </row>
    <row r="27305" spans="18:19">
      <c r="R27305" s="13"/>
      <c r="S27305" s="13"/>
    </row>
    <row r="27306" spans="18:19">
      <c r="R27306" s="13"/>
      <c r="S27306" s="13"/>
    </row>
    <row r="27307" spans="18:19">
      <c r="R27307" s="13"/>
      <c r="S27307" s="13"/>
    </row>
    <row r="27308" spans="18:19">
      <c r="R27308" s="13"/>
      <c r="S27308" s="13"/>
    </row>
    <row r="27309" spans="18:19">
      <c r="R27309" s="13"/>
      <c r="S27309" s="13"/>
    </row>
    <row r="27310" spans="18:19">
      <c r="R27310" s="13"/>
      <c r="S27310" s="13"/>
    </row>
    <row r="27311" spans="18:19">
      <c r="R27311" s="13"/>
      <c r="S27311" s="13"/>
    </row>
    <row r="27312" spans="18:19">
      <c r="R27312" s="13"/>
      <c r="S27312" s="13"/>
    </row>
    <row r="27313" spans="18:19">
      <c r="R27313" s="13"/>
      <c r="S27313" s="13"/>
    </row>
    <row r="27314" spans="18:19">
      <c r="R27314" s="13"/>
      <c r="S27314" s="13"/>
    </row>
    <row r="27315" spans="18:19">
      <c r="R27315" s="13"/>
      <c r="S27315" s="13"/>
    </row>
    <row r="27316" spans="18:19">
      <c r="R27316" s="13"/>
      <c r="S27316" s="13"/>
    </row>
    <row r="27317" spans="18:19">
      <c r="R27317" s="13"/>
      <c r="S27317" s="13"/>
    </row>
    <row r="27318" spans="18:19">
      <c r="R27318" s="13"/>
      <c r="S27318" s="13"/>
    </row>
    <row r="27319" spans="18:19">
      <c r="R27319" s="13"/>
      <c r="S27319" s="13"/>
    </row>
    <row r="27320" spans="18:19">
      <c r="R27320" s="13"/>
      <c r="S27320" s="13"/>
    </row>
    <row r="27321" spans="18:19">
      <c r="R27321" s="13"/>
      <c r="S27321" s="13"/>
    </row>
    <row r="27322" spans="18:19">
      <c r="R27322" s="13"/>
      <c r="S27322" s="13"/>
    </row>
    <row r="27323" spans="18:19">
      <c r="R27323" s="13"/>
      <c r="S27323" s="13"/>
    </row>
    <row r="27324" spans="18:19">
      <c r="R27324" s="13"/>
      <c r="S27324" s="13"/>
    </row>
    <row r="27325" spans="18:19">
      <c r="R27325" s="13"/>
      <c r="S27325" s="13"/>
    </row>
    <row r="27326" spans="18:19">
      <c r="R27326" s="13"/>
      <c r="S27326" s="13"/>
    </row>
    <row r="27327" spans="18:19">
      <c r="R27327" s="13"/>
      <c r="S27327" s="13"/>
    </row>
    <row r="27328" spans="18:19">
      <c r="R27328" s="13"/>
      <c r="S27328" s="13"/>
    </row>
    <row r="27329" spans="18:19">
      <c r="R27329" s="13"/>
      <c r="S27329" s="13"/>
    </row>
    <row r="27330" spans="18:19">
      <c r="R27330" s="13"/>
      <c r="S27330" s="13"/>
    </row>
    <row r="27331" spans="18:19">
      <c r="R27331" s="13"/>
      <c r="S27331" s="13"/>
    </row>
    <row r="27332" spans="18:19">
      <c r="R27332" s="13"/>
      <c r="S27332" s="13"/>
    </row>
    <row r="27333" spans="18:19">
      <c r="R27333" s="13"/>
      <c r="S27333" s="13"/>
    </row>
    <row r="27334" spans="18:19">
      <c r="R27334" s="13"/>
      <c r="S27334" s="13"/>
    </row>
    <row r="27335" spans="18:19">
      <c r="R27335" s="13"/>
      <c r="S27335" s="13"/>
    </row>
    <row r="27336" spans="18:19">
      <c r="R27336" s="13"/>
      <c r="S27336" s="13"/>
    </row>
    <row r="27337" spans="18:19">
      <c r="R27337" s="13"/>
      <c r="S27337" s="13"/>
    </row>
    <row r="27338" spans="18:19">
      <c r="R27338" s="13"/>
      <c r="S27338" s="13"/>
    </row>
    <row r="27339" spans="18:19">
      <c r="R27339" s="13"/>
      <c r="S27339" s="13"/>
    </row>
    <row r="27340" spans="18:19">
      <c r="R27340" s="13"/>
      <c r="S27340" s="13"/>
    </row>
    <row r="27341" spans="18:19">
      <c r="R27341" s="13"/>
      <c r="S27341" s="13"/>
    </row>
    <row r="27342" spans="18:19">
      <c r="R27342" s="13"/>
      <c r="S27342" s="13"/>
    </row>
    <row r="27343" spans="18:19">
      <c r="R27343" s="13"/>
      <c r="S27343" s="13"/>
    </row>
    <row r="27344" spans="18:19">
      <c r="R27344" s="13"/>
      <c r="S27344" s="13"/>
    </row>
    <row r="27345" spans="18:19">
      <c r="R27345" s="13"/>
      <c r="S27345" s="13"/>
    </row>
    <row r="27346" spans="18:19">
      <c r="R27346" s="13"/>
      <c r="S27346" s="13"/>
    </row>
    <row r="27347" spans="18:19">
      <c r="R27347" s="13"/>
      <c r="S27347" s="13"/>
    </row>
    <row r="27348" spans="18:19">
      <c r="R27348" s="13"/>
      <c r="S27348" s="13"/>
    </row>
    <row r="27349" spans="18:19">
      <c r="R27349" s="13"/>
      <c r="S27349" s="13"/>
    </row>
    <row r="27350" spans="18:19">
      <c r="R27350" s="13"/>
      <c r="S27350" s="13"/>
    </row>
    <row r="27351" spans="18:19">
      <c r="R27351" s="13"/>
      <c r="S27351" s="13"/>
    </row>
    <row r="27352" spans="18:19">
      <c r="R27352" s="13"/>
      <c r="S27352" s="13"/>
    </row>
    <row r="27353" spans="18:19">
      <c r="R27353" s="13"/>
      <c r="S27353" s="13"/>
    </row>
    <row r="27354" spans="18:19">
      <c r="R27354" s="13"/>
      <c r="S27354" s="13"/>
    </row>
    <row r="27355" spans="18:19">
      <c r="R27355" s="13"/>
      <c r="S27355" s="13"/>
    </row>
    <row r="27356" spans="18:19">
      <c r="R27356" s="13"/>
      <c r="S27356" s="13"/>
    </row>
    <row r="27357" spans="18:19">
      <c r="R27357" s="13"/>
      <c r="S27357" s="13"/>
    </row>
    <row r="27358" spans="18:19">
      <c r="R27358" s="13"/>
      <c r="S27358" s="13"/>
    </row>
    <row r="27359" spans="18:19">
      <c r="R27359" s="13"/>
      <c r="S27359" s="13"/>
    </row>
    <row r="27360" spans="18:19">
      <c r="R27360" s="13"/>
      <c r="S27360" s="13"/>
    </row>
    <row r="27361" spans="18:19">
      <c r="R27361" s="13"/>
      <c r="S27361" s="13"/>
    </row>
    <row r="27362" spans="18:19">
      <c r="R27362" s="13"/>
      <c r="S27362" s="13"/>
    </row>
    <row r="27363" spans="18:19">
      <c r="R27363" s="13"/>
      <c r="S27363" s="13"/>
    </row>
    <row r="27364" spans="18:19">
      <c r="R27364" s="13"/>
      <c r="S27364" s="13"/>
    </row>
    <row r="27365" spans="18:19">
      <c r="R27365" s="13"/>
      <c r="S27365" s="13"/>
    </row>
    <row r="27366" spans="18:19">
      <c r="R27366" s="13"/>
      <c r="S27366" s="13"/>
    </row>
    <row r="27367" spans="18:19">
      <c r="R27367" s="13"/>
      <c r="S27367" s="13"/>
    </row>
    <row r="27368" spans="18:19">
      <c r="R27368" s="13"/>
      <c r="S27368" s="13"/>
    </row>
    <row r="27369" spans="18:19">
      <c r="R27369" s="13"/>
      <c r="S27369" s="13"/>
    </row>
    <row r="27370" spans="18:19">
      <c r="R27370" s="13"/>
      <c r="S27370" s="13"/>
    </row>
    <row r="27371" spans="18:19">
      <c r="R27371" s="13"/>
      <c r="S27371" s="13"/>
    </row>
    <row r="27372" spans="18:19">
      <c r="R27372" s="13"/>
      <c r="S27372" s="13"/>
    </row>
    <row r="27373" spans="18:19">
      <c r="R27373" s="13"/>
      <c r="S27373" s="13"/>
    </row>
    <row r="27374" spans="18:19">
      <c r="R27374" s="13"/>
      <c r="S27374" s="13"/>
    </row>
    <row r="27375" spans="18:19">
      <c r="R27375" s="13"/>
      <c r="S27375" s="13"/>
    </row>
    <row r="27376" spans="18:19">
      <c r="R27376" s="13"/>
      <c r="S27376" s="13"/>
    </row>
    <row r="27377" spans="18:19">
      <c r="R27377" s="13"/>
      <c r="S27377" s="13"/>
    </row>
    <row r="27378" spans="18:19">
      <c r="R27378" s="13"/>
      <c r="S27378" s="13"/>
    </row>
    <row r="27379" spans="18:19">
      <c r="R27379" s="13"/>
      <c r="S27379" s="13"/>
    </row>
    <row r="27380" spans="18:19">
      <c r="R27380" s="13"/>
      <c r="S27380" s="13"/>
    </row>
    <row r="27381" spans="18:19">
      <c r="R27381" s="13"/>
      <c r="S27381" s="13"/>
    </row>
    <row r="27382" spans="18:19">
      <c r="R27382" s="13"/>
      <c r="S27382" s="13"/>
    </row>
    <row r="27383" spans="18:19">
      <c r="R27383" s="13"/>
      <c r="S27383" s="13"/>
    </row>
    <row r="27384" spans="18:19">
      <c r="R27384" s="13"/>
      <c r="S27384" s="13"/>
    </row>
    <row r="27385" spans="18:19">
      <c r="R27385" s="13"/>
      <c r="S27385" s="13"/>
    </row>
    <row r="27386" spans="18:19">
      <c r="R27386" s="13"/>
      <c r="S27386" s="13"/>
    </row>
    <row r="27387" spans="18:19">
      <c r="R27387" s="13"/>
      <c r="S27387" s="13"/>
    </row>
    <row r="27388" spans="18:19">
      <c r="R27388" s="13"/>
      <c r="S27388" s="13"/>
    </row>
    <row r="27389" spans="18:19">
      <c r="R27389" s="13"/>
      <c r="S27389" s="13"/>
    </row>
    <row r="27390" spans="18:19">
      <c r="R27390" s="13"/>
      <c r="S27390" s="13"/>
    </row>
    <row r="27391" spans="18:19">
      <c r="R27391" s="13"/>
      <c r="S27391" s="13"/>
    </row>
    <row r="27392" spans="18:19">
      <c r="R27392" s="13"/>
      <c r="S27392" s="13"/>
    </row>
    <row r="27393" spans="18:19">
      <c r="R27393" s="13"/>
      <c r="S27393" s="13"/>
    </row>
    <row r="27394" spans="18:19">
      <c r="R27394" s="13"/>
      <c r="S27394" s="13"/>
    </row>
    <row r="27395" spans="18:19">
      <c r="R27395" s="13"/>
      <c r="S27395" s="13"/>
    </row>
    <row r="27396" spans="18:19">
      <c r="R27396" s="13"/>
      <c r="S27396" s="13"/>
    </row>
    <row r="27397" spans="18:19">
      <c r="R27397" s="13"/>
      <c r="S27397" s="13"/>
    </row>
    <row r="27398" spans="18:19">
      <c r="R27398" s="13"/>
      <c r="S27398" s="13"/>
    </row>
    <row r="27399" spans="18:19">
      <c r="R27399" s="13"/>
      <c r="S27399" s="13"/>
    </row>
    <row r="27400" spans="18:19">
      <c r="R27400" s="13"/>
      <c r="S27400" s="13"/>
    </row>
    <row r="27401" spans="18:19">
      <c r="R27401" s="13"/>
      <c r="S27401" s="13"/>
    </row>
    <row r="27402" spans="18:19">
      <c r="R27402" s="13"/>
      <c r="S27402" s="13"/>
    </row>
    <row r="27403" spans="18:19">
      <c r="R27403" s="13"/>
      <c r="S27403" s="13"/>
    </row>
    <row r="27404" spans="18:19">
      <c r="R27404" s="13"/>
      <c r="S27404" s="13"/>
    </row>
    <row r="27405" spans="18:19">
      <c r="R27405" s="13"/>
      <c r="S27405" s="13"/>
    </row>
    <row r="27406" spans="18:19">
      <c r="R27406" s="13"/>
      <c r="S27406" s="13"/>
    </row>
    <row r="27407" spans="18:19">
      <c r="R27407" s="13"/>
      <c r="S27407" s="13"/>
    </row>
    <row r="27408" spans="18:19">
      <c r="R27408" s="13"/>
      <c r="S27408" s="13"/>
    </row>
    <row r="27409" spans="18:19">
      <c r="R27409" s="13"/>
      <c r="S27409" s="13"/>
    </row>
    <row r="27410" spans="18:19">
      <c r="R27410" s="13"/>
      <c r="S27410" s="13"/>
    </row>
    <row r="27411" spans="18:19">
      <c r="R27411" s="13"/>
      <c r="S27411" s="13"/>
    </row>
    <row r="27412" spans="18:19">
      <c r="R27412" s="13"/>
      <c r="S27412" s="13"/>
    </row>
    <row r="27413" spans="18:19">
      <c r="R27413" s="13"/>
      <c r="S27413" s="13"/>
    </row>
    <row r="27414" spans="18:19">
      <c r="R27414" s="13"/>
      <c r="S27414" s="13"/>
    </row>
    <row r="27415" spans="18:19">
      <c r="R27415" s="13"/>
      <c r="S27415" s="13"/>
    </row>
    <row r="27416" spans="18:19">
      <c r="R27416" s="13"/>
      <c r="S27416" s="13"/>
    </row>
    <row r="27417" spans="18:19">
      <c r="R27417" s="13"/>
      <c r="S27417" s="13"/>
    </row>
    <row r="27418" spans="18:19">
      <c r="R27418" s="13"/>
      <c r="S27418" s="13"/>
    </row>
    <row r="27419" spans="18:19">
      <c r="R27419" s="13"/>
      <c r="S27419" s="13"/>
    </row>
    <row r="27420" spans="18:19">
      <c r="R27420" s="13"/>
      <c r="S27420" s="13"/>
    </row>
    <row r="27421" spans="18:19">
      <c r="R27421" s="13"/>
      <c r="S27421" s="13"/>
    </row>
    <row r="27422" spans="18:19">
      <c r="R27422" s="13"/>
      <c r="S27422" s="13"/>
    </row>
    <row r="27423" spans="18:19">
      <c r="R27423" s="13"/>
      <c r="S27423" s="13"/>
    </row>
    <row r="27424" spans="18:19">
      <c r="R27424" s="13"/>
      <c r="S27424" s="13"/>
    </row>
    <row r="27425" spans="18:19">
      <c r="R27425" s="13"/>
      <c r="S27425" s="13"/>
    </row>
    <row r="27426" spans="18:19">
      <c r="R27426" s="13"/>
      <c r="S27426" s="13"/>
    </row>
    <row r="27427" spans="18:19">
      <c r="R27427" s="13"/>
      <c r="S27427" s="13"/>
    </row>
    <row r="27428" spans="18:19">
      <c r="R27428" s="13"/>
      <c r="S27428" s="13"/>
    </row>
    <row r="27429" spans="18:19">
      <c r="R27429" s="13"/>
      <c r="S27429" s="13"/>
    </row>
    <row r="27430" spans="18:19">
      <c r="R27430" s="13"/>
      <c r="S27430" s="13"/>
    </row>
    <row r="27431" spans="18:19">
      <c r="R27431" s="13"/>
      <c r="S27431" s="13"/>
    </row>
    <row r="27432" spans="18:19">
      <c r="R27432" s="13"/>
      <c r="S27432" s="13"/>
    </row>
    <row r="27433" spans="18:19">
      <c r="R27433" s="13"/>
      <c r="S27433" s="13"/>
    </row>
    <row r="27434" spans="18:19">
      <c r="R27434" s="13"/>
      <c r="S27434" s="13"/>
    </row>
    <row r="27435" spans="18:19">
      <c r="R27435" s="13"/>
      <c r="S27435" s="13"/>
    </row>
    <row r="27436" spans="18:19">
      <c r="R27436" s="13"/>
      <c r="S27436" s="13"/>
    </row>
    <row r="27437" spans="18:19">
      <c r="R27437" s="13"/>
      <c r="S27437" s="13"/>
    </row>
    <row r="27438" spans="18:19">
      <c r="R27438" s="13"/>
      <c r="S27438" s="13"/>
    </row>
    <row r="27439" spans="18:19">
      <c r="R27439" s="13"/>
      <c r="S27439" s="13"/>
    </row>
    <row r="27440" spans="18:19">
      <c r="R27440" s="13"/>
      <c r="S27440" s="13"/>
    </row>
    <row r="27441" spans="18:19">
      <c r="R27441" s="13"/>
      <c r="S27441" s="13"/>
    </row>
    <row r="27442" spans="18:19">
      <c r="R27442" s="13"/>
      <c r="S27442" s="13"/>
    </row>
    <row r="27443" spans="18:19">
      <c r="R27443" s="13"/>
      <c r="S27443" s="13"/>
    </row>
    <row r="27444" spans="18:19">
      <c r="R27444" s="13"/>
      <c r="S27444" s="13"/>
    </row>
    <row r="27445" spans="18:19">
      <c r="R27445" s="13"/>
      <c r="S27445" s="13"/>
    </row>
    <row r="27446" spans="18:19">
      <c r="R27446" s="13"/>
      <c r="S27446" s="13"/>
    </row>
    <row r="27447" spans="18:19">
      <c r="R27447" s="13"/>
      <c r="S27447" s="13"/>
    </row>
    <row r="27448" spans="18:19">
      <c r="R27448" s="13"/>
      <c r="S27448" s="13"/>
    </row>
    <row r="27449" spans="18:19">
      <c r="R27449" s="13"/>
      <c r="S27449" s="13"/>
    </row>
    <row r="27450" spans="18:19">
      <c r="R27450" s="13"/>
      <c r="S27450" s="13"/>
    </row>
    <row r="27451" spans="18:19">
      <c r="R27451" s="13"/>
      <c r="S27451" s="13"/>
    </row>
    <row r="27452" spans="18:19">
      <c r="R27452" s="13"/>
      <c r="S27452" s="13"/>
    </row>
    <row r="27453" spans="18:19">
      <c r="R27453" s="13"/>
      <c r="S27453" s="13"/>
    </row>
    <row r="27454" spans="18:19">
      <c r="R27454" s="13"/>
      <c r="S27454" s="13"/>
    </row>
    <row r="27455" spans="18:19">
      <c r="R27455" s="13"/>
      <c r="S27455" s="13"/>
    </row>
    <row r="27456" spans="18:19">
      <c r="R27456" s="13"/>
      <c r="S27456" s="13"/>
    </row>
    <row r="27457" spans="18:19">
      <c r="R27457" s="13"/>
      <c r="S27457" s="13"/>
    </row>
    <row r="27458" spans="18:19">
      <c r="R27458" s="13"/>
      <c r="S27458" s="13"/>
    </row>
    <row r="27459" spans="18:19">
      <c r="R27459" s="13"/>
      <c r="S27459" s="13"/>
    </row>
    <row r="27460" spans="18:19">
      <c r="R27460" s="13"/>
      <c r="S27460" s="13"/>
    </row>
    <row r="27461" spans="18:19">
      <c r="R27461" s="13"/>
      <c r="S27461" s="13"/>
    </row>
    <row r="27462" spans="18:19">
      <c r="R27462" s="13"/>
      <c r="S27462" s="13"/>
    </row>
    <row r="27463" spans="18:19">
      <c r="R27463" s="13"/>
      <c r="S27463" s="13"/>
    </row>
    <row r="27464" spans="18:19">
      <c r="R27464" s="13"/>
      <c r="S27464" s="13"/>
    </row>
    <row r="27465" spans="18:19">
      <c r="R27465" s="13"/>
      <c r="S27465" s="13"/>
    </row>
    <row r="27466" spans="18:19">
      <c r="R27466" s="13"/>
      <c r="S27466" s="13"/>
    </row>
    <row r="27467" spans="18:19">
      <c r="R27467" s="13"/>
      <c r="S27467" s="13"/>
    </row>
    <row r="27468" spans="18:19">
      <c r="R27468" s="13"/>
      <c r="S27468" s="13"/>
    </row>
    <row r="27469" spans="18:19">
      <c r="R27469" s="13"/>
      <c r="S27469" s="13"/>
    </row>
    <row r="27470" spans="18:19">
      <c r="R27470" s="13"/>
      <c r="S27470" s="13"/>
    </row>
    <row r="27471" spans="18:19">
      <c r="R27471" s="13"/>
      <c r="S27471" s="13"/>
    </row>
    <row r="27472" spans="18:19">
      <c r="R27472" s="13"/>
      <c r="S27472" s="13"/>
    </row>
    <row r="27473" spans="18:19">
      <c r="R27473" s="13"/>
      <c r="S27473" s="13"/>
    </row>
    <row r="27474" spans="18:19">
      <c r="R27474" s="13"/>
      <c r="S27474" s="13"/>
    </row>
    <row r="27475" spans="18:19">
      <c r="R27475" s="13"/>
      <c r="S27475" s="13"/>
    </row>
    <row r="27476" spans="18:19">
      <c r="R27476" s="13"/>
      <c r="S27476" s="13"/>
    </row>
    <row r="27477" spans="18:19">
      <c r="R27477" s="13"/>
      <c r="S27477" s="13"/>
    </row>
    <row r="27478" spans="18:19">
      <c r="R27478" s="13"/>
      <c r="S27478" s="13"/>
    </row>
    <row r="27479" spans="18:19">
      <c r="R27479" s="13"/>
      <c r="S27479" s="13"/>
    </row>
    <row r="27480" spans="18:19">
      <c r="R27480" s="13"/>
      <c r="S27480" s="13"/>
    </row>
    <row r="27481" spans="18:19">
      <c r="R27481" s="13"/>
      <c r="S27481" s="13"/>
    </row>
    <row r="27482" spans="18:19">
      <c r="R27482" s="13"/>
      <c r="S27482" s="13"/>
    </row>
    <row r="27483" spans="18:19">
      <c r="R27483" s="13"/>
      <c r="S27483" s="13"/>
    </row>
    <row r="27484" spans="18:19">
      <c r="R27484" s="13"/>
      <c r="S27484" s="13"/>
    </row>
    <row r="27485" spans="18:19">
      <c r="R27485" s="13"/>
      <c r="S27485" s="13"/>
    </row>
    <row r="27486" spans="18:19">
      <c r="R27486" s="13"/>
      <c r="S27486" s="13"/>
    </row>
    <row r="27487" spans="18:19">
      <c r="R27487" s="13"/>
      <c r="S27487" s="13"/>
    </row>
    <row r="27488" spans="18:19">
      <c r="R27488" s="13"/>
      <c r="S27488" s="13"/>
    </row>
    <row r="27489" spans="18:19">
      <c r="R27489" s="13"/>
      <c r="S27489" s="13"/>
    </row>
    <row r="27490" spans="18:19">
      <c r="R27490" s="13"/>
      <c r="S27490" s="13"/>
    </row>
    <row r="27491" spans="18:19">
      <c r="R27491" s="13"/>
      <c r="S27491" s="13"/>
    </row>
    <row r="27492" spans="18:19">
      <c r="R27492" s="13"/>
      <c r="S27492" s="13"/>
    </row>
    <row r="27493" spans="18:19">
      <c r="R27493" s="13"/>
      <c r="S27493" s="13"/>
    </row>
    <row r="27494" spans="18:19">
      <c r="R27494" s="13"/>
      <c r="S27494" s="13"/>
    </row>
    <row r="27495" spans="18:19">
      <c r="R27495" s="13"/>
      <c r="S27495" s="13"/>
    </row>
    <row r="27496" spans="18:19">
      <c r="R27496" s="13"/>
      <c r="S27496" s="13"/>
    </row>
    <row r="27497" spans="18:19">
      <c r="R27497" s="13"/>
      <c r="S27497" s="13"/>
    </row>
    <row r="27498" spans="18:19">
      <c r="R27498" s="13"/>
      <c r="S27498" s="13"/>
    </row>
    <row r="27499" spans="18:19">
      <c r="R27499" s="13"/>
      <c r="S27499" s="13"/>
    </row>
    <row r="27500" spans="18:19">
      <c r="R27500" s="13"/>
      <c r="S27500" s="13"/>
    </row>
    <row r="27501" spans="18:19">
      <c r="R27501" s="13"/>
      <c r="S27501" s="13"/>
    </row>
    <row r="27502" spans="18:19">
      <c r="R27502" s="13"/>
      <c r="S27502" s="13"/>
    </row>
    <row r="27503" spans="18:19">
      <c r="R27503" s="13"/>
      <c r="S27503" s="13"/>
    </row>
    <row r="27504" spans="18:19">
      <c r="R27504" s="13"/>
      <c r="S27504" s="13"/>
    </row>
    <row r="27505" spans="18:19">
      <c r="R27505" s="13"/>
      <c r="S27505" s="13"/>
    </row>
    <row r="27506" spans="18:19">
      <c r="R27506" s="13"/>
      <c r="S27506" s="13"/>
    </row>
    <row r="27507" spans="18:19">
      <c r="R27507" s="13"/>
      <c r="S27507" s="13"/>
    </row>
    <row r="27508" spans="18:19">
      <c r="R27508" s="13"/>
      <c r="S27508" s="13"/>
    </row>
    <row r="27509" spans="18:19">
      <c r="R27509" s="13"/>
      <c r="S27509" s="13"/>
    </row>
    <row r="27510" spans="18:19">
      <c r="R27510" s="13"/>
      <c r="S27510" s="13"/>
    </row>
    <row r="27511" spans="18:19">
      <c r="R27511" s="13"/>
      <c r="S27511" s="13"/>
    </row>
    <row r="27512" spans="18:19">
      <c r="R27512" s="13"/>
      <c r="S27512" s="13"/>
    </row>
    <row r="27513" spans="18:19">
      <c r="R27513" s="13"/>
      <c r="S27513" s="13"/>
    </row>
    <row r="27514" spans="18:19">
      <c r="R27514" s="13"/>
      <c r="S27514" s="13"/>
    </row>
    <row r="27515" spans="18:19">
      <c r="R27515" s="13"/>
      <c r="S27515" s="13"/>
    </row>
    <row r="27516" spans="18:19">
      <c r="R27516" s="13"/>
      <c r="S27516" s="13"/>
    </row>
    <row r="27517" spans="18:19">
      <c r="R27517" s="13"/>
      <c r="S27517" s="13"/>
    </row>
    <row r="27518" spans="18:19">
      <c r="R27518" s="13"/>
      <c r="S27518" s="13"/>
    </row>
    <row r="27519" spans="18:19">
      <c r="R27519" s="13"/>
      <c r="S27519" s="13"/>
    </row>
    <row r="27520" spans="18:19">
      <c r="R27520" s="13"/>
      <c r="S27520" s="13"/>
    </row>
    <row r="27521" spans="18:19">
      <c r="R27521" s="13"/>
      <c r="S27521" s="13"/>
    </row>
    <row r="27522" spans="18:19">
      <c r="R27522" s="13"/>
      <c r="S27522" s="13"/>
    </row>
    <row r="27523" spans="18:19">
      <c r="R27523" s="13"/>
      <c r="S27523" s="13"/>
    </row>
    <row r="27524" spans="18:19">
      <c r="R27524" s="13"/>
      <c r="S27524" s="13"/>
    </row>
    <row r="27525" spans="18:19">
      <c r="R27525" s="13"/>
      <c r="S27525" s="13"/>
    </row>
    <row r="27526" spans="18:19">
      <c r="R27526" s="13"/>
      <c r="S27526" s="13"/>
    </row>
    <row r="27527" spans="18:19">
      <c r="R27527" s="13"/>
      <c r="S27527" s="13"/>
    </row>
    <row r="27528" spans="18:19">
      <c r="R27528" s="13"/>
      <c r="S27528" s="13"/>
    </row>
    <row r="27529" spans="18:19">
      <c r="R27529" s="13"/>
      <c r="S27529" s="13"/>
    </row>
    <row r="27530" spans="18:19">
      <c r="R27530" s="13"/>
      <c r="S27530" s="13"/>
    </row>
    <row r="27531" spans="18:19">
      <c r="R27531" s="13"/>
      <c r="S27531" s="13"/>
    </row>
    <row r="27532" spans="18:19">
      <c r="R27532" s="13"/>
      <c r="S27532" s="13"/>
    </row>
    <row r="27533" spans="18:19">
      <c r="R27533" s="13"/>
      <c r="S27533" s="13"/>
    </row>
    <row r="27534" spans="18:19">
      <c r="R27534" s="13"/>
      <c r="S27534" s="13"/>
    </row>
    <row r="27535" spans="18:19">
      <c r="R27535" s="13"/>
      <c r="S27535" s="13"/>
    </row>
    <row r="27536" spans="18:19">
      <c r="R27536" s="13"/>
      <c r="S27536" s="13"/>
    </row>
    <row r="27537" spans="18:19">
      <c r="R27537" s="13"/>
      <c r="S27537" s="13"/>
    </row>
    <row r="27538" spans="18:19">
      <c r="R27538" s="13"/>
      <c r="S27538" s="13"/>
    </row>
    <row r="27539" spans="18:19">
      <c r="R27539" s="13"/>
      <c r="S27539" s="13"/>
    </row>
    <row r="27540" spans="18:19">
      <c r="R27540" s="13"/>
      <c r="S27540" s="13"/>
    </row>
    <row r="27541" spans="18:19">
      <c r="R27541" s="13"/>
      <c r="S27541" s="13"/>
    </row>
    <row r="27542" spans="18:19">
      <c r="R27542" s="13"/>
      <c r="S27542" s="13"/>
    </row>
    <row r="27543" spans="18:19">
      <c r="R27543" s="13"/>
      <c r="S27543" s="13"/>
    </row>
    <row r="27544" spans="18:19">
      <c r="R27544" s="13"/>
      <c r="S27544" s="13"/>
    </row>
    <row r="27545" spans="18:19">
      <c r="R27545" s="13"/>
      <c r="S27545" s="13"/>
    </row>
    <row r="27546" spans="18:19">
      <c r="R27546" s="13"/>
      <c r="S27546" s="13"/>
    </row>
    <row r="27547" spans="18:19">
      <c r="R27547" s="13"/>
      <c r="S27547" s="13"/>
    </row>
    <row r="27548" spans="18:19">
      <c r="R27548" s="13"/>
      <c r="S27548" s="13"/>
    </row>
    <row r="27549" spans="18:19">
      <c r="R27549" s="13"/>
      <c r="S27549" s="13"/>
    </row>
    <row r="27550" spans="18:19">
      <c r="R27550" s="13"/>
      <c r="S27550" s="13"/>
    </row>
    <row r="27551" spans="18:19">
      <c r="R27551" s="13"/>
      <c r="S27551" s="13"/>
    </row>
    <row r="27552" spans="18:19">
      <c r="R27552" s="13"/>
      <c r="S27552" s="13"/>
    </row>
    <row r="27553" spans="18:19">
      <c r="R27553" s="13"/>
      <c r="S27553" s="13"/>
    </row>
    <row r="27554" spans="18:19">
      <c r="R27554" s="13"/>
      <c r="S27554" s="13"/>
    </row>
    <row r="27555" spans="18:19">
      <c r="R27555" s="13"/>
      <c r="S27555" s="13"/>
    </row>
    <row r="27556" spans="18:19">
      <c r="R27556" s="13"/>
      <c r="S27556" s="13"/>
    </row>
    <row r="27557" spans="18:19">
      <c r="R27557" s="13"/>
      <c r="S27557" s="13"/>
    </row>
    <row r="27558" spans="18:19">
      <c r="R27558" s="13"/>
      <c r="S27558" s="13"/>
    </row>
    <row r="27559" spans="18:19">
      <c r="R27559" s="13"/>
      <c r="S27559" s="13"/>
    </row>
    <row r="27560" spans="18:19">
      <c r="R27560" s="13"/>
      <c r="S27560" s="13"/>
    </row>
    <row r="27561" spans="18:19">
      <c r="R27561" s="13"/>
      <c r="S27561" s="13"/>
    </row>
    <row r="27562" spans="18:19">
      <c r="R27562" s="13"/>
      <c r="S27562" s="13"/>
    </row>
    <row r="27563" spans="18:19">
      <c r="R27563" s="13"/>
      <c r="S27563" s="13"/>
    </row>
    <row r="27564" spans="18:19">
      <c r="R27564" s="13"/>
      <c r="S27564" s="13"/>
    </row>
    <row r="27565" spans="18:19">
      <c r="R27565" s="13"/>
      <c r="S27565" s="13"/>
    </row>
    <row r="27566" spans="18:19">
      <c r="R27566" s="13"/>
      <c r="S27566" s="13"/>
    </row>
    <row r="27567" spans="18:19">
      <c r="R27567" s="13"/>
      <c r="S27567" s="13"/>
    </row>
    <row r="27568" spans="18:19">
      <c r="R27568" s="13"/>
      <c r="S27568" s="13"/>
    </row>
    <row r="27569" spans="18:19">
      <c r="R27569" s="13"/>
      <c r="S27569" s="13"/>
    </row>
    <row r="27570" spans="18:19">
      <c r="R27570" s="13"/>
      <c r="S27570" s="13"/>
    </row>
    <row r="27571" spans="18:19">
      <c r="R27571" s="13"/>
      <c r="S27571" s="13"/>
    </row>
    <row r="27572" spans="18:19">
      <c r="R27572" s="13"/>
      <c r="S27572" s="13"/>
    </row>
    <row r="27573" spans="18:19">
      <c r="R27573" s="13"/>
      <c r="S27573" s="13"/>
    </row>
    <row r="27574" spans="18:19">
      <c r="R27574" s="13"/>
      <c r="S27574" s="13"/>
    </row>
    <row r="27575" spans="18:19">
      <c r="R27575" s="13"/>
      <c r="S27575" s="13"/>
    </row>
    <row r="27576" spans="18:19">
      <c r="R27576" s="13"/>
      <c r="S27576" s="13"/>
    </row>
    <row r="27577" spans="18:19">
      <c r="R27577" s="13"/>
      <c r="S27577" s="13"/>
    </row>
    <row r="27578" spans="18:19">
      <c r="R27578" s="13"/>
      <c r="S27578" s="13"/>
    </row>
    <row r="27579" spans="18:19">
      <c r="R27579" s="13"/>
      <c r="S27579" s="13"/>
    </row>
    <row r="27580" spans="18:19">
      <c r="R27580" s="13"/>
      <c r="S27580" s="13"/>
    </row>
    <row r="27581" spans="18:19">
      <c r="R27581" s="13"/>
      <c r="S27581" s="13"/>
    </row>
    <row r="27582" spans="18:19">
      <c r="R27582" s="13"/>
      <c r="S27582" s="13"/>
    </row>
    <row r="27583" spans="18:19">
      <c r="R27583" s="13"/>
      <c r="S27583" s="13"/>
    </row>
    <row r="27584" spans="18:19">
      <c r="R27584" s="13"/>
      <c r="S27584" s="13"/>
    </row>
    <row r="27585" spans="18:19">
      <c r="R27585" s="13"/>
      <c r="S27585" s="13"/>
    </row>
    <row r="27586" spans="18:19">
      <c r="R27586" s="13"/>
      <c r="S27586" s="13"/>
    </row>
    <row r="27587" spans="18:19">
      <c r="R27587" s="13"/>
      <c r="S27587" s="13"/>
    </row>
    <row r="27588" spans="18:19">
      <c r="R27588" s="13"/>
      <c r="S27588" s="13"/>
    </row>
    <row r="27589" spans="18:19">
      <c r="R27589" s="13"/>
      <c r="S27589" s="13"/>
    </row>
    <row r="27590" spans="18:19">
      <c r="R27590" s="13"/>
      <c r="S27590" s="13"/>
    </row>
    <row r="27591" spans="18:19">
      <c r="R27591" s="13"/>
      <c r="S27591" s="13"/>
    </row>
    <row r="27592" spans="18:19">
      <c r="R27592" s="13"/>
      <c r="S27592" s="13"/>
    </row>
    <row r="27593" spans="18:19">
      <c r="R27593" s="13"/>
      <c r="S27593" s="13"/>
    </row>
    <row r="27594" spans="18:19">
      <c r="R27594" s="13"/>
      <c r="S27594" s="13"/>
    </row>
    <row r="27595" spans="18:19">
      <c r="R27595" s="13"/>
      <c r="S27595" s="13"/>
    </row>
    <row r="27596" spans="18:19">
      <c r="R27596" s="13"/>
      <c r="S27596" s="13"/>
    </row>
    <row r="27597" spans="18:19">
      <c r="R27597" s="13"/>
      <c r="S27597" s="13"/>
    </row>
    <row r="27598" spans="18:19">
      <c r="R27598" s="13"/>
      <c r="S27598" s="13"/>
    </row>
    <row r="27599" spans="18:19">
      <c r="R27599" s="13"/>
      <c r="S27599" s="13"/>
    </row>
    <row r="27600" spans="18:19">
      <c r="R27600" s="13"/>
      <c r="S27600" s="13"/>
    </row>
    <row r="27601" spans="18:19">
      <c r="R27601" s="13"/>
      <c r="S27601" s="13"/>
    </row>
    <row r="27602" spans="18:19">
      <c r="R27602" s="13"/>
      <c r="S27602" s="13"/>
    </row>
    <row r="27603" spans="18:19">
      <c r="R27603" s="13"/>
      <c r="S27603" s="13"/>
    </row>
    <row r="27604" spans="18:19">
      <c r="R27604" s="13"/>
      <c r="S27604" s="13"/>
    </row>
    <row r="27605" spans="18:19">
      <c r="R27605" s="13"/>
      <c r="S27605" s="13"/>
    </row>
    <row r="27606" spans="18:19">
      <c r="R27606" s="13"/>
      <c r="S27606" s="13"/>
    </row>
    <row r="27607" spans="18:19">
      <c r="R27607" s="13"/>
      <c r="S27607" s="13"/>
    </row>
    <row r="27608" spans="18:19">
      <c r="R27608" s="13"/>
      <c r="S27608" s="13"/>
    </row>
    <row r="27609" spans="18:19">
      <c r="R27609" s="13"/>
      <c r="S27609" s="13"/>
    </row>
    <row r="27610" spans="18:19">
      <c r="R27610" s="13"/>
      <c r="S27610" s="13"/>
    </row>
    <row r="27611" spans="18:19">
      <c r="R27611" s="13"/>
      <c r="S27611" s="13"/>
    </row>
    <row r="27612" spans="18:19">
      <c r="R27612" s="13"/>
      <c r="S27612" s="13"/>
    </row>
    <row r="27613" spans="18:19">
      <c r="R27613" s="13"/>
      <c r="S27613" s="13"/>
    </row>
    <row r="27614" spans="18:19">
      <c r="R27614" s="13"/>
      <c r="S27614" s="13"/>
    </row>
    <row r="27615" spans="18:19">
      <c r="R27615" s="13"/>
      <c r="S27615" s="13"/>
    </row>
    <row r="27616" spans="18:19">
      <c r="R27616" s="13"/>
      <c r="S27616" s="13"/>
    </row>
    <row r="27617" spans="18:19">
      <c r="R27617" s="13"/>
      <c r="S27617" s="13"/>
    </row>
    <row r="27618" spans="18:19">
      <c r="R27618" s="13"/>
      <c r="S27618" s="13"/>
    </row>
    <row r="27619" spans="18:19">
      <c r="R27619" s="13"/>
      <c r="S27619" s="13"/>
    </row>
    <row r="27620" spans="18:19">
      <c r="R27620" s="13"/>
      <c r="S27620" s="13"/>
    </row>
    <row r="27621" spans="18:19">
      <c r="R27621" s="13"/>
      <c r="S27621" s="13"/>
    </row>
    <row r="27622" spans="18:19">
      <c r="R27622" s="13"/>
      <c r="S27622" s="13"/>
    </row>
    <row r="27623" spans="18:19">
      <c r="R27623" s="13"/>
      <c r="S27623" s="13"/>
    </row>
    <row r="27624" spans="18:19">
      <c r="R27624" s="13"/>
      <c r="S27624" s="13"/>
    </row>
    <row r="27625" spans="18:19">
      <c r="R27625" s="13"/>
      <c r="S27625" s="13"/>
    </row>
    <row r="27626" spans="18:19">
      <c r="R27626" s="13"/>
      <c r="S27626" s="13"/>
    </row>
    <row r="27627" spans="18:19">
      <c r="R27627" s="13"/>
      <c r="S27627" s="13"/>
    </row>
    <row r="27628" spans="18:19">
      <c r="R27628" s="13"/>
      <c r="S27628" s="13"/>
    </row>
    <row r="27629" spans="18:19">
      <c r="R27629" s="13"/>
      <c r="S27629" s="13"/>
    </row>
    <row r="27630" spans="18:19">
      <c r="R27630" s="13"/>
      <c r="S27630" s="13"/>
    </row>
    <row r="27631" spans="18:19">
      <c r="R27631" s="13"/>
      <c r="S27631" s="13"/>
    </row>
    <row r="27632" spans="18:19">
      <c r="R27632" s="13"/>
      <c r="S27632" s="13"/>
    </row>
    <row r="27633" spans="18:19">
      <c r="R27633" s="13"/>
      <c r="S27633" s="13"/>
    </row>
    <row r="27634" spans="18:19">
      <c r="R27634" s="13"/>
      <c r="S27634" s="13"/>
    </row>
    <row r="27635" spans="18:19">
      <c r="R27635" s="13"/>
      <c r="S27635" s="13"/>
    </row>
    <row r="27636" spans="18:19">
      <c r="R27636" s="13"/>
      <c r="S27636" s="13"/>
    </row>
    <row r="27637" spans="18:19">
      <c r="R27637" s="13"/>
      <c r="S27637" s="13"/>
    </row>
    <row r="27638" spans="18:19">
      <c r="R27638" s="13"/>
      <c r="S27638" s="13"/>
    </row>
    <row r="27639" spans="18:19">
      <c r="R27639" s="13"/>
      <c r="S27639" s="13"/>
    </row>
    <row r="27640" spans="18:19">
      <c r="R27640" s="13"/>
      <c r="S27640" s="13"/>
    </row>
    <row r="27641" spans="18:19">
      <c r="R27641" s="13"/>
      <c r="S27641" s="13"/>
    </row>
    <row r="27642" spans="18:19">
      <c r="R27642" s="13"/>
      <c r="S27642" s="13"/>
    </row>
    <row r="27643" spans="18:19">
      <c r="R27643" s="13"/>
      <c r="S27643" s="13"/>
    </row>
    <row r="27644" spans="18:19">
      <c r="R27644" s="13"/>
      <c r="S27644" s="13"/>
    </row>
    <row r="27645" spans="18:19">
      <c r="R27645" s="13"/>
      <c r="S27645" s="13"/>
    </row>
    <row r="27646" spans="18:19">
      <c r="R27646" s="13"/>
      <c r="S27646" s="13"/>
    </row>
    <row r="27647" spans="18:19">
      <c r="R27647" s="13"/>
      <c r="S27647" s="13"/>
    </row>
    <row r="27648" spans="18:19">
      <c r="R27648" s="13"/>
      <c r="S27648" s="13"/>
    </row>
    <row r="27649" spans="18:19">
      <c r="R27649" s="13"/>
      <c r="S27649" s="13"/>
    </row>
    <row r="27650" spans="18:19">
      <c r="R27650" s="13"/>
      <c r="S27650" s="13"/>
    </row>
    <row r="27651" spans="18:19">
      <c r="R27651" s="13"/>
      <c r="S27651" s="13"/>
    </row>
    <row r="27652" spans="18:19">
      <c r="R27652" s="13"/>
      <c r="S27652" s="13"/>
    </row>
    <row r="27653" spans="18:19">
      <c r="R27653" s="13"/>
      <c r="S27653" s="13"/>
    </row>
    <row r="27654" spans="18:19">
      <c r="R27654" s="13"/>
      <c r="S27654" s="13"/>
    </row>
    <row r="27655" spans="18:19">
      <c r="R27655" s="13"/>
      <c r="S27655" s="13"/>
    </row>
    <row r="27656" spans="18:19">
      <c r="R27656" s="13"/>
      <c r="S27656" s="13"/>
    </row>
    <row r="27657" spans="18:19">
      <c r="R27657" s="13"/>
      <c r="S27657" s="13"/>
    </row>
    <row r="27658" spans="18:19">
      <c r="R27658" s="13"/>
      <c r="S27658" s="13"/>
    </row>
    <row r="27659" spans="18:19">
      <c r="R27659" s="13"/>
      <c r="S27659" s="13"/>
    </row>
    <row r="27660" spans="18:19">
      <c r="R27660" s="13"/>
      <c r="S27660" s="13"/>
    </row>
    <row r="27661" spans="18:19">
      <c r="R27661" s="13"/>
      <c r="S27661" s="13"/>
    </row>
    <row r="27662" spans="18:19">
      <c r="R27662" s="13"/>
      <c r="S27662" s="13"/>
    </row>
    <row r="27663" spans="18:19">
      <c r="R27663" s="13"/>
      <c r="S27663" s="13"/>
    </row>
    <row r="27664" spans="18:19">
      <c r="R27664" s="13"/>
      <c r="S27664" s="13"/>
    </row>
    <row r="27665" spans="18:19">
      <c r="R27665" s="13"/>
      <c r="S27665" s="13"/>
    </row>
    <row r="27666" spans="18:19">
      <c r="R27666" s="13"/>
      <c r="S27666" s="13"/>
    </row>
    <row r="27667" spans="18:19">
      <c r="R27667" s="13"/>
      <c r="S27667" s="13"/>
    </row>
    <row r="27668" spans="18:19">
      <c r="R27668" s="13"/>
      <c r="S27668" s="13"/>
    </row>
    <row r="27669" spans="18:19">
      <c r="R27669" s="13"/>
      <c r="S27669" s="13"/>
    </row>
    <row r="27670" spans="18:19">
      <c r="R27670" s="13"/>
      <c r="S27670" s="13"/>
    </row>
    <row r="27671" spans="18:19">
      <c r="R27671" s="13"/>
      <c r="S27671" s="13"/>
    </row>
    <row r="27672" spans="18:19">
      <c r="R27672" s="13"/>
      <c r="S27672" s="13"/>
    </row>
    <row r="27673" spans="18:19">
      <c r="R27673" s="13"/>
      <c r="S27673" s="13"/>
    </row>
    <row r="27674" spans="18:19">
      <c r="R27674" s="13"/>
      <c r="S27674" s="13"/>
    </row>
    <row r="27675" spans="18:19">
      <c r="R27675" s="13"/>
      <c r="S27675" s="13"/>
    </row>
    <row r="27676" spans="18:19">
      <c r="R27676" s="13"/>
      <c r="S27676" s="13"/>
    </row>
    <row r="27677" spans="18:19">
      <c r="R27677" s="13"/>
      <c r="S27677" s="13"/>
    </row>
    <row r="27678" spans="18:19">
      <c r="R27678" s="13"/>
      <c r="S27678" s="13"/>
    </row>
    <row r="27679" spans="18:19">
      <c r="R27679" s="13"/>
      <c r="S27679" s="13"/>
    </row>
    <row r="27680" spans="18:19">
      <c r="R27680" s="13"/>
      <c r="S27680" s="13"/>
    </row>
    <row r="27681" spans="18:19">
      <c r="R27681" s="13"/>
      <c r="S27681" s="13"/>
    </row>
    <row r="27682" spans="18:19">
      <c r="R27682" s="13"/>
      <c r="S27682" s="13"/>
    </row>
    <row r="27683" spans="18:19">
      <c r="R27683" s="13"/>
      <c r="S27683" s="13"/>
    </row>
    <row r="27684" spans="18:19">
      <c r="R27684" s="13"/>
      <c r="S27684" s="13"/>
    </row>
    <row r="27685" spans="18:19">
      <c r="R27685" s="13"/>
      <c r="S27685" s="13"/>
    </row>
    <row r="27686" spans="18:19">
      <c r="R27686" s="13"/>
      <c r="S27686" s="13"/>
    </row>
    <row r="27687" spans="18:19">
      <c r="R27687" s="13"/>
      <c r="S27687" s="13"/>
    </row>
    <row r="27688" spans="18:19">
      <c r="R27688" s="13"/>
      <c r="S27688" s="13"/>
    </row>
    <row r="27689" spans="18:19">
      <c r="R27689" s="13"/>
      <c r="S27689" s="13"/>
    </row>
    <row r="27690" spans="18:19">
      <c r="R27690" s="13"/>
      <c r="S27690" s="13"/>
    </row>
    <row r="27691" spans="18:19">
      <c r="R27691" s="13"/>
      <c r="S27691" s="13"/>
    </row>
    <row r="27692" spans="18:19">
      <c r="R27692" s="13"/>
      <c r="S27692" s="13"/>
    </row>
    <row r="27693" spans="18:19">
      <c r="R27693" s="13"/>
      <c r="S27693" s="13"/>
    </row>
    <row r="27694" spans="18:19">
      <c r="R27694" s="13"/>
      <c r="S27694" s="13"/>
    </row>
    <row r="27695" spans="18:19">
      <c r="R27695" s="13"/>
      <c r="S27695" s="13"/>
    </row>
    <row r="27696" spans="18:19">
      <c r="R27696" s="13"/>
      <c r="S27696" s="13"/>
    </row>
    <row r="27697" spans="18:19">
      <c r="R27697" s="13"/>
      <c r="S27697" s="13"/>
    </row>
    <row r="27698" spans="18:19">
      <c r="R27698" s="13"/>
      <c r="S27698" s="13"/>
    </row>
    <row r="27699" spans="18:19">
      <c r="R27699" s="13"/>
      <c r="S27699" s="13"/>
    </row>
    <row r="27700" spans="18:19">
      <c r="R27700" s="13"/>
      <c r="S27700" s="13"/>
    </row>
    <row r="27701" spans="18:19">
      <c r="R27701" s="13"/>
      <c r="S27701" s="13"/>
    </row>
    <row r="27702" spans="18:19">
      <c r="R27702" s="13"/>
      <c r="S27702" s="13"/>
    </row>
    <row r="27703" spans="18:19">
      <c r="R27703" s="13"/>
      <c r="S27703" s="13"/>
    </row>
    <row r="27704" spans="18:19">
      <c r="R27704" s="13"/>
      <c r="S27704" s="13"/>
    </row>
    <row r="27705" spans="18:19">
      <c r="R27705" s="13"/>
      <c r="S27705" s="13"/>
    </row>
    <row r="27706" spans="18:19">
      <c r="R27706" s="13"/>
      <c r="S27706" s="13"/>
    </row>
    <row r="27707" spans="18:19">
      <c r="R27707" s="13"/>
      <c r="S27707" s="13"/>
    </row>
    <row r="27708" spans="18:19">
      <c r="R27708" s="13"/>
      <c r="S27708" s="13"/>
    </row>
    <row r="27709" spans="18:19">
      <c r="R27709" s="13"/>
      <c r="S27709" s="13"/>
    </row>
    <row r="27710" spans="18:19">
      <c r="R27710" s="13"/>
      <c r="S27710" s="13"/>
    </row>
    <row r="27711" spans="18:19">
      <c r="R27711" s="13"/>
      <c r="S27711" s="13"/>
    </row>
    <row r="27712" spans="18:19">
      <c r="R27712" s="13"/>
      <c r="S27712" s="13"/>
    </row>
    <row r="27713" spans="18:19">
      <c r="R27713" s="13"/>
      <c r="S27713" s="13"/>
    </row>
    <row r="27714" spans="18:19">
      <c r="R27714" s="13"/>
      <c r="S27714" s="13"/>
    </row>
    <row r="27715" spans="18:19">
      <c r="R27715" s="13"/>
      <c r="S27715" s="13"/>
    </row>
    <row r="27716" spans="18:19">
      <c r="R27716" s="13"/>
      <c r="S27716" s="13"/>
    </row>
    <row r="27717" spans="18:19">
      <c r="R27717" s="13"/>
      <c r="S27717" s="13"/>
    </row>
    <row r="27718" spans="18:19">
      <c r="R27718" s="13"/>
      <c r="S27718" s="13"/>
    </row>
    <row r="27719" spans="18:19">
      <c r="R27719" s="13"/>
      <c r="S27719" s="13"/>
    </row>
    <row r="27720" spans="18:19">
      <c r="R27720" s="13"/>
      <c r="S27720" s="13"/>
    </row>
    <row r="27721" spans="18:19">
      <c r="R27721" s="13"/>
      <c r="S27721" s="13"/>
    </row>
    <row r="27722" spans="18:19">
      <c r="R27722" s="13"/>
      <c r="S27722" s="13"/>
    </row>
    <row r="27723" spans="18:19">
      <c r="R27723" s="13"/>
      <c r="S27723" s="13"/>
    </row>
    <row r="27724" spans="18:19">
      <c r="R27724" s="13"/>
      <c r="S27724" s="13"/>
    </row>
    <row r="27725" spans="18:19">
      <c r="R27725" s="13"/>
      <c r="S27725" s="13"/>
    </row>
    <row r="27726" spans="18:19">
      <c r="R27726" s="13"/>
      <c r="S27726" s="13"/>
    </row>
    <row r="27727" spans="18:19">
      <c r="R27727" s="13"/>
      <c r="S27727" s="13"/>
    </row>
    <row r="27728" spans="18:19">
      <c r="R27728" s="13"/>
      <c r="S27728" s="13"/>
    </row>
    <row r="27729" spans="18:19">
      <c r="R27729" s="13"/>
      <c r="S27729" s="13"/>
    </row>
    <row r="27730" spans="18:19">
      <c r="R27730" s="13"/>
      <c r="S27730" s="13"/>
    </row>
    <row r="27731" spans="18:19">
      <c r="R27731" s="13"/>
      <c r="S27731" s="13"/>
    </row>
    <row r="27732" spans="18:19">
      <c r="R27732" s="13"/>
      <c r="S27732" s="13"/>
    </row>
    <row r="27733" spans="18:19">
      <c r="R27733" s="13"/>
      <c r="S27733" s="13"/>
    </row>
    <row r="27734" spans="18:19">
      <c r="R27734" s="13"/>
      <c r="S27734" s="13"/>
    </row>
    <row r="27735" spans="18:19">
      <c r="R27735" s="13"/>
      <c r="S27735" s="13"/>
    </row>
    <row r="27736" spans="18:19">
      <c r="R27736" s="13"/>
      <c r="S27736" s="13"/>
    </row>
    <row r="27737" spans="18:19">
      <c r="R27737" s="13"/>
      <c r="S27737" s="13"/>
    </row>
    <row r="27738" spans="18:19">
      <c r="R27738" s="13"/>
      <c r="S27738" s="13"/>
    </row>
    <row r="27739" spans="18:19">
      <c r="R27739" s="13"/>
      <c r="S27739" s="13"/>
    </row>
    <row r="27740" spans="18:19">
      <c r="R27740" s="13"/>
      <c r="S27740" s="13"/>
    </row>
    <row r="27741" spans="18:19">
      <c r="R27741" s="13"/>
      <c r="S27741" s="13"/>
    </row>
    <row r="27742" spans="18:19">
      <c r="R27742" s="13"/>
      <c r="S27742" s="13"/>
    </row>
    <row r="27743" spans="18:19">
      <c r="R27743" s="13"/>
      <c r="S27743" s="13"/>
    </row>
    <row r="27744" spans="18:19">
      <c r="R27744" s="13"/>
      <c r="S27744" s="13"/>
    </row>
    <row r="27745" spans="18:19">
      <c r="R27745" s="13"/>
      <c r="S27745" s="13"/>
    </row>
    <row r="27746" spans="18:19">
      <c r="R27746" s="13"/>
      <c r="S27746" s="13"/>
    </row>
    <row r="27747" spans="18:19">
      <c r="R27747" s="13"/>
      <c r="S27747" s="13"/>
    </row>
    <row r="27748" spans="18:19">
      <c r="R27748" s="13"/>
      <c r="S27748" s="13"/>
    </row>
    <row r="27749" spans="18:19">
      <c r="R27749" s="13"/>
      <c r="S27749" s="13"/>
    </row>
    <row r="27750" spans="18:19">
      <c r="R27750" s="13"/>
      <c r="S27750" s="13"/>
    </row>
    <row r="27751" spans="18:19">
      <c r="R27751" s="13"/>
      <c r="S27751" s="13"/>
    </row>
    <row r="27752" spans="18:19">
      <c r="R27752" s="13"/>
      <c r="S27752" s="13"/>
    </row>
    <row r="27753" spans="18:19">
      <c r="R27753" s="13"/>
      <c r="S27753" s="13"/>
    </row>
    <row r="27754" spans="18:19">
      <c r="R27754" s="13"/>
      <c r="S27754" s="13"/>
    </row>
    <row r="27755" spans="18:19">
      <c r="R27755" s="13"/>
      <c r="S27755" s="13"/>
    </row>
    <row r="27756" spans="18:19">
      <c r="R27756" s="13"/>
      <c r="S27756" s="13"/>
    </row>
    <row r="27757" spans="18:19">
      <c r="R27757" s="13"/>
      <c r="S27757" s="13"/>
    </row>
    <row r="27758" spans="18:19">
      <c r="R27758" s="13"/>
      <c r="S27758" s="13"/>
    </row>
    <row r="27759" spans="18:19">
      <c r="R27759" s="13"/>
      <c r="S27759" s="13"/>
    </row>
    <row r="27760" spans="18:19">
      <c r="R27760" s="13"/>
      <c r="S27760" s="13"/>
    </row>
    <row r="27761" spans="18:19">
      <c r="R27761" s="13"/>
      <c r="S27761" s="13"/>
    </row>
    <row r="27762" spans="18:19">
      <c r="R27762" s="13"/>
      <c r="S27762" s="13"/>
    </row>
    <row r="27763" spans="18:19">
      <c r="R27763" s="13"/>
      <c r="S27763" s="13"/>
    </row>
    <row r="27764" spans="18:19">
      <c r="R27764" s="13"/>
      <c r="S27764" s="13"/>
    </row>
    <row r="27765" spans="18:19">
      <c r="R27765" s="13"/>
      <c r="S27765" s="13"/>
    </row>
    <row r="27766" spans="18:19">
      <c r="R27766" s="13"/>
      <c r="S27766" s="13"/>
    </row>
    <row r="27767" spans="18:19">
      <c r="R27767" s="13"/>
      <c r="S27767" s="13"/>
    </row>
    <row r="27768" spans="18:19">
      <c r="R27768" s="13"/>
      <c r="S27768" s="13"/>
    </row>
    <row r="27769" spans="18:19">
      <c r="R27769" s="13"/>
      <c r="S27769" s="13"/>
    </row>
    <row r="27770" spans="18:19">
      <c r="R27770" s="13"/>
      <c r="S27770" s="13"/>
    </row>
    <row r="27771" spans="18:19">
      <c r="R27771" s="13"/>
      <c r="S27771" s="13"/>
    </row>
    <row r="27772" spans="18:19">
      <c r="R27772" s="13"/>
      <c r="S27772" s="13"/>
    </row>
    <row r="27773" spans="18:19">
      <c r="R27773" s="13"/>
      <c r="S27773" s="13"/>
    </row>
    <row r="27774" spans="18:19">
      <c r="R27774" s="13"/>
      <c r="S27774" s="13"/>
    </row>
    <row r="27775" spans="18:19">
      <c r="R27775" s="13"/>
      <c r="S27775" s="13"/>
    </row>
    <row r="27776" spans="18:19">
      <c r="R27776" s="13"/>
      <c r="S27776" s="13"/>
    </row>
    <row r="27777" spans="18:19">
      <c r="R27777" s="13"/>
      <c r="S27777" s="13"/>
    </row>
    <row r="27778" spans="18:19">
      <c r="R27778" s="13"/>
      <c r="S27778" s="13"/>
    </row>
    <row r="27779" spans="18:19">
      <c r="R27779" s="13"/>
      <c r="S27779" s="13"/>
    </row>
    <row r="27780" spans="18:19">
      <c r="R27780" s="13"/>
      <c r="S27780" s="13"/>
    </row>
    <row r="27781" spans="18:19">
      <c r="R27781" s="13"/>
      <c r="S27781" s="13"/>
    </row>
    <row r="27782" spans="18:19">
      <c r="R27782" s="13"/>
      <c r="S27782" s="13"/>
    </row>
    <row r="27783" spans="18:19">
      <c r="R27783" s="13"/>
      <c r="S27783" s="13"/>
    </row>
    <row r="27784" spans="18:19">
      <c r="R27784" s="13"/>
      <c r="S27784" s="13"/>
    </row>
    <row r="27785" spans="18:19">
      <c r="R27785" s="13"/>
      <c r="S27785" s="13"/>
    </row>
    <row r="27786" spans="18:19">
      <c r="R27786" s="13"/>
      <c r="S27786" s="13"/>
    </row>
    <row r="27787" spans="18:19">
      <c r="R27787" s="13"/>
      <c r="S27787" s="13"/>
    </row>
    <row r="27788" spans="18:19">
      <c r="R27788" s="13"/>
      <c r="S27788" s="13"/>
    </row>
    <row r="27789" spans="18:19">
      <c r="R27789" s="13"/>
      <c r="S27789" s="13"/>
    </row>
    <row r="27790" spans="18:19">
      <c r="R27790" s="13"/>
      <c r="S27790" s="13"/>
    </row>
    <row r="27791" spans="18:19">
      <c r="R27791" s="13"/>
      <c r="S27791" s="13"/>
    </row>
    <row r="27792" spans="18:19">
      <c r="R27792" s="13"/>
      <c r="S27792" s="13"/>
    </row>
    <row r="27793" spans="18:19">
      <c r="R27793" s="13"/>
      <c r="S27793" s="13"/>
    </row>
    <row r="27794" spans="18:19">
      <c r="R27794" s="13"/>
      <c r="S27794" s="13"/>
    </row>
    <row r="27795" spans="18:19">
      <c r="R27795" s="13"/>
      <c r="S27795" s="13"/>
    </row>
    <row r="27796" spans="18:19">
      <c r="R27796" s="13"/>
      <c r="S27796" s="13"/>
    </row>
    <row r="27797" spans="18:19">
      <c r="R27797" s="13"/>
      <c r="S27797" s="13"/>
    </row>
    <row r="27798" spans="18:19">
      <c r="R27798" s="13"/>
      <c r="S27798" s="13"/>
    </row>
    <row r="27799" spans="18:19">
      <c r="R27799" s="13"/>
      <c r="S27799" s="13"/>
    </row>
    <row r="27800" spans="18:19">
      <c r="R27800" s="13"/>
      <c r="S27800" s="13"/>
    </row>
    <row r="27801" spans="18:19">
      <c r="R27801" s="13"/>
      <c r="S27801" s="13"/>
    </row>
    <row r="27802" spans="18:19">
      <c r="R27802" s="13"/>
      <c r="S27802" s="13"/>
    </row>
    <row r="27803" spans="18:19">
      <c r="R27803" s="13"/>
      <c r="S27803" s="13"/>
    </row>
    <row r="27804" spans="18:19">
      <c r="R27804" s="13"/>
      <c r="S27804" s="13"/>
    </row>
    <row r="27805" spans="18:19">
      <c r="R27805" s="13"/>
      <c r="S27805" s="13"/>
    </row>
    <row r="27806" spans="18:19">
      <c r="R27806" s="13"/>
      <c r="S27806" s="13"/>
    </row>
    <row r="27807" spans="18:19">
      <c r="R27807" s="13"/>
      <c r="S27807" s="13"/>
    </row>
    <row r="27808" spans="18:19">
      <c r="R27808" s="13"/>
      <c r="S27808" s="13"/>
    </row>
    <row r="27809" spans="18:19">
      <c r="R27809" s="13"/>
      <c r="S27809" s="13"/>
    </row>
    <row r="27810" spans="18:19">
      <c r="R27810" s="13"/>
      <c r="S27810" s="13"/>
    </row>
    <row r="27811" spans="18:19">
      <c r="R27811" s="13"/>
      <c r="S27811" s="13"/>
    </row>
    <row r="27812" spans="18:19">
      <c r="R27812" s="13"/>
      <c r="S27812" s="13"/>
    </row>
    <row r="27813" spans="18:19">
      <c r="R27813" s="13"/>
      <c r="S27813" s="13"/>
    </row>
    <row r="27814" spans="18:19">
      <c r="R27814" s="13"/>
      <c r="S27814" s="13"/>
    </row>
    <row r="27815" spans="18:19">
      <c r="R27815" s="13"/>
      <c r="S27815" s="13"/>
    </row>
    <row r="27816" spans="18:19">
      <c r="R27816" s="13"/>
      <c r="S27816" s="13"/>
    </row>
    <row r="27817" spans="18:19">
      <c r="R27817" s="13"/>
      <c r="S27817" s="13"/>
    </row>
    <row r="27818" spans="18:19">
      <c r="R27818" s="13"/>
      <c r="S27818" s="13"/>
    </row>
    <row r="27819" spans="18:19">
      <c r="R27819" s="13"/>
      <c r="S27819" s="13"/>
    </row>
    <row r="27820" spans="18:19">
      <c r="R27820" s="13"/>
      <c r="S27820" s="13"/>
    </row>
    <row r="27821" spans="18:19">
      <c r="R27821" s="13"/>
      <c r="S27821" s="13"/>
    </row>
    <row r="27822" spans="18:19">
      <c r="R27822" s="13"/>
      <c r="S27822" s="13"/>
    </row>
    <row r="27823" spans="18:19">
      <c r="R27823" s="13"/>
      <c r="S27823" s="13"/>
    </row>
    <row r="27824" spans="18:19">
      <c r="R27824" s="13"/>
      <c r="S27824" s="13"/>
    </row>
    <row r="27825" spans="18:19">
      <c r="R27825" s="13"/>
      <c r="S27825" s="13"/>
    </row>
    <row r="27826" spans="18:19">
      <c r="R27826" s="13"/>
      <c r="S27826" s="13"/>
    </row>
    <row r="27827" spans="18:19">
      <c r="R27827" s="13"/>
      <c r="S27827" s="13"/>
    </row>
    <row r="27828" spans="18:19">
      <c r="R27828" s="13"/>
      <c r="S27828" s="13"/>
    </row>
    <row r="27829" spans="18:19">
      <c r="R27829" s="13"/>
      <c r="S27829" s="13"/>
    </row>
    <row r="27830" spans="18:19">
      <c r="R27830" s="13"/>
      <c r="S27830" s="13"/>
    </row>
    <row r="27831" spans="18:19">
      <c r="R27831" s="13"/>
      <c r="S27831" s="13"/>
    </row>
    <row r="27832" spans="18:19">
      <c r="R27832" s="13"/>
      <c r="S27832" s="13"/>
    </row>
    <row r="27833" spans="18:19">
      <c r="R27833" s="13"/>
      <c r="S27833" s="13"/>
    </row>
    <row r="27834" spans="18:19">
      <c r="R27834" s="13"/>
      <c r="S27834" s="13"/>
    </row>
    <row r="27835" spans="18:19">
      <c r="R27835" s="13"/>
      <c r="S27835" s="13"/>
    </row>
    <row r="27836" spans="18:19">
      <c r="R27836" s="13"/>
      <c r="S27836" s="13"/>
    </row>
    <row r="27837" spans="18:19">
      <c r="R27837" s="13"/>
      <c r="S27837" s="13"/>
    </row>
    <row r="27838" spans="18:19">
      <c r="R27838" s="13"/>
      <c r="S27838" s="13"/>
    </row>
    <row r="27839" spans="18:19">
      <c r="R27839" s="13"/>
      <c r="S27839" s="13"/>
    </row>
    <row r="27840" spans="18:19">
      <c r="R27840" s="13"/>
      <c r="S27840" s="13"/>
    </row>
    <row r="27841" spans="18:19">
      <c r="R27841" s="13"/>
      <c r="S27841" s="13"/>
    </row>
    <row r="27842" spans="18:19">
      <c r="R27842" s="13"/>
      <c r="S27842" s="13"/>
    </row>
    <row r="27843" spans="18:19">
      <c r="R27843" s="13"/>
      <c r="S27843" s="13"/>
    </row>
    <row r="27844" spans="18:19">
      <c r="R27844" s="13"/>
      <c r="S27844" s="13"/>
    </row>
    <row r="27845" spans="18:19">
      <c r="R27845" s="13"/>
      <c r="S27845" s="13"/>
    </row>
    <row r="27846" spans="18:19">
      <c r="R27846" s="13"/>
      <c r="S27846" s="13"/>
    </row>
    <row r="27847" spans="18:19">
      <c r="R27847" s="13"/>
      <c r="S27847" s="13"/>
    </row>
    <row r="27848" spans="18:19">
      <c r="R27848" s="13"/>
      <c r="S27848" s="13"/>
    </row>
    <row r="27849" spans="18:19">
      <c r="R27849" s="13"/>
      <c r="S27849" s="13"/>
    </row>
    <row r="27850" spans="18:19">
      <c r="R27850" s="13"/>
      <c r="S27850" s="13"/>
    </row>
    <row r="27851" spans="18:19">
      <c r="R27851" s="13"/>
      <c r="S27851" s="13"/>
    </row>
    <row r="27852" spans="18:19">
      <c r="R27852" s="13"/>
      <c r="S27852" s="13"/>
    </row>
    <row r="27853" spans="18:19">
      <c r="R27853" s="13"/>
      <c r="S27853" s="13"/>
    </row>
    <row r="27854" spans="18:19">
      <c r="R27854" s="13"/>
      <c r="S27854" s="13"/>
    </row>
    <row r="27855" spans="18:19">
      <c r="R27855" s="13"/>
      <c r="S27855" s="13"/>
    </row>
    <row r="27856" spans="18:19">
      <c r="R27856" s="13"/>
      <c r="S27856" s="13"/>
    </row>
    <row r="27857" spans="18:19">
      <c r="R27857" s="13"/>
      <c r="S27857" s="13"/>
    </row>
    <row r="27858" spans="18:19">
      <c r="R27858" s="13"/>
      <c r="S27858" s="13"/>
    </row>
    <row r="27859" spans="18:19">
      <c r="R27859" s="13"/>
      <c r="S27859" s="13"/>
    </row>
    <row r="27860" spans="18:19">
      <c r="R27860" s="13"/>
      <c r="S27860" s="13"/>
    </row>
    <row r="27861" spans="18:19">
      <c r="R27861" s="13"/>
      <c r="S27861" s="13"/>
    </row>
    <row r="27862" spans="18:19">
      <c r="R27862" s="13"/>
      <c r="S27862" s="13"/>
    </row>
    <row r="27863" spans="18:19">
      <c r="R27863" s="13"/>
      <c r="S27863" s="13"/>
    </row>
    <row r="27864" spans="18:19">
      <c r="R27864" s="13"/>
      <c r="S27864" s="13"/>
    </row>
    <row r="27865" spans="18:19">
      <c r="R27865" s="13"/>
      <c r="S27865" s="13"/>
    </row>
    <row r="27866" spans="18:19">
      <c r="R27866" s="13"/>
      <c r="S27866" s="13"/>
    </row>
    <row r="27867" spans="18:19">
      <c r="R27867" s="13"/>
      <c r="S27867" s="13"/>
    </row>
    <row r="27868" spans="18:19">
      <c r="R27868" s="13"/>
      <c r="S27868" s="13"/>
    </row>
    <row r="27869" spans="18:19">
      <c r="R27869" s="13"/>
      <c r="S27869" s="13"/>
    </row>
    <row r="27870" spans="18:19">
      <c r="R27870" s="13"/>
      <c r="S27870" s="13"/>
    </row>
    <row r="27871" spans="18:19">
      <c r="R27871" s="13"/>
      <c r="S27871" s="13"/>
    </row>
    <row r="27872" spans="18:19">
      <c r="R27872" s="13"/>
      <c r="S27872" s="13"/>
    </row>
    <row r="27873" spans="18:19">
      <c r="R27873" s="13"/>
      <c r="S27873" s="13"/>
    </row>
    <row r="27874" spans="18:19">
      <c r="R27874" s="13"/>
      <c r="S27874" s="13"/>
    </row>
    <row r="27875" spans="18:19">
      <c r="R27875" s="13"/>
      <c r="S27875" s="13"/>
    </row>
    <row r="27876" spans="18:19">
      <c r="R27876" s="13"/>
      <c r="S27876" s="13"/>
    </row>
    <row r="27877" spans="18:19">
      <c r="R27877" s="13"/>
      <c r="S27877" s="13"/>
    </row>
    <row r="27878" spans="18:19">
      <c r="R27878" s="13"/>
      <c r="S27878" s="13"/>
    </row>
    <row r="27879" spans="18:19">
      <c r="R27879" s="13"/>
      <c r="S27879" s="13"/>
    </row>
    <row r="27880" spans="18:19">
      <c r="R27880" s="13"/>
      <c r="S27880" s="13"/>
    </row>
    <row r="27881" spans="18:19">
      <c r="R27881" s="13"/>
      <c r="S27881" s="13"/>
    </row>
    <row r="27882" spans="18:19">
      <c r="R27882" s="13"/>
      <c r="S27882" s="13"/>
    </row>
    <row r="27883" spans="18:19">
      <c r="R27883" s="13"/>
      <c r="S27883" s="13"/>
    </row>
    <row r="27884" spans="18:19">
      <c r="R27884" s="13"/>
      <c r="S27884" s="13"/>
    </row>
    <row r="27885" spans="18:19">
      <c r="R27885" s="13"/>
      <c r="S27885" s="13"/>
    </row>
    <row r="27886" spans="18:19">
      <c r="R27886" s="13"/>
      <c r="S27886" s="13"/>
    </row>
    <row r="27887" spans="18:19">
      <c r="R27887" s="13"/>
      <c r="S27887" s="13"/>
    </row>
    <row r="27888" spans="18:19">
      <c r="R27888" s="13"/>
      <c r="S27888" s="13"/>
    </row>
    <row r="27889" spans="18:19">
      <c r="R27889" s="13"/>
      <c r="S27889" s="13"/>
    </row>
    <row r="27890" spans="18:19">
      <c r="R27890" s="13"/>
      <c r="S27890" s="13"/>
    </row>
    <row r="27891" spans="18:19">
      <c r="R27891" s="13"/>
      <c r="S27891" s="13"/>
    </row>
    <row r="27892" spans="18:19">
      <c r="R27892" s="13"/>
      <c r="S27892" s="13"/>
    </row>
    <row r="27893" spans="18:19">
      <c r="R27893" s="13"/>
      <c r="S27893" s="13"/>
    </row>
    <row r="27894" spans="18:19">
      <c r="R27894" s="13"/>
      <c r="S27894" s="13"/>
    </row>
    <row r="27895" spans="18:19">
      <c r="R27895" s="13"/>
      <c r="S27895" s="13"/>
    </row>
    <row r="27896" spans="18:19">
      <c r="R27896" s="13"/>
      <c r="S27896" s="13"/>
    </row>
    <row r="27897" spans="18:19">
      <c r="R27897" s="13"/>
      <c r="S27897" s="13"/>
    </row>
    <row r="27898" spans="18:19">
      <c r="R27898" s="13"/>
      <c r="S27898" s="13"/>
    </row>
    <row r="27899" spans="18:19">
      <c r="R27899" s="13"/>
      <c r="S27899" s="13"/>
    </row>
    <row r="27900" spans="18:19">
      <c r="R27900" s="13"/>
      <c r="S27900" s="13"/>
    </row>
    <row r="27901" spans="18:19">
      <c r="R27901" s="13"/>
      <c r="S27901" s="13"/>
    </row>
    <row r="27902" spans="18:19">
      <c r="R27902" s="13"/>
      <c r="S27902" s="13"/>
    </row>
    <row r="27903" spans="18:19">
      <c r="R27903" s="13"/>
      <c r="S27903" s="13"/>
    </row>
    <row r="27904" spans="18:19">
      <c r="R27904" s="13"/>
      <c r="S27904" s="13"/>
    </row>
    <row r="27905" spans="18:19">
      <c r="R27905" s="13"/>
      <c r="S27905" s="13"/>
    </row>
    <row r="27906" spans="18:19">
      <c r="R27906" s="13"/>
      <c r="S27906" s="13"/>
    </row>
    <row r="27907" spans="18:19">
      <c r="R27907" s="13"/>
      <c r="S27907" s="13"/>
    </row>
    <row r="27908" spans="18:19">
      <c r="R27908" s="13"/>
      <c r="S27908" s="13"/>
    </row>
    <row r="27909" spans="18:19">
      <c r="R27909" s="13"/>
      <c r="S27909" s="13"/>
    </row>
    <row r="27910" spans="18:19">
      <c r="R27910" s="13"/>
      <c r="S27910" s="13"/>
    </row>
    <row r="27911" spans="18:19">
      <c r="R27911" s="13"/>
      <c r="S27911" s="13"/>
    </row>
    <row r="27912" spans="18:19">
      <c r="R27912" s="13"/>
      <c r="S27912" s="13"/>
    </row>
    <row r="27913" spans="18:19">
      <c r="R27913" s="13"/>
      <c r="S27913" s="13"/>
    </row>
    <row r="27914" spans="18:19">
      <c r="R27914" s="13"/>
      <c r="S27914" s="13"/>
    </row>
    <row r="27915" spans="18:19">
      <c r="R27915" s="13"/>
      <c r="S27915" s="13"/>
    </row>
    <row r="27916" spans="18:19">
      <c r="R27916" s="13"/>
      <c r="S27916" s="13"/>
    </row>
    <row r="27917" spans="18:19">
      <c r="R27917" s="13"/>
      <c r="S27917" s="13"/>
    </row>
    <row r="27918" spans="18:19">
      <c r="R27918" s="13"/>
      <c r="S27918" s="13"/>
    </row>
    <row r="27919" spans="18:19">
      <c r="R27919" s="13"/>
      <c r="S27919" s="13"/>
    </row>
    <row r="27920" spans="18:19">
      <c r="R27920" s="13"/>
      <c r="S27920" s="13"/>
    </row>
    <row r="27921" spans="18:19">
      <c r="R27921" s="13"/>
      <c r="S27921" s="13"/>
    </row>
    <row r="27922" spans="18:19">
      <c r="R27922" s="13"/>
      <c r="S27922" s="13"/>
    </row>
    <row r="27923" spans="18:19">
      <c r="R27923" s="13"/>
      <c r="S27923" s="13"/>
    </row>
    <row r="27924" spans="18:19">
      <c r="R27924" s="13"/>
      <c r="S27924" s="13"/>
    </row>
    <row r="27925" spans="18:19">
      <c r="R27925" s="13"/>
      <c r="S27925" s="13"/>
    </row>
    <row r="27926" spans="18:19">
      <c r="R27926" s="13"/>
      <c r="S27926" s="13"/>
    </row>
    <row r="27927" spans="18:19">
      <c r="R27927" s="13"/>
      <c r="S27927" s="13"/>
    </row>
    <row r="27928" spans="18:19">
      <c r="R27928" s="13"/>
      <c r="S27928" s="13"/>
    </row>
    <row r="27929" spans="18:19">
      <c r="R27929" s="13"/>
      <c r="S27929" s="13"/>
    </row>
    <row r="27930" spans="18:19">
      <c r="R27930" s="13"/>
      <c r="S27930" s="13"/>
    </row>
    <row r="27931" spans="18:19">
      <c r="R27931" s="13"/>
      <c r="S27931" s="13"/>
    </row>
    <row r="27932" spans="18:19">
      <c r="R27932" s="13"/>
      <c r="S27932" s="13"/>
    </row>
    <row r="27933" spans="18:19">
      <c r="R27933" s="13"/>
      <c r="S27933" s="13"/>
    </row>
    <row r="27934" spans="18:19">
      <c r="R27934" s="13"/>
      <c r="S27934" s="13"/>
    </row>
    <row r="27935" spans="18:19">
      <c r="R27935" s="13"/>
      <c r="S27935" s="13"/>
    </row>
    <row r="27936" spans="18:19">
      <c r="R27936" s="13"/>
      <c r="S27936" s="13"/>
    </row>
    <row r="27937" spans="18:19">
      <c r="R27937" s="13"/>
      <c r="S27937" s="13"/>
    </row>
    <row r="27938" spans="18:19">
      <c r="R27938" s="13"/>
      <c r="S27938" s="13"/>
    </row>
    <row r="27939" spans="18:19">
      <c r="R27939" s="13"/>
      <c r="S27939" s="13"/>
    </row>
    <row r="27940" spans="18:19">
      <c r="R27940" s="13"/>
      <c r="S27940" s="13"/>
    </row>
    <row r="27941" spans="18:19">
      <c r="R27941" s="13"/>
      <c r="S27941" s="13"/>
    </row>
    <row r="27942" spans="18:19">
      <c r="R27942" s="13"/>
      <c r="S27942" s="13"/>
    </row>
    <row r="27943" spans="18:19">
      <c r="R27943" s="13"/>
      <c r="S27943" s="13"/>
    </row>
    <row r="27944" spans="18:19">
      <c r="R27944" s="13"/>
      <c r="S27944" s="13"/>
    </row>
    <row r="27945" spans="18:19">
      <c r="R27945" s="13"/>
      <c r="S27945" s="13"/>
    </row>
    <row r="27946" spans="18:19">
      <c r="R27946" s="13"/>
      <c r="S27946" s="13"/>
    </row>
    <row r="27947" spans="18:19">
      <c r="R27947" s="13"/>
      <c r="S27947" s="13"/>
    </row>
    <row r="27948" spans="18:19">
      <c r="R27948" s="13"/>
      <c r="S27948" s="13"/>
    </row>
    <row r="27949" spans="18:19">
      <c r="R27949" s="13"/>
      <c r="S27949" s="13"/>
    </row>
    <row r="27950" spans="18:19">
      <c r="R27950" s="13"/>
      <c r="S27950" s="13"/>
    </row>
    <row r="27951" spans="18:19">
      <c r="R27951" s="13"/>
      <c r="S27951" s="13"/>
    </row>
    <row r="27952" spans="18:19">
      <c r="R27952" s="13"/>
      <c r="S27952" s="13"/>
    </row>
    <row r="27953" spans="18:19">
      <c r="R27953" s="13"/>
      <c r="S27953" s="13"/>
    </row>
    <row r="27954" spans="18:19">
      <c r="R27954" s="13"/>
      <c r="S27954" s="13"/>
    </row>
    <row r="27955" spans="18:19">
      <c r="R27955" s="13"/>
      <c r="S27955" s="13"/>
    </row>
    <row r="27956" spans="18:19">
      <c r="R27956" s="13"/>
      <c r="S27956" s="13"/>
    </row>
    <row r="27957" spans="18:19">
      <c r="R27957" s="13"/>
      <c r="S27957" s="13"/>
    </row>
    <row r="27958" spans="18:19">
      <c r="R27958" s="13"/>
      <c r="S27958" s="13"/>
    </row>
    <row r="27959" spans="18:19">
      <c r="R27959" s="13"/>
      <c r="S27959" s="13"/>
    </row>
    <row r="27960" spans="18:19">
      <c r="R27960" s="13"/>
      <c r="S27960" s="13"/>
    </row>
    <row r="27961" spans="18:19">
      <c r="R27961" s="13"/>
      <c r="S27961" s="13"/>
    </row>
    <row r="27962" spans="18:19">
      <c r="R27962" s="13"/>
      <c r="S27962" s="13"/>
    </row>
    <row r="27963" spans="18:19">
      <c r="R27963" s="13"/>
      <c r="S27963" s="13"/>
    </row>
    <row r="27964" spans="18:19">
      <c r="R27964" s="13"/>
      <c r="S27964" s="13"/>
    </row>
    <row r="27965" spans="18:19">
      <c r="R27965" s="13"/>
      <c r="S27965" s="13"/>
    </row>
    <row r="27966" spans="18:19">
      <c r="R27966" s="13"/>
      <c r="S27966" s="13"/>
    </row>
    <row r="27967" spans="18:19">
      <c r="R27967" s="13"/>
      <c r="S27967" s="13"/>
    </row>
    <row r="27968" spans="18:19">
      <c r="R27968" s="13"/>
      <c r="S27968" s="13"/>
    </row>
    <row r="27969" spans="18:19">
      <c r="R27969" s="13"/>
      <c r="S27969" s="13"/>
    </row>
    <row r="27970" spans="18:19">
      <c r="R27970" s="13"/>
      <c r="S27970" s="13"/>
    </row>
    <row r="27971" spans="18:19">
      <c r="R27971" s="13"/>
      <c r="S27971" s="13"/>
    </row>
    <row r="27972" spans="18:19">
      <c r="R27972" s="13"/>
      <c r="S27972" s="13"/>
    </row>
    <row r="27973" spans="18:19">
      <c r="R27973" s="13"/>
      <c r="S27973" s="13"/>
    </row>
    <row r="27974" spans="18:19">
      <c r="R27974" s="13"/>
      <c r="S27974" s="13"/>
    </row>
    <row r="27975" spans="18:19">
      <c r="R27975" s="13"/>
      <c r="S27975" s="13"/>
    </row>
    <row r="27976" spans="18:19">
      <c r="R27976" s="13"/>
      <c r="S27976" s="13"/>
    </row>
    <row r="27977" spans="18:19">
      <c r="R27977" s="13"/>
      <c r="S27977" s="13"/>
    </row>
    <row r="27978" spans="18:19">
      <c r="R27978" s="13"/>
      <c r="S27978" s="13"/>
    </row>
    <row r="27979" spans="18:19">
      <c r="R27979" s="13"/>
      <c r="S27979" s="13"/>
    </row>
    <row r="27980" spans="18:19">
      <c r="R27980" s="13"/>
      <c r="S27980" s="13"/>
    </row>
    <row r="27981" spans="18:19">
      <c r="R27981" s="13"/>
      <c r="S27981" s="13"/>
    </row>
    <row r="27982" spans="18:19">
      <c r="R27982" s="13"/>
      <c r="S27982" s="13"/>
    </row>
    <row r="27983" spans="18:19">
      <c r="R27983" s="13"/>
      <c r="S27983" s="13"/>
    </row>
    <row r="27984" spans="18:19">
      <c r="R27984" s="13"/>
      <c r="S27984" s="13"/>
    </row>
    <row r="27985" spans="18:19">
      <c r="R27985" s="13"/>
      <c r="S27985" s="13"/>
    </row>
    <row r="27986" spans="18:19">
      <c r="R27986" s="13"/>
      <c r="S27986" s="13"/>
    </row>
    <row r="27987" spans="18:19">
      <c r="R27987" s="13"/>
      <c r="S27987" s="13"/>
    </row>
    <row r="27988" spans="18:19">
      <c r="R27988" s="13"/>
      <c r="S27988" s="13"/>
    </row>
    <row r="27989" spans="18:19">
      <c r="R27989" s="13"/>
      <c r="S27989" s="13"/>
    </row>
    <row r="27990" spans="18:19">
      <c r="R27990" s="13"/>
      <c r="S27990" s="13"/>
    </row>
    <row r="27991" spans="18:19">
      <c r="R27991" s="13"/>
      <c r="S27991" s="13"/>
    </row>
    <row r="27992" spans="18:19">
      <c r="R27992" s="13"/>
      <c r="S27992" s="13"/>
    </row>
    <row r="27993" spans="18:19">
      <c r="R27993" s="13"/>
      <c r="S27993" s="13"/>
    </row>
    <row r="27994" spans="18:19">
      <c r="R27994" s="13"/>
      <c r="S27994" s="13"/>
    </row>
    <row r="27995" spans="18:19">
      <c r="R27995" s="13"/>
      <c r="S27995" s="13"/>
    </row>
    <row r="27996" spans="18:19">
      <c r="R27996" s="13"/>
      <c r="S27996" s="13"/>
    </row>
    <row r="27997" spans="18:19">
      <c r="R27997" s="13"/>
      <c r="S27997" s="13"/>
    </row>
    <row r="27998" spans="18:19">
      <c r="R27998" s="13"/>
      <c r="S27998" s="13"/>
    </row>
    <row r="27999" spans="18:19">
      <c r="R27999" s="13"/>
      <c r="S27999" s="13"/>
    </row>
    <row r="28000" spans="18:19">
      <c r="R28000" s="13"/>
      <c r="S28000" s="13"/>
    </row>
    <row r="28001" spans="18:19">
      <c r="R28001" s="13"/>
      <c r="S28001" s="13"/>
    </row>
    <row r="28002" spans="18:19">
      <c r="R28002" s="13"/>
      <c r="S28002" s="13"/>
    </row>
    <row r="28003" spans="18:19">
      <c r="R28003" s="13"/>
      <c r="S28003" s="13"/>
    </row>
    <row r="28004" spans="18:19">
      <c r="R28004" s="13"/>
      <c r="S28004" s="13"/>
    </row>
    <row r="28005" spans="18:19">
      <c r="R28005" s="13"/>
      <c r="S28005" s="13"/>
    </row>
    <row r="28006" spans="18:19">
      <c r="R28006" s="13"/>
      <c r="S28006" s="13"/>
    </row>
    <row r="28007" spans="18:19">
      <c r="R28007" s="13"/>
      <c r="S28007" s="13"/>
    </row>
    <row r="28008" spans="18:19">
      <c r="R28008" s="13"/>
      <c r="S28008" s="13"/>
    </row>
    <row r="28009" spans="18:19">
      <c r="R28009" s="13"/>
      <c r="S28009" s="13"/>
    </row>
    <row r="28010" spans="18:19">
      <c r="R28010" s="13"/>
      <c r="S28010" s="13"/>
    </row>
    <row r="28011" spans="18:19">
      <c r="R28011" s="13"/>
      <c r="S28011" s="13"/>
    </row>
    <row r="28012" spans="18:19">
      <c r="R28012" s="13"/>
      <c r="S28012" s="13"/>
    </row>
    <row r="28013" spans="18:19">
      <c r="R28013" s="13"/>
      <c r="S28013" s="13"/>
    </row>
    <row r="28014" spans="18:19">
      <c r="R28014" s="13"/>
      <c r="S28014" s="13"/>
    </row>
    <row r="28015" spans="18:19">
      <c r="R28015" s="13"/>
      <c r="S28015" s="13"/>
    </row>
    <row r="28016" spans="18:19">
      <c r="R28016" s="13"/>
      <c r="S28016" s="13"/>
    </row>
    <row r="28017" spans="18:19">
      <c r="R28017" s="13"/>
      <c r="S28017" s="13"/>
    </row>
    <row r="28018" spans="18:19">
      <c r="R28018" s="13"/>
      <c r="S28018" s="13"/>
    </row>
    <row r="28019" spans="18:19">
      <c r="R28019" s="13"/>
      <c r="S28019" s="13"/>
    </row>
    <row r="28020" spans="18:19">
      <c r="R28020" s="13"/>
      <c r="S28020" s="13"/>
    </row>
    <row r="28021" spans="18:19">
      <c r="R28021" s="13"/>
      <c r="S28021" s="13"/>
    </row>
    <row r="28022" spans="18:19">
      <c r="R28022" s="13"/>
      <c r="S28022" s="13"/>
    </row>
    <row r="28023" spans="18:19">
      <c r="R28023" s="13"/>
      <c r="S28023" s="13"/>
    </row>
    <row r="28024" spans="18:19">
      <c r="R28024" s="13"/>
      <c r="S28024" s="13"/>
    </row>
    <row r="28025" spans="18:19">
      <c r="R28025" s="13"/>
      <c r="S28025" s="13"/>
    </row>
    <row r="28026" spans="18:19">
      <c r="R28026" s="13"/>
      <c r="S28026" s="13"/>
    </row>
    <row r="28027" spans="18:19">
      <c r="R28027" s="13"/>
      <c r="S28027" s="13"/>
    </row>
    <row r="28028" spans="18:19">
      <c r="R28028" s="13"/>
      <c r="S28028" s="13"/>
    </row>
    <row r="28029" spans="18:19">
      <c r="R28029" s="13"/>
      <c r="S28029" s="13"/>
    </row>
    <row r="28030" spans="18:19">
      <c r="R28030" s="13"/>
      <c r="S28030" s="13"/>
    </row>
    <row r="28031" spans="18:19">
      <c r="R28031" s="13"/>
      <c r="S28031" s="13"/>
    </row>
    <row r="28032" spans="18:19">
      <c r="R28032" s="13"/>
      <c r="S28032" s="13"/>
    </row>
    <row r="28033" spans="18:19">
      <c r="R28033" s="13"/>
      <c r="S28033" s="13"/>
    </row>
    <row r="28034" spans="18:19">
      <c r="R28034" s="13"/>
      <c r="S28034" s="13"/>
    </row>
    <row r="28035" spans="18:19">
      <c r="R28035" s="13"/>
      <c r="S28035" s="13"/>
    </row>
    <row r="28036" spans="18:19">
      <c r="R28036" s="13"/>
      <c r="S28036" s="13"/>
    </row>
    <row r="28037" spans="18:19">
      <c r="R28037" s="13"/>
      <c r="S28037" s="13"/>
    </row>
    <row r="28038" spans="18:19">
      <c r="R28038" s="13"/>
      <c r="S28038" s="13"/>
    </row>
    <row r="28039" spans="18:19">
      <c r="R28039" s="13"/>
      <c r="S28039" s="13"/>
    </row>
    <row r="28040" spans="18:19">
      <c r="R28040" s="13"/>
      <c r="S28040" s="13"/>
    </row>
    <row r="28041" spans="18:19">
      <c r="R28041" s="13"/>
      <c r="S28041" s="13"/>
    </row>
    <row r="28042" spans="18:19">
      <c r="R28042" s="13"/>
      <c r="S28042" s="13"/>
    </row>
    <row r="28043" spans="18:19">
      <c r="R28043" s="13"/>
      <c r="S28043" s="13"/>
    </row>
    <row r="28044" spans="18:19">
      <c r="R28044" s="13"/>
      <c r="S28044" s="13"/>
    </row>
    <row r="28045" spans="18:19">
      <c r="R28045" s="13"/>
      <c r="S28045" s="13"/>
    </row>
    <row r="28046" spans="18:19">
      <c r="R28046" s="13"/>
      <c r="S28046" s="13"/>
    </row>
    <row r="28047" spans="18:19">
      <c r="R28047" s="13"/>
      <c r="S28047" s="13"/>
    </row>
    <row r="28048" spans="18:19">
      <c r="R28048" s="13"/>
      <c r="S28048" s="13"/>
    </row>
    <row r="28049" spans="18:19">
      <c r="R28049" s="13"/>
      <c r="S28049" s="13"/>
    </row>
    <row r="28050" spans="18:19">
      <c r="R28050" s="13"/>
      <c r="S28050" s="13"/>
    </row>
    <row r="28051" spans="18:19">
      <c r="R28051" s="13"/>
      <c r="S28051" s="13"/>
    </row>
    <row r="28052" spans="18:19">
      <c r="R28052" s="13"/>
      <c r="S28052" s="13"/>
    </row>
    <row r="28053" spans="18:19">
      <c r="R28053" s="13"/>
      <c r="S28053" s="13"/>
    </row>
    <row r="28054" spans="18:19">
      <c r="R28054" s="13"/>
      <c r="S28054" s="13"/>
    </row>
    <row r="28055" spans="18:19">
      <c r="R28055" s="13"/>
      <c r="S28055" s="13"/>
    </row>
    <row r="28056" spans="18:19">
      <c r="R28056" s="13"/>
      <c r="S28056" s="13"/>
    </row>
    <row r="28057" spans="18:19">
      <c r="R28057" s="13"/>
      <c r="S28057" s="13"/>
    </row>
    <row r="28058" spans="18:19">
      <c r="R28058" s="13"/>
      <c r="S28058" s="13"/>
    </row>
    <row r="28059" spans="18:19">
      <c r="R28059" s="13"/>
      <c r="S28059" s="13"/>
    </row>
    <row r="28060" spans="18:19">
      <c r="R28060" s="13"/>
      <c r="S28060" s="13"/>
    </row>
    <row r="28061" spans="18:19">
      <c r="R28061" s="13"/>
      <c r="S28061" s="13"/>
    </row>
    <row r="28062" spans="18:19">
      <c r="R28062" s="13"/>
      <c r="S28062" s="13"/>
    </row>
    <row r="28063" spans="18:19">
      <c r="R28063" s="13"/>
      <c r="S28063" s="13"/>
    </row>
    <row r="28064" spans="18:19">
      <c r="R28064" s="13"/>
      <c r="S28064" s="13"/>
    </row>
    <row r="28065" spans="18:19">
      <c r="R28065" s="13"/>
      <c r="S28065" s="13"/>
    </row>
    <row r="28066" spans="18:19">
      <c r="R28066" s="13"/>
      <c r="S28066" s="13"/>
    </row>
    <row r="28067" spans="18:19">
      <c r="R28067" s="13"/>
      <c r="S28067" s="13"/>
    </row>
    <row r="28068" spans="18:19">
      <c r="R28068" s="13"/>
      <c r="S28068" s="13"/>
    </row>
    <row r="28069" spans="18:19">
      <c r="R28069" s="13"/>
      <c r="S28069" s="13"/>
    </row>
    <row r="28070" spans="18:19">
      <c r="R28070" s="13"/>
      <c r="S28070" s="13"/>
    </row>
    <row r="28071" spans="18:19">
      <c r="R28071" s="13"/>
      <c r="S28071" s="13"/>
    </row>
    <row r="28072" spans="18:19">
      <c r="R28072" s="13"/>
      <c r="S28072" s="13"/>
    </row>
    <row r="28073" spans="18:19">
      <c r="R28073" s="13"/>
      <c r="S28073" s="13"/>
    </row>
    <row r="28074" spans="18:19">
      <c r="R28074" s="13"/>
      <c r="S28074" s="13"/>
    </row>
    <row r="28075" spans="18:19">
      <c r="R28075" s="13"/>
      <c r="S28075" s="13"/>
    </row>
    <row r="28076" spans="18:19">
      <c r="R28076" s="13"/>
      <c r="S28076" s="13"/>
    </row>
    <row r="28077" spans="18:19">
      <c r="R28077" s="13"/>
      <c r="S28077" s="13"/>
    </row>
    <row r="28078" spans="18:19">
      <c r="R28078" s="13"/>
      <c r="S28078" s="13"/>
    </row>
    <row r="28079" spans="18:19">
      <c r="R28079" s="13"/>
      <c r="S28079" s="13"/>
    </row>
    <row r="28080" spans="18:19">
      <c r="R28080" s="13"/>
      <c r="S28080" s="13"/>
    </row>
    <row r="28081" spans="18:19">
      <c r="R28081" s="13"/>
      <c r="S28081" s="13"/>
    </row>
    <row r="28082" spans="18:19">
      <c r="R28082" s="13"/>
      <c r="S28082" s="13"/>
    </row>
    <row r="28083" spans="18:19">
      <c r="R28083" s="13"/>
      <c r="S28083" s="13"/>
    </row>
    <row r="28084" spans="18:19">
      <c r="R28084" s="13"/>
      <c r="S28084" s="13"/>
    </row>
    <row r="28085" spans="18:19">
      <c r="R28085" s="13"/>
      <c r="S28085" s="13"/>
    </row>
    <row r="28086" spans="18:19">
      <c r="R28086" s="13"/>
      <c r="S28086" s="13"/>
    </row>
    <row r="28087" spans="18:19">
      <c r="R28087" s="13"/>
      <c r="S28087" s="13"/>
    </row>
    <row r="28088" spans="18:19">
      <c r="R28088" s="13"/>
      <c r="S28088" s="13"/>
    </row>
    <row r="28089" spans="18:19">
      <c r="R28089" s="13"/>
      <c r="S28089" s="13"/>
    </row>
    <row r="28090" spans="18:19">
      <c r="R28090" s="13"/>
      <c r="S28090" s="13"/>
    </row>
    <row r="28091" spans="18:19">
      <c r="R28091" s="13"/>
      <c r="S28091" s="13"/>
    </row>
    <row r="28092" spans="18:19">
      <c r="R28092" s="13"/>
      <c r="S28092" s="13"/>
    </row>
    <row r="28093" spans="18:19">
      <c r="R28093" s="13"/>
      <c r="S28093" s="13"/>
    </row>
    <row r="28094" spans="18:19">
      <c r="R28094" s="13"/>
      <c r="S28094" s="13"/>
    </row>
    <row r="28095" spans="18:19">
      <c r="R28095" s="13"/>
      <c r="S28095" s="13"/>
    </row>
    <row r="28096" spans="18:19">
      <c r="R28096" s="13"/>
      <c r="S28096" s="13"/>
    </row>
    <row r="28097" spans="18:19">
      <c r="R28097" s="13"/>
      <c r="S28097" s="13"/>
    </row>
    <row r="28098" spans="18:19">
      <c r="R28098" s="13"/>
      <c r="S28098" s="13"/>
    </row>
    <row r="28099" spans="18:19">
      <c r="R28099" s="13"/>
      <c r="S28099" s="13"/>
    </row>
    <row r="28100" spans="18:19">
      <c r="R28100" s="13"/>
      <c r="S28100" s="13"/>
    </row>
    <row r="28101" spans="18:19">
      <c r="R28101" s="13"/>
      <c r="S28101" s="13"/>
    </row>
    <row r="28102" spans="18:19">
      <c r="R28102" s="13"/>
      <c r="S28102" s="13"/>
    </row>
    <row r="28103" spans="18:19">
      <c r="R28103" s="13"/>
      <c r="S28103" s="13"/>
    </row>
    <row r="28104" spans="18:19">
      <c r="R28104" s="13"/>
      <c r="S28104" s="13"/>
    </row>
    <row r="28105" spans="18:19">
      <c r="R28105" s="13"/>
      <c r="S28105" s="13"/>
    </row>
    <row r="28106" spans="18:19">
      <c r="R28106" s="13"/>
      <c r="S28106" s="13"/>
    </row>
    <row r="28107" spans="18:19">
      <c r="R28107" s="13"/>
      <c r="S28107" s="13"/>
    </row>
    <row r="28108" spans="18:19">
      <c r="R28108" s="13"/>
      <c r="S28108" s="13"/>
    </row>
    <row r="28109" spans="18:19">
      <c r="R28109" s="13"/>
      <c r="S28109" s="13"/>
    </row>
    <row r="28110" spans="18:19">
      <c r="R28110" s="13"/>
      <c r="S28110" s="13"/>
    </row>
    <row r="28111" spans="18:19">
      <c r="R28111" s="13"/>
      <c r="S28111" s="13"/>
    </row>
    <row r="28112" spans="18:19">
      <c r="R28112" s="13"/>
      <c r="S28112" s="13"/>
    </row>
    <row r="28113" spans="18:19">
      <c r="R28113" s="13"/>
      <c r="S28113" s="13"/>
    </row>
    <row r="28114" spans="18:19">
      <c r="R28114" s="13"/>
      <c r="S28114" s="13"/>
    </row>
    <row r="28115" spans="18:19">
      <c r="R28115" s="13"/>
      <c r="S28115" s="13"/>
    </row>
    <row r="28116" spans="18:19">
      <c r="R28116" s="13"/>
      <c r="S28116" s="13"/>
    </row>
    <row r="28117" spans="18:19">
      <c r="R28117" s="13"/>
      <c r="S28117" s="13"/>
    </row>
    <row r="28118" spans="18:19">
      <c r="R28118" s="13"/>
      <c r="S28118" s="13"/>
    </row>
    <row r="28119" spans="18:19">
      <c r="R28119" s="13"/>
      <c r="S28119" s="13"/>
    </row>
    <row r="28120" spans="18:19">
      <c r="R28120" s="13"/>
      <c r="S28120" s="13"/>
    </row>
    <row r="28121" spans="18:19">
      <c r="R28121" s="13"/>
      <c r="S28121" s="13"/>
    </row>
    <row r="28122" spans="18:19">
      <c r="R28122" s="13"/>
      <c r="S28122" s="13"/>
    </row>
    <row r="28123" spans="18:19">
      <c r="R28123" s="13"/>
      <c r="S28123" s="13"/>
    </row>
    <row r="28124" spans="18:19">
      <c r="R28124" s="13"/>
      <c r="S28124" s="13"/>
    </row>
    <row r="28125" spans="18:19">
      <c r="R28125" s="13"/>
      <c r="S28125" s="13"/>
    </row>
    <row r="28126" spans="18:19">
      <c r="R28126" s="13"/>
      <c r="S28126" s="13"/>
    </row>
    <row r="28127" spans="18:19">
      <c r="R28127" s="13"/>
      <c r="S28127" s="13"/>
    </row>
    <row r="28128" spans="18:19">
      <c r="R28128" s="13"/>
      <c r="S28128" s="13"/>
    </row>
    <row r="28129" spans="18:19">
      <c r="R28129" s="13"/>
      <c r="S28129" s="13"/>
    </row>
    <row r="28130" spans="18:19">
      <c r="R28130" s="13"/>
      <c r="S28130" s="13"/>
    </row>
    <row r="28131" spans="18:19">
      <c r="R28131" s="13"/>
      <c r="S28131" s="13"/>
    </row>
    <row r="28132" spans="18:19">
      <c r="R28132" s="13"/>
      <c r="S28132" s="13"/>
    </row>
    <row r="28133" spans="18:19">
      <c r="R28133" s="13"/>
      <c r="S28133" s="13"/>
    </row>
    <row r="28134" spans="18:19">
      <c r="R28134" s="13"/>
      <c r="S28134" s="13"/>
    </row>
    <row r="28135" spans="18:19">
      <c r="R28135" s="13"/>
      <c r="S28135" s="13"/>
    </row>
    <row r="28136" spans="18:19">
      <c r="R28136" s="13"/>
      <c r="S28136" s="13"/>
    </row>
    <row r="28137" spans="18:19">
      <c r="R28137" s="13"/>
      <c r="S28137" s="13"/>
    </row>
    <row r="28138" spans="18:19">
      <c r="R28138" s="13"/>
      <c r="S28138" s="13"/>
    </row>
    <row r="28139" spans="18:19">
      <c r="R28139" s="13"/>
      <c r="S28139" s="13"/>
    </row>
    <row r="28140" spans="18:19">
      <c r="R28140" s="13"/>
      <c r="S28140" s="13"/>
    </row>
    <row r="28141" spans="18:19">
      <c r="R28141" s="13"/>
      <c r="S28141" s="13"/>
    </row>
    <row r="28142" spans="18:19">
      <c r="R28142" s="13"/>
      <c r="S28142" s="13"/>
    </row>
    <row r="28143" spans="18:19">
      <c r="R28143" s="13"/>
      <c r="S28143" s="13"/>
    </row>
    <row r="28144" spans="18:19">
      <c r="R28144" s="13"/>
      <c r="S28144" s="13"/>
    </row>
    <row r="28145" spans="18:19">
      <c r="R28145" s="13"/>
      <c r="S28145" s="13"/>
    </row>
    <row r="28146" spans="18:19">
      <c r="R28146" s="13"/>
      <c r="S28146" s="13"/>
    </row>
    <row r="28147" spans="18:19">
      <c r="R28147" s="13"/>
      <c r="S28147" s="13"/>
    </row>
    <row r="28148" spans="18:19">
      <c r="R28148" s="13"/>
      <c r="S28148" s="13"/>
    </row>
    <row r="28149" spans="18:19">
      <c r="R28149" s="13"/>
      <c r="S28149" s="13"/>
    </row>
    <row r="28150" spans="18:19">
      <c r="R28150" s="13"/>
      <c r="S28150" s="13"/>
    </row>
    <row r="28151" spans="18:19">
      <c r="R28151" s="13"/>
      <c r="S28151" s="13"/>
    </row>
    <row r="28152" spans="18:19">
      <c r="R28152" s="13"/>
      <c r="S28152" s="13"/>
    </row>
    <row r="28153" spans="18:19">
      <c r="R28153" s="13"/>
      <c r="S28153" s="13"/>
    </row>
    <row r="28154" spans="18:19">
      <c r="R28154" s="13"/>
      <c r="S28154" s="13"/>
    </row>
    <row r="28155" spans="18:19">
      <c r="R28155" s="13"/>
      <c r="S28155" s="13"/>
    </row>
    <row r="28156" spans="18:19">
      <c r="R28156" s="13"/>
      <c r="S28156" s="13"/>
    </row>
    <row r="28157" spans="18:19">
      <c r="R28157" s="13"/>
      <c r="S28157" s="13"/>
    </row>
    <row r="28158" spans="18:19">
      <c r="R28158" s="13"/>
      <c r="S28158" s="13"/>
    </row>
    <row r="28159" spans="18:19">
      <c r="R28159" s="13"/>
      <c r="S28159" s="13"/>
    </row>
    <row r="28160" spans="18:19">
      <c r="R28160" s="13"/>
      <c r="S28160" s="13"/>
    </row>
    <row r="28161" spans="18:19">
      <c r="R28161" s="13"/>
      <c r="S28161" s="13"/>
    </row>
    <row r="28162" spans="18:19">
      <c r="R28162" s="13"/>
      <c r="S28162" s="13"/>
    </row>
    <row r="28163" spans="18:19">
      <c r="R28163" s="13"/>
      <c r="S28163" s="13"/>
    </row>
    <row r="28164" spans="18:19">
      <c r="R28164" s="13"/>
      <c r="S28164" s="13"/>
    </row>
    <row r="28165" spans="18:19">
      <c r="R28165" s="13"/>
      <c r="S28165" s="13"/>
    </row>
    <row r="28166" spans="18:19">
      <c r="R28166" s="13"/>
      <c r="S28166" s="13"/>
    </row>
    <row r="28167" spans="18:19">
      <c r="R28167" s="13"/>
      <c r="S28167" s="13"/>
    </row>
    <row r="28168" spans="18:19">
      <c r="R28168" s="13"/>
      <c r="S28168" s="13"/>
    </row>
    <row r="28169" spans="18:19">
      <c r="R28169" s="13"/>
      <c r="S28169" s="13"/>
    </row>
    <row r="28170" spans="18:19">
      <c r="R28170" s="13"/>
      <c r="S28170" s="13"/>
    </row>
    <row r="28171" spans="18:19">
      <c r="R28171" s="13"/>
      <c r="S28171" s="13"/>
    </row>
    <row r="28172" spans="18:19">
      <c r="R28172" s="13"/>
      <c r="S28172" s="13"/>
    </row>
    <row r="28173" spans="18:19">
      <c r="R28173" s="13"/>
      <c r="S28173" s="13"/>
    </row>
    <row r="28174" spans="18:19">
      <c r="R28174" s="13"/>
      <c r="S28174" s="13"/>
    </row>
    <row r="28175" spans="18:19">
      <c r="R28175" s="13"/>
      <c r="S28175" s="13"/>
    </row>
    <row r="28176" spans="18:19">
      <c r="R28176" s="13"/>
      <c r="S28176" s="13"/>
    </row>
    <row r="28177" spans="18:19">
      <c r="R28177" s="13"/>
      <c r="S28177" s="13"/>
    </row>
    <row r="28178" spans="18:19">
      <c r="R28178" s="13"/>
      <c r="S28178" s="13"/>
    </row>
    <row r="28179" spans="18:19">
      <c r="R28179" s="13"/>
      <c r="S28179" s="13"/>
    </row>
    <row r="28180" spans="18:19">
      <c r="R28180" s="13"/>
      <c r="S28180" s="13"/>
    </row>
    <row r="28181" spans="18:19">
      <c r="R28181" s="13"/>
      <c r="S28181" s="13"/>
    </row>
    <row r="28182" spans="18:19">
      <c r="R28182" s="13"/>
      <c r="S28182" s="13"/>
    </row>
    <row r="28183" spans="18:19">
      <c r="R28183" s="13"/>
      <c r="S28183" s="13"/>
    </row>
    <row r="28184" spans="18:19">
      <c r="R28184" s="13"/>
      <c r="S28184" s="13"/>
    </row>
    <row r="28185" spans="18:19">
      <c r="R28185" s="13"/>
      <c r="S28185" s="13"/>
    </row>
    <row r="28186" spans="18:19">
      <c r="R28186" s="13"/>
      <c r="S28186" s="13"/>
    </row>
    <row r="28187" spans="18:19">
      <c r="R28187" s="13"/>
      <c r="S28187" s="13"/>
    </row>
    <row r="28188" spans="18:19">
      <c r="R28188" s="13"/>
      <c r="S28188" s="13"/>
    </row>
    <row r="28189" spans="18:19">
      <c r="R28189" s="13"/>
      <c r="S28189" s="13"/>
    </row>
    <row r="28190" spans="18:19">
      <c r="R28190" s="13"/>
      <c r="S28190" s="13"/>
    </row>
    <row r="28191" spans="18:19">
      <c r="R28191" s="13"/>
      <c r="S28191" s="13"/>
    </row>
    <row r="28192" spans="18:19">
      <c r="R28192" s="13"/>
      <c r="S28192" s="13"/>
    </row>
    <row r="28193" spans="18:19">
      <c r="R28193" s="13"/>
      <c r="S28193" s="13"/>
    </row>
    <row r="28194" spans="18:19">
      <c r="R28194" s="13"/>
      <c r="S28194" s="13"/>
    </row>
    <row r="28195" spans="18:19">
      <c r="R28195" s="13"/>
      <c r="S28195" s="13"/>
    </row>
    <row r="28196" spans="18:19">
      <c r="R28196" s="13"/>
      <c r="S28196" s="13"/>
    </row>
    <row r="28197" spans="18:19">
      <c r="R28197" s="13"/>
      <c r="S28197" s="13"/>
    </row>
    <row r="28198" spans="18:19">
      <c r="R28198" s="13"/>
      <c r="S28198" s="13"/>
    </row>
    <row r="28199" spans="18:19">
      <c r="R28199" s="13"/>
      <c r="S28199" s="13"/>
    </row>
    <row r="28200" spans="18:19">
      <c r="R28200" s="13"/>
      <c r="S28200" s="13"/>
    </row>
    <row r="28201" spans="18:19">
      <c r="R28201" s="13"/>
      <c r="S28201" s="13"/>
    </row>
    <row r="28202" spans="18:19">
      <c r="R28202" s="13"/>
      <c r="S28202" s="13"/>
    </row>
    <row r="28203" spans="18:19">
      <c r="R28203" s="13"/>
      <c r="S28203" s="13"/>
    </row>
    <row r="28204" spans="18:19">
      <c r="R28204" s="13"/>
      <c r="S28204" s="13"/>
    </row>
    <row r="28205" spans="18:19">
      <c r="R28205" s="13"/>
      <c r="S28205" s="13"/>
    </row>
    <row r="28206" spans="18:19">
      <c r="R28206" s="13"/>
      <c r="S28206" s="13"/>
    </row>
    <row r="28207" spans="18:19">
      <c r="R28207" s="13"/>
      <c r="S28207" s="13"/>
    </row>
    <row r="28208" spans="18:19">
      <c r="R28208" s="13"/>
      <c r="S28208" s="13"/>
    </row>
    <row r="28209" spans="18:19">
      <c r="R28209" s="13"/>
      <c r="S28209" s="13"/>
    </row>
    <row r="28210" spans="18:19">
      <c r="R28210" s="13"/>
      <c r="S28210" s="13"/>
    </row>
    <row r="28211" spans="18:19">
      <c r="R28211" s="13"/>
      <c r="S28211" s="13"/>
    </row>
    <row r="28212" spans="18:19">
      <c r="R28212" s="13"/>
      <c r="S28212" s="13"/>
    </row>
    <row r="28213" spans="18:19">
      <c r="R28213" s="13"/>
      <c r="S28213" s="13"/>
    </row>
    <row r="28214" spans="18:19">
      <c r="R28214" s="13"/>
      <c r="S28214" s="13"/>
    </row>
    <row r="28215" spans="18:19">
      <c r="R28215" s="13"/>
      <c r="S28215" s="13"/>
    </row>
    <row r="28216" spans="18:19">
      <c r="R28216" s="13"/>
      <c r="S28216" s="13"/>
    </row>
    <row r="28217" spans="18:19">
      <c r="R28217" s="13"/>
      <c r="S28217" s="13"/>
    </row>
    <row r="28218" spans="18:19">
      <c r="R28218" s="13"/>
      <c r="S28218" s="13"/>
    </row>
    <row r="28219" spans="18:19">
      <c r="R28219" s="13"/>
      <c r="S28219" s="13"/>
    </row>
    <row r="28220" spans="18:19">
      <c r="R28220" s="13"/>
      <c r="S28220" s="13"/>
    </row>
    <row r="28221" spans="18:19">
      <c r="R28221" s="13"/>
      <c r="S28221" s="13"/>
    </row>
    <row r="28222" spans="18:19">
      <c r="R28222" s="13"/>
      <c r="S28222" s="13"/>
    </row>
    <row r="28223" spans="18:19">
      <c r="R28223" s="13"/>
      <c r="S28223" s="13"/>
    </row>
    <row r="28224" spans="18:19">
      <c r="R28224" s="13"/>
      <c r="S28224" s="13"/>
    </row>
    <row r="28225" spans="18:19">
      <c r="R28225" s="13"/>
      <c r="S28225" s="13"/>
    </row>
    <row r="28226" spans="18:19">
      <c r="R28226" s="13"/>
      <c r="S28226" s="13"/>
    </row>
    <row r="28227" spans="18:19">
      <c r="R28227" s="13"/>
      <c r="S28227" s="13"/>
    </row>
    <row r="28228" spans="18:19">
      <c r="R28228" s="13"/>
      <c r="S28228" s="13"/>
    </row>
    <row r="28229" spans="18:19">
      <c r="R28229" s="13"/>
      <c r="S28229" s="13"/>
    </row>
    <row r="28230" spans="18:19">
      <c r="R28230" s="13"/>
      <c r="S28230" s="13"/>
    </row>
    <row r="28231" spans="18:19">
      <c r="R28231" s="13"/>
      <c r="S28231" s="13"/>
    </row>
    <row r="28232" spans="18:19">
      <c r="R28232" s="13"/>
      <c r="S28232" s="13"/>
    </row>
    <row r="28233" spans="18:19">
      <c r="R28233" s="13"/>
      <c r="S28233" s="13"/>
    </row>
    <row r="28234" spans="18:19">
      <c r="R28234" s="13"/>
      <c r="S28234" s="13"/>
    </row>
    <row r="28235" spans="18:19">
      <c r="R28235" s="13"/>
      <c r="S28235" s="13"/>
    </row>
    <row r="28236" spans="18:19">
      <c r="R28236" s="13"/>
      <c r="S28236" s="13"/>
    </row>
    <row r="28237" spans="18:19">
      <c r="R28237" s="13"/>
      <c r="S28237" s="13"/>
    </row>
    <row r="28238" spans="18:19">
      <c r="R28238" s="13"/>
      <c r="S28238" s="13"/>
    </row>
    <row r="28239" spans="18:19">
      <c r="R28239" s="13"/>
      <c r="S28239" s="13"/>
    </row>
    <row r="28240" spans="18:19">
      <c r="R28240" s="13"/>
      <c r="S28240" s="13"/>
    </row>
    <row r="28241" spans="18:19">
      <c r="R28241" s="13"/>
      <c r="S28241" s="13"/>
    </row>
    <row r="28242" spans="18:19">
      <c r="R28242" s="13"/>
      <c r="S28242" s="13"/>
    </row>
    <row r="28243" spans="18:19">
      <c r="R28243" s="13"/>
      <c r="S28243" s="13"/>
    </row>
    <row r="28244" spans="18:19">
      <c r="R28244" s="13"/>
      <c r="S28244" s="13"/>
    </row>
    <row r="28245" spans="18:19">
      <c r="R28245" s="13"/>
      <c r="S28245" s="13"/>
    </row>
    <row r="28246" spans="18:19">
      <c r="R28246" s="13"/>
      <c r="S28246" s="13"/>
    </row>
    <row r="28247" spans="18:19">
      <c r="R28247" s="13"/>
      <c r="S28247" s="13"/>
    </row>
    <row r="28248" spans="18:19">
      <c r="R28248" s="13"/>
      <c r="S28248" s="13"/>
    </row>
    <row r="28249" spans="18:19">
      <c r="R28249" s="13"/>
      <c r="S28249" s="13"/>
    </row>
    <row r="28250" spans="18:19">
      <c r="R28250" s="13"/>
      <c r="S28250" s="13"/>
    </row>
    <row r="28251" spans="18:19">
      <c r="R28251" s="13"/>
      <c r="S28251" s="13"/>
    </row>
    <row r="28252" spans="18:19">
      <c r="R28252" s="13"/>
      <c r="S28252" s="13"/>
    </row>
    <row r="28253" spans="18:19">
      <c r="R28253" s="13"/>
      <c r="S28253" s="13"/>
    </row>
    <row r="28254" spans="18:19">
      <c r="R28254" s="13"/>
      <c r="S28254" s="13"/>
    </row>
    <row r="28255" spans="18:19">
      <c r="R28255" s="13"/>
      <c r="S28255" s="13"/>
    </row>
    <row r="28256" spans="18:19">
      <c r="R28256" s="13"/>
      <c r="S28256" s="13"/>
    </row>
    <row r="28257" spans="18:19">
      <c r="R28257" s="13"/>
      <c r="S28257" s="13"/>
    </row>
    <row r="28258" spans="18:19">
      <c r="R28258" s="13"/>
      <c r="S28258" s="13"/>
    </row>
    <row r="28259" spans="18:19">
      <c r="R28259" s="13"/>
      <c r="S28259" s="13"/>
    </row>
    <row r="28260" spans="18:19">
      <c r="R28260" s="13"/>
      <c r="S28260" s="13"/>
    </row>
    <row r="28261" spans="18:19">
      <c r="R28261" s="13"/>
      <c r="S28261" s="13"/>
    </row>
    <row r="28262" spans="18:19">
      <c r="R28262" s="13"/>
      <c r="S28262" s="13"/>
    </row>
    <row r="28263" spans="18:19">
      <c r="R28263" s="13"/>
      <c r="S28263" s="13"/>
    </row>
    <row r="28264" spans="18:19">
      <c r="R28264" s="13"/>
      <c r="S28264" s="13"/>
    </row>
    <row r="28265" spans="18:19">
      <c r="R28265" s="13"/>
      <c r="S28265" s="13"/>
    </row>
    <row r="28266" spans="18:19">
      <c r="R28266" s="13"/>
      <c r="S28266" s="13"/>
    </row>
    <row r="28267" spans="18:19">
      <c r="R28267" s="13"/>
      <c r="S28267" s="13"/>
    </row>
    <row r="28268" spans="18:19">
      <c r="R28268" s="13"/>
      <c r="S28268" s="13"/>
    </row>
    <row r="28269" spans="18:19">
      <c r="R28269" s="13"/>
      <c r="S28269" s="13"/>
    </row>
    <row r="28270" spans="18:19">
      <c r="R28270" s="13"/>
      <c r="S28270" s="13"/>
    </row>
    <row r="28271" spans="18:19">
      <c r="R28271" s="13"/>
      <c r="S28271" s="13"/>
    </row>
    <row r="28272" spans="18:19">
      <c r="R28272" s="13"/>
      <c r="S28272" s="13"/>
    </row>
    <row r="28273" spans="18:19">
      <c r="R28273" s="13"/>
      <c r="S28273" s="13"/>
    </row>
    <row r="28274" spans="18:19">
      <c r="R28274" s="13"/>
      <c r="S28274" s="13"/>
    </row>
    <row r="28275" spans="18:19">
      <c r="R28275" s="13"/>
      <c r="S28275" s="13"/>
    </row>
    <row r="28276" spans="18:19">
      <c r="R28276" s="13"/>
      <c r="S28276" s="13"/>
    </row>
    <row r="28277" spans="18:19">
      <c r="R28277" s="13"/>
      <c r="S28277" s="13"/>
    </row>
    <row r="28278" spans="18:19">
      <c r="R28278" s="13"/>
      <c r="S28278" s="13"/>
    </row>
    <row r="28279" spans="18:19">
      <c r="R28279" s="13"/>
      <c r="S28279" s="13"/>
    </row>
    <row r="28280" spans="18:19">
      <c r="R28280" s="13"/>
      <c r="S28280" s="13"/>
    </row>
    <row r="28281" spans="18:19">
      <c r="R28281" s="13"/>
      <c r="S28281" s="13"/>
    </row>
    <row r="28282" spans="18:19">
      <c r="R28282" s="13"/>
      <c r="S28282" s="13"/>
    </row>
    <row r="28283" spans="18:19">
      <c r="R28283" s="13"/>
      <c r="S28283" s="13"/>
    </row>
    <row r="28284" spans="18:19">
      <c r="R28284" s="13"/>
      <c r="S28284" s="13"/>
    </row>
    <row r="28285" spans="18:19">
      <c r="R28285" s="13"/>
      <c r="S28285" s="13"/>
    </row>
    <row r="28286" spans="18:19">
      <c r="R28286" s="13"/>
      <c r="S28286" s="13"/>
    </row>
    <row r="28287" spans="18:19">
      <c r="R28287" s="13"/>
      <c r="S28287" s="13"/>
    </row>
    <row r="28288" spans="18:19">
      <c r="R28288" s="13"/>
      <c r="S28288" s="13"/>
    </row>
    <row r="28289" spans="18:19">
      <c r="R28289" s="13"/>
      <c r="S28289" s="13"/>
    </row>
    <row r="28290" spans="18:19">
      <c r="R28290" s="13"/>
      <c r="S28290" s="13"/>
    </row>
    <row r="28291" spans="18:19">
      <c r="R28291" s="13"/>
      <c r="S28291" s="13"/>
    </row>
    <row r="28292" spans="18:19">
      <c r="R28292" s="13"/>
      <c r="S28292" s="13"/>
    </row>
    <row r="28293" spans="18:19">
      <c r="R28293" s="13"/>
      <c r="S28293" s="13"/>
    </row>
    <row r="28294" spans="18:19">
      <c r="R28294" s="13"/>
      <c r="S28294" s="13"/>
    </row>
    <row r="28295" spans="18:19">
      <c r="R28295" s="13"/>
      <c r="S28295" s="13"/>
    </row>
    <row r="28296" spans="18:19">
      <c r="R28296" s="13"/>
      <c r="S28296" s="13"/>
    </row>
    <row r="28297" spans="18:19">
      <c r="R28297" s="13"/>
      <c r="S28297" s="13"/>
    </row>
    <row r="28298" spans="18:19">
      <c r="R28298" s="13"/>
      <c r="S28298" s="13"/>
    </row>
    <row r="28299" spans="18:19">
      <c r="R28299" s="13"/>
      <c r="S28299" s="13"/>
    </row>
    <row r="28300" spans="18:19">
      <c r="R28300" s="13"/>
      <c r="S28300" s="13"/>
    </row>
    <row r="28301" spans="18:19">
      <c r="R28301" s="13"/>
      <c r="S28301" s="13"/>
    </row>
    <row r="28302" spans="18:19">
      <c r="R28302" s="13"/>
      <c r="S28302" s="13"/>
    </row>
    <row r="28303" spans="18:19">
      <c r="R28303" s="13"/>
      <c r="S28303" s="13"/>
    </row>
    <row r="28304" spans="18:19">
      <c r="R28304" s="13"/>
      <c r="S28304" s="13"/>
    </row>
    <row r="28305" spans="18:19">
      <c r="R28305" s="13"/>
      <c r="S28305" s="13"/>
    </row>
    <row r="28306" spans="18:19">
      <c r="R28306" s="13"/>
      <c r="S28306" s="13"/>
    </row>
    <row r="28307" spans="18:19">
      <c r="R28307" s="13"/>
      <c r="S28307" s="13"/>
    </row>
    <row r="28308" spans="18:19">
      <c r="R28308" s="13"/>
      <c r="S28308" s="13"/>
    </row>
    <row r="28309" spans="18:19">
      <c r="R28309" s="13"/>
      <c r="S28309" s="13"/>
    </row>
    <row r="28310" spans="18:19">
      <c r="R28310" s="13"/>
      <c r="S28310" s="13"/>
    </row>
    <row r="28311" spans="18:19">
      <c r="R28311" s="13"/>
      <c r="S28311" s="13"/>
    </row>
    <row r="28312" spans="18:19">
      <c r="R28312" s="13"/>
      <c r="S28312" s="13"/>
    </row>
    <row r="28313" spans="18:19">
      <c r="R28313" s="13"/>
      <c r="S28313" s="13"/>
    </row>
    <row r="28314" spans="18:19">
      <c r="R28314" s="13"/>
      <c r="S28314" s="13"/>
    </row>
    <row r="28315" spans="18:19">
      <c r="R28315" s="13"/>
      <c r="S28315" s="13"/>
    </row>
    <row r="28316" spans="18:19">
      <c r="R28316" s="13"/>
      <c r="S28316" s="13"/>
    </row>
    <row r="28317" spans="18:19">
      <c r="R28317" s="13"/>
      <c r="S28317" s="13"/>
    </row>
    <row r="28318" spans="18:19">
      <c r="R28318" s="13"/>
      <c r="S28318" s="13"/>
    </row>
    <row r="28319" spans="18:19">
      <c r="R28319" s="13"/>
      <c r="S28319" s="13"/>
    </row>
    <row r="28320" spans="18:19">
      <c r="R28320" s="13"/>
      <c r="S28320" s="13"/>
    </row>
    <row r="28321" spans="18:19">
      <c r="R28321" s="13"/>
      <c r="S28321" s="13"/>
    </row>
    <row r="28322" spans="18:19">
      <c r="R28322" s="13"/>
      <c r="S28322" s="13"/>
    </row>
    <row r="28323" spans="18:19">
      <c r="R28323" s="13"/>
      <c r="S28323" s="13"/>
    </row>
    <row r="28324" spans="18:19">
      <c r="R28324" s="13"/>
      <c r="S28324" s="13"/>
    </row>
    <row r="28325" spans="18:19">
      <c r="R28325" s="13"/>
      <c r="S28325" s="13"/>
    </row>
    <row r="28326" spans="18:19">
      <c r="R28326" s="13"/>
      <c r="S28326" s="13"/>
    </row>
    <row r="28327" spans="18:19">
      <c r="R28327" s="13"/>
      <c r="S28327" s="13"/>
    </row>
    <row r="28328" spans="18:19">
      <c r="R28328" s="13"/>
      <c r="S28328" s="13"/>
    </row>
    <row r="28329" spans="18:19">
      <c r="R28329" s="13"/>
      <c r="S28329" s="13"/>
    </row>
    <row r="28330" spans="18:19">
      <c r="R28330" s="13"/>
      <c r="S28330" s="13"/>
    </row>
    <row r="28331" spans="18:19">
      <c r="R28331" s="13"/>
      <c r="S28331" s="13"/>
    </row>
    <row r="28332" spans="18:19">
      <c r="R28332" s="13"/>
      <c r="S28332" s="13"/>
    </row>
    <row r="28333" spans="18:19">
      <c r="R28333" s="13"/>
      <c r="S28333" s="13"/>
    </row>
    <row r="28334" spans="18:19">
      <c r="R28334" s="13"/>
      <c r="S28334" s="13"/>
    </row>
    <row r="28335" spans="18:19">
      <c r="R28335" s="13"/>
      <c r="S28335" s="13"/>
    </row>
    <row r="28336" spans="18:19">
      <c r="R28336" s="13"/>
      <c r="S28336" s="13"/>
    </row>
    <row r="28337" spans="18:19">
      <c r="R28337" s="13"/>
      <c r="S28337" s="13"/>
    </row>
    <row r="28338" spans="18:19">
      <c r="R28338" s="13"/>
      <c r="S28338" s="13"/>
    </row>
    <row r="28339" spans="18:19">
      <c r="R28339" s="13"/>
      <c r="S28339" s="13"/>
    </row>
    <row r="28340" spans="18:19">
      <c r="R28340" s="13"/>
      <c r="S28340" s="13"/>
    </row>
    <row r="28341" spans="18:19">
      <c r="R28341" s="13"/>
      <c r="S28341" s="13"/>
    </row>
    <row r="28342" spans="18:19">
      <c r="R28342" s="13"/>
      <c r="S28342" s="13"/>
    </row>
    <row r="28343" spans="18:19">
      <c r="R28343" s="13"/>
      <c r="S28343" s="13"/>
    </row>
    <row r="28344" spans="18:19">
      <c r="R28344" s="13"/>
      <c r="S28344" s="13"/>
    </row>
    <row r="28345" spans="18:19">
      <c r="R28345" s="13"/>
      <c r="S28345" s="13"/>
    </row>
    <row r="28346" spans="18:19">
      <c r="R28346" s="13"/>
      <c r="S28346" s="13"/>
    </row>
    <row r="28347" spans="18:19">
      <c r="R28347" s="13"/>
      <c r="S28347" s="13"/>
    </row>
    <row r="28348" spans="18:19">
      <c r="R28348" s="13"/>
      <c r="S28348" s="13"/>
    </row>
    <row r="28349" spans="18:19">
      <c r="R28349" s="13"/>
      <c r="S28349" s="13"/>
    </row>
    <row r="28350" spans="18:19">
      <c r="R28350" s="13"/>
      <c r="S28350" s="13"/>
    </row>
    <row r="28351" spans="18:19">
      <c r="R28351" s="13"/>
      <c r="S28351" s="13"/>
    </row>
    <row r="28352" spans="18:19">
      <c r="R28352" s="13"/>
      <c r="S28352" s="13"/>
    </row>
    <row r="28353" spans="18:19">
      <c r="R28353" s="13"/>
      <c r="S28353" s="13"/>
    </row>
    <row r="28354" spans="18:19">
      <c r="R28354" s="13"/>
      <c r="S28354" s="13"/>
    </row>
    <row r="28355" spans="18:19">
      <c r="R28355" s="13"/>
      <c r="S28355" s="13"/>
    </row>
    <row r="28356" spans="18:19">
      <c r="R28356" s="13"/>
      <c r="S28356" s="13"/>
    </row>
    <row r="28357" spans="18:19">
      <c r="R28357" s="13"/>
      <c r="S28357" s="13"/>
    </row>
    <row r="28358" spans="18:19">
      <c r="R28358" s="13"/>
      <c r="S28358" s="13"/>
    </row>
    <row r="28359" spans="18:19">
      <c r="R28359" s="13"/>
      <c r="S28359" s="13"/>
    </row>
    <row r="28360" spans="18:19">
      <c r="R28360" s="13"/>
      <c r="S28360" s="13"/>
    </row>
    <row r="28361" spans="18:19">
      <c r="R28361" s="13"/>
      <c r="S28361" s="13"/>
    </row>
    <row r="28362" spans="18:19">
      <c r="R28362" s="13"/>
      <c r="S28362" s="13"/>
    </row>
    <row r="28363" spans="18:19">
      <c r="R28363" s="13"/>
      <c r="S28363" s="13"/>
    </row>
    <row r="28364" spans="18:19">
      <c r="R28364" s="13"/>
      <c r="S28364" s="13"/>
    </row>
    <row r="28365" spans="18:19">
      <c r="R28365" s="13"/>
      <c r="S28365" s="13"/>
    </row>
    <row r="28366" spans="18:19">
      <c r="R28366" s="13"/>
      <c r="S28366" s="13"/>
    </row>
    <row r="28367" spans="18:19">
      <c r="R28367" s="13"/>
      <c r="S28367" s="13"/>
    </row>
    <row r="28368" spans="18:19">
      <c r="R28368" s="13"/>
      <c r="S28368" s="13"/>
    </row>
    <row r="28369" spans="18:19">
      <c r="R28369" s="13"/>
      <c r="S28369" s="13"/>
    </row>
    <row r="28370" spans="18:19">
      <c r="R28370" s="13"/>
      <c r="S28370" s="13"/>
    </row>
    <row r="28371" spans="18:19">
      <c r="R28371" s="13"/>
      <c r="S28371" s="13"/>
    </row>
    <row r="28372" spans="18:19">
      <c r="R28372" s="13"/>
      <c r="S28372" s="13"/>
    </row>
    <row r="28373" spans="18:19">
      <c r="R28373" s="13"/>
      <c r="S28373" s="13"/>
    </row>
    <row r="28374" spans="18:19">
      <c r="R28374" s="13"/>
      <c r="S28374" s="13"/>
    </row>
    <row r="28375" spans="18:19">
      <c r="R28375" s="13"/>
      <c r="S28375" s="13"/>
    </row>
    <row r="28376" spans="18:19">
      <c r="R28376" s="13"/>
      <c r="S28376" s="13"/>
    </row>
    <row r="28377" spans="18:19">
      <c r="R28377" s="13"/>
      <c r="S28377" s="13"/>
    </row>
    <row r="28378" spans="18:19">
      <c r="R28378" s="13"/>
      <c r="S28378" s="13"/>
    </row>
    <row r="28379" spans="18:19">
      <c r="R28379" s="13"/>
      <c r="S28379" s="13"/>
    </row>
    <row r="28380" spans="18:19">
      <c r="R28380" s="13"/>
      <c r="S28380" s="13"/>
    </row>
    <row r="28381" spans="18:19">
      <c r="R28381" s="13"/>
      <c r="S28381" s="13"/>
    </row>
    <row r="28382" spans="18:19">
      <c r="R28382" s="13"/>
      <c r="S28382" s="13"/>
    </row>
    <row r="28383" spans="18:19">
      <c r="R28383" s="13"/>
      <c r="S28383" s="13"/>
    </row>
    <row r="28384" spans="18:19">
      <c r="R28384" s="13"/>
      <c r="S28384" s="13"/>
    </row>
    <row r="28385" spans="18:19">
      <c r="R28385" s="13"/>
      <c r="S28385" s="13"/>
    </row>
    <row r="28386" spans="18:19">
      <c r="R28386" s="13"/>
      <c r="S28386" s="13"/>
    </row>
    <row r="28387" spans="18:19">
      <c r="R28387" s="13"/>
      <c r="S28387" s="13"/>
    </row>
    <row r="28388" spans="18:19">
      <c r="R28388" s="13"/>
      <c r="S28388" s="13"/>
    </row>
    <row r="28389" spans="18:19">
      <c r="R28389" s="13"/>
      <c r="S28389" s="13"/>
    </row>
    <row r="28390" spans="18:19">
      <c r="R28390" s="13"/>
      <c r="S28390" s="13"/>
    </row>
    <row r="28391" spans="18:19">
      <c r="R28391" s="13"/>
      <c r="S28391" s="13"/>
    </row>
    <row r="28392" spans="18:19">
      <c r="R28392" s="13"/>
      <c r="S28392" s="13"/>
    </row>
    <row r="28393" spans="18:19">
      <c r="R28393" s="13"/>
      <c r="S28393" s="13"/>
    </row>
    <row r="28394" spans="18:19">
      <c r="R28394" s="13"/>
      <c r="S28394" s="13"/>
    </row>
    <row r="28395" spans="18:19">
      <c r="R28395" s="13"/>
      <c r="S28395" s="13"/>
    </row>
    <row r="28396" spans="18:19">
      <c r="R28396" s="13"/>
      <c r="S28396" s="13"/>
    </row>
    <row r="28397" spans="18:19">
      <c r="R28397" s="13"/>
      <c r="S28397" s="13"/>
    </row>
    <row r="28398" spans="18:19">
      <c r="R28398" s="13"/>
      <c r="S28398" s="13"/>
    </row>
    <row r="28399" spans="18:19">
      <c r="R28399" s="13"/>
      <c r="S28399" s="13"/>
    </row>
    <row r="28400" spans="18:19">
      <c r="R28400" s="13"/>
      <c r="S28400" s="13"/>
    </row>
    <row r="28401" spans="18:19">
      <c r="R28401" s="13"/>
      <c r="S28401" s="13"/>
    </row>
    <row r="28402" spans="18:19">
      <c r="R28402" s="13"/>
      <c r="S28402" s="13"/>
    </row>
    <row r="28403" spans="18:19">
      <c r="R28403" s="13"/>
      <c r="S28403" s="13"/>
    </row>
    <row r="28404" spans="18:19">
      <c r="R28404" s="13"/>
      <c r="S28404" s="13"/>
    </row>
    <row r="28405" spans="18:19">
      <c r="R28405" s="13"/>
      <c r="S28405" s="13"/>
    </row>
    <row r="28406" spans="18:19">
      <c r="R28406" s="13"/>
      <c r="S28406" s="13"/>
    </row>
    <row r="28407" spans="18:19">
      <c r="R28407" s="13"/>
      <c r="S28407" s="13"/>
    </row>
    <row r="28408" spans="18:19">
      <c r="R28408" s="13"/>
      <c r="S28408" s="13"/>
    </row>
    <row r="28409" spans="18:19">
      <c r="R28409" s="13"/>
      <c r="S28409" s="13"/>
    </row>
    <row r="28410" spans="18:19">
      <c r="R28410" s="13"/>
      <c r="S28410" s="13"/>
    </row>
    <row r="28411" spans="18:19">
      <c r="R28411" s="13"/>
      <c r="S28411" s="13"/>
    </row>
    <row r="28412" spans="18:19">
      <c r="R28412" s="13"/>
      <c r="S28412" s="13"/>
    </row>
    <row r="28413" spans="18:19">
      <c r="R28413" s="13"/>
      <c r="S28413" s="13"/>
    </row>
    <row r="28414" spans="18:19">
      <c r="R28414" s="13"/>
      <c r="S28414" s="13"/>
    </row>
    <row r="28415" spans="18:19">
      <c r="R28415" s="13"/>
      <c r="S28415" s="13"/>
    </row>
    <row r="28416" spans="18:19">
      <c r="R28416" s="13"/>
      <c r="S28416" s="13"/>
    </row>
    <row r="28417" spans="18:19">
      <c r="R28417" s="13"/>
      <c r="S28417" s="13"/>
    </row>
    <row r="28418" spans="18:19">
      <c r="R28418" s="13"/>
      <c r="S28418" s="13"/>
    </row>
    <row r="28419" spans="18:19">
      <c r="R28419" s="13"/>
      <c r="S28419" s="13"/>
    </row>
    <row r="28420" spans="18:19">
      <c r="R28420" s="13"/>
      <c r="S28420" s="13"/>
    </row>
    <row r="28421" spans="18:19">
      <c r="R28421" s="13"/>
      <c r="S28421" s="13"/>
    </row>
    <row r="28422" spans="18:19">
      <c r="R28422" s="13"/>
      <c r="S28422" s="13"/>
    </row>
    <row r="28423" spans="18:19">
      <c r="R28423" s="13"/>
      <c r="S28423" s="13"/>
    </row>
    <row r="28424" spans="18:19">
      <c r="R28424" s="13"/>
      <c r="S28424" s="13"/>
    </row>
    <row r="28425" spans="18:19">
      <c r="R28425" s="13"/>
      <c r="S28425" s="13"/>
    </row>
    <row r="28426" spans="18:19">
      <c r="R28426" s="13"/>
      <c r="S28426" s="13"/>
    </row>
    <row r="28427" spans="18:19">
      <c r="R28427" s="13"/>
      <c r="S28427" s="13"/>
    </row>
    <row r="28428" spans="18:19">
      <c r="R28428" s="13"/>
      <c r="S28428" s="13"/>
    </row>
    <row r="28429" spans="18:19">
      <c r="R28429" s="13"/>
      <c r="S28429" s="13"/>
    </row>
    <row r="28430" spans="18:19">
      <c r="R28430" s="13"/>
      <c r="S28430" s="13"/>
    </row>
    <row r="28431" spans="18:19">
      <c r="R28431" s="13"/>
      <c r="S28431" s="13"/>
    </row>
    <row r="28432" spans="18:19">
      <c r="R28432" s="13"/>
      <c r="S28432" s="13"/>
    </row>
    <row r="28433" spans="18:19">
      <c r="R28433" s="13"/>
      <c r="S28433" s="13"/>
    </row>
    <row r="28434" spans="18:19">
      <c r="R28434" s="13"/>
      <c r="S28434" s="13"/>
    </row>
    <row r="28435" spans="18:19">
      <c r="R28435" s="13"/>
      <c r="S28435" s="13"/>
    </row>
    <row r="28436" spans="18:19">
      <c r="R28436" s="13"/>
      <c r="S28436" s="13"/>
    </row>
    <row r="28437" spans="18:19">
      <c r="R28437" s="13"/>
      <c r="S28437" s="13"/>
    </row>
    <row r="28438" spans="18:19">
      <c r="R28438" s="13"/>
      <c r="S28438" s="13"/>
    </row>
    <row r="28439" spans="18:19">
      <c r="R28439" s="13"/>
      <c r="S28439" s="13"/>
    </row>
    <row r="28440" spans="18:19">
      <c r="R28440" s="13"/>
      <c r="S28440" s="13"/>
    </row>
    <row r="28441" spans="18:19">
      <c r="R28441" s="13"/>
      <c r="S28441" s="13"/>
    </row>
    <row r="28442" spans="18:19">
      <c r="R28442" s="13"/>
      <c r="S28442" s="13"/>
    </row>
    <row r="28443" spans="18:19">
      <c r="R28443" s="13"/>
      <c r="S28443" s="13"/>
    </row>
    <row r="28444" spans="18:19">
      <c r="R28444" s="13"/>
      <c r="S28444" s="13"/>
    </row>
    <row r="28445" spans="18:19">
      <c r="R28445" s="13"/>
      <c r="S28445" s="13"/>
    </row>
    <row r="28446" spans="18:19">
      <c r="R28446" s="13"/>
      <c r="S28446" s="13"/>
    </row>
    <row r="28447" spans="18:19">
      <c r="R28447" s="13"/>
      <c r="S28447" s="13"/>
    </row>
    <row r="28448" spans="18:19">
      <c r="R28448" s="13"/>
      <c r="S28448" s="13"/>
    </row>
    <row r="28449" spans="18:19">
      <c r="R28449" s="13"/>
      <c r="S28449" s="13"/>
    </row>
    <row r="28450" spans="18:19">
      <c r="R28450" s="13"/>
      <c r="S28450" s="13"/>
    </row>
    <row r="28451" spans="18:19">
      <c r="R28451" s="13"/>
      <c r="S28451" s="13"/>
    </row>
    <row r="28452" spans="18:19">
      <c r="R28452" s="13"/>
      <c r="S28452" s="13"/>
    </row>
    <row r="28453" spans="18:19">
      <c r="R28453" s="13"/>
      <c r="S28453" s="13"/>
    </row>
    <row r="28454" spans="18:19">
      <c r="R28454" s="13"/>
      <c r="S28454" s="13"/>
    </row>
    <row r="28455" spans="18:19">
      <c r="R28455" s="13"/>
      <c r="S28455" s="13"/>
    </row>
    <row r="28456" spans="18:19">
      <c r="R28456" s="13"/>
      <c r="S28456" s="13"/>
    </row>
    <row r="28457" spans="18:19">
      <c r="R28457" s="13"/>
      <c r="S28457" s="13"/>
    </row>
    <row r="28458" spans="18:19">
      <c r="R28458" s="13"/>
      <c r="S28458" s="13"/>
    </row>
    <row r="28459" spans="18:19">
      <c r="R28459" s="13"/>
      <c r="S28459" s="13"/>
    </row>
    <row r="28460" spans="18:19">
      <c r="R28460" s="13"/>
      <c r="S28460" s="13"/>
    </row>
    <row r="28461" spans="18:19">
      <c r="R28461" s="13"/>
      <c r="S28461" s="13"/>
    </row>
    <row r="28462" spans="18:19">
      <c r="R28462" s="13"/>
      <c r="S28462" s="13"/>
    </row>
    <row r="28463" spans="18:19">
      <c r="R28463" s="13"/>
      <c r="S28463" s="13"/>
    </row>
    <row r="28464" spans="18:19">
      <c r="R28464" s="13"/>
      <c r="S28464" s="13"/>
    </row>
    <row r="28465" spans="18:19">
      <c r="R28465" s="13"/>
      <c r="S28465" s="13"/>
    </row>
    <row r="28466" spans="18:19">
      <c r="R28466" s="13"/>
      <c r="S28466" s="13"/>
    </row>
    <row r="28467" spans="18:19">
      <c r="R28467" s="13"/>
      <c r="S28467" s="13"/>
    </row>
    <row r="28468" spans="18:19">
      <c r="R28468" s="13"/>
      <c r="S28468" s="13"/>
    </row>
    <row r="28469" spans="18:19">
      <c r="R28469" s="13"/>
      <c r="S28469" s="13"/>
    </row>
    <row r="28470" spans="18:19">
      <c r="R28470" s="13"/>
      <c r="S28470" s="13"/>
    </row>
    <row r="28471" spans="18:19">
      <c r="R28471" s="13"/>
      <c r="S28471" s="13"/>
    </row>
    <row r="28472" spans="18:19">
      <c r="R28472" s="13"/>
      <c r="S28472" s="13"/>
    </row>
    <row r="28473" spans="18:19">
      <c r="R28473" s="13"/>
      <c r="S28473" s="13"/>
    </row>
    <row r="28474" spans="18:19">
      <c r="R28474" s="13"/>
      <c r="S28474" s="13"/>
    </row>
    <row r="28475" spans="18:19">
      <c r="R28475" s="13"/>
      <c r="S28475" s="13"/>
    </row>
    <row r="28476" spans="18:19">
      <c r="R28476" s="13"/>
      <c r="S28476" s="13"/>
    </row>
    <row r="28477" spans="18:19">
      <c r="R28477" s="13"/>
      <c r="S28477" s="13"/>
    </row>
    <row r="28478" spans="18:19">
      <c r="R28478" s="13"/>
      <c r="S28478" s="13"/>
    </row>
    <row r="28479" spans="18:19">
      <c r="R28479" s="13"/>
      <c r="S28479" s="13"/>
    </row>
    <row r="28480" spans="18:19">
      <c r="R28480" s="13"/>
      <c r="S28480" s="13"/>
    </row>
    <row r="28481" spans="18:19">
      <c r="R28481" s="13"/>
      <c r="S28481" s="13"/>
    </row>
    <row r="28482" spans="18:19">
      <c r="R28482" s="13"/>
      <c r="S28482" s="13"/>
    </row>
    <row r="28483" spans="18:19">
      <c r="R28483" s="13"/>
      <c r="S28483" s="13"/>
    </row>
    <row r="28484" spans="18:19">
      <c r="R28484" s="13"/>
      <c r="S28484" s="13"/>
    </row>
    <row r="28485" spans="18:19">
      <c r="R28485" s="13"/>
      <c r="S28485" s="13"/>
    </row>
    <row r="28486" spans="18:19">
      <c r="R28486" s="13"/>
      <c r="S28486" s="13"/>
    </row>
    <row r="28487" spans="18:19">
      <c r="R28487" s="13"/>
      <c r="S28487" s="13"/>
    </row>
    <row r="28488" spans="18:19">
      <c r="R28488" s="13"/>
      <c r="S28488" s="13"/>
    </row>
    <row r="28489" spans="18:19">
      <c r="R28489" s="13"/>
      <c r="S28489" s="13"/>
    </row>
    <row r="28490" spans="18:19">
      <c r="R28490" s="13"/>
      <c r="S28490" s="13"/>
    </row>
    <row r="28491" spans="18:19">
      <c r="R28491" s="13"/>
      <c r="S28491" s="13"/>
    </row>
    <row r="28492" spans="18:19">
      <c r="R28492" s="13"/>
      <c r="S28492" s="13"/>
    </row>
    <row r="28493" spans="18:19">
      <c r="R28493" s="13"/>
      <c r="S28493" s="13"/>
    </row>
    <row r="28494" spans="18:19">
      <c r="R28494" s="13"/>
      <c r="S28494" s="13"/>
    </row>
    <row r="28495" spans="18:19">
      <c r="R28495" s="13"/>
      <c r="S28495" s="13"/>
    </row>
    <row r="28496" spans="18:19">
      <c r="R28496" s="13"/>
      <c r="S28496" s="13"/>
    </row>
    <row r="28497" spans="18:19">
      <c r="R28497" s="13"/>
      <c r="S28497" s="13"/>
    </row>
    <row r="28498" spans="18:19">
      <c r="R28498" s="13"/>
      <c r="S28498" s="13"/>
    </row>
    <row r="28499" spans="18:19">
      <c r="R28499" s="13"/>
      <c r="S28499" s="13"/>
    </row>
    <row r="28500" spans="18:19">
      <c r="R28500" s="13"/>
      <c r="S28500" s="13"/>
    </row>
    <row r="28501" spans="18:19">
      <c r="R28501" s="13"/>
      <c r="S28501" s="13"/>
    </row>
    <row r="28502" spans="18:19">
      <c r="R28502" s="13"/>
      <c r="S28502" s="13"/>
    </row>
    <row r="28503" spans="18:19">
      <c r="R28503" s="13"/>
      <c r="S28503" s="13"/>
    </row>
    <row r="28504" spans="18:19">
      <c r="R28504" s="13"/>
      <c r="S28504" s="13"/>
    </row>
    <row r="28505" spans="18:19">
      <c r="R28505" s="13"/>
      <c r="S28505" s="13"/>
    </row>
    <row r="28506" spans="18:19">
      <c r="R28506" s="13"/>
      <c r="S28506" s="13"/>
    </row>
    <row r="28507" spans="18:19">
      <c r="R28507" s="13"/>
      <c r="S28507" s="13"/>
    </row>
    <row r="28508" spans="18:19">
      <c r="R28508" s="13"/>
      <c r="S28508" s="13"/>
    </row>
    <row r="28509" spans="18:19">
      <c r="R28509" s="13"/>
      <c r="S28509" s="13"/>
    </row>
    <row r="28510" spans="18:19">
      <c r="R28510" s="13"/>
      <c r="S28510" s="13"/>
    </row>
    <row r="28511" spans="18:19">
      <c r="R28511" s="13"/>
      <c r="S28511" s="13"/>
    </row>
    <row r="28512" spans="18:19">
      <c r="R28512" s="13"/>
      <c r="S28512" s="13"/>
    </row>
    <row r="28513" spans="18:19">
      <c r="R28513" s="13"/>
      <c r="S28513" s="13"/>
    </row>
    <row r="28514" spans="18:19">
      <c r="R28514" s="13"/>
      <c r="S28514" s="13"/>
    </row>
    <row r="28515" spans="18:19">
      <c r="R28515" s="13"/>
      <c r="S28515" s="13"/>
    </row>
    <row r="28516" spans="18:19">
      <c r="R28516" s="13"/>
      <c r="S28516" s="13"/>
    </row>
    <row r="28517" spans="18:19">
      <c r="R28517" s="13"/>
      <c r="S28517" s="13"/>
    </row>
    <row r="28518" spans="18:19">
      <c r="R28518" s="13"/>
      <c r="S28518" s="13"/>
    </row>
    <row r="28519" spans="18:19">
      <c r="R28519" s="13"/>
      <c r="S28519" s="13"/>
    </row>
    <row r="28520" spans="18:19">
      <c r="R28520" s="13"/>
      <c r="S28520" s="13"/>
    </row>
    <row r="28521" spans="18:19">
      <c r="R28521" s="13"/>
      <c r="S28521" s="13"/>
    </row>
    <row r="28522" spans="18:19">
      <c r="R28522" s="13"/>
      <c r="S28522" s="13"/>
    </row>
    <row r="28523" spans="18:19">
      <c r="R28523" s="13"/>
      <c r="S28523" s="13"/>
    </row>
    <row r="28524" spans="18:19">
      <c r="R28524" s="13"/>
      <c r="S28524" s="13"/>
    </row>
    <row r="28525" spans="18:19">
      <c r="R28525" s="13"/>
      <c r="S28525" s="13"/>
    </row>
    <row r="28526" spans="18:19">
      <c r="R28526" s="13"/>
      <c r="S28526" s="13"/>
    </row>
    <row r="28527" spans="18:19">
      <c r="R28527" s="13"/>
      <c r="S28527" s="13"/>
    </row>
    <row r="28528" spans="18:19">
      <c r="R28528" s="13"/>
      <c r="S28528" s="13"/>
    </row>
    <row r="28529" spans="18:19">
      <c r="R28529" s="13"/>
      <c r="S28529" s="13"/>
    </row>
    <row r="28530" spans="18:19">
      <c r="R28530" s="13"/>
      <c r="S28530" s="13"/>
    </row>
    <row r="28531" spans="18:19">
      <c r="R28531" s="13"/>
      <c r="S28531" s="13"/>
    </row>
    <row r="28532" spans="18:19">
      <c r="R28532" s="13"/>
      <c r="S28532" s="13"/>
    </row>
    <row r="28533" spans="18:19">
      <c r="R28533" s="13"/>
      <c r="S28533" s="13"/>
    </row>
    <row r="28534" spans="18:19">
      <c r="R28534" s="13"/>
      <c r="S28534" s="13"/>
    </row>
    <row r="28535" spans="18:19">
      <c r="R28535" s="13"/>
      <c r="S28535" s="13"/>
    </row>
    <row r="28536" spans="18:19">
      <c r="R28536" s="13"/>
      <c r="S28536" s="13"/>
    </row>
    <row r="28537" spans="18:19">
      <c r="R28537" s="13"/>
      <c r="S28537" s="13"/>
    </row>
    <row r="28538" spans="18:19">
      <c r="R28538" s="13"/>
      <c r="S28538" s="13"/>
    </row>
    <row r="28539" spans="18:19">
      <c r="R28539" s="13"/>
      <c r="S28539" s="13"/>
    </row>
    <row r="28540" spans="18:19">
      <c r="R28540" s="13"/>
      <c r="S28540" s="13"/>
    </row>
    <row r="28541" spans="18:19">
      <c r="R28541" s="13"/>
      <c r="S28541" s="13"/>
    </row>
    <row r="28542" spans="18:19">
      <c r="R28542" s="13"/>
      <c r="S28542" s="13"/>
    </row>
    <row r="28543" spans="18:19">
      <c r="R28543" s="13"/>
      <c r="S28543" s="13"/>
    </row>
    <row r="28544" spans="18:19">
      <c r="R28544" s="13"/>
      <c r="S28544" s="13"/>
    </row>
    <row r="28545" spans="18:19">
      <c r="R28545" s="13"/>
      <c r="S28545" s="13"/>
    </row>
    <row r="28546" spans="18:19">
      <c r="R28546" s="13"/>
      <c r="S28546" s="13"/>
    </row>
    <row r="28547" spans="18:19">
      <c r="R28547" s="13"/>
      <c r="S28547" s="13"/>
    </row>
    <row r="28548" spans="18:19">
      <c r="R28548" s="13"/>
      <c r="S28548" s="13"/>
    </row>
    <row r="28549" spans="18:19">
      <c r="R28549" s="13"/>
      <c r="S28549" s="13"/>
    </row>
    <row r="28550" spans="18:19">
      <c r="R28550" s="13"/>
      <c r="S28550" s="13"/>
    </row>
    <row r="28551" spans="18:19">
      <c r="R28551" s="13"/>
      <c r="S28551" s="13"/>
    </row>
    <row r="28552" spans="18:19">
      <c r="R28552" s="13"/>
      <c r="S28552" s="13"/>
    </row>
    <row r="28553" spans="18:19">
      <c r="R28553" s="13"/>
      <c r="S28553" s="13"/>
    </row>
    <row r="28554" spans="18:19">
      <c r="R28554" s="13"/>
      <c r="S28554" s="13"/>
    </row>
    <row r="28555" spans="18:19">
      <c r="R28555" s="13"/>
      <c r="S28555" s="13"/>
    </row>
    <row r="28556" spans="18:19">
      <c r="R28556" s="13"/>
      <c r="S28556" s="13"/>
    </row>
    <row r="28557" spans="18:19">
      <c r="R28557" s="13"/>
      <c r="S28557" s="13"/>
    </row>
    <row r="28558" spans="18:19">
      <c r="R28558" s="13"/>
      <c r="S28558" s="13"/>
    </row>
    <row r="28559" spans="18:19">
      <c r="R28559" s="13"/>
      <c r="S28559" s="13"/>
    </row>
    <row r="28560" spans="18:19">
      <c r="R28560" s="13"/>
      <c r="S28560" s="13"/>
    </row>
    <row r="28561" spans="18:19">
      <c r="R28561" s="13"/>
      <c r="S28561" s="13"/>
    </row>
    <row r="28562" spans="18:19">
      <c r="R28562" s="13"/>
      <c r="S28562" s="13"/>
    </row>
    <row r="28563" spans="18:19">
      <c r="R28563" s="13"/>
      <c r="S28563" s="13"/>
    </row>
    <row r="28564" spans="18:19">
      <c r="R28564" s="13"/>
      <c r="S28564" s="13"/>
    </row>
    <row r="28565" spans="18:19">
      <c r="R28565" s="13"/>
      <c r="S28565" s="13"/>
    </row>
    <row r="28566" spans="18:19">
      <c r="R28566" s="13"/>
      <c r="S28566" s="13"/>
    </row>
    <row r="28567" spans="18:19">
      <c r="R28567" s="13"/>
      <c r="S28567" s="13"/>
    </row>
    <row r="28568" spans="18:19">
      <c r="R28568" s="13"/>
      <c r="S28568" s="13"/>
    </row>
    <row r="28569" spans="18:19">
      <c r="R28569" s="13"/>
      <c r="S28569" s="13"/>
    </row>
    <row r="28570" spans="18:19">
      <c r="R28570" s="13"/>
      <c r="S28570" s="13"/>
    </row>
    <row r="28571" spans="18:19">
      <c r="R28571" s="13"/>
      <c r="S28571" s="13"/>
    </row>
    <row r="28572" spans="18:19">
      <c r="R28572" s="13"/>
      <c r="S28572" s="13"/>
    </row>
    <row r="28573" spans="18:19">
      <c r="R28573" s="13"/>
      <c r="S28573" s="13"/>
    </row>
    <row r="28574" spans="18:19">
      <c r="R28574" s="13"/>
      <c r="S28574" s="13"/>
    </row>
    <row r="28575" spans="18:19">
      <c r="R28575" s="13"/>
      <c r="S28575" s="13"/>
    </row>
    <row r="28576" spans="18:19">
      <c r="R28576" s="13"/>
      <c r="S28576" s="13"/>
    </row>
    <row r="28577" spans="18:19">
      <c r="R28577" s="13"/>
      <c r="S28577" s="13"/>
    </row>
    <row r="28578" spans="18:19">
      <c r="R28578" s="13"/>
      <c r="S28578" s="13"/>
    </row>
    <row r="28579" spans="18:19">
      <c r="R28579" s="13"/>
      <c r="S28579" s="13"/>
    </row>
    <row r="28580" spans="18:19">
      <c r="R28580" s="13"/>
      <c r="S28580" s="13"/>
    </row>
    <row r="28581" spans="18:19">
      <c r="R28581" s="13"/>
      <c r="S28581" s="13"/>
    </row>
    <row r="28582" spans="18:19">
      <c r="R28582" s="13"/>
      <c r="S28582" s="13"/>
    </row>
    <row r="28583" spans="18:19">
      <c r="R28583" s="13"/>
      <c r="S28583" s="13"/>
    </row>
    <row r="28584" spans="18:19">
      <c r="R28584" s="13"/>
      <c r="S28584" s="13"/>
    </row>
    <row r="28585" spans="18:19">
      <c r="R28585" s="13"/>
      <c r="S28585" s="13"/>
    </row>
    <row r="28586" spans="18:19">
      <c r="R28586" s="13"/>
      <c r="S28586" s="13"/>
    </row>
    <row r="28587" spans="18:19">
      <c r="R28587" s="13"/>
      <c r="S28587" s="13"/>
    </row>
    <row r="28588" spans="18:19">
      <c r="R28588" s="13"/>
      <c r="S28588" s="13"/>
    </row>
    <row r="28589" spans="18:19">
      <c r="R28589" s="13"/>
      <c r="S28589" s="13"/>
    </row>
    <row r="28590" spans="18:19">
      <c r="R28590" s="13"/>
      <c r="S28590" s="13"/>
    </row>
    <row r="28591" spans="18:19">
      <c r="R28591" s="13"/>
      <c r="S28591" s="13"/>
    </row>
    <row r="28592" spans="18:19">
      <c r="R28592" s="13"/>
      <c r="S28592" s="13"/>
    </row>
    <row r="28593" spans="18:19">
      <c r="R28593" s="13"/>
      <c r="S28593" s="13"/>
    </row>
    <row r="28594" spans="18:19">
      <c r="R28594" s="13"/>
      <c r="S28594" s="13"/>
    </row>
    <row r="28595" spans="18:19">
      <c r="R28595" s="13"/>
      <c r="S28595" s="13"/>
    </row>
    <row r="28596" spans="18:19">
      <c r="R28596" s="13"/>
      <c r="S28596" s="13"/>
    </row>
    <row r="28597" spans="18:19">
      <c r="R28597" s="13"/>
      <c r="S28597" s="13"/>
    </row>
    <row r="28598" spans="18:19">
      <c r="R28598" s="13"/>
      <c r="S28598" s="13"/>
    </row>
    <row r="28599" spans="18:19">
      <c r="R28599" s="13"/>
      <c r="S28599" s="13"/>
    </row>
    <row r="28600" spans="18:19">
      <c r="R28600" s="13"/>
      <c r="S28600" s="13"/>
    </row>
    <row r="28601" spans="18:19">
      <c r="R28601" s="13"/>
      <c r="S28601" s="13"/>
    </row>
    <row r="28602" spans="18:19">
      <c r="R28602" s="13"/>
      <c r="S28602" s="13"/>
    </row>
    <row r="28603" spans="18:19">
      <c r="R28603" s="13"/>
      <c r="S28603" s="13"/>
    </row>
    <row r="28604" spans="18:19">
      <c r="R28604" s="13"/>
      <c r="S28604" s="13"/>
    </row>
    <row r="28605" spans="18:19">
      <c r="R28605" s="13"/>
      <c r="S28605" s="13"/>
    </row>
    <row r="28606" spans="18:19">
      <c r="R28606" s="13"/>
      <c r="S28606" s="13"/>
    </row>
    <row r="28607" spans="18:19">
      <c r="R28607" s="13"/>
      <c r="S28607" s="13"/>
    </row>
    <row r="28608" spans="18:19">
      <c r="R28608" s="13"/>
      <c r="S28608" s="13"/>
    </row>
    <row r="28609" spans="18:19">
      <c r="R28609" s="13"/>
      <c r="S28609" s="13"/>
    </row>
    <row r="28610" spans="18:19">
      <c r="R28610" s="13"/>
      <c r="S28610" s="13"/>
    </row>
    <row r="28611" spans="18:19">
      <c r="R28611" s="13"/>
      <c r="S28611" s="13"/>
    </row>
    <row r="28612" spans="18:19">
      <c r="R28612" s="13"/>
      <c r="S28612" s="13"/>
    </row>
    <row r="28613" spans="18:19">
      <c r="R28613" s="13"/>
      <c r="S28613" s="13"/>
    </row>
    <row r="28614" spans="18:19">
      <c r="R28614" s="13"/>
      <c r="S28614" s="13"/>
    </row>
    <row r="28615" spans="18:19">
      <c r="R28615" s="13"/>
      <c r="S28615" s="13"/>
    </row>
    <row r="28616" spans="18:19">
      <c r="R28616" s="13"/>
      <c r="S28616" s="13"/>
    </row>
    <row r="28617" spans="18:19">
      <c r="R28617" s="13"/>
      <c r="S28617" s="13"/>
    </row>
    <row r="28618" spans="18:19">
      <c r="R28618" s="13"/>
      <c r="S28618" s="13"/>
    </row>
    <row r="28619" spans="18:19">
      <c r="R28619" s="13"/>
      <c r="S28619" s="13"/>
    </row>
    <row r="28620" spans="18:19">
      <c r="R28620" s="13"/>
      <c r="S28620" s="13"/>
    </row>
    <row r="28621" spans="18:19">
      <c r="R28621" s="13"/>
      <c r="S28621" s="13"/>
    </row>
    <row r="28622" spans="18:19">
      <c r="R28622" s="13"/>
      <c r="S28622" s="13"/>
    </row>
    <row r="28623" spans="18:19">
      <c r="R28623" s="13"/>
      <c r="S28623" s="13"/>
    </row>
    <row r="28624" spans="18:19">
      <c r="R28624" s="13"/>
      <c r="S28624" s="13"/>
    </row>
    <row r="28625" spans="18:19">
      <c r="R28625" s="13"/>
      <c r="S28625" s="13"/>
    </row>
    <row r="28626" spans="18:19">
      <c r="R28626" s="13"/>
      <c r="S28626" s="13"/>
    </row>
    <row r="28627" spans="18:19">
      <c r="R28627" s="13"/>
      <c r="S28627" s="13"/>
    </row>
    <row r="28628" spans="18:19">
      <c r="R28628" s="13"/>
      <c r="S28628" s="13"/>
    </row>
    <row r="28629" spans="18:19">
      <c r="R28629" s="13"/>
      <c r="S28629" s="13"/>
    </row>
    <row r="28630" spans="18:19">
      <c r="R28630" s="13"/>
      <c r="S28630" s="13"/>
    </row>
    <row r="28631" spans="18:19">
      <c r="R28631" s="13"/>
      <c r="S28631" s="13"/>
    </row>
    <row r="28632" spans="18:19">
      <c r="R28632" s="13"/>
      <c r="S28632" s="13"/>
    </row>
    <row r="28633" spans="18:19">
      <c r="R28633" s="13"/>
      <c r="S28633" s="13"/>
    </row>
    <row r="28634" spans="18:19">
      <c r="R28634" s="13"/>
      <c r="S28634" s="13"/>
    </row>
    <row r="28635" spans="18:19">
      <c r="R28635" s="13"/>
      <c r="S28635" s="13"/>
    </row>
    <row r="28636" spans="18:19">
      <c r="R28636" s="13"/>
      <c r="S28636" s="13"/>
    </row>
    <row r="28637" spans="18:19">
      <c r="R28637" s="13"/>
      <c r="S28637" s="13"/>
    </row>
    <row r="28638" spans="18:19">
      <c r="R28638" s="13"/>
      <c r="S28638" s="13"/>
    </row>
    <row r="28639" spans="18:19">
      <c r="R28639" s="13"/>
      <c r="S28639" s="13"/>
    </row>
    <row r="28640" spans="18:19">
      <c r="R28640" s="13"/>
      <c r="S28640" s="13"/>
    </row>
    <row r="28641" spans="18:19">
      <c r="R28641" s="13"/>
      <c r="S28641" s="13"/>
    </row>
    <row r="28642" spans="18:19">
      <c r="R28642" s="13"/>
      <c r="S28642" s="13"/>
    </row>
    <row r="28643" spans="18:19">
      <c r="R28643" s="13"/>
      <c r="S28643" s="13"/>
    </row>
    <row r="28644" spans="18:19">
      <c r="R28644" s="13"/>
      <c r="S28644" s="13"/>
    </row>
    <row r="28645" spans="18:19">
      <c r="R28645" s="13"/>
      <c r="S28645" s="13"/>
    </row>
    <row r="28646" spans="18:19">
      <c r="R28646" s="13"/>
      <c r="S28646" s="13"/>
    </row>
    <row r="28647" spans="18:19">
      <c r="R28647" s="13"/>
      <c r="S28647" s="13"/>
    </row>
    <row r="28648" spans="18:19">
      <c r="R28648" s="13"/>
      <c r="S28648" s="13"/>
    </row>
    <row r="28649" spans="18:19">
      <c r="R28649" s="13"/>
      <c r="S28649" s="13"/>
    </row>
    <row r="28650" spans="18:19">
      <c r="R28650" s="13"/>
      <c r="S28650" s="13"/>
    </row>
    <row r="28651" spans="18:19">
      <c r="R28651" s="13"/>
      <c r="S28651" s="13"/>
    </row>
    <row r="28652" spans="18:19">
      <c r="R28652" s="13"/>
      <c r="S28652" s="13"/>
    </row>
    <row r="28653" spans="18:19">
      <c r="R28653" s="13"/>
      <c r="S28653" s="13"/>
    </row>
    <row r="28654" spans="18:19">
      <c r="R28654" s="13"/>
      <c r="S28654" s="13"/>
    </row>
    <row r="28655" spans="18:19">
      <c r="R28655" s="13"/>
      <c r="S28655" s="13"/>
    </row>
    <row r="28656" spans="18:19">
      <c r="R28656" s="13"/>
      <c r="S28656" s="13"/>
    </row>
    <row r="28657" spans="18:19">
      <c r="R28657" s="13"/>
      <c r="S28657" s="13"/>
    </row>
    <row r="28658" spans="18:19">
      <c r="R28658" s="13"/>
      <c r="S28658" s="13"/>
    </row>
    <row r="28659" spans="18:19">
      <c r="R28659" s="13"/>
      <c r="S28659" s="13"/>
    </row>
    <row r="28660" spans="18:19">
      <c r="R28660" s="13"/>
      <c r="S28660" s="13"/>
    </row>
    <row r="28661" spans="18:19">
      <c r="R28661" s="13"/>
      <c r="S28661" s="13"/>
    </row>
    <row r="28662" spans="18:19">
      <c r="R28662" s="13"/>
      <c r="S28662" s="13"/>
    </row>
    <row r="28663" spans="18:19">
      <c r="R28663" s="13"/>
      <c r="S28663" s="13"/>
    </row>
    <row r="28664" spans="18:19">
      <c r="R28664" s="13"/>
      <c r="S28664" s="13"/>
    </row>
    <row r="28665" spans="18:19">
      <c r="R28665" s="13"/>
      <c r="S28665" s="13"/>
    </row>
    <row r="28666" spans="18:19">
      <c r="R28666" s="13"/>
      <c r="S28666" s="13"/>
    </row>
    <row r="28667" spans="18:19">
      <c r="R28667" s="13"/>
      <c r="S28667" s="13"/>
    </row>
    <row r="28668" spans="18:19">
      <c r="R28668" s="13"/>
      <c r="S28668" s="13"/>
    </row>
    <row r="28669" spans="18:19">
      <c r="R28669" s="13"/>
      <c r="S28669" s="13"/>
    </row>
    <row r="28670" spans="18:19">
      <c r="R28670" s="13"/>
      <c r="S28670" s="13"/>
    </row>
    <row r="28671" spans="18:19">
      <c r="R28671" s="13"/>
      <c r="S28671" s="13"/>
    </row>
    <row r="28672" spans="18:19">
      <c r="R28672" s="13"/>
      <c r="S28672" s="13"/>
    </row>
    <row r="28673" spans="18:19">
      <c r="R28673" s="13"/>
      <c r="S28673" s="13"/>
    </row>
    <row r="28674" spans="18:19">
      <c r="R28674" s="13"/>
      <c r="S28674" s="13"/>
    </row>
    <row r="28675" spans="18:19">
      <c r="R28675" s="13"/>
      <c r="S28675" s="13"/>
    </row>
    <row r="28676" spans="18:19">
      <c r="R28676" s="13"/>
      <c r="S28676" s="13"/>
    </row>
    <row r="28677" spans="18:19">
      <c r="R28677" s="13"/>
      <c r="S28677" s="13"/>
    </row>
    <row r="28678" spans="18:19">
      <c r="R28678" s="13"/>
      <c r="S28678" s="13"/>
    </row>
    <row r="28679" spans="18:19">
      <c r="R28679" s="13"/>
      <c r="S28679" s="13"/>
    </row>
    <row r="28680" spans="18:19">
      <c r="R28680" s="13"/>
      <c r="S28680" s="13"/>
    </row>
    <row r="28681" spans="18:19">
      <c r="R28681" s="13"/>
      <c r="S28681" s="13"/>
    </row>
    <row r="28682" spans="18:19">
      <c r="R28682" s="13"/>
      <c r="S28682" s="13"/>
    </row>
    <row r="28683" spans="18:19">
      <c r="R28683" s="13"/>
      <c r="S28683" s="13"/>
    </row>
    <row r="28684" spans="18:19">
      <c r="R28684" s="13"/>
      <c r="S28684" s="13"/>
    </row>
    <row r="28685" spans="18:19">
      <c r="R28685" s="13"/>
      <c r="S28685" s="13"/>
    </row>
    <row r="28686" spans="18:19">
      <c r="R28686" s="13"/>
      <c r="S28686" s="13"/>
    </row>
    <row r="28687" spans="18:19">
      <c r="R28687" s="13"/>
      <c r="S28687" s="13"/>
    </row>
    <row r="28688" spans="18:19">
      <c r="R28688" s="13"/>
      <c r="S28688" s="13"/>
    </row>
    <row r="28689" spans="18:19">
      <c r="R28689" s="13"/>
      <c r="S28689" s="13"/>
    </row>
    <row r="28690" spans="18:19">
      <c r="R28690" s="13"/>
      <c r="S28690" s="13"/>
    </row>
    <row r="28691" spans="18:19">
      <c r="R28691" s="13"/>
      <c r="S28691" s="13"/>
    </row>
    <row r="28692" spans="18:19">
      <c r="R28692" s="13"/>
      <c r="S28692" s="13"/>
    </row>
    <row r="28693" spans="18:19">
      <c r="R28693" s="13"/>
      <c r="S28693" s="13"/>
    </row>
    <row r="28694" spans="18:19">
      <c r="R28694" s="13"/>
      <c r="S28694" s="13"/>
    </row>
    <row r="28695" spans="18:19">
      <c r="R28695" s="13"/>
      <c r="S28695" s="13"/>
    </row>
    <row r="28696" spans="18:19">
      <c r="R28696" s="13"/>
      <c r="S28696" s="13"/>
    </row>
    <row r="28697" spans="18:19">
      <c r="R28697" s="13"/>
      <c r="S28697" s="13"/>
    </row>
    <row r="28698" spans="18:19">
      <c r="R28698" s="13"/>
      <c r="S28698" s="13"/>
    </row>
    <row r="28699" spans="18:19">
      <c r="R28699" s="13"/>
      <c r="S28699" s="13"/>
    </row>
    <row r="28700" spans="18:19">
      <c r="R28700" s="13"/>
      <c r="S28700" s="13"/>
    </row>
    <row r="28701" spans="18:19">
      <c r="R28701" s="13"/>
      <c r="S28701" s="13"/>
    </row>
    <row r="28702" spans="18:19">
      <c r="R28702" s="13"/>
      <c r="S28702" s="13"/>
    </row>
    <row r="28703" spans="18:19">
      <c r="R28703" s="13"/>
      <c r="S28703" s="13"/>
    </row>
    <row r="28704" spans="18:19">
      <c r="R28704" s="13"/>
      <c r="S28704" s="13"/>
    </row>
    <row r="28705" spans="18:19">
      <c r="R28705" s="13"/>
      <c r="S28705" s="13"/>
    </row>
    <row r="28706" spans="18:19">
      <c r="R28706" s="13"/>
      <c r="S28706" s="13"/>
    </row>
    <row r="28707" spans="18:19">
      <c r="R28707" s="13"/>
      <c r="S28707" s="13"/>
    </row>
    <row r="28708" spans="18:19">
      <c r="R28708" s="13"/>
      <c r="S28708" s="13"/>
    </row>
    <row r="28709" spans="18:19">
      <c r="R28709" s="13"/>
      <c r="S28709" s="13"/>
    </row>
    <row r="28710" spans="18:19">
      <c r="R28710" s="13"/>
      <c r="S28710" s="13"/>
    </row>
    <row r="28711" spans="18:19">
      <c r="R28711" s="13"/>
      <c r="S28711" s="13"/>
    </row>
    <row r="28712" spans="18:19">
      <c r="R28712" s="13"/>
      <c r="S28712" s="13"/>
    </row>
    <row r="28713" spans="18:19">
      <c r="R28713" s="13"/>
      <c r="S28713" s="13"/>
    </row>
    <row r="28714" spans="18:19">
      <c r="R28714" s="13"/>
      <c r="S28714" s="13"/>
    </row>
    <row r="28715" spans="18:19">
      <c r="R28715" s="13"/>
      <c r="S28715" s="13"/>
    </row>
    <row r="28716" spans="18:19">
      <c r="R28716" s="13"/>
      <c r="S28716" s="13"/>
    </row>
    <row r="28717" spans="18:19">
      <c r="R28717" s="13"/>
      <c r="S28717" s="13"/>
    </row>
    <row r="28718" spans="18:19">
      <c r="R28718" s="13"/>
      <c r="S28718" s="13"/>
    </row>
    <row r="28719" spans="18:19">
      <c r="R28719" s="13"/>
      <c r="S28719" s="13"/>
    </row>
    <row r="28720" spans="18:19">
      <c r="R28720" s="13"/>
      <c r="S28720" s="13"/>
    </row>
    <row r="28721" spans="18:19">
      <c r="R28721" s="13"/>
      <c r="S28721" s="13"/>
    </row>
    <row r="28722" spans="18:19">
      <c r="R28722" s="13"/>
      <c r="S28722" s="13"/>
    </row>
    <row r="28723" spans="18:19">
      <c r="R28723" s="13"/>
      <c r="S28723" s="13"/>
    </row>
    <row r="28724" spans="18:19">
      <c r="R28724" s="13"/>
      <c r="S28724" s="13"/>
    </row>
    <row r="28725" spans="18:19">
      <c r="R28725" s="13"/>
      <c r="S28725" s="13"/>
    </row>
    <row r="28726" spans="18:19">
      <c r="R28726" s="13"/>
      <c r="S28726" s="13"/>
    </row>
    <row r="28727" spans="18:19">
      <c r="R28727" s="13"/>
      <c r="S28727" s="13"/>
    </row>
    <row r="28728" spans="18:19">
      <c r="R28728" s="13"/>
      <c r="S28728" s="13"/>
    </row>
    <row r="28729" spans="18:19">
      <c r="R28729" s="13"/>
      <c r="S28729" s="13"/>
    </row>
    <row r="28730" spans="18:19">
      <c r="R28730" s="13"/>
      <c r="S28730" s="13"/>
    </row>
    <row r="28731" spans="18:19">
      <c r="R28731" s="13"/>
      <c r="S28731" s="13"/>
    </row>
    <row r="28732" spans="18:19">
      <c r="R28732" s="13"/>
      <c r="S28732" s="13"/>
    </row>
    <row r="28733" spans="18:19">
      <c r="R28733" s="13"/>
      <c r="S28733" s="13"/>
    </row>
    <row r="28734" spans="18:19">
      <c r="R28734" s="13"/>
      <c r="S28734" s="13"/>
    </row>
    <row r="28735" spans="18:19">
      <c r="R28735" s="13"/>
      <c r="S28735" s="13"/>
    </row>
    <row r="28736" spans="18:19">
      <c r="R28736" s="13"/>
      <c r="S28736" s="13"/>
    </row>
    <row r="28737" spans="18:19">
      <c r="R28737" s="13"/>
      <c r="S28737" s="13"/>
    </row>
    <row r="28738" spans="18:19">
      <c r="R28738" s="13"/>
      <c r="S28738" s="13"/>
    </row>
    <row r="28739" spans="18:19">
      <c r="R28739" s="13"/>
      <c r="S28739" s="13"/>
    </row>
    <row r="28740" spans="18:19">
      <c r="R28740" s="13"/>
      <c r="S28740" s="13"/>
    </row>
    <row r="28741" spans="18:19">
      <c r="R28741" s="13"/>
      <c r="S28741" s="13"/>
    </row>
    <row r="28742" spans="18:19">
      <c r="R28742" s="13"/>
      <c r="S28742" s="13"/>
    </row>
    <row r="28743" spans="18:19">
      <c r="R28743" s="13"/>
      <c r="S28743" s="13"/>
    </row>
    <row r="28744" spans="18:19">
      <c r="R28744" s="13"/>
      <c r="S28744" s="13"/>
    </row>
    <row r="28745" spans="18:19">
      <c r="R28745" s="13"/>
      <c r="S28745" s="13"/>
    </row>
    <row r="28746" spans="18:19">
      <c r="R28746" s="13"/>
      <c r="S28746" s="13"/>
    </row>
    <row r="28747" spans="18:19">
      <c r="R28747" s="13"/>
      <c r="S28747" s="13"/>
    </row>
    <row r="28748" spans="18:19">
      <c r="R28748" s="13"/>
      <c r="S28748" s="13"/>
    </row>
    <row r="28749" spans="18:19">
      <c r="R28749" s="13"/>
      <c r="S28749" s="13"/>
    </row>
    <row r="28750" spans="18:19">
      <c r="R28750" s="13"/>
      <c r="S28750" s="13"/>
    </row>
    <row r="28751" spans="18:19">
      <c r="R28751" s="13"/>
      <c r="S28751" s="13"/>
    </row>
    <row r="28752" spans="18:19">
      <c r="R28752" s="13"/>
      <c r="S28752" s="13"/>
    </row>
    <row r="28753" spans="18:19">
      <c r="R28753" s="13"/>
      <c r="S28753" s="13"/>
    </row>
    <row r="28754" spans="18:19">
      <c r="R28754" s="13"/>
      <c r="S28754" s="13"/>
    </row>
    <row r="28755" spans="18:19">
      <c r="R28755" s="13"/>
      <c r="S28755" s="13"/>
    </row>
    <row r="28756" spans="18:19">
      <c r="R28756" s="13"/>
      <c r="S28756" s="13"/>
    </row>
    <row r="28757" spans="18:19">
      <c r="R28757" s="13"/>
      <c r="S28757" s="13"/>
    </row>
    <row r="28758" spans="18:19">
      <c r="R28758" s="13"/>
      <c r="S28758" s="13"/>
    </row>
    <row r="28759" spans="18:19">
      <c r="R28759" s="13"/>
      <c r="S28759" s="13"/>
    </row>
    <row r="28760" spans="18:19">
      <c r="R28760" s="13"/>
      <c r="S28760" s="13"/>
    </row>
    <row r="28761" spans="18:19">
      <c r="R28761" s="13"/>
      <c r="S28761" s="13"/>
    </row>
    <row r="28762" spans="18:19">
      <c r="R28762" s="13"/>
      <c r="S28762" s="13"/>
    </row>
    <row r="28763" spans="18:19">
      <c r="R28763" s="13"/>
      <c r="S28763" s="13"/>
    </row>
    <row r="28764" spans="18:19">
      <c r="R28764" s="13"/>
      <c r="S28764" s="13"/>
    </row>
    <row r="28765" spans="18:19">
      <c r="R28765" s="13"/>
      <c r="S28765" s="13"/>
    </row>
    <row r="28766" spans="18:19">
      <c r="R28766" s="13"/>
      <c r="S28766" s="13"/>
    </row>
    <row r="28767" spans="18:19">
      <c r="R28767" s="13"/>
      <c r="S28767" s="13"/>
    </row>
    <row r="28768" spans="18:19">
      <c r="R28768" s="13"/>
      <c r="S28768" s="13"/>
    </row>
    <row r="28769" spans="18:19">
      <c r="R28769" s="13"/>
      <c r="S28769" s="13"/>
    </row>
    <row r="28770" spans="18:19">
      <c r="R28770" s="13"/>
      <c r="S28770" s="13"/>
    </row>
    <row r="28771" spans="18:19">
      <c r="R28771" s="13"/>
      <c r="S28771" s="13"/>
    </row>
    <row r="28772" spans="18:19">
      <c r="R28772" s="13"/>
      <c r="S28772" s="13"/>
    </row>
    <row r="28773" spans="18:19">
      <c r="R28773" s="13"/>
      <c r="S28773" s="13"/>
    </row>
    <row r="28774" spans="18:19">
      <c r="R28774" s="13"/>
      <c r="S28774" s="13"/>
    </row>
    <row r="28775" spans="18:19">
      <c r="R28775" s="13"/>
      <c r="S28775" s="13"/>
    </row>
    <row r="28776" spans="18:19">
      <c r="R28776" s="13"/>
      <c r="S28776" s="13"/>
    </row>
    <row r="28777" spans="18:19">
      <c r="R28777" s="13"/>
      <c r="S28777" s="13"/>
    </row>
    <row r="28778" spans="18:19">
      <c r="R28778" s="13"/>
      <c r="S28778" s="13"/>
    </row>
    <row r="28779" spans="18:19">
      <c r="R28779" s="13"/>
      <c r="S28779" s="13"/>
    </row>
    <row r="28780" spans="18:19">
      <c r="R28780" s="13"/>
      <c r="S28780" s="13"/>
    </row>
    <row r="28781" spans="18:19">
      <c r="R28781" s="13"/>
      <c r="S28781" s="13"/>
    </row>
    <row r="28782" spans="18:19">
      <c r="R28782" s="13"/>
      <c r="S28782" s="13"/>
    </row>
    <row r="28783" spans="18:19">
      <c r="R28783" s="13"/>
      <c r="S28783" s="13"/>
    </row>
    <row r="28784" spans="18:19">
      <c r="R28784" s="13"/>
      <c r="S28784" s="13"/>
    </row>
    <row r="28785" spans="18:19">
      <c r="R28785" s="13"/>
      <c r="S28785" s="13"/>
    </row>
    <row r="28786" spans="18:19">
      <c r="R28786" s="13"/>
      <c r="S28786" s="13"/>
    </row>
    <row r="28787" spans="18:19">
      <c r="R28787" s="13"/>
      <c r="S28787" s="13"/>
    </row>
    <row r="28788" spans="18:19">
      <c r="R28788" s="13"/>
      <c r="S28788" s="13"/>
    </row>
    <row r="28789" spans="18:19">
      <c r="R28789" s="13"/>
      <c r="S28789" s="13"/>
    </row>
    <row r="28790" spans="18:19">
      <c r="R28790" s="13"/>
      <c r="S28790" s="13"/>
    </row>
    <row r="28791" spans="18:19">
      <c r="R28791" s="13"/>
      <c r="S28791" s="13"/>
    </row>
    <row r="28792" spans="18:19">
      <c r="R28792" s="13"/>
      <c r="S28792" s="13"/>
    </row>
    <row r="28793" spans="18:19">
      <c r="R28793" s="13"/>
      <c r="S28793" s="13"/>
    </row>
    <row r="28794" spans="18:19">
      <c r="R28794" s="13"/>
      <c r="S28794" s="13"/>
    </row>
    <row r="28795" spans="18:19">
      <c r="R28795" s="13"/>
      <c r="S28795" s="13"/>
    </row>
    <row r="28796" spans="18:19">
      <c r="R28796" s="13"/>
      <c r="S28796" s="13"/>
    </row>
    <row r="28797" spans="18:19">
      <c r="R28797" s="13"/>
      <c r="S28797" s="13"/>
    </row>
    <row r="28798" spans="18:19">
      <c r="R28798" s="13"/>
      <c r="S28798" s="13"/>
    </row>
    <row r="28799" spans="18:19">
      <c r="R28799" s="13"/>
      <c r="S28799" s="13"/>
    </row>
    <row r="28800" spans="18:19">
      <c r="R28800" s="13"/>
      <c r="S28800" s="13"/>
    </row>
    <row r="28801" spans="18:19">
      <c r="R28801" s="13"/>
      <c r="S28801" s="13"/>
    </row>
    <row r="28802" spans="18:19">
      <c r="R28802" s="13"/>
      <c r="S28802" s="13"/>
    </row>
    <row r="28803" spans="18:19">
      <c r="R28803" s="13"/>
      <c r="S28803" s="13"/>
    </row>
    <row r="28804" spans="18:19">
      <c r="R28804" s="13"/>
      <c r="S28804" s="13"/>
    </row>
    <row r="28805" spans="18:19">
      <c r="R28805" s="13"/>
      <c r="S28805" s="13"/>
    </row>
    <row r="28806" spans="18:19">
      <c r="R28806" s="13"/>
      <c r="S28806" s="13"/>
    </row>
    <row r="28807" spans="18:19">
      <c r="R28807" s="13"/>
      <c r="S28807" s="13"/>
    </row>
    <row r="28808" spans="18:19">
      <c r="R28808" s="13"/>
      <c r="S28808" s="13"/>
    </row>
    <row r="28809" spans="18:19">
      <c r="R28809" s="13"/>
      <c r="S28809" s="13"/>
    </row>
    <row r="28810" spans="18:19">
      <c r="R28810" s="13"/>
      <c r="S28810" s="13"/>
    </row>
    <row r="28811" spans="18:19">
      <c r="R28811" s="13"/>
      <c r="S28811" s="13"/>
    </row>
    <row r="28812" spans="18:19">
      <c r="R28812" s="13"/>
      <c r="S28812" s="13"/>
    </row>
    <row r="28813" spans="18:19">
      <c r="R28813" s="13"/>
      <c r="S28813" s="13"/>
    </row>
    <row r="28814" spans="18:19">
      <c r="R28814" s="13"/>
      <c r="S28814" s="13"/>
    </row>
    <row r="28815" spans="18:19">
      <c r="R28815" s="13"/>
      <c r="S28815" s="13"/>
    </row>
    <row r="28816" spans="18:19">
      <c r="R28816" s="13"/>
      <c r="S28816" s="13"/>
    </row>
    <row r="28817" spans="18:19">
      <c r="R28817" s="13"/>
      <c r="S28817" s="13"/>
    </row>
    <row r="28818" spans="18:19">
      <c r="R28818" s="13"/>
      <c r="S28818" s="13"/>
    </row>
    <row r="28819" spans="18:19">
      <c r="R28819" s="13"/>
      <c r="S28819" s="13"/>
    </row>
    <row r="28820" spans="18:19">
      <c r="R28820" s="13"/>
      <c r="S28820" s="13"/>
    </row>
    <row r="28821" spans="18:19">
      <c r="R28821" s="13"/>
      <c r="S28821" s="13"/>
    </row>
    <row r="28822" spans="18:19">
      <c r="R28822" s="13"/>
      <c r="S28822" s="13"/>
    </row>
    <row r="28823" spans="18:19">
      <c r="R28823" s="13"/>
      <c r="S28823" s="13"/>
    </row>
    <row r="28824" spans="18:19">
      <c r="R28824" s="13"/>
      <c r="S28824" s="13"/>
    </row>
    <row r="28825" spans="18:19">
      <c r="R28825" s="13"/>
      <c r="S28825" s="13"/>
    </row>
    <row r="28826" spans="18:19">
      <c r="R28826" s="13"/>
      <c r="S28826" s="13"/>
    </row>
    <row r="28827" spans="18:19">
      <c r="R28827" s="13"/>
      <c r="S28827" s="13"/>
    </row>
    <row r="28828" spans="18:19">
      <c r="R28828" s="13"/>
      <c r="S28828" s="13"/>
    </row>
    <row r="28829" spans="18:19">
      <c r="R28829" s="13"/>
      <c r="S28829" s="13"/>
    </row>
    <row r="28830" spans="18:19">
      <c r="R28830" s="13"/>
      <c r="S28830" s="13"/>
    </row>
    <row r="28831" spans="18:19">
      <c r="R28831" s="13"/>
      <c r="S28831" s="13"/>
    </row>
    <row r="28832" spans="18:19">
      <c r="R28832" s="13"/>
      <c r="S28832" s="13"/>
    </row>
    <row r="28833" spans="18:19">
      <c r="R28833" s="13"/>
      <c r="S28833" s="13"/>
    </row>
    <row r="28834" spans="18:19">
      <c r="R28834" s="13"/>
      <c r="S28834" s="13"/>
    </row>
    <row r="28835" spans="18:19">
      <c r="R28835" s="13"/>
      <c r="S28835" s="13"/>
    </row>
    <row r="28836" spans="18:19">
      <c r="R28836" s="13"/>
      <c r="S28836" s="13"/>
    </row>
    <row r="28837" spans="18:19">
      <c r="R28837" s="13"/>
      <c r="S28837" s="13"/>
    </row>
    <row r="28838" spans="18:19">
      <c r="R28838" s="13"/>
      <c r="S28838" s="13"/>
    </row>
    <row r="28839" spans="18:19">
      <c r="R28839" s="13"/>
      <c r="S28839" s="13"/>
    </row>
    <row r="28840" spans="18:19">
      <c r="R28840" s="13"/>
      <c r="S28840" s="13"/>
    </row>
    <row r="28841" spans="18:19">
      <c r="R28841" s="13"/>
      <c r="S28841" s="13"/>
    </row>
    <row r="28842" spans="18:19">
      <c r="R28842" s="13"/>
      <c r="S28842" s="13"/>
    </row>
    <row r="28843" spans="18:19">
      <c r="R28843" s="13"/>
      <c r="S28843" s="13"/>
    </row>
    <row r="28844" spans="18:19">
      <c r="R28844" s="13"/>
      <c r="S28844" s="13"/>
    </row>
    <row r="28845" spans="18:19">
      <c r="R28845" s="13"/>
      <c r="S28845" s="13"/>
    </row>
    <row r="28846" spans="18:19">
      <c r="R28846" s="13"/>
      <c r="S28846" s="13"/>
    </row>
    <row r="28847" spans="18:19">
      <c r="R28847" s="13"/>
      <c r="S28847" s="13"/>
    </row>
    <row r="28848" spans="18:19">
      <c r="R28848" s="13"/>
      <c r="S28848" s="13"/>
    </row>
    <row r="28849" spans="18:19">
      <c r="R28849" s="13"/>
      <c r="S28849" s="13"/>
    </row>
    <row r="28850" spans="18:19">
      <c r="R28850" s="13"/>
      <c r="S28850" s="13"/>
    </row>
    <row r="28851" spans="18:19">
      <c r="R28851" s="13"/>
      <c r="S28851" s="13"/>
    </row>
    <row r="28852" spans="18:19">
      <c r="R28852" s="13"/>
      <c r="S28852" s="13"/>
    </row>
    <row r="28853" spans="18:19">
      <c r="R28853" s="13"/>
      <c r="S28853" s="13"/>
    </row>
    <row r="28854" spans="18:19">
      <c r="R28854" s="13"/>
      <c r="S28854" s="13"/>
    </row>
    <row r="28855" spans="18:19">
      <c r="R28855" s="13"/>
      <c r="S28855" s="13"/>
    </row>
    <row r="28856" spans="18:19">
      <c r="R28856" s="13"/>
      <c r="S28856" s="13"/>
    </row>
    <row r="28857" spans="18:19">
      <c r="R28857" s="13"/>
      <c r="S28857" s="13"/>
    </row>
    <row r="28858" spans="18:19">
      <c r="R28858" s="13"/>
      <c r="S28858" s="13"/>
    </row>
    <row r="28859" spans="18:19">
      <c r="R28859" s="13"/>
      <c r="S28859" s="13"/>
    </row>
    <row r="28860" spans="18:19">
      <c r="R28860" s="13"/>
      <c r="S28860" s="13"/>
    </row>
    <row r="28861" spans="18:19">
      <c r="R28861" s="13"/>
      <c r="S28861" s="13"/>
    </row>
    <row r="28862" spans="18:19">
      <c r="R28862" s="13"/>
      <c r="S28862" s="13"/>
    </row>
    <row r="28863" spans="18:19">
      <c r="R28863" s="13"/>
      <c r="S28863" s="13"/>
    </row>
    <row r="28864" spans="18:19">
      <c r="R28864" s="13"/>
      <c r="S28864" s="13"/>
    </row>
    <row r="28865" spans="18:19">
      <c r="R28865" s="13"/>
      <c r="S28865" s="13"/>
    </row>
    <row r="28866" spans="18:19">
      <c r="R28866" s="13"/>
      <c r="S28866" s="13"/>
    </row>
    <row r="28867" spans="18:19">
      <c r="R28867" s="13"/>
      <c r="S28867" s="13"/>
    </row>
    <row r="28868" spans="18:19">
      <c r="R28868" s="13"/>
      <c r="S28868" s="13"/>
    </row>
    <row r="28869" spans="18:19">
      <c r="R28869" s="13"/>
      <c r="S28869" s="13"/>
    </row>
    <row r="28870" spans="18:19">
      <c r="R28870" s="13"/>
      <c r="S28870" s="13"/>
    </row>
    <row r="28871" spans="18:19">
      <c r="R28871" s="13"/>
      <c r="S28871" s="13"/>
    </row>
    <row r="28872" spans="18:19">
      <c r="R28872" s="13"/>
      <c r="S28872" s="13"/>
    </row>
    <row r="28873" spans="18:19">
      <c r="R28873" s="13"/>
      <c r="S28873" s="13"/>
    </row>
    <row r="28874" spans="18:19">
      <c r="R28874" s="13"/>
      <c r="S28874" s="13"/>
    </row>
    <row r="28875" spans="18:19">
      <c r="R28875" s="13"/>
      <c r="S28875" s="13"/>
    </row>
    <row r="28876" spans="18:19">
      <c r="R28876" s="13"/>
      <c r="S28876" s="13"/>
    </row>
    <row r="28877" spans="18:19">
      <c r="R28877" s="13"/>
      <c r="S28877" s="13"/>
    </row>
    <row r="28878" spans="18:19">
      <c r="R28878" s="13"/>
      <c r="S28878" s="13"/>
    </row>
    <row r="28879" spans="18:19">
      <c r="R28879" s="13"/>
      <c r="S28879" s="13"/>
    </row>
    <row r="28880" spans="18:19">
      <c r="R28880" s="13"/>
      <c r="S28880" s="13"/>
    </row>
    <row r="28881" spans="18:19">
      <c r="R28881" s="13"/>
      <c r="S28881" s="13"/>
    </row>
    <row r="28882" spans="18:19">
      <c r="R28882" s="13"/>
      <c r="S28882" s="13"/>
    </row>
    <row r="28883" spans="18:19">
      <c r="R28883" s="13"/>
      <c r="S28883" s="13"/>
    </row>
    <row r="28884" spans="18:19">
      <c r="R28884" s="13"/>
      <c r="S28884" s="13"/>
    </row>
    <row r="28885" spans="18:19">
      <c r="R28885" s="13"/>
      <c r="S28885" s="13"/>
    </row>
    <row r="28886" spans="18:19">
      <c r="R28886" s="13"/>
      <c r="S28886" s="13"/>
    </row>
    <row r="28887" spans="18:19">
      <c r="R28887" s="13"/>
      <c r="S28887" s="13"/>
    </row>
    <row r="28888" spans="18:19">
      <c r="R28888" s="13"/>
      <c r="S28888" s="13"/>
    </row>
    <row r="28889" spans="18:19">
      <c r="R28889" s="13"/>
      <c r="S28889" s="13"/>
    </row>
    <row r="28890" spans="18:19">
      <c r="R28890" s="13"/>
      <c r="S28890" s="13"/>
    </row>
    <row r="28891" spans="18:19">
      <c r="R28891" s="13"/>
      <c r="S28891" s="13"/>
    </row>
    <row r="28892" spans="18:19">
      <c r="R28892" s="13"/>
      <c r="S28892" s="13"/>
    </row>
    <row r="28893" spans="18:19">
      <c r="R28893" s="13"/>
      <c r="S28893" s="13"/>
    </row>
    <row r="28894" spans="18:19">
      <c r="R28894" s="13"/>
      <c r="S28894" s="13"/>
    </row>
    <row r="28895" spans="18:19">
      <c r="R28895" s="13"/>
      <c r="S28895" s="13"/>
    </row>
    <row r="28896" spans="18:19">
      <c r="R28896" s="13"/>
      <c r="S28896" s="13"/>
    </row>
    <row r="28897" spans="18:19">
      <c r="R28897" s="13"/>
      <c r="S28897" s="13"/>
    </row>
    <row r="28898" spans="18:19">
      <c r="R28898" s="13"/>
      <c r="S28898" s="13"/>
    </row>
    <row r="28899" spans="18:19">
      <c r="R28899" s="13"/>
      <c r="S28899" s="13"/>
    </row>
    <row r="28900" spans="18:19">
      <c r="R28900" s="13"/>
      <c r="S28900" s="13"/>
    </row>
    <row r="28901" spans="18:19">
      <c r="R28901" s="13"/>
      <c r="S28901" s="13"/>
    </row>
    <row r="28902" spans="18:19">
      <c r="R28902" s="13"/>
      <c r="S28902" s="13"/>
    </row>
    <row r="28903" spans="18:19">
      <c r="R28903" s="13"/>
      <c r="S28903" s="13"/>
    </row>
    <row r="28904" spans="18:19">
      <c r="R28904" s="13"/>
      <c r="S28904" s="13"/>
    </row>
    <row r="28905" spans="18:19">
      <c r="R28905" s="13"/>
      <c r="S28905" s="13"/>
    </row>
    <row r="28906" spans="18:19">
      <c r="R28906" s="13"/>
      <c r="S28906" s="13"/>
    </row>
    <row r="28907" spans="18:19">
      <c r="R28907" s="13"/>
      <c r="S28907" s="13"/>
    </row>
    <row r="28908" spans="18:19">
      <c r="R28908" s="13"/>
      <c r="S28908" s="13"/>
    </row>
    <row r="28909" spans="18:19">
      <c r="R28909" s="13"/>
      <c r="S28909" s="13"/>
    </row>
    <row r="28910" spans="18:19">
      <c r="R28910" s="13"/>
      <c r="S28910" s="13"/>
    </row>
    <row r="28911" spans="18:19">
      <c r="R28911" s="13"/>
      <c r="S28911" s="13"/>
    </row>
    <row r="28912" spans="18:19">
      <c r="R28912" s="13"/>
      <c r="S28912" s="13"/>
    </row>
    <row r="28913" spans="18:19">
      <c r="R28913" s="13"/>
      <c r="S28913" s="13"/>
    </row>
    <row r="28914" spans="18:19">
      <c r="R28914" s="13"/>
      <c r="S28914" s="13"/>
    </row>
    <row r="28915" spans="18:19">
      <c r="R28915" s="13"/>
      <c r="S28915" s="13"/>
    </row>
    <row r="28916" spans="18:19">
      <c r="R28916" s="13"/>
      <c r="S28916" s="13"/>
    </row>
    <row r="28917" spans="18:19">
      <c r="R28917" s="13"/>
      <c r="S28917" s="13"/>
    </row>
    <row r="28918" spans="18:19">
      <c r="R28918" s="13"/>
      <c r="S28918" s="13"/>
    </row>
    <row r="28919" spans="18:19">
      <c r="R28919" s="13"/>
      <c r="S28919" s="13"/>
    </row>
    <row r="28920" spans="18:19">
      <c r="R28920" s="13"/>
      <c r="S28920" s="13"/>
    </row>
    <row r="28921" spans="18:19">
      <c r="R28921" s="13"/>
      <c r="S28921" s="13"/>
    </row>
    <row r="28922" spans="18:19">
      <c r="R28922" s="13"/>
      <c r="S28922" s="13"/>
    </row>
    <row r="28923" spans="18:19">
      <c r="R28923" s="13"/>
      <c r="S28923" s="13"/>
    </row>
    <row r="28924" spans="18:19">
      <c r="R28924" s="13"/>
      <c r="S28924" s="13"/>
    </row>
    <row r="28925" spans="18:19">
      <c r="R28925" s="13"/>
      <c r="S28925" s="13"/>
    </row>
    <row r="28926" spans="18:19">
      <c r="R28926" s="13"/>
      <c r="S28926" s="13"/>
    </row>
    <row r="28927" spans="18:19">
      <c r="R28927" s="13"/>
      <c r="S28927" s="13"/>
    </row>
    <row r="28928" spans="18:19">
      <c r="R28928" s="13"/>
      <c r="S28928" s="13"/>
    </row>
    <row r="28929" spans="18:19">
      <c r="R28929" s="13"/>
      <c r="S28929" s="13"/>
    </row>
    <row r="28930" spans="18:19">
      <c r="R28930" s="13"/>
      <c r="S28930" s="13"/>
    </row>
    <row r="28931" spans="18:19">
      <c r="R28931" s="13"/>
      <c r="S28931" s="13"/>
    </row>
    <row r="28932" spans="18:19">
      <c r="R28932" s="13"/>
      <c r="S28932" s="13"/>
    </row>
    <row r="28933" spans="18:19">
      <c r="R28933" s="13"/>
      <c r="S28933" s="13"/>
    </row>
    <row r="28934" spans="18:19">
      <c r="R28934" s="13"/>
      <c r="S28934" s="13"/>
    </row>
    <row r="28935" spans="18:19">
      <c r="R28935" s="13"/>
      <c r="S28935" s="13"/>
    </row>
    <row r="28936" spans="18:19">
      <c r="R28936" s="13"/>
      <c r="S28936" s="13"/>
    </row>
    <row r="28937" spans="18:19">
      <c r="R28937" s="13"/>
      <c r="S28937" s="13"/>
    </row>
    <row r="28938" spans="18:19">
      <c r="R28938" s="13"/>
      <c r="S28938" s="13"/>
    </row>
    <row r="28939" spans="18:19">
      <c r="R28939" s="13"/>
      <c r="S28939" s="13"/>
    </row>
    <row r="28940" spans="18:19">
      <c r="R28940" s="13"/>
      <c r="S28940" s="13"/>
    </row>
    <row r="28941" spans="18:19">
      <c r="R28941" s="13"/>
      <c r="S28941" s="13"/>
    </row>
    <row r="28942" spans="18:19">
      <c r="R28942" s="13"/>
      <c r="S28942" s="13"/>
    </row>
    <row r="28943" spans="18:19">
      <c r="R28943" s="13"/>
      <c r="S28943" s="13"/>
    </row>
    <row r="28944" spans="18:19">
      <c r="R28944" s="13"/>
      <c r="S28944" s="13"/>
    </row>
    <row r="28945" spans="18:19">
      <c r="R28945" s="13"/>
      <c r="S28945" s="13"/>
    </row>
    <row r="28946" spans="18:19">
      <c r="R28946" s="13"/>
      <c r="S28946" s="13"/>
    </row>
    <row r="28947" spans="18:19">
      <c r="R28947" s="13"/>
      <c r="S28947" s="13"/>
    </row>
    <row r="28948" spans="18:19">
      <c r="R28948" s="13"/>
      <c r="S28948" s="13"/>
    </row>
    <row r="28949" spans="18:19">
      <c r="R28949" s="13"/>
      <c r="S28949" s="13"/>
    </row>
    <row r="28950" spans="18:19">
      <c r="R28950" s="13"/>
      <c r="S28950" s="13"/>
    </row>
    <row r="28951" spans="18:19">
      <c r="R28951" s="13"/>
      <c r="S28951" s="13"/>
    </row>
    <row r="28952" spans="18:19">
      <c r="R28952" s="13"/>
      <c r="S28952" s="13"/>
    </row>
    <row r="28953" spans="18:19">
      <c r="R28953" s="13"/>
      <c r="S28953" s="13"/>
    </row>
    <row r="28954" spans="18:19">
      <c r="R28954" s="13"/>
      <c r="S28954" s="13"/>
    </row>
    <row r="28955" spans="18:19">
      <c r="R28955" s="13"/>
      <c r="S28955" s="13"/>
    </row>
    <row r="28956" spans="18:19">
      <c r="R28956" s="13"/>
      <c r="S28956" s="13"/>
    </row>
    <row r="28957" spans="18:19">
      <c r="R28957" s="13"/>
      <c r="S28957" s="13"/>
    </row>
    <row r="28958" spans="18:19">
      <c r="R28958" s="13"/>
      <c r="S28958" s="13"/>
    </row>
    <row r="28959" spans="18:19">
      <c r="R28959" s="13"/>
      <c r="S28959" s="13"/>
    </row>
    <row r="28960" spans="18:19">
      <c r="R28960" s="13"/>
      <c r="S28960" s="13"/>
    </row>
    <row r="28961" spans="18:19">
      <c r="R28961" s="13"/>
      <c r="S28961" s="13"/>
    </row>
    <row r="28962" spans="18:19">
      <c r="R28962" s="13"/>
      <c r="S28962" s="13"/>
    </row>
    <row r="28963" spans="18:19">
      <c r="R28963" s="13"/>
      <c r="S28963" s="13"/>
    </row>
    <row r="28964" spans="18:19">
      <c r="R28964" s="13"/>
      <c r="S28964" s="13"/>
    </row>
    <row r="28965" spans="18:19">
      <c r="R28965" s="13"/>
      <c r="S28965" s="13"/>
    </row>
    <row r="28966" spans="18:19">
      <c r="R28966" s="13"/>
      <c r="S28966" s="13"/>
    </row>
    <row r="28967" spans="18:19">
      <c r="R28967" s="13"/>
      <c r="S28967" s="13"/>
    </row>
    <row r="28968" spans="18:19">
      <c r="R28968" s="13"/>
      <c r="S28968" s="13"/>
    </row>
    <row r="28969" spans="18:19">
      <c r="R28969" s="13"/>
      <c r="S28969" s="13"/>
    </row>
    <row r="28970" spans="18:19">
      <c r="R28970" s="13"/>
      <c r="S28970" s="13"/>
    </row>
    <row r="28971" spans="18:19">
      <c r="R28971" s="13"/>
      <c r="S28971" s="13"/>
    </row>
    <row r="28972" spans="18:19">
      <c r="R28972" s="13"/>
      <c r="S28972" s="13"/>
    </row>
    <row r="28973" spans="18:19">
      <c r="R28973" s="13"/>
      <c r="S28973" s="13"/>
    </row>
    <row r="28974" spans="18:19">
      <c r="R28974" s="13"/>
      <c r="S28974" s="13"/>
    </row>
    <row r="28975" spans="18:19">
      <c r="R28975" s="13"/>
      <c r="S28975" s="13"/>
    </row>
    <row r="28976" spans="18:19">
      <c r="R28976" s="13"/>
      <c r="S28976" s="13"/>
    </row>
    <row r="28977" spans="18:19">
      <c r="R28977" s="13"/>
      <c r="S28977" s="13"/>
    </row>
    <row r="28978" spans="18:19">
      <c r="R28978" s="13"/>
      <c r="S28978" s="13"/>
    </row>
    <row r="28979" spans="18:19">
      <c r="R28979" s="13"/>
      <c r="S28979" s="13"/>
    </row>
    <row r="28980" spans="18:19">
      <c r="R28980" s="13"/>
      <c r="S28980" s="13"/>
    </row>
    <row r="28981" spans="18:19">
      <c r="R28981" s="13"/>
      <c r="S28981" s="13"/>
    </row>
    <row r="28982" spans="18:19">
      <c r="R28982" s="13"/>
      <c r="S28982" s="13"/>
    </row>
    <row r="28983" spans="18:19">
      <c r="R28983" s="13"/>
      <c r="S28983" s="13"/>
    </row>
    <row r="28984" spans="18:19">
      <c r="R28984" s="13"/>
      <c r="S28984" s="13"/>
    </row>
    <row r="28985" spans="18:19">
      <c r="R28985" s="13"/>
      <c r="S28985" s="13"/>
    </row>
    <row r="28986" spans="18:19">
      <c r="R28986" s="13"/>
      <c r="S28986" s="13"/>
    </row>
    <row r="28987" spans="18:19">
      <c r="R28987" s="13"/>
      <c r="S28987" s="13"/>
    </row>
    <row r="28988" spans="18:19">
      <c r="R28988" s="13"/>
      <c r="S28988" s="13"/>
    </row>
    <row r="28989" spans="18:19">
      <c r="R28989" s="13"/>
      <c r="S28989" s="13"/>
    </row>
    <row r="28990" spans="18:19">
      <c r="R28990" s="13"/>
      <c r="S28990" s="13"/>
    </row>
    <row r="28991" spans="18:19">
      <c r="R28991" s="13"/>
      <c r="S28991" s="13"/>
    </row>
    <row r="28992" spans="18:19">
      <c r="R28992" s="13"/>
      <c r="S28992" s="13"/>
    </row>
    <row r="28993" spans="18:19">
      <c r="R28993" s="13"/>
      <c r="S28993" s="13"/>
    </row>
    <row r="28994" spans="18:19">
      <c r="R28994" s="13"/>
      <c r="S28994" s="13"/>
    </row>
    <row r="28995" spans="18:19">
      <c r="R28995" s="13"/>
      <c r="S28995" s="13"/>
    </row>
    <row r="28996" spans="18:19">
      <c r="R28996" s="13"/>
      <c r="S28996" s="13"/>
    </row>
    <row r="28997" spans="18:19">
      <c r="R28997" s="13"/>
      <c r="S28997" s="13"/>
    </row>
    <row r="28998" spans="18:19">
      <c r="R28998" s="13"/>
      <c r="S28998" s="13"/>
    </row>
    <row r="28999" spans="18:19">
      <c r="R28999" s="13"/>
      <c r="S28999" s="13"/>
    </row>
    <row r="29000" spans="18:19">
      <c r="R29000" s="13"/>
      <c r="S29000" s="13"/>
    </row>
    <row r="29001" spans="18:19">
      <c r="R29001" s="13"/>
      <c r="S29001" s="13"/>
    </row>
    <row r="29002" spans="18:19">
      <c r="R29002" s="13"/>
      <c r="S29002" s="13"/>
    </row>
    <row r="29003" spans="18:19">
      <c r="R29003" s="13"/>
      <c r="S29003" s="13"/>
    </row>
    <row r="29004" spans="18:19">
      <c r="R29004" s="13"/>
      <c r="S29004" s="13"/>
    </row>
    <row r="29005" spans="18:19">
      <c r="R29005" s="13"/>
      <c r="S29005" s="13"/>
    </row>
    <row r="29006" spans="18:19">
      <c r="R29006" s="13"/>
      <c r="S29006" s="13"/>
    </row>
    <row r="29007" spans="18:19">
      <c r="R29007" s="13"/>
      <c r="S29007" s="13"/>
    </row>
    <row r="29008" spans="18:19">
      <c r="R29008" s="13"/>
      <c r="S29008" s="13"/>
    </row>
    <row r="29009" spans="18:19">
      <c r="R29009" s="13"/>
      <c r="S29009" s="13"/>
    </row>
    <row r="29010" spans="18:19">
      <c r="R29010" s="13"/>
      <c r="S29010" s="13"/>
    </row>
    <row r="29011" spans="18:19">
      <c r="R29011" s="13"/>
      <c r="S29011" s="13"/>
    </row>
    <row r="29012" spans="18:19">
      <c r="R29012" s="13"/>
      <c r="S29012" s="13"/>
    </row>
    <row r="29013" spans="18:19">
      <c r="R29013" s="13"/>
      <c r="S29013" s="13"/>
    </row>
    <row r="29014" spans="18:19">
      <c r="R29014" s="13"/>
      <c r="S29014" s="13"/>
    </row>
    <row r="29015" spans="18:19">
      <c r="R29015" s="13"/>
      <c r="S29015" s="13"/>
    </row>
    <row r="29016" spans="18:19">
      <c r="R29016" s="13"/>
      <c r="S29016" s="13"/>
    </row>
    <row r="29017" spans="18:19">
      <c r="R29017" s="13"/>
      <c r="S29017" s="13"/>
    </row>
    <row r="29018" spans="18:19">
      <c r="R29018" s="13"/>
      <c r="S29018" s="13"/>
    </row>
    <row r="29019" spans="18:19">
      <c r="R29019" s="13"/>
      <c r="S29019" s="13"/>
    </row>
    <row r="29020" spans="18:19">
      <c r="R29020" s="13"/>
      <c r="S29020" s="13"/>
    </row>
    <row r="29021" spans="18:19">
      <c r="R29021" s="13"/>
      <c r="S29021" s="13"/>
    </row>
    <row r="29022" spans="18:19">
      <c r="R29022" s="13"/>
      <c r="S29022" s="13"/>
    </row>
    <row r="29023" spans="18:19">
      <c r="R29023" s="13"/>
      <c r="S29023" s="13"/>
    </row>
    <row r="29024" spans="18:19">
      <c r="R29024" s="13"/>
      <c r="S29024" s="13"/>
    </row>
    <row r="29025" spans="18:19">
      <c r="R29025" s="13"/>
      <c r="S29025" s="13"/>
    </row>
    <row r="29026" spans="18:19">
      <c r="R29026" s="13"/>
      <c r="S29026" s="13"/>
    </row>
    <row r="29027" spans="18:19">
      <c r="R29027" s="13"/>
      <c r="S29027" s="13"/>
    </row>
    <row r="29028" spans="18:19">
      <c r="R29028" s="13"/>
      <c r="S29028" s="13"/>
    </row>
    <row r="29029" spans="18:19">
      <c r="R29029" s="13"/>
      <c r="S29029" s="13"/>
    </row>
    <row r="29030" spans="18:19">
      <c r="R29030" s="13"/>
      <c r="S29030" s="13"/>
    </row>
    <row r="29031" spans="18:19">
      <c r="R29031" s="13"/>
      <c r="S29031" s="13"/>
    </row>
    <row r="29032" spans="18:19">
      <c r="R29032" s="13"/>
      <c r="S29032" s="13"/>
    </row>
    <row r="29033" spans="18:19">
      <c r="R29033" s="13"/>
      <c r="S29033" s="13"/>
    </row>
    <row r="29034" spans="18:19">
      <c r="R29034" s="13"/>
      <c r="S29034" s="13"/>
    </row>
    <row r="29035" spans="18:19">
      <c r="R29035" s="13"/>
      <c r="S29035" s="13"/>
    </row>
    <row r="29036" spans="18:19">
      <c r="R29036" s="13"/>
      <c r="S29036" s="13"/>
    </row>
    <row r="29037" spans="18:19">
      <c r="R29037" s="13"/>
      <c r="S29037" s="13"/>
    </row>
    <row r="29038" spans="18:19">
      <c r="R29038" s="13"/>
      <c r="S29038" s="13"/>
    </row>
    <row r="29039" spans="18:19">
      <c r="R29039" s="13"/>
      <c r="S29039" s="13"/>
    </row>
    <row r="29040" spans="18:19">
      <c r="R29040" s="13"/>
      <c r="S29040" s="13"/>
    </row>
    <row r="29041" spans="18:19">
      <c r="R29041" s="13"/>
      <c r="S29041" s="13"/>
    </row>
    <row r="29042" spans="18:19">
      <c r="R29042" s="13"/>
      <c r="S29042" s="13"/>
    </row>
    <row r="29043" spans="18:19">
      <c r="R29043" s="13"/>
      <c r="S29043" s="13"/>
    </row>
    <row r="29044" spans="18:19">
      <c r="R29044" s="13"/>
      <c r="S29044" s="13"/>
    </row>
    <row r="29045" spans="18:19">
      <c r="R29045" s="13"/>
      <c r="S29045" s="13"/>
    </row>
    <row r="29046" spans="18:19">
      <c r="R29046" s="13"/>
      <c r="S29046" s="13"/>
    </row>
    <row r="29047" spans="18:19">
      <c r="R29047" s="13"/>
      <c r="S29047" s="13"/>
    </row>
    <row r="29048" spans="18:19">
      <c r="R29048" s="13"/>
      <c r="S29048" s="13"/>
    </row>
    <row r="29049" spans="18:19">
      <c r="R29049" s="13"/>
      <c r="S29049" s="13"/>
    </row>
    <row r="29050" spans="18:19">
      <c r="R29050" s="13"/>
      <c r="S29050" s="13"/>
    </row>
    <row r="29051" spans="18:19">
      <c r="R29051" s="13"/>
      <c r="S29051" s="13"/>
    </row>
    <row r="29052" spans="18:19">
      <c r="R29052" s="13"/>
      <c r="S29052" s="13"/>
    </row>
    <row r="29053" spans="18:19">
      <c r="R29053" s="13"/>
      <c r="S29053" s="13"/>
    </row>
    <row r="29054" spans="18:19">
      <c r="R29054" s="13"/>
      <c r="S29054" s="13"/>
    </row>
    <row r="29055" spans="18:19">
      <c r="R29055" s="13"/>
      <c r="S29055" s="13"/>
    </row>
    <row r="29056" spans="18:19">
      <c r="R29056" s="13"/>
      <c r="S29056" s="13"/>
    </row>
    <row r="29057" spans="18:19">
      <c r="R29057" s="13"/>
      <c r="S29057" s="13"/>
    </row>
    <row r="29058" spans="18:19">
      <c r="R29058" s="13"/>
      <c r="S29058" s="13"/>
    </row>
    <row r="29059" spans="18:19">
      <c r="R29059" s="13"/>
      <c r="S29059" s="13"/>
    </row>
    <row r="29060" spans="18:19">
      <c r="R29060" s="13"/>
      <c r="S29060" s="13"/>
    </row>
    <row r="29061" spans="18:19">
      <c r="R29061" s="13"/>
      <c r="S29061" s="13"/>
    </row>
    <row r="29062" spans="18:19">
      <c r="R29062" s="13"/>
      <c r="S29062" s="13"/>
    </row>
    <row r="29063" spans="18:19">
      <c r="R29063" s="13"/>
      <c r="S29063" s="13"/>
    </row>
    <row r="29064" spans="18:19">
      <c r="R29064" s="13"/>
      <c r="S29064" s="13"/>
    </row>
    <row r="29065" spans="18:19">
      <c r="R29065" s="13"/>
      <c r="S29065" s="13"/>
    </row>
    <row r="29066" spans="18:19">
      <c r="R29066" s="13"/>
      <c r="S29066" s="13"/>
    </row>
    <row r="29067" spans="18:19">
      <c r="R29067" s="13"/>
      <c r="S29067" s="13"/>
    </row>
    <row r="29068" spans="18:19">
      <c r="R29068" s="13"/>
      <c r="S29068" s="13"/>
    </row>
    <row r="29069" spans="18:19">
      <c r="R29069" s="13"/>
      <c r="S29069" s="13"/>
    </row>
    <row r="29070" spans="18:19">
      <c r="R29070" s="13"/>
      <c r="S29070" s="13"/>
    </row>
    <row r="29071" spans="18:19">
      <c r="R29071" s="13"/>
      <c r="S29071" s="13"/>
    </row>
    <row r="29072" spans="18:19">
      <c r="R29072" s="13"/>
      <c r="S29072" s="13"/>
    </row>
    <row r="29073" spans="18:19">
      <c r="R29073" s="13"/>
      <c r="S29073" s="13"/>
    </row>
    <row r="29074" spans="18:19">
      <c r="R29074" s="13"/>
      <c r="S29074" s="13"/>
    </row>
    <row r="29075" spans="18:19">
      <c r="R29075" s="13"/>
      <c r="S29075" s="13"/>
    </row>
    <row r="29076" spans="18:19">
      <c r="R29076" s="13"/>
      <c r="S29076" s="13"/>
    </row>
    <row r="29077" spans="18:19">
      <c r="R29077" s="13"/>
      <c r="S29077" s="13"/>
    </row>
    <row r="29078" spans="18:19">
      <c r="R29078" s="13"/>
      <c r="S29078" s="13"/>
    </row>
    <row r="29079" spans="18:19">
      <c r="R29079" s="13"/>
      <c r="S29079" s="13"/>
    </row>
    <row r="29080" spans="18:19">
      <c r="R29080" s="13"/>
      <c r="S29080" s="13"/>
    </row>
    <row r="29081" spans="18:19">
      <c r="R29081" s="13"/>
      <c r="S29081" s="13"/>
    </row>
    <row r="29082" spans="18:19">
      <c r="R29082" s="13"/>
      <c r="S29082" s="13"/>
    </row>
    <row r="29083" spans="18:19">
      <c r="R29083" s="13"/>
      <c r="S29083" s="13"/>
    </row>
    <row r="29084" spans="18:19">
      <c r="R29084" s="13"/>
      <c r="S29084" s="13"/>
    </row>
    <row r="29085" spans="18:19">
      <c r="R29085" s="13"/>
      <c r="S29085" s="13"/>
    </row>
    <row r="29086" spans="18:19">
      <c r="R29086" s="13"/>
      <c r="S29086" s="13"/>
    </row>
    <row r="29087" spans="18:19">
      <c r="R29087" s="13"/>
      <c r="S29087" s="13"/>
    </row>
    <row r="29088" spans="18:19">
      <c r="R29088" s="13"/>
      <c r="S29088" s="13"/>
    </row>
    <row r="29089" spans="18:19">
      <c r="R29089" s="13"/>
      <c r="S29089" s="13"/>
    </row>
    <row r="29090" spans="18:19">
      <c r="R29090" s="13"/>
      <c r="S29090" s="13"/>
    </row>
    <row r="29091" spans="18:19">
      <c r="R29091" s="13"/>
      <c r="S29091" s="13"/>
    </row>
    <row r="29092" spans="18:19">
      <c r="R29092" s="13"/>
      <c r="S29092" s="13"/>
    </row>
    <row r="29093" spans="18:19">
      <c r="R29093" s="13"/>
      <c r="S29093" s="13"/>
    </row>
    <row r="29094" spans="18:19">
      <c r="R29094" s="13"/>
      <c r="S29094" s="13"/>
    </row>
    <row r="29095" spans="18:19">
      <c r="R29095" s="13"/>
      <c r="S29095" s="13"/>
    </row>
    <row r="29096" spans="18:19">
      <c r="R29096" s="13"/>
      <c r="S29096" s="13"/>
    </row>
    <row r="29097" spans="18:19">
      <c r="R29097" s="13"/>
      <c r="S29097" s="13"/>
    </row>
    <row r="29098" spans="18:19">
      <c r="R29098" s="13"/>
      <c r="S29098" s="13"/>
    </row>
    <row r="29099" spans="18:19">
      <c r="R29099" s="13"/>
      <c r="S29099" s="13"/>
    </row>
    <row r="29100" spans="18:19">
      <c r="R29100" s="13"/>
      <c r="S29100" s="13"/>
    </row>
    <row r="29101" spans="18:19">
      <c r="R29101" s="13"/>
      <c r="S29101" s="13"/>
    </row>
    <row r="29102" spans="18:19">
      <c r="R29102" s="13"/>
      <c r="S29102" s="13"/>
    </row>
    <row r="29103" spans="18:19">
      <c r="R29103" s="13"/>
      <c r="S29103" s="13"/>
    </row>
    <row r="29104" spans="18:19">
      <c r="R29104" s="13"/>
      <c r="S29104" s="13"/>
    </row>
    <row r="29105" spans="18:19">
      <c r="R29105" s="13"/>
      <c r="S29105" s="13"/>
    </row>
    <row r="29106" spans="18:19">
      <c r="R29106" s="13"/>
      <c r="S29106" s="13"/>
    </row>
    <row r="29107" spans="18:19">
      <c r="R29107" s="13"/>
      <c r="S29107" s="13"/>
    </row>
    <row r="29108" spans="18:19">
      <c r="R29108" s="13"/>
      <c r="S29108" s="13"/>
    </row>
    <row r="29109" spans="18:19">
      <c r="R29109" s="13"/>
      <c r="S29109" s="13"/>
    </row>
    <row r="29110" spans="18:19">
      <c r="R29110" s="13"/>
      <c r="S29110" s="13"/>
    </row>
    <row r="29111" spans="18:19">
      <c r="R29111" s="13"/>
      <c r="S29111" s="13"/>
    </row>
    <row r="29112" spans="18:19">
      <c r="R29112" s="13"/>
      <c r="S29112" s="13"/>
    </row>
    <row r="29113" spans="18:19">
      <c r="R29113" s="13"/>
      <c r="S29113" s="13"/>
    </row>
    <row r="29114" spans="18:19">
      <c r="R29114" s="13"/>
      <c r="S29114" s="13"/>
    </row>
    <row r="29115" spans="18:19">
      <c r="R29115" s="13"/>
      <c r="S29115" s="13"/>
    </row>
    <row r="29116" spans="18:19">
      <c r="R29116" s="13"/>
      <c r="S29116" s="13"/>
    </row>
    <row r="29117" spans="18:19">
      <c r="R29117" s="13"/>
      <c r="S29117" s="13"/>
    </row>
    <row r="29118" spans="18:19">
      <c r="R29118" s="13"/>
      <c r="S29118" s="13"/>
    </row>
    <row r="29119" spans="18:19">
      <c r="R29119" s="13"/>
      <c r="S29119" s="13"/>
    </row>
    <row r="29120" spans="18:19">
      <c r="R29120" s="13"/>
      <c r="S29120" s="13"/>
    </row>
    <row r="29121" spans="18:19">
      <c r="R29121" s="13"/>
      <c r="S29121" s="13"/>
    </row>
    <row r="29122" spans="18:19">
      <c r="R29122" s="13"/>
      <c r="S29122" s="13"/>
    </row>
    <row r="29123" spans="18:19">
      <c r="R29123" s="13"/>
      <c r="S29123" s="13"/>
    </row>
    <row r="29124" spans="18:19">
      <c r="R29124" s="13"/>
      <c r="S29124" s="13"/>
    </row>
    <row r="29125" spans="18:19">
      <c r="R29125" s="13"/>
      <c r="S29125" s="13"/>
    </row>
    <row r="29126" spans="18:19">
      <c r="R29126" s="13"/>
      <c r="S29126" s="13"/>
    </row>
    <row r="29127" spans="18:19">
      <c r="R29127" s="13"/>
      <c r="S29127" s="13"/>
    </row>
    <row r="29128" spans="18:19">
      <c r="R29128" s="13"/>
      <c r="S29128" s="13"/>
    </row>
    <row r="29129" spans="18:19">
      <c r="R29129" s="13"/>
      <c r="S29129" s="13"/>
    </row>
    <row r="29130" spans="18:19">
      <c r="R29130" s="13"/>
      <c r="S29130" s="13"/>
    </row>
    <row r="29131" spans="18:19">
      <c r="R29131" s="13"/>
      <c r="S29131" s="13"/>
    </row>
    <row r="29132" spans="18:19">
      <c r="R29132" s="13"/>
      <c r="S29132" s="13"/>
    </row>
    <row r="29133" spans="18:19">
      <c r="R29133" s="13"/>
      <c r="S29133" s="13"/>
    </row>
    <row r="29134" spans="18:19">
      <c r="R29134" s="13"/>
      <c r="S29134" s="13"/>
    </row>
    <row r="29135" spans="18:19">
      <c r="R29135" s="13"/>
      <c r="S29135" s="13"/>
    </row>
    <row r="29136" spans="18:19">
      <c r="R29136" s="13"/>
      <c r="S29136" s="13"/>
    </row>
    <row r="29137" spans="18:19">
      <c r="R29137" s="13"/>
      <c r="S29137" s="13"/>
    </row>
    <row r="29138" spans="18:19">
      <c r="R29138" s="13"/>
      <c r="S29138" s="13"/>
    </row>
    <row r="29139" spans="18:19">
      <c r="R29139" s="13"/>
      <c r="S29139" s="13"/>
    </row>
    <row r="29140" spans="18:19">
      <c r="R29140" s="13"/>
      <c r="S29140" s="13"/>
    </row>
    <row r="29141" spans="18:19">
      <c r="R29141" s="13"/>
      <c r="S29141" s="13"/>
    </row>
    <row r="29142" spans="18:19">
      <c r="R29142" s="13"/>
      <c r="S29142" s="13"/>
    </row>
    <row r="29143" spans="18:19">
      <c r="R29143" s="13"/>
      <c r="S29143" s="13"/>
    </row>
    <row r="29144" spans="18:19">
      <c r="R29144" s="13"/>
      <c r="S29144" s="13"/>
    </row>
    <row r="29145" spans="18:19">
      <c r="R29145" s="13"/>
      <c r="S29145" s="13"/>
    </row>
    <row r="29146" spans="18:19">
      <c r="R29146" s="13"/>
      <c r="S29146" s="13"/>
    </row>
    <row r="29147" spans="18:19">
      <c r="R29147" s="13"/>
      <c r="S29147" s="13"/>
    </row>
    <row r="29148" spans="18:19">
      <c r="R29148" s="13"/>
      <c r="S29148" s="13"/>
    </row>
    <row r="29149" spans="18:19">
      <c r="R29149" s="13"/>
      <c r="S29149" s="13"/>
    </row>
    <row r="29150" spans="18:19">
      <c r="R29150" s="13"/>
      <c r="S29150" s="13"/>
    </row>
    <row r="29151" spans="18:19">
      <c r="R29151" s="13"/>
      <c r="S29151" s="13"/>
    </row>
    <row r="29152" spans="18:19">
      <c r="R29152" s="13"/>
      <c r="S29152" s="13"/>
    </row>
    <row r="29153" spans="18:19">
      <c r="R29153" s="13"/>
      <c r="S29153" s="13"/>
    </row>
    <row r="29154" spans="18:19">
      <c r="R29154" s="13"/>
      <c r="S29154" s="13"/>
    </row>
    <row r="29155" spans="18:19">
      <c r="R29155" s="13"/>
      <c r="S29155" s="13"/>
    </row>
    <row r="29156" spans="18:19">
      <c r="R29156" s="13"/>
      <c r="S29156" s="13"/>
    </row>
    <row r="29157" spans="18:19">
      <c r="R29157" s="13"/>
      <c r="S29157" s="13"/>
    </row>
    <row r="29158" spans="18:19">
      <c r="R29158" s="13"/>
      <c r="S29158" s="13"/>
    </row>
    <row r="29159" spans="18:19">
      <c r="R29159" s="13"/>
      <c r="S29159" s="13"/>
    </row>
    <row r="29160" spans="18:19">
      <c r="R29160" s="13"/>
      <c r="S29160" s="13"/>
    </row>
    <row r="29161" spans="18:19">
      <c r="R29161" s="13"/>
      <c r="S29161" s="13"/>
    </row>
    <row r="29162" spans="18:19">
      <c r="R29162" s="13"/>
      <c r="S29162" s="13"/>
    </row>
    <row r="29163" spans="18:19">
      <c r="R29163" s="13"/>
      <c r="S29163" s="13"/>
    </row>
    <row r="29164" spans="18:19">
      <c r="R29164" s="13"/>
      <c r="S29164" s="13"/>
    </row>
    <row r="29165" spans="18:19">
      <c r="R29165" s="13"/>
      <c r="S29165" s="13"/>
    </row>
    <row r="29166" spans="18:19">
      <c r="R29166" s="13"/>
      <c r="S29166" s="13"/>
    </row>
    <row r="29167" spans="18:19">
      <c r="R29167" s="13"/>
      <c r="S29167" s="13"/>
    </row>
    <row r="29168" spans="18:19">
      <c r="R29168" s="13"/>
      <c r="S29168" s="13"/>
    </row>
    <row r="29169" spans="18:19">
      <c r="R29169" s="13"/>
      <c r="S29169" s="13"/>
    </row>
    <row r="29170" spans="18:19">
      <c r="R29170" s="13"/>
      <c r="S29170" s="13"/>
    </row>
    <row r="29171" spans="18:19">
      <c r="R29171" s="13"/>
      <c r="S29171" s="13"/>
    </row>
    <row r="29172" spans="18:19">
      <c r="R29172" s="13"/>
      <c r="S29172" s="13"/>
    </row>
    <row r="29173" spans="18:19">
      <c r="R29173" s="13"/>
      <c r="S29173" s="13"/>
    </row>
    <row r="29174" spans="18:19">
      <c r="R29174" s="13"/>
      <c r="S29174" s="13"/>
    </row>
    <row r="29175" spans="18:19">
      <c r="R29175" s="13"/>
      <c r="S29175" s="13"/>
    </row>
    <row r="29176" spans="18:19">
      <c r="R29176" s="13"/>
      <c r="S29176" s="13"/>
    </row>
    <row r="29177" spans="18:19">
      <c r="R29177" s="13"/>
      <c r="S29177" s="13"/>
    </row>
    <row r="29178" spans="18:19">
      <c r="R29178" s="13"/>
      <c r="S29178" s="13"/>
    </row>
    <row r="29179" spans="18:19">
      <c r="R29179" s="13"/>
      <c r="S29179" s="13"/>
    </row>
    <row r="29180" spans="18:19">
      <c r="R29180" s="13"/>
      <c r="S29180" s="13"/>
    </row>
    <row r="29181" spans="18:19">
      <c r="R29181" s="13"/>
      <c r="S29181" s="13"/>
    </row>
    <row r="29182" spans="18:19">
      <c r="R29182" s="13"/>
      <c r="S29182" s="13"/>
    </row>
    <row r="29183" spans="18:19">
      <c r="R29183" s="13"/>
      <c r="S29183" s="13"/>
    </row>
    <row r="29184" spans="18:19">
      <c r="R29184" s="13"/>
      <c r="S29184" s="13"/>
    </row>
    <row r="29185" spans="18:19">
      <c r="R29185" s="13"/>
      <c r="S29185" s="13"/>
    </row>
    <row r="29186" spans="18:19">
      <c r="R29186" s="13"/>
      <c r="S29186" s="13"/>
    </row>
    <row r="29187" spans="18:19">
      <c r="R29187" s="13"/>
      <c r="S29187" s="13"/>
    </row>
    <row r="29188" spans="18:19">
      <c r="R29188" s="13"/>
      <c r="S29188" s="13"/>
    </row>
    <row r="29189" spans="18:19">
      <c r="R29189" s="13"/>
      <c r="S29189" s="13"/>
    </row>
    <row r="29190" spans="18:19">
      <c r="R29190" s="13"/>
      <c r="S29190" s="13"/>
    </row>
    <row r="29191" spans="18:19">
      <c r="R29191" s="13"/>
      <c r="S29191" s="13"/>
    </row>
    <row r="29192" spans="18:19">
      <c r="R29192" s="13"/>
      <c r="S29192" s="13"/>
    </row>
    <row r="29193" spans="18:19">
      <c r="R29193" s="13"/>
      <c r="S29193" s="13"/>
    </row>
    <row r="29194" spans="18:19">
      <c r="R29194" s="13"/>
      <c r="S29194" s="13"/>
    </row>
    <row r="29195" spans="18:19">
      <c r="R29195" s="13"/>
      <c r="S29195" s="13"/>
    </row>
    <row r="29196" spans="18:19">
      <c r="R29196" s="13"/>
      <c r="S29196" s="13"/>
    </row>
    <row r="29197" spans="18:19">
      <c r="R29197" s="13"/>
      <c r="S29197" s="13"/>
    </row>
    <row r="29198" spans="18:19">
      <c r="R29198" s="13"/>
      <c r="S29198" s="13"/>
    </row>
    <row r="29199" spans="18:19">
      <c r="R29199" s="13"/>
      <c r="S29199" s="13"/>
    </row>
    <row r="29200" spans="18:19">
      <c r="R29200" s="13"/>
      <c r="S29200" s="13"/>
    </row>
    <row r="29201" spans="18:19">
      <c r="R29201" s="13"/>
      <c r="S29201" s="13"/>
    </row>
    <row r="29202" spans="18:19">
      <c r="R29202" s="13"/>
      <c r="S29202" s="13"/>
    </row>
    <row r="29203" spans="18:19">
      <c r="R29203" s="13"/>
      <c r="S29203" s="13"/>
    </row>
    <row r="29204" spans="18:19">
      <c r="R29204" s="13"/>
      <c r="S29204" s="13"/>
    </row>
    <row r="29205" spans="18:19">
      <c r="R29205" s="13"/>
      <c r="S29205" s="13"/>
    </row>
    <row r="29206" spans="18:19">
      <c r="R29206" s="13"/>
      <c r="S29206" s="13"/>
    </row>
    <row r="29207" spans="18:19">
      <c r="R29207" s="13"/>
      <c r="S29207" s="13"/>
    </row>
    <row r="29208" spans="18:19">
      <c r="R29208" s="13"/>
      <c r="S29208" s="13"/>
    </row>
    <row r="29209" spans="18:19">
      <c r="R29209" s="13"/>
      <c r="S29209" s="13"/>
    </row>
    <row r="29210" spans="18:19">
      <c r="R29210" s="13"/>
      <c r="S29210" s="13"/>
    </row>
    <row r="29211" spans="18:19">
      <c r="R29211" s="13"/>
      <c r="S29211" s="13"/>
    </row>
    <row r="29212" spans="18:19">
      <c r="R29212" s="13"/>
      <c r="S29212" s="13"/>
    </row>
    <row r="29213" spans="18:19">
      <c r="R29213" s="13"/>
      <c r="S29213" s="13"/>
    </row>
    <row r="29214" spans="18:19">
      <c r="R29214" s="13"/>
      <c r="S29214" s="13"/>
    </row>
    <row r="29215" spans="18:19">
      <c r="R29215" s="13"/>
      <c r="S29215" s="13"/>
    </row>
    <row r="29216" spans="18:19">
      <c r="R29216" s="13"/>
      <c r="S29216" s="13"/>
    </row>
    <row r="29217" spans="18:19">
      <c r="R29217" s="13"/>
      <c r="S29217" s="13"/>
    </row>
    <row r="29218" spans="18:19">
      <c r="R29218" s="13"/>
      <c r="S29218" s="13"/>
    </row>
    <row r="29219" spans="18:19">
      <c r="R29219" s="13"/>
      <c r="S29219" s="13"/>
    </row>
    <row r="29220" spans="18:19">
      <c r="R29220" s="13"/>
      <c r="S29220" s="13"/>
    </row>
    <row r="29221" spans="18:19">
      <c r="R29221" s="13"/>
      <c r="S29221" s="13"/>
    </row>
    <row r="29222" spans="18:19">
      <c r="R29222" s="13"/>
      <c r="S29222" s="13"/>
    </row>
    <row r="29223" spans="18:19">
      <c r="R29223" s="13"/>
      <c r="S29223" s="13"/>
    </row>
    <row r="29224" spans="18:19">
      <c r="R29224" s="13"/>
      <c r="S29224" s="13"/>
    </row>
    <row r="29225" spans="18:19">
      <c r="R29225" s="13"/>
      <c r="S29225" s="13"/>
    </row>
    <row r="29226" spans="18:19">
      <c r="R29226" s="13"/>
      <c r="S29226" s="13"/>
    </row>
    <row r="29227" spans="18:19">
      <c r="R29227" s="13"/>
      <c r="S29227" s="13"/>
    </row>
    <row r="29228" spans="18:19">
      <c r="R29228" s="13"/>
      <c r="S29228" s="13"/>
    </row>
    <row r="29229" spans="18:19">
      <c r="R29229" s="13"/>
      <c r="S29229" s="13"/>
    </row>
    <row r="29230" spans="18:19">
      <c r="R29230" s="13"/>
      <c r="S29230" s="13"/>
    </row>
    <row r="29231" spans="18:19">
      <c r="R29231" s="13"/>
      <c r="S29231" s="13"/>
    </row>
    <row r="29232" spans="18:19">
      <c r="R29232" s="13"/>
      <c r="S29232" s="13"/>
    </row>
    <row r="29233" spans="18:19">
      <c r="R29233" s="13"/>
      <c r="S29233" s="13"/>
    </row>
    <row r="29234" spans="18:19">
      <c r="R29234" s="13"/>
      <c r="S29234" s="13"/>
    </row>
    <row r="29235" spans="18:19">
      <c r="R29235" s="13"/>
      <c r="S29235" s="13"/>
    </row>
    <row r="29236" spans="18:19">
      <c r="R29236" s="13"/>
      <c r="S29236" s="13"/>
    </row>
    <row r="29237" spans="18:19">
      <c r="R29237" s="13"/>
      <c r="S29237" s="13"/>
    </row>
    <row r="29238" spans="18:19">
      <c r="R29238" s="13"/>
      <c r="S29238" s="13"/>
    </row>
    <row r="29239" spans="18:19">
      <c r="R29239" s="13"/>
      <c r="S29239" s="13"/>
    </row>
    <row r="29240" spans="18:19">
      <c r="R29240" s="13"/>
      <c r="S29240" s="13"/>
    </row>
    <row r="29241" spans="18:19">
      <c r="R29241" s="13"/>
      <c r="S29241" s="13"/>
    </row>
    <row r="29242" spans="18:19">
      <c r="R29242" s="13"/>
      <c r="S29242" s="13"/>
    </row>
    <row r="29243" spans="18:19">
      <c r="R29243" s="13"/>
      <c r="S29243" s="13"/>
    </row>
    <row r="29244" spans="18:19">
      <c r="R29244" s="13"/>
      <c r="S29244" s="13"/>
    </row>
    <row r="29245" spans="18:19">
      <c r="R29245" s="13"/>
      <c r="S29245" s="13"/>
    </row>
    <row r="29246" spans="18:19">
      <c r="R29246" s="13"/>
      <c r="S29246" s="13"/>
    </row>
    <row r="29247" spans="18:19">
      <c r="R29247" s="13"/>
      <c r="S29247" s="13"/>
    </row>
    <row r="29248" spans="18:19">
      <c r="R29248" s="13"/>
      <c r="S29248" s="13"/>
    </row>
    <row r="29249" spans="18:19">
      <c r="R29249" s="13"/>
      <c r="S29249" s="13"/>
    </row>
    <row r="29250" spans="18:19">
      <c r="R29250" s="13"/>
      <c r="S29250" s="13"/>
    </row>
    <row r="29251" spans="18:19">
      <c r="R29251" s="13"/>
      <c r="S29251" s="13"/>
    </row>
    <row r="29252" spans="18:19">
      <c r="R29252" s="13"/>
      <c r="S29252" s="13"/>
    </row>
    <row r="29253" spans="18:19">
      <c r="R29253" s="13"/>
      <c r="S29253" s="13"/>
    </row>
    <row r="29254" spans="18:19">
      <c r="R29254" s="13"/>
      <c r="S29254" s="13"/>
    </row>
    <row r="29255" spans="18:19">
      <c r="R29255" s="13"/>
      <c r="S29255" s="13"/>
    </row>
    <row r="29256" spans="18:19">
      <c r="R29256" s="13"/>
      <c r="S29256" s="13"/>
    </row>
    <row r="29257" spans="18:19">
      <c r="R29257" s="13"/>
      <c r="S29257" s="13"/>
    </row>
    <row r="29258" spans="18:19">
      <c r="R29258" s="13"/>
      <c r="S29258" s="13"/>
    </row>
    <row r="29259" spans="18:19">
      <c r="R29259" s="13"/>
      <c r="S29259" s="13"/>
    </row>
    <row r="29260" spans="18:19">
      <c r="R29260" s="13"/>
      <c r="S29260" s="13"/>
    </row>
    <row r="29261" spans="18:19">
      <c r="R29261" s="13"/>
      <c r="S29261" s="13"/>
    </row>
    <row r="29262" spans="18:19">
      <c r="R29262" s="13"/>
      <c r="S29262" s="13"/>
    </row>
    <row r="29263" spans="18:19">
      <c r="R29263" s="13"/>
      <c r="S29263" s="13"/>
    </row>
    <row r="29264" spans="18:19">
      <c r="R29264" s="13"/>
      <c r="S29264" s="13"/>
    </row>
    <row r="29265" spans="18:19">
      <c r="R29265" s="13"/>
      <c r="S29265" s="13"/>
    </row>
    <row r="29266" spans="18:19">
      <c r="R29266" s="13"/>
      <c r="S29266" s="13"/>
    </row>
    <row r="29267" spans="18:19">
      <c r="R29267" s="13"/>
      <c r="S29267" s="13"/>
    </row>
    <row r="29268" spans="18:19">
      <c r="R29268" s="13"/>
      <c r="S29268" s="13"/>
    </row>
    <row r="29269" spans="18:19">
      <c r="R29269" s="13"/>
      <c r="S29269" s="13"/>
    </row>
    <row r="29270" spans="18:19">
      <c r="R29270" s="13"/>
      <c r="S29270" s="13"/>
    </row>
    <row r="29271" spans="18:19">
      <c r="R29271" s="13"/>
      <c r="S29271" s="13"/>
    </row>
    <row r="29272" spans="18:19">
      <c r="R29272" s="13"/>
      <c r="S29272" s="13"/>
    </row>
    <row r="29273" spans="18:19">
      <c r="R29273" s="13"/>
      <c r="S29273" s="13"/>
    </row>
    <row r="29274" spans="18:19">
      <c r="R29274" s="13"/>
      <c r="S29274" s="13"/>
    </row>
    <row r="29275" spans="18:19">
      <c r="R29275" s="13"/>
      <c r="S29275" s="13"/>
    </row>
    <row r="29276" spans="18:19">
      <c r="R29276" s="13"/>
      <c r="S29276" s="13"/>
    </row>
    <row r="29277" spans="18:19">
      <c r="R29277" s="13"/>
      <c r="S29277" s="13"/>
    </row>
    <row r="29278" spans="18:19">
      <c r="R29278" s="13"/>
      <c r="S29278" s="13"/>
    </row>
    <row r="29279" spans="18:19">
      <c r="R29279" s="13"/>
      <c r="S29279" s="13"/>
    </row>
    <row r="29280" spans="18:19">
      <c r="R29280" s="13"/>
      <c r="S29280" s="13"/>
    </row>
    <row r="29281" spans="18:19">
      <c r="R29281" s="13"/>
      <c r="S29281" s="13"/>
    </row>
    <row r="29282" spans="18:19">
      <c r="R29282" s="13"/>
      <c r="S29282" s="13"/>
    </row>
    <row r="29283" spans="18:19">
      <c r="R29283" s="13"/>
      <c r="S29283" s="13"/>
    </row>
    <row r="29284" spans="18:19">
      <c r="R29284" s="13"/>
      <c r="S29284" s="13"/>
    </row>
    <row r="29285" spans="18:19">
      <c r="R29285" s="13"/>
      <c r="S29285" s="13"/>
    </row>
    <row r="29286" spans="18:19">
      <c r="R29286" s="13"/>
      <c r="S29286" s="13"/>
    </row>
    <row r="29287" spans="18:19">
      <c r="R29287" s="13"/>
      <c r="S29287" s="13"/>
    </row>
    <row r="29288" spans="18:19">
      <c r="R29288" s="13"/>
      <c r="S29288" s="13"/>
    </row>
    <row r="29289" spans="18:19">
      <c r="R29289" s="13"/>
      <c r="S29289" s="13"/>
    </row>
    <row r="29290" spans="18:19">
      <c r="R29290" s="13"/>
      <c r="S29290" s="13"/>
    </row>
    <row r="29291" spans="18:19">
      <c r="R29291" s="13"/>
      <c r="S29291" s="13"/>
    </row>
    <row r="29292" spans="18:19">
      <c r="R29292" s="13"/>
      <c r="S29292" s="13"/>
    </row>
    <row r="29293" spans="18:19">
      <c r="R29293" s="13"/>
      <c r="S29293" s="13"/>
    </row>
    <row r="29294" spans="18:19">
      <c r="R29294" s="13"/>
      <c r="S29294" s="13"/>
    </row>
    <row r="29295" spans="18:19">
      <c r="R29295" s="13"/>
      <c r="S29295" s="13"/>
    </row>
    <row r="29296" spans="18:19">
      <c r="R29296" s="13"/>
      <c r="S29296" s="13"/>
    </row>
    <row r="29297" spans="18:19">
      <c r="R29297" s="13"/>
      <c r="S29297" s="13"/>
    </row>
    <row r="29298" spans="18:19">
      <c r="R29298" s="13"/>
      <c r="S29298" s="13"/>
    </row>
    <row r="29299" spans="18:19">
      <c r="R29299" s="13"/>
      <c r="S29299" s="13"/>
    </row>
    <row r="29300" spans="18:19">
      <c r="R29300" s="13"/>
      <c r="S29300" s="13"/>
    </row>
    <row r="29301" spans="18:19">
      <c r="R29301" s="13"/>
      <c r="S29301" s="13"/>
    </row>
    <row r="29302" spans="18:19">
      <c r="R29302" s="13"/>
      <c r="S29302" s="13"/>
    </row>
    <row r="29303" spans="18:19">
      <c r="R29303" s="13"/>
      <c r="S29303" s="13"/>
    </row>
    <row r="29304" spans="18:19">
      <c r="R29304" s="13"/>
      <c r="S29304" s="13"/>
    </row>
    <row r="29305" spans="18:19">
      <c r="R29305" s="13"/>
      <c r="S29305" s="13"/>
    </row>
    <row r="29306" spans="18:19">
      <c r="R29306" s="13"/>
      <c r="S29306" s="13"/>
    </row>
    <row r="29307" spans="18:19">
      <c r="R29307" s="13"/>
      <c r="S29307" s="13"/>
    </row>
    <row r="29308" spans="18:19">
      <c r="R29308" s="13"/>
      <c r="S29308" s="13"/>
    </row>
    <row r="29309" spans="18:19">
      <c r="R29309" s="13"/>
      <c r="S29309" s="13"/>
    </row>
    <row r="29310" spans="18:19">
      <c r="R29310" s="13"/>
      <c r="S29310" s="13"/>
    </row>
    <row r="29311" spans="18:19">
      <c r="R29311" s="13"/>
      <c r="S29311" s="13"/>
    </row>
    <row r="29312" spans="18:19">
      <c r="R29312" s="13"/>
      <c r="S29312" s="13"/>
    </row>
    <row r="29313" spans="18:19">
      <c r="R29313" s="13"/>
      <c r="S29313" s="13"/>
    </row>
    <row r="29314" spans="18:19">
      <c r="R29314" s="13"/>
      <c r="S29314" s="13"/>
    </row>
    <row r="29315" spans="18:19">
      <c r="R29315" s="13"/>
      <c r="S29315" s="13"/>
    </row>
    <row r="29316" spans="18:19">
      <c r="R29316" s="13"/>
      <c r="S29316" s="13"/>
    </row>
    <row r="29317" spans="18:19">
      <c r="R29317" s="13"/>
      <c r="S29317" s="13"/>
    </row>
    <row r="29318" spans="18:19">
      <c r="R29318" s="13"/>
      <c r="S29318" s="13"/>
    </row>
    <row r="29319" spans="18:19">
      <c r="R29319" s="13"/>
      <c r="S29319" s="13"/>
    </row>
    <row r="29320" spans="18:19">
      <c r="R29320" s="13"/>
      <c r="S29320" s="13"/>
    </row>
    <row r="29321" spans="18:19">
      <c r="R29321" s="13"/>
      <c r="S29321" s="13"/>
    </row>
    <row r="29322" spans="18:19">
      <c r="R29322" s="13"/>
      <c r="S29322" s="13"/>
    </row>
    <row r="29323" spans="18:19">
      <c r="R29323" s="13"/>
      <c r="S29323" s="13"/>
    </row>
    <row r="29324" spans="18:19">
      <c r="R29324" s="13"/>
      <c r="S29324" s="13"/>
    </row>
    <row r="29325" spans="18:19">
      <c r="R29325" s="13"/>
      <c r="S29325" s="13"/>
    </row>
    <row r="29326" spans="18:19">
      <c r="R29326" s="13"/>
      <c r="S29326" s="13"/>
    </row>
    <row r="29327" spans="18:19">
      <c r="R29327" s="13"/>
      <c r="S29327" s="13"/>
    </row>
    <row r="29328" spans="18:19">
      <c r="R29328" s="13"/>
      <c r="S29328" s="13"/>
    </row>
    <row r="29329" spans="18:19">
      <c r="R29329" s="13"/>
      <c r="S29329" s="13"/>
    </row>
    <row r="29330" spans="18:19">
      <c r="R29330" s="13"/>
      <c r="S29330" s="13"/>
    </row>
    <row r="29331" spans="18:19">
      <c r="R29331" s="13"/>
      <c r="S29331" s="13"/>
    </row>
    <row r="29332" spans="18:19">
      <c r="R29332" s="13"/>
      <c r="S29332" s="13"/>
    </row>
    <row r="29333" spans="18:19">
      <c r="R29333" s="13"/>
      <c r="S29333" s="13"/>
    </row>
    <row r="29334" spans="18:19">
      <c r="R29334" s="13"/>
      <c r="S29334" s="13"/>
    </row>
    <row r="29335" spans="18:19">
      <c r="R29335" s="13"/>
      <c r="S29335" s="13"/>
    </row>
    <row r="29336" spans="18:19">
      <c r="R29336" s="13"/>
      <c r="S29336" s="13"/>
    </row>
    <row r="29337" spans="18:19">
      <c r="R29337" s="13"/>
      <c r="S29337" s="13"/>
    </row>
    <row r="29338" spans="18:19">
      <c r="R29338" s="13"/>
      <c r="S29338" s="13"/>
    </row>
    <row r="29339" spans="18:19">
      <c r="R29339" s="13"/>
      <c r="S29339" s="13"/>
    </row>
    <row r="29340" spans="18:19">
      <c r="R29340" s="13"/>
      <c r="S29340" s="13"/>
    </row>
    <row r="29341" spans="18:19">
      <c r="R29341" s="13"/>
      <c r="S29341" s="13"/>
    </row>
    <row r="29342" spans="18:19">
      <c r="R29342" s="13"/>
      <c r="S29342" s="13"/>
    </row>
    <row r="29343" spans="18:19">
      <c r="R29343" s="13"/>
      <c r="S29343" s="13"/>
    </row>
    <row r="29344" spans="18:19">
      <c r="R29344" s="13"/>
      <c r="S29344" s="13"/>
    </row>
    <row r="29345" spans="18:19">
      <c r="R29345" s="13"/>
      <c r="S29345" s="13"/>
    </row>
    <row r="29346" spans="18:19">
      <c r="R29346" s="13"/>
      <c r="S29346" s="13"/>
    </row>
    <row r="29347" spans="18:19">
      <c r="R29347" s="13"/>
      <c r="S29347" s="13"/>
    </row>
    <row r="29348" spans="18:19">
      <c r="R29348" s="13"/>
      <c r="S29348" s="13"/>
    </row>
    <row r="29349" spans="18:19">
      <c r="R29349" s="13"/>
      <c r="S29349" s="13"/>
    </row>
    <row r="29350" spans="18:19">
      <c r="R29350" s="13"/>
      <c r="S29350" s="13"/>
    </row>
    <row r="29351" spans="18:19">
      <c r="R29351" s="13"/>
      <c r="S29351" s="13"/>
    </row>
    <row r="29352" spans="18:19">
      <c r="R29352" s="13"/>
      <c r="S29352" s="13"/>
    </row>
    <row r="29353" spans="18:19">
      <c r="R29353" s="13"/>
      <c r="S29353" s="13"/>
    </row>
    <row r="29354" spans="18:19">
      <c r="R29354" s="13"/>
      <c r="S29354" s="13"/>
    </row>
    <row r="29355" spans="18:19">
      <c r="R29355" s="13"/>
      <c r="S29355" s="13"/>
    </row>
    <row r="29356" spans="18:19">
      <c r="R29356" s="13"/>
      <c r="S29356" s="13"/>
    </row>
    <row r="29357" spans="18:19">
      <c r="R29357" s="13"/>
      <c r="S29357" s="13"/>
    </row>
    <row r="29358" spans="18:19">
      <c r="R29358" s="13"/>
      <c r="S29358" s="13"/>
    </row>
    <row r="29359" spans="18:19">
      <c r="R29359" s="13"/>
      <c r="S29359" s="13"/>
    </row>
    <row r="29360" spans="18:19">
      <c r="R29360" s="13"/>
      <c r="S29360" s="13"/>
    </row>
    <row r="29361" spans="18:19">
      <c r="R29361" s="13"/>
      <c r="S29361" s="13"/>
    </row>
    <row r="29362" spans="18:19">
      <c r="R29362" s="13"/>
      <c r="S29362" s="13"/>
    </row>
    <row r="29363" spans="18:19">
      <c r="R29363" s="13"/>
      <c r="S29363" s="13"/>
    </row>
    <row r="29364" spans="18:19">
      <c r="R29364" s="13"/>
      <c r="S29364" s="13"/>
    </row>
    <row r="29365" spans="18:19">
      <c r="R29365" s="13"/>
      <c r="S29365" s="13"/>
    </row>
    <row r="29366" spans="18:19">
      <c r="R29366" s="13"/>
      <c r="S29366" s="13"/>
    </row>
    <row r="29367" spans="18:19">
      <c r="R29367" s="13"/>
      <c r="S29367" s="13"/>
    </row>
    <row r="29368" spans="18:19">
      <c r="R29368" s="13"/>
      <c r="S29368" s="13"/>
    </row>
    <row r="29369" spans="18:19">
      <c r="R29369" s="13"/>
      <c r="S29369" s="13"/>
    </row>
    <row r="29370" spans="18:19">
      <c r="R29370" s="13"/>
      <c r="S29370" s="13"/>
    </row>
    <row r="29371" spans="18:19">
      <c r="R29371" s="13"/>
      <c r="S29371" s="13"/>
    </row>
    <row r="29372" spans="18:19">
      <c r="R29372" s="13"/>
      <c r="S29372" s="13"/>
    </row>
    <row r="29373" spans="18:19">
      <c r="R29373" s="13"/>
      <c r="S29373" s="13"/>
    </row>
    <row r="29374" spans="18:19">
      <c r="R29374" s="13"/>
      <c r="S29374" s="13"/>
    </row>
    <row r="29375" spans="18:19">
      <c r="R29375" s="13"/>
      <c r="S29375" s="13"/>
    </row>
    <row r="29376" spans="18:19">
      <c r="R29376" s="13"/>
      <c r="S29376" s="13"/>
    </row>
    <row r="29377" spans="18:19">
      <c r="R29377" s="13"/>
      <c r="S29377" s="13"/>
    </row>
    <row r="29378" spans="18:19">
      <c r="R29378" s="13"/>
      <c r="S29378" s="13"/>
    </row>
    <row r="29379" spans="18:19">
      <c r="R29379" s="13"/>
      <c r="S29379" s="13"/>
    </row>
    <row r="29380" spans="18:19">
      <c r="R29380" s="13"/>
      <c r="S29380" s="13"/>
    </row>
    <row r="29381" spans="18:19">
      <c r="R29381" s="13"/>
      <c r="S29381" s="13"/>
    </row>
    <row r="29382" spans="18:19">
      <c r="R29382" s="13"/>
      <c r="S29382" s="13"/>
    </row>
    <row r="29383" spans="18:19">
      <c r="R29383" s="13"/>
      <c r="S29383" s="13"/>
    </row>
    <row r="29384" spans="18:19">
      <c r="R29384" s="13"/>
      <c r="S29384" s="13"/>
    </row>
    <row r="29385" spans="18:19">
      <c r="R29385" s="13"/>
      <c r="S29385" s="13"/>
    </row>
    <row r="29386" spans="18:19">
      <c r="R29386" s="13"/>
      <c r="S29386" s="13"/>
    </row>
    <row r="29387" spans="18:19">
      <c r="R29387" s="13"/>
      <c r="S29387" s="13"/>
    </row>
    <row r="29388" spans="18:19">
      <c r="R29388" s="13"/>
      <c r="S29388" s="13"/>
    </row>
    <row r="29389" spans="18:19">
      <c r="R29389" s="13"/>
      <c r="S29389" s="13"/>
    </row>
    <row r="29390" spans="18:19">
      <c r="R29390" s="13"/>
      <c r="S29390" s="13"/>
    </row>
    <row r="29391" spans="18:19">
      <c r="R29391" s="13"/>
      <c r="S29391" s="13"/>
    </row>
    <row r="29392" spans="18:19">
      <c r="R29392" s="13"/>
      <c r="S29392" s="13"/>
    </row>
    <row r="29393" spans="18:19">
      <c r="R29393" s="13"/>
      <c r="S29393" s="13"/>
    </row>
    <row r="29394" spans="18:19">
      <c r="R29394" s="13"/>
      <c r="S29394" s="13"/>
    </row>
    <row r="29395" spans="18:19">
      <c r="R29395" s="13"/>
      <c r="S29395" s="13"/>
    </row>
    <row r="29396" spans="18:19">
      <c r="R29396" s="13"/>
      <c r="S29396" s="13"/>
    </row>
    <row r="29397" spans="18:19">
      <c r="R29397" s="13"/>
      <c r="S29397" s="13"/>
    </row>
    <row r="29398" spans="18:19">
      <c r="R29398" s="13"/>
      <c r="S29398" s="13"/>
    </row>
    <row r="29399" spans="18:19">
      <c r="R29399" s="13"/>
      <c r="S29399" s="13"/>
    </row>
    <row r="29400" spans="18:19">
      <c r="R29400" s="13"/>
      <c r="S29400" s="13"/>
    </row>
    <row r="29401" spans="18:19">
      <c r="R29401" s="13"/>
      <c r="S29401" s="13"/>
    </row>
    <row r="29402" spans="18:19">
      <c r="R29402" s="13"/>
      <c r="S29402" s="13"/>
    </row>
    <row r="29403" spans="18:19">
      <c r="R29403" s="13"/>
      <c r="S29403" s="13"/>
    </row>
    <row r="29404" spans="18:19">
      <c r="R29404" s="13"/>
      <c r="S29404" s="13"/>
    </row>
    <row r="29405" spans="18:19">
      <c r="R29405" s="13"/>
      <c r="S29405" s="13"/>
    </row>
    <row r="29406" spans="18:19">
      <c r="R29406" s="13"/>
      <c r="S29406" s="13"/>
    </row>
    <row r="29407" spans="18:19">
      <c r="R29407" s="13"/>
      <c r="S29407" s="13"/>
    </row>
    <row r="29408" spans="18:19">
      <c r="R29408" s="13"/>
      <c r="S29408" s="13"/>
    </row>
    <row r="29409" spans="18:19">
      <c r="R29409" s="13"/>
      <c r="S29409" s="13"/>
    </row>
    <row r="29410" spans="18:19">
      <c r="R29410" s="13"/>
      <c r="S29410" s="13"/>
    </row>
    <row r="29411" spans="18:19">
      <c r="R29411" s="13"/>
      <c r="S29411" s="13"/>
    </row>
    <row r="29412" spans="18:19">
      <c r="R29412" s="13"/>
      <c r="S29412" s="13"/>
    </row>
    <row r="29413" spans="18:19">
      <c r="R29413" s="13"/>
      <c r="S29413" s="13"/>
    </row>
    <row r="29414" spans="18:19">
      <c r="R29414" s="13"/>
      <c r="S29414" s="13"/>
    </row>
    <row r="29415" spans="18:19">
      <c r="R29415" s="13"/>
      <c r="S29415" s="13"/>
    </row>
    <row r="29416" spans="18:19">
      <c r="R29416" s="13"/>
      <c r="S29416" s="13"/>
    </row>
    <row r="29417" spans="18:19">
      <c r="R29417" s="13"/>
      <c r="S29417" s="13"/>
    </row>
    <row r="29418" spans="18:19">
      <c r="R29418" s="13"/>
      <c r="S29418" s="13"/>
    </row>
    <row r="29419" spans="18:19">
      <c r="R29419" s="13"/>
      <c r="S29419" s="13"/>
    </row>
    <row r="29420" spans="18:19">
      <c r="R29420" s="13"/>
      <c r="S29420" s="13"/>
    </row>
    <row r="29421" spans="18:19">
      <c r="R29421" s="13"/>
      <c r="S29421" s="13"/>
    </row>
    <row r="29422" spans="18:19">
      <c r="R29422" s="13"/>
      <c r="S29422" s="13"/>
    </row>
    <row r="29423" spans="18:19">
      <c r="R29423" s="13"/>
      <c r="S29423" s="13"/>
    </row>
    <row r="29424" spans="18:19">
      <c r="R29424" s="13"/>
      <c r="S29424" s="13"/>
    </row>
    <row r="29425" spans="18:19">
      <c r="R29425" s="13"/>
      <c r="S29425" s="13"/>
    </row>
    <row r="29426" spans="18:19">
      <c r="R29426" s="13"/>
      <c r="S29426" s="13"/>
    </row>
    <row r="29427" spans="18:19">
      <c r="R29427" s="13"/>
      <c r="S29427" s="13"/>
    </row>
    <row r="29428" spans="18:19">
      <c r="R29428" s="13"/>
      <c r="S29428" s="13"/>
    </row>
    <row r="29429" spans="18:19">
      <c r="R29429" s="13"/>
      <c r="S29429" s="13"/>
    </row>
    <row r="29430" spans="18:19">
      <c r="R29430" s="13"/>
      <c r="S29430" s="13"/>
    </row>
    <row r="29431" spans="18:19">
      <c r="R29431" s="13"/>
      <c r="S29431" s="13"/>
    </row>
    <row r="29432" spans="18:19">
      <c r="R29432" s="13"/>
      <c r="S29432" s="13"/>
    </row>
    <row r="29433" spans="18:19">
      <c r="R29433" s="13"/>
      <c r="S29433" s="13"/>
    </row>
    <row r="29434" spans="18:19">
      <c r="R29434" s="13"/>
      <c r="S29434" s="13"/>
    </row>
    <row r="29435" spans="18:19">
      <c r="R29435" s="13"/>
      <c r="S29435" s="13"/>
    </row>
    <row r="29436" spans="18:19">
      <c r="R29436" s="13"/>
      <c r="S29436" s="13"/>
    </row>
    <row r="29437" spans="18:19">
      <c r="R29437" s="13"/>
      <c r="S29437" s="13"/>
    </row>
    <row r="29438" spans="18:19">
      <c r="R29438" s="13"/>
      <c r="S29438" s="13"/>
    </row>
    <row r="29439" spans="18:19">
      <c r="R29439" s="13"/>
      <c r="S29439" s="13"/>
    </row>
    <row r="29440" spans="18:19">
      <c r="R29440" s="13"/>
      <c r="S29440" s="13"/>
    </row>
    <row r="29441" spans="18:19">
      <c r="R29441" s="13"/>
      <c r="S29441" s="13"/>
    </row>
    <row r="29442" spans="18:19">
      <c r="R29442" s="13"/>
      <c r="S29442" s="13"/>
    </row>
    <row r="29443" spans="18:19">
      <c r="R29443" s="13"/>
      <c r="S29443" s="13"/>
    </row>
    <row r="29444" spans="18:19">
      <c r="R29444" s="13"/>
      <c r="S29444" s="13"/>
    </row>
    <row r="29445" spans="18:19">
      <c r="R29445" s="13"/>
      <c r="S29445" s="13"/>
    </row>
    <row r="29446" spans="18:19">
      <c r="R29446" s="13"/>
      <c r="S29446" s="13"/>
    </row>
    <row r="29447" spans="18:19">
      <c r="R29447" s="13"/>
      <c r="S29447" s="13"/>
    </row>
    <row r="29448" spans="18:19">
      <c r="R29448" s="13"/>
      <c r="S29448" s="13"/>
    </row>
    <row r="29449" spans="18:19">
      <c r="R29449" s="13"/>
      <c r="S29449" s="13"/>
    </row>
    <row r="29450" spans="18:19">
      <c r="R29450" s="13"/>
      <c r="S29450" s="13"/>
    </row>
    <row r="29451" spans="18:19">
      <c r="R29451" s="13"/>
      <c r="S29451" s="13"/>
    </row>
    <row r="29452" spans="18:19">
      <c r="R29452" s="13"/>
      <c r="S29452" s="13"/>
    </row>
    <row r="29453" spans="18:19">
      <c r="R29453" s="13"/>
      <c r="S29453" s="13"/>
    </row>
    <row r="29454" spans="18:19">
      <c r="R29454" s="13"/>
      <c r="S29454" s="13"/>
    </row>
    <row r="29455" spans="18:19">
      <c r="R29455" s="13"/>
      <c r="S29455" s="13"/>
    </row>
    <row r="29456" spans="18:19">
      <c r="R29456" s="13"/>
      <c r="S29456" s="13"/>
    </row>
    <row r="29457" spans="18:19">
      <c r="R29457" s="13"/>
      <c r="S29457" s="13"/>
    </row>
    <row r="29458" spans="18:19">
      <c r="R29458" s="13"/>
      <c r="S29458" s="13"/>
    </row>
    <row r="29459" spans="18:19">
      <c r="R29459" s="13"/>
      <c r="S29459" s="13"/>
    </row>
    <row r="29460" spans="18:19">
      <c r="R29460" s="13"/>
      <c r="S29460" s="13"/>
    </row>
    <row r="29461" spans="18:19">
      <c r="R29461" s="13"/>
      <c r="S29461" s="13"/>
    </row>
    <row r="29462" spans="18:19">
      <c r="R29462" s="13"/>
      <c r="S29462" s="13"/>
    </row>
    <row r="29463" spans="18:19">
      <c r="R29463" s="13"/>
      <c r="S29463" s="13"/>
    </row>
    <row r="29464" spans="18:19">
      <c r="R29464" s="13"/>
      <c r="S29464" s="13"/>
    </row>
    <row r="29465" spans="18:19">
      <c r="R29465" s="13"/>
      <c r="S29465" s="13"/>
    </row>
    <row r="29466" spans="18:19">
      <c r="R29466" s="13"/>
      <c r="S29466" s="13"/>
    </row>
    <row r="29467" spans="18:19">
      <c r="R29467" s="13"/>
      <c r="S29467" s="13"/>
    </row>
    <row r="29468" spans="18:19">
      <c r="R29468" s="13"/>
      <c r="S29468" s="13"/>
    </row>
    <row r="29469" spans="18:19">
      <c r="R29469" s="13"/>
      <c r="S29469" s="13"/>
    </row>
    <row r="29470" spans="18:19">
      <c r="R29470" s="13"/>
      <c r="S29470" s="13"/>
    </row>
    <row r="29471" spans="18:19">
      <c r="R29471" s="13"/>
      <c r="S29471" s="13"/>
    </row>
    <row r="29472" spans="18:19">
      <c r="R29472" s="13"/>
      <c r="S29472" s="13"/>
    </row>
    <row r="29473" spans="18:19">
      <c r="R29473" s="13"/>
      <c r="S29473" s="13"/>
    </row>
    <row r="29474" spans="18:19">
      <c r="R29474" s="13"/>
      <c r="S29474" s="13"/>
    </row>
    <row r="29475" spans="18:19">
      <c r="R29475" s="13"/>
      <c r="S29475" s="13"/>
    </row>
    <row r="29476" spans="18:19">
      <c r="R29476" s="13"/>
      <c r="S29476" s="13"/>
    </row>
    <row r="29477" spans="18:19">
      <c r="R29477" s="13"/>
      <c r="S29477" s="13"/>
    </row>
    <row r="29478" spans="18:19">
      <c r="R29478" s="13"/>
      <c r="S29478" s="13"/>
    </row>
    <row r="29479" spans="18:19">
      <c r="R29479" s="13"/>
      <c r="S29479" s="13"/>
    </row>
    <row r="29480" spans="18:19">
      <c r="R29480" s="13"/>
      <c r="S29480" s="13"/>
    </row>
    <row r="29481" spans="18:19">
      <c r="R29481" s="13"/>
      <c r="S29481" s="13"/>
    </row>
    <row r="29482" spans="18:19">
      <c r="R29482" s="13"/>
      <c r="S29482" s="13"/>
    </row>
    <row r="29483" spans="18:19">
      <c r="R29483" s="13"/>
      <c r="S29483" s="13"/>
    </row>
    <row r="29484" spans="18:19">
      <c r="R29484" s="13"/>
      <c r="S29484" s="13"/>
    </row>
    <row r="29485" spans="18:19">
      <c r="R29485" s="13"/>
      <c r="S29485" s="13"/>
    </row>
    <row r="29486" spans="18:19">
      <c r="R29486" s="13"/>
      <c r="S29486" s="13"/>
    </row>
    <row r="29487" spans="18:19">
      <c r="R29487" s="13"/>
      <c r="S29487" s="13"/>
    </row>
    <row r="29488" spans="18:19">
      <c r="R29488" s="13"/>
      <c r="S29488" s="13"/>
    </row>
    <row r="29489" spans="18:19">
      <c r="R29489" s="13"/>
      <c r="S29489" s="13"/>
    </row>
    <row r="29490" spans="18:19">
      <c r="R29490" s="13"/>
      <c r="S29490" s="13"/>
    </row>
    <row r="29491" spans="18:19">
      <c r="R29491" s="13"/>
      <c r="S29491" s="13"/>
    </row>
    <row r="29492" spans="18:19">
      <c r="R29492" s="13"/>
      <c r="S29492" s="13"/>
    </row>
    <row r="29493" spans="18:19">
      <c r="R29493" s="13"/>
      <c r="S29493" s="13"/>
    </row>
    <row r="29494" spans="18:19">
      <c r="R29494" s="13"/>
      <c r="S29494" s="13"/>
    </row>
    <row r="29495" spans="18:19">
      <c r="R29495" s="13"/>
      <c r="S29495" s="13"/>
    </row>
    <row r="29496" spans="18:19">
      <c r="R29496" s="13"/>
      <c r="S29496" s="13"/>
    </row>
    <row r="29497" spans="18:19">
      <c r="R29497" s="13"/>
      <c r="S29497" s="13"/>
    </row>
    <row r="29498" spans="18:19">
      <c r="R29498" s="13"/>
      <c r="S29498" s="13"/>
    </row>
    <row r="29499" spans="18:19">
      <c r="R29499" s="13"/>
      <c r="S29499" s="13"/>
    </row>
    <row r="29500" spans="18:19">
      <c r="R29500" s="13"/>
      <c r="S29500" s="13"/>
    </row>
    <row r="29501" spans="18:19">
      <c r="R29501" s="13"/>
      <c r="S29501" s="13"/>
    </row>
    <row r="29502" spans="18:19">
      <c r="R29502" s="13"/>
      <c r="S29502" s="13"/>
    </row>
    <row r="29503" spans="18:19">
      <c r="R29503" s="13"/>
      <c r="S29503" s="13"/>
    </row>
    <row r="29504" spans="18:19">
      <c r="R29504" s="13"/>
      <c r="S29504" s="13"/>
    </row>
    <row r="29505" spans="18:19">
      <c r="R29505" s="13"/>
      <c r="S29505" s="13"/>
    </row>
    <row r="29506" spans="18:19">
      <c r="R29506" s="13"/>
      <c r="S29506" s="13"/>
    </row>
    <row r="29507" spans="18:19">
      <c r="R29507" s="13"/>
      <c r="S29507" s="13"/>
    </row>
    <row r="29508" spans="18:19">
      <c r="R29508" s="13"/>
      <c r="S29508" s="13"/>
    </row>
    <row r="29509" spans="18:19">
      <c r="R29509" s="13"/>
      <c r="S29509" s="13"/>
    </row>
    <row r="29510" spans="18:19">
      <c r="R29510" s="13"/>
      <c r="S29510" s="13"/>
    </row>
    <row r="29511" spans="18:19">
      <c r="R29511" s="13"/>
      <c r="S29511" s="13"/>
    </row>
    <row r="29512" spans="18:19">
      <c r="R29512" s="13"/>
      <c r="S29512" s="13"/>
    </row>
    <row r="29513" spans="18:19">
      <c r="R29513" s="13"/>
      <c r="S29513" s="13"/>
    </row>
    <row r="29514" spans="18:19">
      <c r="R29514" s="13"/>
      <c r="S29514" s="13"/>
    </row>
    <row r="29515" spans="18:19">
      <c r="R29515" s="13"/>
      <c r="S29515" s="13"/>
    </row>
    <row r="29516" spans="18:19">
      <c r="R29516" s="13"/>
      <c r="S29516" s="13"/>
    </row>
    <row r="29517" spans="18:19">
      <c r="R29517" s="13"/>
      <c r="S29517" s="13"/>
    </row>
    <row r="29518" spans="18:19">
      <c r="R29518" s="13"/>
      <c r="S29518" s="13"/>
    </row>
    <row r="29519" spans="18:19">
      <c r="R29519" s="13"/>
      <c r="S29519" s="13"/>
    </row>
    <row r="29520" spans="18:19">
      <c r="R29520" s="13"/>
      <c r="S29520" s="13"/>
    </row>
    <row r="29521" spans="18:19">
      <c r="R29521" s="13"/>
      <c r="S29521" s="13"/>
    </row>
    <row r="29522" spans="18:19">
      <c r="R29522" s="13"/>
      <c r="S29522" s="13"/>
    </row>
    <row r="29523" spans="18:19">
      <c r="R29523" s="13"/>
      <c r="S29523" s="13"/>
    </row>
    <row r="29524" spans="18:19">
      <c r="R29524" s="13"/>
      <c r="S29524" s="13"/>
    </row>
    <row r="29525" spans="18:19">
      <c r="R29525" s="13"/>
      <c r="S29525" s="13"/>
    </row>
    <row r="29526" spans="18:19">
      <c r="R29526" s="13"/>
      <c r="S29526" s="13"/>
    </row>
    <row r="29527" spans="18:19">
      <c r="R29527" s="13"/>
      <c r="S29527" s="13"/>
    </row>
    <row r="29528" spans="18:19">
      <c r="R29528" s="13"/>
      <c r="S29528" s="13"/>
    </row>
    <row r="29529" spans="18:19">
      <c r="R29529" s="13"/>
      <c r="S29529" s="13"/>
    </row>
    <row r="29530" spans="18:19">
      <c r="R29530" s="13"/>
      <c r="S29530" s="13"/>
    </row>
    <row r="29531" spans="18:19">
      <c r="R29531" s="13"/>
      <c r="S29531" s="13"/>
    </row>
    <row r="29532" spans="18:19">
      <c r="R29532" s="13"/>
      <c r="S29532" s="13"/>
    </row>
    <row r="29533" spans="18:19">
      <c r="R29533" s="13"/>
      <c r="S29533" s="13"/>
    </row>
    <row r="29534" spans="18:19">
      <c r="R29534" s="13"/>
      <c r="S29534" s="13"/>
    </row>
    <row r="29535" spans="18:19">
      <c r="R29535" s="13"/>
      <c r="S29535" s="13"/>
    </row>
    <row r="29536" spans="18:19">
      <c r="R29536" s="13"/>
      <c r="S29536" s="13"/>
    </row>
    <row r="29537" spans="18:19">
      <c r="R29537" s="13"/>
      <c r="S29537" s="13"/>
    </row>
    <row r="29538" spans="18:19">
      <c r="R29538" s="13"/>
      <c r="S29538" s="13"/>
    </row>
    <row r="29539" spans="18:19">
      <c r="R29539" s="13"/>
      <c r="S29539" s="13"/>
    </row>
    <row r="29540" spans="18:19">
      <c r="R29540" s="13"/>
      <c r="S29540" s="13"/>
    </row>
    <row r="29541" spans="18:19">
      <c r="R29541" s="13"/>
      <c r="S29541" s="13"/>
    </row>
    <row r="29542" spans="18:19">
      <c r="R29542" s="13"/>
      <c r="S29542" s="13"/>
    </row>
    <row r="29543" spans="18:19">
      <c r="R29543" s="13"/>
      <c r="S29543" s="13"/>
    </row>
    <row r="29544" spans="18:19">
      <c r="R29544" s="13"/>
      <c r="S29544" s="13"/>
    </row>
    <row r="29545" spans="18:19">
      <c r="R29545" s="13"/>
      <c r="S29545" s="13"/>
    </row>
    <row r="29546" spans="18:19">
      <c r="R29546" s="13"/>
      <c r="S29546" s="13"/>
    </row>
    <row r="29547" spans="18:19">
      <c r="R29547" s="13"/>
      <c r="S29547" s="13"/>
    </row>
    <row r="29548" spans="18:19">
      <c r="R29548" s="13"/>
      <c r="S29548" s="13"/>
    </row>
    <row r="29549" spans="18:19">
      <c r="R29549" s="13"/>
      <c r="S29549" s="13"/>
    </row>
    <row r="29550" spans="18:19">
      <c r="R29550" s="13"/>
      <c r="S29550" s="13"/>
    </row>
    <row r="29551" spans="18:19">
      <c r="R29551" s="13"/>
      <c r="S29551" s="13"/>
    </row>
    <row r="29552" spans="18:19">
      <c r="R29552" s="13"/>
      <c r="S29552" s="13"/>
    </row>
    <row r="29553" spans="18:19">
      <c r="R29553" s="13"/>
      <c r="S29553" s="13"/>
    </row>
    <row r="29554" spans="18:19">
      <c r="R29554" s="13"/>
      <c r="S29554" s="13"/>
    </row>
    <row r="29555" spans="18:19">
      <c r="R29555" s="13"/>
      <c r="S29555" s="13"/>
    </row>
    <row r="29556" spans="18:19">
      <c r="R29556" s="13"/>
      <c r="S29556" s="13"/>
    </row>
    <row r="29557" spans="18:19">
      <c r="R29557" s="13"/>
      <c r="S29557" s="13"/>
    </row>
    <row r="29558" spans="18:19">
      <c r="R29558" s="13"/>
      <c r="S29558" s="13"/>
    </row>
    <row r="29559" spans="18:19">
      <c r="R29559" s="13"/>
      <c r="S29559" s="13"/>
    </row>
    <row r="29560" spans="18:19">
      <c r="R29560" s="13"/>
      <c r="S29560" s="13"/>
    </row>
    <row r="29561" spans="18:19">
      <c r="R29561" s="13"/>
      <c r="S29561" s="13"/>
    </row>
    <row r="29562" spans="18:19">
      <c r="R29562" s="13"/>
      <c r="S29562" s="13"/>
    </row>
    <row r="29563" spans="18:19">
      <c r="R29563" s="13"/>
      <c r="S29563" s="13"/>
    </row>
    <row r="29564" spans="18:19">
      <c r="R29564" s="13"/>
      <c r="S29564" s="13"/>
    </row>
    <row r="29565" spans="18:19">
      <c r="R29565" s="13"/>
      <c r="S29565" s="13"/>
    </row>
    <row r="29566" spans="18:19">
      <c r="R29566" s="13"/>
      <c r="S29566" s="13"/>
    </row>
    <row r="29567" spans="18:19">
      <c r="R29567" s="13"/>
      <c r="S29567" s="13"/>
    </row>
    <row r="29568" spans="18:19">
      <c r="R29568" s="13"/>
      <c r="S29568" s="13"/>
    </row>
    <row r="29569" spans="18:19">
      <c r="R29569" s="13"/>
      <c r="S29569" s="13"/>
    </row>
    <row r="29570" spans="18:19">
      <c r="R29570" s="13"/>
      <c r="S29570" s="13"/>
    </row>
    <row r="29571" spans="18:19">
      <c r="R29571" s="13"/>
      <c r="S29571" s="13"/>
    </row>
    <row r="29572" spans="18:19">
      <c r="R29572" s="13"/>
      <c r="S29572" s="13"/>
    </row>
    <row r="29573" spans="18:19">
      <c r="R29573" s="13"/>
      <c r="S29573" s="13"/>
    </row>
    <row r="29574" spans="18:19">
      <c r="R29574" s="13"/>
      <c r="S29574" s="13"/>
    </row>
    <row r="29575" spans="18:19">
      <c r="R29575" s="13"/>
      <c r="S29575" s="13"/>
    </row>
    <row r="29576" spans="18:19">
      <c r="R29576" s="13"/>
      <c r="S29576" s="13"/>
    </row>
    <row r="29577" spans="18:19">
      <c r="R29577" s="13"/>
      <c r="S29577" s="13"/>
    </row>
    <row r="29578" spans="18:19">
      <c r="R29578" s="13"/>
      <c r="S29578" s="13"/>
    </row>
    <row r="29579" spans="18:19">
      <c r="R29579" s="13"/>
      <c r="S29579" s="13"/>
    </row>
    <row r="29580" spans="18:19">
      <c r="R29580" s="13"/>
      <c r="S29580" s="13"/>
    </row>
    <row r="29581" spans="18:19">
      <c r="R29581" s="13"/>
      <c r="S29581" s="13"/>
    </row>
    <row r="29582" spans="18:19">
      <c r="R29582" s="13"/>
      <c r="S29582" s="13"/>
    </row>
    <row r="29583" spans="18:19">
      <c r="R29583" s="13"/>
      <c r="S29583" s="13"/>
    </row>
    <row r="29584" spans="18:19">
      <c r="R29584" s="13"/>
      <c r="S29584" s="13"/>
    </row>
    <row r="29585" spans="18:19">
      <c r="R29585" s="13"/>
      <c r="S29585" s="13"/>
    </row>
    <row r="29586" spans="18:19">
      <c r="R29586" s="13"/>
      <c r="S29586" s="13"/>
    </row>
    <row r="29587" spans="18:19">
      <c r="R29587" s="13"/>
      <c r="S29587" s="13"/>
    </row>
    <row r="29588" spans="18:19">
      <c r="R29588" s="13"/>
      <c r="S29588" s="13"/>
    </row>
    <row r="29589" spans="18:19">
      <c r="R29589" s="13"/>
      <c r="S29589" s="13"/>
    </row>
    <row r="29590" spans="18:19">
      <c r="R29590" s="13"/>
      <c r="S29590" s="13"/>
    </row>
    <row r="29591" spans="18:19">
      <c r="R29591" s="13"/>
      <c r="S29591" s="13"/>
    </row>
    <row r="29592" spans="18:19">
      <c r="R29592" s="13"/>
      <c r="S29592" s="13"/>
    </row>
    <row r="29593" spans="18:19">
      <c r="R29593" s="13"/>
      <c r="S29593" s="13"/>
    </row>
    <row r="29594" spans="18:19">
      <c r="R29594" s="13"/>
      <c r="S29594" s="13"/>
    </row>
    <row r="29595" spans="18:19">
      <c r="R29595" s="13"/>
      <c r="S29595" s="13"/>
    </row>
    <row r="29596" spans="18:19">
      <c r="R29596" s="13"/>
      <c r="S29596" s="13"/>
    </row>
    <row r="29597" spans="18:19">
      <c r="R29597" s="13"/>
      <c r="S29597" s="13"/>
    </row>
    <row r="29598" spans="18:19">
      <c r="R29598" s="13"/>
      <c r="S29598" s="13"/>
    </row>
    <row r="29599" spans="18:19">
      <c r="R29599" s="13"/>
      <c r="S29599" s="13"/>
    </row>
    <row r="29600" spans="18:19">
      <c r="R29600" s="13"/>
      <c r="S29600" s="13"/>
    </row>
    <row r="29601" spans="18:19">
      <c r="R29601" s="13"/>
      <c r="S29601" s="13"/>
    </row>
    <row r="29602" spans="18:19">
      <c r="R29602" s="13"/>
      <c r="S29602" s="13"/>
    </row>
    <row r="29603" spans="18:19">
      <c r="R29603" s="13"/>
      <c r="S29603" s="13"/>
    </row>
    <row r="29604" spans="18:19">
      <c r="R29604" s="13"/>
      <c r="S29604" s="13"/>
    </row>
    <row r="29605" spans="18:19">
      <c r="R29605" s="13"/>
      <c r="S29605" s="13"/>
    </row>
    <row r="29606" spans="18:19">
      <c r="R29606" s="13"/>
      <c r="S29606" s="13"/>
    </row>
    <row r="29607" spans="18:19">
      <c r="R29607" s="13"/>
      <c r="S29607" s="13"/>
    </row>
    <row r="29608" spans="18:19">
      <c r="R29608" s="13"/>
      <c r="S29608" s="13"/>
    </row>
    <row r="29609" spans="18:19">
      <c r="R29609" s="13"/>
      <c r="S29609" s="13"/>
    </row>
    <row r="29610" spans="18:19">
      <c r="R29610" s="13"/>
      <c r="S29610" s="13"/>
    </row>
    <row r="29611" spans="18:19">
      <c r="R29611" s="13"/>
      <c r="S29611" s="13"/>
    </row>
    <row r="29612" spans="18:19">
      <c r="R29612" s="13"/>
      <c r="S29612" s="13"/>
    </row>
    <row r="29613" spans="18:19">
      <c r="R29613" s="13"/>
      <c r="S29613" s="13"/>
    </row>
    <row r="29614" spans="18:19">
      <c r="R29614" s="13"/>
      <c r="S29614" s="13"/>
    </row>
    <row r="29615" spans="18:19">
      <c r="R29615" s="13"/>
      <c r="S29615" s="13"/>
    </row>
    <row r="29616" spans="18:19">
      <c r="R29616" s="13"/>
      <c r="S29616" s="13"/>
    </row>
    <row r="29617" spans="18:19">
      <c r="R29617" s="13"/>
      <c r="S29617" s="13"/>
    </row>
    <row r="29618" spans="18:19">
      <c r="R29618" s="13"/>
      <c r="S29618" s="13"/>
    </row>
    <row r="29619" spans="18:19">
      <c r="R29619" s="13"/>
      <c r="S29619" s="13"/>
    </row>
    <row r="29620" spans="18:19">
      <c r="R29620" s="13"/>
      <c r="S29620" s="13"/>
    </row>
    <row r="29621" spans="18:19">
      <c r="R29621" s="13"/>
      <c r="S29621" s="13"/>
    </row>
    <row r="29622" spans="18:19">
      <c r="R29622" s="13"/>
      <c r="S29622" s="13"/>
    </row>
    <row r="29623" spans="18:19">
      <c r="R29623" s="13"/>
      <c r="S29623" s="13"/>
    </row>
    <row r="29624" spans="18:19">
      <c r="R29624" s="13"/>
      <c r="S29624" s="13"/>
    </row>
    <row r="29625" spans="18:19">
      <c r="R29625" s="13"/>
      <c r="S29625" s="13"/>
    </row>
    <row r="29626" spans="18:19">
      <c r="R29626" s="13"/>
      <c r="S29626" s="13"/>
    </row>
    <row r="29627" spans="18:19">
      <c r="R29627" s="13"/>
      <c r="S29627" s="13"/>
    </row>
    <row r="29628" spans="18:19">
      <c r="R29628" s="13"/>
      <c r="S29628" s="13"/>
    </row>
    <row r="29629" spans="18:19">
      <c r="R29629" s="13"/>
      <c r="S29629" s="13"/>
    </row>
    <row r="29630" spans="18:19">
      <c r="R29630" s="13"/>
      <c r="S29630" s="13"/>
    </row>
    <row r="29631" spans="18:19">
      <c r="R29631" s="13"/>
      <c r="S29631" s="13"/>
    </row>
    <row r="29632" spans="18:19">
      <c r="R29632" s="13"/>
      <c r="S29632" s="13"/>
    </row>
    <row r="29633" spans="18:19">
      <c r="R29633" s="13"/>
      <c r="S29633" s="13"/>
    </row>
    <row r="29634" spans="18:19">
      <c r="R29634" s="13"/>
      <c r="S29634" s="13"/>
    </row>
    <row r="29635" spans="18:19">
      <c r="R29635" s="13"/>
      <c r="S29635" s="13"/>
    </row>
    <row r="29636" spans="18:19">
      <c r="R29636" s="13"/>
      <c r="S29636" s="13"/>
    </row>
    <row r="29637" spans="18:19">
      <c r="R29637" s="13"/>
      <c r="S29637" s="13"/>
    </row>
    <row r="29638" spans="18:19">
      <c r="R29638" s="13"/>
      <c r="S29638" s="13"/>
    </row>
    <row r="29639" spans="18:19">
      <c r="R29639" s="13"/>
      <c r="S29639" s="13"/>
    </row>
    <row r="29640" spans="18:19">
      <c r="R29640" s="13"/>
      <c r="S29640" s="13"/>
    </row>
    <row r="29641" spans="18:19">
      <c r="R29641" s="13"/>
      <c r="S29641" s="13"/>
    </row>
    <row r="29642" spans="18:19">
      <c r="R29642" s="13"/>
      <c r="S29642" s="13"/>
    </row>
    <row r="29643" spans="18:19">
      <c r="R29643" s="13"/>
      <c r="S29643" s="13"/>
    </row>
    <row r="29644" spans="18:19">
      <c r="R29644" s="13"/>
      <c r="S29644" s="13"/>
    </row>
    <row r="29645" spans="18:19">
      <c r="R29645" s="13"/>
      <c r="S29645" s="13"/>
    </row>
    <row r="29646" spans="18:19">
      <c r="R29646" s="13"/>
      <c r="S29646" s="13"/>
    </row>
    <row r="29647" spans="18:19">
      <c r="R29647" s="13"/>
      <c r="S29647" s="13"/>
    </row>
    <row r="29648" spans="18:19">
      <c r="R29648" s="13"/>
      <c r="S29648" s="13"/>
    </row>
    <row r="29649" spans="18:19">
      <c r="R29649" s="13"/>
      <c r="S29649" s="13"/>
    </row>
    <row r="29650" spans="18:19">
      <c r="R29650" s="13"/>
      <c r="S29650" s="13"/>
    </row>
    <row r="29651" spans="18:19">
      <c r="R29651" s="13"/>
      <c r="S29651" s="13"/>
    </row>
    <row r="29652" spans="18:19">
      <c r="R29652" s="13"/>
      <c r="S29652" s="13"/>
    </row>
    <row r="29653" spans="18:19">
      <c r="R29653" s="13"/>
      <c r="S29653" s="13"/>
    </row>
    <row r="29654" spans="18:19">
      <c r="R29654" s="13"/>
      <c r="S29654" s="13"/>
    </row>
    <row r="29655" spans="18:19">
      <c r="R29655" s="13"/>
      <c r="S29655" s="13"/>
    </row>
    <row r="29656" spans="18:19">
      <c r="R29656" s="13"/>
      <c r="S29656" s="13"/>
    </row>
    <row r="29657" spans="18:19">
      <c r="R29657" s="13"/>
      <c r="S29657" s="13"/>
    </row>
    <row r="29658" spans="18:19">
      <c r="R29658" s="13"/>
      <c r="S29658" s="13"/>
    </row>
    <row r="29659" spans="18:19">
      <c r="R29659" s="13"/>
      <c r="S29659" s="13"/>
    </row>
    <row r="29660" spans="18:19">
      <c r="R29660" s="13"/>
      <c r="S29660" s="13"/>
    </row>
    <row r="29661" spans="18:19">
      <c r="R29661" s="13"/>
      <c r="S29661" s="13"/>
    </row>
    <row r="29662" spans="18:19">
      <c r="R29662" s="13"/>
      <c r="S29662" s="13"/>
    </row>
    <row r="29663" spans="18:19">
      <c r="R29663" s="13"/>
      <c r="S29663" s="13"/>
    </row>
    <row r="29664" spans="18:19">
      <c r="R29664" s="13"/>
      <c r="S29664" s="13"/>
    </row>
    <row r="29665" spans="18:19">
      <c r="R29665" s="13"/>
      <c r="S29665" s="13"/>
    </row>
    <row r="29666" spans="18:19">
      <c r="R29666" s="13"/>
      <c r="S29666" s="13"/>
    </row>
    <row r="29667" spans="18:19">
      <c r="R29667" s="13"/>
      <c r="S29667" s="13"/>
    </row>
    <row r="29668" spans="18:19">
      <c r="R29668" s="13"/>
      <c r="S29668" s="13"/>
    </row>
    <row r="29669" spans="18:19">
      <c r="R29669" s="13"/>
      <c r="S29669" s="13"/>
    </row>
    <row r="29670" spans="18:19">
      <c r="R29670" s="13"/>
      <c r="S29670" s="13"/>
    </row>
    <row r="29671" spans="18:19">
      <c r="R29671" s="13"/>
      <c r="S29671" s="13"/>
    </row>
    <row r="29672" spans="18:19">
      <c r="R29672" s="13"/>
      <c r="S29672" s="13"/>
    </row>
    <row r="29673" spans="18:19">
      <c r="R29673" s="13"/>
      <c r="S29673" s="13"/>
    </row>
    <row r="29674" spans="18:19">
      <c r="R29674" s="13"/>
      <c r="S29674" s="13"/>
    </row>
    <row r="29675" spans="18:19">
      <c r="R29675" s="13"/>
      <c r="S29675" s="13"/>
    </row>
    <row r="29676" spans="18:19">
      <c r="R29676" s="13"/>
      <c r="S29676" s="13"/>
    </row>
    <row r="29677" spans="18:19">
      <c r="R29677" s="13"/>
      <c r="S29677" s="13"/>
    </row>
    <row r="29678" spans="18:19">
      <c r="R29678" s="13"/>
      <c r="S29678" s="13"/>
    </row>
    <row r="29679" spans="18:19">
      <c r="R29679" s="13"/>
      <c r="S29679" s="13"/>
    </row>
    <row r="29680" spans="18:19">
      <c r="R29680" s="13"/>
      <c r="S29680" s="13"/>
    </row>
    <row r="29681" spans="18:19">
      <c r="R29681" s="13"/>
      <c r="S29681" s="13"/>
    </row>
    <row r="29682" spans="18:19">
      <c r="R29682" s="13"/>
      <c r="S29682" s="13"/>
    </row>
    <row r="29683" spans="18:19">
      <c r="R29683" s="13"/>
      <c r="S29683" s="13"/>
    </row>
    <row r="29684" spans="18:19">
      <c r="R29684" s="13"/>
      <c r="S29684" s="13"/>
    </row>
    <row r="29685" spans="18:19">
      <c r="R29685" s="13"/>
      <c r="S29685" s="13"/>
    </row>
    <row r="29686" spans="18:19">
      <c r="R29686" s="13"/>
      <c r="S29686" s="13"/>
    </row>
    <row r="29687" spans="18:19">
      <c r="R29687" s="13"/>
      <c r="S29687" s="13"/>
    </row>
    <row r="29688" spans="18:19">
      <c r="R29688" s="13"/>
      <c r="S29688" s="13"/>
    </row>
    <row r="29689" spans="18:19">
      <c r="R29689" s="13"/>
      <c r="S29689" s="13"/>
    </row>
    <row r="29690" spans="18:19">
      <c r="R29690" s="13"/>
      <c r="S29690" s="13"/>
    </row>
    <row r="29691" spans="18:19">
      <c r="R29691" s="13"/>
      <c r="S29691" s="13"/>
    </row>
    <row r="29692" spans="18:19">
      <c r="R29692" s="13"/>
      <c r="S29692" s="13"/>
    </row>
    <row r="29693" spans="18:19">
      <c r="R29693" s="13"/>
      <c r="S29693" s="13"/>
    </row>
    <row r="29694" spans="18:19">
      <c r="R29694" s="13"/>
      <c r="S29694" s="13"/>
    </row>
    <row r="29695" spans="18:19">
      <c r="R29695" s="13"/>
      <c r="S29695" s="13"/>
    </row>
    <row r="29696" spans="18:19">
      <c r="R29696" s="13"/>
      <c r="S29696" s="13"/>
    </row>
    <row r="29697" spans="18:19">
      <c r="R29697" s="13"/>
      <c r="S29697" s="13"/>
    </row>
    <row r="29698" spans="18:19">
      <c r="R29698" s="13"/>
      <c r="S29698" s="13"/>
    </row>
    <row r="29699" spans="18:19">
      <c r="R29699" s="13"/>
      <c r="S29699" s="13"/>
    </row>
    <row r="29700" spans="18:19">
      <c r="R29700" s="13"/>
      <c r="S29700" s="13"/>
    </row>
    <row r="29701" spans="18:19">
      <c r="R29701" s="13"/>
      <c r="S29701" s="13"/>
    </row>
    <row r="29702" spans="18:19">
      <c r="R29702" s="13"/>
      <c r="S29702" s="13"/>
    </row>
    <row r="29703" spans="18:19">
      <c r="R29703" s="13"/>
      <c r="S29703" s="13"/>
    </row>
    <row r="29704" spans="18:19">
      <c r="R29704" s="13"/>
      <c r="S29704" s="13"/>
    </row>
    <row r="29705" spans="18:19">
      <c r="R29705" s="13"/>
      <c r="S29705" s="13"/>
    </row>
    <row r="29706" spans="18:19">
      <c r="R29706" s="13"/>
      <c r="S29706" s="13"/>
    </row>
    <row r="29707" spans="18:19">
      <c r="R29707" s="13"/>
      <c r="S29707" s="13"/>
    </row>
    <row r="29708" spans="18:19">
      <c r="R29708" s="13"/>
      <c r="S29708" s="13"/>
    </row>
    <row r="29709" spans="18:19">
      <c r="R29709" s="13"/>
      <c r="S29709" s="13"/>
    </row>
    <row r="29710" spans="18:19">
      <c r="R29710" s="13"/>
      <c r="S29710" s="13"/>
    </row>
    <row r="29711" spans="18:19">
      <c r="R29711" s="13"/>
      <c r="S29711" s="13"/>
    </row>
    <row r="29712" spans="18:19">
      <c r="R29712" s="13"/>
      <c r="S29712" s="13"/>
    </row>
    <row r="29713" spans="18:19">
      <c r="R29713" s="13"/>
      <c r="S29713" s="13"/>
    </row>
    <row r="29714" spans="18:19">
      <c r="R29714" s="13"/>
      <c r="S29714" s="13"/>
    </row>
    <row r="29715" spans="18:19">
      <c r="R29715" s="13"/>
      <c r="S29715" s="13"/>
    </row>
    <row r="29716" spans="18:19">
      <c r="R29716" s="13"/>
      <c r="S29716" s="13"/>
    </row>
    <row r="29717" spans="18:19">
      <c r="R29717" s="13"/>
      <c r="S29717" s="13"/>
    </row>
    <row r="29718" spans="18:19">
      <c r="R29718" s="13"/>
      <c r="S29718" s="13"/>
    </row>
    <row r="29719" spans="18:19">
      <c r="R29719" s="13"/>
      <c r="S29719" s="13"/>
    </row>
    <row r="29720" spans="18:19">
      <c r="R29720" s="13"/>
      <c r="S29720" s="13"/>
    </row>
    <row r="29721" spans="18:19">
      <c r="R29721" s="13"/>
      <c r="S29721" s="13"/>
    </row>
    <row r="29722" spans="18:19">
      <c r="R29722" s="13"/>
      <c r="S29722" s="13"/>
    </row>
    <row r="29723" spans="18:19">
      <c r="R29723" s="13"/>
      <c r="S29723" s="13"/>
    </row>
    <row r="29724" spans="18:19">
      <c r="R29724" s="13"/>
      <c r="S29724" s="13"/>
    </row>
    <row r="29725" spans="18:19">
      <c r="R29725" s="13"/>
      <c r="S29725" s="13"/>
    </row>
    <row r="29726" spans="18:19">
      <c r="R29726" s="13"/>
      <c r="S29726" s="13"/>
    </row>
    <row r="29727" spans="18:19">
      <c r="R29727" s="13"/>
      <c r="S29727" s="13"/>
    </row>
    <row r="29728" spans="18:19">
      <c r="R29728" s="13"/>
      <c r="S29728" s="13"/>
    </row>
    <row r="29729" spans="18:19">
      <c r="R29729" s="13"/>
      <c r="S29729" s="13"/>
    </row>
    <row r="29730" spans="18:19">
      <c r="R29730" s="13"/>
      <c r="S29730" s="13"/>
    </row>
    <row r="29731" spans="18:19">
      <c r="R29731" s="13"/>
      <c r="S29731" s="13"/>
    </row>
    <row r="29732" spans="18:19">
      <c r="R29732" s="13"/>
      <c r="S29732" s="13"/>
    </row>
    <row r="29733" spans="18:19">
      <c r="R29733" s="13"/>
      <c r="S29733" s="13"/>
    </row>
    <row r="29734" spans="18:19">
      <c r="R29734" s="13"/>
      <c r="S29734" s="13"/>
    </row>
    <row r="29735" spans="18:19">
      <c r="R29735" s="13"/>
      <c r="S29735" s="13"/>
    </row>
    <row r="29736" spans="18:19">
      <c r="R29736" s="13"/>
      <c r="S29736" s="13"/>
    </row>
    <row r="29737" spans="18:19">
      <c r="R29737" s="13"/>
      <c r="S29737" s="13"/>
    </row>
    <row r="29738" spans="18:19">
      <c r="R29738" s="13"/>
      <c r="S29738" s="13"/>
    </row>
    <row r="29739" spans="18:19">
      <c r="R29739" s="13"/>
      <c r="S29739" s="13"/>
    </row>
    <row r="29740" spans="18:19">
      <c r="R29740" s="13"/>
      <c r="S29740" s="13"/>
    </row>
    <row r="29741" spans="18:19">
      <c r="R29741" s="13"/>
      <c r="S29741" s="13"/>
    </row>
    <row r="29742" spans="18:19">
      <c r="R29742" s="13"/>
      <c r="S29742" s="13"/>
    </row>
    <row r="29743" spans="18:19">
      <c r="R29743" s="13"/>
      <c r="S29743" s="13"/>
    </row>
    <row r="29744" spans="18:19">
      <c r="R29744" s="13"/>
      <c r="S29744" s="13"/>
    </row>
    <row r="29745" spans="18:19">
      <c r="R29745" s="13"/>
      <c r="S29745" s="13"/>
    </row>
    <row r="29746" spans="18:19">
      <c r="R29746" s="13"/>
      <c r="S29746" s="13"/>
    </row>
    <row r="29747" spans="18:19">
      <c r="R29747" s="13"/>
      <c r="S29747" s="13"/>
    </row>
    <row r="29748" spans="18:19">
      <c r="R29748" s="13"/>
      <c r="S29748" s="13"/>
    </row>
    <row r="29749" spans="18:19">
      <c r="R29749" s="13"/>
      <c r="S29749" s="13"/>
    </row>
    <row r="29750" spans="18:19">
      <c r="R29750" s="13"/>
      <c r="S29750" s="13"/>
    </row>
    <row r="29751" spans="18:19">
      <c r="R29751" s="13"/>
      <c r="S29751" s="13"/>
    </row>
    <row r="29752" spans="18:19">
      <c r="R29752" s="13"/>
      <c r="S29752" s="13"/>
    </row>
    <row r="29753" spans="18:19">
      <c r="R29753" s="13"/>
      <c r="S29753" s="13"/>
    </row>
    <row r="29754" spans="18:19">
      <c r="R29754" s="13"/>
      <c r="S29754" s="13"/>
    </row>
    <row r="29755" spans="18:19">
      <c r="R29755" s="13"/>
      <c r="S29755" s="13"/>
    </row>
    <row r="29756" spans="18:19">
      <c r="R29756" s="13"/>
      <c r="S29756" s="13"/>
    </row>
    <row r="29757" spans="18:19">
      <c r="R29757" s="13"/>
      <c r="S29757" s="13"/>
    </row>
    <row r="29758" spans="18:19">
      <c r="R29758" s="13"/>
      <c r="S29758" s="13"/>
    </row>
    <row r="29759" spans="18:19">
      <c r="R29759" s="13"/>
      <c r="S29759" s="13"/>
    </row>
    <row r="29760" spans="18:19">
      <c r="R29760" s="13"/>
      <c r="S29760" s="13"/>
    </row>
    <row r="29761" spans="18:19">
      <c r="R29761" s="13"/>
      <c r="S29761" s="13"/>
    </row>
    <row r="29762" spans="18:19">
      <c r="R29762" s="13"/>
      <c r="S29762" s="13"/>
    </row>
    <row r="29763" spans="18:19">
      <c r="R29763" s="13"/>
      <c r="S29763" s="13"/>
    </row>
    <row r="29764" spans="18:19">
      <c r="R29764" s="13"/>
      <c r="S29764" s="13"/>
    </row>
    <row r="29765" spans="18:19">
      <c r="R29765" s="13"/>
      <c r="S29765" s="13"/>
    </row>
    <row r="29766" spans="18:19">
      <c r="R29766" s="13"/>
      <c r="S29766" s="13"/>
    </row>
    <row r="29767" spans="18:19">
      <c r="R29767" s="13"/>
      <c r="S29767" s="13"/>
    </row>
    <row r="29768" spans="18:19">
      <c r="R29768" s="13"/>
      <c r="S29768" s="13"/>
    </row>
    <row r="29769" spans="18:19">
      <c r="R29769" s="13"/>
      <c r="S29769" s="13"/>
    </row>
    <row r="29770" spans="18:19">
      <c r="R29770" s="13"/>
      <c r="S29770" s="13"/>
    </row>
    <row r="29771" spans="18:19">
      <c r="R29771" s="13"/>
      <c r="S29771" s="13"/>
    </row>
    <row r="29772" spans="18:19">
      <c r="R29772" s="13"/>
      <c r="S29772" s="13"/>
    </row>
    <row r="29773" spans="18:19">
      <c r="R29773" s="13"/>
      <c r="S29773" s="13"/>
    </row>
    <row r="29774" spans="18:19">
      <c r="R29774" s="13"/>
      <c r="S29774" s="13"/>
    </row>
    <row r="29775" spans="18:19">
      <c r="R29775" s="13"/>
      <c r="S29775" s="13"/>
    </row>
    <row r="29776" spans="18:19">
      <c r="R29776" s="13"/>
      <c r="S29776" s="13"/>
    </row>
    <row r="29777" spans="18:19">
      <c r="R29777" s="13"/>
      <c r="S29777" s="13"/>
    </row>
    <row r="29778" spans="18:19">
      <c r="R29778" s="13"/>
      <c r="S29778" s="13"/>
    </row>
    <row r="29779" spans="18:19">
      <c r="R29779" s="13"/>
      <c r="S29779" s="13"/>
    </row>
    <row r="29780" spans="18:19">
      <c r="R29780" s="13"/>
      <c r="S29780" s="13"/>
    </row>
    <row r="29781" spans="18:19">
      <c r="R29781" s="13"/>
      <c r="S29781" s="13"/>
    </row>
    <row r="29782" spans="18:19">
      <c r="R29782" s="13"/>
      <c r="S29782" s="13"/>
    </row>
    <row r="29783" spans="18:19">
      <c r="R29783" s="13"/>
      <c r="S29783" s="13"/>
    </row>
    <row r="29784" spans="18:19">
      <c r="R29784" s="13"/>
      <c r="S29784" s="13"/>
    </row>
    <row r="29785" spans="18:19">
      <c r="R29785" s="13"/>
      <c r="S29785" s="13"/>
    </row>
    <row r="29786" spans="18:19">
      <c r="R29786" s="13"/>
      <c r="S29786" s="13"/>
    </row>
    <row r="29787" spans="18:19">
      <c r="R29787" s="13"/>
      <c r="S29787" s="13"/>
    </row>
    <row r="29788" spans="18:19">
      <c r="R29788" s="13"/>
      <c r="S29788" s="13"/>
    </row>
    <row r="29789" spans="18:19">
      <c r="R29789" s="13"/>
      <c r="S29789" s="13"/>
    </row>
    <row r="29790" spans="18:19">
      <c r="R29790" s="13"/>
      <c r="S29790" s="13"/>
    </row>
    <row r="29791" spans="18:19">
      <c r="R29791" s="13"/>
      <c r="S29791" s="13"/>
    </row>
    <row r="29792" spans="18:19">
      <c r="R29792" s="13"/>
      <c r="S29792" s="13"/>
    </row>
    <row r="29793" spans="18:19">
      <c r="R29793" s="13"/>
      <c r="S29793" s="13"/>
    </row>
    <row r="29794" spans="18:19">
      <c r="R29794" s="13"/>
      <c r="S29794" s="13"/>
    </row>
    <row r="29795" spans="18:19">
      <c r="R29795" s="13"/>
      <c r="S29795" s="13"/>
    </row>
    <row r="29796" spans="18:19">
      <c r="R29796" s="13"/>
      <c r="S29796" s="13"/>
    </row>
    <row r="29797" spans="18:19">
      <c r="R29797" s="13"/>
      <c r="S29797" s="13"/>
    </row>
    <row r="29798" spans="18:19">
      <c r="R29798" s="13"/>
      <c r="S29798" s="13"/>
    </row>
    <row r="29799" spans="18:19">
      <c r="R29799" s="13"/>
      <c r="S29799" s="13"/>
    </row>
    <row r="29800" spans="18:19">
      <c r="R29800" s="13"/>
      <c r="S29800" s="13"/>
    </row>
    <row r="29801" spans="18:19">
      <c r="R29801" s="13"/>
      <c r="S29801" s="13"/>
    </row>
    <row r="29802" spans="18:19">
      <c r="R29802" s="13"/>
      <c r="S29802" s="13"/>
    </row>
    <row r="29803" spans="18:19">
      <c r="R29803" s="13"/>
      <c r="S29803" s="13"/>
    </row>
    <row r="29804" spans="18:19">
      <c r="R29804" s="13"/>
      <c r="S29804" s="13"/>
    </row>
    <row r="29805" spans="18:19">
      <c r="R29805" s="13"/>
      <c r="S29805" s="13"/>
    </row>
    <row r="29806" spans="18:19">
      <c r="R29806" s="13"/>
      <c r="S29806" s="13"/>
    </row>
    <row r="29807" spans="18:19">
      <c r="R29807" s="13"/>
      <c r="S29807" s="13"/>
    </row>
    <row r="29808" spans="18:19">
      <c r="R29808" s="13"/>
      <c r="S29808" s="13"/>
    </row>
    <row r="29809" spans="18:19">
      <c r="R29809" s="13"/>
      <c r="S29809" s="13"/>
    </row>
    <row r="29810" spans="18:19">
      <c r="R29810" s="13"/>
      <c r="S29810" s="13"/>
    </row>
    <row r="29811" spans="18:19">
      <c r="R29811" s="13"/>
      <c r="S29811" s="13"/>
    </row>
    <row r="29812" spans="18:19">
      <c r="R29812" s="13"/>
      <c r="S29812" s="13"/>
    </row>
    <row r="29813" spans="18:19">
      <c r="R29813" s="13"/>
      <c r="S29813" s="13"/>
    </row>
    <row r="29814" spans="18:19">
      <c r="R29814" s="13"/>
      <c r="S29814" s="13"/>
    </row>
    <row r="29815" spans="18:19">
      <c r="R29815" s="13"/>
      <c r="S29815" s="13"/>
    </row>
    <row r="29816" spans="18:19">
      <c r="R29816" s="13"/>
      <c r="S29816" s="13"/>
    </row>
    <row r="29817" spans="18:19">
      <c r="R29817" s="13"/>
      <c r="S29817" s="13"/>
    </row>
    <row r="29818" spans="18:19">
      <c r="R29818" s="13"/>
      <c r="S29818" s="13"/>
    </row>
    <row r="29819" spans="18:19">
      <c r="R29819" s="13"/>
      <c r="S29819" s="13"/>
    </row>
    <row r="29820" spans="18:19">
      <c r="R29820" s="13"/>
      <c r="S29820" s="13"/>
    </row>
    <row r="29821" spans="18:19">
      <c r="R29821" s="13"/>
      <c r="S29821" s="13"/>
    </row>
    <row r="29822" spans="18:19">
      <c r="R29822" s="13"/>
      <c r="S29822" s="13"/>
    </row>
    <row r="29823" spans="18:19">
      <c r="R29823" s="13"/>
      <c r="S29823" s="13"/>
    </row>
    <row r="29824" spans="18:19">
      <c r="R29824" s="13"/>
      <c r="S29824" s="13"/>
    </row>
    <row r="29825" spans="18:19">
      <c r="R29825" s="13"/>
      <c r="S29825" s="13"/>
    </row>
    <row r="29826" spans="18:19">
      <c r="R29826" s="13"/>
      <c r="S29826" s="13"/>
    </row>
    <row r="29827" spans="18:19">
      <c r="R29827" s="13"/>
      <c r="S29827" s="13"/>
    </row>
    <row r="29828" spans="18:19">
      <c r="R29828" s="13"/>
      <c r="S29828" s="13"/>
    </row>
    <row r="29829" spans="18:19">
      <c r="R29829" s="13"/>
      <c r="S29829" s="13"/>
    </row>
    <row r="29830" spans="18:19">
      <c r="R29830" s="13"/>
      <c r="S29830" s="13"/>
    </row>
    <row r="29831" spans="18:19">
      <c r="R29831" s="13"/>
      <c r="S29831" s="13"/>
    </row>
    <row r="29832" spans="18:19">
      <c r="R29832" s="13"/>
      <c r="S29832" s="13"/>
    </row>
    <row r="29833" spans="18:19">
      <c r="R29833" s="13"/>
      <c r="S29833" s="13"/>
    </row>
    <row r="29834" spans="18:19">
      <c r="R29834" s="13"/>
      <c r="S29834" s="13"/>
    </row>
    <row r="29835" spans="18:19">
      <c r="R29835" s="13"/>
      <c r="S29835" s="13"/>
    </row>
    <row r="29836" spans="18:19">
      <c r="R29836" s="13"/>
      <c r="S29836" s="13"/>
    </row>
    <row r="29837" spans="18:19">
      <c r="R29837" s="13"/>
      <c r="S29837" s="13"/>
    </row>
    <row r="29838" spans="18:19">
      <c r="R29838" s="13"/>
      <c r="S29838" s="13"/>
    </row>
    <row r="29839" spans="18:19">
      <c r="R29839" s="13"/>
      <c r="S29839" s="13"/>
    </row>
    <row r="29840" spans="18:19">
      <c r="R29840" s="13"/>
      <c r="S29840" s="13"/>
    </row>
    <row r="29841" spans="18:19">
      <c r="R29841" s="13"/>
      <c r="S29841" s="13"/>
    </row>
    <row r="29842" spans="18:19">
      <c r="R29842" s="13"/>
      <c r="S29842" s="13"/>
    </row>
    <row r="29843" spans="18:19">
      <c r="R29843" s="13"/>
      <c r="S29843" s="13"/>
    </row>
    <row r="29844" spans="18:19">
      <c r="R29844" s="13"/>
      <c r="S29844" s="13"/>
    </row>
    <row r="29845" spans="18:19">
      <c r="R29845" s="13"/>
      <c r="S29845" s="13"/>
    </row>
    <row r="29846" spans="18:19">
      <c r="R29846" s="13"/>
      <c r="S29846" s="13"/>
    </row>
    <row r="29847" spans="18:19">
      <c r="R29847" s="13"/>
      <c r="S29847" s="13"/>
    </row>
    <row r="29848" spans="18:19">
      <c r="R29848" s="13"/>
      <c r="S29848" s="13"/>
    </row>
    <row r="29849" spans="18:19">
      <c r="R29849" s="13"/>
      <c r="S29849" s="13"/>
    </row>
    <row r="29850" spans="18:19">
      <c r="R29850" s="13"/>
      <c r="S29850" s="13"/>
    </row>
    <row r="29851" spans="18:19">
      <c r="R29851" s="13"/>
      <c r="S29851" s="13"/>
    </row>
    <row r="29852" spans="18:19">
      <c r="R29852" s="13"/>
      <c r="S29852" s="13"/>
    </row>
    <row r="29853" spans="18:19">
      <c r="R29853" s="13"/>
      <c r="S29853" s="13"/>
    </row>
    <row r="29854" spans="18:19">
      <c r="R29854" s="13"/>
      <c r="S29854" s="13"/>
    </row>
    <row r="29855" spans="18:19">
      <c r="R29855" s="13"/>
      <c r="S29855" s="13"/>
    </row>
    <row r="29856" spans="18:19">
      <c r="R29856" s="13"/>
      <c r="S29856" s="13"/>
    </row>
    <row r="29857" spans="18:19">
      <c r="R29857" s="13"/>
      <c r="S29857" s="13"/>
    </row>
    <row r="29858" spans="18:19">
      <c r="R29858" s="13"/>
      <c r="S29858" s="13"/>
    </row>
    <row r="29859" spans="18:19">
      <c r="R29859" s="13"/>
      <c r="S29859" s="13"/>
    </row>
    <row r="29860" spans="18:19">
      <c r="R29860" s="13"/>
      <c r="S29860" s="13"/>
    </row>
    <row r="29861" spans="18:19">
      <c r="R29861" s="13"/>
      <c r="S29861" s="13"/>
    </row>
    <row r="29862" spans="18:19">
      <c r="R29862" s="13"/>
      <c r="S29862" s="13"/>
    </row>
    <row r="29863" spans="18:19">
      <c r="R29863" s="13"/>
      <c r="S29863" s="13"/>
    </row>
    <row r="29864" spans="18:19">
      <c r="R29864" s="13"/>
      <c r="S29864" s="13"/>
    </row>
    <row r="29865" spans="18:19">
      <c r="R29865" s="13"/>
      <c r="S29865" s="13"/>
    </row>
    <row r="29866" spans="18:19">
      <c r="R29866" s="13"/>
      <c r="S29866" s="13"/>
    </row>
    <row r="29867" spans="18:19">
      <c r="R29867" s="13"/>
      <c r="S29867" s="13"/>
    </row>
    <row r="29868" spans="18:19">
      <c r="R29868" s="13"/>
      <c r="S29868" s="13"/>
    </row>
    <row r="29869" spans="18:19">
      <c r="R29869" s="13"/>
      <c r="S29869" s="13"/>
    </row>
    <row r="29870" spans="18:19">
      <c r="R29870" s="13"/>
      <c r="S29870" s="13"/>
    </row>
    <row r="29871" spans="18:19">
      <c r="R29871" s="13"/>
      <c r="S29871" s="13"/>
    </row>
    <row r="29872" spans="18:19">
      <c r="R29872" s="13"/>
      <c r="S29872" s="13"/>
    </row>
    <row r="29873" spans="18:19">
      <c r="R29873" s="13"/>
      <c r="S29873" s="13"/>
    </row>
    <row r="29874" spans="18:19">
      <c r="R29874" s="13"/>
      <c r="S29874" s="13"/>
    </row>
    <row r="29875" spans="18:19">
      <c r="R29875" s="13"/>
      <c r="S29875" s="13"/>
    </row>
    <row r="29876" spans="18:19">
      <c r="R29876" s="13"/>
      <c r="S29876" s="13"/>
    </row>
    <row r="29877" spans="18:19">
      <c r="R29877" s="13"/>
      <c r="S29877" s="13"/>
    </row>
    <row r="29878" spans="18:19">
      <c r="R29878" s="13"/>
      <c r="S29878" s="13"/>
    </row>
    <row r="29879" spans="18:19">
      <c r="R29879" s="13"/>
      <c r="S29879" s="13"/>
    </row>
    <row r="29880" spans="18:19">
      <c r="R29880" s="13"/>
      <c r="S29880" s="13"/>
    </row>
    <row r="29881" spans="18:19">
      <c r="R29881" s="13"/>
      <c r="S29881" s="13"/>
    </row>
    <row r="29882" spans="18:19">
      <c r="R29882" s="13"/>
      <c r="S29882" s="13"/>
    </row>
    <row r="29883" spans="18:19">
      <c r="R29883" s="13"/>
      <c r="S29883" s="13"/>
    </row>
    <row r="29884" spans="18:19">
      <c r="R29884" s="13"/>
      <c r="S29884" s="13"/>
    </row>
    <row r="29885" spans="18:19">
      <c r="R29885" s="13"/>
      <c r="S29885" s="13"/>
    </row>
    <row r="29886" spans="18:19">
      <c r="R29886" s="13"/>
      <c r="S29886" s="13"/>
    </row>
    <row r="29887" spans="18:19">
      <c r="R29887" s="13"/>
      <c r="S29887" s="13"/>
    </row>
    <row r="29888" spans="18:19">
      <c r="R29888" s="13"/>
      <c r="S29888" s="13"/>
    </row>
    <row r="29889" spans="18:19">
      <c r="R29889" s="13"/>
      <c r="S29889" s="13"/>
    </row>
    <row r="29890" spans="18:19">
      <c r="R29890" s="13"/>
      <c r="S29890" s="13"/>
    </row>
    <row r="29891" spans="18:19">
      <c r="R29891" s="13"/>
      <c r="S29891" s="13"/>
    </row>
    <row r="29892" spans="18:19">
      <c r="R29892" s="13"/>
      <c r="S29892" s="13"/>
    </row>
    <row r="29893" spans="18:19">
      <c r="R29893" s="13"/>
      <c r="S29893" s="13"/>
    </row>
    <row r="29894" spans="18:19">
      <c r="R29894" s="13"/>
      <c r="S29894" s="13"/>
    </row>
    <row r="29895" spans="18:19">
      <c r="R29895" s="13"/>
      <c r="S29895" s="13"/>
    </row>
    <row r="29896" spans="18:19">
      <c r="R29896" s="13"/>
      <c r="S29896" s="13"/>
    </row>
    <row r="29897" spans="18:19">
      <c r="R29897" s="13"/>
      <c r="S29897" s="13"/>
    </row>
    <row r="29898" spans="18:19">
      <c r="R29898" s="13"/>
      <c r="S29898" s="13"/>
    </row>
    <row r="29899" spans="18:19">
      <c r="R29899" s="13"/>
      <c r="S29899" s="13"/>
    </row>
    <row r="29900" spans="18:19">
      <c r="R29900" s="13"/>
      <c r="S29900" s="13"/>
    </row>
    <row r="29901" spans="18:19">
      <c r="R29901" s="13"/>
      <c r="S29901" s="13"/>
    </row>
    <row r="29902" spans="18:19">
      <c r="R29902" s="13"/>
      <c r="S29902" s="13"/>
    </row>
    <row r="29903" spans="18:19">
      <c r="R29903" s="13"/>
      <c r="S29903" s="13"/>
    </row>
    <row r="29904" spans="18:19">
      <c r="R29904" s="13"/>
      <c r="S29904" s="13"/>
    </row>
    <row r="29905" spans="18:19">
      <c r="R29905" s="13"/>
      <c r="S29905" s="13"/>
    </row>
    <row r="29906" spans="18:19">
      <c r="R29906" s="13"/>
      <c r="S29906" s="13"/>
    </row>
    <row r="29907" spans="18:19">
      <c r="R29907" s="13"/>
      <c r="S29907" s="13"/>
    </row>
    <row r="29908" spans="18:19">
      <c r="R29908" s="13"/>
      <c r="S29908" s="13"/>
    </row>
    <row r="29909" spans="18:19">
      <c r="R29909" s="13"/>
      <c r="S29909" s="13"/>
    </row>
    <row r="29910" spans="18:19">
      <c r="R29910" s="13"/>
      <c r="S29910" s="13"/>
    </row>
    <row r="29911" spans="18:19">
      <c r="R29911" s="13"/>
      <c r="S29911" s="13"/>
    </row>
    <row r="29912" spans="18:19">
      <c r="R29912" s="13"/>
      <c r="S29912" s="13"/>
    </row>
    <row r="29913" spans="18:19">
      <c r="R29913" s="13"/>
      <c r="S29913" s="13"/>
    </row>
    <row r="29914" spans="18:19">
      <c r="R29914" s="13"/>
      <c r="S29914" s="13"/>
    </row>
    <row r="29915" spans="18:19">
      <c r="R29915" s="13"/>
      <c r="S29915" s="13"/>
    </row>
    <row r="29916" spans="18:19">
      <c r="R29916" s="13"/>
      <c r="S29916" s="13"/>
    </row>
    <row r="29917" spans="18:19">
      <c r="R29917" s="13"/>
      <c r="S29917" s="13"/>
    </row>
    <row r="29918" spans="18:19">
      <c r="R29918" s="13"/>
      <c r="S29918" s="13"/>
    </row>
    <row r="29919" spans="18:19">
      <c r="R29919" s="13"/>
      <c r="S29919" s="13"/>
    </row>
    <row r="29920" spans="18:19">
      <c r="R29920" s="13"/>
      <c r="S29920" s="13"/>
    </row>
    <row r="29921" spans="18:19">
      <c r="R29921" s="13"/>
      <c r="S29921" s="13"/>
    </row>
    <row r="29922" spans="18:19">
      <c r="R29922" s="13"/>
      <c r="S29922" s="13"/>
    </row>
    <row r="29923" spans="18:19">
      <c r="R29923" s="13"/>
      <c r="S29923" s="13"/>
    </row>
    <row r="29924" spans="18:19">
      <c r="R29924" s="13"/>
      <c r="S29924" s="13"/>
    </row>
    <row r="29925" spans="18:19">
      <c r="R29925" s="13"/>
      <c r="S29925" s="13"/>
    </row>
    <row r="29926" spans="18:19">
      <c r="R29926" s="13"/>
      <c r="S29926" s="13"/>
    </row>
    <row r="29927" spans="18:19">
      <c r="R29927" s="13"/>
      <c r="S29927" s="13"/>
    </row>
    <row r="29928" spans="18:19">
      <c r="R29928" s="13"/>
      <c r="S29928" s="13"/>
    </row>
    <row r="29929" spans="18:19">
      <c r="R29929" s="13"/>
      <c r="S29929" s="13"/>
    </row>
    <row r="29930" spans="18:19">
      <c r="R29930" s="13"/>
      <c r="S29930" s="13"/>
    </row>
    <row r="29931" spans="18:19">
      <c r="R29931" s="13"/>
      <c r="S29931" s="13"/>
    </row>
    <row r="29932" spans="18:19">
      <c r="R29932" s="13"/>
      <c r="S29932" s="13"/>
    </row>
    <row r="29933" spans="18:19">
      <c r="R29933" s="13"/>
      <c r="S29933" s="13"/>
    </row>
    <row r="29934" spans="18:19">
      <c r="R29934" s="13"/>
      <c r="S29934" s="13"/>
    </row>
    <row r="29935" spans="18:19">
      <c r="R29935" s="13"/>
      <c r="S29935" s="13"/>
    </row>
    <row r="29936" spans="18:19">
      <c r="R29936" s="13"/>
      <c r="S29936" s="13"/>
    </row>
    <row r="29937" spans="18:19">
      <c r="R29937" s="13"/>
      <c r="S29937" s="13"/>
    </row>
    <row r="29938" spans="18:19">
      <c r="R29938" s="13"/>
      <c r="S29938" s="13"/>
    </row>
    <row r="29939" spans="18:19">
      <c r="R29939" s="13"/>
      <c r="S29939" s="13"/>
    </row>
    <row r="29940" spans="18:19">
      <c r="R29940" s="13"/>
      <c r="S29940" s="13"/>
    </row>
    <row r="29941" spans="18:19">
      <c r="R29941" s="13"/>
      <c r="S29941" s="13"/>
    </row>
    <row r="29942" spans="18:19">
      <c r="R29942" s="13"/>
      <c r="S29942" s="13"/>
    </row>
    <row r="29943" spans="18:19">
      <c r="R29943" s="13"/>
      <c r="S29943" s="13"/>
    </row>
    <row r="29944" spans="18:19">
      <c r="R29944" s="13"/>
      <c r="S29944" s="13"/>
    </row>
    <row r="29945" spans="18:19">
      <c r="R29945" s="13"/>
      <c r="S29945" s="13"/>
    </row>
    <row r="29946" spans="18:19">
      <c r="R29946" s="13"/>
      <c r="S29946" s="13"/>
    </row>
    <row r="29947" spans="18:19">
      <c r="R29947" s="13"/>
      <c r="S29947" s="13"/>
    </row>
    <row r="29948" spans="18:19">
      <c r="R29948" s="13"/>
      <c r="S29948" s="13"/>
    </row>
    <row r="29949" spans="18:19">
      <c r="R29949" s="13"/>
      <c r="S29949" s="13"/>
    </row>
    <row r="29950" spans="18:19">
      <c r="R29950" s="13"/>
      <c r="S29950" s="13"/>
    </row>
    <row r="29951" spans="18:19">
      <c r="R29951" s="13"/>
      <c r="S29951" s="13"/>
    </row>
    <row r="29952" spans="18:19">
      <c r="R29952" s="13"/>
      <c r="S29952" s="13"/>
    </row>
    <row r="29953" spans="18:19">
      <c r="R29953" s="13"/>
      <c r="S29953" s="13"/>
    </row>
    <row r="29954" spans="18:19">
      <c r="R29954" s="13"/>
      <c r="S29954" s="13"/>
    </row>
    <row r="29955" spans="18:19">
      <c r="R29955" s="13"/>
      <c r="S29955" s="13"/>
    </row>
    <row r="29956" spans="18:19">
      <c r="R29956" s="13"/>
      <c r="S29956" s="13"/>
    </row>
    <row r="29957" spans="18:19">
      <c r="R29957" s="13"/>
      <c r="S29957" s="13"/>
    </row>
    <row r="29958" spans="18:19">
      <c r="R29958" s="13"/>
      <c r="S29958" s="13"/>
    </row>
    <row r="29959" spans="18:19">
      <c r="R29959" s="13"/>
      <c r="S29959" s="13"/>
    </row>
    <row r="29960" spans="18:19">
      <c r="R29960" s="13"/>
      <c r="S29960" s="13"/>
    </row>
    <row r="29961" spans="18:19">
      <c r="R29961" s="13"/>
      <c r="S29961" s="13"/>
    </row>
    <row r="29962" spans="18:19">
      <c r="R29962" s="13"/>
      <c r="S29962" s="13"/>
    </row>
    <row r="29963" spans="18:19">
      <c r="R29963" s="13"/>
      <c r="S29963" s="13"/>
    </row>
    <row r="29964" spans="18:19">
      <c r="R29964" s="13"/>
      <c r="S29964" s="13"/>
    </row>
    <row r="29965" spans="18:19">
      <c r="R29965" s="13"/>
      <c r="S29965" s="13"/>
    </row>
    <row r="29966" spans="18:19">
      <c r="R29966" s="13"/>
      <c r="S29966" s="13"/>
    </row>
    <row r="29967" spans="18:19">
      <c r="R29967" s="13"/>
      <c r="S29967" s="13"/>
    </row>
    <row r="29968" spans="18:19">
      <c r="R29968" s="13"/>
      <c r="S29968" s="13"/>
    </row>
    <row r="29969" spans="18:19">
      <c r="R29969" s="13"/>
      <c r="S29969" s="13"/>
    </row>
    <row r="29970" spans="18:19">
      <c r="R29970" s="13"/>
      <c r="S29970" s="13"/>
    </row>
    <row r="29971" spans="18:19">
      <c r="R29971" s="13"/>
      <c r="S29971" s="13"/>
    </row>
    <row r="29972" spans="18:19">
      <c r="R29972" s="13"/>
      <c r="S29972" s="13"/>
    </row>
    <row r="29973" spans="18:19">
      <c r="R29973" s="13"/>
      <c r="S29973" s="13"/>
    </row>
    <row r="29974" spans="18:19">
      <c r="R29974" s="13"/>
      <c r="S29974" s="13"/>
    </row>
    <row r="29975" spans="18:19">
      <c r="R29975" s="13"/>
      <c r="S29975" s="13"/>
    </row>
    <row r="29976" spans="18:19">
      <c r="R29976" s="13"/>
      <c r="S29976" s="13"/>
    </row>
    <row r="29977" spans="18:19">
      <c r="R29977" s="13"/>
      <c r="S29977" s="13"/>
    </row>
    <row r="29978" spans="18:19">
      <c r="R29978" s="13"/>
      <c r="S29978" s="13"/>
    </row>
    <row r="29979" spans="18:19">
      <c r="R29979" s="13"/>
      <c r="S29979" s="13"/>
    </row>
    <row r="29980" spans="18:19">
      <c r="R29980" s="13"/>
      <c r="S29980" s="13"/>
    </row>
    <row r="29981" spans="18:19">
      <c r="R29981" s="13"/>
      <c r="S29981" s="13"/>
    </row>
    <row r="29982" spans="18:19">
      <c r="R29982" s="13"/>
      <c r="S29982" s="13"/>
    </row>
    <row r="29983" spans="18:19">
      <c r="R29983" s="13"/>
      <c r="S29983" s="13"/>
    </row>
    <row r="29984" spans="18:19">
      <c r="R29984" s="13"/>
      <c r="S29984" s="13"/>
    </row>
    <row r="29985" spans="18:19">
      <c r="R29985" s="13"/>
      <c r="S29985" s="13"/>
    </row>
    <row r="29986" spans="18:19">
      <c r="R29986" s="13"/>
      <c r="S29986" s="13"/>
    </row>
    <row r="29987" spans="18:19">
      <c r="R29987" s="13"/>
      <c r="S29987" s="13"/>
    </row>
    <row r="29988" spans="18:19">
      <c r="R29988" s="13"/>
      <c r="S29988" s="13"/>
    </row>
    <row r="29989" spans="18:19">
      <c r="R29989" s="13"/>
      <c r="S29989" s="13"/>
    </row>
    <row r="29990" spans="18:19">
      <c r="R29990" s="13"/>
      <c r="S29990" s="13"/>
    </row>
    <row r="29991" spans="18:19">
      <c r="R29991" s="13"/>
      <c r="S29991" s="13"/>
    </row>
    <row r="29992" spans="18:19">
      <c r="R29992" s="13"/>
      <c r="S29992" s="13"/>
    </row>
    <row r="29993" spans="18:19">
      <c r="R29993" s="13"/>
      <c r="S29993" s="13"/>
    </row>
    <row r="29994" spans="18:19">
      <c r="R29994" s="13"/>
      <c r="S29994" s="13"/>
    </row>
    <row r="29995" spans="18:19">
      <c r="R29995" s="13"/>
      <c r="S29995" s="13"/>
    </row>
    <row r="29996" spans="18:19">
      <c r="R29996" s="13"/>
      <c r="S29996" s="13"/>
    </row>
    <row r="29997" spans="18:19">
      <c r="R29997" s="13"/>
      <c r="S29997" s="13"/>
    </row>
    <row r="29998" spans="18:19">
      <c r="R29998" s="13"/>
      <c r="S29998" s="13"/>
    </row>
    <row r="29999" spans="18:19">
      <c r="R29999" s="13"/>
      <c r="S29999" s="13"/>
    </row>
    <row r="30000" spans="18:19">
      <c r="R30000" s="13"/>
      <c r="S30000" s="13"/>
    </row>
    <row r="30001" spans="18:19">
      <c r="R30001" s="13"/>
      <c r="S30001" s="13"/>
    </row>
    <row r="30002" spans="18:19">
      <c r="R30002" s="13"/>
      <c r="S30002" s="13"/>
    </row>
    <row r="30003" spans="18:19">
      <c r="R30003" s="13"/>
      <c r="S30003" s="13"/>
    </row>
    <row r="30004" spans="18:19">
      <c r="R30004" s="13"/>
      <c r="S30004" s="13"/>
    </row>
    <row r="30005" spans="18:19">
      <c r="R30005" s="13"/>
      <c r="S30005" s="13"/>
    </row>
    <row r="30006" spans="18:19">
      <c r="R30006" s="13"/>
      <c r="S30006" s="13"/>
    </row>
    <row r="30007" spans="18:19">
      <c r="R30007" s="13"/>
      <c r="S30007" s="13"/>
    </row>
    <row r="30008" spans="18:19">
      <c r="R30008" s="13"/>
      <c r="S30008" s="13"/>
    </row>
    <row r="30009" spans="18:19">
      <c r="R30009" s="13"/>
      <c r="S30009" s="13"/>
    </row>
    <row r="30010" spans="18:19">
      <c r="R30010" s="13"/>
      <c r="S30010" s="13"/>
    </row>
    <row r="30011" spans="18:19">
      <c r="R30011" s="13"/>
      <c r="S30011" s="13"/>
    </row>
    <row r="30012" spans="18:19">
      <c r="R30012" s="13"/>
      <c r="S30012" s="13"/>
    </row>
    <row r="30013" spans="18:19">
      <c r="R30013" s="13"/>
      <c r="S30013" s="13"/>
    </row>
    <row r="30014" spans="18:19">
      <c r="R30014" s="13"/>
      <c r="S30014" s="13"/>
    </row>
    <row r="30015" spans="18:19">
      <c r="R30015" s="13"/>
      <c r="S30015" s="13"/>
    </row>
    <row r="30016" spans="18:19">
      <c r="R30016" s="13"/>
      <c r="S30016" s="13"/>
    </row>
    <row r="30017" spans="18:19">
      <c r="R30017" s="13"/>
      <c r="S30017" s="13"/>
    </row>
    <row r="30018" spans="18:19">
      <c r="R30018" s="13"/>
      <c r="S30018" s="13"/>
    </row>
    <row r="30019" spans="18:19">
      <c r="R30019" s="13"/>
      <c r="S30019" s="13"/>
    </row>
    <row r="30020" spans="18:19">
      <c r="R30020" s="13"/>
      <c r="S30020" s="13"/>
    </row>
    <row r="30021" spans="18:19">
      <c r="R30021" s="13"/>
      <c r="S30021" s="13"/>
    </row>
    <row r="30022" spans="18:19">
      <c r="R30022" s="13"/>
      <c r="S30022" s="13"/>
    </row>
    <row r="30023" spans="18:19">
      <c r="R30023" s="13"/>
      <c r="S30023" s="13"/>
    </row>
    <row r="30024" spans="18:19">
      <c r="R30024" s="13"/>
      <c r="S30024" s="13"/>
    </row>
    <row r="30025" spans="18:19">
      <c r="R30025" s="13"/>
      <c r="S30025" s="13"/>
    </row>
    <row r="30026" spans="18:19">
      <c r="R30026" s="13"/>
      <c r="S30026" s="13"/>
    </row>
    <row r="30027" spans="18:19">
      <c r="R30027" s="13"/>
      <c r="S30027" s="13"/>
    </row>
    <row r="30028" spans="18:19">
      <c r="R30028" s="13"/>
      <c r="S30028" s="13"/>
    </row>
    <row r="30029" spans="18:19">
      <c r="R30029" s="13"/>
      <c r="S30029" s="13"/>
    </row>
    <row r="30030" spans="18:19">
      <c r="R30030" s="13"/>
      <c r="S30030" s="13"/>
    </row>
    <row r="30031" spans="18:19">
      <c r="R30031" s="13"/>
      <c r="S30031" s="13"/>
    </row>
    <row r="30032" spans="18:19">
      <c r="R30032" s="13"/>
      <c r="S30032" s="13"/>
    </row>
    <row r="30033" spans="18:19">
      <c r="R30033" s="13"/>
      <c r="S30033" s="13"/>
    </row>
    <row r="30034" spans="18:19">
      <c r="R30034" s="13"/>
      <c r="S30034" s="13"/>
    </row>
    <row r="30035" spans="18:19">
      <c r="R30035" s="13"/>
      <c r="S30035" s="13"/>
    </row>
    <row r="30036" spans="18:19">
      <c r="R30036" s="13"/>
      <c r="S30036" s="13"/>
    </row>
    <row r="30037" spans="18:19">
      <c r="R30037" s="13"/>
      <c r="S30037" s="13"/>
    </row>
    <row r="30038" spans="18:19">
      <c r="R30038" s="13"/>
      <c r="S30038" s="13"/>
    </row>
    <row r="30039" spans="18:19">
      <c r="R30039" s="13"/>
      <c r="S30039" s="13"/>
    </row>
    <row r="30040" spans="18:19">
      <c r="R30040" s="13"/>
      <c r="S30040" s="13"/>
    </row>
    <row r="30041" spans="18:19">
      <c r="R30041" s="13"/>
      <c r="S30041" s="13"/>
    </row>
    <row r="30042" spans="18:19">
      <c r="R30042" s="13"/>
      <c r="S30042" s="13"/>
    </row>
    <row r="30043" spans="18:19">
      <c r="R30043" s="13"/>
      <c r="S30043" s="13"/>
    </row>
    <row r="30044" spans="18:19">
      <c r="R30044" s="13"/>
      <c r="S30044" s="13"/>
    </row>
    <row r="30045" spans="18:19">
      <c r="R30045" s="13"/>
      <c r="S30045" s="13"/>
    </row>
    <row r="30046" spans="18:19">
      <c r="R30046" s="13"/>
      <c r="S30046" s="13"/>
    </row>
    <row r="30047" spans="18:19">
      <c r="R30047" s="13"/>
      <c r="S30047" s="13"/>
    </row>
    <row r="30048" spans="18:19">
      <c r="R30048" s="13"/>
      <c r="S30048" s="13"/>
    </row>
    <row r="30049" spans="18:19">
      <c r="R30049" s="13"/>
      <c r="S30049" s="13"/>
    </row>
    <row r="30050" spans="18:19">
      <c r="R30050" s="13"/>
      <c r="S30050" s="13"/>
    </row>
    <row r="30051" spans="18:19">
      <c r="R30051" s="13"/>
      <c r="S30051" s="13"/>
    </row>
    <row r="30052" spans="18:19">
      <c r="R30052" s="13"/>
      <c r="S30052" s="13"/>
    </row>
    <row r="30053" spans="18:19">
      <c r="R30053" s="13"/>
      <c r="S30053" s="13"/>
    </row>
    <row r="30054" spans="18:19">
      <c r="R30054" s="13"/>
      <c r="S30054" s="13"/>
    </row>
    <row r="30055" spans="18:19">
      <c r="R30055" s="13"/>
      <c r="S30055" s="13"/>
    </row>
    <row r="30056" spans="18:19">
      <c r="R30056" s="13"/>
      <c r="S30056" s="13"/>
    </row>
    <row r="30057" spans="18:19">
      <c r="R30057" s="13"/>
      <c r="S30057" s="13"/>
    </row>
    <row r="30058" spans="18:19">
      <c r="R30058" s="13"/>
      <c r="S30058" s="13"/>
    </row>
    <row r="30059" spans="18:19">
      <c r="R30059" s="13"/>
      <c r="S30059" s="13"/>
    </row>
    <row r="30060" spans="18:19">
      <c r="R30060" s="13"/>
      <c r="S30060" s="13"/>
    </row>
    <row r="30061" spans="18:19">
      <c r="R30061" s="13"/>
      <c r="S30061" s="13"/>
    </row>
    <row r="30062" spans="18:19">
      <c r="R30062" s="13"/>
      <c r="S30062" s="13"/>
    </row>
    <row r="30063" spans="18:19">
      <c r="R30063" s="13"/>
      <c r="S30063" s="13"/>
    </row>
    <row r="30064" spans="18:19">
      <c r="R30064" s="13"/>
      <c r="S30064" s="13"/>
    </row>
    <row r="30065" spans="18:19">
      <c r="R30065" s="13"/>
      <c r="S30065" s="13"/>
    </row>
    <row r="30066" spans="18:19">
      <c r="R30066" s="13"/>
      <c r="S30066" s="13"/>
    </row>
    <row r="30067" spans="18:19">
      <c r="R30067" s="13"/>
      <c r="S30067" s="13"/>
    </row>
    <row r="30068" spans="18:19">
      <c r="R30068" s="13"/>
      <c r="S30068" s="13"/>
    </row>
    <row r="30069" spans="18:19">
      <c r="R30069" s="13"/>
      <c r="S30069" s="13"/>
    </row>
    <row r="30070" spans="18:19">
      <c r="R30070" s="13"/>
      <c r="S30070" s="13"/>
    </row>
    <row r="30071" spans="18:19">
      <c r="R30071" s="13"/>
      <c r="S30071" s="13"/>
    </row>
    <row r="30072" spans="18:19">
      <c r="R30072" s="13"/>
      <c r="S30072" s="13"/>
    </row>
    <row r="30073" spans="18:19">
      <c r="R30073" s="13"/>
      <c r="S30073" s="13"/>
    </row>
    <row r="30074" spans="18:19">
      <c r="R30074" s="13"/>
      <c r="S30074" s="13"/>
    </row>
    <row r="30075" spans="18:19">
      <c r="R30075" s="13"/>
      <c r="S30075" s="13"/>
    </row>
    <row r="30076" spans="18:19">
      <c r="R30076" s="13"/>
      <c r="S30076" s="13"/>
    </row>
    <row r="30077" spans="18:19">
      <c r="R30077" s="13"/>
      <c r="S30077" s="13"/>
    </row>
    <row r="30078" spans="18:19">
      <c r="R30078" s="13"/>
      <c r="S30078" s="13"/>
    </row>
    <row r="30079" spans="18:19">
      <c r="R30079" s="13"/>
      <c r="S30079" s="13"/>
    </row>
    <row r="30080" spans="18:19">
      <c r="R30080" s="13"/>
      <c r="S30080" s="13"/>
    </row>
    <row r="30081" spans="18:19">
      <c r="R30081" s="13"/>
      <c r="S30081" s="13"/>
    </row>
    <row r="30082" spans="18:19">
      <c r="R30082" s="13"/>
      <c r="S30082" s="13"/>
    </row>
    <row r="30083" spans="18:19">
      <c r="R30083" s="13"/>
      <c r="S30083" s="13"/>
    </row>
    <row r="30084" spans="18:19">
      <c r="R30084" s="13"/>
      <c r="S30084" s="13"/>
    </row>
    <row r="30085" spans="18:19">
      <c r="R30085" s="13"/>
      <c r="S30085" s="13"/>
    </row>
    <row r="30086" spans="18:19">
      <c r="R30086" s="13"/>
      <c r="S30086" s="13"/>
    </row>
    <row r="30087" spans="18:19">
      <c r="R30087" s="13"/>
      <c r="S30087" s="13"/>
    </row>
    <row r="30088" spans="18:19">
      <c r="R30088" s="13"/>
      <c r="S30088" s="13"/>
    </row>
    <row r="30089" spans="18:19">
      <c r="R30089" s="13"/>
      <c r="S30089" s="13"/>
    </row>
    <row r="30090" spans="18:19">
      <c r="R30090" s="13"/>
      <c r="S30090" s="13"/>
    </row>
    <row r="30091" spans="18:19">
      <c r="R30091" s="13"/>
      <c r="S30091" s="13"/>
    </row>
    <row r="30092" spans="18:19">
      <c r="R30092" s="13"/>
      <c r="S30092" s="13"/>
    </row>
    <row r="30093" spans="18:19">
      <c r="R30093" s="13"/>
      <c r="S30093" s="13"/>
    </row>
    <row r="30094" spans="18:19">
      <c r="R30094" s="13"/>
      <c r="S30094" s="13"/>
    </row>
    <row r="30095" spans="18:19">
      <c r="R30095" s="13"/>
      <c r="S30095" s="13"/>
    </row>
    <row r="30096" spans="18:19">
      <c r="R30096" s="13"/>
      <c r="S30096" s="13"/>
    </row>
    <row r="30097" spans="18:19">
      <c r="R30097" s="13"/>
      <c r="S30097" s="13"/>
    </row>
    <row r="30098" spans="18:19">
      <c r="R30098" s="13"/>
      <c r="S30098" s="13"/>
    </row>
    <row r="30099" spans="18:19">
      <c r="R30099" s="13"/>
      <c r="S30099" s="13"/>
    </row>
    <row r="30100" spans="18:19">
      <c r="R30100" s="13"/>
      <c r="S30100" s="13"/>
    </row>
    <row r="30101" spans="18:19">
      <c r="R30101" s="13"/>
      <c r="S30101" s="13"/>
    </row>
    <row r="30102" spans="18:19">
      <c r="R30102" s="13"/>
      <c r="S30102" s="13"/>
    </row>
    <row r="30103" spans="18:19">
      <c r="R30103" s="13"/>
      <c r="S30103" s="13"/>
    </row>
    <row r="30104" spans="18:19">
      <c r="R30104" s="13"/>
      <c r="S30104" s="13"/>
    </row>
    <row r="30105" spans="18:19">
      <c r="R30105" s="13"/>
      <c r="S30105" s="13"/>
    </row>
    <row r="30106" spans="18:19">
      <c r="R30106" s="13"/>
      <c r="S30106" s="13"/>
    </row>
    <row r="30107" spans="18:19">
      <c r="R30107" s="13"/>
      <c r="S30107" s="13"/>
    </row>
    <row r="30108" spans="18:19">
      <c r="R30108" s="13"/>
      <c r="S30108" s="13"/>
    </row>
    <row r="30109" spans="18:19">
      <c r="R30109" s="13"/>
      <c r="S30109" s="13"/>
    </row>
    <row r="30110" spans="18:19">
      <c r="R30110" s="13"/>
      <c r="S30110" s="13"/>
    </row>
    <row r="30111" spans="18:19">
      <c r="R30111" s="13"/>
      <c r="S30111" s="13"/>
    </row>
    <row r="30112" spans="18:19">
      <c r="R30112" s="13"/>
      <c r="S30112" s="13"/>
    </row>
    <row r="30113" spans="18:19">
      <c r="R30113" s="13"/>
      <c r="S30113" s="13"/>
    </row>
    <row r="30114" spans="18:19">
      <c r="R30114" s="13"/>
      <c r="S30114" s="13"/>
    </row>
    <row r="30115" spans="18:19">
      <c r="R30115" s="13"/>
      <c r="S30115" s="13"/>
    </row>
    <row r="30116" spans="18:19">
      <c r="R30116" s="13"/>
      <c r="S30116" s="13"/>
    </row>
    <row r="30117" spans="18:19">
      <c r="R30117" s="13"/>
      <c r="S30117" s="13"/>
    </row>
    <row r="30118" spans="18:19">
      <c r="R30118" s="13"/>
      <c r="S30118" s="13"/>
    </row>
    <row r="30119" spans="18:19">
      <c r="R30119" s="13"/>
      <c r="S30119" s="13"/>
    </row>
    <row r="30120" spans="18:19">
      <c r="R30120" s="13"/>
      <c r="S30120" s="13"/>
    </row>
    <row r="30121" spans="18:19">
      <c r="R30121" s="13"/>
      <c r="S30121" s="13"/>
    </row>
    <row r="30122" spans="18:19">
      <c r="R30122" s="13"/>
      <c r="S30122" s="13"/>
    </row>
    <row r="30123" spans="18:19">
      <c r="R30123" s="13"/>
      <c r="S30123" s="13"/>
    </row>
    <row r="30124" spans="18:19">
      <c r="R30124" s="13"/>
      <c r="S30124" s="13"/>
    </row>
    <row r="30125" spans="18:19">
      <c r="R30125" s="13"/>
      <c r="S30125" s="13"/>
    </row>
    <row r="30126" spans="18:19">
      <c r="R30126" s="13"/>
      <c r="S30126" s="13"/>
    </row>
    <row r="30127" spans="18:19">
      <c r="R30127" s="13"/>
      <c r="S30127" s="13"/>
    </row>
    <row r="30128" spans="18:19">
      <c r="R30128" s="13"/>
      <c r="S30128" s="13"/>
    </row>
    <row r="30129" spans="18:19">
      <c r="R30129" s="13"/>
      <c r="S30129" s="13"/>
    </row>
    <row r="30130" spans="18:19">
      <c r="R30130" s="13"/>
      <c r="S30130" s="13"/>
    </row>
    <row r="30131" spans="18:19">
      <c r="R30131" s="13"/>
      <c r="S30131" s="13"/>
    </row>
    <row r="30132" spans="18:19">
      <c r="R30132" s="13"/>
      <c r="S30132" s="13"/>
    </row>
    <row r="30133" spans="18:19">
      <c r="R30133" s="13"/>
      <c r="S30133" s="13"/>
    </row>
    <row r="30134" spans="18:19">
      <c r="R30134" s="13"/>
      <c r="S30134" s="13"/>
    </row>
    <row r="30135" spans="18:19">
      <c r="R30135" s="13"/>
      <c r="S30135" s="13"/>
    </row>
    <row r="30136" spans="18:19">
      <c r="R30136" s="13"/>
      <c r="S30136" s="13"/>
    </row>
    <row r="30137" spans="18:19">
      <c r="R30137" s="13"/>
      <c r="S30137" s="13"/>
    </row>
    <row r="30138" spans="18:19">
      <c r="R30138" s="13"/>
      <c r="S30138" s="13"/>
    </row>
    <row r="30139" spans="18:19">
      <c r="R30139" s="13"/>
      <c r="S30139" s="13"/>
    </row>
    <row r="30140" spans="18:19">
      <c r="R30140" s="13"/>
      <c r="S30140" s="13"/>
    </row>
    <row r="30141" spans="18:19">
      <c r="R30141" s="13"/>
      <c r="S30141" s="13"/>
    </row>
    <row r="30142" spans="18:19">
      <c r="R30142" s="13"/>
      <c r="S30142" s="13"/>
    </row>
    <row r="30143" spans="18:19">
      <c r="R30143" s="13"/>
      <c r="S30143" s="13"/>
    </row>
    <row r="30144" spans="18:19">
      <c r="R30144" s="13"/>
      <c r="S30144" s="13"/>
    </row>
    <row r="30145" spans="18:19">
      <c r="R30145" s="13"/>
      <c r="S30145" s="13"/>
    </row>
    <row r="30146" spans="18:19">
      <c r="R30146" s="13"/>
      <c r="S30146" s="13"/>
    </row>
    <row r="30147" spans="18:19">
      <c r="R30147" s="13"/>
      <c r="S30147" s="13"/>
    </row>
    <row r="30148" spans="18:19">
      <c r="R30148" s="13"/>
      <c r="S30148" s="13"/>
    </row>
    <row r="30149" spans="18:19">
      <c r="R30149" s="13"/>
      <c r="S30149" s="13"/>
    </row>
    <row r="30150" spans="18:19">
      <c r="R30150" s="13"/>
      <c r="S30150" s="13"/>
    </row>
    <row r="30151" spans="18:19">
      <c r="R30151" s="13"/>
      <c r="S30151" s="13"/>
    </row>
    <row r="30152" spans="18:19">
      <c r="R30152" s="13"/>
      <c r="S30152" s="13"/>
    </row>
    <row r="30153" spans="18:19">
      <c r="R30153" s="13"/>
      <c r="S30153" s="13"/>
    </row>
    <row r="30154" spans="18:19">
      <c r="R30154" s="13"/>
      <c r="S30154" s="13"/>
    </row>
    <row r="30155" spans="18:19">
      <c r="R30155" s="13"/>
      <c r="S30155" s="13"/>
    </row>
    <row r="30156" spans="18:19">
      <c r="R30156" s="13"/>
      <c r="S30156" s="13"/>
    </row>
    <row r="30157" spans="18:19">
      <c r="R30157" s="13"/>
      <c r="S30157" s="13"/>
    </row>
    <row r="30158" spans="18:19">
      <c r="R30158" s="13"/>
      <c r="S30158" s="13"/>
    </row>
    <row r="30159" spans="18:19">
      <c r="R30159" s="13"/>
      <c r="S30159" s="13"/>
    </row>
    <row r="30160" spans="18:19">
      <c r="R30160" s="13"/>
      <c r="S30160" s="13"/>
    </row>
    <row r="30161" spans="18:19">
      <c r="R30161" s="13"/>
      <c r="S30161" s="13"/>
    </row>
    <row r="30162" spans="18:19">
      <c r="R30162" s="13"/>
      <c r="S30162" s="13"/>
    </row>
    <row r="30163" spans="18:19">
      <c r="R30163" s="13"/>
      <c r="S30163" s="13"/>
    </row>
    <row r="30164" spans="18:19">
      <c r="R30164" s="13"/>
      <c r="S30164" s="13"/>
    </row>
    <row r="30165" spans="18:19">
      <c r="R30165" s="13"/>
      <c r="S30165" s="13"/>
    </row>
    <row r="30166" spans="18:19">
      <c r="R30166" s="13"/>
      <c r="S30166" s="13"/>
    </row>
    <row r="30167" spans="18:19">
      <c r="R30167" s="13"/>
      <c r="S30167" s="13"/>
    </row>
    <row r="30168" spans="18:19">
      <c r="R30168" s="13"/>
      <c r="S30168" s="13"/>
    </row>
    <row r="30169" spans="18:19">
      <c r="R30169" s="13"/>
      <c r="S30169" s="13"/>
    </row>
    <row r="30170" spans="18:19">
      <c r="R30170" s="13"/>
      <c r="S30170" s="13"/>
    </row>
    <row r="30171" spans="18:19">
      <c r="R30171" s="13"/>
      <c r="S30171" s="13"/>
    </row>
    <row r="30172" spans="18:19">
      <c r="R30172" s="13"/>
      <c r="S30172" s="13"/>
    </row>
    <row r="30173" spans="18:19">
      <c r="R30173" s="13"/>
      <c r="S30173" s="13"/>
    </row>
    <row r="30174" spans="18:19">
      <c r="R30174" s="13"/>
      <c r="S30174" s="13"/>
    </row>
    <row r="30175" spans="18:19">
      <c r="R30175" s="13"/>
      <c r="S30175" s="13"/>
    </row>
    <row r="30176" spans="18:19">
      <c r="R30176" s="13"/>
      <c r="S30176" s="13"/>
    </row>
    <row r="30177" spans="18:19">
      <c r="R30177" s="13"/>
      <c r="S30177" s="13"/>
    </row>
    <row r="30178" spans="18:19">
      <c r="R30178" s="13"/>
      <c r="S30178" s="13"/>
    </row>
    <row r="30179" spans="18:19">
      <c r="R30179" s="13"/>
      <c r="S30179" s="13"/>
    </row>
    <row r="30180" spans="18:19">
      <c r="R30180" s="13"/>
      <c r="S30180" s="13"/>
    </row>
    <row r="30181" spans="18:19">
      <c r="R30181" s="13"/>
      <c r="S30181" s="13"/>
    </row>
    <row r="30182" spans="18:19">
      <c r="R30182" s="13"/>
      <c r="S30182" s="13"/>
    </row>
    <row r="30183" spans="18:19">
      <c r="R30183" s="13"/>
      <c r="S30183" s="13"/>
    </row>
    <row r="30184" spans="18:19">
      <c r="R30184" s="13"/>
      <c r="S30184" s="13"/>
    </row>
    <row r="30185" spans="18:19">
      <c r="R30185" s="13"/>
      <c r="S30185" s="13"/>
    </row>
    <row r="30186" spans="18:19">
      <c r="R30186" s="13"/>
      <c r="S30186" s="13"/>
    </row>
    <row r="30187" spans="18:19">
      <c r="R30187" s="13"/>
      <c r="S30187" s="13"/>
    </row>
    <row r="30188" spans="18:19">
      <c r="R30188" s="13"/>
      <c r="S30188" s="13"/>
    </row>
    <row r="30189" spans="18:19">
      <c r="R30189" s="13"/>
      <c r="S30189" s="13"/>
    </row>
    <row r="30190" spans="18:19">
      <c r="R30190" s="13"/>
      <c r="S30190" s="13"/>
    </row>
    <row r="30191" spans="18:19">
      <c r="R30191" s="13"/>
      <c r="S30191" s="13"/>
    </row>
    <row r="30192" spans="18:19">
      <c r="R30192" s="13"/>
      <c r="S30192" s="13"/>
    </row>
    <row r="30193" spans="18:19">
      <c r="R30193" s="13"/>
      <c r="S30193" s="13"/>
    </row>
    <row r="30194" spans="18:19">
      <c r="R30194" s="13"/>
      <c r="S30194" s="13"/>
    </row>
    <row r="30195" spans="18:19">
      <c r="R30195" s="13"/>
      <c r="S30195" s="13"/>
    </row>
    <row r="30196" spans="18:19">
      <c r="R30196" s="13"/>
      <c r="S30196" s="13"/>
    </row>
    <row r="30197" spans="18:19">
      <c r="R30197" s="13"/>
      <c r="S30197" s="13"/>
    </row>
    <row r="30198" spans="18:19">
      <c r="R30198" s="13"/>
      <c r="S30198" s="13"/>
    </row>
    <row r="30199" spans="18:19">
      <c r="R30199" s="13"/>
      <c r="S30199" s="13"/>
    </row>
    <row r="30200" spans="18:19">
      <c r="R30200" s="13"/>
      <c r="S30200" s="13"/>
    </row>
    <row r="30201" spans="18:19">
      <c r="R30201" s="13"/>
      <c r="S30201" s="13"/>
    </row>
    <row r="30202" spans="18:19">
      <c r="R30202" s="13"/>
      <c r="S30202" s="13"/>
    </row>
    <row r="30203" spans="18:19">
      <c r="R30203" s="13"/>
      <c r="S30203" s="13"/>
    </row>
    <row r="30204" spans="18:19">
      <c r="R30204" s="13"/>
      <c r="S30204" s="13"/>
    </row>
    <row r="30205" spans="18:19">
      <c r="R30205" s="13"/>
      <c r="S30205" s="13"/>
    </row>
    <row r="30206" spans="18:19">
      <c r="R30206" s="13"/>
      <c r="S30206" s="13"/>
    </row>
    <row r="30207" spans="18:19">
      <c r="R30207" s="13"/>
      <c r="S30207" s="13"/>
    </row>
    <row r="30208" spans="18:19">
      <c r="R30208" s="13"/>
      <c r="S30208" s="13"/>
    </row>
    <row r="30209" spans="18:19">
      <c r="R30209" s="13"/>
      <c r="S30209" s="13"/>
    </row>
    <row r="30210" spans="18:19">
      <c r="R30210" s="13"/>
      <c r="S30210" s="13"/>
    </row>
    <row r="30211" spans="18:19">
      <c r="R30211" s="13"/>
      <c r="S30211" s="13"/>
    </row>
    <row r="30212" spans="18:19">
      <c r="R30212" s="13"/>
      <c r="S30212" s="13"/>
    </row>
    <row r="30213" spans="18:19">
      <c r="R30213" s="13"/>
      <c r="S30213" s="13"/>
    </row>
    <row r="30214" spans="18:19">
      <c r="R30214" s="13"/>
      <c r="S30214" s="13"/>
    </row>
    <row r="30215" spans="18:19">
      <c r="R30215" s="13"/>
      <c r="S30215" s="13"/>
    </row>
    <row r="30216" spans="18:19">
      <c r="R30216" s="13"/>
      <c r="S30216" s="13"/>
    </row>
    <row r="30217" spans="18:19">
      <c r="R30217" s="13"/>
      <c r="S30217" s="13"/>
    </row>
    <row r="30218" spans="18:19">
      <c r="R30218" s="13"/>
      <c r="S30218" s="13"/>
    </row>
    <row r="30219" spans="18:19">
      <c r="R30219" s="13"/>
      <c r="S30219" s="13"/>
    </row>
    <row r="30220" spans="18:19">
      <c r="R30220" s="13"/>
      <c r="S30220" s="13"/>
    </row>
    <row r="30221" spans="18:19">
      <c r="R30221" s="13"/>
      <c r="S30221" s="13"/>
    </row>
    <row r="30222" spans="18:19">
      <c r="R30222" s="13"/>
      <c r="S30222" s="13"/>
    </row>
    <row r="30223" spans="18:19">
      <c r="R30223" s="13"/>
      <c r="S30223" s="13"/>
    </row>
    <row r="30224" spans="18:19">
      <c r="R30224" s="13"/>
      <c r="S30224" s="13"/>
    </row>
    <row r="30225" spans="18:19">
      <c r="R30225" s="13"/>
      <c r="S30225" s="13"/>
    </row>
    <row r="30226" spans="18:19">
      <c r="R30226" s="13"/>
      <c r="S30226" s="13"/>
    </row>
    <row r="30227" spans="18:19">
      <c r="R30227" s="13"/>
      <c r="S30227" s="13"/>
    </row>
    <row r="30228" spans="18:19">
      <c r="R30228" s="13"/>
      <c r="S30228" s="13"/>
    </row>
    <row r="30229" spans="18:19">
      <c r="R30229" s="13"/>
      <c r="S30229" s="13"/>
    </row>
    <row r="30230" spans="18:19">
      <c r="R30230" s="13"/>
      <c r="S30230" s="13"/>
    </row>
    <row r="30231" spans="18:19">
      <c r="R30231" s="13"/>
      <c r="S30231" s="13"/>
    </row>
    <row r="30232" spans="18:19">
      <c r="R30232" s="13"/>
      <c r="S30232" s="13"/>
    </row>
    <row r="30233" spans="18:19">
      <c r="R30233" s="13"/>
      <c r="S30233" s="13"/>
    </row>
    <row r="30234" spans="18:19">
      <c r="R30234" s="13"/>
      <c r="S30234" s="13"/>
    </row>
    <row r="30235" spans="18:19">
      <c r="R30235" s="13"/>
      <c r="S30235" s="13"/>
    </row>
    <row r="30236" spans="18:19">
      <c r="R30236" s="13"/>
      <c r="S30236" s="13"/>
    </row>
    <row r="30237" spans="18:19">
      <c r="R30237" s="13"/>
      <c r="S30237" s="13"/>
    </row>
    <row r="30238" spans="18:19">
      <c r="R30238" s="13"/>
      <c r="S30238" s="13"/>
    </row>
    <row r="30239" spans="18:19">
      <c r="R30239" s="13"/>
      <c r="S30239" s="13"/>
    </row>
    <row r="30240" spans="18:19">
      <c r="R30240" s="13"/>
      <c r="S30240" s="13"/>
    </row>
    <row r="30241" spans="18:19">
      <c r="R30241" s="13"/>
      <c r="S30241" s="13"/>
    </row>
    <row r="30242" spans="18:19">
      <c r="R30242" s="13"/>
      <c r="S30242" s="13"/>
    </row>
    <row r="30243" spans="18:19">
      <c r="R30243" s="13"/>
      <c r="S30243" s="13"/>
    </row>
    <row r="30244" spans="18:19">
      <c r="R30244" s="13"/>
      <c r="S30244" s="13"/>
    </row>
    <row r="30245" spans="18:19">
      <c r="R30245" s="13"/>
      <c r="S30245" s="13"/>
    </row>
    <row r="30246" spans="18:19">
      <c r="R30246" s="13"/>
      <c r="S30246" s="13"/>
    </row>
    <row r="30247" spans="18:19">
      <c r="R30247" s="13"/>
      <c r="S30247" s="13"/>
    </row>
    <row r="30248" spans="18:19">
      <c r="R30248" s="13"/>
      <c r="S30248" s="13"/>
    </row>
    <row r="30249" spans="18:19">
      <c r="R30249" s="13"/>
      <c r="S30249" s="13"/>
    </row>
    <row r="30250" spans="18:19">
      <c r="R30250" s="13"/>
      <c r="S30250" s="13"/>
    </row>
    <row r="30251" spans="18:19">
      <c r="R30251" s="13"/>
      <c r="S30251" s="13"/>
    </row>
    <row r="30252" spans="18:19">
      <c r="R30252" s="13"/>
      <c r="S30252" s="13"/>
    </row>
    <row r="30253" spans="18:19">
      <c r="R30253" s="13"/>
      <c r="S30253" s="13"/>
    </row>
    <row r="30254" spans="18:19">
      <c r="R30254" s="13"/>
      <c r="S30254" s="13"/>
    </row>
    <row r="30255" spans="18:19">
      <c r="R30255" s="13"/>
      <c r="S30255" s="13"/>
    </row>
    <row r="30256" spans="18:19">
      <c r="R30256" s="13"/>
      <c r="S30256" s="13"/>
    </row>
    <row r="30257" spans="18:19">
      <c r="R30257" s="13"/>
      <c r="S30257" s="13"/>
    </row>
    <row r="30258" spans="18:19">
      <c r="R30258" s="13"/>
      <c r="S30258" s="13"/>
    </row>
    <row r="30259" spans="18:19">
      <c r="R30259" s="13"/>
      <c r="S30259" s="13"/>
    </row>
    <row r="30260" spans="18:19">
      <c r="R30260" s="13"/>
      <c r="S30260" s="13"/>
    </row>
    <row r="30261" spans="18:19">
      <c r="R30261" s="13"/>
      <c r="S30261" s="13"/>
    </row>
    <row r="30262" spans="18:19">
      <c r="R30262" s="13"/>
      <c r="S30262" s="13"/>
    </row>
    <row r="30263" spans="18:19">
      <c r="R30263" s="13"/>
      <c r="S30263" s="13"/>
    </row>
    <row r="30264" spans="18:19">
      <c r="R30264" s="13"/>
      <c r="S30264" s="13"/>
    </row>
    <row r="30265" spans="18:19">
      <c r="R30265" s="13"/>
      <c r="S30265" s="13"/>
    </row>
    <row r="30266" spans="18:19">
      <c r="R30266" s="13"/>
      <c r="S30266" s="13"/>
    </row>
    <row r="30267" spans="18:19">
      <c r="R30267" s="13"/>
      <c r="S30267" s="13"/>
    </row>
    <row r="30268" spans="18:19">
      <c r="R30268" s="13"/>
      <c r="S30268" s="13"/>
    </row>
    <row r="30269" spans="18:19">
      <c r="R30269" s="13"/>
      <c r="S30269" s="13"/>
    </row>
    <row r="30270" spans="18:19">
      <c r="R30270" s="13"/>
      <c r="S30270" s="13"/>
    </row>
    <row r="30271" spans="18:19">
      <c r="R30271" s="13"/>
      <c r="S30271" s="13"/>
    </row>
    <row r="30272" spans="18:19">
      <c r="R30272" s="13"/>
      <c r="S30272" s="13"/>
    </row>
    <row r="30273" spans="18:19">
      <c r="R30273" s="13"/>
      <c r="S30273" s="13"/>
    </row>
    <row r="30274" spans="18:19">
      <c r="R30274" s="13"/>
      <c r="S30274" s="13"/>
    </row>
    <row r="30275" spans="18:19">
      <c r="R30275" s="13"/>
      <c r="S30275" s="13"/>
    </row>
    <row r="30276" spans="18:19">
      <c r="R30276" s="13"/>
      <c r="S30276" s="13"/>
    </row>
    <row r="30277" spans="18:19">
      <c r="R30277" s="13"/>
      <c r="S30277" s="13"/>
    </row>
    <row r="30278" spans="18:19">
      <c r="R30278" s="13"/>
      <c r="S30278" s="13"/>
    </row>
    <row r="30279" spans="18:19">
      <c r="R30279" s="13"/>
      <c r="S30279" s="13"/>
    </row>
    <row r="30280" spans="18:19">
      <c r="R30280" s="13"/>
      <c r="S30280" s="13"/>
    </row>
    <row r="30281" spans="18:19">
      <c r="R30281" s="13"/>
      <c r="S30281" s="13"/>
    </row>
    <row r="30282" spans="18:19">
      <c r="R30282" s="13"/>
      <c r="S30282" s="13"/>
    </row>
    <row r="30283" spans="18:19">
      <c r="R30283" s="13"/>
      <c r="S30283" s="13"/>
    </row>
    <row r="30284" spans="18:19">
      <c r="R30284" s="13"/>
      <c r="S30284" s="13"/>
    </row>
    <row r="30285" spans="18:19">
      <c r="R30285" s="13"/>
      <c r="S30285" s="13"/>
    </row>
    <row r="30286" spans="18:19">
      <c r="R30286" s="13"/>
      <c r="S30286" s="13"/>
    </row>
    <row r="30287" spans="18:19">
      <c r="R30287" s="13"/>
      <c r="S30287" s="13"/>
    </row>
    <row r="30288" spans="18:19">
      <c r="R30288" s="13"/>
      <c r="S30288" s="13"/>
    </row>
    <row r="30289" spans="18:19">
      <c r="R30289" s="13"/>
      <c r="S30289" s="13"/>
    </row>
    <row r="30290" spans="18:19">
      <c r="R30290" s="13"/>
      <c r="S30290" s="13"/>
    </row>
    <row r="30291" spans="18:19">
      <c r="R30291" s="13"/>
      <c r="S30291" s="13"/>
    </row>
    <row r="30292" spans="18:19">
      <c r="R30292" s="13"/>
      <c r="S30292" s="13"/>
    </row>
    <row r="30293" spans="18:19">
      <c r="R30293" s="13"/>
      <c r="S30293" s="13"/>
    </row>
    <row r="30294" spans="18:19">
      <c r="R30294" s="13"/>
      <c r="S30294" s="13"/>
    </row>
    <row r="30295" spans="18:19">
      <c r="R30295" s="13"/>
      <c r="S30295" s="13"/>
    </row>
    <row r="30296" spans="18:19">
      <c r="R30296" s="13"/>
      <c r="S30296" s="13"/>
    </row>
    <row r="30297" spans="18:19">
      <c r="R30297" s="13"/>
      <c r="S30297" s="13"/>
    </row>
    <row r="30298" spans="18:19">
      <c r="R30298" s="13"/>
      <c r="S30298" s="13"/>
    </row>
    <row r="30299" spans="18:19">
      <c r="R30299" s="13"/>
      <c r="S30299" s="13"/>
    </row>
    <row r="30300" spans="18:19">
      <c r="R30300" s="13"/>
      <c r="S30300" s="13"/>
    </row>
    <row r="30301" spans="18:19">
      <c r="R30301" s="13"/>
      <c r="S30301" s="13"/>
    </row>
    <row r="30302" spans="18:19">
      <c r="R30302" s="13"/>
      <c r="S30302" s="13"/>
    </row>
    <row r="30303" spans="18:19">
      <c r="R30303" s="13"/>
      <c r="S30303" s="13"/>
    </row>
    <row r="30304" spans="18:19">
      <c r="R30304" s="13"/>
      <c r="S30304" s="13"/>
    </row>
    <row r="30305" spans="18:19">
      <c r="R30305" s="13"/>
      <c r="S30305" s="13"/>
    </row>
    <row r="30306" spans="18:19">
      <c r="R30306" s="13"/>
      <c r="S30306" s="13"/>
    </row>
    <row r="30307" spans="18:19">
      <c r="R30307" s="13"/>
      <c r="S30307" s="13"/>
    </row>
    <row r="30308" spans="18:19">
      <c r="R30308" s="13"/>
      <c r="S30308" s="13"/>
    </row>
    <row r="30309" spans="18:19">
      <c r="R30309" s="13"/>
      <c r="S30309" s="13"/>
    </row>
    <row r="30310" spans="18:19">
      <c r="R30310" s="13"/>
      <c r="S30310" s="13"/>
    </row>
    <row r="30311" spans="18:19">
      <c r="R30311" s="13"/>
      <c r="S30311" s="13"/>
    </row>
    <row r="30312" spans="18:19">
      <c r="R30312" s="13"/>
      <c r="S30312" s="13"/>
    </row>
    <row r="30313" spans="18:19">
      <c r="R30313" s="13"/>
      <c r="S30313" s="13"/>
    </row>
    <row r="30314" spans="18:19">
      <c r="R30314" s="13"/>
      <c r="S30314" s="13"/>
    </row>
    <row r="30315" spans="18:19">
      <c r="R30315" s="13"/>
      <c r="S30315" s="13"/>
    </row>
    <row r="30316" spans="18:19">
      <c r="R30316" s="13"/>
      <c r="S30316" s="13"/>
    </row>
    <row r="30317" spans="18:19">
      <c r="R30317" s="13"/>
      <c r="S30317" s="13"/>
    </row>
    <row r="30318" spans="18:19">
      <c r="R30318" s="13"/>
      <c r="S30318" s="13"/>
    </row>
    <row r="30319" spans="18:19">
      <c r="R30319" s="13"/>
      <c r="S30319" s="13"/>
    </row>
    <row r="30320" spans="18:19">
      <c r="R30320" s="13"/>
      <c r="S30320" s="13"/>
    </row>
    <row r="30321" spans="18:19">
      <c r="R30321" s="13"/>
      <c r="S30321" s="13"/>
    </row>
    <row r="30322" spans="18:19">
      <c r="R30322" s="13"/>
      <c r="S30322" s="13"/>
    </row>
    <row r="30323" spans="18:19">
      <c r="R30323" s="13"/>
      <c r="S30323" s="13"/>
    </row>
    <row r="30324" spans="18:19">
      <c r="R30324" s="13"/>
      <c r="S30324" s="13"/>
    </row>
    <row r="30325" spans="18:19">
      <c r="R30325" s="13"/>
      <c r="S30325" s="13"/>
    </row>
    <row r="30326" spans="18:19">
      <c r="R30326" s="13"/>
      <c r="S30326" s="13"/>
    </row>
    <row r="30327" spans="18:19">
      <c r="R30327" s="13"/>
      <c r="S30327" s="13"/>
    </row>
    <row r="30328" spans="18:19">
      <c r="R30328" s="13"/>
      <c r="S30328" s="13"/>
    </row>
    <row r="30329" spans="18:19">
      <c r="R30329" s="13"/>
      <c r="S30329" s="13"/>
    </row>
    <row r="30330" spans="18:19">
      <c r="R30330" s="13"/>
      <c r="S30330" s="13"/>
    </row>
    <row r="30331" spans="18:19">
      <c r="R30331" s="13"/>
      <c r="S30331" s="13"/>
    </row>
    <row r="30332" spans="18:19">
      <c r="R30332" s="13"/>
      <c r="S30332" s="13"/>
    </row>
    <row r="30333" spans="18:19">
      <c r="R30333" s="13"/>
      <c r="S30333" s="13"/>
    </row>
    <row r="30334" spans="18:19">
      <c r="R30334" s="13"/>
      <c r="S30334" s="13"/>
    </row>
    <row r="30335" spans="18:19">
      <c r="R30335" s="13"/>
      <c r="S30335" s="13"/>
    </row>
    <row r="30336" spans="18:19">
      <c r="R30336" s="13"/>
      <c r="S30336" s="13"/>
    </row>
    <row r="30337" spans="18:19">
      <c r="R30337" s="13"/>
      <c r="S30337" s="13"/>
    </row>
    <row r="30338" spans="18:19">
      <c r="R30338" s="13"/>
      <c r="S30338" s="13"/>
    </row>
    <row r="30339" spans="18:19">
      <c r="R30339" s="13"/>
      <c r="S30339" s="13"/>
    </row>
    <row r="30340" spans="18:19">
      <c r="R30340" s="13"/>
      <c r="S30340" s="13"/>
    </row>
    <row r="30341" spans="18:19">
      <c r="R30341" s="13"/>
      <c r="S30341" s="13"/>
    </row>
    <row r="30342" spans="18:19">
      <c r="R30342" s="13"/>
      <c r="S30342" s="13"/>
    </row>
    <row r="30343" spans="18:19">
      <c r="R30343" s="13"/>
      <c r="S30343" s="13"/>
    </row>
    <row r="30344" spans="18:19">
      <c r="R30344" s="13"/>
      <c r="S30344" s="13"/>
    </row>
    <row r="30345" spans="18:19">
      <c r="R30345" s="13"/>
      <c r="S30345" s="13"/>
    </row>
    <row r="30346" spans="18:19">
      <c r="R30346" s="13"/>
      <c r="S30346" s="13"/>
    </row>
    <row r="30347" spans="18:19">
      <c r="R30347" s="13"/>
      <c r="S30347" s="13"/>
    </row>
    <row r="30348" spans="18:19">
      <c r="R30348" s="13"/>
      <c r="S30348" s="13"/>
    </row>
    <row r="30349" spans="18:19">
      <c r="R30349" s="13"/>
      <c r="S30349" s="13"/>
    </row>
    <row r="30350" spans="18:19">
      <c r="R30350" s="13"/>
      <c r="S30350" s="13"/>
    </row>
    <row r="30351" spans="18:19">
      <c r="R30351" s="13"/>
      <c r="S30351" s="13"/>
    </row>
    <row r="30352" spans="18:19">
      <c r="R30352" s="13"/>
      <c r="S30352" s="13"/>
    </row>
    <row r="30353" spans="18:19">
      <c r="R30353" s="13"/>
      <c r="S30353" s="13"/>
    </row>
    <row r="30354" spans="18:19">
      <c r="R30354" s="13"/>
      <c r="S30354" s="13"/>
    </row>
    <row r="30355" spans="18:19">
      <c r="R30355" s="13"/>
      <c r="S30355" s="13"/>
    </row>
    <row r="30356" spans="18:19">
      <c r="R30356" s="13"/>
      <c r="S30356" s="13"/>
    </row>
    <row r="30357" spans="18:19">
      <c r="R30357" s="13"/>
      <c r="S30357" s="13"/>
    </row>
    <row r="30358" spans="18:19">
      <c r="R30358" s="13"/>
      <c r="S30358" s="13"/>
    </row>
    <row r="30359" spans="18:19">
      <c r="R30359" s="13"/>
      <c r="S30359" s="13"/>
    </row>
    <row r="30360" spans="18:19">
      <c r="R30360" s="13"/>
      <c r="S30360" s="13"/>
    </row>
    <row r="30361" spans="18:19">
      <c r="R30361" s="13"/>
      <c r="S30361" s="13"/>
    </row>
    <row r="30362" spans="18:19">
      <c r="R30362" s="13"/>
      <c r="S30362" s="13"/>
    </row>
    <row r="30363" spans="18:19">
      <c r="R30363" s="13"/>
      <c r="S30363" s="13"/>
    </row>
    <row r="30364" spans="18:19">
      <c r="R30364" s="13"/>
      <c r="S30364" s="13"/>
    </row>
    <row r="30365" spans="18:19">
      <c r="R30365" s="13"/>
      <c r="S30365" s="13"/>
    </row>
    <row r="30366" spans="18:19">
      <c r="R30366" s="13"/>
      <c r="S30366" s="13"/>
    </row>
    <row r="30367" spans="18:19">
      <c r="R30367" s="13"/>
      <c r="S30367" s="13"/>
    </row>
    <row r="30368" spans="18:19">
      <c r="R30368" s="13"/>
      <c r="S30368" s="13"/>
    </row>
    <row r="30369" spans="18:19">
      <c r="R30369" s="13"/>
      <c r="S30369" s="13"/>
    </row>
    <row r="30370" spans="18:19">
      <c r="R30370" s="13"/>
      <c r="S30370" s="13"/>
    </row>
    <row r="30371" spans="18:19">
      <c r="R30371" s="13"/>
      <c r="S30371" s="13"/>
    </row>
    <row r="30372" spans="18:19">
      <c r="R30372" s="13"/>
      <c r="S30372" s="13"/>
    </row>
    <row r="30373" spans="18:19">
      <c r="R30373" s="13"/>
      <c r="S30373" s="13"/>
    </row>
    <row r="30374" spans="18:19">
      <c r="R30374" s="13"/>
      <c r="S30374" s="13"/>
    </row>
    <row r="30375" spans="18:19">
      <c r="R30375" s="13"/>
      <c r="S30375" s="13"/>
    </row>
    <row r="30376" spans="18:19">
      <c r="R30376" s="13"/>
      <c r="S30376" s="13"/>
    </row>
    <row r="30377" spans="18:19">
      <c r="R30377" s="13"/>
      <c r="S30377" s="13"/>
    </row>
    <row r="30378" spans="18:19">
      <c r="R30378" s="13"/>
      <c r="S30378" s="13"/>
    </row>
    <row r="30379" spans="18:19">
      <c r="R30379" s="13"/>
      <c r="S30379" s="13"/>
    </row>
    <row r="30380" spans="18:19">
      <c r="R30380" s="13"/>
      <c r="S30380" s="13"/>
    </row>
    <row r="30381" spans="18:19">
      <c r="R30381" s="13"/>
      <c r="S30381" s="13"/>
    </row>
    <row r="30382" spans="18:19">
      <c r="R30382" s="13"/>
      <c r="S30382" s="13"/>
    </row>
    <row r="30383" spans="18:19">
      <c r="R30383" s="13"/>
      <c r="S30383" s="13"/>
    </row>
    <row r="30384" spans="18:19">
      <c r="R30384" s="13"/>
      <c r="S30384" s="13"/>
    </row>
    <row r="30385" spans="18:19">
      <c r="R30385" s="13"/>
      <c r="S30385" s="13"/>
    </row>
    <row r="30386" spans="18:19">
      <c r="R30386" s="13"/>
      <c r="S30386" s="13"/>
    </row>
    <row r="30387" spans="18:19">
      <c r="R30387" s="13"/>
      <c r="S30387" s="13"/>
    </row>
    <row r="30388" spans="18:19">
      <c r="R30388" s="13"/>
      <c r="S30388" s="13"/>
    </row>
    <row r="30389" spans="18:19">
      <c r="R30389" s="13"/>
      <c r="S30389" s="13"/>
    </row>
    <row r="30390" spans="18:19">
      <c r="R30390" s="13"/>
      <c r="S30390" s="13"/>
    </row>
    <row r="30391" spans="18:19">
      <c r="R30391" s="13"/>
      <c r="S30391" s="13"/>
    </row>
    <row r="30392" spans="18:19">
      <c r="R30392" s="13"/>
      <c r="S30392" s="13"/>
    </row>
    <row r="30393" spans="18:19">
      <c r="R30393" s="13"/>
      <c r="S30393" s="13"/>
    </row>
    <row r="30394" spans="18:19">
      <c r="R30394" s="13"/>
      <c r="S30394" s="13"/>
    </row>
    <row r="30395" spans="18:19">
      <c r="R30395" s="13"/>
      <c r="S30395" s="13"/>
    </row>
    <row r="30396" spans="18:19">
      <c r="R30396" s="13"/>
      <c r="S30396" s="13"/>
    </row>
    <row r="30397" spans="18:19">
      <c r="R30397" s="13"/>
      <c r="S30397" s="13"/>
    </row>
    <row r="30398" spans="18:19">
      <c r="R30398" s="13"/>
      <c r="S30398" s="13"/>
    </row>
    <row r="30399" spans="18:19">
      <c r="R30399" s="13"/>
      <c r="S30399" s="13"/>
    </row>
    <row r="30400" spans="18:19">
      <c r="R30400" s="13"/>
      <c r="S30400" s="13"/>
    </row>
    <row r="30401" spans="18:19">
      <c r="R30401" s="13"/>
      <c r="S30401" s="13"/>
    </row>
    <row r="30402" spans="18:19">
      <c r="R30402" s="13"/>
      <c r="S30402" s="13"/>
    </row>
    <row r="30403" spans="18:19">
      <c r="R30403" s="13"/>
      <c r="S30403" s="13"/>
    </row>
    <row r="30404" spans="18:19">
      <c r="R30404" s="13"/>
      <c r="S30404" s="13"/>
    </row>
    <row r="30405" spans="18:19">
      <c r="R30405" s="13"/>
      <c r="S30405" s="13"/>
    </row>
    <row r="30406" spans="18:19">
      <c r="R30406" s="13"/>
      <c r="S30406" s="13"/>
    </row>
    <row r="30407" spans="18:19">
      <c r="R30407" s="13"/>
      <c r="S30407" s="13"/>
    </row>
    <row r="30408" spans="18:19">
      <c r="R30408" s="13"/>
      <c r="S30408" s="13"/>
    </row>
    <row r="30409" spans="18:19">
      <c r="R30409" s="13"/>
      <c r="S30409" s="13"/>
    </row>
    <row r="30410" spans="18:19">
      <c r="R30410" s="13"/>
      <c r="S30410" s="13"/>
    </row>
    <row r="30411" spans="18:19">
      <c r="R30411" s="13"/>
      <c r="S30411" s="13"/>
    </row>
    <row r="30412" spans="18:19">
      <c r="R30412" s="13"/>
      <c r="S30412" s="13"/>
    </row>
    <row r="30413" spans="18:19">
      <c r="R30413" s="13"/>
      <c r="S30413" s="13"/>
    </row>
    <row r="30414" spans="18:19">
      <c r="R30414" s="13"/>
      <c r="S30414" s="13"/>
    </row>
    <row r="30415" spans="18:19">
      <c r="R30415" s="13"/>
      <c r="S30415" s="13"/>
    </row>
    <row r="30416" spans="18:19">
      <c r="R30416" s="13"/>
      <c r="S30416" s="13"/>
    </row>
    <row r="30417" spans="18:19">
      <c r="R30417" s="13"/>
      <c r="S30417" s="13"/>
    </row>
    <row r="30418" spans="18:19">
      <c r="R30418" s="13"/>
      <c r="S30418" s="13"/>
    </row>
    <row r="30419" spans="18:19">
      <c r="R30419" s="13"/>
      <c r="S30419" s="13"/>
    </row>
    <row r="30420" spans="18:19">
      <c r="R30420" s="13"/>
      <c r="S30420" s="13"/>
    </row>
    <row r="30421" spans="18:19">
      <c r="R30421" s="13"/>
      <c r="S30421" s="13"/>
    </row>
    <row r="30422" spans="18:19">
      <c r="R30422" s="13"/>
      <c r="S30422" s="13"/>
    </row>
    <row r="30423" spans="18:19">
      <c r="R30423" s="13"/>
      <c r="S30423" s="13"/>
    </row>
    <row r="30424" spans="18:19">
      <c r="R30424" s="13"/>
      <c r="S30424" s="13"/>
    </row>
    <row r="30425" spans="18:19">
      <c r="R30425" s="13"/>
      <c r="S30425" s="13"/>
    </row>
    <row r="30426" spans="18:19">
      <c r="R30426" s="13"/>
      <c r="S30426" s="13"/>
    </row>
    <row r="30427" spans="18:19">
      <c r="R30427" s="13"/>
      <c r="S30427" s="13"/>
    </row>
    <row r="30428" spans="18:19">
      <c r="R30428" s="13"/>
      <c r="S30428" s="13"/>
    </row>
    <row r="30429" spans="18:19">
      <c r="R30429" s="13"/>
      <c r="S30429" s="13"/>
    </row>
    <row r="30430" spans="18:19">
      <c r="R30430" s="13"/>
      <c r="S30430" s="13"/>
    </row>
    <row r="30431" spans="18:19">
      <c r="R30431" s="13"/>
      <c r="S30431" s="13"/>
    </row>
    <row r="30432" spans="18:19">
      <c r="R30432" s="13"/>
      <c r="S30432" s="13"/>
    </row>
    <row r="30433" spans="18:19">
      <c r="R30433" s="13"/>
      <c r="S30433" s="13"/>
    </row>
    <row r="30434" spans="18:19">
      <c r="R30434" s="13"/>
      <c r="S30434" s="13"/>
    </row>
    <row r="30435" spans="18:19">
      <c r="R30435" s="13"/>
      <c r="S30435" s="13"/>
    </row>
    <row r="30436" spans="18:19">
      <c r="R30436" s="13"/>
      <c r="S30436" s="13"/>
    </row>
    <row r="30437" spans="18:19">
      <c r="R30437" s="13"/>
      <c r="S30437" s="13"/>
    </row>
    <row r="30438" spans="18:19">
      <c r="R30438" s="13"/>
      <c r="S30438" s="13"/>
    </row>
    <row r="30439" spans="18:19">
      <c r="R30439" s="13"/>
      <c r="S30439" s="13"/>
    </row>
    <row r="30440" spans="18:19">
      <c r="R30440" s="13"/>
      <c r="S30440" s="13"/>
    </row>
    <row r="30441" spans="18:19">
      <c r="R30441" s="13"/>
      <c r="S30441" s="13"/>
    </row>
    <row r="30442" spans="18:19">
      <c r="R30442" s="13"/>
      <c r="S30442" s="13"/>
    </row>
    <row r="30443" spans="18:19">
      <c r="R30443" s="13"/>
      <c r="S30443" s="13"/>
    </row>
    <row r="30444" spans="18:19">
      <c r="R30444" s="13"/>
      <c r="S30444" s="13"/>
    </row>
    <row r="30445" spans="18:19">
      <c r="R30445" s="13"/>
      <c r="S30445" s="13"/>
    </row>
    <row r="30446" spans="18:19">
      <c r="R30446" s="13"/>
      <c r="S30446" s="13"/>
    </row>
    <row r="30447" spans="18:19">
      <c r="R30447" s="13"/>
      <c r="S30447" s="13"/>
    </row>
    <row r="30448" spans="18:19">
      <c r="R30448" s="13"/>
      <c r="S30448" s="13"/>
    </row>
    <row r="30449" spans="18:19">
      <c r="R30449" s="13"/>
      <c r="S30449" s="13"/>
    </row>
    <row r="30450" spans="18:19">
      <c r="R30450" s="13"/>
      <c r="S30450" s="13"/>
    </row>
    <row r="30451" spans="18:19">
      <c r="R30451" s="13"/>
      <c r="S30451" s="13"/>
    </row>
    <row r="30452" spans="18:19">
      <c r="R30452" s="13"/>
      <c r="S30452" s="13"/>
    </row>
    <row r="30453" spans="18:19">
      <c r="R30453" s="13"/>
      <c r="S30453" s="13"/>
    </row>
    <row r="30454" spans="18:19">
      <c r="R30454" s="13"/>
      <c r="S30454" s="13"/>
    </row>
    <row r="30455" spans="18:19">
      <c r="R30455" s="13"/>
      <c r="S30455" s="13"/>
    </row>
    <row r="30456" spans="18:19">
      <c r="R30456" s="13"/>
      <c r="S30456" s="13"/>
    </row>
    <row r="30457" spans="18:19">
      <c r="R30457" s="13"/>
      <c r="S30457" s="13"/>
    </row>
    <row r="30458" spans="18:19">
      <c r="R30458" s="13"/>
      <c r="S30458" s="13"/>
    </row>
    <row r="30459" spans="18:19">
      <c r="R30459" s="13"/>
      <c r="S30459" s="13"/>
    </row>
    <row r="30460" spans="18:19">
      <c r="R30460" s="13"/>
      <c r="S30460" s="13"/>
    </row>
    <row r="30461" spans="18:19">
      <c r="R30461" s="13"/>
      <c r="S30461" s="13"/>
    </row>
    <row r="30462" spans="18:19">
      <c r="R30462" s="13"/>
      <c r="S30462" s="13"/>
    </row>
    <row r="30463" spans="18:19">
      <c r="R30463" s="13"/>
      <c r="S30463" s="13"/>
    </row>
    <row r="30464" spans="18:19">
      <c r="R30464" s="13"/>
      <c r="S30464" s="13"/>
    </row>
    <row r="30465" spans="18:19">
      <c r="R30465" s="13"/>
      <c r="S30465" s="13"/>
    </row>
    <row r="30466" spans="18:19">
      <c r="R30466" s="13"/>
      <c r="S30466" s="13"/>
    </row>
    <row r="30467" spans="18:19">
      <c r="R30467" s="13"/>
      <c r="S30467" s="13"/>
    </row>
    <row r="30468" spans="18:19">
      <c r="R30468" s="13"/>
      <c r="S30468" s="13"/>
    </row>
    <row r="30469" spans="18:19">
      <c r="R30469" s="13"/>
      <c r="S30469" s="13"/>
    </row>
    <row r="30470" spans="18:19">
      <c r="R30470" s="13"/>
      <c r="S30470" s="13"/>
    </row>
    <row r="30471" spans="18:19">
      <c r="R30471" s="13"/>
      <c r="S30471" s="13"/>
    </row>
    <row r="30472" spans="18:19">
      <c r="R30472" s="13"/>
      <c r="S30472" s="13"/>
    </row>
    <row r="30473" spans="18:19">
      <c r="R30473" s="13"/>
      <c r="S30473" s="13"/>
    </row>
    <row r="30474" spans="18:19">
      <c r="R30474" s="13"/>
      <c r="S30474" s="13"/>
    </row>
    <row r="30475" spans="18:19">
      <c r="R30475" s="13"/>
      <c r="S30475" s="13"/>
    </row>
    <row r="30476" spans="18:19">
      <c r="R30476" s="13"/>
      <c r="S30476" s="13"/>
    </row>
    <row r="30477" spans="18:19">
      <c r="R30477" s="13"/>
      <c r="S30477" s="13"/>
    </row>
    <row r="30478" spans="18:19">
      <c r="R30478" s="13"/>
      <c r="S30478" s="13"/>
    </row>
    <row r="30479" spans="18:19">
      <c r="R30479" s="13"/>
      <c r="S30479" s="13"/>
    </row>
    <row r="30480" spans="18:19">
      <c r="R30480" s="13"/>
      <c r="S30480" s="13"/>
    </row>
    <row r="30481" spans="18:19">
      <c r="R30481" s="13"/>
      <c r="S30481" s="13"/>
    </row>
    <row r="30482" spans="18:19">
      <c r="R30482" s="13"/>
      <c r="S30482" s="13"/>
    </row>
    <row r="30483" spans="18:19">
      <c r="R30483" s="13"/>
      <c r="S30483" s="13"/>
    </row>
    <row r="30484" spans="18:19">
      <c r="R30484" s="13"/>
      <c r="S30484" s="13"/>
    </row>
    <row r="30485" spans="18:19">
      <c r="R30485" s="13"/>
      <c r="S30485" s="13"/>
    </row>
    <row r="30486" spans="18:19">
      <c r="R30486" s="13"/>
      <c r="S30486" s="13"/>
    </row>
    <row r="30487" spans="18:19">
      <c r="R30487" s="13"/>
      <c r="S30487" s="13"/>
    </row>
    <row r="30488" spans="18:19">
      <c r="R30488" s="13"/>
      <c r="S30488" s="13"/>
    </row>
    <row r="30489" spans="18:19">
      <c r="R30489" s="13"/>
      <c r="S30489" s="13"/>
    </row>
    <row r="30490" spans="18:19">
      <c r="R30490" s="13"/>
      <c r="S30490" s="13"/>
    </row>
    <row r="30491" spans="18:19">
      <c r="R30491" s="13"/>
      <c r="S30491" s="13"/>
    </row>
    <row r="30492" spans="18:19">
      <c r="R30492" s="13"/>
      <c r="S30492" s="13"/>
    </row>
    <row r="30493" spans="18:19">
      <c r="R30493" s="13"/>
      <c r="S30493" s="13"/>
    </row>
    <row r="30494" spans="18:19">
      <c r="R30494" s="13"/>
      <c r="S30494" s="13"/>
    </row>
    <row r="30495" spans="18:19">
      <c r="R30495" s="13"/>
      <c r="S30495" s="13"/>
    </row>
    <row r="30496" spans="18:19">
      <c r="R30496" s="13"/>
      <c r="S30496" s="13"/>
    </row>
    <row r="30497" spans="18:19">
      <c r="R30497" s="13"/>
      <c r="S30497" s="13"/>
    </row>
    <row r="30498" spans="18:19">
      <c r="R30498" s="13"/>
      <c r="S30498" s="13"/>
    </row>
    <row r="30499" spans="18:19">
      <c r="R30499" s="13"/>
      <c r="S30499" s="13"/>
    </row>
    <row r="30500" spans="18:19">
      <c r="R30500" s="13"/>
      <c r="S30500" s="13"/>
    </row>
    <row r="30501" spans="18:19">
      <c r="R30501" s="13"/>
      <c r="S30501" s="13"/>
    </row>
    <row r="30502" spans="18:19">
      <c r="R30502" s="13"/>
      <c r="S30502" s="13"/>
    </row>
    <row r="30503" spans="18:19">
      <c r="R30503" s="13"/>
      <c r="S30503" s="13"/>
    </row>
    <row r="30504" spans="18:19">
      <c r="R30504" s="13"/>
      <c r="S30504" s="13"/>
    </row>
    <row r="30505" spans="18:19">
      <c r="R30505" s="13"/>
      <c r="S30505" s="13"/>
    </row>
    <row r="30506" spans="18:19">
      <c r="R30506" s="13"/>
      <c r="S30506" s="13"/>
    </row>
    <row r="30507" spans="18:19">
      <c r="R30507" s="13"/>
      <c r="S30507" s="13"/>
    </row>
    <row r="30508" spans="18:19">
      <c r="R30508" s="13"/>
      <c r="S30508" s="13"/>
    </row>
    <row r="30509" spans="18:19">
      <c r="R30509" s="13"/>
      <c r="S30509" s="13"/>
    </row>
    <row r="30510" spans="18:19">
      <c r="R30510" s="13"/>
      <c r="S30510" s="13"/>
    </row>
    <row r="30511" spans="18:19">
      <c r="R30511" s="13"/>
      <c r="S30511" s="13"/>
    </row>
    <row r="30512" spans="18:19">
      <c r="R30512" s="13"/>
      <c r="S30512" s="13"/>
    </row>
    <row r="30513" spans="18:19">
      <c r="R30513" s="13"/>
      <c r="S30513" s="13"/>
    </row>
    <row r="30514" spans="18:19">
      <c r="R30514" s="13"/>
      <c r="S30514" s="13"/>
    </row>
    <row r="30515" spans="18:19">
      <c r="R30515" s="13"/>
      <c r="S30515" s="13"/>
    </row>
    <row r="30516" spans="18:19">
      <c r="R30516" s="13"/>
      <c r="S30516" s="13"/>
    </row>
    <row r="30517" spans="18:19">
      <c r="R30517" s="13"/>
      <c r="S30517" s="13"/>
    </row>
    <row r="30518" spans="18:19">
      <c r="R30518" s="13"/>
      <c r="S30518" s="13"/>
    </row>
    <row r="30519" spans="18:19">
      <c r="R30519" s="13"/>
      <c r="S30519" s="13"/>
    </row>
    <row r="30520" spans="18:19">
      <c r="R30520" s="13"/>
      <c r="S30520" s="13"/>
    </row>
    <row r="30521" spans="18:19">
      <c r="R30521" s="13"/>
      <c r="S30521" s="13"/>
    </row>
    <row r="30522" spans="18:19">
      <c r="R30522" s="13"/>
      <c r="S30522" s="13"/>
    </row>
    <row r="30523" spans="18:19">
      <c r="R30523" s="13"/>
      <c r="S30523" s="13"/>
    </row>
    <row r="30524" spans="18:19">
      <c r="R30524" s="13"/>
      <c r="S30524" s="13"/>
    </row>
    <row r="30525" spans="18:19">
      <c r="R30525" s="13"/>
      <c r="S30525" s="13"/>
    </row>
    <row r="30526" spans="18:19">
      <c r="R30526" s="13"/>
      <c r="S30526" s="13"/>
    </row>
    <row r="30527" spans="18:19">
      <c r="R30527" s="13"/>
      <c r="S30527" s="13"/>
    </row>
    <row r="30528" spans="18:19">
      <c r="R30528" s="13"/>
      <c r="S30528" s="13"/>
    </row>
    <row r="30529" spans="18:19">
      <c r="R30529" s="13"/>
      <c r="S30529" s="13"/>
    </row>
    <row r="30530" spans="18:19">
      <c r="R30530" s="13"/>
      <c r="S30530" s="13"/>
    </row>
    <row r="30531" spans="18:19">
      <c r="R30531" s="13"/>
      <c r="S30531" s="13"/>
    </row>
    <row r="30532" spans="18:19">
      <c r="R30532" s="13"/>
      <c r="S30532" s="13"/>
    </row>
    <row r="30533" spans="18:19">
      <c r="R30533" s="13"/>
      <c r="S30533" s="13"/>
    </row>
    <row r="30534" spans="18:19">
      <c r="R30534" s="13"/>
      <c r="S30534" s="13"/>
    </row>
    <row r="30535" spans="18:19">
      <c r="R30535" s="13"/>
      <c r="S30535" s="13"/>
    </row>
    <row r="30536" spans="18:19">
      <c r="R30536" s="13"/>
      <c r="S30536" s="13"/>
    </row>
    <row r="30537" spans="18:19">
      <c r="R30537" s="13"/>
      <c r="S30537" s="13"/>
    </row>
    <row r="30538" spans="18:19">
      <c r="R30538" s="13"/>
      <c r="S30538" s="13"/>
    </row>
    <row r="30539" spans="18:19">
      <c r="R30539" s="13"/>
      <c r="S30539" s="13"/>
    </row>
    <row r="30540" spans="18:19">
      <c r="R30540" s="13"/>
      <c r="S30540" s="13"/>
    </row>
    <row r="30541" spans="18:19">
      <c r="R30541" s="13"/>
      <c r="S30541" s="13"/>
    </row>
    <row r="30542" spans="18:19">
      <c r="R30542" s="13"/>
      <c r="S30542" s="13"/>
    </row>
    <row r="30543" spans="18:19">
      <c r="R30543" s="13"/>
      <c r="S30543" s="13"/>
    </row>
    <row r="30544" spans="18:19">
      <c r="R30544" s="13"/>
      <c r="S30544" s="13"/>
    </row>
    <row r="30545" spans="18:19">
      <c r="R30545" s="13"/>
      <c r="S30545" s="13"/>
    </row>
    <row r="30546" spans="18:19">
      <c r="R30546" s="13"/>
      <c r="S30546" s="13"/>
    </row>
    <row r="30547" spans="18:19">
      <c r="R30547" s="13"/>
      <c r="S30547" s="13"/>
    </row>
    <row r="30548" spans="18:19">
      <c r="R30548" s="13"/>
      <c r="S30548" s="13"/>
    </row>
    <row r="30549" spans="18:19">
      <c r="R30549" s="13"/>
      <c r="S30549" s="13"/>
    </row>
    <row r="30550" spans="18:19">
      <c r="R30550" s="13"/>
      <c r="S30550" s="13"/>
    </row>
    <row r="30551" spans="18:19">
      <c r="R30551" s="13"/>
      <c r="S30551" s="13"/>
    </row>
    <row r="30552" spans="18:19">
      <c r="R30552" s="13"/>
      <c r="S30552" s="13"/>
    </row>
    <row r="30553" spans="18:19">
      <c r="R30553" s="13"/>
      <c r="S30553" s="13"/>
    </row>
    <row r="30554" spans="18:19">
      <c r="R30554" s="13"/>
      <c r="S30554" s="13"/>
    </row>
    <row r="30555" spans="18:19">
      <c r="R30555" s="13"/>
      <c r="S30555" s="13"/>
    </row>
    <row r="30556" spans="18:19">
      <c r="R30556" s="13"/>
      <c r="S30556" s="13"/>
    </row>
    <row r="30557" spans="18:19">
      <c r="R30557" s="13"/>
      <c r="S30557" s="13"/>
    </row>
    <row r="30558" spans="18:19">
      <c r="R30558" s="13"/>
      <c r="S30558" s="13"/>
    </row>
    <row r="30559" spans="18:19">
      <c r="R30559" s="13"/>
      <c r="S30559" s="13"/>
    </row>
    <row r="30560" spans="18:19">
      <c r="R30560" s="13"/>
      <c r="S30560" s="13"/>
    </row>
    <row r="30561" spans="18:19">
      <c r="R30561" s="13"/>
      <c r="S30561" s="13"/>
    </row>
    <row r="30562" spans="18:19">
      <c r="R30562" s="13"/>
      <c r="S30562" s="13"/>
    </row>
    <row r="30563" spans="18:19">
      <c r="R30563" s="13"/>
      <c r="S30563" s="13"/>
    </row>
    <row r="30564" spans="18:19">
      <c r="R30564" s="13"/>
      <c r="S30564" s="13"/>
    </row>
    <row r="30565" spans="18:19">
      <c r="R30565" s="13"/>
      <c r="S30565" s="13"/>
    </row>
    <row r="30566" spans="18:19">
      <c r="R30566" s="13"/>
      <c r="S30566" s="13"/>
    </row>
    <row r="30567" spans="18:19">
      <c r="R30567" s="13"/>
      <c r="S30567" s="13"/>
    </row>
    <row r="30568" spans="18:19">
      <c r="R30568" s="13"/>
      <c r="S30568" s="13"/>
    </row>
    <row r="30569" spans="18:19">
      <c r="R30569" s="13"/>
      <c r="S30569" s="13"/>
    </row>
    <row r="30570" spans="18:19">
      <c r="R30570" s="13"/>
      <c r="S30570" s="13"/>
    </row>
    <row r="30571" spans="18:19">
      <c r="R30571" s="13"/>
      <c r="S30571" s="13"/>
    </row>
    <row r="30572" spans="18:19">
      <c r="R30572" s="13"/>
      <c r="S30572" s="13"/>
    </row>
    <row r="30573" spans="18:19">
      <c r="R30573" s="13"/>
      <c r="S30573" s="13"/>
    </row>
    <row r="30574" spans="18:19">
      <c r="R30574" s="13"/>
      <c r="S30574" s="13"/>
    </row>
    <row r="30575" spans="18:19">
      <c r="R30575" s="13"/>
      <c r="S30575" s="13"/>
    </row>
    <row r="30576" spans="18:19">
      <c r="R30576" s="13"/>
      <c r="S30576" s="13"/>
    </row>
    <row r="30577" spans="18:19">
      <c r="R30577" s="13"/>
      <c r="S30577" s="13"/>
    </row>
    <row r="30578" spans="18:19">
      <c r="R30578" s="13"/>
      <c r="S30578" s="13"/>
    </row>
    <row r="30579" spans="18:19">
      <c r="R30579" s="13"/>
      <c r="S30579" s="13"/>
    </row>
    <row r="30580" spans="18:19">
      <c r="R30580" s="13"/>
      <c r="S30580" s="13"/>
    </row>
    <row r="30581" spans="18:19">
      <c r="R30581" s="13"/>
      <c r="S30581" s="13"/>
    </row>
    <row r="30582" spans="18:19">
      <c r="R30582" s="13"/>
      <c r="S30582" s="13"/>
    </row>
    <row r="30583" spans="18:19">
      <c r="R30583" s="13"/>
      <c r="S30583" s="13"/>
    </row>
    <row r="30584" spans="18:19">
      <c r="R30584" s="13"/>
      <c r="S30584" s="13"/>
    </row>
    <row r="30585" spans="18:19">
      <c r="R30585" s="13"/>
      <c r="S30585" s="13"/>
    </row>
    <row r="30586" spans="18:19">
      <c r="R30586" s="13"/>
      <c r="S30586" s="13"/>
    </row>
    <row r="30587" spans="18:19">
      <c r="R30587" s="13"/>
      <c r="S30587" s="13"/>
    </row>
    <row r="30588" spans="18:19">
      <c r="R30588" s="13"/>
      <c r="S30588" s="13"/>
    </row>
    <row r="30589" spans="18:19">
      <c r="R30589" s="13"/>
      <c r="S30589" s="13"/>
    </row>
    <row r="30590" spans="18:19">
      <c r="R30590" s="13"/>
      <c r="S30590" s="13"/>
    </row>
    <row r="30591" spans="18:19">
      <c r="R30591" s="13"/>
      <c r="S30591" s="13"/>
    </row>
    <row r="30592" spans="18:19">
      <c r="R30592" s="13"/>
      <c r="S30592" s="13"/>
    </row>
    <row r="30593" spans="18:19">
      <c r="R30593" s="13"/>
      <c r="S30593" s="13"/>
    </row>
    <row r="30594" spans="18:19">
      <c r="R30594" s="13"/>
      <c r="S30594" s="13"/>
    </row>
    <row r="30595" spans="18:19">
      <c r="R30595" s="13"/>
      <c r="S30595" s="13"/>
    </row>
    <row r="30596" spans="18:19">
      <c r="R30596" s="13"/>
      <c r="S30596" s="13"/>
    </row>
    <row r="30597" spans="18:19">
      <c r="R30597" s="13"/>
      <c r="S30597" s="13"/>
    </row>
    <row r="30598" spans="18:19">
      <c r="R30598" s="13"/>
      <c r="S30598" s="13"/>
    </row>
    <row r="30599" spans="18:19">
      <c r="R30599" s="13"/>
      <c r="S30599" s="13"/>
    </row>
    <row r="30600" spans="18:19">
      <c r="R30600" s="13"/>
      <c r="S30600" s="13"/>
    </row>
    <row r="30601" spans="18:19">
      <c r="R30601" s="13"/>
      <c r="S30601" s="13"/>
    </row>
    <row r="30602" spans="18:19">
      <c r="R30602" s="13"/>
      <c r="S30602" s="13"/>
    </row>
    <row r="30603" spans="18:19">
      <c r="R30603" s="13"/>
      <c r="S30603" s="13"/>
    </row>
    <row r="30604" spans="18:19">
      <c r="R30604" s="13"/>
      <c r="S30604" s="13"/>
    </row>
    <row r="30605" spans="18:19">
      <c r="R30605" s="13"/>
      <c r="S30605" s="13"/>
    </row>
    <row r="30606" spans="18:19">
      <c r="R30606" s="13"/>
      <c r="S30606" s="13"/>
    </row>
    <row r="30607" spans="18:19">
      <c r="R30607" s="13"/>
      <c r="S30607" s="13"/>
    </row>
    <row r="30608" spans="18:19">
      <c r="R30608" s="13"/>
      <c r="S30608" s="13"/>
    </row>
    <row r="30609" spans="18:19">
      <c r="R30609" s="13"/>
      <c r="S30609" s="13"/>
    </row>
    <row r="30610" spans="18:19">
      <c r="R30610" s="13"/>
      <c r="S30610" s="13"/>
    </row>
    <row r="30611" spans="18:19">
      <c r="R30611" s="13"/>
      <c r="S30611" s="13"/>
    </row>
    <row r="30612" spans="18:19">
      <c r="R30612" s="13"/>
      <c r="S30612" s="13"/>
    </row>
    <row r="30613" spans="18:19">
      <c r="R30613" s="13"/>
      <c r="S30613" s="13"/>
    </row>
    <row r="30614" spans="18:19">
      <c r="R30614" s="13"/>
      <c r="S30614" s="13"/>
    </row>
    <row r="30615" spans="18:19">
      <c r="R30615" s="13"/>
      <c r="S30615" s="13"/>
    </row>
    <row r="30616" spans="18:19">
      <c r="R30616" s="13"/>
      <c r="S30616" s="13"/>
    </row>
    <row r="30617" spans="18:19">
      <c r="R30617" s="13"/>
      <c r="S30617" s="13"/>
    </row>
    <row r="30618" spans="18:19">
      <c r="R30618" s="13"/>
      <c r="S30618" s="13"/>
    </row>
    <row r="30619" spans="18:19">
      <c r="R30619" s="13"/>
      <c r="S30619" s="13"/>
    </row>
    <row r="30620" spans="18:19">
      <c r="R30620" s="13"/>
      <c r="S30620" s="13"/>
    </row>
    <row r="30621" spans="18:19">
      <c r="R30621" s="13"/>
      <c r="S30621" s="13"/>
    </row>
    <row r="30622" spans="18:19">
      <c r="R30622" s="13"/>
      <c r="S30622" s="13"/>
    </row>
    <row r="30623" spans="18:19">
      <c r="R30623" s="13"/>
      <c r="S30623" s="13"/>
    </row>
    <row r="30624" spans="18:19">
      <c r="R30624" s="13"/>
      <c r="S30624" s="13"/>
    </row>
    <row r="30625" spans="18:19">
      <c r="R30625" s="13"/>
      <c r="S30625" s="13"/>
    </row>
    <row r="30626" spans="18:19">
      <c r="R30626" s="13"/>
      <c r="S30626" s="13"/>
    </row>
    <row r="30627" spans="18:19">
      <c r="R30627" s="13"/>
      <c r="S30627" s="13"/>
    </row>
    <row r="30628" spans="18:19">
      <c r="R30628" s="13"/>
      <c r="S30628" s="13"/>
    </row>
    <row r="30629" spans="18:19">
      <c r="R30629" s="13"/>
      <c r="S30629" s="13"/>
    </row>
    <row r="30630" spans="18:19">
      <c r="R30630" s="13"/>
      <c r="S30630" s="13"/>
    </row>
    <row r="30631" spans="18:19">
      <c r="R30631" s="13"/>
      <c r="S30631" s="13"/>
    </row>
    <row r="30632" spans="18:19">
      <c r="R30632" s="13"/>
      <c r="S30632" s="13"/>
    </row>
    <row r="30633" spans="18:19">
      <c r="R30633" s="13"/>
      <c r="S30633" s="13"/>
    </row>
    <row r="30634" spans="18:19">
      <c r="R30634" s="13"/>
      <c r="S30634" s="13"/>
    </row>
    <row r="30635" spans="18:19">
      <c r="R30635" s="13"/>
      <c r="S30635" s="13"/>
    </row>
    <row r="30636" spans="18:19">
      <c r="R30636" s="13"/>
      <c r="S30636" s="13"/>
    </row>
    <row r="30637" spans="18:19">
      <c r="R30637" s="13"/>
      <c r="S30637" s="13"/>
    </row>
    <row r="30638" spans="18:19">
      <c r="R30638" s="13"/>
      <c r="S30638" s="13"/>
    </row>
    <row r="30639" spans="18:19">
      <c r="R30639" s="13"/>
      <c r="S30639" s="13"/>
    </row>
    <row r="30640" spans="18:19">
      <c r="R30640" s="13"/>
      <c r="S30640" s="13"/>
    </row>
    <row r="30641" spans="18:19">
      <c r="R30641" s="13"/>
      <c r="S30641" s="13"/>
    </row>
    <row r="30642" spans="18:19">
      <c r="R30642" s="13"/>
      <c r="S30642" s="13"/>
    </row>
    <row r="30643" spans="18:19">
      <c r="R30643" s="13"/>
      <c r="S30643" s="13"/>
    </row>
    <row r="30644" spans="18:19">
      <c r="R30644" s="13"/>
      <c r="S30644" s="13"/>
    </row>
    <row r="30645" spans="18:19">
      <c r="R30645" s="13"/>
      <c r="S30645" s="13"/>
    </row>
    <row r="30646" spans="18:19">
      <c r="R30646" s="13"/>
      <c r="S30646" s="13"/>
    </row>
    <row r="30647" spans="18:19">
      <c r="R30647" s="13"/>
      <c r="S30647" s="13"/>
    </row>
    <row r="30648" spans="18:19">
      <c r="R30648" s="13"/>
      <c r="S30648" s="13"/>
    </row>
    <row r="30649" spans="18:19">
      <c r="R30649" s="13"/>
      <c r="S30649" s="13"/>
    </row>
    <row r="30650" spans="18:19">
      <c r="R30650" s="13"/>
      <c r="S30650" s="13"/>
    </row>
    <row r="30651" spans="18:19">
      <c r="R30651" s="13"/>
      <c r="S30651" s="13"/>
    </row>
    <row r="30652" spans="18:19">
      <c r="R30652" s="13"/>
      <c r="S30652" s="13"/>
    </row>
    <row r="30653" spans="18:19">
      <c r="R30653" s="13"/>
      <c r="S30653" s="13"/>
    </row>
    <row r="30654" spans="18:19">
      <c r="R30654" s="13"/>
      <c r="S30654" s="13"/>
    </row>
    <row r="30655" spans="18:19">
      <c r="R30655" s="13"/>
      <c r="S30655" s="13"/>
    </row>
    <row r="30656" spans="18:19">
      <c r="R30656" s="13"/>
      <c r="S30656" s="13"/>
    </row>
    <row r="30657" spans="18:19">
      <c r="R30657" s="13"/>
      <c r="S30657" s="13"/>
    </row>
    <row r="30658" spans="18:19">
      <c r="R30658" s="13"/>
      <c r="S30658" s="13"/>
    </row>
    <row r="30659" spans="18:19">
      <c r="R30659" s="13"/>
      <c r="S30659" s="13"/>
    </row>
    <row r="30660" spans="18:19">
      <c r="R30660" s="13"/>
      <c r="S30660" s="13"/>
    </row>
    <row r="30661" spans="18:19">
      <c r="R30661" s="13"/>
      <c r="S30661" s="13"/>
    </row>
    <row r="30662" spans="18:19">
      <c r="R30662" s="13"/>
      <c r="S30662" s="13"/>
    </row>
    <row r="30663" spans="18:19">
      <c r="R30663" s="13"/>
      <c r="S30663" s="13"/>
    </row>
    <row r="30664" spans="18:19">
      <c r="R30664" s="13"/>
      <c r="S30664" s="13"/>
    </row>
    <row r="30665" spans="18:19">
      <c r="R30665" s="13"/>
      <c r="S30665" s="13"/>
    </row>
    <row r="30666" spans="18:19">
      <c r="R30666" s="13"/>
      <c r="S30666" s="13"/>
    </row>
    <row r="30667" spans="18:19">
      <c r="R30667" s="13"/>
      <c r="S30667" s="13"/>
    </row>
    <row r="30668" spans="18:19">
      <c r="R30668" s="13"/>
      <c r="S30668" s="13"/>
    </row>
    <row r="30669" spans="18:19">
      <c r="R30669" s="13"/>
      <c r="S30669" s="13"/>
    </row>
    <row r="30670" spans="18:19">
      <c r="R30670" s="13"/>
      <c r="S30670" s="13"/>
    </row>
    <row r="30671" spans="18:19">
      <c r="R30671" s="13"/>
      <c r="S30671" s="13"/>
    </row>
    <row r="30672" spans="18:19">
      <c r="R30672" s="13"/>
      <c r="S30672" s="13"/>
    </row>
    <row r="30673" spans="18:19">
      <c r="R30673" s="13"/>
      <c r="S30673" s="13"/>
    </row>
    <row r="30674" spans="18:19">
      <c r="R30674" s="13"/>
      <c r="S30674" s="13"/>
    </row>
    <row r="30675" spans="18:19">
      <c r="R30675" s="13"/>
      <c r="S30675" s="13"/>
    </row>
    <row r="30676" spans="18:19">
      <c r="R30676" s="13"/>
      <c r="S30676" s="13"/>
    </row>
    <row r="30677" spans="18:19">
      <c r="R30677" s="13"/>
      <c r="S30677" s="13"/>
    </row>
    <row r="30678" spans="18:19">
      <c r="R30678" s="13"/>
      <c r="S30678" s="13"/>
    </row>
    <row r="30679" spans="18:19">
      <c r="R30679" s="13"/>
      <c r="S30679" s="13"/>
    </row>
    <row r="30680" spans="18:19">
      <c r="R30680" s="13"/>
      <c r="S30680" s="13"/>
    </row>
    <row r="30681" spans="18:19">
      <c r="R30681" s="13"/>
      <c r="S30681" s="13"/>
    </row>
    <row r="30682" spans="18:19">
      <c r="R30682" s="13"/>
      <c r="S30682" s="13"/>
    </row>
    <row r="30683" spans="18:19">
      <c r="R30683" s="13"/>
      <c r="S30683" s="13"/>
    </row>
    <row r="30684" spans="18:19">
      <c r="R30684" s="13"/>
      <c r="S30684" s="13"/>
    </row>
    <row r="30685" spans="18:19">
      <c r="R30685" s="13"/>
      <c r="S30685" s="13"/>
    </row>
    <row r="30686" spans="18:19">
      <c r="R30686" s="13"/>
      <c r="S30686" s="13"/>
    </row>
    <row r="30687" spans="18:19">
      <c r="R30687" s="13"/>
      <c r="S30687" s="13"/>
    </row>
    <row r="30688" spans="18:19">
      <c r="R30688" s="13"/>
      <c r="S30688" s="13"/>
    </row>
    <row r="30689" spans="18:19">
      <c r="R30689" s="13"/>
      <c r="S30689" s="13"/>
    </row>
    <row r="30690" spans="18:19">
      <c r="R30690" s="13"/>
      <c r="S30690" s="13"/>
    </row>
    <row r="30691" spans="18:19">
      <c r="R30691" s="13"/>
      <c r="S30691" s="13"/>
    </row>
    <row r="30692" spans="18:19">
      <c r="R30692" s="13"/>
      <c r="S30692" s="13"/>
    </row>
    <row r="30693" spans="18:19">
      <c r="R30693" s="13"/>
      <c r="S30693" s="13"/>
    </row>
    <row r="30694" spans="18:19">
      <c r="R30694" s="13"/>
      <c r="S30694" s="13"/>
    </row>
    <row r="30695" spans="18:19">
      <c r="R30695" s="13"/>
      <c r="S30695" s="13"/>
    </row>
    <row r="30696" spans="18:19">
      <c r="R30696" s="13"/>
      <c r="S30696" s="13"/>
    </row>
    <row r="30697" spans="18:19">
      <c r="R30697" s="13"/>
      <c r="S30697" s="13"/>
    </row>
    <row r="30698" spans="18:19">
      <c r="R30698" s="13"/>
      <c r="S30698" s="13"/>
    </row>
    <row r="30699" spans="18:19">
      <c r="R30699" s="13"/>
      <c r="S30699" s="13"/>
    </row>
    <row r="30700" spans="18:19">
      <c r="R30700" s="13"/>
      <c r="S30700" s="13"/>
    </row>
    <row r="30701" spans="18:19">
      <c r="R30701" s="13"/>
      <c r="S30701" s="13"/>
    </row>
    <row r="30702" spans="18:19">
      <c r="R30702" s="13"/>
      <c r="S30702" s="13"/>
    </row>
    <row r="30703" spans="18:19">
      <c r="R30703" s="13"/>
      <c r="S30703" s="13"/>
    </row>
    <row r="30704" spans="18:19">
      <c r="R30704" s="13"/>
      <c r="S30704" s="13"/>
    </row>
    <row r="30705" spans="18:19">
      <c r="R30705" s="13"/>
      <c r="S30705" s="13"/>
    </row>
    <row r="30706" spans="18:19">
      <c r="R30706" s="13"/>
      <c r="S30706" s="13"/>
    </row>
    <row r="30707" spans="18:19">
      <c r="R30707" s="13"/>
      <c r="S30707" s="13"/>
    </row>
    <row r="30708" spans="18:19">
      <c r="R30708" s="13"/>
      <c r="S30708" s="13"/>
    </row>
    <row r="30709" spans="18:19">
      <c r="R30709" s="13"/>
      <c r="S30709" s="13"/>
    </row>
    <row r="30710" spans="18:19">
      <c r="R30710" s="13"/>
      <c r="S30710" s="13"/>
    </row>
    <row r="30711" spans="18:19">
      <c r="R30711" s="13"/>
      <c r="S30711" s="13"/>
    </row>
    <row r="30712" spans="18:19">
      <c r="R30712" s="13"/>
      <c r="S30712" s="13"/>
    </row>
    <row r="30713" spans="18:19">
      <c r="R30713" s="13"/>
      <c r="S30713" s="13"/>
    </row>
    <row r="30714" spans="18:19">
      <c r="R30714" s="13"/>
      <c r="S30714" s="13"/>
    </row>
    <row r="30715" spans="18:19">
      <c r="R30715" s="13"/>
      <c r="S30715" s="13"/>
    </row>
    <row r="30716" spans="18:19">
      <c r="R30716" s="13"/>
      <c r="S30716" s="13"/>
    </row>
    <row r="30717" spans="18:19">
      <c r="R30717" s="13"/>
      <c r="S30717" s="13"/>
    </row>
    <row r="30718" spans="18:19">
      <c r="R30718" s="13"/>
      <c r="S30718" s="13"/>
    </row>
    <row r="30719" spans="18:19">
      <c r="R30719" s="13"/>
      <c r="S30719" s="13"/>
    </row>
    <row r="30720" spans="18:19">
      <c r="R30720" s="13"/>
      <c r="S30720" s="13"/>
    </row>
    <row r="30721" spans="18:19">
      <c r="R30721" s="13"/>
      <c r="S30721" s="13"/>
    </row>
    <row r="30722" spans="18:19">
      <c r="R30722" s="13"/>
      <c r="S30722" s="13"/>
    </row>
    <row r="30723" spans="18:19">
      <c r="R30723" s="13"/>
      <c r="S30723" s="13"/>
    </row>
    <row r="30724" spans="18:19">
      <c r="R30724" s="13"/>
      <c r="S30724" s="13"/>
    </row>
    <row r="30725" spans="18:19">
      <c r="R30725" s="13"/>
      <c r="S30725" s="13"/>
    </row>
    <row r="30726" spans="18:19">
      <c r="R30726" s="13"/>
      <c r="S30726" s="13"/>
    </row>
    <row r="30727" spans="18:19">
      <c r="R30727" s="13"/>
      <c r="S30727" s="13"/>
    </row>
    <row r="30728" spans="18:19">
      <c r="R30728" s="13"/>
      <c r="S30728" s="13"/>
    </row>
    <row r="30729" spans="18:19">
      <c r="R30729" s="13"/>
      <c r="S30729" s="13"/>
    </row>
    <row r="30730" spans="18:19">
      <c r="R30730" s="13"/>
      <c r="S30730" s="13"/>
    </row>
    <row r="30731" spans="18:19">
      <c r="R30731" s="13"/>
      <c r="S30731" s="13"/>
    </row>
    <row r="30732" spans="18:19">
      <c r="R30732" s="13"/>
      <c r="S30732" s="13"/>
    </row>
    <row r="30733" spans="18:19">
      <c r="R30733" s="13"/>
      <c r="S30733" s="13"/>
    </row>
    <row r="30734" spans="18:19">
      <c r="R30734" s="13"/>
      <c r="S30734" s="13"/>
    </row>
    <row r="30735" spans="18:19">
      <c r="R30735" s="13"/>
      <c r="S30735" s="13"/>
    </row>
    <row r="30736" spans="18:19">
      <c r="R30736" s="13"/>
      <c r="S30736" s="13"/>
    </row>
    <row r="30737" spans="18:19">
      <c r="R30737" s="13"/>
      <c r="S30737" s="13"/>
    </row>
    <row r="30738" spans="18:19">
      <c r="R30738" s="13"/>
      <c r="S30738" s="13"/>
    </row>
    <row r="30739" spans="18:19">
      <c r="R30739" s="13"/>
      <c r="S30739" s="13"/>
    </row>
    <row r="30740" spans="18:19">
      <c r="R30740" s="13"/>
      <c r="S30740" s="13"/>
    </row>
    <row r="30741" spans="18:19">
      <c r="R30741" s="13"/>
      <c r="S30741" s="13"/>
    </row>
    <row r="30742" spans="18:19">
      <c r="R30742" s="13"/>
      <c r="S30742" s="13"/>
    </row>
    <row r="30743" spans="18:19">
      <c r="R30743" s="13"/>
      <c r="S30743" s="13"/>
    </row>
    <row r="30744" spans="18:19">
      <c r="R30744" s="13"/>
      <c r="S30744" s="13"/>
    </row>
    <row r="30745" spans="18:19">
      <c r="R30745" s="13"/>
      <c r="S30745" s="13"/>
    </row>
    <row r="30746" spans="18:19">
      <c r="R30746" s="13"/>
      <c r="S30746" s="13"/>
    </row>
    <row r="30747" spans="18:19">
      <c r="R30747" s="13"/>
      <c r="S30747" s="13"/>
    </row>
    <row r="30748" spans="18:19">
      <c r="R30748" s="13"/>
      <c r="S30748" s="13"/>
    </row>
    <row r="30749" spans="18:19">
      <c r="R30749" s="13"/>
      <c r="S30749" s="13"/>
    </row>
    <row r="30750" spans="18:19">
      <c r="R30750" s="13"/>
      <c r="S30750" s="13"/>
    </row>
    <row r="30751" spans="18:19">
      <c r="R30751" s="13"/>
      <c r="S30751" s="13"/>
    </row>
    <row r="30752" spans="18:19">
      <c r="R30752" s="13"/>
      <c r="S30752" s="13"/>
    </row>
    <row r="30753" spans="18:19">
      <c r="R30753" s="13"/>
      <c r="S30753" s="13"/>
    </row>
    <row r="30754" spans="18:19">
      <c r="R30754" s="13"/>
      <c r="S30754" s="13"/>
    </row>
    <row r="30755" spans="18:19">
      <c r="R30755" s="13"/>
      <c r="S30755" s="13"/>
    </row>
    <row r="30756" spans="18:19">
      <c r="R30756" s="13"/>
      <c r="S30756" s="13"/>
    </row>
    <row r="30757" spans="18:19">
      <c r="R30757" s="13"/>
      <c r="S30757" s="13"/>
    </row>
    <row r="30758" spans="18:19">
      <c r="R30758" s="13"/>
      <c r="S30758" s="13"/>
    </row>
    <row r="30759" spans="18:19">
      <c r="R30759" s="13"/>
      <c r="S30759" s="13"/>
    </row>
    <row r="30760" spans="18:19">
      <c r="R30760" s="13"/>
      <c r="S30760" s="13"/>
    </row>
    <row r="30761" spans="18:19">
      <c r="R30761" s="13"/>
      <c r="S30761" s="13"/>
    </row>
    <row r="30762" spans="18:19">
      <c r="R30762" s="13"/>
      <c r="S30762" s="13"/>
    </row>
    <row r="30763" spans="18:19">
      <c r="R30763" s="13"/>
      <c r="S30763" s="13"/>
    </row>
    <row r="30764" spans="18:19">
      <c r="R30764" s="13"/>
      <c r="S30764" s="13"/>
    </row>
    <row r="30765" spans="18:19">
      <c r="R30765" s="13"/>
      <c r="S30765" s="13"/>
    </row>
    <row r="30766" spans="18:19">
      <c r="R30766" s="13"/>
      <c r="S30766" s="13"/>
    </row>
    <row r="30767" spans="18:19">
      <c r="R30767" s="13"/>
      <c r="S30767" s="13"/>
    </row>
    <row r="30768" spans="18:19">
      <c r="R30768" s="13"/>
      <c r="S30768" s="13"/>
    </row>
    <row r="30769" spans="18:19">
      <c r="R30769" s="13"/>
      <c r="S30769" s="13"/>
    </row>
    <row r="30770" spans="18:19">
      <c r="R30770" s="13"/>
      <c r="S30770" s="13"/>
    </row>
    <row r="30771" spans="18:19">
      <c r="R30771" s="13"/>
      <c r="S30771" s="13"/>
    </row>
    <row r="30772" spans="18:19">
      <c r="R30772" s="13"/>
      <c r="S30772" s="13"/>
    </row>
    <row r="30773" spans="18:19">
      <c r="R30773" s="13"/>
      <c r="S30773" s="13"/>
    </row>
    <row r="30774" spans="18:19">
      <c r="R30774" s="13"/>
      <c r="S30774" s="13"/>
    </row>
    <row r="30775" spans="18:19">
      <c r="R30775" s="13"/>
      <c r="S30775" s="13"/>
    </row>
    <row r="30776" spans="18:19">
      <c r="R30776" s="13"/>
      <c r="S30776" s="13"/>
    </row>
    <row r="30777" spans="18:19">
      <c r="R30777" s="13"/>
      <c r="S30777" s="13"/>
    </row>
    <row r="30778" spans="18:19">
      <c r="R30778" s="13"/>
      <c r="S30778" s="13"/>
    </row>
    <row r="30779" spans="18:19">
      <c r="R30779" s="13"/>
      <c r="S30779" s="13"/>
    </row>
    <row r="30780" spans="18:19">
      <c r="R30780" s="13"/>
      <c r="S30780" s="13"/>
    </row>
    <row r="30781" spans="18:19">
      <c r="R30781" s="13"/>
      <c r="S30781" s="13"/>
    </row>
    <row r="30782" spans="18:19">
      <c r="R30782" s="13"/>
      <c r="S30782" s="13"/>
    </row>
    <row r="30783" spans="18:19">
      <c r="R30783" s="13"/>
      <c r="S30783" s="13"/>
    </row>
    <row r="30784" spans="18:19">
      <c r="R30784" s="13"/>
      <c r="S30784" s="13"/>
    </row>
    <row r="30785" spans="18:19">
      <c r="R30785" s="13"/>
      <c r="S30785" s="13"/>
    </row>
    <row r="30786" spans="18:19">
      <c r="R30786" s="13"/>
      <c r="S30786" s="13"/>
    </row>
    <row r="30787" spans="18:19">
      <c r="R30787" s="13"/>
      <c r="S30787" s="13"/>
    </row>
    <row r="30788" spans="18:19">
      <c r="R30788" s="13"/>
      <c r="S30788" s="13"/>
    </row>
    <row r="30789" spans="18:19">
      <c r="R30789" s="13"/>
      <c r="S30789" s="13"/>
    </row>
    <row r="30790" spans="18:19">
      <c r="R30790" s="13"/>
      <c r="S30790" s="13"/>
    </row>
    <row r="30791" spans="18:19">
      <c r="R30791" s="13"/>
      <c r="S30791" s="13"/>
    </row>
    <row r="30792" spans="18:19">
      <c r="R30792" s="13"/>
      <c r="S30792" s="13"/>
    </row>
    <row r="30793" spans="18:19">
      <c r="R30793" s="13"/>
      <c r="S30793" s="13"/>
    </row>
    <row r="30794" spans="18:19">
      <c r="R30794" s="13"/>
      <c r="S30794" s="13"/>
    </row>
    <row r="30795" spans="18:19">
      <c r="R30795" s="13"/>
      <c r="S30795" s="13"/>
    </row>
    <row r="30796" spans="18:19">
      <c r="R30796" s="13"/>
      <c r="S30796" s="13"/>
    </row>
    <row r="30797" spans="18:19">
      <c r="R30797" s="13"/>
      <c r="S30797" s="13"/>
    </row>
    <row r="30798" spans="18:19">
      <c r="R30798" s="13"/>
      <c r="S30798" s="13"/>
    </row>
    <row r="30799" spans="18:19">
      <c r="R30799" s="13"/>
      <c r="S30799" s="13"/>
    </row>
    <row r="30800" spans="18:19">
      <c r="R30800" s="13"/>
      <c r="S30800" s="13"/>
    </row>
    <row r="30801" spans="18:19">
      <c r="R30801" s="13"/>
      <c r="S30801" s="13"/>
    </row>
    <row r="30802" spans="18:19">
      <c r="R30802" s="13"/>
      <c r="S30802" s="13"/>
    </row>
    <row r="30803" spans="18:19">
      <c r="R30803" s="13"/>
      <c r="S30803" s="13"/>
    </row>
    <row r="30804" spans="18:19">
      <c r="R30804" s="13"/>
      <c r="S30804" s="13"/>
    </row>
    <row r="30805" spans="18:19">
      <c r="R30805" s="13"/>
      <c r="S30805" s="13"/>
    </row>
    <row r="30806" spans="18:19">
      <c r="R30806" s="13"/>
      <c r="S30806" s="13"/>
    </row>
    <row r="30807" spans="18:19">
      <c r="R30807" s="13"/>
      <c r="S30807" s="13"/>
    </row>
    <row r="30808" spans="18:19">
      <c r="R30808" s="13"/>
      <c r="S30808" s="13"/>
    </row>
    <row r="30809" spans="18:19">
      <c r="R30809" s="13"/>
      <c r="S30809" s="13"/>
    </row>
    <row r="30810" spans="18:19">
      <c r="R30810" s="13"/>
      <c r="S30810" s="13"/>
    </row>
    <row r="30811" spans="18:19">
      <c r="R30811" s="13"/>
      <c r="S30811" s="13"/>
    </row>
    <row r="30812" spans="18:19">
      <c r="R30812" s="13"/>
      <c r="S30812" s="13"/>
    </row>
    <row r="30813" spans="18:19">
      <c r="R30813" s="13"/>
      <c r="S30813" s="13"/>
    </row>
    <row r="30814" spans="18:19">
      <c r="R30814" s="13"/>
      <c r="S30814" s="13"/>
    </row>
    <row r="30815" spans="18:19">
      <c r="R30815" s="13"/>
      <c r="S30815" s="13"/>
    </row>
    <row r="30816" spans="18:19">
      <c r="R30816" s="13"/>
      <c r="S30816" s="13"/>
    </row>
    <row r="30817" spans="18:19">
      <c r="R30817" s="13"/>
      <c r="S30817" s="13"/>
    </row>
    <row r="30818" spans="18:19">
      <c r="R30818" s="13"/>
      <c r="S30818" s="13"/>
    </row>
    <row r="30819" spans="18:19">
      <c r="R30819" s="13"/>
      <c r="S30819" s="13"/>
    </row>
    <row r="30820" spans="18:19">
      <c r="R30820" s="13"/>
      <c r="S30820" s="13"/>
    </row>
    <row r="30821" spans="18:19">
      <c r="R30821" s="13"/>
      <c r="S30821" s="13"/>
    </row>
    <row r="30822" spans="18:19">
      <c r="R30822" s="13"/>
      <c r="S30822" s="13"/>
    </row>
    <row r="30823" spans="18:19">
      <c r="R30823" s="13"/>
      <c r="S30823" s="13"/>
    </row>
    <row r="30824" spans="18:19">
      <c r="R30824" s="13"/>
      <c r="S30824" s="13"/>
    </row>
    <row r="30825" spans="18:19">
      <c r="R30825" s="13"/>
      <c r="S30825" s="13"/>
    </row>
    <row r="30826" spans="18:19">
      <c r="R30826" s="13"/>
      <c r="S30826" s="13"/>
    </row>
    <row r="30827" spans="18:19">
      <c r="R30827" s="13"/>
      <c r="S30827" s="13"/>
    </row>
    <row r="30828" spans="18:19">
      <c r="R30828" s="13"/>
      <c r="S30828" s="13"/>
    </row>
    <row r="30829" spans="18:19">
      <c r="R30829" s="13"/>
      <c r="S30829" s="13"/>
    </row>
    <row r="30830" spans="18:19">
      <c r="R30830" s="13"/>
      <c r="S30830" s="13"/>
    </row>
    <row r="30831" spans="18:19">
      <c r="R30831" s="13"/>
      <c r="S30831" s="13"/>
    </row>
    <row r="30832" spans="18:19">
      <c r="R30832" s="13"/>
      <c r="S30832" s="13"/>
    </row>
    <row r="30833" spans="18:19">
      <c r="R30833" s="13"/>
      <c r="S30833" s="13"/>
    </row>
    <row r="30834" spans="18:19">
      <c r="R30834" s="13"/>
      <c r="S30834" s="13"/>
    </row>
    <row r="30835" spans="18:19">
      <c r="R30835" s="13"/>
      <c r="S30835" s="13"/>
    </row>
    <row r="30836" spans="18:19">
      <c r="R30836" s="13"/>
      <c r="S30836" s="13"/>
    </row>
    <row r="30837" spans="18:19">
      <c r="R30837" s="13"/>
      <c r="S30837" s="13"/>
    </row>
    <row r="30838" spans="18:19">
      <c r="R30838" s="13"/>
      <c r="S30838" s="13"/>
    </row>
    <row r="30839" spans="18:19">
      <c r="R30839" s="13"/>
      <c r="S30839" s="13"/>
    </row>
    <row r="30840" spans="18:19">
      <c r="R30840" s="13"/>
      <c r="S30840" s="13"/>
    </row>
    <row r="30841" spans="18:19">
      <c r="R30841" s="13"/>
      <c r="S30841" s="13"/>
    </row>
    <row r="30842" spans="18:19">
      <c r="R30842" s="13"/>
      <c r="S30842" s="13"/>
    </row>
    <row r="30843" spans="18:19">
      <c r="R30843" s="13"/>
      <c r="S30843" s="13"/>
    </row>
    <row r="30844" spans="18:19">
      <c r="R30844" s="13"/>
      <c r="S30844" s="13"/>
    </row>
    <row r="30845" spans="18:19">
      <c r="R30845" s="13"/>
      <c r="S30845" s="13"/>
    </row>
    <row r="30846" spans="18:19">
      <c r="R30846" s="13"/>
      <c r="S30846" s="13"/>
    </row>
    <row r="30847" spans="18:19">
      <c r="R30847" s="13"/>
      <c r="S30847" s="13"/>
    </row>
    <row r="30848" spans="18:19">
      <c r="R30848" s="13"/>
      <c r="S30848" s="13"/>
    </row>
    <row r="30849" spans="18:19">
      <c r="R30849" s="13"/>
      <c r="S30849" s="13"/>
    </row>
    <row r="30850" spans="18:19">
      <c r="R30850" s="13"/>
      <c r="S30850" s="13"/>
    </row>
    <row r="30851" spans="18:19">
      <c r="R30851" s="13"/>
      <c r="S30851" s="13"/>
    </row>
    <row r="30852" spans="18:19">
      <c r="R30852" s="13"/>
      <c r="S30852" s="13"/>
    </row>
    <row r="30853" spans="18:19">
      <c r="R30853" s="13"/>
      <c r="S30853" s="13"/>
    </row>
    <row r="30854" spans="18:19">
      <c r="R30854" s="13"/>
      <c r="S30854" s="13"/>
    </row>
    <row r="30855" spans="18:19">
      <c r="R30855" s="13"/>
      <c r="S30855" s="13"/>
    </row>
    <row r="30856" spans="18:19">
      <c r="R30856" s="13"/>
      <c r="S30856" s="13"/>
    </row>
    <row r="30857" spans="18:19">
      <c r="R30857" s="13"/>
      <c r="S30857" s="13"/>
    </row>
    <row r="30858" spans="18:19">
      <c r="R30858" s="13"/>
      <c r="S30858" s="13"/>
    </row>
    <row r="30859" spans="18:19">
      <c r="R30859" s="13"/>
      <c r="S30859" s="13"/>
    </row>
    <row r="30860" spans="18:19">
      <c r="R30860" s="13"/>
      <c r="S30860" s="13"/>
    </row>
    <row r="30861" spans="18:19">
      <c r="R30861" s="13"/>
      <c r="S30861" s="13"/>
    </row>
    <row r="30862" spans="18:19">
      <c r="R30862" s="13"/>
      <c r="S30862" s="13"/>
    </row>
    <row r="30863" spans="18:19">
      <c r="R30863" s="13"/>
      <c r="S30863" s="13"/>
    </row>
    <row r="30864" spans="18:19">
      <c r="R30864" s="13"/>
      <c r="S30864" s="13"/>
    </row>
    <row r="30865" spans="18:19">
      <c r="R30865" s="13"/>
      <c r="S30865" s="13"/>
    </row>
    <row r="30866" spans="18:19">
      <c r="R30866" s="13"/>
      <c r="S30866" s="13"/>
    </row>
    <row r="30867" spans="18:19">
      <c r="R30867" s="13"/>
      <c r="S30867" s="13"/>
    </row>
    <row r="30868" spans="18:19">
      <c r="R30868" s="13"/>
      <c r="S30868" s="13"/>
    </row>
    <row r="30869" spans="18:19">
      <c r="R30869" s="13"/>
      <c r="S30869" s="13"/>
    </row>
    <row r="30870" spans="18:19">
      <c r="R30870" s="13"/>
      <c r="S30870" s="13"/>
    </row>
    <row r="30871" spans="18:19">
      <c r="R30871" s="13"/>
      <c r="S30871" s="13"/>
    </row>
    <row r="30872" spans="18:19">
      <c r="R30872" s="13"/>
      <c r="S30872" s="13"/>
    </row>
    <row r="30873" spans="18:19">
      <c r="R30873" s="13"/>
      <c r="S30873" s="13"/>
    </row>
    <row r="30874" spans="18:19">
      <c r="R30874" s="13"/>
      <c r="S30874" s="13"/>
    </row>
    <row r="30875" spans="18:19">
      <c r="R30875" s="13"/>
      <c r="S30875" s="13"/>
    </row>
    <row r="30876" spans="18:19">
      <c r="R30876" s="13"/>
      <c r="S30876" s="13"/>
    </row>
    <row r="30877" spans="18:19">
      <c r="R30877" s="13"/>
      <c r="S30877" s="13"/>
    </row>
    <row r="30878" spans="18:19">
      <c r="R30878" s="13"/>
      <c r="S30878" s="13"/>
    </row>
    <row r="30879" spans="18:19">
      <c r="R30879" s="13"/>
      <c r="S30879" s="13"/>
    </row>
    <row r="30880" spans="18:19">
      <c r="R30880" s="13"/>
      <c r="S30880" s="13"/>
    </row>
    <row r="30881" spans="18:19">
      <c r="R30881" s="13"/>
      <c r="S30881" s="13"/>
    </row>
    <row r="30882" spans="18:19">
      <c r="R30882" s="13"/>
      <c r="S30882" s="13"/>
    </row>
    <row r="30883" spans="18:19">
      <c r="R30883" s="13"/>
      <c r="S30883" s="13"/>
    </row>
    <row r="30884" spans="18:19">
      <c r="R30884" s="13"/>
      <c r="S30884" s="13"/>
    </row>
    <row r="30885" spans="18:19">
      <c r="R30885" s="13"/>
      <c r="S30885" s="13"/>
    </row>
    <row r="30886" spans="18:19">
      <c r="R30886" s="13"/>
      <c r="S30886" s="13"/>
    </row>
    <row r="30887" spans="18:19">
      <c r="R30887" s="13"/>
      <c r="S30887" s="13"/>
    </row>
    <row r="30888" spans="18:19">
      <c r="R30888" s="13"/>
      <c r="S30888" s="13"/>
    </row>
    <row r="30889" spans="18:19">
      <c r="R30889" s="13"/>
      <c r="S30889" s="13"/>
    </row>
    <row r="30890" spans="18:19">
      <c r="R30890" s="13"/>
      <c r="S30890" s="13"/>
    </row>
    <row r="30891" spans="18:19">
      <c r="R30891" s="13"/>
      <c r="S30891" s="13"/>
    </row>
    <row r="30892" spans="18:19">
      <c r="R30892" s="13"/>
      <c r="S30892" s="13"/>
    </row>
    <row r="30893" spans="18:19">
      <c r="R30893" s="13"/>
      <c r="S30893" s="13"/>
    </row>
    <row r="30894" spans="18:19">
      <c r="R30894" s="13"/>
      <c r="S30894" s="13"/>
    </row>
    <row r="30895" spans="18:19">
      <c r="R30895" s="13"/>
      <c r="S30895" s="13"/>
    </row>
    <row r="30896" spans="18:19">
      <c r="R30896" s="13"/>
      <c r="S30896" s="13"/>
    </row>
    <row r="30897" spans="18:19">
      <c r="R30897" s="13"/>
      <c r="S30897" s="13"/>
    </row>
    <row r="30898" spans="18:19">
      <c r="R30898" s="13"/>
      <c r="S30898" s="13"/>
    </row>
    <row r="30899" spans="18:19">
      <c r="R30899" s="13"/>
      <c r="S30899" s="13"/>
    </row>
    <row r="30900" spans="18:19">
      <c r="R30900" s="13"/>
      <c r="S30900" s="13"/>
    </row>
    <row r="30901" spans="18:19">
      <c r="R30901" s="13"/>
      <c r="S30901" s="13"/>
    </row>
    <row r="30902" spans="18:19">
      <c r="R30902" s="13"/>
      <c r="S30902" s="13"/>
    </row>
    <row r="30903" spans="18:19">
      <c r="R30903" s="13"/>
      <c r="S30903" s="13"/>
    </row>
    <row r="30904" spans="18:19">
      <c r="R30904" s="13"/>
      <c r="S30904" s="13"/>
    </row>
    <row r="30905" spans="18:19">
      <c r="R30905" s="13"/>
      <c r="S30905" s="13"/>
    </row>
    <row r="30906" spans="18:19">
      <c r="R30906" s="13"/>
      <c r="S30906" s="13"/>
    </row>
    <row r="30907" spans="18:19">
      <c r="R30907" s="13"/>
      <c r="S30907" s="13"/>
    </row>
    <row r="30908" spans="18:19">
      <c r="R30908" s="13"/>
      <c r="S30908" s="13"/>
    </row>
    <row r="30909" spans="18:19">
      <c r="R30909" s="13"/>
      <c r="S30909" s="13"/>
    </row>
    <row r="30910" spans="18:19">
      <c r="R30910" s="13"/>
      <c r="S30910" s="13"/>
    </row>
    <row r="30911" spans="18:19">
      <c r="R30911" s="13"/>
      <c r="S30911" s="13"/>
    </row>
    <row r="30912" spans="18:19">
      <c r="R30912" s="13"/>
      <c r="S30912" s="13"/>
    </row>
    <row r="30913" spans="18:19">
      <c r="R30913" s="13"/>
      <c r="S30913" s="13"/>
    </row>
    <row r="30914" spans="18:19">
      <c r="R30914" s="13"/>
      <c r="S30914" s="13"/>
    </row>
    <row r="30915" spans="18:19">
      <c r="R30915" s="13"/>
      <c r="S30915" s="13"/>
    </row>
    <row r="30916" spans="18:19">
      <c r="R30916" s="13"/>
      <c r="S30916" s="13"/>
    </row>
    <row r="30917" spans="18:19">
      <c r="R30917" s="13"/>
      <c r="S30917" s="13"/>
    </row>
    <row r="30918" spans="18:19">
      <c r="R30918" s="13"/>
      <c r="S30918" s="13"/>
    </row>
    <row r="30919" spans="18:19">
      <c r="R30919" s="13"/>
      <c r="S30919" s="13"/>
    </row>
    <row r="30920" spans="18:19">
      <c r="R30920" s="13"/>
      <c r="S30920" s="13"/>
    </row>
    <row r="30921" spans="18:19">
      <c r="R30921" s="13"/>
      <c r="S30921" s="13"/>
    </row>
    <row r="30922" spans="18:19">
      <c r="R30922" s="13"/>
      <c r="S30922" s="13"/>
    </row>
    <row r="30923" spans="18:19">
      <c r="R30923" s="13"/>
      <c r="S30923" s="13"/>
    </row>
    <row r="30924" spans="18:19">
      <c r="R30924" s="13"/>
      <c r="S30924" s="13"/>
    </row>
    <row r="30925" spans="18:19">
      <c r="R30925" s="13"/>
      <c r="S30925" s="13"/>
    </row>
    <row r="30926" spans="18:19">
      <c r="R30926" s="13"/>
      <c r="S30926" s="13"/>
    </row>
    <row r="30927" spans="18:19">
      <c r="R30927" s="13"/>
      <c r="S30927" s="13"/>
    </row>
    <row r="30928" spans="18:19">
      <c r="R30928" s="13"/>
      <c r="S30928" s="13"/>
    </row>
    <row r="30929" spans="18:19">
      <c r="R30929" s="13"/>
      <c r="S30929" s="13"/>
    </row>
    <row r="30930" spans="18:19">
      <c r="R30930" s="13"/>
      <c r="S30930" s="13"/>
    </row>
    <row r="30931" spans="18:19">
      <c r="R30931" s="13"/>
      <c r="S30931" s="13"/>
    </row>
    <row r="30932" spans="18:19">
      <c r="R30932" s="13"/>
      <c r="S30932" s="13"/>
    </row>
    <row r="30933" spans="18:19">
      <c r="R30933" s="13"/>
      <c r="S30933" s="13"/>
    </row>
    <row r="30934" spans="18:19">
      <c r="R30934" s="13"/>
      <c r="S30934" s="13"/>
    </row>
    <row r="30935" spans="18:19">
      <c r="R30935" s="13"/>
      <c r="S30935" s="13"/>
    </row>
    <row r="30936" spans="18:19">
      <c r="R30936" s="13"/>
      <c r="S30936" s="13"/>
    </row>
    <row r="30937" spans="18:19">
      <c r="R30937" s="13"/>
      <c r="S30937" s="13"/>
    </row>
    <row r="30938" spans="18:19">
      <c r="R30938" s="13"/>
      <c r="S30938" s="13"/>
    </row>
    <row r="30939" spans="18:19">
      <c r="R30939" s="13"/>
      <c r="S30939" s="13"/>
    </row>
    <row r="30940" spans="18:19">
      <c r="R30940" s="13"/>
      <c r="S30940" s="13"/>
    </row>
    <row r="30941" spans="18:19">
      <c r="R30941" s="13"/>
      <c r="S30941" s="13"/>
    </row>
    <row r="30942" spans="18:19">
      <c r="R30942" s="13"/>
      <c r="S30942" s="13"/>
    </row>
    <row r="30943" spans="18:19">
      <c r="R30943" s="13"/>
      <c r="S30943" s="13"/>
    </row>
    <row r="30944" spans="18:19">
      <c r="R30944" s="13"/>
      <c r="S30944" s="13"/>
    </row>
    <row r="30945" spans="18:19">
      <c r="R30945" s="13"/>
      <c r="S30945" s="13"/>
    </row>
    <row r="30946" spans="18:19">
      <c r="R30946" s="13"/>
      <c r="S30946" s="13"/>
    </row>
    <row r="30947" spans="18:19">
      <c r="R30947" s="13"/>
      <c r="S30947" s="13"/>
    </row>
    <row r="30948" spans="18:19">
      <c r="R30948" s="13"/>
      <c r="S30948" s="13"/>
    </row>
    <row r="30949" spans="18:19">
      <c r="R30949" s="13"/>
      <c r="S30949" s="13"/>
    </row>
    <row r="30950" spans="18:19">
      <c r="R30950" s="13"/>
      <c r="S30950" s="13"/>
    </row>
    <row r="30951" spans="18:19">
      <c r="R30951" s="13"/>
      <c r="S30951" s="13"/>
    </row>
    <row r="30952" spans="18:19">
      <c r="R30952" s="13"/>
      <c r="S30952" s="13"/>
    </row>
    <row r="30953" spans="18:19">
      <c r="R30953" s="13"/>
      <c r="S30953" s="13"/>
    </row>
    <row r="30954" spans="18:19">
      <c r="R30954" s="13"/>
      <c r="S30954" s="13"/>
    </row>
    <row r="30955" spans="18:19">
      <c r="R30955" s="13"/>
      <c r="S30955" s="13"/>
    </row>
    <row r="30956" spans="18:19">
      <c r="R30956" s="13"/>
      <c r="S30956" s="13"/>
    </row>
    <row r="30957" spans="18:19">
      <c r="R30957" s="13"/>
      <c r="S30957" s="13"/>
    </row>
    <row r="30958" spans="18:19">
      <c r="R30958" s="13"/>
      <c r="S30958" s="13"/>
    </row>
    <row r="30959" spans="18:19">
      <c r="R30959" s="13"/>
      <c r="S30959" s="13"/>
    </row>
    <row r="30960" spans="18:19">
      <c r="R30960" s="13"/>
      <c r="S30960" s="13"/>
    </row>
    <row r="30961" spans="18:19">
      <c r="R30961" s="13"/>
      <c r="S30961" s="13"/>
    </row>
    <row r="30962" spans="18:19">
      <c r="R30962" s="13"/>
      <c r="S30962" s="13"/>
    </row>
    <row r="30963" spans="18:19">
      <c r="R30963" s="13"/>
      <c r="S30963" s="13"/>
    </row>
    <row r="30964" spans="18:19">
      <c r="R30964" s="13"/>
      <c r="S30964" s="13"/>
    </row>
    <row r="30965" spans="18:19">
      <c r="R30965" s="13"/>
      <c r="S30965" s="13"/>
    </row>
    <row r="30966" spans="18:19">
      <c r="R30966" s="13"/>
      <c r="S30966" s="13"/>
    </row>
    <row r="30967" spans="18:19">
      <c r="R30967" s="13"/>
      <c r="S30967" s="13"/>
    </row>
    <row r="30968" spans="18:19">
      <c r="R30968" s="13"/>
      <c r="S30968" s="13"/>
    </row>
    <row r="30969" spans="18:19">
      <c r="R30969" s="13"/>
      <c r="S30969" s="13"/>
    </row>
    <row r="30970" spans="18:19">
      <c r="R30970" s="13"/>
      <c r="S30970" s="13"/>
    </row>
    <row r="30971" spans="18:19">
      <c r="R30971" s="13"/>
      <c r="S30971" s="13"/>
    </row>
    <row r="30972" spans="18:19">
      <c r="R30972" s="13"/>
      <c r="S30972" s="13"/>
    </row>
    <row r="30973" spans="18:19">
      <c r="R30973" s="13"/>
      <c r="S30973" s="13"/>
    </row>
    <row r="30974" spans="18:19">
      <c r="R30974" s="13"/>
      <c r="S30974" s="13"/>
    </row>
    <row r="30975" spans="18:19">
      <c r="R30975" s="13"/>
      <c r="S30975" s="13"/>
    </row>
    <row r="30976" spans="18:19">
      <c r="R30976" s="13"/>
      <c r="S30976" s="13"/>
    </row>
    <row r="30977" spans="18:19">
      <c r="R30977" s="13"/>
      <c r="S30977" s="13"/>
    </row>
    <row r="30978" spans="18:19">
      <c r="R30978" s="13"/>
      <c r="S30978" s="13"/>
    </row>
    <row r="30979" spans="18:19">
      <c r="R30979" s="13"/>
      <c r="S30979" s="13"/>
    </row>
    <row r="30980" spans="18:19">
      <c r="R30980" s="13"/>
      <c r="S30980" s="13"/>
    </row>
    <row r="30981" spans="18:19">
      <c r="R30981" s="13"/>
      <c r="S30981" s="13"/>
    </row>
    <row r="30982" spans="18:19">
      <c r="R30982" s="13"/>
      <c r="S30982" s="13"/>
    </row>
    <row r="30983" spans="18:19">
      <c r="R30983" s="13"/>
      <c r="S30983" s="13"/>
    </row>
    <row r="30984" spans="18:19">
      <c r="R30984" s="13"/>
      <c r="S30984" s="13"/>
    </row>
    <row r="30985" spans="18:19">
      <c r="R30985" s="13"/>
      <c r="S30985" s="13"/>
    </row>
    <row r="30986" spans="18:19">
      <c r="R30986" s="13"/>
      <c r="S30986" s="13"/>
    </row>
    <row r="30987" spans="18:19">
      <c r="R30987" s="13"/>
      <c r="S30987" s="13"/>
    </row>
    <row r="30988" spans="18:19">
      <c r="R30988" s="13"/>
      <c r="S30988" s="13"/>
    </row>
    <row r="30989" spans="18:19">
      <c r="R30989" s="13"/>
      <c r="S30989" s="13"/>
    </row>
    <row r="30990" spans="18:19">
      <c r="R30990" s="13"/>
      <c r="S30990" s="13"/>
    </row>
    <row r="30991" spans="18:19">
      <c r="R30991" s="13"/>
      <c r="S30991" s="13"/>
    </row>
    <row r="30992" spans="18:19">
      <c r="R30992" s="13"/>
      <c r="S30992" s="13"/>
    </row>
    <row r="30993" spans="18:19">
      <c r="R30993" s="13"/>
      <c r="S30993" s="13"/>
    </row>
    <row r="30994" spans="18:19">
      <c r="R30994" s="13"/>
      <c r="S30994" s="13"/>
    </row>
    <row r="30995" spans="18:19">
      <c r="R30995" s="13"/>
      <c r="S30995" s="13"/>
    </row>
    <row r="30996" spans="18:19">
      <c r="R30996" s="13"/>
      <c r="S30996" s="13"/>
    </row>
    <row r="30997" spans="18:19">
      <c r="R30997" s="13"/>
      <c r="S30997" s="13"/>
    </row>
    <row r="30998" spans="18:19">
      <c r="R30998" s="13"/>
      <c r="S30998" s="13"/>
    </row>
    <row r="30999" spans="18:19">
      <c r="R30999" s="13"/>
      <c r="S30999" s="13"/>
    </row>
    <row r="31000" spans="18:19">
      <c r="R31000" s="13"/>
      <c r="S31000" s="13"/>
    </row>
    <row r="31001" spans="18:19">
      <c r="R31001" s="13"/>
      <c r="S31001" s="13"/>
    </row>
    <row r="31002" spans="18:19">
      <c r="R31002" s="13"/>
      <c r="S31002" s="13"/>
    </row>
    <row r="31003" spans="18:19">
      <c r="R31003" s="13"/>
      <c r="S31003" s="13"/>
    </row>
    <row r="31004" spans="18:19">
      <c r="R31004" s="13"/>
      <c r="S31004" s="13"/>
    </row>
    <row r="31005" spans="18:19">
      <c r="R31005" s="13"/>
      <c r="S31005" s="13"/>
    </row>
    <row r="31006" spans="18:19">
      <c r="R31006" s="13"/>
      <c r="S31006" s="13"/>
    </row>
    <row r="31007" spans="18:19">
      <c r="R31007" s="13"/>
      <c r="S31007" s="13"/>
    </row>
    <row r="31008" spans="18:19">
      <c r="R31008" s="13"/>
      <c r="S31008" s="13"/>
    </row>
    <row r="31009" spans="18:19">
      <c r="R31009" s="13"/>
      <c r="S31009" s="13"/>
    </row>
    <row r="31010" spans="18:19">
      <c r="R31010" s="13"/>
      <c r="S31010" s="13"/>
    </row>
    <row r="31011" spans="18:19">
      <c r="R31011" s="13"/>
      <c r="S31011" s="13"/>
    </row>
    <row r="31012" spans="18:19">
      <c r="R31012" s="13"/>
      <c r="S31012" s="13"/>
    </row>
    <row r="31013" spans="18:19">
      <c r="R31013" s="13"/>
      <c r="S31013" s="13"/>
    </row>
    <row r="31014" spans="18:19">
      <c r="R31014" s="13"/>
      <c r="S31014" s="13"/>
    </row>
    <row r="31015" spans="18:19">
      <c r="R31015" s="13"/>
      <c r="S31015" s="13"/>
    </row>
    <row r="31016" spans="18:19">
      <c r="R31016" s="13"/>
      <c r="S31016" s="13"/>
    </row>
    <row r="31017" spans="18:19">
      <c r="R31017" s="13"/>
      <c r="S31017" s="13"/>
    </row>
    <row r="31018" spans="18:19">
      <c r="R31018" s="13"/>
      <c r="S31018" s="13"/>
    </row>
    <row r="31019" spans="18:19">
      <c r="R31019" s="13"/>
      <c r="S31019" s="13"/>
    </row>
    <row r="31020" spans="18:19">
      <c r="R31020" s="13"/>
      <c r="S31020" s="13"/>
    </row>
    <row r="31021" spans="18:19">
      <c r="R31021" s="13"/>
      <c r="S31021" s="13"/>
    </row>
    <row r="31022" spans="18:19">
      <c r="R31022" s="13"/>
      <c r="S31022" s="13"/>
    </row>
    <row r="31023" spans="18:19">
      <c r="R31023" s="13"/>
      <c r="S31023" s="13"/>
    </row>
    <row r="31024" spans="18:19">
      <c r="R31024" s="13"/>
      <c r="S31024" s="13"/>
    </row>
    <row r="31025" spans="18:19">
      <c r="R31025" s="13"/>
      <c r="S31025" s="13"/>
    </row>
    <row r="31026" spans="18:19">
      <c r="R31026" s="13"/>
      <c r="S31026" s="13"/>
    </row>
    <row r="31027" spans="18:19">
      <c r="R31027" s="13"/>
      <c r="S31027" s="13"/>
    </row>
    <row r="31028" spans="18:19">
      <c r="R31028" s="13"/>
      <c r="S31028" s="13"/>
    </row>
    <row r="31029" spans="18:19">
      <c r="R31029" s="13"/>
      <c r="S31029" s="13"/>
    </row>
    <row r="31030" spans="18:19">
      <c r="R31030" s="13"/>
      <c r="S31030" s="13"/>
    </row>
    <row r="31031" spans="18:19">
      <c r="R31031" s="13"/>
      <c r="S31031" s="13"/>
    </row>
    <row r="31032" spans="18:19">
      <c r="R31032" s="13"/>
      <c r="S31032" s="13"/>
    </row>
    <row r="31033" spans="18:19">
      <c r="R31033" s="13"/>
      <c r="S31033" s="13"/>
    </row>
    <row r="31034" spans="18:19">
      <c r="R31034" s="13"/>
      <c r="S31034" s="13"/>
    </row>
    <row r="31035" spans="18:19">
      <c r="R31035" s="13"/>
      <c r="S31035" s="13"/>
    </row>
    <row r="31036" spans="18:19">
      <c r="R31036" s="13"/>
      <c r="S31036" s="13"/>
    </row>
    <row r="31037" spans="18:19">
      <c r="R31037" s="13"/>
      <c r="S31037" s="13"/>
    </row>
    <row r="31038" spans="18:19">
      <c r="R31038" s="13"/>
      <c r="S31038" s="13"/>
    </row>
    <row r="31039" spans="18:19">
      <c r="R31039" s="13"/>
      <c r="S31039" s="13"/>
    </row>
    <row r="31040" spans="18:19">
      <c r="R31040" s="13"/>
      <c r="S31040" s="13"/>
    </row>
    <row r="31041" spans="18:19">
      <c r="R31041" s="13"/>
      <c r="S31041" s="13"/>
    </row>
    <row r="31042" spans="18:19">
      <c r="R31042" s="13"/>
      <c r="S31042" s="13"/>
    </row>
    <row r="31043" spans="18:19">
      <c r="R31043" s="13"/>
      <c r="S31043" s="13"/>
    </row>
    <row r="31044" spans="18:19">
      <c r="R31044" s="13"/>
      <c r="S31044" s="13"/>
    </row>
    <row r="31045" spans="18:19">
      <c r="R31045" s="13"/>
      <c r="S31045" s="13"/>
    </row>
    <row r="31046" spans="18:19">
      <c r="R31046" s="13"/>
      <c r="S31046" s="13"/>
    </row>
    <row r="31047" spans="18:19">
      <c r="R31047" s="13"/>
      <c r="S31047" s="13"/>
    </row>
    <row r="31048" spans="18:19">
      <c r="R31048" s="13"/>
      <c r="S31048" s="13"/>
    </row>
    <row r="31049" spans="18:19">
      <c r="R31049" s="13"/>
      <c r="S31049" s="13"/>
    </row>
    <row r="31050" spans="18:19">
      <c r="R31050" s="13"/>
      <c r="S31050" s="13"/>
    </row>
    <row r="31051" spans="18:19">
      <c r="R31051" s="13"/>
      <c r="S31051" s="13"/>
    </row>
    <row r="31052" spans="18:19">
      <c r="R31052" s="13"/>
      <c r="S31052" s="13"/>
    </row>
    <row r="31053" spans="18:19">
      <c r="R31053" s="13"/>
      <c r="S31053" s="13"/>
    </row>
    <row r="31054" spans="18:19">
      <c r="R31054" s="13"/>
      <c r="S31054" s="13"/>
    </row>
    <row r="31055" spans="18:19">
      <c r="R31055" s="13"/>
      <c r="S31055" s="13"/>
    </row>
    <row r="31056" spans="18:19">
      <c r="R31056" s="13"/>
      <c r="S31056" s="13"/>
    </row>
    <row r="31057" spans="18:19">
      <c r="R31057" s="13"/>
      <c r="S31057" s="13"/>
    </row>
    <row r="31058" spans="18:19">
      <c r="R31058" s="13"/>
      <c r="S31058" s="13"/>
    </row>
    <row r="31059" spans="18:19">
      <c r="R31059" s="13"/>
      <c r="S31059" s="13"/>
    </row>
    <row r="31060" spans="18:19">
      <c r="R31060" s="13"/>
      <c r="S31060" s="13"/>
    </row>
    <row r="31061" spans="18:19">
      <c r="R31061" s="13"/>
      <c r="S31061" s="13"/>
    </row>
    <row r="31062" spans="18:19">
      <c r="R31062" s="13"/>
      <c r="S31062" s="13"/>
    </row>
    <row r="31063" spans="18:19">
      <c r="R31063" s="13"/>
      <c r="S31063" s="13"/>
    </row>
    <row r="31064" spans="18:19">
      <c r="R31064" s="13"/>
      <c r="S31064" s="13"/>
    </row>
    <row r="31065" spans="18:19">
      <c r="R31065" s="13"/>
      <c r="S31065" s="13"/>
    </row>
    <row r="31066" spans="18:19">
      <c r="R31066" s="13"/>
      <c r="S31066" s="13"/>
    </row>
    <row r="31067" spans="18:19">
      <c r="R31067" s="13"/>
      <c r="S31067" s="13"/>
    </row>
    <row r="31068" spans="18:19">
      <c r="R31068" s="13"/>
      <c r="S31068" s="13"/>
    </row>
    <row r="31069" spans="18:19">
      <c r="R31069" s="13"/>
      <c r="S31069" s="13"/>
    </row>
    <row r="31070" spans="18:19">
      <c r="R31070" s="13"/>
      <c r="S31070" s="13"/>
    </row>
    <row r="31071" spans="18:19">
      <c r="R31071" s="13"/>
      <c r="S31071" s="13"/>
    </row>
    <row r="31072" spans="18:19">
      <c r="R31072" s="13"/>
      <c r="S31072" s="13"/>
    </row>
    <row r="31073" spans="18:19">
      <c r="R31073" s="13"/>
      <c r="S31073" s="13"/>
    </row>
    <row r="31074" spans="18:19">
      <c r="R31074" s="13"/>
      <c r="S31074" s="13"/>
    </row>
    <row r="31075" spans="18:19">
      <c r="R31075" s="13"/>
      <c r="S31075" s="13"/>
    </row>
    <row r="31076" spans="18:19">
      <c r="R31076" s="13"/>
      <c r="S31076" s="13"/>
    </row>
    <row r="31077" spans="18:19">
      <c r="R31077" s="13"/>
      <c r="S31077" s="13"/>
    </row>
    <row r="31078" spans="18:19">
      <c r="R31078" s="13"/>
      <c r="S31078" s="13"/>
    </row>
    <row r="31079" spans="18:19">
      <c r="R31079" s="13"/>
      <c r="S31079" s="13"/>
    </row>
    <row r="31080" spans="18:19">
      <c r="R31080" s="13"/>
      <c r="S31080" s="13"/>
    </row>
    <row r="31081" spans="18:19">
      <c r="R31081" s="13"/>
      <c r="S31081" s="13"/>
    </row>
    <row r="31082" spans="18:19">
      <c r="R31082" s="13"/>
      <c r="S31082" s="13"/>
    </row>
    <row r="31083" spans="18:19">
      <c r="R31083" s="13"/>
      <c r="S31083" s="13"/>
    </row>
    <row r="31084" spans="18:19">
      <c r="R31084" s="13"/>
      <c r="S31084" s="13"/>
    </row>
    <row r="31085" spans="18:19">
      <c r="R31085" s="13"/>
      <c r="S31085" s="13"/>
    </row>
    <row r="31086" spans="18:19">
      <c r="R31086" s="13"/>
      <c r="S31086" s="13"/>
    </row>
    <row r="31087" spans="18:19">
      <c r="R31087" s="13"/>
      <c r="S31087" s="13"/>
    </row>
    <row r="31088" spans="18:19">
      <c r="R31088" s="13"/>
      <c r="S31088" s="13"/>
    </row>
    <row r="31089" spans="18:19">
      <c r="R31089" s="13"/>
      <c r="S31089" s="13"/>
    </row>
    <row r="31090" spans="18:19">
      <c r="R31090" s="13"/>
      <c r="S31090" s="13"/>
    </row>
    <row r="31091" spans="18:19">
      <c r="R31091" s="13"/>
      <c r="S31091" s="13"/>
    </row>
    <row r="31092" spans="18:19">
      <c r="R31092" s="13"/>
      <c r="S31092" s="13"/>
    </row>
    <row r="31093" spans="18:19">
      <c r="R31093" s="13"/>
      <c r="S31093" s="13"/>
    </row>
    <row r="31094" spans="18:19">
      <c r="R31094" s="13"/>
      <c r="S31094" s="13"/>
    </row>
    <row r="31095" spans="18:19">
      <c r="R31095" s="13"/>
      <c r="S31095" s="13"/>
    </row>
    <row r="31096" spans="18:19">
      <c r="R31096" s="13"/>
      <c r="S31096" s="13"/>
    </row>
    <row r="31097" spans="18:19">
      <c r="R31097" s="13"/>
      <c r="S31097" s="13"/>
    </row>
    <row r="31098" spans="18:19">
      <c r="R31098" s="13"/>
      <c r="S31098" s="13"/>
    </row>
    <row r="31099" spans="18:19">
      <c r="R31099" s="13"/>
      <c r="S31099" s="13"/>
    </row>
    <row r="31100" spans="18:19">
      <c r="R31100" s="13"/>
      <c r="S31100" s="13"/>
    </row>
    <row r="31101" spans="18:19">
      <c r="R31101" s="13"/>
      <c r="S31101" s="13"/>
    </row>
    <row r="31102" spans="18:19">
      <c r="R31102" s="13"/>
      <c r="S31102" s="13"/>
    </row>
    <row r="31103" spans="18:19">
      <c r="R31103" s="13"/>
      <c r="S31103" s="13"/>
    </row>
    <row r="31104" spans="18:19">
      <c r="R31104" s="13"/>
      <c r="S31104" s="13"/>
    </row>
    <row r="31105" spans="18:19">
      <c r="R31105" s="13"/>
      <c r="S31105" s="13"/>
    </row>
    <row r="31106" spans="18:19">
      <c r="R31106" s="13"/>
      <c r="S31106" s="13"/>
    </row>
    <row r="31107" spans="18:19">
      <c r="R31107" s="13"/>
      <c r="S31107" s="13"/>
    </row>
    <row r="31108" spans="18:19">
      <c r="R31108" s="13"/>
      <c r="S31108" s="13"/>
    </row>
    <row r="31109" spans="18:19">
      <c r="R31109" s="13"/>
      <c r="S31109" s="13"/>
    </row>
    <row r="31110" spans="18:19">
      <c r="R31110" s="13"/>
      <c r="S31110" s="13"/>
    </row>
    <row r="31111" spans="18:19">
      <c r="R31111" s="13"/>
      <c r="S31111" s="13"/>
    </row>
    <row r="31112" spans="18:19">
      <c r="R31112" s="13"/>
      <c r="S31112" s="13"/>
    </row>
    <row r="31113" spans="18:19">
      <c r="R31113" s="13"/>
      <c r="S31113" s="13"/>
    </row>
    <row r="31114" spans="18:19">
      <c r="R31114" s="13"/>
      <c r="S31114" s="13"/>
    </row>
    <row r="31115" spans="18:19">
      <c r="R31115" s="13"/>
      <c r="S31115" s="13"/>
    </row>
    <row r="31116" spans="18:19">
      <c r="R31116" s="13"/>
      <c r="S31116" s="13"/>
    </row>
    <row r="31117" spans="18:19">
      <c r="R31117" s="13"/>
      <c r="S31117" s="13"/>
    </row>
    <row r="31118" spans="18:19">
      <c r="R31118" s="13"/>
      <c r="S31118" s="13"/>
    </row>
    <row r="31119" spans="18:19">
      <c r="R31119" s="13"/>
      <c r="S31119" s="13"/>
    </row>
    <row r="31120" spans="18:19">
      <c r="R31120" s="13"/>
      <c r="S31120" s="13"/>
    </row>
    <row r="31121" spans="18:19">
      <c r="R31121" s="13"/>
      <c r="S31121" s="13"/>
    </row>
    <row r="31122" spans="18:19">
      <c r="R31122" s="13"/>
      <c r="S31122" s="13"/>
    </row>
    <row r="31123" spans="18:19">
      <c r="R31123" s="13"/>
      <c r="S31123" s="13"/>
    </row>
    <row r="31124" spans="18:19">
      <c r="R31124" s="13"/>
      <c r="S31124" s="13"/>
    </row>
    <row r="31125" spans="18:19">
      <c r="R31125" s="13"/>
      <c r="S31125" s="13"/>
    </row>
    <row r="31126" spans="18:19">
      <c r="R31126" s="13"/>
      <c r="S31126" s="13"/>
    </row>
    <row r="31127" spans="18:19">
      <c r="R31127" s="13"/>
      <c r="S31127" s="13"/>
    </row>
    <row r="31128" spans="18:19">
      <c r="R31128" s="13"/>
      <c r="S31128" s="13"/>
    </row>
    <row r="31129" spans="18:19">
      <c r="R31129" s="13"/>
      <c r="S31129" s="13"/>
    </row>
    <row r="31130" spans="18:19">
      <c r="R31130" s="13"/>
      <c r="S31130" s="13"/>
    </row>
    <row r="31131" spans="18:19">
      <c r="R31131" s="13"/>
      <c r="S31131" s="13"/>
    </row>
    <row r="31132" spans="18:19">
      <c r="R31132" s="13"/>
      <c r="S31132" s="13"/>
    </row>
    <row r="31133" spans="18:19">
      <c r="R31133" s="13"/>
      <c r="S31133" s="13"/>
    </row>
    <row r="31134" spans="18:19">
      <c r="R31134" s="13"/>
      <c r="S31134" s="13"/>
    </row>
    <row r="31135" spans="18:19">
      <c r="R31135" s="13"/>
      <c r="S31135" s="13"/>
    </row>
    <row r="31136" spans="18:19">
      <c r="R31136" s="13"/>
      <c r="S31136" s="13"/>
    </row>
    <row r="31137" spans="18:19">
      <c r="R31137" s="13"/>
      <c r="S31137" s="13"/>
    </row>
    <row r="31138" spans="18:19">
      <c r="R31138" s="13"/>
      <c r="S31138" s="13"/>
    </row>
    <row r="31139" spans="18:19">
      <c r="R31139" s="13"/>
      <c r="S31139" s="13"/>
    </row>
    <row r="31140" spans="18:19">
      <c r="R31140" s="13"/>
      <c r="S31140" s="13"/>
    </row>
    <row r="31141" spans="18:19">
      <c r="R31141" s="13"/>
      <c r="S31141" s="13"/>
    </row>
    <row r="31142" spans="18:19">
      <c r="R31142" s="13"/>
      <c r="S31142" s="13"/>
    </row>
    <row r="31143" spans="18:19">
      <c r="R31143" s="13"/>
      <c r="S31143" s="13"/>
    </row>
    <row r="31144" spans="18:19">
      <c r="R31144" s="13"/>
      <c r="S31144" s="13"/>
    </row>
    <row r="31145" spans="18:19">
      <c r="R31145" s="13"/>
      <c r="S31145" s="13"/>
    </row>
    <row r="31146" spans="18:19">
      <c r="R31146" s="13"/>
      <c r="S31146" s="13"/>
    </row>
    <row r="31147" spans="18:19">
      <c r="R31147" s="13"/>
      <c r="S31147" s="13"/>
    </row>
    <row r="31148" spans="18:19">
      <c r="R31148" s="13"/>
      <c r="S31148" s="13"/>
    </row>
    <row r="31149" spans="18:19">
      <c r="R31149" s="13"/>
      <c r="S31149" s="13"/>
    </row>
    <row r="31150" spans="18:19">
      <c r="R31150" s="13"/>
      <c r="S31150" s="13"/>
    </row>
    <row r="31151" spans="18:19">
      <c r="R31151" s="13"/>
      <c r="S31151" s="13"/>
    </row>
    <row r="31152" spans="18:19">
      <c r="R31152" s="13"/>
      <c r="S31152" s="13"/>
    </row>
    <row r="31153" spans="18:19">
      <c r="R31153" s="13"/>
      <c r="S31153" s="13"/>
    </row>
    <row r="31154" spans="18:19">
      <c r="R31154" s="13"/>
      <c r="S31154" s="13"/>
    </row>
    <row r="31155" spans="18:19">
      <c r="R31155" s="13"/>
      <c r="S31155" s="13"/>
    </row>
    <row r="31156" spans="18:19">
      <c r="R31156" s="13"/>
      <c r="S31156" s="13"/>
    </row>
    <row r="31157" spans="18:19">
      <c r="R31157" s="13"/>
      <c r="S31157" s="13"/>
    </row>
    <row r="31158" spans="18:19">
      <c r="R31158" s="13"/>
      <c r="S31158" s="13"/>
    </row>
    <row r="31159" spans="18:19">
      <c r="R31159" s="13"/>
      <c r="S31159" s="13"/>
    </row>
    <row r="31160" spans="18:19">
      <c r="R31160" s="13"/>
      <c r="S31160" s="13"/>
    </row>
    <row r="31161" spans="18:19">
      <c r="R31161" s="13"/>
      <c r="S31161" s="13"/>
    </row>
    <row r="31162" spans="18:19">
      <c r="R31162" s="13"/>
      <c r="S31162" s="13"/>
    </row>
    <row r="31163" spans="18:19">
      <c r="R31163" s="13"/>
      <c r="S31163" s="13"/>
    </row>
    <row r="31164" spans="18:19">
      <c r="R31164" s="13"/>
      <c r="S31164" s="13"/>
    </row>
    <row r="31165" spans="18:19">
      <c r="R31165" s="13"/>
      <c r="S31165" s="13"/>
    </row>
    <row r="31166" spans="18:19">
      <c r="R31166" s="13"/>
      <c r="S31166" s="13"/>
    </row>
    <row r="31167" spans="18:19">
      <c r="R31167" s="13"/>
      <c r="S31167" s="13"/>
    </row>
    <row r="31168" spans="18:19">
      <c r="R31168" s="13"/>
      <c r="S31168" s="13"/>
    </row>
    <row r="31169" spans="18:19">
      <c r="R31169" s="13"/>
      <c r="S31169" s="13"/>
    </row>
    <row r="31170" spans="18:19">
      <c r="R31170" s="13"/>
      <c r="S31170" s="13"/>
    </row>
    <row r="31171" spans="18:19">
      <c r="R31171" s="13"/>
      <c r="S31171" s="13"/>
    </row>
    <row r="31172" spans="18:19">
      <c r="R31172" s="13"/>
      <c r="S31172" s="13"/>
    </row>
    <row r="31173" spans="18:19">
      <c r="R31173" s="13"/>
      <c r="S31173" s="13"/>
    </row>
    <row r="31174" spans="18:19">
      <c r="R31174" s="13"/>
      <c r="S31174" s="13"/>
    </row>
    <row r="31175" spans="18:19">
      <c r="R31175" s="13"/>
      <c r="S31175" s="13"/>
    </row>
    <row r="31176" spans="18:19">
      <c r="R31176" s="13"/>
      <c r="S31176" s="13"/>
    </row>
    <row r="31177" spans="18:19">
      <c r="R31177" s="13"/>
      <c r="S31177" s="13"/>
    </row>
    <row r="31178" spans="18:19">
      <c r="R31178" s="13"/>
      <c r="S31178" s="13"/>
    </row>
    <row r="31179" spans="18:19">
      <c r="R31179" s="13"/>
      <c r="S31179" s="13"/>
    </row>
    <row r="31180" spans="18:19">
      <c r="R31180" s="13"/>
      <c r="S31180" s="13"/>
    </row>
    <row r="31181" spans="18:19">
      <c r="R31181" s="13"/>
      <c r="S31181" s="13"/>
    </row>
    <row r="31182" spans="18:19">
      <c r="R31182" s="13"/>
      <c r="S31182" s="13"/>
    </row>
    <row r="31183" spans="18:19">
      <c r="R31183" s="13"/>
      <c r="S31183" s="13"/>
    </row>
    <row r="31184" spans="18:19">
      <c r="R31184" s="13"/>
      <c r="S31184" s="13"/>
    </row>
    <row r="31185" spans="18:19">
      <c r="R31185" s="13"/>
      <c r="S31185" s="13"/>
    </row>
    <row r="31186" spans="18:19">
      <c r="R31186" s="13"/>
      <c r="S31186" s="13"/>
    </row>
    <row r="31187" spans="18:19">
      <c r="R31187" s="13"/>
      <c r="S31187" s="13"/>
    </row>
    <row r="31188" spans="18:19">
      <c r="R31188" s="13"/>
      <c r="S31188" s="13"/>
    </row>
    <row r="31189" spans="18:19">
      <c r="R31189" s="13"/>
      <c r="S31189" s="13"/>
    </row>
    <row r="31190" spans="18:19">
      <c r="R31190" s="13"/>
      <c r="S31190" s="13"/>
    </row>
    <row r="31191" spans="18:19">
      <c r="R31191" s="13"/>
      <c r="S31191" s="13"/>
    </row>
    <row r="31192" spans="18:19">
      <c r="R31192" s="13"/>
      <c r="S31192" s="13"/>
    </row>
    <row r="31193" spans="18:19">
      <c r="R31193" s="13"/>
      <c r="S31193" s="13"/>
    </row>
    <row r="31194" spans="18:19">
      <c r="R31194" s="13"/>
      <c r="S31194" s="13"/>
    </row>
    <row r="31195" spans="18:19">
      <c r="R31195" s="13"/>
      <c r="S31195" s="13"/>
    </row>
    <row r="31196" spans="18:19">
      <c r="R31196" s="13"/>
      <c r="S31196" s="13"/>
    </row>
    <row r="31197" spans="18:19">
      <c r="R31197" s="13"/>
      <c r="S31197" s="13"/>
    </row>
    <row r="31198" spans="18:19">
      <c r="R31198" s="13"/>
      <c r="S31198" s="13"/>
    </row>
    <row r="31199" spans="18:19">
      <c r="R31199" s="13"/>
      <c r="S31199" s="13"/>
    </row>
    <row r="31200" spans="18:19">
      <c r="R31200" s="13"/>
      <c r="S31200" s="13"/>
    </row>
    <row r="31201" spans="18:19">
      <c r="R31201" s="13"/>
      <c r="S31201" s="13"/>
    </row>
    <row r="31202" spans="18:19">
      <c r="R31202" s="13"/>
      <c r="S31202" s="13"/>
    </row>
    <row r="31203" spans="18:19">
      <c r="R31203" s="13"/>
      <c r="S31203" s="13"/>
    </row>
    <row r="31204" spans="18:19">
      <c r="R31204" s="13"/>
      <c r="S31204" s="13"/>
    </row>
    <row r="31205" spans="18:19">
      <c r="R31205" s="13"/>
      <c r="S31205" s="13"/>
    </row>
    <row r="31206" spans="18:19">
      <c r="R31206" s="13"/>
      <c r="S31206" s="13"/>
    </row>
    <row r="31207" spans="18:19">
      <c r="R31207" s="13"/>
      <c r="S31207" s="13"/>
    </row>
    <row r="31208" spans="18:19">
      <c r="R31208" s="13"/>
      <c r="S31208" s="13"/>
    </row>
    <row r="31209" spans="18:19">
      <c r="R31209" s="13"/>
      <c r="S31209" s="13"/>
    </row>
    <row r="31210" spans="18:19">
      <c r="R31210" s="13"/>
      <c r="S31210" s="13"/>
    </row>
    <row r="31211" spans="18:19">
      <c r="R31211" s="13"/>
      <c r="S31211" s="13"/>
    </row>
    <row r="31212" spans="18:19">
      <c r="R31212" s="13"/>
      <c r="S31212" s="13"/>
    </row>
    <row r="31213" spans="18:19">
      <c r="R31213" s="13"/>
      <c r="S31213" s="13"/>
    </row>
    <row r="31214" spans="18:19">
      <c r="R31214" s="13"/>
      <c r="S31214" s="13"/>
    </row>
    <row r="31215" spans="18:19">
      <c r="R31215" s="13"/>
      <c r="S31215" s="13"/>
    </row>
    <row r="31216" spans="18:19">
      <c r="R31216" s="13"/>
      <c r="S31216" s="13"/>
    </row>
    <row r="31217" spans="18:19">
      <c r="R31217" s="13"/>
      <c r="S31217" s="13"/>
    </row>
    <row r="31218" spans="18:19">
      <c r="R31218" s="13"/>
      <c r="S31218" s="13"/>
    </row>
    <row r="31219" spans="18:19">
      <c r="R31219" s="13"/>
      <c r="S31219" s="13"/>
    </row>
    <row r="31220" spans="18:19">
      <c r="R31220" s="13"/>
      <c r="S31220" s="13"/>
    </row>
    <row r="31221" spans="18:19">
      <c r="R31221" s="13"/>
      <c r="S31221" s="13"/>
    </row>
    <row r="31222" spans="18:19">
      <c r="R31222" s="13"/>
      <c r="S31222" s="13"/>
    </row>
    <row r="31223" spans="18:19">
      <c r="R31223" s="13"/>
      <c r="S31223" s="13"/>
    </row>
    <row r="31224" spans="18:19">
      <c r="R31224" s="13"/>
      <c r="S31224" s="13"/>
    </row>
    <row r="31225" spans="18:19">
      <c r="R31225" s="13"/>
      <c r="S31225" s="13"/>
    </row>
    <row r="31226" spans="18:19">
      <c r="R31226" s="13"/>
      <c r="S31226" s="13"/>
    </row>
    <row r="31227" spans="18:19">
      <c r="R31227" s="13"/>
      <c r="S31227" s="13"/>
    </row>
    <row r="31228" spans="18:19">
      <c r="R31228" s="13"/>
      <c r="S31228" s="13"/>
    </row>
    <row r="31229" spans="18:19">
      <c r="R31229" s="13"/>
      <c r="S31229" s="13"/>
    </row>
    <row r="31230" spans="18:19">
      <c r="R31230" s="13"/>
      <c r="S31230" s="13"/>
    </row>
    <row r="31231" spans="18:19">
      <c r="R31231" s="13"/>
      <c r="S31231" s="13"/>
    </row>
    <row r="31232" spans="18:19">
      <c r="R31232" s="13"/>
      <c r="S31232" s="13"/>
    </row>
    <row r="31233" spans="18:19">
      <c r="R31233" s="13"/>
      <c r="S31233" s="13"/>
    </row>
    <row r="31234" spans="18:19">
      <c r="R31234" s="13"/>
      <c r="S31234" s="13"/>
    </row>
    <row r="31235" spans="18:19">
      <c r="R31235" s="13"/>
      <c r="S31235" s="13"/>
    </row>
    <row r="31236" spans="18:19">
      <c r="R31236" s="13"/>
      <c r="S31236" s="13"/>
    </row>
    <row r="31237" spans="18:19">
      <c r="R31237" s="13"/>
      <c r="S31237" s="13"/>
    </row>
    <row r="31238" spans="18:19">
      <c r="R31238" s="13"/>
      <c r="S31238" s="13"/>
    </row>
    <row r="31239" spans="18:19">
      <c r="R31239" s="13"/>
      <c r="S31239" s="13"/>
    </row>
    <row r="31240" spans="18:19">
      <c r="R31240" s="13"/>
      <c r="S31240" s="13"/>
    </row>
    <row r="31241" spans="18:19">
      <c r="R31241" s="13"/>
      <c r="S31241" s="13"/>
    </row>
    <row r="31242" spans="18:19">
      <c r="R31242" s="13"/>
      <c r="S31242" s="13"/>
    </row>
    <row r="31243" spans="18:19">
      <c r="R31243" s="13"/>
      <c r="S31243" s="13"/>
    </row>
    <row r="31244" spans="18:19">
      <c r="R31244" s="13"/>
      <c r="S31244" s="13"/>
    </row>
    <row r="31245" spans="18:19">
      <c r="R31245" s="13"/>
      <c r="S31245" s="13"/>
    </row>
    <row r="31246" spans="18:19">
      <c r="R31246" s="13"/>
      <c r="S31246" s="13"/>
    </row>
    <row r="31247" spans="18:19">
      <c r="R31247" s="13"/>
      <c r="S31247" s="13"/>
    </row>
    <row r="31248" spans="18:19">
      <c r="R31248" s="13"/>
      <c r="S31248" s="13"/>
    </row>
    <row r="31249" spans="18:19">
      <c r="R31249" s="13"/>
      <c r="S31249" s="13"/>
    </row>
    <row r="31250" spans="18:19">
      <c r="R31250" s="13"/>
      <c r="S31250" s="13"/>
    </row>
    <row r="31251" spans="18:19">
      <c r="R31251" s="13"/>
      <c r="S31251" s="13"/>
    </row>
    <row r="31252" spans="18:19">
      <c r="R31252" s="13"/>
      <c r="S31252" s="13"/>
    </row>
    <row r="31253" spans="18:19">
      <c r="R31253" s="13"/>
      <c r="S31253" s="13"/>
    </row>
    <row r="31254" spans="18:19">
      <c r="R31254" s="13"/>
      <c r="S31254" s="13"/>
    </row>
    <row r="31255" spans="18:19">
      <c r="R31255" s="13"/>
      <c r="S31255" s="13"/>
    </row>
    <row r="31256" spans="18:19">
      <c r="R31256" s="13"/>
      <c r="S31256" s="13"/>
    </row>
    <row r="31257" spans="18:19">
      <c r="R31257" s="13"/>
      <c r="S31257" s="13"/>
    </row>
    <row r="31258" spans="18:19">
      <c r="R31258" s="13"/>
      <c r="S31258" s="13"/>
    </row>
    <row r="31259" spans="18:19">
      <c r="R31259" s="13"/>
      <c r="S31259" s="13"/>
    </row>
    <row r="31260" spans="18:19">
      <c r="R31260" s="13"/>
      <c r="S31260" s="13"/>
    </row>
    <row r="31261" spans="18:19">
      <c r="R31261" s="13"/>
      <c r="S31261" s="13"/>
    </row>
    <row r="31262" spans="18:19">
      <c r="R31262" s="13"/>
      <c r="S31262" s="13"/>
    </row>
    <row r="31263" spans="18:19">
      <c r="R31263" s="13"/>
      <c r="S31263" s="13"/>
    </row>
    <row r="31264" spans="18:19">
      <c r="R31264" s="13"/>
      <c r="S31264" s="13"/>
    </row>
    <row r="31265" spans="18:19">
      <c r="R31265" s="13"/>
      <c r="S31265" s="13"/>
    </row>
    <row r="31266" spans="18:19">
      <c r="R31266" s="13"/>
      <c r="S31266" s="13"/>
    </row>
    <row r="31267" spans="18:19">
      <c r="R31267" s="13"/>
      <c r="S31267" s="13"/>
    </row>
    <row r="31268" spans="18:19">
      <c r="R31268" s="13"/>
      <c r="S31268" s="13"/>
    </row>
    <row r="31269" spans="18:19">
      <c r="R31269" s="13"/>
      <c r="S31269" s="13"/>
    </row>
    <row r="31270" spans="18:19">
      <c r="R31270" s="13"/>
      <c r="S31270" s="13"/>
    </row>
    <row r="31271" spans="18:19">
      <c r="R31271" s="13"/>
      <c r="S31271" s="13"/>
    </row>
    <row r="31272" spans="18:19">
      <c r="R31272" s="13"/>
      <c r="S31272" s="13"/>
    </row>
    <row r="31273" spans="18:19">
      <c r="R31273" s="13"/>
      <c r="S31273" s="13"/>
    </row>
    <row r="31274" spans="18:19">
      <c r="R31274" s="13"/>
      <c r="S31274" s="13"/>
    </row>
    <row r="31275" spans="18:19">
      <c r="R31275" s="13"/>
      <c r="S31275" s="13"/>
    </row>
    <row r="31276" spans="18:19">
      <c r="R31276" s="13"/>
      <c r="S31276" s="13"/>
    </row>
    <row r="31277" spans="18:19">
      <c r="R31277" s="13"/>
      <c r="S31277" s="13"/>
    </row>
    <row r="31278" spans="18:19">
      <c r="R31278" s="13"/>
      <c r="S31278" s="13"/>
    </row>
    <row r="31279" spans="18:19">
      <c r="R31279" s="13"/>
      <c r="S31279" s="13"/>
    </row>
    <row r="31280" spans="18:19">
      <c r="R31280" s="13"/>
      <c r="S31280" s="13"/>
    </row>
    <row r="31281" spans="18:19">
      <c r="R31281" s="13"/>
      <c r="S31281" s="13"/>
    </row>
    <row r="31282" spans="18:19">
      <c r="R31282" s="13"/>
      <c r="S31282" s="13"/>
    </row>
    <row r="31283" spans="18:19">
      <c r="R31283" s="13"/>
      <c r="S31283" s="13"/>
    </row>
    <row r="31284" spans="18:19">
      <c r="R31284" s="13"/>
      <c r="S31284" s="13"/>
    </row>
    <row r="31285" spans="18:19">
      <c r="R31285" s="13"/>
      <c r="S31285" s="13"/>
    </row>
    <row r="31286" spans="18:19">
      <c r="R31286" s="13"/>
      <c r="S31286" s="13"/>
    </row>
    <row r="31287" spans="18:19">
      <c r="R31287" s="13"/>
      <c r="S31287" s="13"/>
    </row>
    <row r="31288" spans="18:19">
      <c r="R31288" s="13"/>
      <c r="S31288" s="13"/>
    </row>
    <row r="31289" spans="18:19">
      <c r="R31289" s="13"/>
      <c r="S31289" s="13"/>
    </row>
    <row r="31290" spans="18:19">
      <c r="R31290" s="13"/>
      <c r="S31290" s="13"/>
    </row>
    <row r="31291" spans="18:19">
      <c r="R31291" s="13"/>
      <c r="S31291" s="13"/>
    </row>
    <row r="31292" spans="18:19">
      <c r="R31292" s="13"/>
      <c r="S31292" s="13"/>
    </row>
    <row r="31293" spans="18:19">
      <c r="R31293" s="13"/>
      <c r="S31293" s="13"/>
    </row>
    <row r="31294" spans="18:19">
      <c r="R31294" s="13"/>
      <c r="S31294" s="13"/>
    </row>
    <row r="31295" spans="18:19">
      <c r="R31295" s="13"/>
      <c r="S31295" s="13"/>
    </row>
    <row r="31296" spans="18:19">
      <c r="R31296" s="13"/>
      <c r="S31296" s="13"/>
    </row>
    <row r="31297" spans="18:19">
      <c r="R31297" s="13"/>
      <c r="S31297" s="13"/>
    </row>
    <row r="31298" spans="18:19">
      <c r="R31298" s="13"/>
      <c r="S31298" s="13"/>
    </row>
    <row r="31299" spans="18:19">
      <c r="R31299" s="13"/>
      <c r="S31299" s="13"/>
    </row>
    <row r="31300" spans="18:19">
      <c r="R31300" s="13"/>
      <c r="S31300" s="13"/>
    </row>
    <row r="31301" spans="18:19">
      <c r="R31301" s="13"/>
      <c r="S31301" s="13"/>
    </row>
    <row r="31302" spans="18:19">
      <c r="R31302" s="13"/>
      <c r="S31302" s="13"/>
    </row>
    <row r="31303" spans="18:19">
      <c r="R31303" s="13"/>
      <c r="S31303" s="13"/>
    </row>
    <row r="31304" spans="18:19">
      <c r="R31304" s="13"/>
      <c r="S31304" s="13"/>
    </row>
    <row r="31305" spans="18:19">
      <c r="R31305" s="13"/>
      <c r="S31305" s="13"/>
    </row>
    <row r="31306" spans="18:19">
      <c r="R31306" s="13"/>
      <c r="S31306" s="13"/>
    </row>
    <row r="31307" spans="18:19">
      <c r="R31307" s="13"/>
      <c r="S31307" s="13"/>
    </row>
    <row r="31308" spans="18:19">
      <c r="R31308" s="13"/>
      <c r="S31308" s="13"/>
    </row>
    <row r="31309" spans="18:19">
      <c r="R31309" s="13"/>
      <c r="S31309" s="13"/>
    </row>
    <row r="31310" spans="18:19">
      <c r="R31310" s="13"/>
      <c r="S31310" s="13"/>
    </row>
    <row r="31311" spans="18:19">
      <c r="R31311" s="13"/>
      <c r="S31311" s="13"/>
    </row>
    <row r="31312" spans="18:19">
      <c r="R31312" s="13"/>
      <c r="S31312" s="13"/>
    </row>
    <row r="31313" spans="18:19">
      <c r="R31313" s="13"/>
      <c r="S31313" s="13"/>
    </row>
    <row r="31314" spans="18:19">
      <c r="R31314" s="13"/>
      <c r="S31314" s="13"/>
    </row>
    <row r="31315" spans="18:19">
      <c r="R31315" s="13"/>
      <c r="S31315" s="13"/>
    </row>
    <row r="31316" spans="18:19">
      <c r="R31316" s="13"/>
      <c r="S31316" s="13"/>
    </row>
    <row r="31317" spans="18:19">
      <c r="R31317" s="13"/>
      <c r="S31317" s="13"/>
    </row>
    <row r="31318" spans="18:19">
      <c r="R31318" s="13"/>
      <c r="S31318" s="13"/>
    </row>
    <row r="31319" spans="18:19">
      <c r="R31319" s="13"/>
      <c r="S31319" s="13"/>
    </row>
    <row r="31320" spans="18:19">
      <c r="R31320" s="13"/>
      <c r="S31320" s="13"/>
    </row>
    <row r="31321" spans="18:19">
      <c r="R31321" s="13"/>
      <c r="S31321" s="13"/>
    </row>
    <row r="31322" spans="18:19">
      <c r="R31322" s="13"/>
      <c r="S31322" s="13"/>
    </row>
    <row r="31323" spans="18:19">
      <c r="R31323" s="13"/>
      <c r="S31323" s="13"/>
    </row>
    <row r="31324" spans="18:19">
      <c r="R31324" s="13"/>
      <c r="S31324" s="13"/>
    </row>
    <row r="31325" spans="18:19">
      <c r="R31325" s="13"/>
      <c r="S31325" s="13"/>
    </row>
    <row r="31326" spans="18:19">
      <c r="R31326" s="13"/>
      <c r="S31326" s="13"/>
    </row>
    <row r="31327" spans="18:19">
      <c r="R31327" s="13"/>
      <c r="S31327" s="13"/>
    </row>
    <row r="31328" spans="18:19">
      <c r="R31328" s="13"/>
      <c r="S31328" s="13"/>
    </row>
    <row r="31329" spans="18:19">
      <c r="R31329" s="13"/>
      <c r="S31329" s="13"/>
    </row>
    <row r="31330" spans="18:19">
      <c r="R31330" s="13"/>
      <c r="S31330" s="13"/>
    </row>
    <row r="31331" spans="18:19">
      <c r="R31331" s="13"/>
      <c r="S31331" s="13"/>
    </row>
    <row r="31332" spans="18:19">
      <c r="R31332" s="13"/>
      <c r="S31332" s="13"/>
    </row>
    <row r="31333" spans="18:19">
      <c r="R31333" s="13"/>
      <c r="S31333" s="13"/>
    </row>
    <row r="31334" spans="18:19">
      <c r="R31334" s="13"/>
      <c r="S31334" s="13"/>
    </row>
    <row r="31335" spans="18:19">
      <c r="R31335" s="13"/>
      <c r="S31335" s="13"/>
    </row>
    <row r="31336" spans="18:19">
      <c r="R31336" s="13"/>
      <c r="S31336" s="13"/>
    </row>
    <row r="31337" spans="18:19">
      <c r="R31337" s="13"/>
      <c r="S31337" s="13"/>
    </row>
    <row r="31338" spans="18:19">
      <c r="R31338" s="13"/>
      <c r="S31338" s="13"/>
    </row>
    <row r="31339" spans="18:19">
      <c r="R31339" s="13"/>
      <c r="S31339" s="13"/>
    </row>
    <row r="31340" spans="18:19">
      <c r="R31340" s="13"/>
      <c r="S31340" s="13"/>
    </row>
    <row r="31341" spans="18:19">
      <c r="R31341" s="13"/>
      <c r="S31341" s="13"/>
    </row>
    <row r="31342" spans="18:19">
      <c r="R31342" s="13"/>
      <c r="S31342" s="13"/>
    </row>
    <row r="31343" spans="18:19">
      <c r="R31343" s="13"/>
      <c r="S31343" s="13"/>
    </row>
    <row r="31344" spans="18:19">
      <c r="R31344" s="13"/>
      <c r="S31344" s="13"/>
    </row>
    <row r="31345" spans="18:19">
      <c r="R31345" s="13"/>
      <c r="S31345" s="13"/>
    </row>
    <row r="31346" spans="18:19">
      <c r="R31346" s="13"/>
      <c r="S31346" s="13"/>
    </row>
    <row r="31347" spans="18:19">
      <c r="R31347" s="13"/>
      <c r="S31347" s="13"/>
    </row>
    <row r="31348" spans="18:19">
      <c r="R31348" s="13"/>
      <c r="S31348" s="13"/>
    </row>
    <row r="31349" spans="18:19">
      <c r="R31349" s="13"/>
      <c r="S31349" s="13"/>
    </row>
    <row r="31350" spans="18:19">
      <c r="R31350" s="13"/>
      <c r="S31350" s="13"/>
    </row>
    <row r="31351" spans="18:19">
      <c r="R31351" s="13"/>
      <c r="S31351" s="13"/>
    </row>
    <row r="31352" spans="18:19">
      <c r="R31352" s="13"/>
      <c r="S31352" s="13"/>
    </row>
    <row r="31353" spans="18:19">
      <c r="R31353" s="13"/>
      <c r="S31353" s="13"/>
    </row>
    <row r="31354" spans="18:19">
      <c r="R31354" s="13"/>
      <c r="S31354" s="13"/>
    </row>
    <row r="31355" spans="18:19">
      <c r="R31355" s="13"/>
      <c r="S31355" s="13"/>
    </row>
    <row r="31356" spans="18:19">
      <c r="R31356" s="13"/>
      <c r="S31356" s="13"/>
    </row>
    <row r="31357" spans="18:19">
      <c r="R31357" s="13"/>
      <c r="S31357" s="13"/>
    </row>
    <row r="31358" spans="18:19">
      <c r="R31358" s="13"/>
      <c r="S31358" s="13"/>
    </row>
    <row r="31359" spans="18:19">
      <c r="R31359" s="13"/>
      <c r="S31359" s="13"/>
    </row>
    <row r="31360" spans="18:19">
      <c r="R31360" s="13"/>
      <c r="S31360" s="13"/>
    </row>
    <row r="31361" spans="18:19">
      <c r="R31361" s="13"/>
      <c r="S31361" s="13"/>
    </row>
    <row r="31362" spans="18:19">
      <c r="R31362" s="13"/>
      <c r="S31362" s="13"/>
    </row>
    <row r="31363" spans="18:19">
      <c r="R31363" s="13"/>
      <c r="S31363" s="13"/>
    </row>
    <row r="31364" spans="18:19">
      <c r="R31364" s="13"/>
      <c r="S31364" s="13"/>
    </row>
    <row r="31365" spans="18:19">
      <c r="R31365" s="13"/>
      <c r="S31365" s="13"/>
    </row>
    <row r="31366" spans="18:19">
      <c r="R31366" s="13"/>
      <c r="S31366" s="13"/>
    </row>
    <row r="31367" spans="18:19">
      <c r="R31367" s="13"/>
      <c r="S31367" s="13"/>
    </row>
    <row r="31368" spans="18:19">
      <c r="R31368" s="13"/>
      <c r="S31368" s="13"/>
    </row>
    <row r="31369" spans="18:19">
      <c r="R31369" s="13"/>
      <c r="S31369" s="13"/>
    </row>
    <row r="31370" spans="18:19">
      <c r="R31370" s="13"/>
      <c r="S31370" s="13"/>
    </row>
    <row r="31371" spans="18:19">
      <c r="R31371" s="13"/>
      <c r="S31371" s="13"/>
    </row>
    <row r="31372" spans="18:19">
      <c r="R31372" s="13"/>
      <c r="S31372" s="13"/>
    </row>
    <row r="31373" spans="18:19">
      <c r="R31373" s="13"/>
      <c r="S31373" s="13"/>
    </row>
    <row r="31374" spans="18:19">
      <c r="R31374" s="13"/>
      <c r="S31374" s="13"/>
    </row>
    <row r="31375" spans="18:19">
      <c r="R31375" s="13"/>
      <c r="S31375" s="13"/>
    </row>
    <row r="31376" spans="18:19">
      <c r="R31376" s="13"/>
      <c r="S31376" s="13"/>
    </row>
    <row r="31377" spans="18:19">
      <c r="R31377" s="13"/>
      <c r="S31377" s="13"/>
    </row>
    <row r="31378" spans="18:19">
      <c r="R31378" s="13"/>
      <c r="S31378" s="13"/>
    </row>
    <row r="31379" spans="18:19">
      <c r="R31379" s="13"/>
      <c r="S31379" s="13"/>
    </row>
    <row r="31380" spans="18:19">
      <c r="R31380" s="13"/>
      <c r="S31380" s="13"/>
    </row>
    <row r="31381" spans="18:19">
      <c r="R31381" s="13"/>
      <c r="S31381" s="13"/>
    </row>
    <row r="31382" spans="18:19">
      <c r="R31382" s="13"/>
      <c r="S31382" s="13"/>
    </row>
    <row r="31383" spans="18:19">
      <c r="R31383" s="13"/>
      <c r="S31383" s="13"/>
    </row>
    <row r="31384" spans="18:19">
      <c r="R31384" s="13"/>
      <c r="S31384" s="13"/>
    </row>
    <row r="31385" spans="18:19">
      <c r="R31385" s="13"/>
      <c r="S31385" s="13"/>
    </row>
    <row r="31386" spans="18:19">
      <c r="R31386" s="13"/>
      <c r="S31386" s="13"/>
    </row>
    <row r="31387" spans="18:19">
      <c r="R31387" s="13"/>
      <c r="S31387" s="13"/>
    </row>
    <row r="31388" spans="18:19">
      <c r="R31388" s="13"/>
      <c r="S31388" s="13"/>
    </row>
    <row r="31389" spans="18:19">
      <c r="R31389" s="13"/>
      <c r="S31389" s="13"/>
    </row>
    <row r="31390" spans="18:19">
      <c r="R31390" s="13"/>
      <c r="S31390" s="13"/>
    </row>
    <row r="31391" spans="18:19">
      <c r="R31391" s="13"/>
      <c r="S31391" s="13"/>
    </row>
    <row r="31392" spans="18:19">
      <c r="R31392" s="13"/>
      <c r="S31392" s="13"/>
    </row>
    <row r="31393" spans="18:19">
      <c r="R31393" s="13"/>
      <c r="S31393" s="13"/>
    </row>
    <row r="31394" spans="18:19">
      <c r="R31394" s="13"/>
      <c r="S31394" s="13"/>
    </row>
    <row r="31395" spans="18:19">
      <c r="R31395" s="13"/>
      <c r="S31395" s="13"/>
    </row>
    <row r="31396" spans="18:19">
      <c r="R31396" s="13"/>
      <c r="S31396" s="13"/>
    </row>
    <row r="31397" spans="18:19">
      <c r="R31397" s="13"/>
      <c r="S31397" s="13"/>
    </row>
    <row r="31398" spans="18:19">
      <c r="R31398" s="13"/>
      <c r="S31398" s="13"/>
    </row>
    <row r="31399" spans="18:19">
      <c r="R31399" s="13"/>
      <c r="S31399" s="13"/>
    </row>
    <row r="31400" spans="18:19">
      <c r="R31400" s="13"/>
      <c r="S31400" s="13"/>
    </row>
    <row r="31401" spans="18:19">
      <c r="R31401" s="13"/>
      <c r="S31401" s="13"/>
    </row>
    <row r="31402" spans="18:19">
      <c r="R31402" s="13"/>
      <c r="S31402" s="13"/>
    </row>
    <row r="31403" spans="18:19">
      <c r="R31403" s="13"/>
      <c r="S31403" s="13"/>
    </row>
    <row r="31404" spans="18:19">
      <c r="R31404" s="13"/>
      <c r="S31404" s="13"/>
    </row>
    <row r="31405" spans="18:19">
      <c r="R31405" s="13"/>
      <c r="S31405" s="13"/>
    </row>
    <row r="31406" spans="18:19">
      <c r="R31406" s="13"/>
      <c r="S31406" s="13"/>
    </row>
    <row r="31407" spans="18:19">
      <c r="R31407" s="13"/>
      <c r="S31407" s="13"/>
    </row>
    <row r="31408" spans="18:19">
      <c r="R31408" s="13"/>
      <c r="S31408" s="13"/>
    </row>
    <row r="31409" spans="18:19">
      <c r="R31409" s="13"/>
      <c r="S31409" s="13"/>
    </row>
    <row r="31410" spans="18:19">
      <c r="R31410" s="13"/>
      <c r="S31410" s="13"/>
    </row>
    <row r="31411" spans="18:19">
      <c r="R31411" s="13"/>
      <c r="S31411" s="13"/>
    </row>
    <row r="31412" spans="18:19">
      <c r="R31412" s="13"/>
      <c r="S31412" s="13"/>
    </row>
    <row r="31413" spans="18:19">
      <c r="R31413" s="13"/>
      <c r="S31413" s="13"/>
    </row>
    <row r="31414" spans="18:19">
      <c r="R31414" s="13"/>
      <c r="S31414" s="13"/>
    </row>
    <row r="31415" spans="18:19">
      <c r="R31415" s="13"/>
      <c r="S31415" s="13"/>
    </row>
    <row r="31416" spans="18:19">
      <c r="R31416" s="13"/>
      <c r="S31416" s="13"/>
    </row>
    <row r="31417" spans="18:19">
      <c r="R31417" s="13"/>
      <c r="S31417" s="13"/>
    </row>
    <row r="31418" spans="18:19">
      <c r="R31418" s="13"/>
      <c r="S31418" s="13"/>
    </row>
    <row r="31419" spans="18:19">
      <c r="R31419" s="13"/>
      <c r="S31419" s="13"/>
    </row>
    <row r="31420" spans="18:19">
      <c r="R31420" s="13"/>
      <c r="S31420" s="13"/>
    </row>
    <row r="31421" spans="18:19">
      <c r="R31421" s="13"/>
      <c r="S31421" s="13"/>
    </row>
    <row r="31422" spans="18:19">
      <c r="R31422" s="13"/>
      <c r="S31422" s="13"/>
    </row>
    <row r="31423" spans="18:19">
      <c r="R31423" s="13"/>
      <c r="S31423" s="13"/>
    </row>
    <row r="31424" spans="18:19">
      <c r="R31424" s="13"/>
      <c r="S31424" s="13"/>
    </row>
    <row r="31425" spans="18:19">
      <c r="R31425" s="13"/>
      <c r="S31425" s="13"/>
    </row>
    <row r="31426" spans="18:19">
      <c r="R31426" s="13"/>
      <c r="S31426" s="13"/>
    </row>
    <row r="31427" spans="18:19">
      <c r="R31427" s="13"/>
      <c r="S31427" s="13"/>
    </row>
    <row r="31428" spans="18:19">
      <c r="R31428" s="13"/>
      <c r="S31428" s="13"/>
    </row>
    <row r="31429" spans="18:19">
      <c r="R31429" s="13"/>
      <c r="S31429" s="13"/>
    </row>
    <row r="31430" spans="18:19">
      <c r="R31430" s="13"/>
      <c r="S31430" s="13"/>
    </row>
    <row r="31431" spans="18:19">
      <c r="R31431" s="13"/>
      <c r="S31431" s="13"/>
    </row>
    <row r="31432" spans="18:19">
      <c r="R31432" s="13"/>
      <c r="S31432" s="13"/>
    </row>
    <row r="31433" spans="18:19">
      <c r="R31433" s="13"/>
      <c r="S31433" s="13"/>
    </row>
    <row r="31434" spans="18:19">
      <c r="R31434" s="13"/>
      <c r="S31434" s="13"/>
    </row>
    <row r="31435" spans="18:19">
      <c r="R31435" s="13"/>
      <c r="S31435" s="13"/>
    </row>
    <row r="31436" spans="18:19">
      <c r="R31436" s="13"/>
      <c r="S31436" s="13"/>
    </row>
    <row r="31437" spans="18:19">
      <c r="R31437" s="13"/>
      <c r="S31437" s="13"/>
    </row>
    <row r="31438" spans="18:19">
      <c r="R31438" s="13"/>
      <c r="S31438" s="13"/>
    </row>
    <row r="31439" spans="18:19">
      <c r="R31439" s="13"/>
      <c r="S31439" s="13"/>
    </row>
    <row r="31440" spans="18:19">
      <c r="R31440" s="13"/>
      <c r="S31440" s="13"/>
    </row>
    <row r="31441" spans="18:19">
      <c r="R31441" s="13"/>
      <c r="S31441" s="13"/>
    </row>
    <row r="31442" spans="18:19">
      <c r="R31442" s="13"/>
      <c r="S31442" s="13"/>
    </row>
    <row r="31443" spans="18:19">
      <c r="R31443" s="13"/>
      <c r="S31443" s="13"/>
    </row>
    <row r="31444" spans="18:19">
      <c r="R31444" s="13"/>
      <c r="S31444" s="13"/>
    </row>
    <row r="31445" spans="18:19">
      <c r="R31445" s="13"/>
      <c r="S31445" s="13"/>
    </row>
    <row r="31446" spans="18:19">
      <c r="R31446" s="13"/>
      <c r="S31446" s="13"/>
    </row>
    <row r="31447" spans="18:19">
      <c r="R31447" s="13"/>
      <c r="S31447" s="13"/>
    </row>
    <row r="31448" spans="18:19">
      <c r="R31448" s="13"/>
      <c r="S31448" s="13"/>
    </row>
    <row r="31449" spans="18:19">
      <c r="R31449" s="13"/>
      <c r="S31449" s="13"/>
    </row>
    <row r="31450" spans="18:19">
      <c r="R31450" s="13"/>
      <c r="S31450" s="13"/>
    </row>
    <row r="31451" spans="18:19">
      <c r="R31451" s="13"/>
      <c r="S31451" s="13"/>
    </row>
    <row r="31452" spans="18:19">
      <c r="R31452" s="13"/>
      <c r="S31452" s="13"/>
    </row>
    <row r="31453" spans="18:19">
      <c r="R31453" s="13"/>
      <c r="S31453" s="13"/>
    </row>
    <row r="31454" spans="18:19">
      <c r="R31454" s="13"/>
      <c r="S31454" s="13"/>
    </row>
    <row r="31455" spans="18:19">
      <c r="R31455" s="13"/>
      <c r="S31455" s="13"/>
    </row>
    <row r="31456" spans="18:19">
      <c r="R31456" s="13"/>
      <c r="S31456" s="13"/>
    </row>
    <row r="31457" spans="18:19">
      <c r="R31457" s="13"/>
      <c r="S31457" s="13"/>
    </row>
    <row r="31458" spans="18:19">
      <c r="R31458" s="13"/>
      <c r="S31458" s="13"/>
    </row>
    <row r="31459" spans="18:19">
      <c r="R31459" s="13"/>
      <c r="S31459" s="13"/>
    </row>
    <row r="31460" spans="18:19">
      <c r="R31460" s="13"/>
      <c r="S31460" s="13"/>
    </row>
    <row r="31461" spans="18:19">
      <c r="R31461" s="13"/>
      <c r="S31461" s="13"/>
    </row>
    <row r="31462" spans="18:19">
      <c r="R31462" s="13"/>
      <c r="S31462" s="13"/>
    </row>
    <row r="31463" spans="18:19">
      <c r="R31463" s="13"/>
      <c r="S31463" s="13"/>
    </row>
    <row r="31464" spans="18:19">
      <c r="R31464" s="13"/>
      <c r="S31464" s="13"/>
    </row>
    <row r="31465" spans="18:19">
      <c r="R31465" s="13"/>
      <c r="S31465" s="13"/>
    </row>
    <row r="31466" spans="18:19">
      <c r="R31466" s="13"/>
      <c r="S31466" s="13"/>
    </row>
    <row r="31467" spans="18:19">
      <c r="R31467" s="13"/>
      <c r="S31467" s="13"/>
    </row>
    <row r="31468" spans="18:19">
      <c r="R31468" s="13"/>
      <c r="S31468" s="13"/>
    </row>
    <row r="31469" spans="18:19">
      <c r="R31469" s="13"/>
      <c r="S31469" s="13"/>
    </row>
    <row r="31470" spans="18:19">
      <c r="R31470" s="13"/>
      <c r="S31470" s="13"/>
    </row>
    <row r="31471" spans="18:19">
      <c r="R31471" s="13"/>
      <c r="S31471" s="13"/>
    </row>
    <row r="31472" spans="18:19">
      <c r="R31472" s="13"/>
      <c r="S31472" s="13"/>
    </row>
    <row r="31473" spans="18:19">
      <c r="R31473" s="13"/>
      <c r="S31473" s="13"/>
    </row>
    <row r="31474" spans="18:19">
      <c r="R31474" s="13"/>
      <c r="S31474" s="13"/>
    </row>
    <row r="31475" spans="18:19">
      <c r="R31475" s="13"/>
      <c r="S31475" s="13"/>
    </row>
    <row r="31476" spans="18:19">
      <c r="R31476" s="13"/>
      <c r="S31476" s="13"/>
    </row>
    <row r="31477" spans="18:19">
      <c r="R31477" s="13"/>
      <c r="S31477" s="13"/>
    </row>
    <row r="31478" spans="18:19">
      <c r="R31478" s="13"/>
      <c r="S31478" s="13"/>
    </row>
    <row r="31479" spans="18:19">
      <c r="R31479" s="13"/>
      <c r="S31479" s="13"/>
    </row>
    <row r="31480" spans="18:19">
      <c r="R31480" s="13"/>
      <c r="S31480" s="13"/>
    </row>
    <row r="31481" spans="18:19">
      <c r="R31481" s="13"/>
      <c r="S31481" s="13"/>
    </row>
    <row r="31482" spans="18:19">
      <c r="R31482" s="13"/>
      <c r="S31482" s="13"/>
    </row>
    <row r="31483" spans="18:19">
      <c r="R31483" s="13"/>
      <c r="S31483" s="13"/>
    </row>
    <row r="31484" spans="18:19">
      <c r="R31484" s="13"/>
      <c r="S31484" s="13"/>
    </row>
    <row r="31485" spans="18:19">
      <c r="R31485" s="13"/>
      <c r="S31485" s="13"/>
    </row>
    <row r="31486" spans="18:19">
      <c r="R31486" s="13"/>
      <c r="S31486" s="13"/>
    </row>
    <row r="31487" spans="18:19">
      <c r="R31487" s="13"/>
      <c r="S31487" s="13"/>
    </row>
    <row r="31488" spans="18:19">
      <c r="R31488" s="13"/>
      <c r="S31488" s="13"/>
    </row>
    <row r="31489" spans="18:19">
      <c r="R31489" s="13"/>
      <c r="S31489" s="13"/>
    </row>
    <row r="31490" spans="18:19">
      <c r="R31490" s="13"/>
      <c r="S31490" s="13"/>
    </row>
    <row r="31491" spans="18:19">
      <c r="R31491" s="13"/>
      <c r="S31491" s="13"/>
    </row>
    <row r="31492" spans="18:19">
      <c r="R31492" s="13"/>
      <c r="S31492" s="13"/>
    </row>
    <row r="31493" spans="18:19">
      <c r="R31493" s="13"/>
      <c r="S31493" s="13"/>
    </row>
    <row r="31494" spans="18:19">
      <c r="R31494" s="13"/>
      <c r="S31494" s="13"/>
    </row>
    <row r="31495" spans="18:19">
      <c r="R31495" s="13"/>
      <c r="S31495" s="13"/>
    </row>
    <row r="31496" spans="18:19">
      <c r="R31496" s="13"/>
      <c r="S31496" s="13"/>
    </row>
    <row r="31497" spans="18:19">
      <c r="R31497" s="13"/>
      <c r="S31497" s="13"/>
    </row>
    <row r="31498" spans="18:19">
      <c r="R31498" s="13"/>
      <c r="S31498" s="13"/>
    </row>
    <row r="31499" spans="18:19">
      <c r="R31499" s="13"/>
      <c r="S31499" s="13"/>
    </row>
    <row r="31500" spans="18:19">
      <c r="R31500" s="13"/>
      <c r="S31500" s="13"/>
    </row>
    <row r="31501" spans="18:19">
      <c r="R31501" s="13"/>
      <c r="S31501" s="13"/>
    </row>
    <row r="31502" spans="18:19">
      <c r="R31502" s="13"/>
      <c r="S31502" s="13"/>
    </row>
    <row r="31503" spans="18:19">
      <c r="R31503" s="13"/>
      <c r="S31503" s="13"/>
    </row>
    <row r="31504" spans="18:19">
      <c r="R31504" s="13"/>
      <c r="S31504" s="13"/>
    </row>
    <row r="31505" spans="18:19">
      <c r="R31505" s="13"/>
      <c r="S31505" s="13"/>
    </row>
    <row r="31506" spans="18:19">
      <c r="R31506" s="13"/>
      <c r="S31506" s="13"/>
    </row>
    <row r="31507" spans="18:19">
      <c r="R31507" s="13"/>
      <c r="S31507" s="13"/>
    </row>
    <row r="31508" spans="18:19">
      <c r="R31508" s="13"/>
      <c r="S31508" s="13"/>
    </row>
    <row r="31509" spans="18:19">
      <c r="R31509" s="13"/>
      <c r="S31509" s="13"/>
    </row>
    <row r="31510" spans="18:19">
      <c r="R31510" s="13"/>
      <c r="S31510" s="13"/>
    </row>
    <row r="31511" spans="18:19">
      <c r="R31511" s="13"/>
      <c r="S31511" s="13"/>
    </row>
    <row r="31512" spans="18:19">
      <c r="R31512" s="13"/>
      <c r="S31512" s="13"/>
    </row>
    <row r="31513" spans="18:19">
      <c r="R31513" s="13"/>
      <c r="S31513" s="13"/>
    </row>
    <row r="31514" spans="18:19">
      <c r="R31514" s="13"/>
      <c r="S31514" s="13"/>
    </row>
    <row r="31515" spans="18:19">
      <c r="R31515" s="13"/>
      <c r="S31515" s="13"/>
    </row>
    <row r="31516" spans="18:19">
      <c r="R31516" s="13"/>
      <c r="S31516" s="13"/>
    </row>
    <row r="31517" spans="18:19">
      <c r="R31517" s="13"/>
      <c r="S31517" s="13"/>
    </row>
    <row r="31518" spans="18:19">
      <c r="R31518" s="13"/>
      <c r="S31518" s="13"/>
    </row>
    <row r="31519" spans="18:19">
      <c r="R31519" s="13"/>
      <c r="S31519" s="13"/>
    </row>
    <row r="31520" spans="18:19">
      <c r="R31520" s="13"/>
      <c r="S31520" s="13"/>
    </row>
    <row r="31521" spans="18:19">
      <c r="R31521" s="13"/>
      <c r="S31521" s="13"/>
    </row>
    <row r="31522" spans="18:19">
      <c r="R31522" s="13"/>
      <c r="S31522" s="13"/>
    </row>
    <row r="31523" spans="18:19">
      <c r="R31523" s="13"/>
      <c r="S31523" s="13"/>
    </row>
    <row r="31524" spans="18:19">
      <c r="R31524" s="13"/>
      <c r="S31524" s="13"/>
    </row>
    <row r="31525" spans="18:19">
      <c r="R31525" s="13"/>
      <c r="S31525" s="13"/>
    </row>
    <row r="31526" spans="18:19">
      <c r="R31526" s="13"/>
      <c r="S31526" s="13"/>
    </row>
    <row r="31527" spans="18:19">
      <c r="R31527" s="13"/>
      <c r="S31527" s="13"/>
    </row>
    <row r="31528" spans="18:19">
      <c r="R31528" s="13"/>
      <c r="S31528" s="13"/>
    </row>
    <row r="31529" spans="18:19">
      <c r="R31529" s="13"/>
      <c r="S31529" s="13"/>
    </row>
    <row r="31530" spans="18:19">
      <c r="R31530" s="13"/>
      <c r="S31530" s="13"/>
    </row>
    <row r="31531" spans="18:19">
      <c r="R31531" s="13"/>
      <c r="S31531" s="13"/>
    </row>
    <row r="31532" spans="18:19">
      <c r="R31532" s="13"/>
      <c r="S31532" s="13"/>
    </row>
    <row r="31533" spans="18:19">
      <c r="R31533" s="13"/>
      <c r="S31533" s="13"/>
    </row>
    <row r="31534" spans="18:19">
      <c r="R31534" s="13"/>
      <c r="S31534" s="13"/>
    </row>
    <row r="31535" spans="18:19">
      <c r="R31535" s="13"/>
      <c r="S31535" s="13"/>
    </row>
    <row r="31536" spans="18:19">
      <c r="R31536" s="13"/>
      <c r="S31536" s="13"/>
    </row>
    <row r="31537" spans="18:19">
      <c r="R31537" s="13"/>
      <c r="S31537" s="13"/>
    </row>
    <row r="31538" spans="18:19">
      <c r="R31538" s="13"/>
      <c r="S31538" s="13"/>
    </row>
    <row r="31539" spans="18:19">
      <c r="R31539" s="13"/>
      <c r="S31539" s="13"/>
    </row>
    <row r="31540" spans="18:19">
      <c r="R31540" s="13"/>
      <c r="S31540" s="13"/>
    </row>
    <row r="31541" spans="18:19">
      <c r="R31541" s="13"/>
      <c r="S31541" s="13"/>
    </row>
    <row r="31542" spans="18:19">
      <c r="R31542" s="13"/>
      <c r="S31542" s="13"/>
    </row>
    <row r="31543" spans="18:19">
      <c r="R31543" s="13"/>
      <c r="S31543" s="13"/>
    </row>
    <row r="31544" spans="18:19">
      <c r="R31544" s="13"/>
      <c r="S31544" s="13"/>
    </row>
    <row r="31545" spans="18:19">
      <c r="R31545" s="13"/>
      <c r="S31545" s="13"/>
    </row>
    <row r="31546" spans="18:19">
      <c r="R31546" s="13"/>
      <c r="S31546" s="13"/>
    </row>
    <row r="31547" spans="18:19">
      <c r="R31547" s="13"/>
      <c r="S31547" s="13"/>
    </row>
    <row r="31548" spans="18:19">
      <c r="R31548" s="13"/>
      <c r="S31548" s="13"/>
    </row>
    <row r="31549" spans="18:19">
      <c r="R31549" s="13"/>
      <c r="S31549" s="13"/>
    </row>
    <row r="31550" spans="18:19">
      <c r="R31550" s="13"/>
      <c r="S31550" s="13"/>
    </row>
    <row r="31551" spans="18:19">
      <c r="R31551" s="13"/>
      <c r="S31551" s="13"/>
    </row>
    <row r="31552" spans="18:19">
      <c r="R31552" s="13"/>
      <c r="S31552" s="13"/>
    </row>
    <row r="31553" spans="18:19">
      <c r="R31553" s="13"/>
      <c r="S31553" s="13"/>
    </row>
    <row r="31554" spans="18:19">
      <c r="R31554" s="13"/>
      <c r="S31554" s="13"/>
    </row>
    <row r="31555" spans="18:19">
      <c r="R31555" s="13"/>
      <c r="S31555" s="13"/>
    </row>
    <row r="31556" spans="18:19">
      <c r="R31556" s="13"/>
      <c r="S31556" s="13"/>
    </row>
    <row r="31557" spans="18:19">
      <c r="R31557" s="13"/>
      <c r="S31557" s="13"/>
    </row>
    <row r="31558" spans="18:19">
      <c r="R31558" s="13"/>
      <c r="S31558" s="13"/>
    </row>
    <row r="31559" spans="18:19">
      <c r="R31559" s="13"/>
      <c r="S31559" s="13"/>
    </row>
    <row r="31560" spans="18:19">
      <c r="R31560" s="13"/>
      <c r="S31560" s="13"/>
    </row>
    <row r="31561" spans="18:19">
      <c r="R31561" s="13"/>
      <c r="S31561" s="13"/>
    </row>
    <row r="31562" spans="18:19">
      <c r="R31562" s="13"/>
      <c r="S31562" s="13"/>
    </row>
    <row r="31563" spans="18:19">
      <c r="R31563" s="13"/>
      <c r="S31563" s="13"/>
    </row>
    <row r="31564" spans="18:19">
      <c r="R31564" s="13"/>
      <c r="S31564" s="13"/>
    </row>
    <row r="31565" spans="18:19">
      <c r="R31565" s="13"/>
      <c r="S31565" s="13"/>
    </row>
    <row r="31566" spans="18:19">
      <c r="R31566" s="13"/>
      <c r="S31566" s="13"/>
    </row>
    <row r="31567" spans="18:19">
      <c r="R31567" s="13"/>
      <c r="S31567" s="13"/>
    </row>
    <row r="31568" spans="18:19">
      <c r="R31568" s="13"/>
      <c r="S31568" s="13"/>
    </row>
    <row r="31569" spans="18:19">
      <c r="R31569" s="13"/>
      <c r="S31569" s="13"/>
    </row>
    <row r="31570" spans="18:19">
      <c r="R31570" s="13"/>
      <c r="S31570" s="13"/>
    </row>
    <row r="31571" spans="18:19">
      <c r="R31571" s="13"/>
      <c r="S31571" s="13"/>
    </row>
    <row r="31572" spans="18:19">
      <c r="R31572" s="13"/>
      <c r="S31572" s="13"/>
    </row>
    <row r="31573" spans="18:19">
      <c r="R31573" s="13"/>
      <c r="S31573" s="13"/>
    </row>
    <row r="31574" spans="18:19">
      <c r="R31574" s="13"/>
      <c r="S31574" s="13"/>
    </row>
    <row r="31575" spans="18:19">
      <c r="R31575" s="13"/>
      <c r="S31575" s="13"/>
    </row>
    <row r="31576" spans="18:19">
      <c r="R31576" s="13"/>
      <c r="S31576" s="13"/>
    </row>
    <row r="31577" spans="18:19">
      <c r="R31577" s="13"/>
      <c r="S31577" s="13"/>
    </row>
    <row r="31578" spans="18:19">
      <c r="R31578" s="13"/>
      <c r="S31578" s="13"/>
    </row>
    <row r="31579" spans="18:19">
      <c r="R31579" s="13"/>
      <c r="S31579" s="13"/>
    </row>
    <row r="31580" spans="18:19">
      <c r="R31580" s="13"/>
      <c r="S31580" s="13"/>
    </row>
    <row r="31581" spans="18:19">
      <c r="R31581" s="13"/>
      <c r="S31581" s="13"/>
    </row>
    <row r="31582" spans="18:19">
      <c r="R31582" s="13"/>
      <c r="S31582" s="13"/>
    </row>
    <row r="31583" spans="18:19">
      <c r="R31583" s="13"/>
      <c r="S31583" s="13"/>
    </row>
    <row r="31584" spans="18:19">
      <c r="R31584" s="13"/>
      <c r="S31584" s="13"/>
    </row>
    <row r="31585" spans="18:19">
      <c r="R31585" s="13"/>
      <c r="S31585" s="13"/>
    </row>
    <row r="31586" spans="18:19">
      <c r="R31586" s="13"/>
      <c r="S31586" s="13"/>
    </row>
    <row r="31587" spans="18:19">
      <c r="R31587" s="13"/>
      <c r="S31587" s="13"/>
    </row>
    <row r="31588" spans="18:19">
      <c r="R31588" s="13"/>
      <c r="S31588" s="13"/>
    </row>
    <row r="31589" spans="18:19">
      <c r="R31589" s="13"/>
      <c r="S31589" s="13"/>
    </row>
    <row r="31590" spans="18:19">
      <c r="R31590" s="13"/>
      <c r="S31590" s="13"/>
    </row>
    <row r="31591" spans="18:19">
      <c r="R31591" s="13"/>
      <c r="S31591" s="13"/>
    </row>
    <row r="31592" spans="18:19">
      <c r="R31592" s="13"/>
      <c r="S31592" s="13"/>
    </row>
    <row r="31593" spans="18:19">
      <c r="R31593" s="13"/>
      <c r="S31593" s="13"/>
    </row>
    <row r="31594" spans="18:19">
      <c r="R31594" s="13"/>
      <c r="S31594" s="13"/>
    </row>
    <row r="31595" spans="18:19">
      <c r="R31595" s="13"/>
      <c r="S31595" s="13"/>
    </row>
    <row r="31596" spans="18:19">
      <c r="R31596" s="13"/>
      <c r="S31596" s="13"/>
    </row>
    <row r="31597" spans="18:19">
      <c r="R31597" s="13"/>
      <c r="S31597" s="13"/>
    </row>
    <row r="31598" spans="18:19">
      <c r="R31598" s="13"/>
      <c r="S31598" s="13"/>
    </row>
    <row r="31599" spans="18:19">
      <c r="R31599" s="13"/>
      <c r="S31599" s="13"/>
    </row>
    <row r="31600" spans="18:19">
      <c r="R31600" s="13"/>
      <c r="S31600" s="13"/>
    </row>
    <row r="31601" spans="18:19">
      <c r="R31601" s="13"/>
      <c r="S31601" s="13"/>
    </row>
    <row r="31602" spans="18:19">
      <c r="R31602" s="13"/>
      <c r="S31602" s="13"/>
    </row>
    <row r="31603" spans="18:19">
      <c r="R31603" s="13"/>
      <c r="S31603" s="13"/>
    </row>
    <row r="31604" spans="18:19">
      <c r="R31604" s="13"/>
      <c r="S31604" s="13"/>
    </row>
    <row r="31605" spans="18:19">
      <c r="R31605" s="13"/>
      <c r="S31605" s="13"/>
    </row>
    <row r="31606" spans="18:19">
      <c r="R31606" s="13"/>
      <c r="S31606" s="13"/>
    </row>
    <row r="31607" spans="18:19">
      <c r="R31607" s="13"/>
      <c r="S31607" s="13"/>
    </row>
    <row r="31608" spans="18:19">
      <c r="R31608" s="13"/>
      <c r="S31608" s="13"/>
    </row>
    <row r="31609" spans="18:19">
      <c r="R31609" s="13"/>
      <c r="S31609" s="13"/>
    </row>
    <row r="31610" spans="18:19">
      <c r="R31610" s="13"/>
      <c r="S31610" s="13"/>
    </row>
    <row r="31611" spans="18:19">
      <c r="R31611" s="13"/>
      <c r="S31611" s="13"/>
    </row>
    <row r="31612" spans="18:19">
      <c r="R31612" s="13"/>
      <c r="S31612" s="13"/>
    </row>
    <row r="31613" spans="18:19">
      <c r="R31613" s="13"/>
      <c r="S31613" s="13"/>
    </row>
    <row r="31614" spans="18:19">
      <c r="R31614" s="13"/>
      <c r="S31614" s="13"/>
    </row>
    <row r="31615" spans="18:19">
      <c r="R31615" s="13"/>
      <c r="S31615" s="13"/>
    </row>
    <row r="31616" spans="18:19">
      <c r="R31616" s="13"/>
      <c r="S31616" s="13"/>
    </row>
    <row r="31617" spans="18:19">
      <c r="R31617" s="13"/>
      <c r="S31617" s="13"/>
    </row>
    <row r="31618" spans="18:19">
      <c r="R31618" s="13"/>
      <c r="S31618" s="13"/>
    </row>
    <row r="31619" spans="18:19">
      <c r="R31619" s="13"/>
      <c r="S31619" s="13"/>
    </row>
    <row r="31620" spans="18:19">
      <c r="R31620" s="13"/>
      <c r="S31620" s="13"/>
    </row>
    <row r="31621" spans="18:19">
      <c r="R31621" s="13"/>
      <c r="S31621" s="13"/>
    </row>
    <row r="31622" spans="18:19">
      <c r="R31622" s="13"/>
      <c r="S31622" s="13"/>
    </row>
    <row r="31623" spans="18:19">
      <c r="R31623" s="13"/>
      <c r="S31623" s="13"/>
    </row>
    <row r="31624" spans="18:19">
      <c r="R31624" s="13"/>
      <c r="S31624" s="13"/>
    </row>
    <row r="31625" spans="18:19">
      <c r="R31625" s="13"/>
      <c r="S31625" s="13"/>
    </row>
    <row r="31626" spans="18:19">
      <c r="R31626" s="13"/>
      <c r="S31626" s="13"/>
    </row>
    <row r="31627" spans="18:19">
      <c r="R31627" s="13"/>
      <c r="S31627" s="13"/>
    </row>
    <row r="31628" spans="18:19">
      <c r="R31628" s="13"/>
      <c r="S31628" s="13"/>
    </row>
    <row r="31629" spans="18:19">
      <c r="R31629" s="13"/>
      <c r="S31629" s="13"/>
    </row>
    <row r="31630" spans="18:19">
      <c r="R31630" s="13"/>
      <c r="S31630" s="13"/>
    </row>
    <row r="31631" spans="18:19">
      <c r="R31631" s="13"/>
      <c r="S31631" s="13"/>
    </row>
    <row r="31632" spans="18:19">
      <c r="R31632" s="13"/>
      <c r="S31632" s="13"/>
    </row>
    <row r="31633" spans="18:19">
      <c r="R31633" s="13"/>
      <c r="S31633" s="13"/>
    </row>
    <row r="31634" spans="18:19">
      <c r="R31634" s="13"/>
      <c r="S31634" s="13"/>
    </row>
    <row r="31635" spans="18:19">
      <c r="R31635" s="13"/>
      <c r="S31635" s="13"/>
    </row>
    <row r="31636" spans="18:19">
      <c r="R31636" s="13"/>
      <c r="S31636" s="13"/>
    </row>
    <row r="31637" spans="18:19">
      <c r="R31637" s="13"/>
      <c r="S31637" s="13"/>
    </row>
    <row r="31638" spans="18:19">
      <c r="R31638" s="13"/>
      <c r="S31638" s="13"/>
    </row>
    <row r="31639" spans="18:19">
      <c r="R31639" s="13"/>
      <c r="S31639" s="13"/>
    </row>
    <row r="31640" spans="18:19">
      <c r="R31640" s="13"/>
      <c r="S31640" s="13"/>
    </row>
    <row r="31641" spans="18:19">
      <c r="R31641" s="13"/>
      <c r="S31641" s="13"/>
    </row>
    <row r="31642" spans="18:19">
      <c r="R31642" s="13"/>
      <c r="S31642" s="13"/>
    </row>
    <row r="31643" spans="18:19">
      <c r="R31643" s="13"/>
      <c r="S31643" s="13"/>
    </row>
    <row r="31644" spans="18:19">
      <c r="R31644" s="13"/>
      <c r="S31644" s="13"/>
    </row>
    <row r="31645" spans="18:19">
      <c r="R31645" s="13"/>
      <c r="S31645" s="13"/>
    </row>
    <row r="31646" spans="18:19">
      <c r="R31646" s="13"/>
      <c r="S31646" s="13"/>
    </row>
    <row r="31647" spans="18:19">
      <c r="R31647" s="13"/>
      <c r="S31647" s="13"/>
    </row>
    <row r="31648" spans="18:19">
      <c r="R31648" s="13"/>
      <c r="S31648" s="13"/>
    </row>
    <row r="31649" spans="18:19">
      <c r="R31649" s="13"/>
      <c r="S31649" s="13"/>
    </row>
    <row r="31650" spans="18:19">
      <c r="R31650" s="13"/>
      <c r="S31650" s="13"/>
    </row>
    <row r="31651" spans="18:19">
      <c r="R31651" s="13"/>
      <c r="S31651" s="13"/>
    </row>
    <row r="31652" spans="18:19">
      <c r="R31652" s="13"/>
      <c r="S31652" s="13"/>
    </row>
    <row r="31653" spans="18:19">
      <c r="R31653" s="13"/>
      <c r="S31653" s="13"/>
    </row>
    <row r="31654" spans="18:19">
      <c r="R31654" s="13"/>
      <c r="S31654" s="13"/>
    </row>
    <row r="31655" spans="18:19">
      <c r="R31655" s="13"/>
      <c r="S31655" s="13"/>
    </row>
    <row r="31656" spans="18:19">
      <c r="R31656" s="13"/>
      <c r="S31656" s="13"/>
    </row>
    <row r="31657" spans="18:19">
      <c r="R31657" s="13"/>
      <c r="S31657" s="13"/>
    </row>
    <row r="31658" spans="18:19">
      <c r="R31658" s="13"/>
      <c r="S31658" s="13"/>
    </row>
    <row r="31659" spans="18:19">
      <c r="R31659" s="13"/>
      <c r="S31659" s="13"/>
    </row>
    <row r="31660" spans="18:19">
      <c r="R31660" s="13"/>
      <c r="S31660" s="13"/>
    </row>
    <row r="31661" spans="18:19">
      <c r="R31661" s="13"/>
      <c r="S31661" s="13"/>
    </row>
    <row r="31662" spans="18:19">
      <c r="R31662" s="13"/>
      <c r="S31662" s="13"/>
    </row>
    <row r="31663" spans="18:19">
      <c r="R31663" s="13"/>
      <c r="S31663" s="13"/>
    </row>
    <row r="31664" spans="18:19">
      <c r="R31664" s="13"/>
      <c r="S31664" s="13"/>
    </row>
    <row r="31665" spans="18:19">
      <c r="R31665" s="13"/>
      <c r="S31665" s="13"/>
    </row>
    <row r="31666" spans="18:19">
      <c r="R31666" s="13"/>
      <c r="S31666" s="13"/>
    </row>
    <row r="31667" spans="18:19">
      <c r="R31667" s="13"/>
      <c r="S31667" s="13"/>
    </row>
    <row r="31668" spans="18:19">
      <c r="R31668" s="13"/>
      <c r="S31668" s="13"/>
    </row>
    <row r="31669" spans="18:19">
      <c r="R31669" s="13"/>
      <c r="S31669" s="13"/>
    </row>
    <row r="31670" spans="18:19">
      <c r="R31670" s="13"/>
      <c r="S31670" s="13"/>
    </row>
    <row r="31671" spans="18:19">
      <c r="R31671" s="13"/>
      <c r="S31671" s="13"/>
    </row>
    <row r="31672" spans="18:19">
      <c r="R31672" s="13"/>
      <c r="S31672" s="13"/>
    </row>
    <row r="31673" spans="18:19">
      <c r="R31673" s="13"/>
      <c r="S31673" s="13"/>
    </row>
    <row r="31674" spans="18:19">
      <c r="R31674" s="13"/>
      <c r="S31674" s="13"/>
    </row>
    <row r="31675" spans="18:19">
      <c r="R31675" s="13"/>
      <c r="S31675" s="13"/>
    </row>
    <row r="31676" spans="18:19">
      <c r="R31676" s="13"/>
      <c r="S31676" s="13"/>
    </row>
    <row r="31677" spans="18:19">
      <c r="R31677" s="13"/>
      <c r="S31677" s="13"/>
    </row>
    <row r="31678" spans="18:19">
      <c r="R31678" s="13"/>
      <c r="S31678" s="13"/>
    </row>
    <row r="31679" spans="18:19">
      <c r="R31679" s="13"/>
      <c r="S31679" s="13"/>
    </row>
    <row r="31680" spans="18:19">
      <c r="R31680" s="13"/>
      <c r="S31680" s="13"/>
    </row>
    <row r="31681" spans="18:19">
      <c r="R31681" s="13"/>
      <c r="S31681" s="13"/>
    </row>
    <row r="31682" spans="18:19">
      <c r="R31682" s="13"/>
      <c r="S31682" s="13"/>
    </row>
    <row r="31683" spans="18:19">
      <c r="R31683" s="13"/>
      <c r="S31683" s="13"/>
    </row>
    <row r="31684" spans="18:19">
      <c r="R31684" s="13"/>
      <c r="S31684" s="13"/>
    </row>
    <row r="31685" spans="18:19">
      <c r="R31685" s="13"/>
      <c r="S31685" s="13"/>
    </row>
    <row r="31686" spans="18:19">
      <c r="R31686" s="13"/>
      <c r="S31686" s="13"/>
    </row>
    <row r="31687" spans="18:19">
      <c r="R31687" s="13"/>
      <c r="S31687" s="13"/>
    </row>
    <row r="31688" spans="18:19">
      <c r="R31688" s="13"/>
      <c r="S31688" s="13"/>
    </row>
    <row r="31689" spans="18:19">
      <c r="R31689" s="13"/>
      <c r="S31689" s="13"/>
    </row>
    <row r="31690" spans="18:19">
      <c r="R31690" s="13"/>
      <c r="S31690" s="13"/>
    </row>
    <row r="31691" spans="18:19">
      <c r="R31691" s="13"/>
      <c r="S31691" s="13"/>
    </row>
    <row r="31692" spans="18:19">
      <c r="R31692" s="13"/>
      <c r="S31692" s="13"/>
    </row>
    <row r="31693" spans="18:19">
      <c r="R31693" s="13"/>
      <c r="S31693" s="13"/>
    </row>
    <row r="31694" spans="18:19">
      <c r="R31694" s="13"/>
      <c r="S31694" s="13"/>
    </row>
    <row r="31695" spans="18:19">
      <c r="R31695" s="13"/>
      <c r="S31695" s="13"/>
    </row>
    <row r="31696" spans="18:19">
      <c r="R31696" s="13"/>
      <c r="S31696" s="13"/>
    </row>
    <row r="31697" spans="18:19">
      <c r="R31697" s="13"/>
      <c r="S31697" s="13"/>
    </row>
    <row r="31698" spans="18:19">
      <c r="R31698" s="13"/>
      <c r="S31698" s="13"/>
    </row>
    <row r="31699" spans="18:19">
      <c r="R31699" s="13"/>
      <c r="S31699" s="13"/>
    </row>
    <row r="31700" spans="18:19">
      <c r="R31700" s="13"/>
      <c r="S31700" s="13"/>
    </row>
    <row r="31701" spans="18:19">
      <c r="R31701" s="13"/>
      <c r="S31701" s="13"/>
    </row>
    <row r="31702" spans="18:19">
      <c r="R31702" s="13"/>
      <c r="S31702" s="13"/>
    </row>
    <row r="31703" spans="18:19">
      <c r="R31703" s="13"/>
      <c r="S31703" s="13"/>
    </row>
    <row r="31704" spans="18:19">
      <c r="R31704" s="13"/>
      <c r="S31704" s="13"/>
    </row>
    <row r="31705" spans="18:19">
      <c r="R31705" s="13"/>
      <c r="S31705" s="13"/>
    </row>
    <row r="31706" spans="18:19">
      <c r="R31706" s="13"/>
      <c r="S31706" s="13"/>
    </row>
    <row r="31707" spans="18:19">
      <c r="R31707" s="13"/>
      <c r="S31707" s="13"/>
    </row>
    <row r="31708" spans="18:19">
      <c r="R31708" s="13"/>
      <c r="S31708" s="13"/>
    </row>
    <row r="31709" spans="18:19">
      <c r="R31709" s="13"/>
      <c r="S31709" s="13"/>
    </row>
    <row r="31710" spans="18:19">
      <c r="R31710" s="13"/>
      <c r="S31710" s="13"/>
    </row>
    <row r="31711" spans="18:19">
      <c r="R31711" s="13"/>
      <c r="S31711" s="13"/>
    </row>
    <row r="31712" spans="18:19">
      <c r="R31712" s="13"/>
      <c r="S31712" s="13"/>
    </row>
    <row r="31713" spans="18:19">
      <c r="R31713" s="13"/>
      <c r="S31713" s="13"/>
    </row>
    <row r="31714" spans="18:19">
      <c r="R31714" s="13"/>
      <c r="S31714" s="13"/>
    </row>
    <row r="31715" spans="18:19">
      <c r="R31715" s="13"/>
      <c r="S31715" s="13"/>
    </row>
    <row r="31716" spans="18:19">
      <c r="R31716" s="13"/>
      <c r="S31716" s="13"/>
    </row>
    <row r="31717" spans="18:19">
      <c r="R31717" s="13"/>
      <c r="S31717" s="13"/>
    </row>
    <row r="31718" spans="18:19">
      <c r="R31718" s="13"/>
      <c r="S31718" s="13"/>
    </row>
    <row r="31719" spans="18:19">
      <c r="R31719" s="13"/>
      <c r="S31719" s="13"/>
    </row>
    <row r="31720" spans="18:19">
      <c r="R31720" s="13"/>
      <c r="S31720" s="13"/>
    </row>
    <row r="31721" spans="18:19">
      <c r="R31721" s="13"/>
      <c r="S31721" s="13"/>
    </row>
    <row r="31722" spans="18:19">
      <c r="R31722" s="13"/>
      <c r="S31722" s="13"/>
    </row>
    <row r="31723" spans="18:19">
      <c r="R31723" s="13"/>
      <c r="S31723" s="13"/>
    </row>
    <row r="31724" spans="18:19">
      <c r="R31724" s="13"/>
      <c r="S31724" s="13"/>
    </row>
    <row r="31725" spans="18:19">
      <c r="R31725" s="13"/>
      <c r="S31725" s="13"/>
    </row>
    <row r="31726" spans="18:19">
      <c r="R31726" s="13"/>
      <c r="S31726" s="13"/>
    </row>
    <row r="31727" spans="18:19">
      <c r="R31727" s="13"/>
      <c r="S31727" s="13"/>
    </row>
    <row r="31728" spans="18:19">
      <c r="R31728" s="13"/>
      <c r="S31728" s="13"/>
    </row>
    <row r="31729" spans="18:19">
      <c r="R31729" s="13"/>
      <c r="S31729" s="13"/>
    </row>
    <row r="31730" spans="18:19">
      <c r="R31730" s="13"/>
      <c r="S31730" s="13"/>
    </row>
    <row r="31731" spans="18:19">
      <c r="R31731" s="13"/>
      <c r="S31731" s="13"/>
    </row>
    <row r="31732" spans="18:19">
      <c r="R31732" s="13"/>
      <c r="S31732" s="13"/>
    </row>
    <row r="31733" spans="18:19">
      <c r="R31733" s="13"/>
      <c r="S31733" s="13"/>
    </row>
    <row r="31734" spans="18:19">
      <c r="R31734" s="13"/>
      <c r="S31734" s="13"/>
    </row>
    <row r="31735" spans="18:19">
      <c r="R31735" s="13"/>
      <c r="S31735" s="13"/>
    </row>
    <row r="31736" spans="18:19">
      <c r="R31736" s="13"/>
      <c r="S31736" s="13"/>
    </row>
    <row r="31737" spans="18:19">
      <c r="R31737" s="13"/>
      <c r="S31737" s="13"/>
    </row>
    <row r="31738" spans="18:19">
      <c r="R31738" s="13"/>
      <c r="S31738" s="13"/>
    </row>
    <row r="31739" spans="18:19">
      <c r="R31739" s="13"/>
      <c r="S31739" s="13"/>
    </row>
    <row r="31740" spans="18:19">
      <c r="R31740" s="13"/>
      <c r="S31740" s="13"/>
    </row>
    <row r="31741" spans="18:19">
      <c r="R31741" s="13"/>
      <c r="S31741" s="13"/>
    </row>
    <row r="31742" spans="18:19">
      <c r="R31742" s="13"/>
      <c r="S31742" s="13"/>
    </row>
    <row r="31743" spans="18:19">
      <c r="R31743" s="13"/>
      <c r="S31743" s="13"/>
    </row>
    <row r="31744" spans="18:19">
      <c r="R31744" s="13"/>
      <c r="S31744" s="13"/>
    </row>
    <row r="31745" spans="18:19">
      <c r="R31745" s="13"/>
      <c r="S31745" s="13"/>
    </row>
    <row r="31746" spans="18:19">
      <c r="R31746" s="13"/>
      <c r="S31746" s="13"/>
    </row>
    <row r="31747" spans="18:19">
      <c r="R31747" s="13"/>
      <c r="S31747" s="13"/>
    </row>
    <row r="31748" spans="18:19">
      <c r="R31748" s="13"/>
      <c r="S31748" s="13"/>
    </row>
    <row r="31749" spans="18:19">
      <c r="R31749" s="13"/>
      <c r="S31749" s="13"/>
    </row>
    <row r="31750" spans="18:19">
      <c r="R31750" s="13"/>
      <c r="S31750" s="13"/>
    </row>
    <row r="31751" spans="18:19">
      <c r="R31751" s="13"/>
      <c r="S31751" s="13"/>
    </row>
    <row r="31752" spans="18:19">
      <c r="R31752" s="13"/>
      <c r="S31752" s="13"/>
    </row>
    <row r="31753" spans="18:19">
      <c r="R31753" s="13"/>
      <c r="S31753" s="13"/>
    </row>
    <row r="31754" spans="18:19">
      <c r="R31754" s="13"/>
      <c r="S31754" s="13"/>
    </row>
    <row r="31755" spans="18:19">
      <c r="R31755" s="13"/>
      <c r="S31755" s="13"/>
    </row>
    <row r="31756" spans="18:19">
      <c r="R31756" s="13"/>
      <c r="S31756" s="13"/>
    </row>
    <row r="31757" spans="18:19">
      <c r="R31757" s="13"/>
      <c r="S31757" s="13"/>
    </row>
    <row r="31758" spans="18:19">
      <c r="R31758" s="13"/>
      <c r="S31758" s="13"/>
    </row>
    <row r="31759" spans="18:19">
      <c r="R31759" s="13"/>
      <c r="S31759" s="13"/>
    </row>
    <row r="31760" spans="18:19">
      <c r="R31760" s="13"/>
      <c r="S31760" s="13"/>
    </row>
    <row r="31761" spans="18:19">
      <c r="R31761" s="13"/>
      <c r="S31761" s="13"/>
    </row>
    <row r="31762" spans="18:19">
      <c r="R31762" s="13"/>
      <c r="S31762" s="13"/>
    </row>
    <row r="31763" spans="18:19">
      <c r="R31763" s="13"/>
      <c r="S31763" s="13"/>
    </row>
    <row r="31764" spans="18:19">
      <c r="R31764" s="13"/>
      <c r="S31764" s="13"/>
    </row>
    <row r="31765" spans="18:19">
      <c r="R31765" s="13"/>
      <c r="S31765" s="13"/>
    </row>
    <row r="31766" spans="18:19">
      <c r="R31766" s="13"/>
      <c r="S31766" s="13"/>
    </row>
    <row r="31767" spans="18:19">
      <c r="R31767" s="13"/>
      <c r="S31767" s="13"/>
    </row>
    <row r="31768" spans="18:19">
      <c r="R31768" s="13"/>
      <c r="S31768" s="13"/>
    </row>
    <row r="31769" spans="18:19">
      <c r="R31769" s="13"/>
      <c r="S31769" s="13"/>
    </row>
    <row r="31770" spans="18:19">
      <c r="R31770" s="13"/>
      <c r="S31770" s="13"/>
    </row>
    <row r="31771" spans="18:19">
      <c r="R31771" s="13"/>
      <c r="S31771" s="13"/>
    </row>
    <row r="31772" spans="18:19">
      <c r="R31772" s="13"/>
      <c r="S31772" s="13"/>
    </row>
    <row r="31773" spans="18:19">
      <c r="R31773" s="13"/>
      <c r="S31773" s="13"/>
    </row>
    <row r="31774" spans="18:19">
      <c r="R31774" s="13"/>
      <c r="S31774" s="13"/>
    </row>
    <row r="31775" spans="18:19">
      <c r="R31775" s="13"/>
      <c r="S31775" s="13"/>
    </row>
    <row r="31776" spans="18:19">
      <c r="R31776" s="13"/>
      <c r="S31776" s="13"/>
    </row>
    <row r="31777" spans="18:19">
      <c r="R31777" s="13"/>
      <c r="S31777" s="13"/>
    </row>
    <row r="31778" spans="18:19">
      <c r="R31778" s="13"/>
      <c r="S31778" s="13"/>
    </row>
    <row r="31779" spans="18:19">
      <c r="R31779" s="13"/>
      <c r="S31779" s="13"/>
    </row>
    <row r="31780" spans="18:19">
      <c r="R31780" s="13"/>
      <c r="S31780" s="13"/>
    </row>
    <row r="31781" spans="18:19">
      <c r="R31781" s="13"/>
      <c r="S31781" s="13"/>
    </row>
    <row r="31782" spans="18:19">
      <c r="R31782" s="13"/>
      <c r="S31782" s="13"/>
    </row>
    <row r="31783" spans="18:19">
      <c r="R31783" s="13"/>
      <c r="S31783" s="13"/>
    </row>
    <row r="31784" spans="18:19">
      <c r="R31784" s="13"/>
      <c r="S31784" s="13"/>
    </row>
    <row r="31785" spans="18:19">
      <c r="R31785" s="13"/>
      <c r="S31785" s="13"/>
    </row>
    <row r="31786" spans="18:19">
      <c r="R31786" s="13"/>
      <c r="S31786" s="13"/>
    </row>
    <row r="31787" spans="18:19">
      <c r="R31787" s="13"/>
      <c r="S31787" s="13"/>
    </row>
    <row r="31788" spans="18:19">
      <c r="R31788" s="13"/>
      <c r="S31788" s="13"/>
    </row>
    <row r="31789" spans="18:19">
      <c r="R31789" s="13"/>
      <c r="S31789" s="13"/>
    </row>
    <row r="31790" spans="18:19">
      <c r="R31790" s="13"/>
      <c r="S31790" s="13"/>
    </row>
    <row r="31791" spans="18:19">
      <c r="R31791" s="13"/>
      <c r="S31791" s="13"/>
    </row>
    <row r="31792" spans="18:19">
      <c r="R31792" s="13"/>
      <c r="S31792" s="13"/>
    </row>
    <row r="31793" spans="18:19">
      <c r="R31793" s="13"/>
      <c r="S31793" s="13"/>
    </row>
    <row r="31794" spans="18:19">
      <c r="R31794" s="13"/>
      <c r="S31794" s="13"/>
    </row>
    <row r="31795" spans="18:19">
      <c r="R31795" s="13"/>
      <c r="S31795" s="13"/>
    </row>
    <row r="31796" spans="18:19">
      <c r="R31796" s="13"/>
      <c r="S31796" s="13"/>
    </row>
    <row r="31797" spans="18:19">
      <c r="R31797" s="13"/>
      <c r="S31797" s="13"/>
    </row>
    <row r="31798" spans="18:19">
      <c r="R31798" s="13"/>
      <c r="S31798" s="13"/>
    </row>
    <row r="31799" spans="18:19">
      <c r="R31799" s="13"/>
      <c r="S31799" s="13"/>
    </row>
    <row r="31800" spans="18:19">
      <c r="R31800" s="13"/>
      <c r="S31800" s="13"/>
    </row>
    <row r="31801" spans="18:19">
      <c r="R31801" s="13"/>
      <c r="S31801" s="13"/>
    </row>
    <row r="31802" spans="18:19">
      <c r="R31802" s="13"/>
      <c r="S31802" s="13"/>
    </row>
    <row r="31803" spans="18:19">
      <c r="R31803" s="13"/>
      <c r="S31803" s="13"/>
    </row>
    <row r="31804" spans="18:19">
      <c r="R31804" s="13"/>
      <c r="S31804" s="13"/>
    </row>
    <row r="31805" spans="18:19">
      <c r="R31805" s="13"/>
      <c r="S31805" s="13"/>
    </row>
    <row r="31806" spans="18:19">
      <c r="R31806" s="13"/>
      <c r="S31806" s="13"/>
    </row>
    <row r="31807" spans="18:19">
      <c r="R31807" s="13"/>
      <c r="S31807" s="13"/>
    </row>
    <row r="31808" spans="18:19">
      <c r="R31808" s="13"/>
      <c r="S31808" s="13"/>
    </row>
    <row r="31809" spans="18:19">
      <c r="R31809" s="13"/>
      <c r="S31809" s="13"/>
    </row>
    <row r="31810" spans="18:19">
      <c r="R31810" s="13"/>
      <c r="S31810" s="13"/>
    </row>
    <row r="31811" spans="18:19">
      <c r="R31811" s="13"/>
      <c r="S31811" s="13"/>
    </row>
    <row r="31812" spans="18:19">
      <c r="R31812" s="13"/>
      <c r="S31812" s="13"/>
    </row>
    <row r="31813" spans="18:19">
      <c r="R31813" s="13"/>
      <c r="S31813" s="13"/>
    </row>
    <row r="31814" spans="18:19">
      <c r="R31814" s="13"/>
      <c r="S31814" s="13"/>
    </row>
    <row r="31815" spans="18:19">
      <c r="R31815" s="13"/>
      <c r="S31815" s="13"/>
    </row>
    <row r="31816" spans="18:19">
      <c r="R31816" s="13"/>
      <c r="S31816" s="13"/>
    </row>
    <row r="31817" spans="18:19">
      <c r="R31817" s="13"/>
      <c r="S31817" s="13"/>
    </row>
    <row r="31818" spans="18:19">
      <c r="R31818" s="13"/>
      <c r="S31818" s="13"/>
    </row>
    <row r="31819" spans="18:19">
      <c r="R31819" s="13"/>
      <c r="S31819" s="13"/>
    </row>
    <row r="31820" spans="18:19">
      <c r="R31820" s="13"/>
      <c r="S31820" s="13"/>
    </row>
    <row r="31821" spans="18:19">
      <c r="R31821" s="13"/>
      <c r="S31821" s="13"/>
    </row>
    <row r="31822" spans="18:19">
      <c r="R31822" s="13"/>
      <c r="S31822" s="13"/>
    </row>
    <row r="31823" spans="18:19">
      <c r="R31823" s="13"/>
      <c r="S31823" s="13"/>
    </row>
    <row r="31824" spans="18:19">
      <c r="R31824" s="13"/>
      <c r="S31824" s="13"/>
    </row>
    <row r="31825" spans="18:19">
      <c r="R31825" s="13"/>
      <c r="S31825" s="13"/>
    </row>
    <row r="31826" spans="18:19">
      <c r="R31826" s="13"/>
      <c r="S31826" s="13"/>
    </row>
    <row r="31827" spans="18:19">
      <c r="R31827" s="13"/>
      <c r="S31827" s="13"/>
    </row>
    <row r="31828" spans="18:19">
      <c r="R31828" s="13"/>
      <c r="S31828" s="13"/>
    </row>
    <row r="31829" spans="18:19">
      <c r="R31829" s="13"/>
      <c r="S31829" s="13"/>
    </row>
    <row r="31830" spans="18:19">
      <c r="R31830" s="13"/>
      <c r="S31830" s="13"/>
    </row>
    <row r="31831" spans="18:19">
      <c r="R31831" s="13"/>
      <c r="S31831" s="13"/>
    </row>
    <row r="31832" spans="18:19">
      <c r="R31832" s="13"/>
      <c r="S31832" s="13"/>
    </row>
    <row r="31833" spans="18:19">
      <c r="R31833" s="13"/>
      <c r="S31833" s="13"/>
    </row>
    <row r="31834" spans="18:19">
      <c r="R31834" s="13"/>
      <c r="S31834" s="13"/>
    </row>
    <row r="31835" spans="18:19">
      <c r="R31835" s="13"/>
      <c r="S31835" s="13"/>
    </row>
    <row r="31836" spans="18:19">
      <c r="R31836" s="13"/>
      <c r="S31836" s="13"/>
    </row>
    <row r="31837" spans="18:19">
      <c r="R31837" s="13"/>
      <c r="S31837" s="13"/>
    </row>
    <row r="31838" spans="18:19">
      <c r="R31838" s="13"/>
      <c r="S31838" s="13"/>
    </row>
    <row r="31839" spans="18:19">
      <c r="R31839" s="13"/>
      <c r="S31839" s="13"/>
    </row>
    <row r="31840" spans="18:19">
      <c r="R31840" s="13"/>
      <c r="S31840" s="13"/>
    </row>
    <row r="31841" spans="18:19">
      <c r="R31841" s="13"/>
      <c r="S31841" s="13"/>
    </row>
    <row r="31842" spans="18:19">
      <c r="R31842" s="13"/>
      <c r="S31842" s="13"/>
    </row>
    <row r="31843" spans="18:19">
      <c r="R31843" s="13"/>
      <c r="S31843" s="13"/>
    </row>
    <row r="31844" spans="18:19">
      <c r="R31844" s="13"/>
      <c r="S31844" s="13"/>
    </row>
    <row r="31845" spans="18:19">
      <c r="R31845" s="13"/>
      <c r="S31845" s="13"/>
    </row>
    <row r="31846" spans="18:19">
      <c r="R31846" s="13"/>
      <c r="S31846" s="13"/>
    </row>
    <row r="31847" spans="18:19">
      <c r="R31847" s="13"/>
      <c r="S31847" s="13"/>
    </row>
    <row r="31848" spans="18:19">
      <c r="R31848" s="13"/>
      <c r="S31848" s="13"/>
    </row>
    <row r="31849" spans="18:19">
      <c r="R31849" s="13"/>
      <c r="S31849" s="13"/>
    </row>
    <row r="31850" spans="18:19">
      <c r="R31850" s="13"/>
      <c r="S31850" s="13"/>
    </row>
    <row r="31851" spans="18:19">
      <c r="R31851" s="13"/>
      <c r="S31851" s="13"/>
    </row>
    <row r="31852" spans="18:19">
      <c r="R31852" s="13"/>
      <c r="S31852" s="13"/>
    </row>
    <row r="31853" spans="18:19">
      <c r="R31853" s="13"/>
      <c r="S31853" s="13"/>
    </row>
    <row r="31854" spans="18:19">
      <c r="R31854" s="13"/>
      <c r="S31854" s="13"/>
    </row>
    <row r="31855" spans="18:19">
      <c r="R31855" s="13"/>
      <c r="S31855" s="13"/>
    </row>
    <row r="31856" spans="18:19">
      <c r="R31856" s="13"/>
      <c r="S31856" s="13"/>
    </row>
    <row r="31857" spans="18:19">
      <c r="R31857" s="13"/>
      <c r="S31857" s="13"/>
    </row>
    <row r="31858" spans="18:19">
      <c r="R31858" s="13"/>
      <c r="S31858" s="13"/>
    </row>
    <row r="31859" spans="18:19">
      <c r="R31859" s="13"/>
      <c r="S31859" s="13"/>
    </row>
    <row r="31860" spans="18:19">
      <c r="R31860" s="13"/>
      <c r="S31860" s="13"/>
    </row>
    <row r="31861" spans="18:19">
      <c r="R31861" s="13"/>
      <c r="S31861" s="13"/>
    </row>
    <row r="31862" spans="18:19">
      <c r="R31862" s="13"/>
      <c r="S31862" s="13"/>
    </row>
    <row r="31863" spans="18:19">
      <c r="R31863" s="13"/>
      <c r="S31863" s="13"/>
    </row>
    <row r="31864" spans="18:19">
      <c r="R31864" s="13"/>
      <c r="S31864" s="13"/>
    </row>
    <row r="31865" spans="18:19">
      <c r="R31865" s="13"/>
      <c r="S31865" s="13"/>
    </row>
    <row r="31866" spans="18:19">
      <c r="R31866" s="13"/>
      <c r="S31866" s="13"/>
    </row>
    <row r="31867" spans="18:19">
      <c r="R31867" s="13"/>
      <c r="S31867" s="13"/>
    </row>
    <row r="31868" spans="18:19">
      <c r="R31868" s="13"/>
      <c r="S31868" s="13"/>
    </row>
    <row r="31869" spans="18:19">
      <c r="R31869" s="13"/>
      <c r="S31869" s="13"/>
    </row>
    <row r="31870" spans="18:19">
      <c r="R31870" s="13"/>
      <c r="S31870" s="13"/>
    </row>
    <row r="31871" spans="18:19">
      <c r="R31871" s="13"/>
      <c r="S31871" s="13"/>
    </row>
    <row r="31872" spans="18:19">
      <c r="R31872" s="13"/>
      <c r="S31872" s="13"/>
    </row>
    <row r="31873" spans="18:19">
      <c r="R31873" s="13"/>
      <c r="S31873" s="13"/>
    </row>
    <row r="31874" spans="18:19">
      <c r="R31874" s="13"/>
      <c r="S31874" s="13"/>
    </row>
    <row r="31875" spans="18:19">
      <c r="R31875" s="13"/>
      <c r="S31875" s="13"/>
    </row>
    <row r="31876" spans="18:19">
      <c r="R31876" s="13"/>
      <c r="S31876" s="13"/>
    </row>
    <row r="31877" spans="18:19">
      <c r="R31877" s="13"/>
      <c r="S31877" s="13"/>
    </row>
    <row r="31878" spans="18:19">
      <c r="R31878" s="13"/>
      <c r="S31878" s="13"/>
    </row>
    <row r="31879" spans="18:19">
      <c r="R31879" s="13"/>
      <c r="S31879" s="13"/>
    </row>
    <row r="31880" spans="18:19">
      <c r="R31880" s="13"/>
      <c r="S31880" s="13"/>
    </row>
    <row r="31881" spans="18:19">
      <c r="R31881" s="13"/>
      <c r="S31881" s="13"/>
    </row>
    <row r="31882" spans="18:19">
      <c r="R31882" s="13"/>
      <c r="S31882" s="13"/>
    </row>
    <row r="31883" spans="18:19">
      <c r="R31883" s="13"/>
      <c r="S31883" s="13"/>
    </row>
    <row r="31884" spans="18:19">
      <c r="R31884" s="13"/>
      <c r="S31884" s="13"/>
    </row>
    <row r="31885" spans="18:19">
      <c r="R31885" s="13"/>
      <c r="S31885" s="13"/>
    </row>
    <row r="31886" spans="18:19">
      <c r="R31886" s="13"/>
      <c r="S31886" s="13"/>
    </row>
    <row r="31887" spans="18:19">
      <c r="R31887" s="13"/>
      <c r="S31887" s="13"/>
    </row>
    <row r="31888" spans="18:19">
      <c r="R31888" s="13"/>
      <c r="S31888" s="13"/>
    </row>
    <row r="31889" spans="18:19">
      <c r="R31889" s="13"/>
      <c r="S31889" s="13"/>
    </row>
    <row r="31890" spans="18:19">
      <c r="R31890" s="13"/>
      <c r="S31890" s="13"/>
    </row>
    <row r="31891" spans="18:19">
      <c r="R31891" s="13"/>
      <c r="S31891" s="13"/>
    </row>
    <row r="31892" spans="18:19">
      <c r="R31892" s="13"/>
      <c r="S31892" s="13"/>
    </row>
    <row r="31893" spans="18:19">
      <c r="R31893" s="13"/>
      <c r="S31893" s="13"/>
    </row>
    <row r="31894" spans="18:19">
      <c r="R31894" s="13"/>
      <c r="S31894" s="13"/>
    </row>
    <row r="31895" spans="18:19">
      <c r="R31895" s="13"/>
      <c r="S31895" s="13"/>
    </row>
    <row r="31896" spans="18:19">
      <c r="R31896" s="13"/>
      <c r="S31896" s="13"/>
    </row>
    <row r="31897" spans="18:19">
      <c r="R31897" s="13"/>
      <c r="S31897" s="13"/>
    </row>
    <row r="31898" spans="18:19">
      <c r="R31898" s="13"/>
      <c r="S31898" s="13"/>
    </row>
    <row r="31899" spans="18:19">
      <c r="R31899" s="13"/>
      <c r="S31899" s="13"/>
    </row>
    <row r="31900" spans="18:19">
      <c r="R31900" s="13"/>
      <c r="S31900" s="13"/>
    </row>
    <row r="31901" spans="18:19">
      <c r="R31901" s="13"/>
      <c r="S31901" s="13"/>
    </row>
    <row r="31902" spans="18:19">
      <c r="R31902" s="13"/>
      <c r="S31902" s="13"/>
    </row>
    <row r="31903" spans="18:19">
      <c r="R31903" s="13"/>
      <c r="S31903" s="13"/>
    </row>
    <row r="31904" spans="18:19">
      <c r="R31904" s="13"/>
      <c r="S31904" s="13"/>
    </row>
    <row r="31905" spans="18:19">
      <c r="R31905" s="13"/>
      <c r="S31905" s="13"/>
    </row>
    <row r="31906" spans="18:19">
      <c r="R31906" s="13"/>
      <c r="S31906" s="13"/>
    </row>
    <row r="31907" spans="18:19">
      <c r="R31907" s="13"/>
      <c r="S31907" s="13"/>
    </row>
    <row r="31908" spans="18:19">
      <c r="R31908" s="13"/>
      <c r="S31908" s="13"/>
    </row>
    <row r="31909" spans="18:19">
      <c r="R31909" s="13"/>
      <c r="S31909" s="13"/>
    </row>
    <row r="31910" spans="18:19">
      <c r="R31910" s="13"/>
      <c r="S31910" s="13"/>
    </row>
    <row r="31911" spans="18:19">
      <c r="R31911" s="13"/>
      <c r="S31911" s="13"/>
    </row>
    <row r="31912" spans="18:19">
      <c r="R31912" s="13"/>
      <c r="S31912" s="13"/>
    </row>
    <row r="31913" spans="18:19">
      <c r="R31913" s="13"/>
      <c r="S31913" s="13"/>
    </row>
    <row r="31914" spans="18:19">
      <c r="R31914" s="13"/>
      <c r="S31914" s="13"/>
    </row>
    <row r="31915" spans="18:19">
      <c r="R31915" s="13"/>
      <c r="S31915" s="13"/>
    </row>
    <row r="31916" spans="18:19">
      <c r="R31916" s="13"/>
      <c r="S31916" s="13"/>
    </row>
    <row r="31917" spans="18:19">
      <c r="R31917" s="13"/>
      <c r="S31917" s="13"/>
    </row>
    <row r="31918" spans="18:19">
      <c r="R31918" s="13"/>
      <c r="S31918" s="13"/>
    </row>
    <row r="31919" spans="18:19">
      <c r="R31919" s="13"/>
      <c r="S31919" s="13"/>
    </row>
    <row r="31920" spans="18:19">
      <c r="R31920" s="13"/>
      <c r="S31920" s="13"/>
    </row>
    <row r="31921" spans="18:19">
      <c r="R31921" s="13"/>
      <c r="S31921" s="13"/>
    </row>
    <row r="31922" spans="18:19">
      <c r="R31922" s="13"/>
      <c r="S31922" s="13"/>
    </row>
    <row r="31923" spans="18:19">
      <c r="R31923" s="13"/>
      <c r="S31923" s="13"/>
    </row>
    <row r="31924" spans="18:19">
      <c r="R31924" s="13"/>
      <c r="S31924" s="13"/>
    </row>
    <row r="31925" spans="18:19">
      <c r="R31925" s="13"/>
      <c r="S31925" s="13"/>
    </row>
    <row r="31926" spans="18:19">
      <c r="R31926" s="13"/>
      <c r="S31926" s="13"/>
    </row>
    <row r="31927" spans="18:19">
      <c r="R31927" s="13"/>
      <c r="S31927" s="13"/>
    </row>
    <row r="31928" spans="18:19">
      <c r="R31928" s="13"/>
      <c r="S31928" s="13"/>
    </row>
    <row r="31929" spans="18:19">
      <c r="R31929" s="13"/>
      <c r="S31929" s="13"/>
    </row>
    <row r="31930" spans="18:19">
      <c r="R31930" s="13"/>
      <c r="S31930" s="13"/>
    </row>
    <row r="31931" spans="18:19">
      <c r="R31931" s="13"/>
      <c r="S31931" s="13"/>
    </row>
    <row r="31932" spans="18:19">
      <c r="R31932" s="13"/>
      <c r="S31932" s="13"/>
    </row>
    <row r="31933" spans="18:19">
      <c r="R31933" s="13"/>
      <c r="S31933" s="13"/>
    </row>
    <row r="31934" spans="18:19">
      <c r="R31934" s="13"/>
      <c r="S31934" s="13"/>
    </row>
    <row r="31935" spans="18:19">
      <c r="R31935" s="13"/>
      <c r="S31935" s="13"/>
    </row>
    <row r="31936" spans="18:19">
      <c r="R31936" s="13"/>
      <c r="S31936" s="13"/>
    </row>
    <row r="31937" spans="18:19">
      <c r="R31937" s="13"/>
      <c r="S31937" s="13"/>
    </row>
    <row r="31938" spans="18:19">
      <c r="R31938" s="13"/>
      <c r="S31938" s="13"/>
    </row>
    <row r="31939" spans="18:19">
      <c r="R31939" s="13"/>
      <c r="S31939" s="13"/>
    </row>
    <row r="31940" spans="18:19">
      <c r="R31940" s="13"/>
      <c r="S31940" s="13"/>
    </row>
    <row r="31941" spans="18:19">
      <c r="R31941" s="13"/>
      <c r="S31941" s="13"/>
    </row>
    <row r="31942" spans="18:19">
      <c r="R31942" s="13"/>
      <c r="S31942" s="13"/>
    </row>
    <row r="31943" spans="18:19">
      <c r="R31943" s="13"/>
      <c r="S31943" s="13"/>
    </row>
    <row r="31944" spans="18:19">
      <c r="R31944" s="13"/>
      <c r="S31944" s="13"/>
    </row>
    <row r="31945" spans="18:19">
      <c r="R31945" s="13"/>
      <c r="S31945" s="13"/>
    </row>
    <row r="31946" spans="18:19">
      <c r="R31946" s="13"/>
      <c r="S31946" s="13"/>
    </row>
    <row r="31947" spans="18:19">
      <c r="R31947" s="13"/>
      <c r="S31947" s="13"/>
    </row>
    <row r="31948" spans="18:19">
      <c r="R31948" s="13"/>
      <c r="S31948" s="13"/>
    </row>
    <row r="31949" spans="18:19">
      <c r="R31949" s="13"/>
      <c r="S31949" s="13"/>
    </row>
    <row r="31950" spans="18:19">
      <c r="R31950" s="13"/>
      <c r="S31950" s="13"/>
    </row>
    <row r="31951" spans="18:19">
      <c r="R31951" s="13"/>
      <c r="S31951" s="13"/>
    </row>
    <row r="31952" spans="18:19">
      <c r="R31952" s="13"/>
      <c r="S31952" s="13"/>
    </row>
    <row r="31953" spans="18:19">
      <c r="R31953" s="13"/>
      <c r="S31953" s="13"/>
    </row>
    <row r="31954" spans="18:19">
      <c r="R31954" s="13"/>
      <c r="S31954" s="13"/>
    </row>
    <row r="31955" spans="18:19">
      <c r="R31955" s="13"/>
      <c r="S31955" s="13"/>
    </row>
    <row r="31956" spans="18:19">
      <c r="R31956" s="13"/>
      <c r="S31956" s="13"/>
    </row>
    <row r="31957" spans="18:19">
      <c r="R31957" s="13"/>
      <c r="S31957" s="13"/>
    </row>
    <row r="31958" spans="18:19">
      <c r="R31958" s="13"/>
      <c r="S31958" s="13"/>
    </row>
    <row r="31959" spans="18:19">
      <c r="R31959" s="13"/>
      <c r="S31959" s="13"/>
    </row>
    <row r="31960" spans="18:19">
      <c r="R31960" s="13"/>
      <c r="S31960" s="13"/>
    </row>
    <row r="31961" spans="18:19">
      <c r="R31961" s="13"/>
      <c r="S31961" s="13"/>
    </row>
    <row r="31962" spans="18:19">
      <c r="R31962" s="13"/>
      <c r="S31962" s="13"/>
    </row>
    <row r="31963" spans="18:19">
      <c r="R31963" s="13"/>
      <c r="S31963" s="13"/>
    </row>
    <row r="31964" spans="18:19">
      <c r="R31964" s="13"/>
      <c r="S31964" s="13"/>
    </row>
    <row r="31965" spans="18:19">
      <c r="R31965" s="13"/>
      <c r="S31965" s="13"/>
    </row>
    <row r="31966" spans="18:19">
      <c r="R31966" s="13"/>
      <c r="S31966" s="13"/>
    </row>
    <row r="31967" spans="18:19">
      <c r="R31967" s="13"/>
      <c r="S31967" s="13"/>
    </row>
    <row r="31968" spans="18:19">
      <c r="R31968" s="13"/>
      <c r="S31968" s="13"/>
    </row>
    <row r="31969" spans="18:19">
      <c r="R31969" s="13"/>
      <c r="S31969" s="13"/>
    </row>
    <row r="31970" spans="18:19">
      <c r="R31970" s="13"/>
      <c r="S31970" s="13"/>
    </row>
    <row r="31971" spans="18:19">
      <c r="R31971" s="13"/>
      <c r="S31971" s="13"/>
    </row>
    <row r="31972" spans="18:19">
      <c r="R31972" s="13"/>
      <c r="S31972" s="13"/>
    </row>
    <row r="31973" spans="18:19">
      <c r="R31973" s="13"/>
      <c r="S31973" s="13"/>
    </row>
    <row r="31974" spans="18:19">
      <c r="R31974" s="13"/>
      <c r="S31974" s="13"/>
    </row>
    <row r="31975" spans="18:19">
      <c r="R31975" s="13"/>
      <c r="S31975" s="13"/>
    </row>
    <row r="31976" spans="18:19">
      <c r="R31976" s="13"/>
      <c r="S31976" s="13"/>
    </row>
    <row r="31977" spans="18:19">
      <c r="R31977" s="13"/>
      <c r="S31977" s="13"/>
    </row>
    <row r="31978" spans="18:19">
      <c r="R31978" s="13"/>
      <c r="S31978" s="13"/>
    </row>
    <row r="31979" spans="18:19">
      <c r="R31979" s="13"/>
      <c r="S31979" s="13"/>
    </row>
    <row r="31980" spans="18:19">
      <c r="R31980" s="13"/>
      <c r="S31980" s="13"/>
    </row>
    <row r="31981" spans="18:19">
      <c r="R31981" s="13"/>
      <c r="S31981" s="13"/>
    </row>
    <row r="31982" spans="18:19">
      <c r="R31982" s="13"/>
      <c r="S31982" s="13"/>
    </row>
    <row r="31983" spans="18:19">
      <c r="R31983" s="13"/>
      <c r="S31983" s="13"/>
    </row>
    <row r="31984" spans="18:19">
      <c r="R31984" s="13"/>
      <c r="S31984" s="13"/>
    </row>
    <row r="31985" spans="18:19">
      <c r="R31985" s="13"/>
      <c r="S31985" s="13"/>
    </row>
    <row r="31986" spans="18:19">
      <c r="R31986" s="13"/>
      <c r="S31986" s="13"/>
    </row>
    <row r="31987" spans="18:19">
      <c r="R31987" s="13"/>
      <c r="S31987" s="13"/>
    </row>
    <row r="31988" spans="18:19">
      <c r="R31988" s="13"/>
      <c r="S31988" s="13"/>
    </row>
    <row r="31989" spans="18:19">
      <c r="R31989" s="13"/>
      <c r="S31989" s="13"/>
    </row>
    <row r="31990" spans="18:19">
      <c r="R31990" s="13"/>
      <c r="S31990" s="13"/>
    </row>
    <row r="31991" spans="18:19">
      <c r="R31991" s="13"/>
      <c r="S31991" s="13"/>
    </row>
    <row r="31992" spans="18:19">
      <c r="R31992" s="13"/>
      <c r="S31992" s="13"/>
    </row>
    <row r="31993" spans="18:19">
      <c r="R31993" s="13"/>
      <c r="S31993" s="13"/>
    </row>
    <row r="31994" spans="18:19">
      <c r="R31994" s="13"/>
      <c r="S31994" s="13"/>
    </row>
    <row r="31995" spans="18:19">
      <c r="R31995" s="13"/>
      <c r="S31995" s="13"/>
    </row>
    <row r="31996" spans="18:19">
      <c r="R31996" s="13"/>
      <c r="S31996" s="13"/>
    </row>
    <row r="31997" spans="18:19">
      <c r="R31997" s="13"/>
      <c r="S31997" s="13"/>
    </row>
    <row r="31998" spans="18:19">
      <c r="R31998" s="13"/>
      <c r="S31998" s="13"/>
    </row>
    <row r="31999" spans="18:19">
      <c r="R31999" s="13"/>
      <c r="S31999" s="13"/>
    </row>
    <row r="32000" spans="18:19">
      <c r="R32000" s="13"/>
      <c r="S32000" s="13"/>
    </row>
    <row r="32001" spans="18:19">
      <c r="R32001" s="13"/>
      <c r="S32001" s="13"/>
    </row>
    <row r="32002" spans="18:19">
      <c r="R32002" s="13"/>
      <c r="S32002" s="13"/>
    </row>
    <row r="32003" spans="18:19">
      <c r="R32003" s="13"/>
      <c r="S32003" s="13"/>
    </row>
    <row r="32004" spans="18:19">
      <c r="R32004" s="13"/>
      <c r="S32004" s="13"/>
    </row>
    <row r="32005" spans="18:19">
      <c r="R32005" s="13"/>
      <c r="S32005" s="13"/>
    </row>
    <row r="32006" spans="18:19">
      <c r="R32006" s="13"/>
      <c r="S32006" s="13"/>
    </row>
    <row r="32007" spans="18:19">
      <c r="R32007" s="13"/>
      <c r="S32007" s="13"/>
    </row>
    <row r="32008" spans="18:19">
      <c r="R32008" s="13"/>
      <c r="S32008" s="13"/>
    </row>
    <row r="32009" spans="18:19">
      <c r="R32009" s="13"/>
      <c r="S32009" s="13"/>
    </row>
    <row r="32010" spans="18:19">
      <c r="R32010" s="13"/>
      <c r="S32010" s="13"/>
    </row>
    <row r="32011" spans="18:19">
      <c r="R32011" s="13"/>
      <c r="S32011" s="13"/>
    </row>
    <row r="32012" spans="18:19">
      <c r="R32012" s="13"/>
      <c r="S32012" s="13"/>
    </row>
    <row r="32013" spans="18:19">
      <c r="R32013" s="13"/>
      <c r="S32013" s="13"/>
    </row>
    <row r="32014" spans="18:19">
      <c r="R32014" s="13"/>
      <c r="S32014" s="13"/>
    </row>
    <row r="32015" spans="18:19">
      <c r="R32015" s="13"/>
      <c r="S32015" s="13"/>
    </row>
    <row r="32016" spans="18:19">
      <c r="R32016" s="13"/>
      <c r="S32016" s="13"/>
    </row>
    <row r="32017" spans="18:19">
      <c r="R32017" s="13"/>
      <c r="S32017" s="13"/>
    </row>
    <row r="32018" spans="18:19">
      <c r="R32018" s="13"/>
      <c r="S32018" s="13"/>
    </row>
    <row r="32019" spans="18:19">
      <c r="R32019" s="13"/>
      <c r="S32019" s="13"/>
    </row>
    <row r="32020" spans="18:19">
      <c r="R32020" s="13"/>
      <c r="S32020" s="13"/>
    </row>
    <row r="32021" spans="18:19">
      <c r="R32021" s="13"/>
      <c r="S32021" s="13"/>
    </row>
    <row r="32022" spans="18:19">
      <c r="R32022" s="13"/>
      <c r="S32022" s="13"/>
    </row>
    <row r="32023" spans="18:19">
      <c r="R32023" s="13"/>
      <c r="S32023" s="13"/>
    </row>
    <row r="32024" spans="18:19">
      <c r="R32024" s="13"/>
      <c r="S32024" s="13"/>
    </row>
    <row r="32025" spans="18:19">
      <c r="R32025" s="13"/>
      <c r="S32025" s="13"/>
    </row>
    <row r="32026" spans="18:19">
      <c r="R32026" s="13"/>
      <c r="S32026" s="13"/>
    </row>
    <row r="32027" spans="18:19">
      <c r="R32027" s="13"/>
      <c r="S32027" s="13"/>
    </row>
    <row r="32028" spans="18:19">
      <c r="R32028" s="13"/>
      <c r="S32028" s="13"/>
    </row>
    <row r="32029" spans="18:19">
      <c r="R32029" s="13"/>
      <c r="S32029" s="13"/>
    </row>
    <row r="32030" spans="18:19">
      <c r="R32030" s="13"/>
      <c r="S32030" s="13"/>
    </row>
    <row r="32031" spans="18:19">
      <c r="R32031" s="13"/>
      <c r="S32031" s="13"/>
    </row>
    <row r="32032" spans="18:19">
      <c r="R32032" s="13"/>
      <c r="S32032" s="13"/>
    </row>
    <row r="32033" spans="18:19">
      <c r="R32033" s="13"/>
      <c r="S32033" s="13"/>
    </row>
    <row r="32034" spans="18:19">
      <c r="R32034" s="13"/>
      <c r="S32034" s="13"/>
    </row>
    <row r="32035" spans="18:19">
      <c r="R32035" s="13"/>
      <c r="S32035" s="13"/>
    </row>
    <row r="32036" spans="18:19">
      <c r="R32036" s="13"/>
      <c r="S32036" s="13"/>
    </row>
    <row r="32037" spans="18:19">
      <c r="R32037" s="13"/>
      <c r="S32037" s="13"/>
    </row>
    <row r="32038" spans="18:19">
      <c r="R32038" s="13"/>
      <c r="S32038" s="13"/>
    </row>
    <row r="32039" spans="18:19">
      <c r="R32039" s="13"/>
      <c r="S32039" s="13"/>
    </row>
    <row r="32040" spans="18:19">
      <c r="R32040" s="13"/>
      <c r="S32040" s="13"/>
    </row>
    <row r="32041" spans="18:19">
      <c r="R32041" s="13"/>
      <c r="S32041" s="13"/>
    </row>
    <row r="32042" spans="18:19">
      <c r="R32042" s="13"/>
      <c r="S32042" s="13"/>
    </row>
    <row r="32043" spans="18:19">
      <c r="R32043" s="13"/>
      <c r="S32043" s="13"/>
    </row>
    <row r="32044" spans="18:19">
      <c r="R32044" s="13"/>
      <c r="S32044" s="13"/>
    </row>
    <row r="32045" spans="18:19">
      <c r="R32045" s="13"/>
      <c r="S32045" s="13"/>
    </row>
    <row r="32046" spans="18:19">
      <c r="R32046" s="13"/>
      <c r="S32046" s="13"/>
    </row>
    <row r="32047" spans="18:19">
      <c r="R32047" s="13"/>
      <c r="S32047" s="13"/>
    </row>
    <row r="32048" spans="18:19">
      <c r="R32048" s="13"/>
      <c r="S32048" s="13"/>
    </row>
    <row r="32049" spans="18:19">
      <c r="R32049" s="13"/>
      <c r="S32049" s="13"/>
    </row>
    <row r="32050" spans="18:19">
      <c r="R32050" s="13"/>
      <c r="S32050" s="13"/>
    </row>
    <row r="32051" spans="18:19">
      <c r="R32051" s="13"/>
      <c r="S32051" s="13"/>
    </row>
    <row r="32052" spans="18:19">
      <c r="R32052" s="13"/>
      <c r="S32052" s="13"/>
    </row>
    <row r="32053" spans="18:19">
      <c r="R32053" s="13"/>
      <c r="S32053" s="13"/>
    </row>
    <row r="32054" spans="18:19">
      <c r="R32054" s="13"/>
      <c r="S32054" s="13"/>
    </row>
    <row r="32055" spans="18:19">
      <c r="R32055" s="13"/>
      <c r="S32055" s="13"/>
    </row>
    <row r="32056" spans="18:19">
      <c r="R32056" s="13"/>
      <c r="S32056" s="13"/>
    </row>
    <row r="32057" spans="18:19">
      <c r="R32057" s="13"/>
      <c r="S32057" s="13"/>
    </row>
    <row r="32058" spans="18:19">
      <c r="R32058" s="13"/>
      <c r="S32058" s="13"/>
    </row>
    <row r="32059" spans="18:19">
      <c r="R32059" s="13"/>
      <c r="S32059" s="13"/>
    </row>
    <row r="32060" spans="18:19">
      <c r="R32060" s="13"/>
      <c r="S32060" s="13"/>
    </row>
    <row r="32061" spans="18:19">
      <c r="R32061" s="13"/>
      <c r="S32061" s="13"/>
    </row>
    <row r="32062" spans="18:19">
      <c r="R32062" s="13"/>
      <c r="S32062" s="13"/>
    </row>
    <row r="32063" spans="18:19">
      <c r="R32063" s="13"/>
      <c r="S32063" s="13"/>
    </row>
    <row r="32064" spans="18:19">
      <c r="R32064" s="13"/>
      <c r="S32064" s="13"/>
    </row>
    <row r="32065" spans="18:19">
      <c r="R32065" s="13"/>
      <c r="S32065" s="13"/>
    </row>
    <row r="32066" spans="18:19">
      <c r="R32066" s="13"/>
      <c r="S32066" s="13"/>
    </row>
    <row r="32067" spans="18:19">
      <c r="R32067" s="13"/>
      <c r="S32067" s="13"/>
    </row>
    <row r="32068" spans="18:19">
      <c r="R32068" s="13"/>
      <c r="S32068" s="13"/>
    </row>
    <row r="32069" spans="18:19">
      <c r="R32069" s="13"/>
      <c r="S32069" s="13"/>
    </row>
    <row r="32070" spans="18:19">
      <c r="R32070" s="13"/>
      <c r="S32070" s="13"/>
    </row>
    <row r="32071" spans="18:19">
      <c r="R32071" s="13"/>
      <c r="S32071" s="13"/>
    </row>
    <row r="32072" spans="18:19">
      <c r="R32072" s="13"/>
      <c r="S32072" s="13"/>
    </row>
    <row r="32073" spans="18:19">
      <c r="R32073" s="13"/>
      <c r="S32073" s="13"/>
    </row>
    <row r="32074" spans="18:19">
      <c r="R32074" s="13"/>
      <c r="S32074" s="13"/>
    </row>
    <row r="32075" spans="18:19">
      <c r="R32075" s="13"/>
      <c r="S32075" s="13"/>
    </row>
    <row r="32076" spans="18:19">
      <c r="R32076" s="13"/>
      <c r="S32076" s="13"/>
    </row>
    <row r="32077" spans="18:19">
      <c r="R32077" s="13"/>
      <c r="S32077" s="13"/>
    </row>
    <row r="32078" spans="18:19">
      <c r="R32078" s="13"/>
      <c r="S32078" s="13"/>
    </row>
    <row r="32079" spans="18:19">
      <c r="R32079" s="13"/>
      <c r="S32079" s="13"/>
    </row>
    <row r="32080" spans="18:19">
      <c r="R32080" s="13"/>
      <c r="S32080" s="13"/>
    </row>
    <row r="32081" spans="18:19">
      <c r="R32081" s="13"/>
      <c r="S32081" s="13"/>
    </row>
    <row r="32082" spans="18:19">
      <c r="R32082" s="13"/>
      <c r="S32082" s="13"/>
    </row>
    <row r="32083" spans="18:19">
      <c r="R32083" s="13"/>
      <c r="S32083" s="13"/>
    </row>
    <row r="32084" spans="18:19">
      <c r="R32084" s="13"/>
      <c r="S32084" s="13"/>
    </row>
    <row r="32085" spans="18:19">
      <c r="R32085" s="13"/>
      <c r="S32085" s="13"/>
    </row>
    <row r="32086" spans="18:19">
      <c r="R32086" s="13"/>
      <c r="S32086" s="13"/>
    </row>
    <row r="32087" spans="18:19">
      <c r="R32087" s="13"/>
      <c r="S32087" s="13"/>
    </row>
    <row r="32088" spans="18:19">
      <c r="R32088" s="13"/>
      <c r="S32088" s="13"/>
    </row>
    <row r="32089" spans="18:19">
      <c r="R32089" s="13"/>
      <c r="S32089" s="13"/>
    </row>
    <row r="32090" spans="18:19">
      <c r="R32090" s="13"/>
      <c r="S32090" s="13"/>
    </row>
    <row r="32091" spans="18:19">
      <c r="R32091" s="13"/>
      <c r="S32091" s="13"/>
    </row>
    <row r="32092" spans="18:19">
      <c r="R32092" s="13"/>
      <c r="S32092" s="13"/>
    </row>
    <row r="32093" spans="18:19">
      <c r="R32093" s="13"/>
      <c r="S32093" s="13"/>
    </row>
    <row r="32094" spans="18:19">
      <c r="R32094" s="13"/>
      <c r="S32094" s="13"/>
    </row>
    <row r="32095" spans="18:19">
      <c r="R32095" s="13"/>
      <c r="S32095" s="13"/>
    </row>
    <row r="32096" spans="18:19">
      <c r="R32096" s="13"/>
      <c r="S32096" s="13"/>
    </row>
    <row r="32097" spans="18:19">
      <c r="R32097" s="13"/>
      <c r="S32097" s="13"/>
    </row>
    <row r="32098" spans="18:19">
      <c r="R32098" s="13"/>
      <c r="S32098" s="13"/>
    </row>
    <row r="32099" spans="18:19">
      <c r="R32099" s="13"/>
      <c r="S32099" s="13"/>
    </row>
    <row r="32100" spans="18:19">
      <c r="R32100" s="13"/>
      <c r="S32100" s="13"/>
    </row>
    <row r="32101" spans="18:19">
      <c r="R32101" s="13"/>
      <c r="S32101" s="13"/>
    </row>
    <row r="32102" spans="18:19">
      <c r="R32102" s="13"/>
      <c r="S32102" s="13"/>
    </row>
    <row r="32103" spans="18:19">
      <c r="R32103" s="13"/>
      <c r="S32103" s="13"/>
    </row>
    <row r="32104" spans="18:19">
      <c r="R32104" s="13"/>
      <c r="S32104" s="13"/>
    </row>
    <row r="32105" spans="18:19">
      <c r="R32105" s="13"/>
      <c r="S32105" s="13"/>
    </row>
    <row r="32106" spans="18:19">
      <c r="R32106" s="13"/>
      <c r="S32106" s="13"/>
    </row>
    <row r="32107" spans="18:19">
      <c r="R32107" s="13"/>
      <c r="S32107" s="13"/>
    </row>
    <row r="32108" spans="18:19">
      <c r="R32108" s="13"/>
      <c r="S32108" s="13"/>
    </row>
    <row r="32109" spans="18:19">
      <c r="R32109" s="13"/>
      <c r="S32109" s="13"/>
    </row>
    <row r="32110" spans="18:19">
      <c r="R32110" s="13"/>
      <c r="S32110" s="13"/>
    </row>
    <row r="32111" spans="18:19">
      <c r="R32111" s="13"/>
      <c r="S32111" s="13"/>
    </row>
    <row r="32112" spans="18:19">
      <c r="R32112" s="13"/>
      <c r="S32112" s="13"/>
    </row>
    <row r="32113" spans="18:19">
      <c r="R32113" s="13"/>
      <c r="S32113" s="13"/>
    </row>
    <row r="32114" spans="18:19">
      <c r="R32114" s="13"/>
      <c r="S32114" s="13"/>
    </row>
    <row r="32115" spans="18:19">
      <c r="R32115" s="13"/>
      <c r="S32115" s="13"/>
    </row>
    <row r="32116" spans="18:19">
      <c r="R32116" s="13"/>
      <c r="S32116" s="13"/>
    </row>
    <row r="32117" spans="18:19">
      <c r="R32117" s="13"/>
      <c r="S32117" s="13"/>
    </row>
    <row r="32118" spans="18:19">
      <c r="R32118" s="13"/>
      <c r="S32118" s="13"/>
    </row>
    <row r="32119" spans="18:19">
      <c r="R32119" s="13"/>
      <c r="S32119" s="13"/>
    </row>
    <row r="32120" spans="18:19">
      <c r="R32120" s="13"/>
      <c r="S32120" s="13"/>
    </row>
    <row r="32121" spans="18:19">
      <c r="R32121" s="13"/>
      <c r="S32121" s="13"/>
    </row>
    <row r="32122" spans="18:19">
      <c r="R32122" s="13"/>
      <c r="S32122" s="13"/>
    </row>
    <row r="32123" spans="18:19">
      <c r="R32123" s="13"/>
      <c r="S32123" s="13"/>
    </row>
    <row r="32124" spans="18:19">
      <c r="R32124" s="13"/>
      <c r="S32124" s="13"/>
    </row>
    <row r="32125" spans="18:19">
      <c r="R32125" s="13"/>
      <c r="S32125" s="13"/>
    </row>
    <row r="32126" spans="18:19">
      <c r="R32126" s="13"/>
      <c r="S32126" s="13"/>
    </row>
    <row r="32127" spans="18:19">
      <c r="R32127" s="13"/>
      <c r="S32127" s="13"/>
    </row>
    <row r="32128" spans="18:19">
      <c r="R32128" s="13"/>
      <c r="S32128" s="13"/>
    </row>
    <row r="32129" spans="18:19">
      <c r="R32129" s="13"/>
      <c r="S32129" s="13"/>
    </row>
    <row r="32130" spans="18:19">
      <c r="R32130" s="13"/>
      <c r="S32130" s="13"/>
    </row>
    <row r="32131" spans="18:19">
      <c r="R32131" s="13"/>
      <c r="S32131" s="13"/>
    </row>
    <row r="32132" spans="18:19">
      <c r="R32132" s="13"/>
      <c r="S32132" s="13"/>
    </row>
    <row r="32133" spans="18:19">
      <c r="R32133" s="13"/>
      <c r="S32133" s="13"/>
    </row>
    <row r="32134" spans="18:19">
      <c r="R32134" s="13"/>
      <c r="S32134" s="13"/>
    </row>
    <row r="32135" spans="18:19">
      <c r="R32135" s="13"/>
      <c r="S32135" s="13"/>
    </row>
    <row r="32136" spans="18:19">
      <c r="R32136" s="13"/>
      <c r="S32136" s="13"/>
    </row>
    <row r="32137" spans="18:19">
      <c r="R32137" s="13"/>
      <c r="S32137" s="13"/>
    </row>
    <row r="32138" spans="18:19">
      <c r="R32138" s="13"/>
      <c r="S32138" s="13"/>
    </row>
    <row r="32139" spans="18:19">
      <c r="R32139" s="13"/>
      <c r="S32139" s="13"/>
    </row>
    <row r="32140" spans="18:19">
      <c r="R32140" s="13"/>
      <c r="S32140" s="13"/>
    </row>
    <row r="32141" spans="18:19">
      <c r="R32141" s="13"/>
      <c r="S32141" s="13"/>
    </row>
    <row r="32142" spans="18:19">
      <c r="R32142" s="13"/>
      <c r="S32142" s="13"/>
    </row>
    <row r="32143" spans="18:19">
      <c r="R32143" s="13"/>
      <c r="S32143" s="13"/>
    </row>
    <row r="32144" spans="18:19">
      <c r="R32144" s="13"/>
      <c r="S32144" s="13"/>
    </row>
    <row r="32145" spans="18:19">
      <c r="R32145" s="13"/>
      <c r="S32145" s="13"/>
    </row>
    <row r="32146" spans="18:19">
      <c r="R32146" s="13"/>
      <c r="S32146" s="13"/>
    </row>
    <row r="32147" spans="18:19">
      <c r="R32147" s="13"/>
      <c r="S32147" s="13"/>
    </row>
    <row r="32148" spans="18:19">
      <c r="R32148" s="13"/>
      <c r="S32148" s="13"/>
    </row>
    <row r="32149" spans="18:19">
      <c r="R32149" s="13"/>
      <c r="S32149" s="13"/>
    </row>
    <row r="32150" spans="18:19">
      <c r="R32150" s="13"/>
      <c r="S32150" s="13"/>
    </row>
    <row r="32151" spans="18:19">
      <c r="R32151" s="13"/>
      <c r="S32151" s="13"/>
    </row>
    <row r="32152" spans="18:19">
      <c r="R32152" s="13"/>
      <c r="S32152" s="13"/>
    </row>
    <row r="32153" spans="18:19">
      <c r="R32153" s="13"/>
      <c r="S32153" s="13"/>
    </row>
    <row r="32154" spans="18:19">
      <c r="R32154" s="13"/>
      <c r="S32154" s="13"/>
    </row>
    <row r="32155" spans="18:19">
      <c r="R32155" s="13"/>
      <c r="S32155" s="13"/>
    </row>
    <row r="32156" spans="18:19">
      <c r="R32156" s="13"/>
      <c r="S32156" s="13"/>
    </row>
    <row r="32157" spans="18:19">
      <c r="R32157" s="13"/>
      <c r="S32157" s="13"/>
    </row>
    <row r="32158" spans="18:19">
      <c r="R32158" s="13"/>
      <c r="S32158" s="13"/>
    </row>
    <row r="32159" spans="18:19">
      <c r="R32159" s="13"/>
      <c r="S32159" s="13"/>
    </row>
    <row r="32160" spans="18:19">
      <c r="R32160" s="13"/>
      <c r="S32160" s="13"/>
    </row>
    <row r="32161" spans="18:19">
      <c r="R32161" s="13"/>
      <c r="S32161" s="13"/>
    </row>
    <row r="32162" spans="18:19">
      <c r="R32162" s="13"/>
      <c r="S32162" s="13"/>
    </row>
    <row r="32163" spans="18:19">
      <c r="R32163" s="13"/>
      <c r="S32163" s="13"/>
    </row>
    <row r="32164" spans="18:19">
      <c r="R32164" s="13"/>
      <c r="S32164" s="13"/>
    </row>
    <row r="32165" spans="18:19">
      <c r="R32165" s="13"/>
      <c r="S32165" s="13"/>
    </row>
    <row r="32166" spans="18:19">
      <c r="R32166" s="13"/>
      <c r="S32166" s="13"/>
    </row>
    <row r="32167" spans="18:19">
      <c r="R32167" s="13"/>
      <c r="S32167" s="13"/>
    </row>
    <row r="32168" spans="18:19">
      <c r="R32168" s="13"/>
      <c r="S32168" s="13"/>
    </row>
    <row r="32169" spans="18:19">
      <c r="R32169" s="13"/>
      <c r="S32169" s="13"/>
    </row>
    <row r="32170" spans="18:19">
      <c r="R32170" s="13"/>
      <c r="S32170" s="13"/>
    </row>
    <row r="32171" spans="18:19">
      <c r="R32171" s="13"/>
      <c r="S32171" s="13"/>
    </row>
    <row r="32172" spans="18:19">
      <c r="R32172" s="13"/>
      <c r="S32172" s="13"/>
    </row>
    <row r="32173" spans="18:19">
      <c r="R32173" s="13"/>
      <c r="S32173" s="13"/>
    </row>
    <row r="32174" spans="18:19">
      <c r="R32174" s="13"/>
      <c r="S32174" s="13"/>
    </row>
    <row r="32175" spans="18:19">
      <c r="R32175" s="13"/>
      <c r="S32175" s="13"/>
    </row>
    <row r="32176" spans="18:19">
      <c r="R32176" s="13"/>
      <c r="S32176" s="13"/>
    </row>
    <row r="32177" spans="18:19">
      <c r="R32177" s="13"/>
      <c r="S32177" s="13"/>
    </row>
    <row r="32178" spans="18:19">
      <c r="R32178" s="13"/>
      <c r="S32178" s="13"/>
    </row>
    <row r="32179" spans="18:19">
      <c r="R32179" s="13"/>
      <c r="S32179" s="13"/>
    </row>
    <row r="32180" spans="18:19">
      <c r="R32180" s="13"/>
      <c r="S32180" s="13"/>
    </row>
    <row r="32181" spans="18:19">
      <c r="R32181" s="13"/>
      <c r="S32181" s="13"/>
    </row>
    <row r="32182" spans="18:19">
      <c r="R32182" s="13"/>
      <c r="S32182" s="13"/>
    </row>
    <row r="32183" spans="18:19">
      <c r="R32183" s="13"/>
      <c r="S32183" s="13"/>
    </row>
    <row r="32184" spans="18:19">
      <c r="R32184" s="13"/>
      <c r="S32184" s="13"/>
    </row>
    <row r="32185" spans="18:19">
      <c r="R32185" s="13"/>
      <c r="S32185" s="13"/>
    </row>
    <row r="32186" spans="18:19">
      <c r="R32186" s="13"/>
      <c r="S32186" s="13"/>
    </row>
    <row r="32187" spans="18:19">
      <c r="R32187" s="13"/>
      <c r="S32187" s="13"/>
    </row>
    <row r="32188" spans="18:19">
      <c r="R32188" s="13"/>
      <c r="S32188" s="13"/>
    </row>
    <row r="32189" spans="18:19">
      <c r="R32189" s="13"/>
      <c r="S32189" s="13"/>
    </row>
    <row r="32190" spans="18:19">
      <c r="R32190" s="13"/>
      <c r="S32190" s="13"/>
    </row>
    <row r="32191" spans="18:19">
      <c r="R32191" s="13"/>
      <c r="S32191" s="13"/>
    </row>
    <row r="32192" spans="18:19">
      <c r="R32192" s="13"/>
      <c r="S32192" s="13"/>
    </row>
    <row r="32193" spans="18:19">
      <c r="R32193" s="13"/>
      <c r="S32193" s="13"/>
    </row>
    <row r="32194" spans="18:19">
      <c r="R32194" s="13"/>
      <c r="S32194" s="13"/>
    </row>
    <row r="32195" spans="18:19">
      <c r="R32195" s="13"/>
      <c r="S32195" s="13"/>
    </row>
    <row r="32196" spans="18:19">
      <c r="R32196" s="13"/>
      <c r="S32196" s="13"/>
    </row>
    <row r="32197" spans="18:19">
      <c r="R32197" s="13"/>
      <c r="S32197" s="13"/>
    </row>
    <row r="32198" spans="18:19">
      <c r="R32198" s="13"/>
      <c r="S32198" s="13"/>
    </row>
    <row r="32199" spans="18:19">
      <c r="R32199" s="13"/>
      <c r="S32199" s="13"/>
    </row>
    <row r="32200" spans="18:19">
      <c r="R32200" s="13"/>
      <c r="S32200" s="13"/>
    </row>
    <row r="32201" spans="18:19">
      <c r="R32201" s="13"/>
      <c r="S32201" s="13"/>
    </row>
    <row r="32202" spans="18:19">
      <c r="R32202" s="13"/>
      <c r="S32202" s="13"/>
    </row>
    <row r="32203" spans="18:19">
      <c r="R32203" s="13"/>
      <c r="S32203" s="13"/>
    </row>
    <row r="32204" spans="18:19">
      <c r="R32204" s="13"/>
      <c r="S32204" s="13"/>
    </row>
    <row r="32205" spans="18:19">
      <c r="R32205" s="13"/>
      <c r="S32205" s="13"/>
    </row>
    <row r="32206" spans="18:19">
      <c r="R32206" s="13"/>
      <c r="S32206" s="13"/>
    </row>
    <row r="32207" spans="18:19">
      <c r="R32207" s="13"/>
      <c r="S32207" s="13"/>
    </row>
    <row r="32208" spans="18:19">
      <c r="R32208" s="13"/>
      <c r="S32208" s="13"/>
    </row>
    <row r="32209" spans="18:19">
      <c r="R32209" s="13"/>
      <c r="S32209" s="13"/>
    </row>
    <row r="32210" spans="18:19">
      <c r="R32210" s="13"/>
      <c r="S32210" s="13"/>
    </row>
    <row r="32211" spans="18:19">
      <c r="R32211" s="13"/>
      <c r="S32211" s="13"/>
    </row>
    <row r="32212" spans="18:19">
      <c r="R32212" s="13"/>
      <c r="S32212" s="13"/>
    </row>
    <row r="32213" spans="18:19">
      <c r="R32213" s="13"/>
      <c r="S32213" s="13"/>
    </row>
    <row r="32214" spans="18:19">
      <c r="R32214" s="13"/>
      <c r="S32214" s="13"/>
    </row>
    <row r="32215" spans="18:19">
      <c r="R32215" s="13"/>
      <c r="S32215" s="13"/>
    </row>
    <row r="32216" spans="18:19">
      <c r="R32216" s="13"/>
      <c r="S32216" s="13"/>
    </row>
    <row r="32217" spans="18:19">
      <c r="R32217" s="13"/>
      <c r="S32217" s="13"/>
    </row>
    <row r="32218" spans="18:19">
      <c r="R32218" s="13"/>
      <c r="S32218" s="13"/>
    </row>
    <row r="32219" spans="18:19">
      <c r="R32219" s="13"/>
      <c r="S32219" s="13"/>
    </row>
    <row r="32220" spans="18:19">
      <c r="R32220" s="13"/>
      <c r="S32220" s="13"/>
    </row>
    <row r="32221" spans="18:19">
      <c r="R32221" s="13"/>
      <c r="S32221" s="13"/>
    </row>
    <row r="32222" spans="18:19">
      <c r="R32222" s="13"/>
      <c r="S32222" s="13"/>
    </row>
    <row r="32223" spans="18:19">
      <c r="R32223" s="13"/>
      <c r="S32223" s="13"/>
    </row>
    <row r="32224" spans="18:19">
      <c r="R32224" s="13"/>
      <c r="S32224" s="13"/>
    </row>
    <row r="32225" spans="18:19">
      <c r="R32225" s="13"/>
      <c r="S32225" s="13"/>
    </row>
    <row r="32226" spans="18:19">
      <c r="R32226" s="13"/>
      <c r="S32226" s="13"/>
    </row>
    <row r="32227" spans="18:19">
      <c r="R32227" s="13"/>
      <c r="S32227" s="13"/>
    </row>
    <row r="32228" spans="18:19">
      <c r="R32228" s="13"/>
      <c r="S32228" s="13"/>
    </row>
    <row r="32229" spans="18:19">
      <c r="R32229" s="13"/>
      <c r="S32229" s="13"/>
    </row>
    <row r="32230" spans="18:19">
      <c r="R32230" s="13"/>
      <c r="S32230" s="13"/>
    </row>
    <row r="32231" spans="18:19">
      <c r="R32231" s="13"/>
      <c r="S32231" s="13"/>
    </row>
    <row r="32232" spans="18:19">
      <c r="R32232" s="13"/>
      <c r="S32232" s="13"/>
    </row>
    <row r="32233" spans="18:19">
      <c r="R32233" s="13"/>
      <c r="S32233" s="13"/>
    </row>
    <row r="32234" spans="18:19">
      <c r="R32234" s="13"/>
      <c r="S32234" s="13"/>
    </row>
    <row r="32235" spans="18:19">
      <c r="R32235" s="13"/>
      <c r="S32235" s="13"/>
    </row>
    <row r="32236" spans="18:19">
      <c r="R32236" s="13"/>
      <c r="S32236" s="13"/>
    </row>
    <row r="32237" spans="18:19">
      <c r="R32237" s="13"/>
      <c r="S32237" s="13"/>
    </row>
    <row r="32238" spans="18:19">
      <c r="R32238" s="13"/>
      <c r="S32238" s="13"/>
    </row>
    <row r="32239" spans="18:19">
      <c r="R32239" s="13"/>
      <c r="S32239" s="13"/>
    </row>
    <row r="32240" spans="18:19">
      <c r="R32240" s="13"/>
      <c r="S32240" s="13"/>
    </row>
    <row r="32241" spans="18:19">
      <c r="R32241" s="13"/>
      <c r="S32241" s="13"/>
    </row>
    <row r="32242" spans="18:19">
      <c r="R32242" s="13"/>
      <c r="S32242" s="13"/>
    </row>
    <row r="32243" spans="18:19">
      <c r="R32243" s="13"/>
      <c r="S32243" s="13"/>
    </row>
    <row r="32244" spans="18:19">
      <c r="R32244" s="13"/>
      <c r="S32244" s="13"/>
    </row>
    <row r="32245" spans="18:19">
      <c r="R32245" s="13"/>
      <c r="S32245" s="13"/>
    </row>
    <row r="32246" spans="18:19">
      <c r="R32246" s="13"/>
      <c r="S32246" s="13"/>
    </row>
    <row r="32247" spans="18:19">
      <c r="R32247" s="13"/>
      <c r="S32247" s="13"/>
    </row>
    <row r="32248" spans="18:19">
      <c r="R32248" s="13"/>
      <c r="S32248" s="13"/>
    </row>
    <row r="32249" spans="18:19">
      <c r="R32249" s="13"/>
      <c r="S32249" s="13"/>
    </row>
    <row r="32250" spans="18:19">
      <c r="R32250" s="13"/>
      <c r="S32250" s="13"/>
    </row>
    <row r="32251" spans="18:19">
      <c r="R32251" s="13"/>
      <c r="S32251" s="13"/>
    </row>
    <row r="32252" spans="18:19">
      <c r="R32252" s="13"/>
      <c r="S32252" s="13"/>
    </row>
    <row r="32253" spans="18:19">
      <c r="R32253" s="13"/>
      <c r="S32253" s="13"/>
    </row>
    <row r="32254" spans="18:19">
      <c r="R32254" s="13"/>
      <c r="S32254" s="13"/>
    </row>
    <row r="32255" spans="18:19">
      <c r="R32255" s="13"/>
      <c r="S32255" s="13"/>
    </row>
    <row r="32256" spans="18:19">
      <c r="R32256" s="13"/>
      <c r="S32256" s="13"/>
    </row>
    <row r="32257" spans="18:19">
      <c r="R32257" s="13"/>
      <c r="S32257" s="13"/>
    </row>
    <row r="32258" spans="18:19">
      <c r="R32258" s="13"/>
      <c r="S32258" s="13"/>
    </row>
    <row r="32259" spans="18:19">
      <c r="R32259" s="13"/>
      <c r="S32259" s="13"/>
    </row>
    <row r="32260" spans="18:19">
      <c r="R32260" s="13"/>
      <c r="S32260" s="13"/>
    </row>
    <row r="32261" spans="18:19">
      <c r="R32261" s="13"/>
      <c r="S32261" s="13"/>
    </row>
    <row r="32262" spans="18:19">
      <c r="R32262" s="13"/>
      <c r="S32262" s="13"/>
    </row>
    <row r="32263" spans="18:19">
      <c r="R32263" s="13"/>
      <c r="S32263" s="13"/>
    </row>
    <row r="32264" spans="18:19">
      <c r="R32264" s="13"/>
      <c r="S32264" s="13"/>
    </row>
    <row r="32265" spans="18:19">
      <c r="R32265" s="13"/>
      <c r="S32265" s="13"/>
    </row>
    <row r="32266" spans="18:19">
      <c r="R32266" s="13"/>
      <c r="S32266" s="13"/>
    </row>
    <row r="32267" spans="18:19">
      <c r="R32267" s="13"/>
      <c r="S32267" s="13"/>
    </row>
    <row r="32268" spans="18:19">
      <c r="R32268" s="13"/>
      <c r="S32268" s="13"/>
    </row>
    <row r="32269" spans="18:19">
      <c r="R32269" s="13"/>
      <c r="S32269" s="13"/>
    </row>
    <row r="32270" spans="18:19">
      <c r="R32270" s="13"/>
      <c r="S32270" s="13"/>
    </row>
    <row r="32271" spans="18:19">
      <c r="R32271" s="13"/>
      <c r="S32271" s="13"/>
    </row>
    <row r="32272" spans="18:19">
      <c r="R32272" s="13"/>
      <c r="S32272" s="13"/>
    </row>
    <row r="32273" spans="18:19">
      <c r="R32273" s="13"/>
      <c r="S32273" s="13"/>
    </row>
    <row r="32274" spans="18:19">
      <c r="R32274" s="13"/>
      <c r="S32274" s="13"/>
    </row>
    <row r="32275" spans="18:19">
      <c r="R32275" s="13"/>
      <c r="S32275" s="13"/>
    </row>
    <row r="32276" spans="18:19">
      <c r="R32276" s="13"/>
      <c r="S32276" s="13"/>
    </row>
    <row r="32277" spans="18:19">
      <c r="R32277" s="13"/>
      <c r="S32277" s="13"/>
    </row>
    <row r="32278" spans="18:19">
      <c r="R32278" s="13"/>
      <c r="S32278" s="13"/>
    </row>
    <row r="32279" spans="18:19">
      <c r="R32279" s="13"/>
      <c r="S32279" s="13"/>
    </row>
    <row r="32280" spans="18:19">
      <c r="R32280" s="13"/>
      <c r="S32280" s="13"/>
    </row>
    <row r="32281" spans="18:19">
      <c r="R32281" s="13"/>
      <c r="S32281" s="13"/>
    </row>
    <row r="32282" spans="18:19">
      <c r="R32282" s="13"/>
      <c r="S32282" s="13"/>
    </row>
    <row r="32283" spans="18:19">
      <c r="R32283" s="13"/>
      <c r="S32283" s="13"/>
    </row>
    <row r="32284" spans="18:19">
      <c r="R32284" s="13"/>
      <c r="S32284" s="13"/>
    </row>
    <row r="32285" spans="18:19">
      <c r="R32285" s="13"/>
      <c r="S32285" s="13"/>
    </row>
    <row r="32286" spans="18:19">
      <c r="R32286" s="13"/>
      <c r="S32286" s="13"/>
    </row>
    <row r="32287" spans="18:19">
      <c r="R32287" s="13"/>
      <c r="S32287" s="13"/>
    </row>
    <row r="32288" spans="18:19">
      <c r="R32288" s="13"/>
      <c r="S32288" s="13"/>
    </row>
    <row r="32289" spans="18:19">
      <c r="R32289" s="13"/>
      <c r="S32289" s="13"/>
    </row>
    <row r="32290" spans="18:19">
      <c r="R32290" s="13"/>
      <c r="S32290" s="13"/>
    </row>
    <row r="32291" spans="18:19">
      <c r="R32291" s="13"/>
      <c r="S32291" s="13"/>
    </row>
    <row r="32292" spans="18:19">
      <c r="R32292" s="13"/>
      <c r="S32292" s="13"/>
    </row>
    <row r="32293" spans="18:19">
      <c r="R32293" s="13"/>
      <c r="S32293" s="13"/>
    </row>
    <row r="32294" spans="18:19">
      <c r="R32294" s="13"/>
      <c r="S32294" s="13"/>
    </row>
    <row r="32295" spans="18:19">
      <c r="R32295" s="13"/>
      <c r="S32295" s="13"/>
    </row>
    <row r="32296" spans="18:19">
      <c r="R32296" s="13"/>
      <c r="S32296" s="13"/>
    </row>
    <row r="32297" spans="18:19">
      <c r="R32297" s="13"/>
      <c r="S32297" s="13"/>
    </row>
    <row r="32298" spans="18:19">
      <c r="R32298" s="13"/>
      <c r="S32298" s="13"/>
    </row>
    <row r="32299" spans="18:19">
      <c r="R32299" s="13"/>
      <c r="S32299" s="13"/>
    </row>
    <row r="32300" spans="18:19">
      <c r="R32300" s="13"/>
      <c r="S32300" s="13"/>
    </row>
    <row r="32301" spans="18:19">
      <c r="R32301" s="13"/>
      <c r="S32301" s="13"/>
    </row>
    <row r="32302" spans="18:19">
      <c r="R32302" s="13"/>
      <c r="S32302" s="13"/>
    </row>
    <row r="32303" spans="18:19">
      <c r="R32303" s="13"/>
      <c r="S32303" s="13"/>
    </row>
    <row r="32304" spans="18:19">
      <c r="R32304" s="13"/>
      <c r="S32304" s="13"/>
    </row>
    <row r="32305" spans="18:19">
      <c r="R32305" s="13"/>
      <c r="S32305" s="13"/>
    </row>
    <row r="32306" spans="18:19">
      <c r="R32306" s="13"/>
      <c r="S32306" s="13"/>
    </row>
    <row r="32307" spans="18:19">
      <c r="R32307" s="13"/>
      <c r="S32307" s="13"/>
    </row>
    <row r="32308" spans="18:19">
      <c r="R32308" s="13"/>
      <c r="S32308" s="13"/>
    </row>
    <row r="32309" spans="18:19">
      <c r="R32309" s="13"/>
      <c r="S32309" s="13"/>
    </row>
    <row r="32310" spans="18:19">
      <c r="R32310" s="13"/>
      <c r="S32310" s="13"/>
    </row>
    <row r="32311" spans="18:19">
      <c r="R32311" s="13"/>
      <c r="S32311" s="13"/>
    </row>
    <row r="32312" spans="18:19">
      <c r="R32312" s="13"/>
      <c r="S32312" s="13"/>
    </row>
    <row r="32313" spans="18:19">
      <c r="R32313" s="13"/>
      <c r="S32313" s="13"/>
    </row>
    <row r="32314" spans="18:19">
      <c r="R32314" s="13"/>
      <c r="S32314" s="13"/>
    </row>
    <row r="32315" spans="18:19">
      <c r="R32315" s="13"/>
      <c r="S32315" s="13"/>
    </row>
    <row r="32316" spans="18:19">
      <c r="R32316" s="13"/>
      <c r="S32316" s="13"/>
    </row>
    <row r="32317" spans="18:19">
      <c r="R32317" s="13"/>
      <c r="S32317" s="13"/>
    </row>
    <row r="32318" spans="18:19">
      <c r="R32318" s="13"/>
      <c r="S32318" s="13"/>
    </row>
    <row r="32319" spans="18:19">
      <c r="R32319" s="13"/>
      <c r="S32319" s="13"/>
    </row>
    <row r="32320" spans="18:19">
      <c r="R32320" s="13"/>
      <c r="S32320" s="13"/>
    </row>
    <row r="32321" spans="18:19">
      <c r="R32321" s="13"/>
      <c r="S32321" s="13"/>
    </row>
    <row r="32322" spans="18:19">
      <c r="R32322" s="13"/>
      <c r="S32322" s="13"/>
    </row>
    <row r="32323" spans="18:19">
      <c r="R32323" s="13"/>
      <c r="S32323" s="13"/>
    </row>
    <row r="32324" spans="18:19">
      <c r="R32324" s="13"/>
      <c r="S32324" s="13"/>
    </row>
    <row r="32325" spans="18:19">
      <c r="R32325" s="13"/>
      <c r="S32325" s="13"/>
    </row>
    <row r="32326" spans="18:19">
      <c r="R32326" s="13"/>
      <c r="S32326" s="13"/>
    </row>
    <row r="32327" spans="18:19">
      <c r="R32327" s="13"/>
      <c r="S32327" s="13"/>
    </row>
    <row r="32328" spans="18:19">
      <c r="R32328" s="13"/>
      <c r="S32328" s="13"/>
    </row>
    <row r="32329" spans="18:19">
      <c r="R32329" s="13"/>
      <c r="S32329" s="13"/>
    </row>
    <row r="32330" spans="18:19">
      <c r="R32330" s="13"/>
      <c r="S32330" s="13"/>
    </row>
    <row r="32331" spans="18:19">
      <c r="R32331" s="13"/>
      <c r="S32331" s="13"/>
    </row>
    <row r="32332" spans="18:19">
      <c r="R32332" s="13"/>
      <c r="S32332" s="13"/>
    </row>
    <row r="32333" spans="18:19">
      <c r="R32333" s="13"/>
      <c r="S32333" s="13"/>
    </row>
    <row r="32334" spans="18:19">
      <c r="R32334" s="13"/>
      <c r="S32334" s="13"/>
    </row>
    <row r="32335" spans="18:19">
      <c r="R32335" s="13"/>
      <c r="S32335" s="13"/>
    </row>
    <row r="32336" spans="18:19">
      <c r="R32336" s="13"/>
      <c r="S32336" s="13"/>
    </row>
    <row r="32337" spans="18:19">
      <c r="R32337" s="13"/>
      <c r="S32337" s="13"/>
    </row>
    <row r="32338" spans="18:19">
      <c r="R32338" s="13"/>
      <c r="S32338" s="13"/>
    </row>
    <row r="32339" spans="18:19">
      <c r="R32339" s="13"/>
      <c r="S32339" s="13"/>
    </row>
    <row r="32340" spans="18:19">
      <c r="R32340" s="13"/>
      <c r="S32340" s="13"/>
    </row>
    <row r="32341" spans="18:19">
      <c r="R32341" s="13"/>
      <c r="S32341" s="13"/>
    </row>
    <row r="32342" spans="18:19">
      <c r="R32342" s="13"/>
      <c r="S32342" s="13"/>
    </row>
    <row r="32343" spans="18:19">
      <c r="R32343" s="13"/>
      <c r="S32343" s="13"/>
    </row>
    <row r="32344" spans="18:19">
      <c r="R32344" s="13"/>
      <c r="S32344" s="13"/>
    </row>
    <row r="32345" spans="18:19">
      <c r="R32345" s="13"/>
      <c r="S32345" s="13"/>
    </row>
    <row r="32346" spans="18:19">
      <c r="R32346" s="13"/>
      <c r="S32346" s="13"/>
    </row>
    <row r="32347" spans="18:19">
      <c r="R32347" s="13"/>
      <c r="S32347" s="13"/>
    </row>
    <row r="32348" spans="18:19">
      <c r="R32348" s="13"/>
      <c r="S32348" s="13"/>
    </row>
    <row r="32349" spans="18:19">
      <c r="R32349" s="13"/>
      <c r="S32349" s="13"/>
    </row>
    <row r="32350" spans="18:19">
      <c r="R32350" s="13"/>
      <c r="S32350" s="13"/>
    </row>
    <row r="32351" spans="18:19">
      <c r="R32351" s="13"/>
      <c r="S32351" s="13"/>
    </row>
    <row r="32352" spans="18:19">
      <c r="R32352" s="13"/>
      <c r="S32352" s="13"/>
    </row>
    <row r="32353" spans="18:19">
      <c r="R32353" s="13"/>
      <c r="S32353" s="13"/>
    </row>
    <row r="32354" spans="18:19">
      <c r="R32354" s="13"/>
      <c r="S32354" s="13"/>
    </row>
    <row r="32355" spans="18:19">
      <c r="R32355" s="13"/>
      <c r="S32355" s="13"/>
    </row>
    <row r="32356" spans="18:19">
      <c r="R32356" s="13"/>
      <c r="S32356" s="13"/>
    </row>
    <row r="32357" spans="18:19">
      <c r="R32357" s="13"/>
      <c r="S32357" s="13"/>
    </row>
    <row r="32358" spans="18:19">
      <c r="R32358" s="13"/>
      <c r="S32358" s="13"/>
    </row>
    <row r="32359" spans="18:19">
      <c r="R32359" s="13"/>
      <c r="S32359" s="13"/>
    </row>
    <row r="32360" spans="18:19">
      <c r="R32360" s="13"/>
      <c r="S32360" s="13"/>
    </row>
    <row r="32361" spans="18:19">
      <c r="R32361" s="13"/>
      <c r="S32361" s="13"/>
    </row>
    <row r="32362" spans="18:19">
      <c r="R32362" s="13"/>
      <c r="S32362" s="13"/>
    </row>
    <row r="32363" spans="18:19">
      <c r="R32363" s="13"/>
      <c r="S32363" s="13"/>
    </row>
    <row r="32364" spans="18:19">
      <c r="R32364" s="13"/>
      <c r="S32364" s="13"/>
    </row>
    <row r="32365" spans="18:19">
      <c r="R32365" s="13"/>
      <c r="S32365" s="13"/>
    </row>
    <row r="32366" spans="18:19">
      <c r="R32366" s="13"/>
      <c r="S32366" s="13"/>
    </row>
    <row r="32367" spans="18:19">
      <c r="R32367" s="13"/>
      <c r="S32367" s="13"/>
    </row>
    <row r="32368" spans="18:19">
      <c r="R32368" s="13"/>
      <c r="S32368" s="13"/>
    </row>
    <row r="32369" spans="18:19">
      <c r="R32369" s="13"/>
      <c r="S32369" s="13"/>
    </row>
    <row r="32370" spans="18:19">
      <c r="R32370" s="13"/>
      <c r="S32370" s="13"/>
    </row>
    <row r="32371" spans="18:19">
      <c r="R32371" s="13"/>
      <c r="S32371" s="13"/>
    </row>
    <row r="32372" spans="18:19">
      <c r="R32372" s="13"/>
      <c r="S32372" s="13"/>
    </row>
    <row r="32373" spans="18:19">
      <c r="R32373" s="13"/>
      <c r="S32373" s="13"/>
    </row>
    <row r="32374" spans="18:19">
      <c r="R32374" s="13"/>
      <c r="S32374" s="13"/>
    </row>
    <row r="32375" spans="18:19">
      <c r="R32375" s="13"/>
      <c r="S32375" s="13"/>
    </row>
    <row r="32376" spans="18:19">
      <c r="R32376" s="13"/>
      <c r="S32376" s="13"/>
    </row>
    <row r="32377" spans="18:19">
      <c r="R32377" s="13"/>
      <c r="S32377" s="13"/>
    </row>
    <row r="32378" spans="18:19">
      <c r="R32378" s="13"/>
      <c r="S32378" s="13"/>
    </row>
    <row r="32379" spans="18:19">
      <c r="R32379" s="13"/>
      <c r="S32379" s="13"/>
    </row>
    <row r="32380" spans="18:19">
      <c r="R32380" s="13"/>
      <c r="S32380" s="13"/>
    </row>
    <row r="32381" spans="18:19">
      <c r="R32381" s="13"/>
      <c r="S32381" s="13"/>
    </row>
    <row r="32382" spans="18:19">
      <c r="R32382" s="13"/>
      <c r="S32382" s="13"/>
    </row>
    <row r="32383" spans="18:19">
      <c r="R32383" s="13"/>
      <c r="S32383" s="13"/>
    </row>
    <row r="32384" spans="18:19">
      <c r="R32384" s="13"/>
      <c r="S32384" s="13"/>
    </row>
    <row r="32385" spans="18:19">
      <c r="R32385" s="13"/>
      <c r="S32385" s="13"/>
    </row>
    <row r="32386" spans="18:19">
      <c r="R32386" s="13"/>
      <c r="S32386" s="13"/>
    </row>
    <row r="32387" spans="18:19">
      <c r="R32387" s="13"/>
      <c r="S32387" s="13"/>
    </row>
    <row r="32388" spans="18:19">
      <c r="R32388" s="13"/>
      <c r="S32388" s="13"/>
    </row>
    <row r="32389" spans="18:19">
      <c r="R32389" s="13"/>
      <c r="S32389" s="13"/>
    </row>
    <row r="32390" spans="18:19">
      <c r="R32390" s="13"/>
      <c r="S32390" s="13"/>
    </row>
    <row r="32391" spans="18:19">
      <c r="R32391" s="13"/>
      <c r="S32391" s="13"/>
    </row>
    <row r="32392" spans="18:19">
      <c r="R32392" s="13"/>
      <c r="S32392" s="13"/>
    </row>
    <row r="32393" spans="18:19">
      <c r="R32393" s="13"/>
      <c r="S32393" s="13"/>
    </row>
    <row r="32394" spans="18:19">
      <c r="R32394" s="13"/>
      <c r="S32394" s="13"/>
    </row>
    <row r="32395" spans="18:19">
      <c r="R32395" s="13"/>
      <c r="S32395" s="13"/>
    </row>
    <row r="32396" spans="18:19">
      <c r="R32396" s="13"/>
      <c r="S32396" s="13"/>
    </row>
    <row r="32397" spans="18:19">
      <c r="R32397" s="13"/>
      <c r="S32397" s="13"/>
    </row>
    <row r="32398" spans="18:19">
      <c r="R32398" s="13"/>
      <c r="S32398" s="13"/>
    </row>
    <row r="32399" spans="18:19">
      <c r="R32399" s="13"/>
      <c r="S32399" s="13"/>
    </row>
    <row r="32400" spans="18:19">
      <c r="R32400" s="13"/>
      <c r="S32400" s="13"/>
    </row>
    <row r="32401" spans="18:19">
      <c r="R32401" s="13"/>
      <c r="S32401" s="13"/>
    </row>
    <row r="32402" spans="18:19">
      <c r="R32402" s="13"/>
      <c r="S32402" s="13"/>
    </row>
    <row r="32403" spans="18:19">
      <c r="R32403" s="13"/>
      <c r="S32403" s="13"/>
    </row>
    <row r="32404" spans="18:19">
      <c r="R32404" s="13"/>
      <c r="S32404" s="13"/>
    </row>
    <row r="32405" spans="18:19">
      <c r="R32405" s="13"/>
      <c r="S32405" s="13"/>
    </row>
    <row r="32406" spans="18:19">
      <c r="R32406" s="13"/>
      <c r="S32406" s="13"/>
    </row>
    <row r="32407" spans="18:19">
      <c r="R32407" s="13"/>
      <c r="S32407" s="13"/>
    </row>
    <row r="32408" spans="18:19">
      <c r="R32408" s="13"/>
      <c r="S32408" s="13"/>
    </row>
    <row r="32409" spans="18:19">
      <c r="R32409" s="13"/>
      <c r="S32409" s="13"/>
    </row>
    <row r="32410" spans="18:19">
      <c r="R32410" s="13"/>
      <c r="S32410" s="13"/>
    </row>
    <row r="32411" spans="18:19">
      <c r="R32411" s="13"/>
      <c r="S32411" s="13"/>
    </row>
    <row r="32412" spans="18:19">
      <c r="R32412" s="13"/>
      <c r="S32412" s="13"/>
    </row>
    <row r="32413" spans="18:19">
      <c r="R32413" s="13"/>
      <c r="S32413" s="13"/>
    </row>
    <row r="32414" spans="18:19">
      <c r="R32414" s="13"/>
      <c r="S32414" s="13"/>
    </row>
    <row r="32415" spans="18:19">
      <c r="R32415" s="13"/>
      <c r="S32415" s="13"/>
    </row>
    <row r="32416" spans="18:19">
      <c r="R32416" s="13"/>
      <c r="S32416" s="13"/>
    </row>
    <row r="32417" spans="18:19">
      <c r="R32417" s="13"/>
      <c r="S32417" s="13"/>
    </row>
    <row r="32418" spans="18:19">
      <c r="R32418" s="13"/>
      <c r="S32418" s="13"/>
    </row>
    <row r="32419" spans="18:19">
      <c r="R32419" s="13"/>
      <c r="S32419" s="13"/>
    </row>
    <row r="32420" spans="18:19">
      <c r="R32420" s="13"/>
      <c r="S32420" s="13"/>
    </row>
    <row r="32421" spans="18:19">
      <c r="R32421" s="13"/>
      <c r="S32421" s="13"/>
    </row>
    <row r="32422" spans="18:19">
      <c r="R32422" s="13"/>
      <c r="S32422" s="13"/>
    </row>
    <row r="32423" spans="18:19">
      <c r="R32423" s="13"/>
      <c r="S32423" s="13"/>
    </row>
    <row r="32424" spans="18:19">
      <c r="R32424" s="13"/>
      <c r="S32424" s="13"/>
    </row>
    <row r="32425" spans="18:19">
      <c r="R32425" s="13"/>
      <c r="S32425" s="13"/>
    </row>
    <row r="32426" spans="18:19">
      <c r="R32426" s="13"/>
      <c r="S32426" s="13"/>
    </row>
    <row r="32427" spans="18:19">
      <c r="R32427" s="13"/>
      <c r="S32427" s="13"/>
    </row>
    <row r="32428" spans="18:19">
      <c r="R32428" s="13"/>
      <c r="S32428" s="13"/>
    </row>
    <row r="32429" spans="18:19">
      <c r="R32429" s="13"/>
      <c r="S32429" s="13"/>
    </row>
    <row r="32430" spans="18:19">
      <c r="R32430" s="13"/>
      <c r="S32430" s="13"/>
    </row>
    <row r="32431" spans="18:19">
      <c r="R32431" s="13"/>
      <c r="S32431" s="13"/>
    </row>
    <row r="32432" spans="18:19">
      <c r="R32432" s="13"/>
      <c r="S32432" s="13"/>
    </row>
    <row r="32433" spans="18:19">
      <c r="R32433" s="13"/>
      <c r="S32433" s="13"/>
    </row>
    <row r="32434" spans="18:19">
      <c r="R32434" s="13"/>
      <c r="S32434" s="13"/>
    </row>
    <row r="32435" spans="18:19">
      <c r="R32435" s="13"/>
      <c r="S32435" s="13"/>
    </row>
    <row r="32436" spans="18:19">
      <c r="R32436" s="13"/>
      <c r="S32436" s="13"/>
    </row>
    <row r="32437" spans="18:19">
      <c r="R32437" s="13"/>
      <c r="S32437" s="13"/>
    </row>
    <row r="32438" spans="18:19">
      <c r="R32438" s="13"/>
      <c r="S32438" s="13"/>
    </row>
    <row r="32439" spans="18:19">
      <c r="R32439" s="13"/>
      <c r="S32439" s="13"/>
    </row>
    <row r="32440" spans="18:19">
      <c r="R32440" s="13"/>
      <c r="S32440" s="13"/>
    </row>
    <row r="32441" spans="18:19">
      <c r="R32441" s="13"/>
      <c r="S32441" s="13"/>
    </row>
    <row r="32442" spans="18:19">
      <c r="R32442" s="13"/>
      <c r="S32442" s="13"/>
    </row>
    <row r="32443" spans="18:19">
      <c r="R32443" s="13"/>
      <c r="S32443" s="13"/>
    </row>
    <row r="32444" spans="18:19">
      <c r="R32444" s="13"/>
      <c r="S32444" s="13"/>
    </row>
    <row r="32445" spans="18:19">
      <c r="R32445" s="13"/>
      <c r="S32445" s="13"/>
    </row>
    <row r="32446" spans="18:19">
      <c r="R32446" s="13"/>
      <c r="S32446" s="13"/>
    </row>
    <row r="32447" spans="18:19">
      <c r="R32447" s="13"/>
      <c r="S32447" s="13"/>
    </row>
    <row r="32448" spans="18:19">
      <c r="R32448" s="13"/>
      <c r="S32448" s="13"/>
    </row>
    <row r="32449" spans="18:19">
      <c r="R32449" s="13"/>
      <c r="S32449" s="13"/>
    </row>
    <row r="32450" spans="18:19">
      <c r="R32450" s="13"/>
      <c r="S32450" s="13"/>
    </row>
    <row r="32451" spans="18:19">
      <c r="R32451" s="13"/>
      <c r="S32451" s="13"/>
    </row>
    <row r="32452" spans="18:19">
      <c r="R32452" s="13"/>
      <c r="S32452" s="13"/>
    </row>
    <row r="32453" spans="18:19">
      <c r="R32453" s="13"/>
      <c r="S32453" s="13"/>
    </row>
    <row r="32454" spans="18:19">
      <c r="R32454" s="13"/>
      <c r="S32454" s="13"/>
    </row>
    <row r="32455" spans="18:19">
      <c r="R32455" s="13"/>
      <c r="S32455" s="13"/>
    </row>
    <row r="32456" spans="18:19">
      <c r="R32456" s="13"/>
      <c r="S32456" s="13"/>
    </row>
    <row r="32457" spans="18:19">
      <c r="R32457" s="13"/>
      <c r="S32457" s="13"/>
    </row>
    <row r="32458" spans="18:19">
      <c r="R32458" s="13"/>
      <c r="S32458" s="13"/>
    </row>
    <row r="32459" spans="18:19">
      <c r="R32459" s="13"/>
      <c r="S32459" s="13"/>
    </row>
    <row r="32460" spans="18:19">
      <c r="R32460" s="13"/>
      <c r="S32460" s="13"/>
    </row>
    <row r="32461" spans="18:19">
      <c r="R32461" s="13"/>
      <c r="S32461" s="13"/>
    </row>
    <row r="32462" spans="18:19">
      <c r="R32462" s="13"/>
      <c r="S32462" s="13"/>
    </row>
    <row r="32463" spans="18:19">
      <c r="R32463" s="13"/>
      <c r="S32463" s="13"/>
    </row>
    <row r="32464" spans="18:19">
      <c r="R32464" s="13"/>
      <c r="S32464" s="13"/>
    </row>
    <row r="32465" spans="18:19">
      <c r="R32465" s="13"/>
      <c r="S32465" s="13"/>
    </row>
    <row r="32466" spans="18:19">
      <c r="R32466" s="13"/>
      <c r="S32466" s="13"/>
    </row>
    <row r="32467" spans="18:19">
      <c r="R32467" s="13"/>
      <c r="S32467" s="13"/>
    </row>
    <row r="32468" spans="18:19">
      <c r="R32468" s="13"/>
      <c r="S32468" s="13"/>
    </row>
    <row r="32469" spans="18:19">
      <c r="R32469" s="13"/>
      <c r="S32469" s="13"/>
    </row>
    <row r="32470" spans="18:19">
      <c r="R32470" s="13"/>
      <c r="S32470" s="13"/>
    </row>
    <row r="32471" spans="18:19">
      <c r="R32471" s="13"/>
      <c r="S32471" s="13"/>
    </row>
    <row r="32472" spans="18:19">
      <c r="R32472" s="13"/>
      <c r="S32472" s="13"/>
    </row>
    <row r="32473" spans="18:19">
      <c r="R32473" s="13"/>
      <c r="S32473" s="13"/>
    </row>
    <row r="32474" spans="18:19">
      <c r="R32474" s="13"/>
      <c r="S32474" s="13"/>
    </row>
    <row r="32475" spans="18:19">
      <c r="R32475" s="13"/>
      <c r="S32475" s="13"/>
    </row>
    <row r="32476" spans="18:19">
      <c r="R32476" s="13"/>
      <c r="S32476" s="13"/>
    </row>
    <row r="32477" spans="18:19">
      <c r="R32477" s="13"/>
      <c r="S32477" s="13"/>
    </row>
    <row r="32478" spans="18:19">
      <c r="R32478" s="13"/>
      <c r="S32478" s="13"/>
    </row>
    <row r="32479" spans="18:19">
      <c r="R32479" s="13"/>
      <c r="S32479" s="13"/>
    </row>
    <row r="32480" spans="18:19">
      <c r="R32480" s="13"/>
      <c r="S32480" s="13"/>
    </row>
    <row r="32481" spans="18:19">
      <c r="R32481" s="13"/>
      <c r="S32481" s="13"/>
    </row>
    <row r="32482" spans="18:19">
      <c r="R32482" s="13"/>
      <c r="S32482" s="13"/>
    </row>
    <row r="32483" spans="18:19">
      <c r="R32483" s="13"/>
      <c r="S32483" s="13"/>
    </row>
    <row r="32484" spans="18:19">
      <c r="R32484" s="13"/>
      <c r="S32484" s="13"/>
    </row>
    <row r="32485" spans="18:19">
      <c r="R32485" s="13"/>
      <c r="S32485" s="13"/>
    </row>
    <row r="32486" spans="18:19">
      <c r="R32486" s="13"/>
      <c r="S32486" s="13"/>
    </row>
    <row r="32487" spans="18:19">
      <c r="R32487" s="13"/>
      <c r="S32487" s="13"/>
    </row>
    <row r="32488" spans="18:19">
      <c r="R32488" s="13"/>
      <c r="S32488" s="13"/>
    </row>
    <row r="32489" spans="18:19">
      <c r="R32489" s="13"/>
      <c r="S32489" s="13"/>
    </row>
    <row r="32490" spans="18:19">
      <c r="R32490" s="13"/>
      <c r="S32490" s="13"/>
    </row>
    <row r="32491" spans="18:19">
      <c r="R32491" s="13"/>
      <c r="S32491" s="13"/>
    </row>
    <row r="32492" spans="18:19">
      <c r="R32492" s="13"/>
      <c r="S32492" s="13"/>
    </row>
    <row r="32493" spans="18:19">
      <c r="R32493" s="13"/>
      <c r="S32493" s="13"/>
    </row>
    <row r="32494" spans="18:19">
      <c r="R32494" s="13"/>
      <c r="S32494" s="13"/>
    </row>
    <row r="32495" spans="18:19">
      <c r="R32495" s="13"/>
      <c r="S32495" s="13"/>
    </row>
    <row r="32496" spans="18:19">
      <c r="R32496" s="13"/>
      <c r="S32496" s="13"/>
    </row>
    <row r="32497" spans="18:19">
      <c r="R32497" s="13"/>
      <c r="S32497" s="13"/>
    </row>
    <row r="32498" spans="18:19">
      <c r="R32498" s="13"/>
      <c r="S32498" s="13"/>
    </row>
    <row r="32499" spans="18:19">
      <c r="R32499" s="13"/>
      <c r="S32499" s="13"/>
    </row>
    <row r="32500" spans="18:19">
      <c r="R32500" s="13"/>
      <c r="S32500" s="13"/>
    </row>
    <row r="32501" spans="18:19">
      <c r="R32501" s="13"/>
      <c r="S32501" s="13"/>
    </row>
    <row r="32502" spans="18:19">
      <c r="R32502" s="13"/>
      <c r="S32502" s="13"/>
    </row>
    <row r="32503" spans="18:19">
      <c r="R32503" s="13"/>
      <c r="S32503" s="13"/>
    </row>
    <row r="32504" spans="18:19">
      <c r="R32504" s="13"/>
      <c r="S32504" s="13"/>
    </row>
    <row r="32505" spans="18:19">
      <c r="R32505" s="13"/>
      <c r="S32505" s="13"/>
    </row>
    <row r="32506" spans="18:19">
      <c r="R32506" s="13"/>
      <c r="S32506" s="13"/>
    </row>
    <row r="32507" spans="18:19">
      <c r="R32507" s="13"/>
      <c r="S32507" s="13"/>
    </row>
    <row r="32508" spans="18:19">
      <c r="R32508" s="13"/>
      <c r="S32508" s="13"/>
    </row>
    <row r="32509" spans="18:19">
      <c r="R32509" s="13"/>
      <c r="S32509" s="13"/>
    </row>
    <row r="32510" spans="18:19">
      <c r="R32510" s="13"/>
      <c r="S32510" s="13"/>
    </row>
    <row r="32511" spans="18:19">
      <c r="R32511" s="13"/>
      <c r="S32511" s="13"/>
    </row>
    <row r="32512" spans="18:19">
      <c r="R32512" s="13"/>
      <c r="S32512" s="13"/>
    </row>
    <row r="32513" spans="18:19">
      <c r="R32513" s="13"/>
      <c r="S32513" s="13"/>
    </row>
    <row r="32514" spans="18:19">
      <c r="R32514" s="13"/>
      <c r="S32514" s="13"/>
    </row>
    <row r="32515" spans="18:19">
      <c r="R32515" s="13"/>
      <c r="S32515" s="13"/>
    </row>
    <row r="32516" spans="18:19">
      <c r="R32516" s="13"/>
      <c r="S32516" s="13"/>
    </row>
    <row r="32517" spans="18:19">
      <c r="R32517" s="13"/>
      <c r="S32517" s="13"/>
    </row>
    <row r="32518" spans="18:19">
      <c r="R32518" s="13"/>
      <c r="S32518" s="13"/>
    </row>
    <row r="32519" spans="18:19">
      <c r="R32519" s="13"/>
      <c r="S32519" s="13"/>
    </row>
    <row r="32520" spans="18:19">
      <c r="R32520" s="13"/>
      <c r="S32520" s="13"/>
    </row>
    <row r="32521" spans="18:19">
      <c r="R32521" s="13"/>
      <c r="S32521" s="13"/>
    </row>
    <row r="32522" spans="18:19">
      <c r="R32522" s="13"/>
      <c r="S32522" s="13"/>
    </row>
    <row r="32523" spans="18:19">
      <c r="R32523" s="13"/>
      <c r="S32523" s="13"/>
    </row>
    <row r="32524" spans="18:19">
      <c r="R32524" s="13"/>
      <c r="S32524" s="13"/>
    </row>
    <row r="32525" spans="18:19">
      <c r="R32525" s="13"/>
      <c r="S32525" s="13"/>
    </row>
    <row r="32526" spans="18:19">
      <c r="R32526" s="13"/>
      <c r="S32526" s="13"/>
    </row>
    <row r="32527" spans="18:19">
      <c r="R32527" s="13"/>
      <c r="S32527" s="13"/>
    </row>
    <row r="32528" spans="18:19">
      <c r="R32528" s="13"/>
      <c r="S32528" s="13"/>
    </row>
    <row r="32529" spans="18:19">
      <c r="R32529" s="13"/>
      <c r="S32529" s="13"/>
    </row>
    <row r="32530" spans="18:19">
      <c r="R32530" s="13"/>
      <c r="S32530" s="13"/>
    </row>
    <row r="32531" spans="18:19">
      <c r="R32531" s="13"/>
      <c r="S32531" s="13"/>
    </row>
    <row r="32532" spans="18:19">
      <c r="R32532" s="13"/>
      <c r="S32532" s="13"/>
    </row>
    <row r="32533" spans="18:19">
      <c r="R32533" s="13"/>
      <c r="S32533" s="13"/>
    </row>
    <row r="32534" spans="18:19">
      <c r="R32534" s="13"/>
      <c r="S32534" s="13"/>
    </row>
    <row r="32535" spans="18:19">
      <c r="R32535" s="13"/>
      <c r="S32535" s="13"/>
    </row>
    <row r="32536" spans="18:19">
      <c r="R32536" s="13"/>
      <c r="S32536" s="13"/>
    </row>
    <row r="32537" spans="18:19">
      <c r="R32537" s="13"/>
      <c r="S32537" s="13"/>
    </row>
    <row r="32538" spans="18:19">
      <c r="R32538" s="13"/>
      <c r="S32538" s="13"/>
    </row>
    <row r="32539" spans="18:19">
      <c r="R32539" s="13"/>
      <c r="S32539" s="13"/>
    </row>
    <row r="32540" spans="18:19">
      <c r="R32540" s="13"/>
      <c r="S32540" s="13"/>
    </row>
    <row r="32541" spans="18:19">
      <c r="R32541" s="13"/>
      <c r="S32541" s="13"/>
    </row>
    <row r="32542" spans="18:19">
      <c r="R32542" s="13"/>
      <c r="S32542" s="13"/>
    </row>
    <row r="32543" spans="18:19">
      <c r="R32543" s="13"/>
      <c r="S32543" s="13"/>
    </row>
    <row r="32544" spans="18:19">
      <c r="R32544" s="13"/>
      <c r="S32544" s="13"/>
    </row>
    <row r="32545" spans="18:19">
      <c r="R32545" s="13"/>
      <c r="S32545" s="13"/>
    </row>
    <row r="32546" spans="18:19">
      <c r="R32546" s="13"/>
      <c r="S32546" s="13"/>
    </row>
    <row r="32547" spans="18:19">
      <c r="R32547" s="13"/>
      <c r="S32547" s="13"/>
    </row>
    <row r="32548" spans="18:19">
      <c r="R32548" s="13"/>
      <c r="S32548" s="13"/>
    </row>
    <row r="32549" spans="18:19">
      <c r="R32549" s="13"/>
      <c r="S32549" s="13"/>
    </row>
    <row r="32550" spans="18:19">
      <c r="R32550" s="13"/>
      <c r="S32550" s="13"/>
    </row>
    <row r="32551" spans="18:19">
      <c r="R32551" s="13"/>
      <c r="S32551" s="13"/>
    </row>
    <row r="32552" spans="18:19">
      <c r="R32552" s="13"/>
      <c r="S32552" s="13"/>
    </row>
    <row r="32553" spans="18:19">
      <c r="R32553" s="13"/>
      <c r="S32553" s="13"/>
    </row>
    <row r="32554" spans="18:19">
      <c r="R32554" s="13"/>
      <c r="S32554" s="13"/>
    </row>
    <row r="32555" spans="18:19">
      <c r="R32555" s="13"/>
      <c r="S32555" s="13"/>
    </row>
    <row r="32556" spans="18:19">
      <c r="R32556" s="13"/>
      <c r="S32556" s="13"/>
    </row>
    <row r="32557" spans="18:19">
      <c r="R32557" s="13"/>
      <c r="S32557" s="13"/>
    </row>
    <row r="32558" spans="18:19">
      <c r="R32558" s="13"/>
      <c r="S32558" s="13"/>
    </row>
    <row r="32559" spans="18:19">
      <c r="R32559" s="13"/>
      <c r="S32559" s="13"/>
    </row>
    <row r="32560" spans="18:19">
      <c r="R32560" s="13"/>
      <c r="S32560" s="13"/>
    </row>
    <row r="32561" spans="18:19">
      <c r="R32561" s="13"/>
      <c r="S32561" s="13"/>
    </row>
    <row r="32562" spans="18:19">
      <c r="R32562" s="13"/>
      <c r="S32562" s="13"/>
    </row>
    <row r="32563" spans="18:19">
      <c r="R32563" s="13"/>
      <c r="S32563" s="13"/>
    </row>
    <row r="32564" spans="18:19">
      <c r="R32564" s="13"/>
      <c r="S32564" s="13"/>
    </row>
    <row r="32565" spans="18:19">
      <c r="R32565" s="13"/>
      <c r="S32565" s="13"/>
    </row>
    <row r="32566" spans="18:19">
      <c r="R32566" s="13"/>
      <c r="S32566" s="13"/>
    </row>
    <row r="32567" spans="18:19">
      <c r="R32567" s="13"/>
      <c r="S32567" s="13"/>
    </row>
    <row r="32568" spans="18:19">
      <c r="R32568" s="13"/>
      <c r="S32568" s="13"/>
    </row>
    <row r="32569" spans="18:19">
      <c r="R32569" s="13"/>
      <c r="S32569" s="13"/>
    </row>
    <row r="32570" spans="18:19">
      <c r="R32570" s="13"/>
      <c r="S32570" s="13"/>
    </row>
    <row r="32571" spans="18:19">
      <c r="R32571" s="13"/>
      <c r="S32571" s="13"/>
    </row>
    <row r="32572" spans="18:19">
      <c r="R32572" s="13"/>
      <c r="S32572" s="13"/>
    </row>
    <row r="32573" spans="18:19">
      <c r="R32573" s="13"/>
      <c r="S32573" s="13"/>
    </row>
    <row r="32574" spans="18:19">
      <c r="R32574" s="13"/>
      <c r="S32574" s="13"/>
    </row>
    <row r="32575" spans="18:19">
      <c r="R32575" s="13"/>
      <c r="S32575" s="13"/>
    </row>
    <row r="32576" spans="18:19">
      <c r="R32576" s="13"/>
      <c r="S32576" s="13"/>
    </row>
    <row r="32577" spans="18:19">
      <c r="R32577" s="13"/>
      <c r="S32577" s="13"/>
    </row>
    <row r="32578" spans="18:19">
      <c r="R32578" s="13"/>
      <c r="S32578" s="13"/>
    </row>
    <row r="32579" spans="18:19">
      <c r="R32579" s="13"/>
      <c r="S32579" s="13"/>
    </row>
    <row r="32580" spans="18:19">
      <c r="R32580" s="13"/>
      <c r="S32580" s="13"/>
    </row>
    <row r="32581" spans="18:19">
      <c r="R32581" s="13"/>
      <c r="S32581" s="13"/>
    </row>
    <row r="32582" spans="18:19">
      <c r="R32582" s="13"/>
      <c r="S32582" s="13"/>
    </row>
    <row r="32583" spans="18:19">
      <c r="R32583" s="13"/>
      <c r="S32583" s="13"/>
    </row>
    <row r="32584" spans="18:19">
      <c r="R32584" s="13"/>
      <c r="S32584" s="13"/>
    </row>
    <row r="32585" spans="18:19">
      <c r="R32585" s="13"/>
      <c r="S32585" s="13"/>
    </row>
    <row r="32586" spans="18:19">
      <c r="R32586" s="13"/>
      <c r="S32586" s="13"/>
    </row>
    <row r="32587" spans="18:19">
      <c r="R32587" s="13"/>
      <c r="S32587" s="13"/>
    </row>
    <row r="32588" spans="18:19">
      <c r="R32588" s="13"/>
      <c r="S32588" s="13"/>
    </row>
    <row r="32589" spans="18:19">
      <c r="R32589" s="13"/>
      <c r="S32589" s="13"/>
    </row>
    <row r="32590" spans="18:19">
      <c r="R32590" s="13"/>
      <c r="S32590" s="13"/>
    </row>
    <row r="32591" spans="18:19">
      <c r="R32591" s="13"/>
      <c r="S32591" s="13"/>
    </row>
    <row r="32592" spans="18:19">
      <c r="R32592" s="13"/>
      <c r="S32592" s="13"/>
    </row>
    <row r="32593" spans="18:19">
      <c r="R32593" s="13"/>
      <c r="S32593" s="13"/>
    </row>
    <row r="32594" spans="18:19">
      <c r="R32594" s="13"/>
      <c r="S32594" s="13"/>
    </row>
    <row r="32595" spans="18:19">
      <c r="R32595" s="13"/>
      <c r="S32595" s="13"/>
    </row>
    <row r="32596" spans="18:19">
      <c r="R32596" s="13"/>
      <c r="S32596" s="13"/>
    </row>
    <row r="32597" spans="18:19">
      <c r="R32597" s="13"/>
      <c r="S32597" s="13"/>
    </row>
    <row r="32598" spans="18:19">
      <c r="R32598" s="13"/>
      <c r="S32598" s="13"/>
    </row>
    <row r="32599" spans="18:19">
      <c r="R32599" s="13"/>
      <c r="S32599" s="13"/>
    </row>
    <row r="32600" spans="18:19">
      <c r="R32600" s="13"/>
      <c r="S32600" s="13"/>
    </row>
    <row r="32601" spans="18:19">
      <c r="R32601" s="13"/>
      <c r="S32601" s="13"/>
    </row>
    <row r="32602" spans="18:19">
      <c r="R32602" s="13"/>
      <c r="S32602" s="13"/>
    </row>
    <row r="32603" spans="18:19">
      <c r="R32603" s="13"/>
      <c r="S32603" s="13"/>
    </row>
    <row r="32604" spans="18:19">
      <c r="R32604" s="13"/>
      <c r="S32604" s="13"/>
    </row>
    <row r="32605" spans="18:19">
      <c r="R32605" s="13"/>
      <c r="S32605" s="13"/>
    </row>
    <row r="32606" spans="18:19">
      <c r="R32606" s="13"/>
      <c r="S32606" s="13"/>
    </row>
    <row r="32607" spans="18:19">
      <c r="R32607" s="13"/>
      <c r="S32607" s="13"/>
    </row>
    <row r="32608" spans="18:19">
      <c r="R32608" s="13"/>
      <c r="S32608" s="13"/>
    </row>
    <row r="32609" spans="18:19">
      <c r="R32609" s="13"/>
      <c r="S32609" s="13"/>
    </row>
    <row r="32610" spans="18:19">
      <c r="R32610" s="13"/>
      <c r="S32610" s="13"/>
    </row>
    <row r="32611" spans="18:19">
      <c r="R32611" s="13"/>
      <c r="S32611" s="13"/>
    </row>
    <row r="32612" spans="18:19">
      <c r="R32612" s="13"/>
      <c r="S32612" s="13"/>
    </row>
    <row r="32613" spans="18:19">
      <c r="R32613" s="13"/>
      <c r="S32613" s="13"/>
    </row>
    <row r="32614" spans="18:19">
      <c r="R32614" s="13"/>
      <c r="S32614" s="13"/>
    </row>
    <row r="32615" spans="18:19">
      <c r="R32615" s="13"/>
      <c r="S32615" s="13"/>
    </row>
    <row r="32616" spans="18:19">
      <c r="R32616" s="13"/>
      <c r="S32616" s="13"/>
    </row>
    <row r="32617" spans="18:19">
      <c r="R32617" s="13"/>
      <c r="S32617" s="13"/>
    </row>
    <row r="32618" spans="18:19">
      <c r="R32618" s="13"/>
      <c r="S32618" s="13"/>
    </row>
    <row r="32619" spans="18:19">
      <c r="R32619" s="13"/>
      <c r="S32619" s="13"/>
    </row>
    <row r="32620" spans="18:19">
      <c r="R32620" s="13"/>
      <c r="S32620" s="13"/>
    </row>
    <row r="32621" spans="18:19">
      <c r="R32621" s="13"/>
      <c r="S32621" s="13"/>
    </row>
    <row r="32622" spans="18:19">
      <c r="R32622" s="13"/>
      <c r="S32622" s="13"/>
    </row>
    <row r="32623" spans="18:19">
      <c r="R32623" s="13"/>
      <c r="S32623" s="13"/>
    </row>
    <row r="32624" spans="18:19">
      <c r="R32624" s="13"/>
      <c r="S32624" s="13"/>
    </row>
    <row r="32625" spans="18:19">
      <c r="R32625" s="13"/>
      <c r="S32625" s="13"/>
    </row>
    <row r="32626" spans="18:19">
      <c r="R32626" s="13"/>
      <c r="S32626" s="13"/>
    </row>
    <row r="32627" spans="18:19">
      <c r="R32627" s="13"/>
      <c r="S32627" s="13"/>
    </row>
    <row r="32628" spans="18:19">
      <c r="R32628" s="13"/>
      <c r="S32628" s="13"/>
    </row>
    <row r="32629" spans="18:19">
      <c r="R32629" s="13"/>
      <c r="S32629" s="13"/>
    </row>
    <row r="32630" spans="18:19">
      <c r="R32630" s="13"/>
      <c r="S32630" s="13"/>
    </row>
    <row r="32631" spans="18:19">
      <c r="R32631" s="13"/>
      <c r="S32631" s="13"/>
    </row>
    <row r="32632" spans="18:19">
      <c r="R32632" s="13"/>
      <c r="S32632" s="13"/>
    </row>
    <row r="32633" spans="18:19">
      <c r="R32633" s="13"/>
      <c r="S32633" s="13"/>
    </row>
    <row r="32634" spans="18:19">
      <c r="R32634" s="13"/>
      <c r="S32634" s="13"/>
    </row>
    <row r="32635" spans="18:19">
      <c r="R32635" s="13"/>
      <c r="S32635" s="13"/>
    </row>
    <row r="32636" spans="18:19">
      <c r="R32636" s="13"/>
      <c r="S32636" s="13"/>
    </row>
    <row r="32637" spans="18:19">
      <c r="R32637" s="13"/>
      <c r="S32637" s="13"/>
    </row>
    <row r="32638" spans="18:19">
      <c r="R32638" s="13"/>
      <c r="S32638" s="13"/>
    </row>
    <row r="32639" spans="18:19">
      <c r="R32639" s="13"/>
      <c r="S32639" s="13"/>
    </row>
    <row r="32640" spans="18:19">
      <c r="R32640" s="13"/>
      <c r="S32640" s="13"/>
    </row>
    <row r="32641" spans="18:19">
      <c r="R32641" s="13"/>
      <c r="S32641" s="13"/>
    </row>
    <row r="32642" spans="18:19">
      <c r="R32642" s="13"/>
      <c r="S32642" s="13"/>
    </row>
    <row r="32643" spans="18:19">
      <c r="R32643" s="13"/>
      <c r="S32643" s="13"/>
    </row>
    <row r="32644" spans="18:19">
      <c r="R32644" s="13"/>
      <c r="S32644" s="13"/>
    </row>
    <row r="32645" spans="18:19">
      <c r="R32645" s="13"/>
      <c r="S32645" s="13"/>
    </row>
    <row r="32646" spans="18:19">
      <c r="R32646" s="13"/>
      <c r="S32646" s="13"/>
    </row>
    <row r="32647" spans="18:19">
      <c r="R32647" s="13"/>
      <c r="S32647" s="13"/>
    </row>
    <row r="32648" spans="18:19">
      <c r="R32648" s="13"/>
      <c r="S32648" s="13"/>
    </row>
    <row r="32649" spans="18:19">
      <c r="R32649" s="13"/>
      <c r="S32649" s="13"/>
    </row>
    <row r="32650" spans="18:19">
      <c r="R32650" s="13"/>
      <c r="S32650" s="13"/>
    </row>
    <row r="32651" spans="18:19">
      <c r="R32651" s="13"/>
      <c r="S32651" s="13"/>
    </row>
    <row r="32652" spans="18:19">
      <c r="R32652" s="13"/>
      <c r="S32652" s="13"/>
    </row>
    <row r="32653" spans="18:19">
      <c r="R32653" s="13"/>
      <c r="S32653" s="13"/>
    </row>
    <row r="32654" spans="18:19">
      <c r="R32654" s="13"/>
      <c r="S32654" s="13"/>
    </row>
    <row r="32655" spans="18:19">
      <c r="R32655" s="13"/>
      <c r="S32655" s="13"/>
    </row>
    <row r="32656" spans="18:19">
      <c r="R32656" s="13"/>
      <c r="S32656" s="13"/>
    </row>
    <row r="32657" spans="18:19">
      <c r="R32657" s="13"/>
      <c r="S32657" s="13"/>
    </row>
    <row r="32658" spans="18:19">
      <c r="R32658" s="13"/>
      <c r="S32658" s="13"/>
    </row>
    <row r="32659" spans="18:19">
      <c r="R32659" s="13"/>
      <c r="S32659" s="13"/>
    </row>
    <row r="32660" spans="18:19">
      <c r="R32660" s="13"/>
      <c r="S32660" s="13"/>
    </row>
    <row r="32661" spans="18:19">
      <c r="R32661" s="13"/>
      <c r="S32661" s="13"/>
    </row>
    <row r="32662" spans="18:19">
      <c r="R32662" s="13"/>
      <c r="S32662" s="13"/>
    </row>
    <row r="32663" spans="18:19">
      <c r="R32663" s="13"/>
      <c r="S32663" s="13"/>
    </row>
    <row r="32664" spans="18:19">
      <c r="R32664" s="13"/>
      <c r="S32664" s="13"/>
    </row>
    <row r="32665" spans="18:19">
      <c r="R32665" s="13"/>
      <c r="S32665" s="13"/>
    </row>
    <row r="32666" spans="18:19">
      <c r="R32666" s="13"/>
      <c r="S32666" s="13"/>
    </row>
    <row r="32667" spans="18:19">
      <c r="R32667" s="13"/>
      <c r="S32667" s="13"/>
    </row>
    <row r="32668" spans="18:19">
      <c r="R32668" s="13"/>
      <c r="S32668" s="13"/>
    </row>
    <row r="32669" spans="18:19">
      <c r="R32669" s="13"/>
      <c r="S32669" s="13"/>
    </row>
    <row r="32670" spans="18:19">
      <c r="R32670" s="13"/>
      <c r="S32670" s="13"/>
    </row>
    <row r="32671" spans="18:19">
      <c r="R32671" s="13"/>
      <c r="S32671" s="13"/>
    </row>
    <row r="32672" spans="18:19">
      <c r="R32672" s="13"/>
      <c r="S32672" s="13"/>
    </row>
    <row r="32673" spans="18:19">
      <c r="R32673" s="13"/>
      <c r="S32673" s="13"/>
    </row>
    <row r="32674" spans="18:19">
      <c r="R32674" s="13"/>
      <c r="S32674" s="13"/>
    </row>
    <row r="32675" spans="18:19">
      <c r="R32675" s="13"/>
      <c r="S32675" s="13"/>
    </row>
    <row r="32676" spans="18:19">
      <c r="R32676" s="13"/>
      <c r="S32676" s="13"/>
    </row>
    <row r="32677" spans="18:19">
      <c r="R32677" s="13"/>
      <c r="S32677" s="13"/>
    </row>
    <row r="32678" spans="18:19">
      <c r="R32678" s="13"/>
      <c r="S32678" s="13"/>
    </row>
    <row r="32679" spans="18:19">
      <c r="R32679" s="13"/>
      <c r="S32679" s="13"/>
    </row>
    <row r="32680" spans="18:19">
      <c r="R32680" s="13"/>
      <c r="S32680" s="13"/>
    </row>
    <row r="32681" spans="18:19">
      <c r="R32681" s="13"/>
      <c r="S32681" s="13"/>
    </row>
    <row r="32682" spans="18:19">
      <c r="R32682" s="13"/>
      <c r="S32682" s="13"/>
    </row>
    <row r="32683" spans="18:19">
      <c r="R32683" s="13"/>
      <c r="S32683" s="13"/>
    </row>
    <row r="32684" spans="18:19">
      <c r="R32684" s="13"/>
      <c r="S32684" s="13"/>
    </row>
    <row r="32685" spans="18:19">
      <c r="R32685" s="13"/>
      <c r="S32685" s="13"/>
    </row>
    <row r="32686" spans="18:19">
      <c r="R32686" s="13"/>
      <c r="S32686" s="13"/>
    </row>
    <row r="32687" spans="18:19">
      <c r="R32687" s="13"/>
      <c r="S32687" s="13"/>
    </row>
    <row r="32688" spans="18:19">
      <c r="R32688" s="13"/>
      <c r="S32688" s="13"/>
    </row>
    <row r="32689" spans="18:19">
      <c r="R32689" s="13"/>
      <c r="S32689" s="13"/>
    </row>
    <row r="32690" spans="18:19">
      <c r="R32690" s="13"/>
      <c r="S32690" s="13"/>
    </row>
    <row r="32691" spans="18:19">
      <c r="R32691" s="13"/>
      <c r="S32691" s="13"/>
    </row>
    <row r="32692" spans="18:19">
      <c r="R32692" s="13"/>
      <c r="S32692" s="13"/>
    </row>
    <row r="32693" spans="18:19">
      <c r="R32693" s="13"/>
      <c r="S32693" s="13"/>
    </row>
    <row r="32694" spans="18:19">
      <c r="R32694" s="13"/>
      <c r="S32694" s="13"/>
    </row>
    <row r="32695" spans="18:19">
      <c r="R32695" s="13"/>
      <c r="S32695" s="13"/>
    </row>
    <row r="32696" spans="18:19">
      <c r="R32696" s="13"/>
      <c r="S32696" s="13"/>
    </row>
    <row r="32697" spans="18:19">
      <c r="R32697" s="13"/>
      <c r="S32697" s="13"/>
    </row>
    <row r="32698" spans="18:19">
      <c r="R32698" s="13"/>
      <c r="S32698" s="13"/>
    </row>
    <row r="32699" spans="18:19">
      <c r="R32699" s="13"/>
      <c r="S32699" s="13"/>
    </row>
    <row r="32700" spans="18:19">
      <c r="R32700" s="13"/>
      <c r="S32700" s="13"/>
    </row>
    <row r="32701" spans="18:19">
      <c r="R32701" s="13"/>
      <c r="S32701" s="13"/>
    </row>
    <row r="32702" spans="18:19">
      <c r="R32702" s="13"/>
      <c r="S32702" s="13"/>
    </row>
    <row r="32703" spans="18:19">
      <c r="R32703" s="13"/>
      <c r="S32703" s="13"/>
    </row>
    <row r="32704" spans="18:19">
      <c r="R32704" s="13"/>
      <c r="S32704" s="13"/>
    </row>
    <row r="32705" spans="18:19">
      <c r="R32705" s="13"/>
      <c r="S32705" s="13"/>
    </row>
    <row r="32706" spans="18:19">
      <c r="R32706" s="13"/>
      <c r="S32706" s="13"/>
    </row>
    <row r="32707" spans="18:19">
      <c r="R32707" s="13"/>
      <c r="S32707" s="13"/>
    </row>
    <row r="32708" spans="18:19">
      <c r="R32708" s="13"/>
      <c r="S32708" s="13"/>
    </row>
    <row r="32709" spans="18:19">
      <c r="R32709" s="13"/>
      <c r="S32709" s="13"/>
    </row>
    <row r="32710" spans="18:19">
      <c r="R32710" s="13"/>
      <c r="S32710" s="13"/>
    </row>
    <row r="32711" spans="18:19">
      <c r="R32711" s="13"/>
      <c r="S32711" s="13"/>
    </row>
    <row r="32712" spans="18:19">
      <c r="R32712" s="13"/>
      <c r="S32712" s="13"/>
    </row>
    <row r="32713" spans="18:19">
      <c r="R32713" s="13"/>
      <c r="S32713" s="13"/>
    </row>
    <row r="32714" spans="18:19">
      <c r="R32714" s="13"/>
      <c r="S32714" s="13"/>
    </row>
    <row r="32715" spans="18:19">
      <c r="R32715" s="13"/>
      <c r="S32715" s="13"/>
    </row>
    <row r="32716" spans="18:19">
      <c r="R32716" s="13"/>
      <c r="S32716" s="13"/>
    </row>
    <row r="32717" spans="18:19">
      <c r="R32717" s="13"/>
      <c r="S32717" s="13"/>
    </row>
    <row r="32718" spans="18:19">
      <c r="R32718" s="13"/>
      <c r="S32718" s="13"/>
    </row>
    <row r="32719" spans="18:19">
      <c r="R32719" s="13"/>
      <c r="S32719" s="13"/>
    </row>
    <row r="32720" spans="18:19">
      <c r="R32720" s="13"/>
      <c r="S32720" s="13"/>
    </row>
    <row r="32721" spans="18:19">
      <c r="R32721" s="13"/>
      <c r="S32721" s="13"/>
    </row>
    <row r="32722" spans="18:19">
      <c r="R32722" s="13"/>
      <c r="S32722" s="13"/>
    </row>
    <row r="32723" spans="18:19">
      <c r="R32723" s="13"/>
      <c r="S32723" s="13"/>
    </row>
    <row r="32724" spans="18:19">
      <c r="R32724" s="13"/>
      <c r="S32724" s="13"/>
    </row>
    <row r="32725" spans="18:19">
      <c r="R32725" s="13"/>
      <c r="S32725" s="13"/>
    </row>
    <row r="32726" spans="18:19">
      <c r="R32726" s="13"/>
      <c r="S32726" s="13"/>
    </row>
    <row r="32727" spans="18:19">
      <c r="R32727" s="13"/>
      <c r="S32727" s="13"/>
    </row>
    <row r="32728" spans="18:19">
      <c r="R32728" s="13"/>
      <c r="S32728" s="13"/>
    </row>
    <row r="32729" spans="18:19">
      <c r="R32729" s="13"/>
      <c r="S32729" s="13"/>
    </row>
    <row r="32730" spans="18:19">
      <c r="R32730" s="13"/>
      <c r="S32730" s="13"/>
    </row>
    <row r="32731" spans="18:19">
      <c r="R32731" s="13"/>
      <c r="S32731" s="13"/>
    </row>
    <row r="32732" spans="18:19">
      <c r="R32732" s="13"/>
      <c r="S32732" s="13"/>
    </row>
    <row r="32733" spans="18:19">
      <c r="R32733" s="13"/>
      <c r="S32733" s="13"/>
    </row>
    <row r="32734" spans="18:19">
      <c r="R32734" s="13"/>
      <c r="S32734" s="13"/>
    </row>
    <row r="32735" spans="18:19">
      <c r="R32735" s="13"/>
      <c r="S32735" s="13"/>
    </row>
    <row r="32736" spans="18:19">
      <c r="R32736" s="13"/>
      <c r="S32736" s="13"/>
    </row>
    <row r="32737" spans="18:19">
      <c r="R32737" s="13"/>
      <c r="S32737" s="13"/>
    </row>
    <row r="32738" spans="18:19">
      <c r="R32738" s="13"/>
      <c r="S32738" s="13"/>
    </row>
    <row r="32739" spans="18:19">
      <c r="R32739" s="13"/>
      <c r="S32739" s="13"/>
    </row>
    <row r="32740" spans="18:19">
      <c r="R32740" s="13"/>
      <c r="S32740" s="13"/>
    </row>
    <row r="32741" spans="18:19">
      <c r="R32741" s="13"/>
      <c r="S32741" s="13"/>
    </row>
    <row r="32742" spans="18:19">
      <c r="R32742" s="13"/>
      <c r="S32742" s="13"/>
    </row>
    <row r="32743" spans="18:19">
      <c r="R32743" s="13"/>
      <c r="S32743" s="13"/>
    </row>
    <row r="32744" spans="18:19">
      <c r="R32744" s="13"/>
      <c r="S32744" s="13"/>
    </row>
    <row r="32745" spans="18:19">
      <c r="R32745" s="13"/>
      <c r="S32745" s="13"/>
    </row>
    <row r="32746" spans="18:19">
      <c r="R32746" s="13"/>
      <c r="S32746" s="13"/>
    </row>
    <row r="32747" spans="18:19">
      <c r="R32747" s="13"/>
      <c r="S32747" s="13"/>
    </row>
    <row r="32748" spans="18:19">
      <c r="R32748" s="13"/>
      <c r="S32748" s="13"/>
    </row>
    <row r="32749" spans="18:19">
      <c r="R32749" s="13"/>
      <c r="S32749" s="13"/>
    </row>
    <row r="32750" spans="18:19">
      <c r="R32750" s="13"/>
      <c r="S32750" s="13"/>
    </row>
    <row r="32751" spans="18:19">
      <c r="R32751" s="13"/>
      <c r="S32751" s="13"/>
    </row>
    <row r="32752" spans="18:19">
      <c r="R32752" s="13"/>
      <c r="S32752" s="13"/>
    </row>
    <row r="32753" spans="18:19">
      <c r="R32753" s="13"/>
      <c r="S32753" s="13"/>
    </row>
    <row r="32754" spans="18:19">
      <c r="R32754" s="13"/>
      <c r="S32754" s="13"/>
    </row>
    <row r="32755" spans="18:19">
      <c r="R32755" s="13"/>
      <c r="S32755" s="13"/>
    </row>
    <row r="32756" spans="18:19">
      <c r="R32756" s="13"/>
      <c r="S32756" s="13"/>
    </row>
    <row r="32757" spans="18:19">
      <c r="R32757" s="13"/>
      <c r="S32757" s="13"/>
    </row>
    <row r="32758" spans="18:19">
      <c r="R32758" s="13"/>
      <c r="S32758" s="13"/>
    </row>
    <row r="32759" spans="18:19">
      <c r="R32759" s="13"/>
      <c r="S32759" s="13"/>
    </row>
    <row r="32760" spans="18:19">
      <c r="R32760" s="13"/>
      <c r="S32760" s="13"/>
    </row>
    <row r="32761" spans="18:19">
      <c r="R32761" s="13"/>
      <c r="S32761" s="13"/>
    </row>
    <row r="32762" spans="18:19">
      <c r="R32762" s="13"/>
      <c r="S32762" s="13"/>
    </row>
    <row r="32763" spans="18:19">
      <c r="R32763" s="13"/>
      <c r="S32763" s="13"/>
    </row>
    <row r="32764" spans="18:19">
      <c r="R32764" s="13"/>
      <c r="S32764" s="13"/>
    </row>
    <row r="32765" spans="18:19">
      <c r="R32765" s="13"/>
      <c r="S32765" s="13"/>
    </row>
    <row r="32766" spans="18:19">
      <c r="R32766" s="13"/>
      <c r="S32766" s="13"/>
    </row>
    <row r="32767" spans="18:19">
      <c r="R32767" s="13"/>
      <c r="S32767" s="13"/>
    </row>
    <row r="32768" spans="18:19">
      <c r="R32768" s="13"/>
      <c r="S32768" s="13"/>
    </row>
    <row r="32769" spans="18:19">
      <c r="R32769" s="13"/>
      <c r="S32769" s="13"/>
    </row>
    <row r="32770" spans="18:19">
      <c r="R32770" s="13"/>
      <c r="S32770" s="13"/>
    </row>
    <row r="32771" spans="18:19">
      <c r="R32771" s="13"/>
      <c r="S32771" s="13"/>
    </row>
    <row r="32772" spans="18:19">
      <c r="R32772" s="13"/>
      <c r="S32772" s="13"/>
    </row>
    <row r="32773" spans="18:19">
      <c r="R32773" s="13"/>
      <c r="S32773" s="13"/>
    </row>
    <row r="32774" spans="18:19">
      <c r="R32774" s="13"/>
      <c r="S32774" s="13"/>
    </row>
    <row r="32775" spans="18:19">
      <c r="R32775" s="13"/>
      <c r="S32775" s="13"/>
    </row>
    <row r="32776" spans="18:19">
      <c r="R32776" s="13"/>
      <c r="S32776" s="13"/>
    </row>
    <row r="32777" spans="18:19">
      <c r="R32777" s="13"/>
      <c r="S32777" s="13"/>
    </row>
    <row r="32778" spans="18:19">
      <c r="R32778" s="13"/>
      <c r="S32778" s="13"/>
    </row>
    <row r="32779" spans="18:19">
      <c r="R32779" s="13"/>
      <c r="S32779" s="13"/>
    </row>
    <row r="32780" spans="18:19">
      <c r="R32780" s="13"/>
      <c r="S32780" s="13"/>
    </row>
    <row r="32781" spans="18:19">
      <c r="R32781" s="13"/>
      <c r="S32781" s="13"/>
    </row>
    <row r="32782" spans="18:19">
      <c r="R32782" s="13"/>
      <c r="S32782" s="13"/>
    </row>
    <row r="32783" spans="18:19">
      <c r="R32783" s="13"/>
      <c r="S32783" s="13"/>
    </row>
    <row r="32784" spans="18:19">
      <c r="R32784" s="13"/>
      <c r="S32784" s="13"/>
    </row>
    <row r="32785" spans="18:19">
      <c r="R32785" s="13"/>
      <c r="S32785" s="13"/>
    </row>
    <row r="32786" spans="18:19">
      <c r="R32786" s="13"/>
      <c r="S32786" s="13"/>
    </row>
    <row r="32787" spans="18:19">
      <c r="R32787" s="13"/>
      <c r="S32787" s="13"/>
    </row>
    <row r="32788" spans="18:19">
      <c r="R32788" s="13"/>
      <c r="S32788" s="13"/>
    </row>
    <row r="32789" spans="18:19">
      <c r="R32789" s="13"/>
      <c r="S32789" s="13"/>
    </row>
    <row r="32790" spans="18:19">
      <c r="R32790" s="13"/>
      <c r="S32790" s="13"/>
    </row>
    <row r="32791" spans="18:19">
      <c r="R32791" s="13"/>
      <c r="S32791" s="13"/>
    </row>
    <row r="32792" spans="18:19">
      <c r="R32792" s="13"/>
      <c r="S32792" s="13"/>
    </row>
    <row r="32793" spans="18:19">
      <c r="R32793" s="13"/>
      <c r="S32793" s="13"/>
    </row>
    <row r="32794" spans="18:19">
      <c r="R32794" s="13"/>
      <c r="S32794" s="13"/>
    </row>
    <row r="32795" spans="18:19">
      <c r="R32795" s="13"/>
      <c r="S32795" s="13"/>
    </row>
    <row r="32796" spans="18:19">
      <c r="R32796" s="13"/>
      <c r="S32796" s="13"/>
    </row>
    <row r="32797" spans="18:19">
      <c r="R32797" s="13"/>
      <c r="S32797" s="13"/>
    </row>
    <row r="32798" spans="18:19">
      <c r="R32798" s="13"/>
      <c r="S32798" s="13"/>
    </row>
    <row r="32799" spans="18:19">
      <c r="R32799" s="13"/>
      <c r="S32799" s="13"/>
    </row>
    <row r="32800" spans="18:19">
      <c r="R32800" s="13"/>
      <c r="S32800" s="13"/>
    </row>
    <row r="32801" spans="18:19">
      <c r="R32801" s="13"/>
      <c r="S32801" s="13"/>
    </row>
    <row r="32802" spans="18:19">
      <c r="R32802" s="13"/>
      <c r="S32802" s="13"/>
    </row>
    <row r="32803" spans="18:19">
      <c r="R32803" s="13"/>
      <c r="S32803" s="13"/>
    </row>
    <row r="32804" spans="18:19">
      <c r="R32804" s="13"/>
      <c r="S32804" s="13"/>
    </row>
    <row r="32805" spans="18:19">
      <c r="R32805" s="13"/>
      <c r="S32805" s="13"/>
    </row>
    <row r="32806" spans="18:19">
      <c r="R32806" s="13"/>
      <c r="S32806" s="13"/>
    </row>
    <row r="32807" spans="18:19">
      <c r="R32807" s="13"/>
      <c r="S32807" s="13"/>
    </row>
    <row r="32808" spans="18:19">
      <c r="R32808" s="13"/>
      <c r="S32808" s="13"/>
    </row>
    <row r="32809" spans="18:19">
      <c r="R32809" s="13"/>
      <c r="S32809" s="13"/>
    </row>
    <row r="32810" spans="18:19">
      <c r="R32810" s="13"/>
      <c r="S32810" s="13"/>
    </row>
    <row r="32811" spans="18:19">
      <c r="R32811" s="13"/>
      <c r="S32811" s="13"/>
    </row>
    <row r="32812" spans="18:19">
      <c r="R32812" s="13"/>
      <c r="S32812" s="13"/>
    </row>
    <row r="32813" spans="18:19">
      <c r="R32813" s="13"/>
      <c r="S32813" s="13"/>
    </row>
    <row r="32814" spans="18:19">
      <c r="R32814" s="13"/>
      <c r="S32814" s="13"/>
    </row>
    <row r="32815" spans="18:19">
      <c r="R32815" s="13"/>
      <c r="S32815" s="13"/>
    </row>
    <row r="32816" spans="18:19">
      <c r="R32816" s="13"/>
      <c r="S32816" s="13"/>
    </row>
    <row r="32817" spans="18:19">
      <c r="R32817" s="13"/>
      <c r="S32817" s="13"/>
    </row>
    <row r="32818" spans="18:19">
      <c r="R32818" s="13"/>
      <c r="S32818" s="13"/>
    </row>
    <row r="32819" spans="18:19">
      <c r="R32819" s="13"/>
      <c r="S32819" s="13"/>
    </row>
    <row r="32820" spans="18:19">
      <c r="R32820" s="13"/>
      <c r="S32820" s="13"/>
    </row>
    <row r="32821" spans="18:19">
      <c r="R32821" s="13"/>
      <c r="S32821" s="13"/>
    </row>
    <row r="32822" spans="18:19">
      <c r="R32822" s="13"/>
      <c r="S32822" s="13"/>
    </row>
    <row r="32823" spans="18:19">
      <c r="R32823" s="13"/>
      <c r="S32823" s="13"/>
    </row>
    <row r="32824" spans="18:19">
      <c r="R32824" s="13"/>
      <c r="S32824" s="13"/>
    </row>
    <row r="32825" spans="18:19">
      <c r="R32825" s="13"/>
      <c r="S32825" s="13"/>
    </row>
    <row r="32826" spans="18:19">
      <c r="R32826" s="13"/>
      <c r="S32826" s="13"/>
    </row>
    <row r="32827" spans="18:19">
      <c r="R32827" s="13"/>
      <c r="S32827" s="13"/>
    </row>
    <row r="32828" spans="18:19">
      <c r="R32828" s="13"/>
      <c r="S32828" s="13"/>
    </row>
    <row r="32829" spans="18:19">
      <c r="R32829" s="13"/>
      <c r="S32829" s="13"/>
    </row>
    <row r="32830" spans="18:19">
      <c r="R32830" s="13"/>
      <c r="S32830" s="13"/>
    </row>
    <row r="32831" spans="18:19">
      <c r="R32831" s="13"/>
      <c r="S32831" s="13"/>
    </row>
    <row r="32832" spans="18:19">
      <c r="R32832" s="13"/>
      <c r="S32832" s="13"/>
    </row>
    <row r="32833" spans="18:19">
      <c r="R32833" s="13"/>
      <c r="S32833" s="13"/>
    </row>
    <row r="32834" spans="18:19">
      <c r="R32834" s="13"/>
      <c r="S32834" s="13"/>
    </row>
    <row r="32835" spans="18:19">
      <c r="R32835" s="13"/>
      <c r="S32835" s="13"/>
    </row>
    <row r="32836" spans="18:19">
      <c r="R32836" s="13"/>
      <c r="S32836" s="13"/>
    </row>
    <row r="32837" spans="18:19">
      <c r="R32837" s="13"/>
      <c r="S32837" s="13"/>
    </row>
    <row r="32838" spans="18:19">
      <c r="R32838" s="13"/>
      <c r="S32838" s="13"/>
    </row>
    <row r="32839" spans="18:19">
      <c r="R32839" s="13"/>
      <c r="S32839" s="13"/>
    </row>
    <row r="32840" spans="18:19">
      <c r="R32840" s="13"/>
      <c r="S32840" s="13"/>
    </row>
    <row r="32841" spans="18:19">
      <c r="R32841" s="13"/>
      <c r="S32841" s="13"/>
    </row>
    <row r="32842" spans="18:19">
      <c r="R32842" s="13"/>
      <c r="S32842" s="13"/>
    </row>
    <row r="32843" spans="18:19">
      <c r="R32843" s="13"/>
      <c r="S32843" s="13"/>
    </row>
    <row r="32844" spans="18:19">
      <c r="R32844" s="13"/>
      <c r="S32844" s="13"/>
    </row>
    <row r="32845" spans="18:19">
      <c r="R32845" s="13"/>
      <c r="S32845" s="13"/>
    </row>
    <row r="32846" spans="18:19">
      <c r="R32846" s="13"/>
      <c r="S32846" s="13"/>
    </row>
    <row r="32847" spans="18:19">
      <c r="R32847" s="13"/>
      <c r="S32847" s="13"/>
    </row>
    <row r="32848" spans="18:19">
      <c r="R32848" s="13"/>
      <c r="S32848" s="13"/>
    </row>
    <row r="32849" spans="18:19">
      <c r="R32849" s="13"/>
      <c r="S32849" s="13"/>
    </row>
    <row r="32850" spans="18:19">
      <c r="R32850" s="13"/>
      <c r="S32850" s="13"/>
    </row>
    <row r="32851" spans="18:19">
      <c r="R32851" s="13"/>
      <c r="S32851" s="13"/>
    </row>
    <row r="32852" spans="18:19">
      <c r="R32852" s="13"/>
      <c r="S32852" s="13"/>
    </row>
    <row r="32853" spans="18:19">
      <c r="R32853" s="13"/>
      <c r="S32853" s="13"/>
    </row>
    <row r="32854" spans="18:19">
      <c r="R32854" s="13"/>
      <c r="S32854" s="13"/>
    </row>
    <row r="32855" spans="18:19">
      <c r="R32855" s="13"/>
      <c r="S32855" s="13"/>
    </row>
    <row r="32856" spans="18:19">
      <c r="R32856" s="13"/>
      <c r="S32856" s="13"/>
    </row>
    <row r="32857" spans="18:19">
      <c r="R32857" s="13"/>
      <c r="S32857" s="13"/>
    </row>
    <row r="32858" spans="18:19">
      <c r="R32858" s="13"/>
      <c r="S32858" s="13"/>
    </row>
    <row r="32859" spans="18:19">
      <c r="R32859" s="13"/>
      <c r="S32859" s="13"/>
    </row>
    <row r="32860" spans="18:19">
      <c r="R32860" s="13"/>
      <c r="S32860" s="13"/>
    </row>
    <row r="32861" spans="18:19">
      <c r="R32861" s="13"/>
      <c r="S32861" s="13"/>
    </row>
    <row r="32862" spans="18:19">
      <c r="R32862" s="13"/>
      <c r="S32862" s="13"/>
    </row>
    <row r="32863" spans="18:19">
      <c r="R32863" s="13"/>
      <c r="S32863" s="13"/>
    </row>
    <row r="32864" spans="18:19">
      <c r="R32864" s="13"/>
      <c r="S32864" s="13"/>
    </row>
    <row r="32865" spans="18:19">
      <c r="R32865" s="13"/>
      <c r="S32865" s="13"/>
    </row>
    <row r="32866" spans="18:19">
      <c r="R32866" s="13"/>
      <c r="S32866" s="13"/>
    </row>
    <row r="32867" spans="18:19">
      <c r="R32867" s="13"/>
      <c r="S32867" s="13"/>
    </row>
    <row r="32868" spans="18:19">
      <c r="R32868" s="13"/>
      <c r="S32868" s="13"/>
    </row>
    <row r="32869" spans="18:19">
      <c r="R32869" s="13"/>
      <c r="S32869" s="13"/>
    </row>
    <row r="32870" spans="18:19">
      <c r="R32870" s="13"/>
      <c r="S32870" s="13"/>
    </row>
    <row r="32871" spans="18:19">
      <c r="R32871" s="13"/>
      <c r="S32871" s="13"/>
    </row>
    <row r="32872" spans="18:19">
      <c r="R32872" s="13"/>
      <c r="S32872" s="13"/>
    </row>
    <row r="32873" spans="18:19">
      <c r="R32873" s="13"/>
      <c r="S32873" s="13"/>
    </row>
    <row r="32874" spans="18:19">
      <c r="R32874" s="13"/>
      <c r="S32874" s="13"/>
    </row>
    <row r="32875" spans="18:19">
      <c r="R32875" s="13"/>
      <c r="S32875" s="13"/>
    </row>
    <row r="32876" spans="18:19">
      <c r="R32876" s="13"/>
      <c r="S32876" s="13"/>
    </row>
    <row r="32877" spans="18:19">
      <c r="R32877" s="13"/>
      <c r="S32877" s="13"/>
    </row>
    <row r="32878" spans="18:19">
      <c r="R32878" s="13"/>
      <c r="S32878" s="13"/>
    </row>
    <row r="32879" spans="18:19">
      <c r="R32879" s="13"/>
      <c r="S32879" s="13"/>
    </row>
    <row r="32880" spans="18:19">
      <c r="R32880" s="13"/>
      <c r="S32880" s="13"/>
    </row>
    <row r="32881" spans="18:19">
      <c r="R32881" s="13"/>
      <c r="S32881" s="13"/>
    </row>
    <row r="32882" spans="18:19">
      <c r="R32882" s="13"/>
      <c r="S32882" s="13"/>
    </row>
    <row r="32883" spans="18:19">
      <c r="R32883" s="13"/>
      <c r="S32883" s="13"/>
    </row>
    <row r="32884" spans="18:19">
      <c r="R32884" s="13"/>
      <c r="S32884" s="13"/>
    </row>
    <row r="32885" spans="18:19">
      <c r="R32885" s="13"/>
      <c r="S32885" s="13"/>
    </row>
    <row r="32886" spans="18:19">
      <c r="R32886" s="13"/>
      <c r="S32886" s="13"/>
    </row>
    <row r="32887" spans="18:19">
      <c r="R32887" s="13"/>
      <c r="S32887" s="13"/>
    </row>
    <row r="32888" spans="18:19">
      <c r="R32888" s="13"/>
      <c r="S32888" s="13"/>
    </row>
    <row r="32889" spans="18:19">
      <c r="R32889" s="13"/>
      <c r="S32889" s="13"/>
    </row>
    <row r="32890" spans="18:19">
      <c r="R32890" s="13"/>
      <c r="S32890" s="13"/>
    </row>
    <row r="32891" spans="18:19">
      <c r="R32891" s="13"/>
      <c r="S32891" s="13"/>
    </row>
    <row r="32892" spans="18:19">
      <c r="R32892" s="13"/>
      <c r="S32892" s="13"/>
    </row>
    <row r="32893" spans="18:19">
      <c r="R32893" s="13"/>
      <c r="S32893" s="13"/>
    </row>
    <row r="32894" spans="18:19">
      <c r="R32894" s="13"/>
      <c r="S32894" s="13"/>
    </row>
    <row r="32895" spans="18:19">
      <c r="R32895" s="13"/>
      <c r="S32895" s="13"/>
    </row>
    <row r="32896" spans="18:19">
      <c r="R32896" s="13"/>
      <c r="S32896" s="13"/>
    </row>
    <row r="32897" spans="18:19">
      <c r="R32897" s="13"/>
      <c r="S32897" s="13"/>
    </row>
    <row r="32898" spans="18:19">
      <c r="R32898" s="13"/>
      <c r="S32898" s="13"/>
    </row>
    <row r="32899" spans="18:19">
      <c r="R32899" s="13"/>
      <c r="S32899" s="13"/>
    </row>
    <row r="32900" spans="18:19">
      <c r="R32900" s="13"/>
      <c r="S32900" s="13"/>
    </row>
    <row r="32901" spans="18:19">
      <c r="R32901" s="13"/>
      <c r="S32901" s="13"/>
    </row>
    <row r="32902" spans="18:19">
      <c r="R32902" s="13"/>
      <c r="S32902" s="13"/>
    </row>
    <row r="32903" spans="18:19">
      <c r="R32903" s="13"/>
      <c r="S32903" s="13"/>
    </row>
    <row r="32904" spans="18:19">
      <c r="R32904" s="13"/>
      <c r="S32904" s="13"/>
    </row>
    <row r="32905" spans="18:19">
      <c r="R32905" s="13"/>
      <c r="S32905" s="13"/>
    </row>
    <row r="32906" spans="18:19">
      <c r="R32906" s="13"/>
      <c r="S32906" s="13"/>
    </row>
    <row r="32907" spans="18:19">
      <c r="R32907" s="13"/>
      <c r="S32907" s="13"/>
    </row>
    <row r="32908" spans="18:19">
      <c r="R32908" s="13"/>
      <c r="S32908" s="13"/>
    </row>
    <row r="32909" spans="18:19">
      <c r="R32909" s="13"/>
      <c r="S32909" s="13"/>
    </row>
    <row r="32910" spans="18:19">
      <c r="R32910" s="13"/>
      <c r="S32910" s="13"/>
    </row>
    <row r="32911" spans="18:19">
      <c r="R32911" s="13"/>
      <c r="S32911" s="13"/>
    </row>
    <row r="32912" spans="18:19">
      <c r="R32912" s="13"/>
      <c r="S32912" s="13"/>
    </row>
    <row r="32913" spans="18:19">
      <c r="R32913" s="13"/>
      <c r="S32913" s="13"/>
    </row>
    <row r="32914" spans="18:19">
      <c r="R32914" s="13"/>
      <c r="S32914" s="13"/>
    </row>
    <row r="32915" spans="18:19">
      <c r="R32915" s="13"/>
      <c r="S32915" s="13"/>
    </row>
    <row r="32916" spans="18:19">
      <c r="R32916" s="13"/>
      <c r="S32916" s="13"/>
    </row>
    <row r="32917" spans="18:19">
      <c r="R32917" s="13"/>
      <c r="S32917" s="13"/>
    </row>
    <row r="32918" spans="18:19">
      <c r="R32918" s="13"/>
      <c r="S32918" s="13"/>
    </row>
    <row r="32919" spans="18:19">
      <c r="R32919" s="13"/>
      <c r="S32919" s="13"/>
    </row>
    <row r="32920" spans="18:19">
      <c r="R32920" s="13"/>
      <c r="S32920" s="13"/>
    </row>
    <row r="32921" spans="18:19">
      <c r="R32921" s="13"/>
      <c r="S32921" s="13"/>
    </row>
    <row r="32922" spans="18:19">
      <c r="R32922" s="13"/>
      <c r="S32922" s="13"/>
    </row>
    <row r="32923" spans="18:19">
      <c r="R32923" s="13"/>
      <c r="S32923" s="13"/>
    </row>
    <row r="32924" spans="18:19">
      <c r="R32924" s="13"/>
      <c r="S32924" s="13"/>
    </row>
    <row r="32925" spans="18:19">
      <c r="R32925" s="13"/>
      <c r="S32925" s="13"/>
    </row>
    <row r="32926" spans="18:19">
      <c r="R32926" s="13"/>
      <c r="S32926" s="13"/>
    </row>
    <row r="32927" spans="18:19">
      <c r="R32927" s="13"/>
      <c r="S32927" s="13"/>
    </row>
    <row r="32928" spans="18:19">
      <c r="R32928" s="13"/>
      <c r="S32928" s="13"/>
    </row>
    <row r="32929" spans="18:19">
      <c r="R32929" s="13"/>
      <c r="S32929" s="13"/>
    </row>
    <row r="32930" spans="18:19">
      <c r="R32930" s="13"/>
      <c r="S32930" s="13"/>
    </row>
    <row r="32931" spans="18:19">
      <c r="R32931" s="13"/>
      <c r="S32931" s="13"/>
    </row>
    <row r="32932" spans="18:19">
      <c r="R32932" s="13"/>
      <c r="S32932" s="13"/>
    </row>
    <row r="32933" spans="18:19">
      <c r="R32933" s="13"/>
      <c r="S32933" s="13"/>
    </row>
    <row r="32934" spans="18:19">
      <c r="R32934" s="13"/>
      <c r="S32934" s="13"/>
    </row>
    <row r="32935" spans="18:19">
      <c r="R32935" s="13"/>
      <c r="S32935" s="13"/>
    </row>
    <row r="32936" spans="18:19">
      <c r="R32936" s="13"/>
      <c r="S32936" s="13"/>
    </row>
    <row r="32937" spans="18:19">
      <c r="R32937" s="13"/>
      <c r="S32937" s="13"/>
    </row>
    <row r="32938" spans="18:19">
      <c r="R32938" s="13"/>
      <c r="S32938" s="13"/>
    </row>
    <row r="32939" spans="18:19">
      <c r="R32939" s="13"/>
      <c r="S32939" s="13"/>
    </row>
    <row r="32940" spans="18:19">
      <c r="R32940" s="13"/>
      <c r="S32940" s="13"/>
    </row>
    <row r="32941" spans="18:19">
      <c r="R32941" s="13"/>
      <c r="S32941" s="13"/>
    </row>
    <row r="32942" spans="18:19">
      <c r="R32942" s="13"/>
      <c r="S32942" s="13"/>
    </row>
    <row r="32943" spans="18:19">
      <c r="R32943" s="13"/>
      <c r="S32943" s="13"/>
    </row>
    <row r="32944" spans="18:19">
      <c r="R32944" s="13"/>
      <c r="S32944" s="13"/>
    </row>
    <row r="32945" spans="18:19">
      <c r="R32945" s="13"/>
      <c r="S32945" s="13"/>
    </row>
    <row r="32946" spans="18:19">
      <c r="R32946" s="13"/>
      <c r="S32946" s="13"/>
    </row>
    <row r="32947" spans="18:19">
      <c r="R32947" s="13"/>
      <c r="S32947" s="13"/>
    </row>
    <row r="32948" spans="18:19">
      <c r="R32948" s="13"/>
      <c r="S32948" s="13"/>
    </row>
    <row r="32949" spans="18:19">
      <c r="R32949" s="13"/>
      <c r="S32949" s="13"/>
    </row>
    <row r="32950" spans="18:19">
      <c r="R32950" s="13"/>
      <c r="S32950" s="13"/>
    </row>
    <row r="32951" spans="18:19">
      <c r="R32951" s="13"/>
      <c r="S32951" s="13"/>
    </row>
    <row r="32952" spans="18:19">
      <c r="R32952" s="13"/>
      <c r="S32952" s="13"/>
    </row>
    <row r="32953" spans="18:19">
      <c r="R32953" s="13"/>
      <c r="S32953" s="13"/>
    </row>
    <row r="32954" spans="18:19">
      <c r="R32954" s="13"/>
      <c r="S32954" s="13"/>
    </row>
    <row r="32955" spans="18:19">
      <c r="R32955" s="13"/>
      <c r="S32955" s="13"/>
    </row>
    <row r="32956" spans="18:19">
      <c r="R32956" s="13"/>
      <c r="S32956" s="13"/>
    </row>
    <row r="32957" spans="18:19">
      <c r="R32957" s="13"/>
      <c r="S32957" s="13"/>
    </row>
    <row r="32958" spans="18:19">
      <c r="R32958" s="13"/>
      <c r="S32958" s="13"/>
    </row>
    <row r="32959" spans="18:19">
      <c r="R32959" s="13"/>
      <c r="S32959" s="13"/>
    </row>
    <row r="32960" spans="18:19">
      <c r="R32960" s="13"/>
      <c r="S32960" s="13"/>
    </row>
    <row r="32961" spans="18:19">
      <c r="R32961" s="13"/>
      <c r="S32961" s="13"/>
    </row>
    <row r="32962" spans="18:19">
      <c r="R32962" s="13"/>
      <c r="S32962" s="13"/>
    </row>
    <row r="32963" spans="18:19">
      <c r="R32963" s="13"/>
      <c r="S32963" s="13"/>
    </row>
    <row r="32964" spans="18:19">
      <c r="R32964" s="13"/>
      <c r="S32964" s="13"/>
    </row>
    <row r="32965" spans="18:19">
      <c r="R32965" s="13"/>
      <c r="S32965" s="13"/>
    </row>
    <row r="32966" spans="18:19">
      <c r="R32966" s="13"/>
      <c r="S32966" s="13"/>
    </row>
    <row r="32967" spans="18:19">
      <c r="R32967" s="13"/>
      <c r="S32967" s="13"/>
    </row>
    <row r="32968" spans="18:19">
      <c r="R32968" s="13"/>
      <c r="S32968" s="13"/>
    </row>
    <row r="32969" spans="18:19">
      <c r="R32969" s="13"/>
      <c r="S32969" s="13"/>
    </row>
    <row r="32970" spans="18:19">
      <c r="R32970" s="13"/>
      <c r="S32970" s="13"/>
    </row>
    <row r="32971" spans="18:19">
      <c r="R32971" s="13"/>
      <c r="S32971" s="13"/>
    </row>
    <row r="32972" spans="18:19">
      <c r="R32972" s="13"/>
      <c r="S32972" s="13"/>
    </row>
    <row r="32973" spans="18:19">
      <c r="R32973" s="13"/>
      <c r="S32973" s="13"/>
    </row>
    <row r="32974" spans="18:19">
      <c r="R32974" s="13"/>
      <c r="S32974" s="13"/>
    </row>
    <row r="32975" spans="18:19">
      <c r="R32975" s="13"/>
      <c r="S32975" s="13"/>
    </row>
    <row r="32976" spans="18:19">
      <c r="R32976" s="13"/>
      <c r="S32976" s="13"/>
    </row>
    <row r="32977" spans="18:19">
      <c r="R32977" s="13"/>
      <c r="S32977" s="13"/>
    </row>
    <row r="32978" spans="18:19">
      <c r="R32978" s="13"/>
      <c r="S32978" s="13"/>
    </row>
    <row r="32979" spans="18:19">
      <c r="R32979" s="13"/>
      <c r="S32979" s="13"/>
    </row>
    <row r="32980" spans="18:19">
      <c r="R32980" s="13"/>
      <c r="S32980" s="13"/>
    </row>
    <row r="32981" spans="18:19">
      <c r="R32981" s="13"/>
      <c r="S32981" s="13"/>
    </row>
    <row r="32982" spans="18:19">
      <c r="R32982" s="13"/>
      <c r="S32982" s="13"/>
    </row>
    <row r="32983" spans="18:19">
      <c r="R32983" s="13"/>
      <c r="S32983" s="13"/>
    </row>
    <row r="32984" spans="18:19">
      <c r="R32984" s="13"/>
      <c r="S32984" s="13"/>
    </row>
    <row r="32985" spans="18:19">
      <c r="R32985" s="13"/>
      <c r="S32985" s="13"/>
    </row>
    <row r="32986" spans="18:19">
      <c r="R32986" s="13"/>
      <c r="S32986" s="13"/>
    </row>
    <row r="32987" spans="18:19">
      <c r="R32987" s="13"/>
      <c r="S32987" s="13"/>
    </row>
    <row r="32988" spans="18:19">
      <c r="R32988" s="13"/>
      <c r="S32988" s="13"/>
    </row>
    <row r="32989" spans="18:19">
      <c r="R32989" s="13"/>
      <c r="S32989" s="13"/>
    </row>
    <row r="32990" spans="18:19">
      <c r="R32990" s="13"/>
      <c r="S32990" s="13"/>
    </row>
    <row r="32991" spans="18:19">
      <c r="R32991" s="13"/>
      <c r="S32991" s="13"/>
    </row>
    <row r="32992" spans="18:19">
      <c r="R32992" s="13"/>
      <c r="S32992" s="13"/>
    </row>
    <row r="32993" spans="18:19">
      <c r="R32993" s="13"/>
      <c r="S32993" s="13"/>
    </row>
    <row r="32994" spans="18:19">
      <c r="R32994" s="13"/>
      <c r="S32994" s="13"/>
    </row>
    <row r="32995" spans="18:19">
      <c r="R32995" s="13"/>
      <c r="S32995" s="13"/>
    </row>
    <row r="32996" spans="18:19">
      <c r="R32996" s="13"/>
      <c r="S32996" s="13"/>
    </row>
    <row r="32997" spans="18:19">
      <c r="R32997" s="13"/>
      <c r="S32997" s="13"/>
    </row>
    <row r="32998" spans="18:19">
      <c r="R32998" s="13"/>
      <c r="S32998" s="13"/>
    </row>
    <row r="32999" spans="18:19">
      <c r="R32999" s="13"/>
      <c r="S32999" s="13"/>
    </row>
    <row r="33000" spans="18:19">
      <c r="R33000" s="13"/>
      <c r="S33000" s="13"/>
    </row>
    <row r="33001" spans="18:19">
      <c r="R33001" s="13"/>
      <c r="S33001" s="13"/>
    </row>
    <row r="33002" spans="18:19">
      <c r="R33002" s="13"/>
      <c r="S33002" s="13"/>
    </row>
    <row r="33003" spans="18:19">
      <c r="R33003" s="13"/>
      <c r="S33003" s="13"/>
    </row>
    <row r="33004" spans="18:19">
      <c r="R33004" s="13"/>
      <c r="S33004" s="13"/>
    </row>
    <row r="33005" spans="18:19">
      <c r="R33005" s="13"/>
      <c r="S33005" s="13"/>
    </row>
    <row r="33006" spans="18:19">
      <c r="R33006" s="13"/>
      <c r="S33006" s="13"/>
    </row>
    <row r="33007" spans="18:19">
      <c r="R33007" s="13"/>
      <c r="S33007" s="13"/>
    </row>
    <row r="33008" spans="18:19">
      <c r="R33008" s="13"/>
      <c r="S33008" s="13"/>
    </row>
    <row r="33009" spans="18:19">
      <c r="R33009" s="13"/>
      <c r="S33009" s="13"/>
    </row>
    <row r="33010" spans="18:19">
      <c r="R33010" s="13"/>
      <c r="S33010" s="13"/>
    </row>
    <row r="33011" spans="18:19">
      <c r="R33011" s="13"/>
      <c r="S33011" s="13"/>
    </row>
    <row r="33012" spans="18:19">
      <c r="R33012" s="13"/>
      <c r="S33012" s="13"/>
    </row>
    <row r="33013" spans="18:19">
      <c r="R33013" s="13"/>
      <c r="S33013" s="13"/>
    </row>
    <row r="33014" spans="18:19">
      <c r="R33014" s="13"/>
      <c r="S33014" s="13"/>
    </row>
    <row r="33015" spans="18:19">
      <c r="R33015" s="13"/>
      <c r="S33015" s="13"/>
    </row>
    <row r="33016" spans="18:19">
      <c r="R33016" s="13"/>
      <c r="S33016" s="13"/>
    </row>
    <row r="33017" spans="18:19">
      <c r="R33017" s="13"/>
      <c r="S33017" s="13"/>
    </row>
    <row r="33018" spans="18:19">
      <c r="R33018" s="13"/>
      <c r="S33018" s="13"/>
    </row>
    <row r="33019" spans="18:19">
      <c r="R33019" s="13"/>
      <c r="S33019" s="13"/>
    </row>
    <row r="33020" spans="18:19">
      <c r="R33020" s="13"/>
      <c r="S33020" s="13"/>
    </row>
    <row r="33021" spans="18:19">
      <c r="R33021" s="13"/>
      <c r="S33021" s="13"/>
    </row>
    <row r="33022" spans="18:19">
      <c r="R33022" s="13"/>
      <c r="S33022" s="13"/>
    </row>
    <row r="33023" spans="18:19">
      <c r="R33023" s="13"/>
      <c r="S33023" s="13"/>
    </row>
    <row r="33024" spans="18:19">
      <c r="R33024" s="13"/>
      <c r="S33024" s="13"/>
    </row>
    <row r="33025" spans="18:19">
      <c r="R33025" s="13"/>
      <c r="S33025" s="13"/>
    </row>
    <row r="33026" spans="18:19">
      <c r="R33026" s="13"/>
      <c r="S33026" s="13"/>
    </row>
    <row r="33027" spans="18:19">
      <c r="R33027" s="13"/>
      <c r="S33027" s="13"/>
    </row>
    <row r="33028" spans="18:19">
      <c r="R33028" s="13"/>
      <c r="S33028" s="13"/>
    </row>
    <row r="33029" spans="18:19">
      <c r="R33029" s="13"/>
      <c r="S33029" s="13"/>
    </row>
    <row r="33030" spans="18:19">
      <c r="R33030" s="13"/>
      <c r="S33030" s="13"/>
    </row>
    <row r="33031" spans="18:19">
      <c r="R33031" s="13"/>
      <c r="S33031" s="13"/>
    </row>
    <row r="33032" spans="18:19">
      <c r="R33032" s="13"/>
      <c r="S33032" s="13"/>
    </row>
    <row r="33033" spans="18:19">
      <c r="R33033" s="13"/>
      <c r="S33033" s="13"/>
    </row>
    <row r="33034" spans="18:19">
      <c r="R33034" s="13"/>
      <c r="S33034" s="13"/>
    </row>
    <row r="33035" spans="18:19">
      <c r="R33035" s="13"/>
      <c r="S33035" s="13"/>
    </row>
    <row r="33036" spans="18:19">
      <c r="R33036" s="13"/>
      <c r="S33036" s="13"/>
    </row>
    <row r="33037" spans="18:19">
      <c r="R33037" s="13"/>
      <c r="S33037" s="13"/>
    </row>
    <row r="33038" spans="18:19">
      <c r="R33038" s="13"/>
      <c r="S33038" s="13"/>
    </row>
    <row r="33039" spans="18:19">
      <c r="R33039" s="13"/>
      <c r="S33039" s="13"/>
    </row>
    <row r="33040" spans="18:19">
      <c r="R33040" s="13"/>
      <c r="S33040" s="13"/>
    </row>
    <row r="33041" spans="18:19">
      <c r="R33041" s="13"/>
      <c r="S33041" s="13"/>
    </row>
    <row r="33042" spans="18:19">
      <c r="R33042" s="13"/>
      <c r="S33042" s="13"/>
    </row>
    <row r="33043" spans="18:19">
      <c r="R33043" s="13"/>
      <c r="S33043" s="13"/>
    </row>
    <row r="33044" spans="18:19">
      <c r="R33044" s="13"/>
      <c r="S33044" s="13"/>
    </row>
    <row r="33045" spans="18:19">
      <c r="R33045" s="13"/>
      <c r="S33045" s="13"/>
    </row>
    <row r="33046" spans="18:19">
      <c r="R33046" s="13"/>
      <c r="S33046" s="13"/>
    </row>
    <row r="33047" spans="18:19">
      <c r="R33047" s="13"/>
      <c r="S33047" s="13"/>
    </row>
    <row r="33048" spans="18:19">
      <c r="R33048" s="13"/>
      <c r="S33048" s="13"/>
    </row>
    <row r="33049" spans="18:19">
      <c r="R33049" s="13"/>
      <c r="S33049" s="13"/>
    </row>
    <row r="33050" spans="18:19">
      <c r="R33050" s="13"/>
      <c r="S33050" s="13"/>
    </row>
    <row r="33051" spans="18:19">
      <c r="R33051" s="13"/>
      <c r="S33051" s="13"/>
    </row>
    <row r="33052" spans="18:19">
      <c r="R33052" s="13"/>
      <c r="S33052" s="13"/>
    </row>
    <row r="33053" spans="18:19">
      <c r="R33053" s="13"/>
      <c r="S33053" s="13"/>
    </row>
    <row r="33054" spans="18:19">
      <c r="R33054" s="13"/>
      <c r="S33054" s="13"/>
    </row>
    <row r="33055" spans="18:19">
      <c r="R33055" s="13"/>
      <c r="S33055" s="13"/>
    </row>
    <row r="33056" spans="18:19">
      <c r="R33056" s="13"/>
      <c r="S33056" s="13"/>
    </row>
    <row r="33057" spans="18:19">
      <c r="R33057" s="13"/>
      <c r="S33057" s="13"/>
    </row>
    <row r="33058" spans="18:19">
      <c r="R33058" s="13"/>
      <c r="S33058" s="13"/>
    </row>
    <row r="33059" spans="18:19">
      <c r="R33059" s="13"/>
      <c r="S33059" s="13"/>
    </row>
    <row r="33060" spans="18:19">
      <c r="R33060" s="13"/>
      <c r="S33060" s="13"/>
    </row>
    <row r="33061" spans="18:19">
      <c r="R33061" s="13"/>
      <c r="S33061" s="13"/>
    </row>
    <row r="33062" spans="18:19">
      <c r="R33062" s="13"/>
      <c r="S33062" s="13"/>
    </row>
    <row r="33063" spans="18:19">
      <c r="R33063" s="13"/>
      <c r="S33063" s="13"/>
    </row>
    <row r="33064" spans="18:19">
      <c r="R33064" s="13"/>
      <c r="S33064" s="13"/>
    </row>
    <row r="33065" spans="18:19">
      <c r="R33065" s="13"/>
      <c r="S33065" s="13"/>
    </row>
    <row r="33066" spans="18:19">
      <c r="R33066" s="13"/>
      <c r="S33066" s="13"/>
    </row>
    <row r="33067" spans="18:19">
      <c r="R33067" s="13"/>
      <c r="S33067" s="13"/>
    </row>
    <row r="33068" spans="18:19">
      <c r="R33068" s="13"/>
      <c r="S33068" s="13"/>
    </row>
    <row r="33069" spans="18:19">
      <c r="R33069" s="13"/>
      <c r="S33069" s="13"/>
    </row>
    <row r="33070" spans="18:19">
      <c r="R33070" s="13"/>
      <c r="S33070" s="13"/>
    </row>
    <row r="33071" spans="18:19">
      <c r="R33071" s="13"/>
      <c r="S33071" s="13"/>
    </row>
    <row r="33072" spans="18:19">
      <c r="R33072" s="13"/>
      <c r="S33072" s="13"/>
    </row>
    <row r="33073" spans="18:19">
      <c r="R33073" s="13"/>
      <c r="S33073" s="13"/>
    </row>
    <row r="33074" spans="18:19">
      <c r="R33074" s="13"/>
      <c r="S33074" s="13"/>
    </row>
    <row r="33075" spans="18:19">
      <c r="R33075" s="13"/>
      <c r="S33075" s="13"/>
    </row>
    <row r="33076" spans="18:19">
      <c r="R33076" s="13"/>
      <c r="S33076" s="13"/>
    </row>
    <row r="33077" spans="18:19">
      <c r="R33077" s="13"/>
      <c r="S33077" s="13"/>
    </row>
    <row r="33078" spans="18:19">
      <c r="R33078" s="13"/>
      <c r="S33078" s="13"/>
    </row>
    <row r="33079" spans="18:19">
      <c r="R33079" s="13"/>
      <c r="S33079" s="13"/>
    </row>
    <row r="33080" spans="18:19">
      <c r="R33080" s="13"/>
      <c r="S33080" s="13"/>
    </row>
    <row r="33081" spans="18:19">
      <c r="R33081" s="13"/>
      <c r="S33081" s="13"/>
    </row>
    <row r="33082" spans="18:19">
      <c r="R33082" s="13"/>
      <c r="S33082" s="13"/>
    </row>
    <row r="33083" spans="18:19">
      <c r="R33083" s="13"/>
      <c r="S33083" s="13"/>
    </row>
    <row r="33084" spans="18:19">
      <c r="R33084" s="13"/>
      <c r="S33084" s="13"/>
    </row>
    <row r="33085" spans="18:19">
      <c r="R33085" s="13"/>
      <c r="S33085" s="13"/>
    </row>
    <row r="33086" spans="18:19">
      <c r="R33086" s="13"/>
      <c r="S33086" s="13"/>
    </row>
    <row r="33087" spans="18:19">
      <c r="R33087" s="13"/>
      <c r="S33087" s="13"/>
    </row>
    <row r="33088" spans="18:19">
      <c r="R33088" s="13"/>
      <c r="S33088" s="13"/>
    </row>
    <row r="33089" spans="18:19">
      <c r="R33089" s="13"/>
      <c r="S33089" s="13"/>
    </row>
    <row r="33090" spans="18:19">
      <c r="R33090" s="13"/>
      <c r="S33090" s="13"/>
    </row>
    <row r="33091" spans="18:19">
      <c r="R33091" s="13"/>
      <c r="S33091" s="13"/>
    </row>
    <row r="33092" spans="18:19">
      <c r="R33092" s="13"/>
      <c r="S33092" s="13"/>
    </row>
    <row r="33093" spans="18:19">
      <c r="R33093" s="13"/>
      <c r="S33093" s="13"/>
    </row>
    <row r="33094" spans="18:19">
      <c r="R33094" s="13"/>
      <c r="S33094" s="13"/>
    </row>
    <row r="33095" spans="18:19">
      <c r="R33095" s="13"/>
      <c r="S33095" s="13"/>
    </row>
    <row r="33096" spans="18:19">
      <c r="R33096" s="13"/>
      <c r="S33096" s="13"/>
    </row>
    <row r="33097" spans="18:19">
      <c r="R33097" s="13"/>
      <c r="S33097" s="13"/>
    </row>
    <row r="33098" spans="18:19">
      <c r="R33098" s="13"/>
      <c r="S33098" s="13"/>
    </row>
    <row r="33099" spans="18:19">
      <c r="R33099" s="13"/>
      <c r="S33099" s="13"/>
    </row>
    <row r="33100" spans="18:19">
      <c r="R33100" s="13"/>
      <c r="S33100" s="13"/>
    </row>
    <row r="33101" spans="18:19">
      <c r="R33101" s="13"/>
      <c r="S33101" s="13"/>
    </row>
    <row r="33102" spans="18:19">
      <c r="R33102" s="13"/>
      <c r="S33102" s="13"/>
    </row>
    <row r="33103" spans="18:19">
      <c r="R33103" s="13"/>
      <c r="S33103" s="13"/>
    </row>
    <row r="33104" spans="18:19">
      <c r="R33104" s="13"/>
      <c r="S33104" s="13"/>
    </row>
    <row r="33105" spans="18:19">
      <c r="R33105" s="13"/>
      <c r="S33105" s="13"/>
    </row>
    <row r="33106" spans="18:19">
      <c r="R33106" s="13"/>
      <c r="S33106" s="13"/>
    </row>
    <row r="33107" spans="18:19">
      <c r="R33107" s="13"/>
      <c r="S33107" s="13"/>
    </row>
    <row r="33108" spans="18:19">
      <c r="R33108" s="13"/>
      <c r="S33108" s="13"/>
    </row>
    <row r="33109" spans="18:19">
      <c r="R33109" s="13"/>
      <c r="S33109" s="13"/>
    </row>
    <row r="33110" spans="18:19">
      <c r="R33110" s="13"/>
      <c r="S33110" s="13"/>
    </row>
    <row r="33111" spans="18:19">
      <c r="R33111" s="13"/>
      <c r="S33111" s="13"/>
    </row>
    <row r="33112" spans="18:19">
      <c r="R33112" s="13"/>
      <c r="S33112" s="13"/>
    </row>
    <row r="33113" spans="18:19">
      <c r="R33113" s="13"/>
      <c r="S33113" s="13"/>
    </row>
    <row r="33114" spans="18:19">
      <c r="R33114" s="13"/>
      <c r="S33114" s="13"/>
    </row>
    <row r="33115" spans="18:19">
      <c r="R33115" s="13"/>
      <c r="S33115" s="13"/>
    </row>
    <row r="33116" spans="18:19">
      <c r="R33116" s="13"/>
      <c r="S33116" s="13"/>
    </row>
    <row r="33117" spans="18:19">
      <c r="R33117" s="13"/>
      <c r="S33117" s="13"/>
    </row>
    <row r="33118" spans="18:19">
      <c r="R33118" s="13"/>
      <c r="S33118" s="13"/>
    </row>
    <row r="33119" spans="18:19">
      <c r="R33119" s="13"/>
      <c r="S33119" s="13"/>
    </row>
    <row r="33120" spans="18:19">
      <c r="R33120" s="13"/>
      <c r="S33120" s="13"/>
    </row>
    <row r="33121" spans="18:19">
      <c r="R33121" s="13"/>
      <c r="S33121" s="13"/>
    </row>
    <row r="33122" spans="18:19">
      <c r="R33122" s="13"/>
      <c r="S33122" s="13"/>
    </row>
    <row r="33123" spans="18:19">
      <c r="R33123" s="13"/>
      <c r="S33123" s="13"/>
    </row>
    <row r="33124" spans="18:19">
      <c r="R33124" s="13"/>
      <c r="S33124" s="13"/>
    </row>
    <row r="33125" spans="18:19">
      <c r="R33125" s="13"/>
      <c r="S33125" s="13"/>
    </row>
    <row r="33126" spans="18:19">
      <c r="R33126" s="13"/>
      <c r="S33126" s="13"/>
    </row>
    <row r="33127" spans="18:19">
      <c r="R33127" s="13"/>
      <c r="S33127" s="13"/>
    </row>
    <row r="33128" spans="18:19">
      <c r="R33128" s="13"/>
      <c r="S33128" s="13"/>
    </row>
    <row r="33129" spans="18:19">
      <c r="R33129" s="13"/>
      <c r="S33129" s="13"/>
    </row>
    <row r="33130" spans="18:19">
      <c r="R33130" s="13"/>
      <c r="S33130" s="13"/>
    </row>
    <row r="33131" spans="18:19">
      <c r="R33131" s="13"/>
      <c r="S33131" s="13"/>
    </row>
    <row r="33132" spans="18:19">
      <c r="R33132" s="13"/>
      <c r="S33132" s="13"/>
    </row>
    <row r="33133" spans="18:19">
      <c r="R33133" s="13"/>
      <c r="S33133" s="13"/>
    </row>
    <row r="33134" spans="18:19">
      <c r="R33134" s="13"/>
      <c r="S33134" s="13"/>
    </row>
    <row r="33135" spans="18:19">
      <c r="R33135" s="13"/>
      <c r="S33135" s="13"/>
    </row>
    <row r="33136" spans="18:19">
      <c r="R33136" s="13"/>
      <c r="S33136" s="13"/>
    </row>
    <row r="33137" spans="18:19">
      <c r="R33137" s="13"/>
      <c r="S33137" s="13"/>
    </row>
    <row r="33138" spans="18:19">
      <c r="R33138" s="13"/>
      <c r="S33138" s="13"/>
    </row>
    <row r="33139" spans="18:19">
      <c r="R33139" s="13"/>
      <c r="S33139" s="13"/>
    </row>
    <row r="33140" spans="18:19">
      <c r="R33140" s="13"/>
      <c r="S33140" s="13"/>
    </row>
    <row r="33141" spans="18:19">
      <c r="R33141" s="13"/>
      <c r="S33141" s="13"/>
    </row>
    <row r="33142" spans="18:19">
      <c r="R33142" s="13"/>
      <c r="S33142" s="13"/>
    </row>
    <row r="33143" spans="18:19">
      <c r="R33143" s="13"/>
      <c r="S33143" s="13"/>
    </row>
    <row r="33144" spans="18:19">
      <c r="R33144" s="13"/>
      <c r="S33144" s="13"/>
    </row>
    <row r="33145" spans="18:19">
      <c r="R33145" s="13"/>
      <c r="S33145" s="13"/>
    </row>
    <row r="33146" spans="18:19">
      <c r="R33146" s="13"/>
      <c r="S33146" s="13"/>
    </row>
    <row r="33147" spans="18:19">
      <c r="R33147" s="13"/>
      <c r="S33147" s="13"/>
    </row>
    <row r="33148" spans="18:19">
      <c r="R33148" s="13"/>
      <c r="S33148" s="13"/>
    </row>
    <row r="33149" spans="18:19">
      <c r="R33149" s="13"/>
      <c r="S33149" s="13"/>
    </row>
    <row r="33150" spans="18:19">
      <c r="R33150" s="13"/>
      <c r="S33150" s="13"/>
    </row>
    <row r="33151" spans="18:19">
      <c r="R33151" s="13"/>
      <c r="S33151" s="13"/>
    </row>
    <row r="33152" spans="18:19">
      <c r="R33152" s="13"/>
      <c r="S33152" s="13"/>
    </row>
    <row r="33153" spans="18:19">
      <c r="R33153" s="13"/>
      <c r="S33153" s="13"/>
    </row>
    <row r="33154" spans="18:19">
      <c r="R33154" s="13"/>
      <c r="S33154" s="13"/>
    </row>
    <row r="33155" spans="18:19">
      <c r="R33155" s="13"/>
      <c r="S33155" s="13"/>
    </row>
    <row r="33156" spans="18:19">
      <c r="R33156" s="13"/>
      <c r="S33156" s="13"/>
    </row>
    <row r="33157" spans="18:19">
      <c r="R33157" s="13"/>
      <c r="S33157" s="13"/>
    </row>
    <row r="33158" spans="18:19">
      <c r="R33158" s="13"/>
      <c r="S33158" s="13"/>
    </row>
    <row r="33159" spans="18:19">
      <c r="R33159" s="13"/>
      <c r="S33159" s="13"/>
    </row>
    <row r="33160" spans="18:19">
      <c r="R33160" s="13"/>
      <c r="S33160" s="13"/>
    </row>
    <row r="33161" spans="18:19">
      <c r="R33161" s="13"/>
      <c r="S33161" s="13"/>
    </row>
    <row r="33162" spans="18:19">
      <c r="R33162" s="13"/>
      <c r="S33162" s="13"/>
    </row>
    <row r="33163" spans="18:19">
      <c r="R33163" s="13"/>
      <c r="S33163" s="13"/>
    </row>
    <row r="33164" spans="18:19">
      <c r="R33164" s="13"/>
      <c r="S33164" s="13"/>
    </row>
    <row r="33165" spans="18:19">
      <c r="R33165" s="13"/>
      <c r="S33165" s="13"/>
    </row>
    <row r="33166" spans="18:19">
      <c r="R33166" s="13"/>
      <c r="S33166" s="13"/>
    </row>
    <row r="33167" spans="18:19">
      <c r="R33167" s="13"/>
      <c r="S33167" s="13"/>
    </row>
    <row r="33168" spans="18:19">
      <c r="R33168" s="13"/>
      <c r="S33168" s="13"/>
    </row>
    <row r="33169" spans="18:19">
      <c r="R33169" s="13"/>
      <c r="S33169" s="13"/>
    </row>
    <row r="33170" spans="18:19">
      <c r="R33170" s="13"/>
      <c r="S33170" s="13"/>
    </row>
    <row r="33171" spans="18:19">
      <c r="R33171" s="13"/>
      <c r="S33171" s="13"/>
    </row>
    <row r="33172" spans="18:19">
      <c r="R33172" s="13"/>
      <c r="S33172" s="13"/>
    </row>
    <row r="33173" spans="18:19">
      <c r="R33173" s="13"/>
      <c r="S33173" s="13"/>
    </row>
    <row r="33174" spans="18:19">
      <c r="R33174" s="13"/>
      <c r="S33174" s="13"/>
    </row>
    <row r="33175" spans="18:19">
      <c r="R33175" s="13"/>
      <c r="S33175" s="13"/>
    </row>
    <row r="33176" spans="18:19">
      <c r="R33176" s="13"/>
      <c r="S33176" s="13"/>
    </row>
    <row r="33177" spans="18:19">
      <c r="R33177" s="13"/>
      <c r="S33177" s="13"/>
    </row>
    <row r="33178" spans="18:19">
      <c r="R33178" s="13"/>
      <c r="S33178" s="13"/>
    </row>
    <row r="33179" spans="18:19">
      <c r="R33179" s="13"/>
      <c r="S33179" s="13"/>
    </row>
    <row r="33180" spans="18:19">
      <c r="R33180" s="13"/>
      <c r="S33180" s="13"/>
    </row>
    <row r="33181" spans="18:19">
      <c r="R33181" s="13"/>
      <c r="S33181" s="13"/>
    </row>
    <row r="33182" spans="18:19">
      <c r="R33182" s="13"/>
      <c r="S33182" s="13"/>
    </row>
    <row r="33183" spans="18:19">
      <c r="R33183" s="13"/>
      <c r="S33183" s="13"/>
    </row>
    <row r="33184" spans="18:19">
      <c r="R33184" s="13"/>
      <c r="S33184" s="13"/>
    </row>
    <row r="33185" spans="18:19">
      <c r="R33185" s="13"/>
      <c r="S33185" s="13"/>
    </row>
    <row r="33186" spans="18:19">
      <c r="R33186" s="13"/>
      <c r="S33186" s="13"/>
    </row>
    <row r="33187" spans="18:19">
      <c r="R33187" s="13"/>
      <c r="S33187" s="13"/>
    </row>
    <row r="33188" spans="18:19">
      <c r="R33188" s="13"/>
      <c r="S33188" s="13"/>
    </row>
    <row r="33189" spans="18:19">
      <c r="R33189" s="13"/>
      <c r="S33189" s="13"/>
    </row>
    <row r="33190" spans="18:19">
      <c r="R33190" s="13"/>
      <c r="S33190" s="13"/>
    </row>
    <row r="33191" spans="18:19">
      <c r="R33191" s="13"/>
      <c r="S33191" s="13"/>
    </row>
    <row r="33192" spans="18:19">
      <c r="R33192" s="13"/>
      <c r="S33192" s="13"/>
    </row>
    <row r="33193" spans="18:19">
      <c r="R33193" s="13"/>
      <c r="S33193" s="13"/>
    </row>
    <row r="33194" spans="18:19">
      <c r="R33194" s="13"/>
      <c r="S33194" s="13"/>
    </row>
    <row r="33195" spans="18:19">
      <c r="R33195" s="13"/>
      <c r="S33195" s="13"/>
    </row>
    <row r="33196" spans="18:19">
      <c r="R33196" s="13"/>
      <c r="S33196" s="13"/>
    </row>
    <row r="33197" spans="18:19">
      <c r="R33197" s="13"/>
      <c r="S33197" s="13"/>
    </row>
    <row r="33198" spans="18:19">
      <c r="R33198" s="13"/>
      <c r="S33198" s="13"/>
    </row>
    <row r="33199" spans="18:19">
      <c r="R33199" s="13"/>
      <c r="S33199" s="13"/>
    </row>
    <row r="33200" spans="18:19">
      <c r="R33200" s="13"/>
      <c r="S33200" s="13"/>
    </row>
    <row r="33201" spans="18:19">
      <c r="R33201" s="13"/>
      <c r="S33201" s="13"/>
    </row>
    <row r="33202" spans="18:19">
      <c r="R33202" s="13"/>
      <c r="S33202" s="13"/>
    </row>
    <row r="33203" spans="18:19">
      <c r="R33203" s="13"/>
      <c r="S33203" s="13"/>
    </row>
    <row r="33204" spans="18:19">
      <c r="R33204" s="13"/>
      <c r="S33204" s="13"/>
    </row>
    <row r="33205" spans="18:19">
      <c r="R33205" s="13"/>
      <c r="S33205" s="13"/>
    </row>
    <row r="33206" spans="18:19">
      <c r="R33206" s="13"/>
      <c r="S33206" s="13"/>
    </row>
    <row r="33207" spans="18:19">
      <c r="R33207" s="13"/>
      <c r="S33207" s="13"/>
    </row>
    <row r="33208" spans="18:19">
      <c r="R33208" s="13"/>
      <c r="S33208" s="13"/>
    </row>
    <row r="33209" spans="18:19">
      <c r="R33209" s="13"/>
      <c r="S33209" s="13"/>
    </row>
    <row r="33210" spans="18:19">
      <c r="R33210" s="13"/>
      <c r="S33210" s="13"/>
    </row>
    <row r="33211" spans="18:19">
      <c r="R33211" s="13"/>
      <c r="S33211" s="13"/>
    </row>
    <row r="33212" spans="18:19">
      <c r="R33212" s="13"/>
      <c r="S33212" s="13"/>
    </row>
    <row r="33213" spans="18:19">
      <c r="R33213" s="13"/>
      <c r="S33213" s="13"/>
    </row>
    <row r="33214" spans="18:19">
      <c r="R33214" s="13"/>
      <c r="S33214" s="13"/>
    </row>
    <row r="33215" spans="18:19">
      <c r="R33215" s="13"/>
      <c r="S33215" s="13"/>
    </row>
    <row r="33216" spans="18:19">
      <c r="R33216" s="13"/>
      <c r="S33216" s="13"/>
    </row>
    <row r="33217" spans="18:19">
      <c r="R33217" s="13"/>
      <c r="S33217" s="13"/>
    </row>
    <row r="33218" spans="18:19">
      <c r="R33218" s="13"/>
      <c r="S33218" s="13"/>
    </row>
    <row r="33219" spans="18:19">
      <c r="R33219" s="13"/>
      <c r="S33219" s="13"/>
    </row>
    <row r="33220" spans="18:19">
      <c r="R33220" s="13"/>
      <c r="S33220" s="13"/>
    </row>
    <row r="33221" spans="18:19">
      <c r="R33221" s="13"/>
      <c r="S33221" s="13"/>
    </row>
    <row r="33222" spans="18:19">
      <c r="R33222" s="13"/>
      <c r="S33222" s="13"/>
    </row>
    <row r="33223" spans="18:19">
      <c r="R33223" s="13"/>
      <c r="S33223" s="13"/>
    </row>
    <row r="33224" spans="18:19">
      <c r="R33224" s="13"/>
      <c r="S33224" s="13"/>
    </row>
    <row r="33225" spans="18:19">
      <c r="R33225" s="13"/>
      <c r="S33225" s="13"/>
    </row>
    <row r="33226" spans="18:19">
      <c r="R33226" s="13"/>
      <c r="S33226" s="13"/>
    </row>
    <row r="33227" spans="18:19">
      <c r="R33227" s="13"/>
      <c r="S33227" s="13"/>
    </row>
    <row r="33228" spans="18:19">
      <c r="R33228" s="13"/>
      <c r="S33228" s="13"/>
    </row>
    <row r="33229" spans="18:19">
      <c r="R33229" s="13"/>
      <c r="S33229" s="13"/>
    </row>
    <row r="33230" spans="18:19">
      <c r="R33230" s="13"/>
      <c r="S33230" s="13"/>
    </row>
    <row r="33231" spans="18:19">
      <c r="R33231" s="13"/>
      <c r="S33231" s="13"/>
    </row>
    <row r="33232" spans="18:19">
      <c r="R33232" s="13"/>
      <c r="S33232" s="13"/>
    </row>
    <row r="33233" spans="18:19">
      <c r="R33233" s="13"/>
      <c r="S33233" s="13"/>
    </row>
    <row r="33234" spans="18:19">
      <c r="R33234" s="13"/>
      <c r="S33234" s="13"/>
    </row>
    <row r="33235" spans="18:19">
      <c r="R33235" s="13"/>
      <c r="S33235" s="13"/>
    </row>
    <row r="33236" spans="18:19">
      <c r="R33236" s="13"/>
      <c r="S33236" s="13"/>
    </row>
    <row r="33237" spans="18:19">
      <c r="R33237" s="13"/>
      <c r="S33237" s="13"/>
    </row>
    <row r="33238" spans="18:19">
      <c r="R33238" s="13"/>
      <c r="S33238" s="13"/>
    </row>
    <row r="33239" spans="18:19">
      <c r="R33239" s="13"/>
      <c r="S33239" s="13"/>
    </row>
    <row r="33240" spans="18:19">
      <c r="R33240" s="13"/>
      <c r="S33240" s="13"/>
    </row>
    <row r="33241" spans="18:19">
      <c r="R33241" s="13"/>
      <c r="S33241" s="13"/>
    </row>
    <row r="33242" spans="18:19">
      <c r="R33242" s="13"/>
      <c r="S33242" s="13"/>
    </row>
    <row r="33243" spans="18:19">
      <c r="R33243" s="13"/>
      <c r="S33243" s="13"/>
    </row>
    <row r="33244" spans="18:19">
      <c r="R33244" s="13"/>
      <c r="S33244" s="13"/>
    </row>
    <row r="33245" spans="18:19">
      <c r="R33245" s="13"/>
      <c r="S33245" s="13"/>
    </row>
    <row r="33246" spans="18:19">
      <c r="R33246" s="13"/>
      <c r="S33246" s="13"/>
    </row>
    <row r="33247" spans="18:19">
      <c r="R33247" s="13"/>
      <c r="S33247" s="13"/>
    </row>
    <row r="33248" spans="18:19">
      <c r="R33248" s="13"/>
      <c r="S33248" s="13"/>
    </row>
    <row r="33249" spans="18:19">
      <c r="R33249" s="13"/>
      <c r="S33249" s="13"/>
    </row>
    <row r="33250" spans="18:19">
      <c r="R33250" s="13"/>
      <c r="S33250" s="13"/>
    </row>
    <row r="33251" spans="18:19">
      <c r="R33251" s="13"/>
      <c r="S33251" s="13"/>
    </row>
    <row r="33252" spans="18:19">
      <c r="R33252" s="13"/>
      <c r="S33252" s="13"/>
    </row>
    <row r="33253" spans="18:19">
      <c r="R33253" s="13"/>
      <c r="S33253" s="13"/>
    </row>
    <row r="33254" spans="18:19">
      <c r="R33254" s="13"/>
      <c r="S33254" s="13"/>
    </row>
    <row r="33255" spans="18:19">
      <c r="R33255" s="13"/>
      <c r="S33255" s="13"/>
    </row>
    <row r="33256" spans="18:19">
      <c r="R33256" s="13"/>
      <c r="S33256" s="13"/>
    </row>
    <row r="33257" spans="18:19">
      <c r="R33257" s="13"/>
      <c r="S33257" s="13"/>
    </row>
    <row r="33258" spans="18:19">
      <c r="R33258" s="13"/>
      <c r="S33258" s="13"/>
    </row>
    <row r="33259" spans="18:19">
      <c r="R33259" s="13"/>
      <c r="S33259" s="13"/>
    </row>
    <row r="33260" spans="18:19">
      <c r="R33260" s="13"/>
      <c r="S33260" s="13"/>
    </row>
    <row r="33261" spans="18:19">
      <c r="R33261" s="13"/>
      <c r="S33261" s="13"/>
    </row>
    <row r="33262" spans="18:19">
      <c r="R33262" s="13"/>
      <c r="S33262" s="13"/>
    </row>
    <row r="33263" spans="18:19">
      <c r="R33263" s="13"/>
      <c r="S33263" s="13"/>
    </row>
    <row r="33264" spans="18:19">
      <c r="R33264" s="13"/>
      <c r="S33264" s="13"/>
    </row>
    <row r="33265" spans="18:19">
      <c r="R33265" s="13"/>
      <c r="S33265" s="13"/>
    </row>
    <row r="33266" spans="18:19">
      <c r="R33266" s="13"/>
      <c r="S33266" s="13"/>
    </row>
    <row r="33267" spans="18:19">
      <c r="R33267" s="13"/>
      <c r="S33267" s="13"/>
    </row>
    <row r="33268" spans="18:19">
      <c r="R33268" s="13"/>
      <c r="S33268" s="13"/>
    </row>
    <row r="33269" spans="18:19">
      <c r="R33269" s="13"/>
      <c r="S33269" s="13"/>
    </row>
    <row r="33270" spans="18:19">
      <c r="R33270" s="13"/>
      <c r="S33270" s="13"/>
    </row>
    <row r="33271" spans="18:19">
      <c r="R33271" s="13"/>
      <c r="S33271" s="13"/>
    </row>
    <row r="33272" spans="18:19">
      <c r="R33272" s="13"/>
      <c r="S33272" s="13"/>
    </row>
    <row r="33273" spans="18:19">
      <c r="R33273" s="13"/>
      <c r="S33273" s="13"/>
    </row>
    <row r="33274" spans="18:19">
      <c r="R33274" s="13"/>
      <c r="S33274" s="13"/>
    </row>
    <row r="33275" spans="18:19">
      <c r="R33275" s="13"/>
      <c r="S33275" s="13"/>
    </row>
    <row r="33276" spans="18:19">
      <c r="R33276" s="13"/>
      <c r="S33276" s="13"/>
    </row>
    <row r="33277" spans="18:19">
      <c r="R33277" s="13"/>
      <c r="S33277" s="13"/>
    </row>
    <row r="33278" spans="18:19">
      <c r="R33278" s="13"/>
      <c r="S33278" s="13"/>
    </row>
    <row r="33279" spans="18:19">
      <c r="R33279" s="13"/>
      <c r="S33279" s="13"/>
    </row>
    <row r="33280" spans="18:19">
      <c r="R33280" s="13"/>
      <c r="S33280" s="13"/>
    </row>
    <row r="33281" spans="18:19">
      <c r="R33281" s="13"/>
      <c r="S33281" s="13"/>
    </row>
    <row r="33282" spans="18:19">
      <c r="R33282" s="13"/>
      <c r="S33282" s="13"/>
    </row>
    <row r="33283" spans="18:19">
      <c r="R33283" s="13"/>
      <c r="S33283" s="13"/>
    </row>
    <row r="33284" spans="18:19">
      <c r="R33284" s="13"/>
      <c r="S33284" s="13"/>
    </row>
    <row r="33285" spans="18:19">
      <c r="R33285" s="13"/>
      <c r="S33285" s="13"/>
    </row>
    <row r="33286" spans="18:19">
      <c r="R33286" s="13"/>
      <c r="S33286" s="13"/>
    </row>
    <row r="33287" spans="18:19">
      <c r="R33287" s="13"/>
      <c r="S33287" s="13"/>
    </row>
    <row r="33288" spans="18:19">
      <c r="R33288" s="13"/>
      <c r="S33288" s="13"/>
    </row>
    <row r="33289" spans="18:19">
      <c r="R33289" s="13"/>
      <c r="S33289" s="13"/>
    </row>
    <row r="33290" spans="18:19">
      <c r="R33290" s="13"/>
      <c r="S33290" s="13"/>
    </row>
    <row r="33291" spans="18:19">
      <c r="R33291" s="13"/>
      <c r="S33291" s="13"/>
    </row>
    <row r="33292" spans="18:19">
      <c r="R33292" s="13"/>
      <c r="S33292" s="13"/>
    </row>
    <row r="33293" spans="18:19">
      <c r="R33293" s="13"/>
      <c r="S33293" s="13"/>
    </row>
    <row r="33294" spans="18:19">
      <c r="R33294" s="13"/>
      <c r="S33294" s="13"/>
    </row>
    <row r="33295" spans="18:19">
      <c r="R33295" s="13"/>
      <c r="S33295" s="13"/>
    </row>
    <row r="33296" spans="18:19">
      <c r="R33296" s="13"/>
      <c r="S33296" s="13"/>
    </row>
    <row r="33297" spans="18:19">
      <c r="R33297" s="13"/>
      <c r="S33297" s="13"/>
    </row>
    <row r="33298" spans="18:19">
      <c r="R33298" s="13"/>
      <c r="S33298" s="13"/>
    </row>
    <row r="33299" spans="18:19">
      <c r="R33299" s="13"/>
      <c r="S33299" s="13"/>
    </row>
    <row r="33300" spans="18:19">
      <c r="R33300" s="13"/>
      <c r="S33300" s="13"/>
    </row>
    <row r="33301" spans="18:19">
      <c r="R33301" s="13"/>
      <c r="S33301" s="13"/>
    </row>
    <row r="33302" spans="18:19">
      <c r="R33302" s="13"/>
      <c r="S33302" s="13"/>
    </row>
    <row r="33303" spans="18:19">
      <c r="R33303" s="13"/>
      <c r="S33303" s="13"/>
    </row>
    <row r="33304" spans="18:19">
      <c r="R33304" s="13"/>
      <c r="S33304" s="13"/>
    </row>
    <row r="33305" spans="18:19">
      <c r="R33305" s="13"/>
      <c r="S33305" s="13"/>
    </row>
    <row r="33306" spans="18:19">
      <c r="R33306" s="13"/>
      <c r="S33306" s="13"/>
    </row>
    <row r="33307" spans="18:19">
      <c r="R33307" s="13"/>
      <c r="S33307" s="13"/>
    </row>
    <row r="33308" spans="18:19">
      <c r="R33308" s="13"/>
      <c r="S33308" s="13"/>
    </row>
    <row r="33309" spans="18:19">
      <c r="R33309" s="13"/>
      <c r="S33309" s="13"/>
    </row>
    <row r="33310" spans="18:19">
      <c r="R33310" s="13"/>
      <c r="S33310" s="13"/>
    </row>
    <row r="33311" spans="18:19">
      <c r="R33311" s="13"/>
      <c r="S33311" s="13"/>
    </row>
    <row r="33312" spans="18:19">
      <c r="R33312" s="13"/>
      <c r="S33312" s="13"/>
    </row>
    <row r="33313" spans="18:19">
      <c r="R33313" s="13"/>
      <c r="S33313" s="13"/>
    </row>
    <row r="33314" spans="18:19">
      <c r="R33314" s="13"/>
      <c r="S33314" s="13"/>
    </row>
    <row r="33315" spans="18:19">
      <c r="R33315" s="13"/>
      <c r="S33315" s="13"/>
    </row>
    <row r="33316" spans="18:19">
      <c r="R33316" s="13"/>
      <c r="S33316" s="13"/>
    </row>
    <row r="33317" spans="18:19">
      <c r="R33317" s="13"/>
      <c r="S33317" s="13"/>
    </row>
    <row r="33318" spans="18:19">
      <c r="R33318" s="13"/>
      <c r="S33318" s="13"/>
    </row>
    <row r="33319" spans="18:19">
      <c r="R33319" s="13"/>
      <c r="S33319" s="13"/>
    </row>
    <row r="33320" spans="18:19">
      <c r="R33320" s="13"/>
      <c r="S33320" s="13"/>
    </row>
    <row r="33321" spans="18:19">
      <c r="R33321" s="13"/>
      <c r="S33321" s="13"/>
    </row>
    <row r="33322" spans="18:19">
      <c r="R33322" s="13"/>
      <c r="S33322" s="13"/>
    </row>
    <row r="33323" spans="18:19">
      <c r="R33323" s="13"/>
      <c r="S33323" s="13"/>
    </row>
    <row r="33324" spans="18:19">
      <c r="R33324" s="13"/>
      <c r="S33324" s="13"/>
    </row>
    <row r="33325" spans="18:19">
      <c r="R33325" s="13"/>
      <c r="S33325" s="13"/>
    </row>
    <row r="33326" spans="18:19">
      <c r="R33326" s="13"/>
      <c r="S33326" s="13"/>
    </row>
    <row r="33327" spans="18:19">
      <c r="R33327" s="13"/>
      <c r="S33327" s="13"/>
    </row>
    <row r="33328" spans="18:19">
      <c r="R33328" s="13"/>
      <c r="S33328" s="13"/>
    </row>
    <row r="33329" spans="18:19">
      <c r="R33329" s="13"/>
      <c r="S33329" s="13"/>
    </row>
    <row r="33330" spans="18:19">
      <c r="R33330" s="13"/>
      <c r="S33330" s="13"/>
    </row>
    <row r="33331" spans="18:19">
      <c r="R33331" s="13"/>
      <c r="S33331" s="13"/>
    </row>
    <row r="33332" spans="18:19">
      <c r="R33332" s="13"/>
      <c r="S33332" s="13"/>
    </row>
    <row r="33333" spans="18:19">
      <c r="R33333" s="13"/>
      <c r="S33333" s="13"/>
    </row>
    <row r="33334" spans="18:19">
      <c r="R33334" s="13"/>
      <c r="S33334" s="13"/>
    </row>
    <row r="33335" spans="18:19">
      <c r="R33335" s="13"/>
      <c r="S33335" s="13"/>
    </row>
    <row r="33336" spans="18:19">
      <c r="R33336" s="13"/>
      <c r="S33336" s="13"/>
    </row>
    <row r="33337" spans="18:19">
      <c r="R33337" s="13"/>
      <c r="S33337" s="13"/>
    </row>
    <row r="33338" spans="18:19">
      <c r="R33338" s="13"/>
      <c r="S33338" s="13"/>
    </row>
    <row r="33339" spans="18:19">
      <c r="R33339" s="13"/>
      <c r="S33339" s="13"/>
    </row>
    <row r="33340" spans="18:19">
      <c r="R33340" s="13"/>
      <c r="S33340" s="13"/>
    </row>
    <row r="33341" spans="18:19">
      <c r="R33341" s="13"/>
      <c r="S33341" s="13"/>
    </row>
    <row r="33342" spans="18:19">
      <c r="R33342" s="13"/>
      <c r="S33342" s="13"/>
    </row>
    <row r="33343" spans="18:19">
      <c r="R33343" s="13"/>
      <c r="S33343" s="13"/>
    </row>
    <row r="33344" spans="18:19">
      <c r="R33344" s="13"/>
      <c r="S33344" s="13"/>
    </row>
    <row r="33345" spans="18:19">
      <c r="R33345" s="13"/>
      <c r="S33345" s="13"/>
    </row>
    <row r="33346" spans="18:19">
      <c r="R33346" s="13"/>
      <c r="S33346" s="13"/>
    </row>
    <row r="33347" spans="18:19">
      <c r="R33347" s="13"/>
      <c r="S33347" s="13"/>
    </row>
    <row r="33348" spans="18:19">
      <c r="R33348" s="13"/>
      <c r="S33348" s="13"/>
    </row>
    <row r="33349" spans="18:19">
      <c r="R33349" s="13"/>
      <c r="S33349" s="13"/>
    </row>
    <row r="33350" spans="18:19">
      <c r="R33350" s="13"/>
      <c r="S33350" s="13"/>
    </row>
    <row r="33351" spans="18:19">
      <c r="R33351" s="13"/>
      <c r="S33351" s="13"/>
    </row>
    <row r="33352" spans="18:19">
      <c r="R33352" s="13"/>
      <c r="S33352" s="13"/>
    </row>
    <row r="33353" spans="18:19">
      <c r="R33353" s="13"/>
      <c r="S33353" s="13"/>
    </row>
    <row r="33354" spans="18:19">
      <c r="R33354" s="13"/>
      <c r="S33354" s="13"/>
    </row>
    <row r="33355" spans="18:19">
      <c r="R33355" s="13"/>
      <c r="S33355" s="13"/>
    </row>
    <row r="33356" spans="18:19">
      <c r="R33356" s="13"/>
      <c r="S33356" s="13"/>
    </row>
    <row r="33357" spans="18:19">
      <c r="R33357" s="13"/>
      <c r="S33357" s="13"/>
    </row>
    <row r="33358" spans="18:19">
      <c r="R33358" s="13"/>
      <c r="S33358" s="13"/>
    </row>
    <row r="33359" spans="18:19">
      <c r="R33359" s="13"/>
      <c r="S33359" s="13"/>
    </row>
    <row r="33360" spans="18:19">
      <c r="R33360" s="13"/>
      <c r="S33360" s="13"/>
    </row>
    <row r="33361" spans="18:19">
      <c r="R33361" s="13"/>
      <c r="S33361" s="13"/>
    </row>
    <row r="33362" spans="18:19">
      <c r="R33362" s="13"/>
      <c r="S33362" s="13"/>
    </row>
    <row r="33363" spans="18:19">
      <c r="R33363" s="13"/>
      <c r="S33363" s="13"/>
    </row>
    <row r="33364" spans="18:19">
      <c r="R33364" s="13"/>
      <c r="S33364" s="13"/>
    </row>
    <row r="33365" spans="18:19">
      <c r="R33365" s="13"/>
      <c r="S33365" s="13"/>
    </row>
    <row r="33366" spans="18:19">
      <c r="R33366" s="13"/>
      <c r="S33366" s="13"/>
    </row>
    <row r="33367" spans="18:19">
      <c r="R33367" s="13"/>
      <c r="S33367" s="13"/>
    </row>
    <row r="33368" spans="18:19">
      <c r="R33368" s="13"/>
      <c r="S33368" s="13"/>
    </row>
    <row r="33369" spans="18:19">
      <c r="R33369" s="13"/>
      <c r="S33369" s="13"/>
    </row>
    <row r="33370" spans="18:19">
      <c r="R33370" s="13"/>
      <c r="S33370" s="13"/>
    </row>
    <row r="33371" spans="18:19">
      <c r="R33371" s="13"/>
      <c r="S33371" s="13"/>
    </row>
    <row r="33372" spans="18:19">
      <c r="R33372" s="13"/>
      <c r="S33372" s="13"/>
    </row>
    <row r="33373" spans="18:19">
      <c r="R33373" s="13"/>
      <c r="S33373" s="13"/>
    </row>
    <row r="33374" spans="18:19">
      <c r="R33374" s="13"/>
      <c r="S33374" s="13"/>
    </row>
    <row r="33375" spans="18:19">
      <c r="R33375" s="13"/>
      <c r="S33375" s="13"/>
    </row>
    <row r="33376" spans="18:19">
      <c r="R33376" s="13"/>
      <c r="S33376" s="13"/>
    </row>
    <row r="33377" spans="18:19">
      <c r="R33377" s="13"/>
      <c r="S33377" s="13"/>
    </row>
    <row r="33378" spans="18:19">
      <c r="R33378" s="13"/>
      <c r="S33378" s="13"/>
    </row>
    <row r="33379" spans="18:19">
      <c r="R33379" s="13"/>
      <c r="S33379" s="13"/>
    </row>
    <row r="33380" spans="18:19">
      <c r="R33380" s="13"/>
      <c r="S33380" s="13"/>
    </row>
    <row r="33381" spans="18:19">
      <c r="R33381" s="13"/>
      <c r="S33381" s="13"/>
    </row>
    <row r="33382" spans="18:19">
      <c r="R33382" s="13"/>
      <c r="S33382" s="13"/>
    </row>
    <row r="33383" spans="18:19">
      <c r="R33383" s="13"/>
      <c r="S33383" s="13"/>
    </row>
    <row r="33384" spans="18:19">
      <c r="R33384" s="13"/>
      <c r="S33384" s="13"/>
    </row>
    <row r="33385" spans="18:19">
      <c r="R33385" s="13"/>
      <c r="S33385" s="13"/>
    </row>
    <row r="33386" spans="18:19">
      <c r="R33386" s="13"/>
      <c r="S33386" s="13"/>
    </row>
    <row r="33387" spans="18:19">
      <c r="R33387" s="13"/>
      <c r="S33387" s="13"/>
    </row>
    <row r="33388" spans="18:19">
      <c r="R33388" s="13"/>
      <c r="S33388" s="13"/>
    </row>
    <row r="33389" spans="18:19">
      <c r="R33389" s="13"/>
      <c r="S33389" s="13"/>
    </row>
    <row r="33390" spans="18:19">
      <c r="R33390" s="13"/>
      <c r="S33390" s="13"/>
    </row>
    <row r="33391" spans="18:19">
      <c r="R33391" s="13"/>
      <c r="S33391" s="13"/>
    </row>
    <row r="33392" spans="18:19">
      <c r="R33392" s="13"/>
      <c r="S33392" s="13"/>
    </row>
    <row r="33393" spans="18:19">
      <c r="R33393" s="13"/>
      <c r="S33393" s="13"/>
    </row>
    <row r="33394" spans="18:19">
      <c r="R33394" s="13"/>
      <c r="S33394" s="13"/>
    </row>
    <row r="33395" spans="18:19">
      <c r="R33395" s="13"/>
      <c r="S33395" s="13"/>
    </row>
    <row r="33396" spans="18:19">
      <c r="R33396" s="13"/>
      <c r="S33396" s="13"/>
    </row>
    <row r="33397" spans="18:19">
      <c r="R33397" s="13"/>
      <c r="S33397" s="13"/>
    </row>
    <row r="33398" spans="18:19">
      <c r="R33398" s="13"/>
      <c r="S33398" s="13"/>
    </row>
    <row r="33399" spans="18:19">
      <c r="R33399" s="13"/>
      <c r="S33399" s="13"/>
    </row>
    <row r="33400" spans="18:19">
      <c r="R33400" s="13"/>
      <c r="S33400" s="13"/>
    </row>
    <row r="33401" spans="18:19">
      <c r="R33401" s="13"/>
      <c r="S33401" s="13"/>
    </row>
    <row r="33402" spans="18:19">
      <c r="R33402" s="13"/>
      <c r="S33402" s="13"/>
    </row>
    <row r="33403" spans="18:19">
      <c r="R33403" s="13"/>
      <c r="S33403" s="13"/>
    </row>
    <row r="33404" spans="18:19">
      <c r="R33404" s="13"/>
      <c r="S33404" s="13"/>
    </row>
    <row r="33405" spans="18:19">
      <c r="R33405" s="13"/>
      <c r="S33405" s="13"/>
    </row>
    <row r="33406" spans="18:19">
      <c r="R33406" s="13"/>
      <c r="S33406" s="13"/>
    </row>
    <row r="33407" spans="18:19">
      <c r="R33407" s="13"/>
      <c r="S33407" s="13"/>
    </row>
    <row r="33408" spans="18:19">
      <c r="R33408" s="13"/>
      <c r="S33408" s="13"/>
    </row>
    <row r="33409" spans="18:19">
      <c r="R33409" s="13"/>
      <c r="S33409" s="13"/>
    </row>
    <row r="33410" spans="18:19">
      <c r="R33410" s="13"/>
      <c r="S33410" s="13"/>
    </row>
    <row r="33411" spans="18:19">
      <c r="R33411" s="13"/>
      <c r="S33411" s="13"/>
    </row>
    <row r="33412" spans="18:19">
      <c r="R33412" s="13"/>
      <c r="S33412" s="13"/>
    </row>
    <row r="33413" spans="18:19">
      <c r="R33413" s="13"/>
      <c r="S33413" s="13"/>
    </row>
    <row r="33414" spans="18:19">
      <c r="R33414" s="13"/>
      <c r="S33414" s="13"/>
    </row>
    <row r="33415" spans="18:19">
      <c r="R33415" s="13"/>
      <c r="S33415" s="13"/>
    </row>
    <row r="33416" spans="18:19">
      <c r="R33416" s="13"/>
      <c r="S33416" s="13"/>
    </row>
    <row r="33417" spans="18:19">
      <c r="R33417" s="13"/>
      <c r="S33417" s="13"/>
    </row>
    <row r="33418" spans="18:19">
      <c r="R33418" s="13"/>
      <c r="S33418" s="13"/>
    </row>
    <row r="33419" spans="18:19">
      <c r="R33419" s="13"/>
      <c r="S33419" s="13"/>
    </row>
    <row r="33420" spans="18:19">
      <c r="R33420" s="13"/>
      <c r="S33420" s="13"/>
    </row>
    <row r="33421" spans="18:19">
      <c r="R33421" s="13"/>
      <c r="S33421" s="13"/>
    </row>
    <row r="33422" spans="18:19">
      <c r="R33422" s="13"/>
      <c r="S33422" s="13"/>
    </row>
    <row r="33423" spans="18:19">
      <c r="R33423" s="13"/>
      <c r="S33423" s="13"/>
    </row>
    <row r="33424" spans="18:19">
      <c r="R33424" s="13"/>
      <c r="S33424" s="13"/>
    </row>
    <row r="33425" spans="18:19">
      <c r="R33425" s="13"/>
      <c r="S33425" s="13"/>
    </row>
    <row r="33426" spans="18:19">
      <c r="R33426" s="13"/>
      <c r="S33426" s="13"/>
    </row>
    <row r="33427" spans="18:19">
      <c r="R33427" s="13"/>
      <c r="S33427" s="13"/>
    </row>
    <row r="33428" spans="18:19">
      <c r="R33428" s="13"/>
      <c r="S33428" s="13"/>
    </row>
    <row r="33429" spans="18:19">
      <c r="R33429" s="13"/>
      <c r="S33429" s="13"/>
    </row>
    <row r="33430" spans="18:19">
      <c r="R33430" s="13"/>
      <c r="S33430" s="13"/>
    </row>
    <row r="33431" spans="18:19">
      <c r="R33431" s="13"/>
      <c r="S33431" s="13"/>
    </row>
    <row r="33432" spans="18:19">
      <c r="R33432" s="13"/>
      <c r="S33432" s="13"/>
    </row>
    <row r="33433" spans="18:19">
      <c r="R33433" s="13"/>
      <c r="S33433" s="13"/>
    </row>
    <row r="33434" spans="18:19">
      <c r="R33434" s="13"/>
      <c r="S33434" s="13"/>
    </row>
    <row r="33435" spans="18:19">
      <c r="R33435" s="13"/>
      <c r="S33435" s="13"/>
    </row>
    <row r="33436" spans="18:19">
      <c r="R33436" s="13"/>
      <c r="S33436" s="13"/>
    </row>
    <row r="33437" spans="18:19">
      <c r="R33437" s="13"/>
      <c r="S33437" s="13"/>
    </row>
    <row r="33438" spans="18:19">
      <c r="R33438" s="13"/>
      <c r="S33438" s="13"/>
    </row>
    <row r="33439" spans="18:19">
      <c r="R33439" s="13"/>
      <c r="S33439" s="13"/>
    </row>
    <row r="33440" spans="18:19">
      <c r="R33440" s="13"/>
      <c r="S33440" s="13"/>
    </row>
    <row r="33441" spans="18:19">
      <c r="R33441" s="13"/>
      <c r="S33441" s="13"/>
    </row>
    <row r="33442" spans="18:19">
      <c r="R33442" s="13"/>
      <c r="S33442" s="13"/>
    </row>
    <row r="33443" spans="18:19">
      <c r="R33443" s="13"/>
      <c r="S33443" s="13"/>
    </row>
    <row r="33444" spans="18:19">
      <c r="R33444" s="13"/>
      <c r="S33444" s="13"/>
    </row>
    <row r="33445" spans="18:19">
      <c r="R33445" s="13"/>
      <c r="S33445" s="13"/>
    </row>
    <row r="33446" spans="18:19">
      <c r="R33446" s="13"/>
      <c r="S33446" s="13"/>
    </row>
    <row r="33447" spans="18:19">
      <c r="R33447" s="13"/>
      <c r="S33447" s="13"/>
    </row>
    <row r="33448" spans="18:19">
      <c r="R33448" s="13"/>
      <c r="S33448" s="13"/>
    </row>
    <row r="33449" spans="18:19">
      <c r="R33449" s="13"/>
      <c r="S33449" s="13"/>
    </row>
    <row r="33450" spans="18:19">
      <c r="R33450" s="13"/>
      <c r="S33450" s="13"/>
    </row>
    <row r="33451" spans="18:19">
      <c r="R33451" s="13"/>
      <c r="S33451" s="13"/>
    </row>
    <row r="33452" spans="18:19">
      <c r="R33452" s="13"/>
      <c r="S33452" s="13"/>
    </row>
    <row r="33453" spans="18:19">
      <c r="R33453" s="13"/>
      <c r="S33453" s="13"/>
    </row>
    <row r="33454" spans="18:19">
      <c r="R33454" s="13"/>
      <c r="S33454" s="13"/>
    </row>
    <row r="33455" spans="18:19">
      <c r="R33455" s="13"/>
      <c r="S33455" s="13"/>
    </row>
    <row r="33456" spans="18:19">
      <c r="R33456" s="13"/>
      <c r="S33456" s="13"/>
    </row>
    <row r="33457" spans="18:19">
      <c r="R33457" s="13"/>
      <c r="S33457" s="13"/>
    </row>
    <row r="33458" spans="18:19">
      <c r="R33458" s="13"/>
      <c r="S33458" s="13"/>
    </row>
    <row r="33459" spans="18:19">
      <c r="R33459" s="13"/>
      <c r="S33459" s="13"/>
    </row>
    <row r="33460" spans="18:19">
      <c r="R33460" s="13"/>
      <c r="S33460" s="13"/>
    </row>
    <row r="33461" spans="18:19">
      <c r="R33461" s="13"/>
      <c r="S33461" s="13"/>
    </row>
    <row r="33462" spans="18:19">
      <c r="R33462" s="13"/>
      <c r="S33462" s="13"/>
    </row>
    <row r="33463" spans="18:19">
      <c r="R33463" s="13"/>
      <c r="S33463" s="13"/>
    </row>
    <row r="33464" spans="18:19">
      <c r="R33464" s="13"/>
      <c r="S33464" s="13"/>
    </row>
    <row r="33465" spans="18:19">
      <c r="R33465" s="13"/>
      <c r="S33465" s="13"/>
    </row>
    <row r="33466" spans="18:19">
      <c r="R33466" s="13"/>
      <c r="S33466" s="13"/>
    </row>
    <row r="33467" spans="18:19">
      <c r="R33467" s="13"/>
      <c r="S33467" s="13"/>
    </row>
    <row r="33468" spans="18:19">
      <c r="R33468" s="13"/>
      <c r="S33468" s="13"/>
    </row>
    <row r="33469" spans="18:19">
      <c r="R33469" s="13"/>
      <c r="S33469" s="13"/>
    </row>
    <row r="33470" spans="18:19">
      <c r="R33470" s="13"/>
      <c r="S33470" s="13"/>
    </row>
    <row r="33471" spans="18:19">
      <c r="R33471" s="13"/>
      <c r="S33471" s="13"/>
    </row>
    <row r="33472" spans="18:19">
      <c r="R33472" s="13"/>
      <c r="S33472" s="13"/>
    </row>
    <row r="33473" spans="18:19">
      <c r="R33473" s="13"/>
      <c r="S33473" s="13"/>
    </row>
    <row r="33474" spans="18:19">
      <c r="R33474" s="13"/>
      <c r="S33474" s="13"/>
    </row>
    <row r="33475" spans="18:19">
      <c r="R33475" s="13"/>
      <c r="S33475" s="13"/>
    </row>
    <row r="33476" spans="18:19">
      <c r="R33476" s="13"/>
      <c r="S33476" s="13"/>
    </row>
    <row r="33477" spans="18:19">
      <c r="R33477" s="13"/>
      <c r="S33477" s="13"/>
    </row>
    <row r="33478" spans="18:19">
      <c r="R33478" s="13"/>
      <c r="S33478" s="13"/>
    </row>
    <row r="33479" spans="18:19">
      <c r="R33479" s="13"/>
      <c r="S33479" s="13"/>
    </row>
    <row r="33480" spans="18:19">
      <c r="R33480" s="13"/>
      <c r="S33480" s="13"/>
    </row>
    <row r="33481" spans="18:19">
      <c r="R33481" s="13"/>
      <c r="S33481" s="13"/>
    </row>
    <row r="33482" spans="18:19">
      <c r="R33482" s="13"/>
      <c r="S33482" s="13"/>
    </row>
    <row r="33483" spans="18:19">
      <c r="R33483" s="13"/>
      <c r="S33483" s="13"/>
    </row>
    <row r="33484" spans="18:19">
      <c r="R33484" s="13"/>
      <c r="S33484" s="13"/>
    </row>
    <row r="33485" spans="18:19">
      <c r="R33485" s="13"/>
      <c r="S33485" s="13"/>
    </row>
    <row r="33486" spans="18:19">
      <c r="R33486" s="13"/>
      <c r="S33486" s="13"/>
    </row>
    <row r="33487" spans="18:19">
      <c r="R33487" s="13"/>
      <c r="S33487" s="13"/>
    </row>
    <row r="33488" spans="18:19">
      <c r="R33488" s="13"/>
      <c r="S33488" s="13"/>
    </row>
    <row r="33489" spans="18:19">
      <c r="R33489" s="13"/>
      <c r="S33489" s="13"/>
    </row>
    <row r="33490" spans="18:19">
      <c r="R33490" s="13"/>
      <c r="S33490" s="13"/>
    </row>
    <row r="33491" spans="18:19">
      <c r="R33491" s="13"/>
      <c r="S33491" s="13"/>
    </row>
    <row r="33492" spans="18:19">
      <c r="R33492" s="13"/>
      <c r="S33492" s="13"/>
    </row>
    <row r="33493" spans="18:19">
      <c r="R33493" s="13"/>
      <c r="S33493" s="13"/>
    </row>
    <row r="33494" spans="18:19">
      <c r="R33494" s="13"/>
      <c r="S33494" s="13"/>
    </row>
    <row r="33495" spans="18:19">
      <c r="R33495" s="13"/>
      <c r="S33495" s="13"/>
    </row>
    <row r="33496" spans="18:19">
      <c r="R33496" s="13"/>
      <c r="S33496" s="13"/>
    </row>
    <row r="33497" spans="18:19">
      <c r="R33497" s="13"/>
      <c r="S33497" s="13"/>
    </row>
    <row r="33498" spans="18:19">
      <c r="R33498" s="13"/>
      <c r="S33498" s="13"/>
    </row>
    <row r="33499" spans="18:19">
      <c r="R33499" s="13"/>
      <c r="S33499" s="13"/>
    </row>
    <row r="33500" spans="18:19">
      <c r="R33500" s="13"/>
      <c r="S33500" s="13"/>
    </row>
    <row r="33501" spans="18:19">
      <c r="R33501" s="13"/>
      <c r="S33501" s="13"/>
    </row>
    <row r="33502" spans="18:19">
      <c r="R33502" s="13"/>
      <c r="S33502" s="13"/>
    </row>
    <row r="33503" spans="18:19">
      <c r="R33503" s="13"/>
      <c r="S33503" s="13"/>
    </row>
    <row r="33504" spans="18:19">
      <c r="R33504" s="13"/>
      <c r="S33504" s="13"/>
    </row>
    <row r="33505" spans="18:19">
      <c r="R33505" s="13"/>
      <c r="S33505" s="13"/>
    </row>
    <row r="33506" spans="18:19">
      <c r="R33506" s="13"/>
      <c r="S33506" s="13"/>
    </row>
    <row r="33507" spans="18:19">
      <c r="R33507" s="13"/>
      <c r="S33507" s="13"/>
    </row>
    <row r="33508" spans="18:19">
      <c r="R33508" s="13"/>
      <c r="S33508" s="13"/>
    </row>
    <row r="33509" spans="18:19">
      <c r="R33509" s="13"/>
      <c r="S33509" s="13"/>
    </row>
    <row r="33510" spans="18:19">
      <c r="R33510" s="13"/>
      <c r="S33510" s="13"/>
    </row>
    <row r="33511" spans="18:19">
      <c r="R33511" s="13"/>
      <c r="S33511" s="13"/>
    </row>
    <row r="33512" spans="18:19">
      <c r="R33512" s="13"/>
      <c r="S33512" s="13"/>
    </row>
    <row r="33513" spans="18:19">
      <c r="R33513" s="13"/>
      <c r="S33513" s="13"/>
    </row>
    <row r="33514" spans="18:19">
      <c r="R33514" s="13"/>
      <c r="S33514" s="13"/>
    </row>
    <row r="33515" spans="18:19">
      <c r="R33515" s="13"/>
      <c r="S33515" s="13"/>
    </row>
    <row r="33516" spans="18:19">
      <c r="R33516" s="13"/>
      <c r="S33516" s="13"/>
    </row>
    <row r="33517" spans="18:19">
      <c r="R33517" s="13"/>
      <c r="S33517" s="13"/>
    </row>
    <row r="33518" spans="18:19">
      <c r="R33518" s="13"/>
      <c r="S33518" s="13"/>
    </row>
    <row r="33519" spans="18:19">
      <c r="R33519" s="13"/>
      <c r="S33519" s="13"/>
    </row>
    <row r="33520" spans="18:19">
      <c r="R33520" s="13"/>
      <c r="S33520" s="13"/>
    </row>
    <row r="33521" spans="18:19">
      <c r="R33521" s="13"/>
      <c r="S33521" s="13"/>
    </row>
    <row r="33522" spans="18:19">
      <c r="R33522" s="13"/>
      <c r="S33522" s="13"/>
    </row>
    <row r="33523" spans="18:19">
      <c r="R33523" s="13"/>
      <c r="S33523" s="13"/>
    </row>
    <row r="33524" spans="18:19">
      <c r="R33524" s="13"/>
      <c r="S33524" s="13"/>
    </row>
    <row r="33525" spans="18:19">
      <c r="R33525" s="13"/>
      <c r="S33525" s="13"/>
    </row>
    <row r="33526" spans="18:19">
      <c r="R33526" s="13"/>
      <c r="S33526" s="13"/>
    </row>
    <row r="33527" spans="18:19">
      <c r="R33527" s="13"/>
      <c r="S33527" s="13"/>
    </row>
    <row r="33528" spans="18:19">
      <c r="R33528" s="13"/>
      <c r="S33528" s="13"/>
    </row>
    <row r="33529" spans="18:19">
      <c r="R33529" s="13"/>
      <c r="S33529" s="13"/>
    </row>
    <row r="33530" spans="18:19">
      <c r="R33530" s="13"/>
      <c r="S33530" s="13"/>
    </row>
    <row r="33531" spans="18:19">
      <c r="R33531" s="13"/>
      <c r="S33531" s="13"/>
    </row>
    <row r="33532" spans="18:19">
      <c r="R33532" s="13"/>
      <c r="S33532" s="13"/>
    </row>
    <row r="33533" spans="18:19">
      <c r="R33533" s="13"/>
      <c r="S33533" s="13"/>
    </row>
    <row r="33534" spans="18:19">
      <c r="R33534" s="13"/>
      <c r="S33534" s="13"/>
    </row>
    <row r="33535" spans="18:19">
      <c r="R33535" s="13"/>
      <c r="S33535" s="13"/>
    </row>
    <row r="33536" spans="18:19">
      <c r="R33536" s="13"/>
      <c r="S33536" s="13"/>
    </row>
    <row r="33537" spans="18:19">
      <c r="R33537" s="13"/>
      <c r="S33537" s="13"/>
    </row>
    <row r="33538" spans="18:19">
      <c r="R33538" s="13"/>
      <c r="S33538" s="13"/>
    </row>
    <row r="33539" spans="18:19">
      <c r="R33539" s="13"/>
      <c r="S33539" s="13"/>
    </row>
    <row r="33540" spans="18:19">
      <c r="R33540" s="13"/>
      <c r="S33540" s="13"/>
    </row>
    <row r="33541" spans="18:19">
      <c r="R33541" s="13"/>
      <c r="S33541" s="13"/>
    </row>
    <row r="33542" spans="18:19">
      <c r="R33542" s="13"/>
      <c r="S33542" s="13"/>
    </row>
    <row r="33543" spans="18:19">
      <c r="R33543" s="13"/>
      <c r="S33543" s="13"/>
    </row>
    <row r="33544" spans="18:19">
      <c r="R33544" s="13"/>
      <c r="S33544" s="13"/>
    </row>
    <row r="33545" spans="18:19">
      <c r="R33545" s="13"/>
      <c r="S33545" s="13"/>
    </row>
    <row r="33546" spans="18:19">
      <c r="R33546" s="13"/>
      <c r="S33546" s="13"/>
    </row>
    <row r="33547" spans="18:19">
      <c r="R33547" s="13"/>
      <c r="S33547" s="13"/>
    </row>
    <row r="33548" spans="18:19">
      <c r="R33548" s="13"/>
      <c r="S33548" s="13"/>
    </row>
    <row r="33549" spans="18:19">
      <c r="R33549" s="13"/>
      <c r="S33549" s="13"/>
    </row>
    <row r="33550" spans="18:19">
      <c r="R33550" s="13"/>
      <c r="S33550" s="13"/>
    </row>
    <row r="33551" spans="18:19">
      <c r="R33551" s="13"/>
      <c r="S33551" s="13"/>
    </row>
    <row r="33552" spans="18:19">
      <c r="R33552" s="13"/>
      <c r="S33552" s="13"/>
    </row>
    <row r="33553" spans="18:19">
      <c r="R33553" s="13"/>
      <c r="S33553" s="13"/>
    </row>
    <row r="33554" spans="18:19">
      <c r="R33554" s="13"/>
      <c r="S33554" s="13"/>
    </row>
    <row r="33555" spans="18:19">
      <c r="R33555" s="13"/>
      <c r="S33555" s="13"/>
    </row>
    <row r="33556" spans="18:19">
      <c r="R33556" s="13"/>
      <c r="S33556" s="13"/>
    </row>
    <row r="33557" spans="18:19">
      <c r="R33557" s="13"/>
      <c r="S33557" s="13"/>
    </row>
    <row r="33558" spans="18:19">
      <c r="R33558" s="13"/>
      <c r="S33558" s="13"/>
    </row>
    <row r="33559" spans="18:19">
      <c r="R33559" s="13"/>
      <c r="S33559" s="13"/>
    </row>
    <row r="33560" spans="18:19">
      <c r="R33560" s="13"/>
      <c r="S33560" s="13"/>
    </row>
    <row r="33561" spans="18:19">
      <c r="R33561" s="13"/>
      <c r="S33561" s="13"/>
    </row>
    <row r="33562" spans="18:19">
      <c r="R33562" s="13"/>
      <c r="S33562" s="13"/>
    </row>
    <row r="33563" spans="18:19">
      <c r="R33563" s="13"/>
      <c r="S33563" s="13"/>
    </row>
    <row r="33564" spans="18:19">
      <c r="R33564" s="13"/>
      <c r="S33564" s="13"/>
    </row>
    <row r="33565" spans="18:19">
      <c r="R33565" s="13"/>
      <c r="S33565" s="13"/>
    </row>
    <row r="33566" spans="18:19">
      <c r="R33566" s="13"/>
      <c r="S33566" s="13"/>
    </row>
    <row r="33567" spans="18:19">
      <c r="R33567" s="13"/>
      <c r="S33567" s="13"/>
    </row>
    <row r="33568" spans="18:19">
      <c r="R33568" s="13"/>
      <c r="S33568" s="13"/>
    </row>
    <row r="33569" spans="18:19">
      <c r="R33569" s="13"/>
      <c r="S33569" s="13"/>
    </row>
    <row r="33570" spans="18:19">
      <c r="R33570" s="13"/>
      <c r="S33570" s="13"/>
    </row>
    <row r="33571" spans="18:19">
      <c r="R33571" s="13"/>
      <c r="S33571" s="13"/>
    </row>
    <row r="33572" spans="18:19">
      <c r="R33572" s="13"/>
      <c r="S33572" s="13"/>
    </row>
    <row r="33573" spans="18:19">
      <c r="R33573" s="13"/>
      <c r="S33573" s="13"/>
    </row>
    <row r="33574" spans="18:19">
      <c r="R33574" s="13"/>
      <c r="S33574" s="13"/>
    </row>
    <row r="33575" spans="18:19">
      <c r="R33575" s="13"/>
      <c r="S33575" s="13"/>
    </row>
    <row r="33576" spans="18:19">
      <c r="R33576" s="13"/>
      <c r="S33576" s="13"/>
    </row>
    <row r="33577" spans="18:19">
      <c r="R33577" s="13"/>
      <c r="S33577" s="13"/>
    </row>
    <row r="33578" spans="18:19">
      <c r="R33578" s="13"/>
      <c r="S33578" s="13"/>
    </row>
    <row r="33579" spans="18:19">
      <c r="R33579" s="13"/>
      <c r="S33579" s="13"/>
    </row>
    <row r="33580" spans="18:19">
      <c r="R33580" s="13"/>
      <c r="S33580" s="13"/>
    </row>
    <row r="33581" spans="18:19">
      <c r="R33581" s="13"/>
      <c r="S33581" s="13"/>
    </row>
    <row r="33582" spans="18:19">
      <c r="R33582" s="13"/>
      <c r="S33582" s="13"/>
    </row>
    <row r="33583" spans="18:19">
      <c r="R33583" s="13"/>
      <c r="S33583" s="13"/>
    </row>
    <row r="33584" spans="18:19">
      <c r="R33584" s="13"/>
      <c r="S33584" s="13"/>
    </row>
    <row r="33585" spans="18:19">
      <c r="R33585" s="13"/>
      <c r="S33585" s="13"/>
    </row>
    <row r="33586" spans="18:19">
      <c r="R33586" s="13"/>
      <c r="S33586" s="13"/>
    </row>
    <row r="33587" spans="18:19">
      <c r="R33587" s="13"/>
      <c r="S33587" s="13"/>
    </row>
    <row r="33588" spans="18:19">
      <c r="R33588" s="13"/>
      <c r="S33588" s="13"/>
    </row>
    <row r="33589" spans="18:19">
      <c r="R33589" s="13"/>
      <c r="S33589" s="13"/>
    </row>
    <row r="33590" spans="18:19">
      <c r="R33590" s="13"/>
      <c r="S33590" s="13"/>
    </row>
    <row r="33591" spans="18:19">
      <c r="R33591" s="13"/>
      <c r="S33591" s="13"/>
    </row>
    <row r="33592" spans="18:19">
      <c r="R33592" s="13"/>
      <c r="S33592" s="13"/>
    </row>
    <row r="33593" spans="18:19">
      <c r="R33593" s="13"/>
      <c r="S33593" s="13"/>
    </row>
    <row r="33594" spans="18:19">
      <c r="R33594" s="13"/>
      <c r="S33594" s="13"/>
    </row>
    <row r="33595" spans="18:19">
      <c r="R33595" s="13"/>
      <c r="S33595" s="13"/>
    </row>
    <row r="33596" spans="18:19">
      <c r="R33596" s="13"/>
      <c r="S33596" s="13"/>
    </row>
    <row r="33597" spans="18:19">
      <c r="R33597" s="13"/>
      <c r="S33597" s="13"/>
    </row>
    <row r="33598" spans="18:19">
      <c r="R33598" s="13"/>
      <c r="S33598" s="13"/>
    </row>
    <row r="33599" spans="18:19">
      <c r="R33599" s="13"/>
      <c r="S33599" s="13"/>
    </row>
    <row r="33600" spans="18:19">
      <c r="R33600" s="13"/>
      <c r="S33600" s="13"/>
    </row>
    <row r="33601" spans="18:19">
      <c r="R33601" s="13"/>
      <c r="S33601" s="13"/>
    </row>
    <row r="33602" spans="18:19">
      <c r="R33602" s="13"/>
      <c r="S33602" s="13"/>
    </row>
    <row r="33603" spans="18:19">
      <c r="R33603" s="13"/>
      <c r="S33603" s="13"/>
    </row>
    <row r="33604" spans="18:19">
      <c r="R33604" s="13"/>
      <c r="S33604" s="13"/>
    </row>
    <row r="33605" spans="18:19">
      <c r="R33605" s="13"/>
      <c r="S33605" s="13"/>
    </row>
    <row r="33606" spans="18:19">
      <c r="R33606" s="13"/>
      <c r="S33606" s="13"/>
    </row>
    <row r="33607" spans="18:19">
      <c r="R33607" s="13"/>
      <c r="S33607" s="13"/>
    </row>
    <row r="33608" spans="18:19">
      <c r="R33608" s="13"/>
      <c r="S33608" s="13"/>
    </row>
    <row r="33609" spans="18:19">
      <c r="R33609" s="13"/>
      <c r="S33609" s="13"/>
    </row>
    <row r="33610" spans="18:19">
      <c r="R33610" s="13"/>
      <c r="S33610" s="13"/>
    </row>
    <row r="33611" spans="18:19">
      <c r="R33611" s="13"/>
      <c r="S33611" s="13"/>
    </row>
    <row r="33612" spans="18:19">
      <c r="R33612" s="13"/>
      <c r="S33612" s="13"/>
    </row>
    <row r="33613" spans="18:19">
      <c r="R33613" s="13"/>
      <c r="S33613" s="13"/>
    </row>
    <row r="33614" spans="18:19">
      <c r="R33614" s="13"/>
      <c r="S33614" s="13"/>
    </row>
    <row r="33615" spans="18:19">
      <c r="R33615" s="13"/>
      <c r="S33615" s="13"/>
    </row>
    <row r="33616" spans="18:19">
      <c r="R33616" s="13"/>
      <c r="S33616" s="13"/>
    </row>
    <row r="33617" spans="18:19">
      <c r="R33617" s="13"/>
      <c r="S33617" s="13"/>
    </row>
    <row r="33618" spans="18:19">
      <c r="R33618" s="13"/>
      <c r="S33618" s="13"/>
    </row>
    <row r="33619" spans="18:19">
      <c r="R33619" s="13"/>
      <c r="S33619" s="13"/>
    </row>
    <row r="33620" spans="18:19">
      <c r="R33620" s="13"/>
      <c r="S33620" s="13"/>
    </row>
    <row r="33621" spans="18:19">
      <c r="R33621" s="13"/>
      <c r="S33621" s="13"/>
    </row>
    <row r="33622" spans="18:19">
      <c r="R33622" s="13"/>
      <c r="S33622" s="13"/>
    </row>
    <row r="33623" spans="18:19">
      <c r="R33623" s="13"/>
      <c r="S33623" s="13"/>
    </row>
    <row r="33624" spans="18:19">
      <c r="R33624" s="13"/>
      <c r="S33624" s="13"/>
    </row>
    <row r="33625" spans="18:19">
      <c r="R33625" s="13"/>
      <c r="S33625" s="13"/>
    </row>
    <row r="33626" spans="18:19">
      <c r="R33626" s="13"/>
      <c r="S33626" s="13"/>
    </row>
    <row r="33627" spans="18:19">
      <c r="R33627" s="13"/>
      <c r="S33627" s="13"/>
    </row>
    <row r="33628" spans="18:19">
      <c r="R33628" s="13"/>
      <c r="S33628" s="13"/>
    </row>
    <row r="33629" spans="18:19">
      <c r="R33629" s="13"/>
      <c r="S33629" s="13"/>
    </row>
    <row r="33630" spans="18:19">
      <c r="R33630" s="13"/>
      <c r="S33630" s="13"/>
    </row>
    <row r="33631" spans="18:19">
      <c r="R33631" s="13"/>
      <c r="S33631" s="13"/>
    </row>
    <row r="33632" spans="18:19">
      <c r="R33632" s="13"/>
      <c r="S33632" s="13"/>
    </row>
    <row r="33633" spans="18:19">
      <c r="R33633" s="13"/>
      <c r="S33633" s="13"/>
    </row>
    <row r="33634" spans="18:19">
      <c r="R33634" s="13"/>
      <c r="S33634" s="13"/>
    </row>
    <row r="33635" spans="18:19">
      <c r="R33635" s="13"/>
      <c r="S33635" s="13"/>
    </row>
    <row r="33636" spans="18:19">
      <c r="R33636" s="13"/>
      <c r="S33636" s="13"/>
    </row>
    <row r="33637" spans="18:19">
      <c r="R33637" s="13"/>
      <c r="S33637" s="13"/>
    </row>
    <row r="33638" spans="18:19">
      <c r="R33638" s="13"/>
      <c r="S33638" s="13"/>
    </row>
    <row r="33639" spans="18:19">
      <c r="R33639" s="13"/>
      <c r="S33639" s="13"/>
    </row>
    <row r="33640" spans="18:19">
      <c r="R33640" s="13"/>
      <c r="S33640" s="13"/>
    </row>
    <row r="33641" spans="18:19">
      <c r="R33641" s="13"/>
      <c r="S33641" s="13"/>
    </row>
    <row r="33642" spans="18:19">
      <c r="R33642" s="13"/>
      <c r="S33642" s="13"/>
    </row>
    <row r="33643" spans="18:19">
      <c r="R33643" s="13"/>
      <c r="S33643" s="13"/>
    </row>
    <row r="33644" spans="18:19">
      <c r="R33644" s="13"/>
      <c r="S33644" s="13"/>
    </row>
    <row r="33645" spans="18:19">
      <c r="R33645" s="13"/>
      <c r="S33645" s="13"/>
    </row>
    <row r="33646" spans="18:19">
      <c r="R33646" s="13"/>
      <c r="S33646" s="13"/>
    </row>
    <row r="33647" spans="18:19">
      <c r="R33647" s="13"/>
      <c r="S33647" s="13"/>
    </row>
    <row r="33648" spans="18:19">
      <c r="R33648" s="13"/>
      <c r="S33648" s="13"/>
    </row>
    <row r="33649" spans="18:19">
      <c r="R33649" s="13"/>
      <c r="S33649" s="13"/>
    </row>
    <row r="33650" spans="18:19">
      <c r="R33650" s="13"/>
      <c r="S33650" s="13"/>
    </row>
    <row r="33651" spans="18:19">
      <c r="R33651" s="13"/>
      <c r="S33651" s="13"/>
    </row>
    <row r="33652" spans="18:19">
      <c r="R33652" s="13"/>
      <c r="S33652" s="13"/>
    </row>
    <row r="33653" spans="18:19">
      <c r="R33653" s="13"/>
      <c r="S33653" s="13"/>
    </row>
    <row r="33654" spans="18:19">
      <c r="R33654" s="13"/>
      <c r="S33654" s="13"/>
    </row>
    <row r="33655" spans="18:19">
      <c r="R33655" s="13"/>
      <c r="S33655" s="13"/>
    </row>
    <row r="33656" spans="18:19">
      <c r="R33656" s="13"/>
      <c r="S33656" s="13"/>
    </row>
    <row r="33657" spans="18:19">
      <c r="R33657" s="13"/>
      <c r="S33657" s="13"/>
    </row>
    <row r="33658" spans="18:19">
      <c r="R33658" s="13"/>
      <c r="S33658" s="13"/>
    </row>
    <row r="33659" spans="18:19">
      <c r="R33659" s="13"/>
      <c r="S33659" s="13"/>
    </row>
    <row r="33660" spans="18:19">
      <c r="R33660" s="13"/>
      <c r="S33660" s="13"/>
    </row>
    <row r="33661" spans="18:19">
      <c r="R33661" s="13"/>
      <c r="S33661" s="13"/>
    </row>
    <row r="33662" spans="18:19">
      <c r="R33662" s="13"/>
      <c r="S33662" s="13"/>
    </row>
    <row r="33663" spans="18:19">
      <c r="R33663" s="13"/>
      <c r="S33663" s="13"/>
    </row>
    <row r="33664" spans="18:19">
      <c r="R33664" s="13"/>
      <c r="S33664" s="13"/>
    </row>
    <row r="33665" spans="18:19">
      <c r="R33665" s="13"/>
      <c r="S33665" s="13"/>
    </row>
    <row r="33666" spans="18:19">
      <c r="R33666" s="13"/>
      <c r="S33666" s="13"/>
    </row>
    <row r="33667" spans="18:19">
      <c r="R33667" s="13"/>
      <c r="S33667" s="13"/>
    </row>
    <row r="33668" spans="18:19">
      <c r="R33668" s="13"/>
      <c r="S33668" s="13"/>
    </row>
    <row r="33669" spans="18:19">
      <c r="R33669" s="13"/>
      <c r="S33669" s="13"/>
    </row>
    <row r="33670" spans="18:19">
      <c r="R33670" s="13"/>
      <c r="S33670" s="13"/>
    </row>
    <row r="33671" spans="18:19">
      <c r="R33671" s="13"/>
      <c r="S33671" s="13"/>
    </row>
    <row r="33672" spans="18:19">
      <c r="R33672" s="13"/>
      <c r="S33672" s="13"/>
    </row>
    <row r="33673" spans="18:19">
      <c r="R33673" s="13"/>
      <c r="S33673" s="13"/>
    </row>
    <row r="33674" spans="18:19">
      <c r="R33674" s="13"/>
      <c r="S33674" s="13"/>
    </row>
    <row r="33675" spans="18:19">
      <c r="R33675" s="13"/>
      <c r="S33675" s="13"/>
    </row>
    <row r="33676" spans="18:19">
      <c r="R33676" s="13"/>
      <c r="S33676" s="13"/>
    </row>
    <row r="33677" spans="18:19">
      <c r="R33677" s="13"/>
      <c r="S33677" s="13"/>
    </row>
    <row r="33678" spans="18:19">
      <c r="R33678" s="13"/>
      <c r="S33678" s="13"/>
    </row>
    <row r="33679" spans="18:19">
      <c r="R33679" s="13"/>
      <c r="S33679" s="13"/>
    </row>
    <row r="33680" spans="18:19">
      <c r="R33680" s="13"/>
      <c r="S33680" s="13"/>
    </row>
    <row r="33681" spans="18:19">
      <c r="R33681" s="13"/>
      <c r="S33681" s="13"/>
    </row>
    <row r="33682" spans="18:19">
      <c r="R33682" s="13"/>
      <c r="S33682" s="13"/>
    </row>
    <row r="33683" spans="18:19">
      <c r="R33683" s="13"/>
      <c r="S33683" s="13"/>
    </row>
    <row r="33684" spans="18:19">
      <c r="R33684" s="13"/>
      <c r="S33684" s="13"/>
    </row>
    <row r="33685" spans="18:19">
      <c r="R33685" s="13"/>
      <c r="S33685" s="13"/>
    </row>
    <row r="33686" spans="18:19">
      <c r="R33686" s="13"/>
      <c r="S33686" s="13"/>
    </row>
    <row r="33687" spans="18:19">
      <c r="R33687" s="13"/>
      <c r="S33687" s="13"/>
    </row>
    <row r="33688" spans="18:19">
      <c r="R33688" s="13"/>
      <c r="S33688" s="13"/>
    </row>
    <row r="33689" spans="18:19">
      <c r="R33689" s="13"/>
      <c r="S33689" s="13"/>
    </row>
    <row r="33690" spans="18:19">
      <c r="R33690" s="13"/>
      <c r="S33690" s="13"/>
    </row>
    <row r="33691" spans="18:19">
      <c r="R33691" s="13"/>
      <c r="S33691" s="13"/>
    </row>
    <row r="33692" spans="18:19">
      <c r="R33692" s="13"/>
      <c r="S33692" s="13"/>
    </row>
    <row r="33693" spans="18:19">
      <c r="R33693" s="13"/>
      <c r="S33693" s="13"/>
    </row>
    <row r="33694" spans="18:19">
      <c r="R33694" s="13"/>
      <c r="S33694" s="13"/>
    </row>
    <row r="33695" spans="18:19">
      <c r="R33695" s="13"/>
      <c r="S33695" s="13"/>
    </row>
    <row r="33696" spans="18:19">
      <c r="R33696" s="13"/>
      <c r="S33696" s="13"/>
    </row>
    <row r="33697" spans="18:19">
      <c r="R33697" s="13"/>
      <c r="S33697" s="13"/>
    </row>
    <row r="33698" spans="18:19">
      <c r="R33698" s="13"/>
      <c r="S33698" s="13"/>
    </row>
    <row r="33699" spans="18:19">
      <c r="R33699" s="13"/>
      <c r="S33699" s="13"/>
    </row>
    <row r="33700" spans="18:19">
      <c r="R33700" s="13"/>
      <c r="S33700" s="13"/>
    </row>
    <row r="33701" spans="18:19">
      <c r="R33701" s="13"/>
      <c r="S33701" s="13"/>
    </row>
    <row r="33702" spans="18:19">
      <c r="R33702" s="13"/>
      <c r="S33702" s="13"/>
    </row>
    <row r="33703" spans="18:19">
      <c r="R33703" s="13"/>
      <c r="S33703" s="13"/>
    </row>
    <row r="33704" spans="18:19">
      <c r="R33704" s="13"/>
      <c r="S33704" s="13"/>
    </row>
    <row r="33705" spans="18:19">
      <c r="R33705" s="13"/>
      <c r="S33705" s="13"/>
    </row>
    <row r="33706" spans="18:19">
      <c r="R33706" s="13"/>
      <c r="S33706" s="13"/>
    </row>
    <row r="33707" spans="18:19">
      <c r="R33707" s="13"/>
      <c r="S33707" s="13"/>
    </row>
    <row r="33708" spans="18:19">
      <c r="R33708" s="13"/>
      <c r="S33708" s="13"/>
    </row>
    <row r="33709" spans="18:19">
      <c r="R33709" s="13"/>
      <c r="S33709" s="13"/>
    </row>
    <row r="33710" spans="18:19">
      <c r="R33710" s="13"/>
      <c r="S33710" s="13"/>
    </row>
    <row r="33711" spans="18:19">
      <c r="R33711" s="13"/>
      <c r="S33711" s="13"/>
    </row>
    <row r="33712" spans="18:19">
      <c r="R33712" s="13"/>
      <c r="S33712" s="13"/>
    </row>
    <row r="33713" spans="18:19">
      <c r="R33713" s="13"/>
      <c r="S33713" s="13"/>
    </row>
    <row r="33714" spans="18:19">
      <c r="R33714" s="13"/>
      <c r="S33714" s="13"/>
    </row>
    <row r="33715" spans="18:19">
      <c r="R33715" s="13"/>
      <c r="S33715" s="13"/>
    </row>
    <row r="33716" spans="18:19">
      <c r="R33716" s="13"/>
      <c r="S33716" s="13"/>
    </row>
    <row r="33717" spans="18:19">
      <c r="R33717" s="13"/>
      <c r="S33717" s="13"/>
    </row>
    <row r="33718" spans="18:19">
      <c r="R33718" s="13"/>
      <c r="S33718" s="13"/>
    </row>
    <row r="33719" spans="18:19">
      <c r="R33719" s="13"/>
      <c r="S33719" s="13"/>
    </row>
    <row r="33720" spans="18:19">
      <c r="R33720" s="13"/>
      <c r="S33720" s="13"/>
    </row>
    <row r="33721" spans="18:19">
      <c r="R33721" s="13"/>
      <c r="S33721" s="13"/>
    </row>
    <row r="33722" spans="18:19">
      <c r="R33722" s="13"/>
      <c r="S33722" s="13"/>
    </row>
    <row r="33723" spans="18:19">
      <c r="R33723" s="13"/>
      <c r="S33723" s="13"/>
    </row>
    <row r="33724" spans="18:19">
      <c r="R33724" s="13"/>
      <c r="S33724" s="13"/>
    </row>
    <row r="33725" spans="18:19">
      <c r="R33725" s="13"/>
      <c r="S33725" s="13"/>
    </row>
    <row r="33726" spans="18:19">
      <c r="R33726" s="13"/>
      <c r="S33726" s="13"/>
    </row>
    <row r="33727" spans="18:19">
      <c r="R33727" s="13"/>
      <c r="S33727" s="13"/>
    </row>
    <row r="33728" spans="18:19">
      <c r="R33728" s="13"/>
      <c r="S33728" s="13"/>
    </row>
    <row r="33729" spans="18:19">
      <c r="R33729" s="13"/>
      <c r="S33729" s="13"/>
    </row>
    <row r="33730" spans="18:19">
      <c r="R33730" s="13"/>
      <c r="S33730" s="13"/>
    </row>
    <row r="33731" spans="18:19">
      <c r="R33731" s="13"/>
      <c r="S33731" s="13"/>
    </row>
    <row r="33732" spans="18:19">
      <c r="R33732" s="13"/>
      <c r="S33732" s="13"/>
    </row>
    <row r="33733" spans="18:19">
      <c r="R33733" s="13"/>
      <c r="S33733" s="13"/>
    </row>
    <row r="33734" spans="18:19">
      <c r="R33734" s="13"/>
      <c r="S33734" s="13"/>
    </row>
    <row r="33735" spans="18:19">
      <c r="R33735" s="13"/>
      <c r="S33735" s="13"/>
    </row>
    <row r="33736" spans="18:19">
      <c r="R33736" s="13"/>
      <c r="S33736" s="13"/>
    </row>
    <row r="33737" spans="18:19">
      <c r="R33737" s="13"/>
      <c r="S33737" s="13"/>
    </row>
    <row r="33738" spans="18:19">
      <c r="R33738" s="13"/>
      <c r="S33738" s="13"/>
    </row>
    <row r="33739" spans="18:19">
      <c r="R33739" s="13"/>
      <c r="S33739" s="13"/>
    </row>
    <row r="33740" spans="18:19">
      <c r="R33740" s="13"/>
      <c r="S33740" s="13"/>
    </row>
    <row r="33741" spans="18:19">
      <c r="R33741" s="13"/>
      <c r="S33741" s="13"/>
    </row>
    <row r="33742" spans="18:19">
      <c r="R33742" s="13"/>
      <c r="S33742" s="13"/>
    </row>
    <row r="33743" spans="18:19">
      <c r="R33743" s="13"/>
      <c r="S33743" s="13"/>
    </row>
    <row r="33744" spans="18:19">
      <c r="R33744" s="13"/>
      <c r="S33744" s="13"/>
    </row>
    <row r="33745" spans="18:19">
      <c r="R33745" s="13"/>
      <c r="S33745" s="13"/>
    </row>
    <row r="33746" spans="18:19">
      <c r="R33746" s="13"/>
      <c r="S33746" s="13"/>
    </row>
    <row r="33747" spans="18:19">
      <c r="R33747" s="13"/>
      <c r="S33747" s="13"/>
    </row>
    <row r="33748" spans="18:19">
      <c r="R33748" s="13"/>
      <c r="S33748" s="13"/>
    </row>
    <row r="33749" spans="18:19">
      <c r="R33749" s="13"/>
      <c r="S33749" s="13"/>
    </row>
    <row r="33750" spans="18:19">
      <c r="R33750" s="13"/>
      <c r="S33750" s="13"/>
    </row>
    <row r="33751" spans="18:19">
      <c r="R33751" s="13"/>
      <c r="S33751" s="13"/>
    </row>
    <row r="33752" spans="18:19">
      <c r="R33752" s="13"/>
      <c r="S33752" s="13"/>
    </row>
    <row r="33753" spans="18:19">
      <c r="R33753" s="13"/>
      <c r="S33753" s="13"/>
    </row>
    <row r="33754" spans="18:19">
      <c r="R33754" s="13"/>
      <c r="S33754" s="13"/>
    </row>
    <row r="33755" spans="18:19">
      <c r="R33755" s="13"/>
      <c r="S33755" s="13"/>
    </row>
    <row r="33756" spans="18:19">
      <c r="R33756" s="13"/>
      <c r="S33756" s="13"/>
    </row>
    <row r="33757" spans="18:19">
      <c r="R33757" s="13"/>
      <c r="S33757" s="13"/>
    </row>
    <row r="33758" spans="18:19">
      <c r="R33758" s="13"/>
      <c r="S33758" s="13"/>
    </row>
    <row r="33759" spans="18:19">
      <c r="R33759" s="13"/>
      <c r="S33759" s="13"/>
    </row>
    <row r="33760" spans="18:19">
      <c r="R33760" s="13"/>
      <c r="S33760" s="13"/>
    </row>
    <row r="33761" spans="18:19">
      <c r="R33761" s="13"/>
      <c r="S33761" s="13"/>
    </row>
    <row r="33762" spans="18:19">
      <c r="R33762" s="13"/>
      <c r="S33762" s="13"/>
    </row>
    <row r="33763" spans="18:19">
      <c r="R33763" s="13"/>
      <c r="S33763" s="13"/>
    </row>
    <row r="33764" spans="18:19">
      <c r="R33764" s="13"/>
      <c r="S33764" s="13"/>
    </row>
    <row r="33765" spans="18:19">
      <c r="R33765" s="13"/>
      <c r="S33765" s="13"/>
    </row>
    <row r="33766" spans="18:19">
      <c r="R33766" s="13"/>
      <c r="S33766" s="13"/>
    </row>
    <row r="33767" spans="18:19">
      <c r="R33767" s="13"/>
      <c r="S33767" s="13"/>
    </row>
    <row r="33768" spans="18:19">
      <c r="R33768" s="13"/>
      <c r="S33768" s="13"/>
    </row>
    <row r="33769" spans="18:19">
      <c r="R33769" s="13"/>
      <c r="S33769" s="13"/>
    </row>
    <row r="33770" spans="18:19">
      <c r="R33770" s="13"/>
      <c r="S33770" s="13"/>
    </row>
    <row r="33771" spans="18:19">
      <c r="R33771" s="13"/>
      <c r="S33771" s="13"/>
    </row>
    <row r="33772" spans="18:19">
      <c r="R33772" s="13"/>
      <c r="S33772" s="13"/>
    </row>
    <row r="33773" spans="18:19">
      <c r="R33773" s="13"/>
      <c r="S33773" s="13"/>
    </row>
    <row r="33774" spans="18:19">
      <c r="R33774" s="13"/>
      <c r="S33774" s="13"/>
    </row>
    <row r="33775" spans="18:19">
      <c r="R33775" s="13"/>
      <c r="S33775" s="13"/>
    </row>
    <row r="33776" spans="18:19">
      <c r="R33776" s="13"/>
      <c r="S33776" s="13"/>
    </row>
    <row r="33777" spans="18:19">
      <c r="R33777" s="13"/>
      <c r="S33777" s="13"/>
    </row>
    <row r="33778" spans="18:19">
      <c r="R33778" s="13"/>
      <c r="S33778" s="13"/>
    </row>
    <row r="33779" spans="18:19">
      <c r="R33779" s="13"/>
      <c r="S33779" s="13"/>
    </row>
    <row r="33780" spans="18:19">
      <c r="R33780" s="13"/>
      <c r="S33780" s="13"/>
    </row>
    <row r="33781" spans="18:19">
      <c r="R33781" s="13"/>
      <c r="S33781" s="13"/>
    </row>
    <row r="33782" spans="18:19">
      <c r="R33782" s="13"/>
      <c r="S33782" s="13"/>
    </row>
    <row r="33783" spans="18:19">
      <c r="R33783" s="13"/>
      <c r="S33783" s="13"/>
    </row>
    <row r="33784" spans="18:19">
      <c r="R33784" s="13"/>
      <c r="S33784" s="13"/>
    </row>
    <row r="33785" spans="18:19">
      <c r="R33785" s="13"/>
      <c r="S33785" s="13"/>
    </row>
    <row r="33786" spans="18:19">
      <c r="R33786" s="13"/>
      <c r="S33786" s="13"/>
    </row>
    <row r="33787" spans="18:19">
      <c r="R33787" s="13"/>
      <c r="S33787" s="13"/>
    </row>
    <row r="33788" spans="18:19">
      <c r="R33788" s="13"/>
      <c r="S33788" s="13"/>
    </row>
    <row r="33789" spans="18:19">
      <c r="R33789" s="13"/>
      <c r="S33789" s="13"/>
    </row>
    <row r="33790" spans="18:19">
      <c r="R33790" s="13"/>
      <c r="S33790" s="13"/>
    </row>
    <row r="33791" spans="18:19">
      <c r="R33791" s="13"/>
      <c r="S33791" s="13"/>
    </row>
    <row r="33792" spans="18:19">
      <c r="R33792" s="13"/>
      <c r="S33792" s="13"/>
    </row>
    <row r="33793" spans="18:19">
      <c r="R33793" s="13"/>
      <c r="S33793" s="13"/>
    </row>
    <row r="33794" spans="18:19">
      <c r="R33794" s="13"/>
      <c r="S33794" s="13"/>
    </row>
    <row r="33795" spans="18:19">
      <c r="R33795" s="13"/>
      <c r="S33795" s="13"/>
    </row>
    <row r="33796" spans="18:19">
      <c r="R33796" s="13"/>
      <c r="S33796" s="13"/>
    </row>
    <row r="33797" spans="18:19">
      <c r="R33797" s="13"/>
      <c r="S33797" s="13"/>
    </row>
    <row r="33798" spans="18:19">
      <c r="R33798" s="13"/>
      <c r="S33798" s="13"/>
    </row>
    <row r="33799" spans="18:19">
      <c r="R33799" s="13"/>
      <c r="S33799" s="13"/>
    </row>
    <row r="33800" spans="18:19">
      <c r="R33800" s="13"/>
      <c r="S33800" s="13"/>
    </row>
    <row r="33801" spans="18:19">
      <c r="R33801" s="13"/>
      <c r="S33801" s="13"/>
    </row>
    <row r="33802" spans="18:19">
      <c r="R33802" s="13"/>
      <c r="S33802" s="13"/>
    </row>
    <row r="33803" spans="18:19">
      <c r="R33803" s="13"/>
      <c r="S33803" s="13"/>
    </row>
    <row r="33804" spans="18:19">
      <c r="R33804" s="13"/>
      <c r="S33804" s="13"/>
    </row>
    <row r="33805" spans="18:19">
      <c r="R33805" s="13"/>
      <c r="S33805" s="13"/>
    </row>
    <row r="33806" spans="18:19">
      <c r="R33806" s="13"/>
      <c r="S33806" s="13"/>
    </row>
    <row r="33807" spans="18:19">
      <c r="R33807" s="13"/>
      <c r="S33807" s="13"/>
    </row>
    <row r="33808" spans="18:19">
      <c r="R33808" s="13"/>
      <c r="S33808" s="13"/>
    </row>
    <row r="33809" spans="18:19">
      <c r="R33809" s="13"/>
      <c r="S33809" s="13"/>
    </row>
    <row r="33810" spans="18:19">
      <c r="R33810" s="13"/>
      <c r="S33810" s="13"/>
    </row>
    <row r="33811" spans="18:19">
      <c r="R33811" s="13"/>
      <c r="S33811" s="13"/>
    </row>
    <row r="33812" spans="18:19">
      <c r="R33812" s="13"/>
      <c r="S33812" s="13"/>
    </row>
    <row r="33813" spans="18:19">
      <c r="R33813" s="13"/>
      <c r="S33813" s="13"/>
    </row>
    <row r="33814" spans="18:19">
      <c r="R33814" s="13"/>
      <c r="S33814" s="13"/>
    </row>
    <row r="33815" spans="18:19">
      <c r="R33815" s="13"/>
      <c r="S33815" s="13"/>
    </row>
    <row r="33816" spans="18:19">
      <c r="R33816" s="13"/>
      <c r="S33816" s="13"/>
    </row>
    <row r="33817" spans="18:19">
      <c r="R33817" s="13"/>
      <c r="S33817" s="13"/>
    </row>
    <row r="33818" spans="18:19">
      <c r="R33818" s="13"/>
      <c r="S33818" s="13"/>
    </row>
    <row r="33819" spans="18:19">
      <c r="R33819" s="13"/>
      <c r="S33819" s="13"/>
    </row>
    <row r="33820" spans="18:19">
      <c r="R33820" s="13"/>
      <c r="S33820" s="13"/>
    </row>
    <row r="33821" spans="18:19">
      <c r="R33821" s="13"/>
      <c r="S33821" s="13"/>
    </row>
    <row r="33822" spans="18:19">
      <c r="R33822" s="13"/>
      <c r="S33822" s="13"/>
    </row>
    <row r="33823" spans="18:19">
      <c r="R33823" s="13"/>
      <c r="S33823" s="13"/>
    </row>
    <row r="33824" spans="18:19">
      <c r="R33824" s="13"/>
      <c r="S33824" s="13"/>
    </row>
    <row r="33825" spans="18:19">
      <c r="R33825" s="13"/>
      <c r="S33825" s="13"/>
    </row>
    <row r="33826" spans="18:19">
      <c r="R33826" s="13"/>
      <c r="S33826" s="13"/>
    </row>
    <row r="33827" spans="18:19">
      <c r="R33827" s="13"/>
      <c r="S33827" s="13"/>
    </row>
    <row r="33828" spans="18:19">
      <c r="R33828" s="13"/>
      <c r="S33828" s="13"/>
    </row>
    <row r="33829" spans="18:19">
      <c r="R33829" s="13"/>
      <c r="S33829" s="13"/>
    </row>
    <row r="33830" spans="18:19">
      <c r="R33830" s="13"/>
      <c r="S33830" s="13"/>
    </row>
    <row r="33831" spans="18:19">
      <c r="R33831" s="13"/>
      <c r="S33831" s="13"/>
    </row>
    <row r="33832" spans="18:19">
      <c r="R33832" s="13"/>
      <c r="S33832" s="13"/>
    </row>
    <row r="33833" spans="18:19">
      <c r="R33833" s="13"/>
      <c r="S33833" s="13"/>
    </row>
    <row r="33834" spans="18:19">
      <c r="R33834" s="13"/>
      <c r="S33834" s="13"/>
    </row>
    <row r="33835" spans="18:19">
      <c r="R33835" s="13"/>
      <c r="S33835" s="13"/>
    </row>
    <row r="33836" spans="18:19">
      <c r="R33836" s="13"/>
      <c r="S33836" s="13"/>
    </row>
    <row r="33837" spans="18:19">
      <c r="R33837" s="13"/>
      <c r="S33837" s="13"/>
    </row>
    <row r="33838" spans="18:19">
      <c r="R33838" s="13"/>
      <c r="S33838" s="13"/>
    </row>
    <row r="33839" spans="18:19">
      <c r="R33839" s="13"/>
      <c r="S33839" s="13"/>
    </row>
    <row r="33840" spans="18:19">
      <c r="R33840" s="13"/>
      <c r="S33840" s="13"/>
    </row>
    <row r="33841" spans="18:19">
      <c r="R33841" s="13"/>
      <c r="S33841" s="13"/>
    </row>
    <row r="33842" spans="18:19">
      <c r="R33842" s="13"/>
      <c r="S33842" s="13"/>
    </row>
    <row r="33843" spans="18:19">
      <c r="R33843" s="13"/>
      <c r="S33843" s="13"/>
    </row>
    <row r="33844" spans="18:19">
      <c r="R33844" s="13"/>
      <c r="S33844" s="13"/>
    </row>
    <row r="33845" spans="18:19">
      <c r="R33845" s="13"/>
      <c r="S33845" s="13"/>
    </row>
    <row r="33846" spans="18:19">
      <c r="R33846" s="13"/>
      <c r="S33846" s="13"/>
    </row>
    <row r="33847" spans="18:19">
      <c r="R33847" s="13"/>
      <c r="S33847" s="13"/>
    </row>
    <row r="33848" spans="18:19">
      <c r="R33848" s="13"/>
      <c r="S33848" s="13"/>
    </row>
    <row r="33849" spans="18:19">
      <c r="R33849" s="13"/>
      <c r="S33849" s="13"/>
    </row>
    <row r="33850" spans="18:19">
      <c r="R33850" s="13"/>
      <c r="S33850" s="13"/>
    </row>
    <row r="33851" spans="18:19">
      <c r="R33851" s="13"/>
      <c r="S33851" s="13"/>
    </row>
    <row r="33852" spans="18:19">
      <c r="R33852" s="13"/>
      <c r="S33852" s="13"/>
    </row>
    <row r="33853" spans="18:19">
      <c r="R33853" s="13"/>
      <c r="S33853" s="13"/>
    </row>
    <row r="33854" spans="18:19">
      <c r="R33854" s="13"/>
      <c r="S33854" s="13"/>
    </row>
    <row r="33855" spans="18:19">
      <c r="R33855" s="13"/>
      <c r="S33855" s="13"/>
    </row>
    <row r="33856" spans="18:19">
      <c r="R33856" s="13"/>
      <c r="S33856" s="13"/>
    </row>
    <row r="33857" spans="18:19">
      <c r="R33857" s="13"/>
      <c r="S33857" s="13"/>
    </row>
    <row r="33858" spans="18:19">
      <c r="R33858" s="13"/>
      <c r="S33858" s="13"/>
    </row>
    <row r="33859" spans="18:19">
      <c r="R33859" s="13"/>
      <c r="S33859" s="13"/>
    </row>
    <row r="33860" spans="18:19">
      <c r="R33860" s="13"/>
      <c r="S33860" s="13"/>
    </row>
    <row r="33861" spans="18:19">
      <c r="R33861" s="13"/>
      <c r="S33861" s="13"/>
    </row>
    <row r="33862" spans="18:19">
      <c r="R33862" s="13"/>
      <c r="S33862" s="13"/>
    </row>
    <row r="33863" spans="18:19">
      <c r="R33863" s="13"/>
      <c r="S33863" s="13"/>
    </row>
    <row r="33864" spans="18:19">
      <c r="R33864" s="13"/>
      <c r="S33864" s="13"/>
    </row>
    <row r="33865" spans="18:19">
      <c r="R33865" s="13"/>
      <c r="S33865" s="13"/>
    </row>
    <row r="33866" spans="18:19">
      <c r="R33866" s="13"/>
      <c r="S33866" s="13"/>
    </row>
    <row r="33867" spans="18:19">
      <c r="R33867" s="13"/>
      <c r="S33867" s="13"/>
    </row>
    <row r="33868" spans="18:19">
      <c r="R33868" s="13"/>
      <c r="S33868" s="13"/>
    </row>
    <row r="33869" spans="18:19">
      <c r="R33869" s="13"/>
      <c r="S33869" s="13"/>
    </row>
    <row r="33870" spans="18:19">
      <c r="R33870" s="13"/>
      <c r="S33870" s="13"/>
    </row>
    <row r="33871" spans="18:19">
      <c r="R33871" s="13"/>
      <c r="S33871" s="13"/>
    </row>
    <row r="33872" spans="18:19">
      <c r="R33872" s="13"/>
      <c r="S33872" s="13"/>
    </row>
    <row r="33873" spans="18:19">
      <c r="R33873" s="13"/>
      <c r="S33873" s="13"/>
    </row>
    <row r="33874" spans="18:19">
      <c r="R33874" s="13"/>
      <c r="S33874" s="13"/>
    </row>
    <row r="33875" spans="18:19">
      <c r="R33875" s="13"/>
      <c r="S33875" s="13"/>
    </row>
    <row r="33876" spans="18:19">
      <c r="R33876" s="13"/>
      <c r="S33876" s="13"/>
    </row>
    <row r="33877" spans="18:19">
      <c r="R33877" s="13"/>
      <c r="S33877" s="13"/>
    </row>
    <row r="33878" spans="18:19">
      <c r="R33878" s="13"/>
      <c r="S33878" s="13"/>
    </row>
    <row r="33879" spans="18:19">
      <c r="R33879" s="13"/>
      <c r="S33879" s="13"/>
    </row>
    <row r="33880" spans="18:19">
      <c r="R33880" s="13"/>
      <c r="S33880" s="13"/>
    </row>
    <row r="33881" spans="18:19">
      <c r="R33881" s="13"/>
      <c r="S33881" s="13"/>
    </row>
    <row r="33882" spans="18:19">
      <c r="R33882" s="13"/>
      <c r="S33882" s="13"/>
    </row>
    <row r="33883" spans="18:19">
      <c r="R33883" s="13"/>
      <c r="S33883" s="13"/>
    </row>
    <row r="33884" spans="18:19">
      <c r="R33884" s="13"/>
      <c r="S33884" s="13"/>
    </row>
    <row r="33885" spans="18:19">
      <c r="R33885" s="13"/>
      <c r="S33885" s="13"/>
    </row>
    <row r="33886" spans="18:19">
      <c r="R33886" s="13"/>
      <c r="S33886" s="13"/>
    </row>
    <row r="33887" spans="18:19">
      <c r="R33887" s="13"/>
      <c r="S33887" s="13"/>
    </row>
    <row r="33888" spans="18:19">
      <c r="R33888" s="13"/>
      <c r="S33888" s="13"/>
    </row>
    <row r="33889" spans="18:19">
      <c r="R33889" s="13"/>
      <c r="S33889" s="13"/>
    </row>
    <row r="33890" spans="18:19">
      <c r="R33890" s="13"/>
      <c r="S33890" s="13"/>
    </row>
    <row r="33891" spans="18:19">
      <c r="R33891" s="13"/>
      <c r="S33891" s="13"/>
    </row>
    <row r="33892" spans="18:19">
      <c r="R33892" s="13"/>
      <c r="S33892" s="13"/>
    </row>
    <row r="33893" spans="18:19">
      <c r="R33893" s="13"/>
      <c r="S33893" s="13"/>
    </row>
    <row r="33894" spans="18:19">
      <c r="R33894" s="13"/>
      <c r="S33894" s="13"/>
    </row>
    <row r="33895" spans="18:19">
      <c r="R33895" s="13"/>
      <c r="S33895" s="13"/>
    </row>
    <row r="33896" spans="18:19">
      <c r="R33896" s="13"/>
      <c r="S33896" s="13"/>
    </row>
    <row r="33897" spans="18:19">
      <c r="R33897" s="13"/>
      <c r="S33897" s="13"/>
    </row>
    <row r="33898" spans="18:19">
      <c r="R33898" s="13"/>
      <c r="S33898" s="13"/>
    </row>
    <row r="33899" spans="18:19">
      <c r="R33899" s="13"/>
      <c r="S33899" s="13"/>
    </row>
    <row r="33900" spans="18:19">
      <c r="R33900" s="13"/>
      <c r="S33900" s="13"/>
    </row>
    <row r="33901" spans="18:19">
      <c r="R33901" s="13"/>
      <c r="S33901" s="13"/>
    </row>
    <row r="33902" spans="18:19">
      <c r="R33902" s="13"/>
      <c r="S33902" s="13"/>
    </row>
    <row r="33903" spans="18:19">
      <c r="R33903" s="13"/>
      <c r="S33903" s="13"/>
    </row>
    <row r="33904" spans="18:19">
      <c r="R33904" s="13"/>
      <c r="S33904" s="13"/>
    </row>
    <row r="33905" spans="18:19">
      <c r="R33905" s="13"/>
      <c r="S33905" s="13"/>
    </row>
    <row r="33906" spans="18:19">
      <c r="R33906" s="13"/>
      <c r="S33906" s="13"/>
    </row>
    <row r="33907" spans="18:19">
      <c r="R33907" s="13"/>
      <c r="S33907" s="13"/>
    </row>
    <row r="33908" spans="18:19">
      <c r="R33908" s="13"/>
      <c r="S33908" s="13"/>
    </row>
    <row r="33909" spans="18:19">
      <c r="R33909" s="13"/>
      <c r="S33909" s="13"/>
    </row>
    <row r="33910" spans="18:19">
      <c r="R33910" s="13"/>
      <c r="S33910" s="13"/>
    </row>
    <row r="33911" spans="18:19">
      <c r="R33911" s="13"/>
      <c r="S33911" s="13"/>
    </row>
    <row r="33912" spans="18:19">
      <c r="R33912" s="13"/>
      <c r="S33912" s="13"/>
    </row>
    <row r="33913" spans="18:19">
      <c r="R33913" s="13"/>
      <c r="S33913" s="13"/>
    </row>
    <row r="33914" spans="18:19">
      <c r="R33914" s="13"/>
      <c r="S33914" s="13"/>
    </row>
    <row r="33915" spans="18:19">
      <c r="R33915" s="13"/>
      <c r="S33915" s="13"/>
    </row>
    <row r="33916" spans="18:19">
      <c r="R33916" s="13"/>
      <c r="S33916" s="13"/>
    </row>
    <row r="33917" spans="18:19">
      <c r="R33917" s="13"/>
      <c r="S33917" s="13"/>
    </row>
    <row r="33918" spans="18:19">
      <c r="R33918" s="13"/>
      <c r="S33918" s="13"/>
    </row>
    <row r="33919" spans="18:19">
      <c r="R33919" s="13"/>
      <c r="S33919" s="13"/>
    </row>
    <row r="33920" spans="18:19">
      <c r="R33920" s="13"/>
      <c r="S33920" s="13"/>
    </row>
    <row r="33921" spans="18:19">
      <c r="R33921" s="13"/>
      <c r="S33921" s="13"/>
    </row>
    <row r="33922" spans="18:19">
      <c r="R33922" s="13"/>
      <c r="S33922" s="13"/>
    </row>
    <row r="33923" spans="18:19">
      <c r="R33923" s="13"/>
      <c r="S33923" s="13"/>
    </row>
    <row r="33924" spans="18:19">
      <c r="R33924" s="13"/>
      <c r="S33924" s="13"/>
    </row>
    <row r="33925" spans="18:19">
      <c r="R33925" s="13"/>
      <c r="S33925" s="13"/>
    </row>
    <row r="33926" spans="18:19">
      <c r="R33926" s="13"/>
      <c r="S33926" s="13"/>
    </row>
    <row r="33927" spans="18:19">
      <c r="R33927" s="13"/>
      <c r="S33927" s="13"/>
    </row>
    <row r="33928" spans="18:19">
      <c r="R33928" s="13"/>
      <c r="S33928" s="13"/>
    </row>
    <row r="33929" spans="18:19">
      <c r="R33929" s="13"/>
      <c r="S33929" s="13"/>
    </row>
    <row r="33930" spans="18:19">
      <c r="R33930" s="13"/>
      <c r="S33930" s="13"/>
    </row>
    <row r="33931" spans="18:19">
      <c r="R33931" s="13"/>
      <c r="S33931" s="13"/>
    </row>
    <row r="33932" spans="18:19">
      <c r="R33932" s="13"/>
      <c r="S33932" s="13"/>
    </row>
    <row r="33933" spans="18:19">
      <c r="R33933" s="13"/>
      <c r="S33933" s="13"/>
    </row>
    <row r="33934" spans="18:19">
      <c r="R33934" s="13"/>
      <c r="S33934" s="13"/>
    </row>
    <row r="33935" spans="18:19">
      <c r="R33935" s="13"/>
      <c r="S33935" s="13"/>
    </row>
    <row r="33936" spans="18:19">
      <c r="R33936" s="13"/>
      <c r="S33936" s="13"/>
    </row>
    <row r="33937" spans="18:19">
      <c r="R33937" s="13"/>
      <c r="S33937" s="13"/>
    </row>
    <row r="33938" spans="18:19">
      <c r="R33938" s="13"/>
      <c r="S33938" s="13"/>
    </row>
    <row r="33939" spans="18:19">
      <c r="R33939" s="13"/>
      <c r="S33939" s="13"/>
    </row>
    <row r="33940" spans="18:19">
      <c r="R33940" s="13"/>
      <c r="S33940" s="13"/>
    </row>
    <row r="33941" spans="18:19">
      <c r="R33941" s="13"/>
      <c r="S33941" s="13"/>
    </row>
    <row r="33942" spans="18:19">
      <c r="R33942" s="13"/>
      <c r="S33942" s="13"/>
    </row>
    <row r="33943" spans="18:19">
      <c r="R33943" s="13"/>
      <c r="S33943" s="13"/>
    </row>
    <row r="33944" spans="18:19">
      <c r="R33944" s="13"/>
      <c r="S33944" s="13"/>
    </row>
    <row r="33945" spans="18:19">
      <c r="R33945" s="13"/>
      <c r="S33945" s="13"/>
    </row>
    <row r="33946" spans="18:19">
      <c r="R33946" s="13"/>
      <c r="S33946" s="13"/>
    </row>
    <row r="33947" spans="18:19">
      <c r="R33947" s="13"/>
      <c r="S33947" s="13"/>
    </row>
    <row r="33948" spans="18:19">
      <c r="R33948" s="13"/>
      <c r="S33948" s="13"/>
    </row>
    <row r="33949" spans="18:19">
      <c r="R33949" s="13"/>
      <c r="S33949" s="13"/>
    </row>
    <row r="33950" spans="18:19">
      <c r="R33950" s="13"/>
      <c r="S33950" s="13"/>
    </row>
    <row r="33951" spans="18:19">
      <c r="R33951" s="13"/>
      <c r="S33951" s="13"/>
    </row>
    <row r="33952" spans="18:19">
      <c r="R33952" s="13"/>
      <c r="S33952" s="13"/>
    </row>
    <row r="33953" spans="18:19">
      <c r="R33953" s="13"/>
      <c r="S33953" s="13"/>
    </row>
    <row r="33954" spans="18:19">
      <c r="R33954" s="13"/>
      <c r="S33954" s="13"/>
    </row>
    <row r="33955" spans="18:19">
      <c r="R33955" s="13"/>
      <c r="S33955" s="13"/>
    </row>
    <row r="33956" spans="18:19">
      <c r="R33956" s="13"/>
      <c r="S33956" s="13"/>
    </row>
    <row r="33957" spans="18:19">
      <c r="R33957" s="13"/>
      <c r="S33957" s="13"/>
    </row>
    <row r="33958" spans="18:19">
      <c r="R33958" s="13"/>
      <c r="S33958" s="13"/>
    </row>
    <row r="33959" spans="18:19">
      <c r="R33959" s="13"/>
      <c r="S33959" s="13"/>
    </row>
    <row r="33960" spans="18:19">
      <c r="R33960" s="13"/>
      <c r="S33960" s="13"/>
    </row>
    <row r="33961" spans="18:19">
      <c r="R33961" s="13"/>
      <c r="S33961" s="13"/>
    </row>
    <row r="33962" spans="18:19">
      <c r="R33962" s="13"/>
      <c r="S33962" s="13"/>
    </row>
    <row r="33963" spans="18:19">
      <c r="R33963" s="13"/>
      <c r="S33963" s="13"/>
    </row>
    <row r="33964" spans="18:19">
      <c r="R33964" s="13"/>
      <c r="S33964" s="13"/>
    </row>
    <row r="33965" spans="18:19">
      <c r="R33965" s="13"/>
      <c r="S33965" s="13"/>
    </row>
    <row r="33966" spans="18:19">
      <c r="R33966" s="13"/>
      <c r="S33966" s="13"/>
    </row>
    <row r="33967" spans="18:19">
      <c r="R33967" s="13"/>
      <c r="S33967" s="13"/>
    </row>
    <row r="33968" spans="18:19">
      <c r="R33968" s="13"/>
      <c r="S33968" s="13"/>
    </row>
    <row r="33969" spans="18:19">
      <c r="R33969" s="13"/>
      <c r="S33969" s="13"/>
    </row>
    <row r="33970" spans="18:19">
      <c r="R33970" s="13"/>
      <c r="S33970" s="13"/>
    </row>
    <row r="33971" spans="18:19">
      <c r="R33971" s="13"/>
      <c r="S33971" s="13"/>
    </row>
    <row r="33972" spans="18:19">
      <c r="R33972" s="13"/>
      <c r="S33972" s="13"/>
    </row>
    <row r="33973" spans="18:19">
      <c r="R33973" s="13"/>
      <c r="S33973" s="13"/>
    </row>
    <row r="33974" spans="18:19">
      <c r="R33974" s="13"/>
      <c r="S33974" s="13"/>
    </row>
    <row r="33975" spans="18:19">
      <c r="R33975" s="13"/>
      <c r="S33975" s="13"/>
    </row>
    <row r="33976" spans="18:19">
      <c r="R33976" s="13"/>
      <c r="S33976" s="13"/>
    </row>
    <row r="33977" spans="18:19">
      <c r="R33977" s="13"/>
      <c r="S33977" s="13"/>
    </row>
    <row r="33978" spans="18:19">
      <c r="R33978" s="13"/>
      <c r="S33978" s="13"/>
    </row>
    <row r="33979" spans="18:19">
      <c r="R33979" s="13"/>
      <c r="S33979" s="13"/>
    </row>
    <row r="33980" spans="18:19">
      <c r="R33980" s="13"/>
      <c r="S33980" s="13"/>
    </row>
    <row r="33981" spans="18:19">
      <c r="R33981" s="13"/>
      <c r="S33981" s="13"/>
    </row>
    <row r="33982" spans="18:19">
      <c r="R33982" s="13"/>
      <c r="S33982" s="13"/>
    </row>
    <row r="33983" spans="18:19">
      <c r="R33983" s="13"/>
      <c r="S33983" s="13"/>
    </row>
    <row r="33984" spans="18:19">
      <c r="R33984" s="13"/>
      <c r="S33984" s="13"/>
    </row>
    <row r="33985" spans="18:19">
      <c r="R33985" s="13"/>
      <c r="S33985" s="13"/>
    </row>
    <row r="33986" spans="18:19">
      <c r="R33986" s="13"/>
      <c r="S33986" s="13"/>
    </row>
    <row r="33987" spans="18:19">
      <c r="R33987" s="13"/>
      <c r="S33987" s="13"/>
    </row>
    <row r="33988" spans="18:19">
      <c r="R33988" s="13"/>
      <c r="S33988" s="13"/>
    </row>
    <row r="33989" spans="18:19">
      <c r="R33989" s="13"/>
      <c r="S33989" s="13"/>
    </row>
    <row r="33990" spans="18:19">
      <c r="R33990" s="13"/>
      <c r="S33990" s="13"/>
    </row>
    <row r="33991" spans="18:19">
      <c r="R33991" s="13"/>
      <c r="S33991" s="13"/>
    </row>
    <row r="33992" spans="18:19">
      <c r="R33992" s="13"/>
      <c r="S33992" s="13"/>
    </row>
    <row r="33993" spans="18:19">
      <c r="R33993" s="13"/>
      <c r="S33993" s="13"/>
    </row>
    <row r="33994" spans="18:19">
      <c r="R33994" s="13"/>
      <c r="S33994" s="13"/>
    </row>
    <row r="33995" spans="18:19">
      <c r="R33995" s="13"/>
      <c r="S33995" s="13"/>
    </row>
    <row r="33996" spans="18:19">
      <c r="R33996" s="13"/>
      <c r="S33996" s="13"/>
    </row>
    <row r="33997" spans="18:19">
      <c r="R33997" s="13"/>
      <c r="S33997" s="13"/>
    </row>
    <row r="33998" spans="18:19">
      <c r="R33998" s="13"/>
      <c r="S33998" s="13"/>
    </row>
    <row r="33999" spans="18:19">
      <c r="R33999" s="13"/>
      <c r="S33999" s="13"/>
    </row>
    <row r="34000" spans="18:19">
      <c r="R34000" s="13"/>
      <c r="S34000" s="13"/>
    </row>
    <row r="34001" spans="18:19">
      <c r="R34001" s="13"/>
      <c r="S34001" s="13"/>
    </row>
    <row r="34002" spans="18:19">
      <c r="R34002" s="13"/>
      <c r="S34002" s="13"/>
    </row>
    <row r="34003" spans="18:19">
      <c r="R34003" s="13"/>
      <c r="S34003" s="13"/>
    </row>
    <row r="34004" spans="18:19">
      <c r="R34004" s="13"/>
      <c r="S34004" s="13"/>
    </row>
    <row r="34005" spans="18:19">
      <c r="R34005" s="13"/>
      <c r="S34005" s="13"/>
    </row>
    <row r="34006" spans="18:19">
      <c r="R34006" s="13"/>
      <c r="S34006" s="13"/>
    </row>
    <row r="34007" spans="18:19">
      <c r="R34007" s="13"/>
      <c r="S34007" s="13"/>
    </row>
    <row r="34008" spans="18:19">
      <c r="R34008" s="13"/>
      <c r="S34008" s="13"/>
    </row>
    <row r="34009" spans="18:19">
      <c r="R34009" s="13"/>
      <c r="S34009" s="13"/>
    </row>
    <row r="34010" spans="18:19">
      <c r="R34010" s="13"/>
      <c r="S34010" s="13"/>
    </row>
    <row r="34011" spans="18:19">
      <c r="R34011" s="13"/>
      <c r="S34011" s="13"/>
    </row>
    <row r="34012" spans="18:19">
      <c r="R34012" s="13"/>
      <c r="S34012" s="13"/>
    </row>
    <row r="34013" spans="18:19">
      <c r="R34013" s="13"/>
      <c r="S34013" s="13"/>
    </row>
    <row r="34014" spans="18:19">
      <c r="R34014" s="13"/>
      <c r="S34014" s="13"/>
    </row>
    <row r="34015" spans="18:19">
      <c r="R34015" s="13"/>
      <c r="S34015" s="13"/>
    </row>
    <row r="34016" spans="18:19">
      <c r="R34016" s="13"/>
      <c r="S34016" s="13"/>
    </row>
    <row r="34017" spans="18:19">
      <c r="R34017" s="13"/>
      <c r="S34017" s="13"/>
    </row>
    <row r="34018" spans="18:19">
      <c r="R34018" s="13"/>
      <c r="S34018" s="13"/>
    </row>
    <row r="34019" spans="18:19">
      <c r="R34019" s="13"/>
      <c r="S34019" s="13"/>
    </row>
    <row r="34020" spans="18:19">
      <c r="R34020" s="13"/>
      <c r="S34020" s="13"/>
    </row>
    <row r="34021" spans="18:19">
      <c r="R34021" s="13"/>
      <c r="S34021" s="13"/>
    </row>
    <row r="34022" spans="18:19">
      <c r="R34022" s="13"/>
      <c r="S34022" s="13"/>
    </row>
    <row r="34023" spans="18:19">
      <c r="R34023" s="13"/>
      <c r="S34023" s="13"/>
    </row>
    <row r="34024" spans="18:19">
      <c r="R34024" s="13"/>
      <c r="S34024" s="13"/>
    </row>
    <row r="34025" spans="18:19">
      <c r="R34025" s="13"/>
      <c r="S34025" s="13"/>
    </row>
    <row r="34026" spans="18:19">
      <c r="R34026" s="13"/>
      <c r="S34026" s="13"/>
    </row>
    <row r="34027" spans="18:19">
      <c r="R34027" s="13"/>
      <c r="S34027" s="13"/>
    </row>
    <row r="34028" spans="18:19">
      <c r="R34028" s="13"/>
      <c r="S34028" s="13"/>
    </row>
    <row r="34029" spans="18:19">
      <c r="R34029" s="13"/>
      <c r="S34029" s="13"/>
    </row>
    <row r="34030" spans="18:19">
      <c r="R34030" s="13"/>
      <c r="S34030" s="13"/>
    </row>
    <row r="34031" spans="18:19">
      <c r="R34031" s="13"/>
      <c r="S34031" s="13"/>
    </row>
    <row r="34032" spans="18:19">
      <c r="R34032" s="13"/>
      <c r="S34032" s="13"/>
    </row>
    <row r="34033" spans="18:19">
      <c r="R34033" s="13"/>
      <c r="S34033" s="13"/>
    </row>
    <row r="34034" spans="18:19">
      <c r="R34034" s="13"/>
      <c r="S34034" s="13"/>
    </row>
    <row r="34035" spans="18:19">
      <c r="R34035" s="13"/>
      <c r="S34035" s="13"/>
    </row>
    <row r="34036" spans="18:19">
      <c r="R34036" s="13"/>
      <c r="S34036" s="13"/>
    </row>
    <row r="34037" spans="18:19">
      <c r="R34037" s="13"/>
      <c r="S34037" s="13"/>
    </row>
    <row r="34038" spans="18:19">
      <c r="R34038" s="13"/>
      <c r="S34038" s="13"/>
    </row>
    <row r="34039" spans="18:19">
      <c r="R34039" s="13"/>
      <c r="S34039" s="13"/>
    </row>
    <row r="34040" spans="18:19">
      <c r="R34040" s="13"/>
      <c r="S34040" s="13"/>
    </row>
    <row r="34041" spans="18:19">
      <c r="R34041" s="13"/>
      <c r="S34041" s="13"/>
    </row>
    <row r="34042" spans="18:19">
      <c r="R34042" s="13"/>
      <c r="S34042" s="13"/>
    </row>
    <row r="34043" spans="18:19">
      <c r="R34043" s="13"/>
      <c r="S34043" s="13"/>
    </row>
    <row r="34044" spans="18:19">
      <c r="R34044" s="13"/>
      <c r="S34044" s="13"/>
    </row>
    <row r="34045" spans="18:19">
      <c r="R34045" s="13"/>
      <c r="S34045" s="13"/>
    </row>
    <row r="34046" spans="18:19">
      <c r="R34046" s="13"/>
      <c r="S34046" s="13"/>
    </row>
    <row r="34047" spans="18:19">
      <c r="R34047" s="13"/>
      <c r="S34047" s="13"/>
    </row>
    <row r="34048" spans="18:19">
      <c r="R34048" s="13"/>
      <c r="S34048" s="13"/>
    </row>
    <row r="34049" spans="18:19">
      <c r="R34049" s="13"/>
      <c r="S34049" s="13"/>
    </row>
    <row r="34050" spans="18:19">
      <c r="R34050" s="13"/>
      <c r="S34050" s="13"/>
    </row>
    <row r="34051" spans="18:19">
      <c r="R34051" s="13"/>
      <c r="S34051" s="13"/>
    </row>
    <row r="34052" spans="18:19">
      <c r="R34052" s="13"/>
      <c r="S34052" s="13"/>
    </row>
    <row r="34053" spans="18:19">
      <c r="R34053" s="13"/>
      <c r="S34053" s="13"/>
    </row>
    <row r="34054" spans="18:19">
      <c r="R34054" s="13"/>
      <c r="S34054" s="13"/>
    </row>
    <row r="34055" spans="18:19">
      <c r="R34055" s="13"/>
      <c r="S34055" s="13"/>
    </row>
    <row r="34056" spans="18:19">
      <c r="R34056" s="13"/>
      <c r="S34056" s="13"/>
    </row>
    <row r="34057" spans="18:19">
      <c r="R34057" s="13"/>
      <c r="S34057" s="13"/>
    </row>
    <row r="34058" spans="18:19">
      <c r="R34058" s="13"/>
      <c r="S34058" s="13"/>
    </row>
    <row r="34059" spans="18:19">
      <c r="R34059" s="13"/>
      <c r="S34059" s="13"/>
    </row>
    <row r="34060" spans="18:19">
      <c r="R34060" s="13"/>
      <c r="S34060" s="13"/>
    </row>
    <row r="34061" spans="18:19">
      <c r="R34061" s="13"/>
      <c r="S34061" s="13"/>
    </row>
    <row r="34062" spans="18:19">
      <c r="R34062" s="13"/>
      <c r="S34062" s="13"/>
    </row>
    <row r="34063" spans="18:19">
      <c r="R34063" s="13"/>
      <c r="S34063" s="13"/>
    </row>
    <row r="34064" spans="18:19">
      <c r="R34064" s="13"/>
      <c r="S34064" s="13"/>
    </row>
    <row r="34065" spans="18:19">
      <c r="R34065" s="13"/>
      <c r="S34065" s="13"/>
    </row>
    <row r="34066" spans="18:19">
      <c r="R34066" s="13"/>
      <c r="S34066" s="13"/>
    </row>
    <row r="34067" spans="18:19">
      <c r="R34067" s="13"/>
      <c r="S34067" s="13"/>
    </row>
    <row r="34068" spans="18:19">
      <c r="R34068" s="13"/>
      <c r="S34068" s="13"/>
    </row>
    <row r="34069" spans="18:19">
      <c r="R34069" s="13"/>
      <c r="S34069" s="13"/>
    </row>
    <row r="34070" spans="18:19">
      <c r="R34070" s="13"/>
      <c r="S34070" s="13"/>
    </row>
    <row r="34071" spans="18:19">
      <c r="R34071" s="13"/>
      <c r="S34071" s="13"/>
    </row>
    <row r="34072" spans="18:19">
      <c r="R34072" s="13"/>
      <c r="S34072" s="13"/>
    </row>
    <row r="34073" spans="18:19">
      <c r="R34073" s="13"/>
      <c r="S34073" s="13"/>
    </row>
    <row r="34074" spans="18:19">
      <c r="R34074" s="13"/>
      <c r="S34074" s="13"/>
    </row>
    <row r="34075" spans="18:19">
      <c r="R34075" s="13"/>
      <c r="S34075" s="13"/>
    </row>
    <row r="34076" spans="18:19">
      <c r="R34076" s="13"/>
      <c r="S34076" s="13"/>
    </row>
    <row r="34077" spans="18:19">
      <c r="R34077" s="13"/>
      <c r="S34077" s="13"/>
    </row>
    <row r="34078" spans="18:19">
      <c r="R34078" s="13"/>
      <c r="S34078" s="13"/>
    </row>
    <row r="34079" spans="18:19">
      <c r="R34079" s="13"/>
      <c r="S34079" s="13"/>
    </row>
    <row r="34080" spans="18:19">
      <c r="R34080" s="13"/>
      <c r="S34080" s="13"/>
    </row>
    <row r="34081" spans="18:19">
      <c r="R34081" s="13"/>
      <c r="S34081" s="13"/>
    </row>
    <row r="34082" spans="18:19">
      <c r="R34082" s="13"/>
      <c r="S34082" s="13"/>
    </row>
    <row r="34083" spans="18:19">
      <c r="R34083" s="13"/>
      <c r="S34083" s="13"/>
    </row>
    <row r="34084" spans="18:19">
      <c r="R34084" s="13"/>
      <c r="S34084" s="13"/>
    </row>
    <row r="34085" spans="18:19">
      <c r="R34085" s="13"/>
      <c r="S34085" s="13"/>
    </row>
    <row r="34086" spans="18:19">
      <c r="R34086" s="13"/>
      <c r="S34086" s="13"/>
    </row>
    <row r="34087" spans="18:19">
      <c r="R34087" s="13"/>
      <c r="S34087" s="13"/>
    </row>
    <row r="34088" spans="18:19">
      <c r="R34088" s="13"/>
      <c r="S34088" s="13"/>
    </row>
    <row r="34089" spans="18:19">
      <c r="R34089" s="13"/>
      <c r="S34089" s="13"/>
    </row>
    <row r="34090" spans="18:19">
      <c r="R34090" s="13"/>
      <c r="S34090" s="13"/>
    </row>
    <row r="34091" spans="18:19">
      <c r="R34091" s="13"/>
      <c r="S34091" s="13"/>
    </row>
    <row r="34092" spans="18:19">
      <c r="R34092" s="13"/>
      <c r="S34092" s="13"/>
    </row>
    <row r="34093" spans="18:19">
      <c r="R34093" s="13"/>
      <c r="S34093" s="13"/>
    </row>
    <row r="34094" spans="18:19">
      <c r="R34094" s="13"/>
      <c r="S34094" s="13"/>
    </row>
    <row r="34095" spans="18:19">
      <c r="R34095" s="13"/>
      <c r="S34095" s="13"/>
    </row>
    <row r="34096" spans="18:19">
      <c r="R34096" s="13"/>
      <c r="S34096" s="13"/>
    </row>
    <row r="34097" spans="18:19">
      <c r="R34097" s="13"/>
      <c r="S34097" s="13"/>
    </row>
    <row r="34098" spans="18:19">
      <c r="R34098" s="13"/>
      <c r="S34098" s="13"/>
    </row>
    <row r="34099" spans="18:19">
      <c r="R34099" s="13"/>
      <c r="S34099" s="13"/>
    </row>
    <row r="34100" spans="18:19">
      <c r="R34100" s="13"/>
      <c r="S34100" s="13"/>
    </row>
    <row r="34101" spans="18:19">
      <c r="R34101" s="13"/>
      <c r="S34101" s="13"/>
    </row>
    <row r="34102" spans="18:19">
      <c r="R34102" s="13"/>
      <c r="S34102" s="13"/>
    </row>
    <row r="34103" spans="18:19">
      <c r="R34103" s="13"/>
      <c r="S34103" s="13"/>
    </row>
    <row r="34104" spans="18:19">
      <c r="R34104" s="13"/>
      <c r="S34104" s="13"/>
    </row>
    <row r="34105" spans="18:19">
      <c r="R34105" s="13"/>
      <c r="S34105" s="13"/>
    </row>
    <row r="34106" spans="18:19">
      <c r="R34106" s="13"/>
      <c r="S34106" s="13"/>
    </row>
    <row r="34107" spans="18:19">
      <c r="R34107" s="13"/>
      <c r="S34107" s="13"/>
    </row>
    <row r="34108" spans="18:19">
      <c r="R34108" s="13"/>
      <c r="S34108" s="13"/>
    </row>
    <row r="34109" spans="18:19">
      <c r="R34109" s="13"/>
      <c r="S34109" s="13"/>
    </row>
    <row r="34110" spans="18:19">
      <c r="R34110" s="13"/>
      <c r="S34110" s="13"/>
    </row>
    <row r="34111" spans="18:19">
      <c r="R34111" s="13"/>
      <c r="S34111" s="13"/>
    </row>
    <row r="34112" spans="18:19">
      <c r="R34112" s="13"/>
      <c r="S34112" s="13"/>
    </row>
    <row r="34113" spans="18:19">
      <c r="R34113" s="13"/>
      <c r="S34113" s="13"/>
    </row>
    <row r="34114" spans="18:19">
      <c r="R34114" s="13"/>
      <c r="S34114" s="13"/>
    </row>
    <row r="34115" spans="18:19">
      <c r="R34115" s="13"/>
      <c r="S34115" s="13"/>
    </row>
    <row r="34116" spans="18:19">
      <c r="R34116" s="13"/>
      <c r="S34116" s="13"/>
    </row>
    <row r="34117" spans="18:19">
      <c r="R34117" s="13"/>
      <c r="S34117" s="13"/>
    </row>
    <row r="34118" spans="18:19">
      <c r="R34118" s="13"/>
      <c r="S34118" s="13"/>
    </row>
    <row r="34119" spans="18:19">
      <c r="R34119" s="13"/>
      <c r="S34119" s="13"/>
    </row>
    <row r="34120" spans="18:19">
      <c r="R34120" s="13"/>
      <c r="S34120" s="13"/>
    </row>
    <row r="34121" spans="18:19">
      <c r="R34121" s="13"/>
      <c r="S34121" s="13"/>
    </row>
    <row r="34122" spans="18:19">
      <c r="R34122" s="13"/>
      <c r="S34122" s="13"/>
    </row>
    <row r="34123" spans="18:19">
      <c r="R34123" s="13"/>
      <c r="S34123" s="13"/>
    </row>
    <row r="34124" spans="18:19">
      <c r="R34124" s="13"/>
      <c r="S34124" s="13"/>
    </row>
    <row r="34125" spans="18:19">
      <c r="R34125" s="13"/>
      <c r="S34125" s="13"/>
    </row>
    <row r="34126" spans="18:19">
      <c r="R34126" s="13"/>
      <c r="S34126" s="13"/>
    </row>
    <row r="34127" spans="18:19">
      <c r="R34127" s="13"/>
      <c r="S34127" s="13"/>
    </row>
    <row r="34128" spans="18:19">
      <c r="R34128" s="13"/>
      <c r="S34128" s="13"/>
    </row>
    <row r="34129" spans="18:19">
      <c r="R34129" s="13"/>
      <c r="S34129" s="13"/>
    </row>
    <row r="34130" spans="18:19">
      <c r="R34130" s="13"/>
      <c r="S34130" s="13"/>
    </row>
    <row r="34131" spans="18:19">
      <c r="R34131" s="13"/>
      <c r="S34131" s="13"/>
    </row>
    <row r="34132" spans="18:19">
      <c r="R34132" s="13"/>
      <c r="S34132" s="13"/>
    </row>
    <row r="34133" spans="18:19">
      <c r="R34133" s="13"/>
      <c r="S34133" s="13"/>
    </row>
    <row r="34134" spans="18:19">
      <c r="R34134" s="13"/>
      <c r="S34134" s="13"/>
    </row>
    <row r="34135" spans="18:19">
      <c r="R34135" s="13"/>
      <c r="S34135" s="13"/>
    </row>
    <row r="34136" spans="18:19">
      <c r="R34136" s="13"/>
      <c r="S34136" s="13"/>
    </row>
    <row r="34137" spans="18:19">
      <c r="R34137" s="13"/>
      <c r="S34137" s="13"/>
    </row>
    <row r="34138" spans="18:19">
      <c r="R34138" s="13"/>
      <c r="S34138" s="13"/>
    </row>
    <row r="34139" spans="18:19">
      <c r="R34139" s="13"/>
      <c r="S34139" s="13"/>
    </row>
    <row r="34140" spans="18:19">
      <c r="R34140" s="13"/>
      <c r="S34140" s="13"/>
    </row>
    <row r="34141" spans="18:19">
      <c r="R34141" s="13"/>
      <c r="S34141" s="13"/>
    </row>
    <row r="34142" spans="18:19">
      <c r="R34142" s="13"/>
      <c r="S34142" s="13"/>
    </row>
    <row r="34143" spans="18:19">
      <c r="R34143" s="13"/>
      <c r="S34143" s="13"/>
    </row>
    <row r="34144" spans="18:19">
      <c r="R34144" s="13"/>
      <c r="S34144" s="13"/>
    </row>
    <row r="34145" spans="18:19">
      <c r="R34145" s="13"/>
      <c r="S34145" s="13"/>
    </row>
    <row r="34146" spans="18:19">
      <c r="R34146" s="13"/>
      <c r="S34146" s="13"/>
    </row>
    <row r="34147" spans="18:19">
      <c r="R34147" s="13"/>
      <c r="S34147" s="13"/>
    </row>
    <row r="34148" spans="18:19">
      <c r="R34148" s="13"/>
      <c r="S34148" s="13"/>
    </row>
    <row r="34149" spans="18:19">
      <c r="R34149" s="13"/>
      <c r="S34149" s="13"/>
    </row>
    <row r="34150" spans="18:19">
      <c r="R34150" s="13"/>
      <c r="S34150" s="13"/>
    </row>
    <row r="34151" spans="18:19">
      <c r="R34151" s="13"/>
      <c r="S34151" s="13"/>
    </row>
    <row r="34152" spans="18:19">
      <c r="R34152" s="13"/>
      <c r="S34152" s="13"/>
    </row>
    <row r="34153" spans="18:19">
      <c r="R34153" s="13"/>
      <c r="S34153" s="13"/>
    </row>
    <row r="34154" spans="18:19">
      <c r="R34154" s="13"/>
      <c r="S34154" s="13"/>
    </row>
    <row r="34155" spans="18:19">
      <c r="R34155" s="13"/>
      <c r="S34155" s="13"/>
    </row>
    <row r="34156" spans="18:19">
      <c r="R34156" s="13"/>
      <c r="S34156" s="13"/>
    </row>
    <row r="34157" spans="18:19">
      <c r="R34157" s="13"/>
      <c r="S34157" s="13"/>
    </row>
    <row r="34158" spans="18:19">
      <c r="R34158" s="13"/>
      <c r="S34158" s="13"/>
    </row>
    <row r="34159" spans="18:19">
      <c r="R34159" s="13"/>
      <c r="S34159" s="13"/>
    </row>
    <row r="34160" spans="18:19">
      <c r="R34160" s="13"/>
      <c r="S34160" s="13"/>
    </row>
    <row r="34161" spans="18:19">
      <c r="R34161" s="13"/>
      <c r="S34161" s="13"/>
    </row>
    <row r="34162" spans="18:19">
      <c r="R34162" s="13"/>
      <c r="S34162" s="13"/>
    </row>
    <row r="34163" spans="18:19">
      <c r="R34163" s="13"/>
      <c r="S34163" s="13"/>
    </row>
    <row r="34164" spans="18:19">
      <c r="R34164" s="13"/>
      <c r="S34164" s="13"/>
    </row>
    <row r="34165" spans="18:19">
      <c r="R34165" s="13"/>
      <c r="S34165" s="13"/>
    </row>
    <row r="34166" spans="18:19">
      <c r="R34166" s="13"/>
      <c r="S34166" s="13"/>
    </row>
    <row r="34167" spans="18:19">
      <c r="R34167" s="13"/>
      <c r="S34167" s="13"/>
    </row>
    <row r="34168" spans="18:19">
      <c r="R34168" s="13"/>
      <c r="S34168" s="13"/>
    </row>
    <row r="34169" spans="18:19">
      <c r="R34169" s="13"/>
      <c r="S34169" s="13"/>
    </row>
    <row r="34170" spans="18:19">
      <c r="R34170" s="13"/>
      <c r="S34170" s="13"/>
    </row>
    <row r="34171" spans="18:19">
      <c r="R34171" s="13"/>
      <c r="S34171" s="13"/>
    </row>
    <row r="34172" spans="18:19">
      <c r="R34172" s="13"/>
      <c r="S34172" s="13"/>
    </row>
    <row r="34173" spans="18:19">
      <c r="R34173" s="13"/>
      <c r="S34173" s="13"/>
    </row>
    <row r="34174" spans="18:19">
      <c r="R34174" s="13"/>
      <c r="S34174" s="13"/>
    </row>
    <row r="34175" spans="18:19">
      <c r="R34175" s="13"/>
      <c r="S34175" s="13"/>
    </row>
    <row r="34176" spans="18:19">
      <c r="R34176" s="13"/>
      <c r="S34176" s="13"/>
    </row>
    <row r="34177" spans="18:19">
      <c r="R34177" s="13"/>
      <c r="S34177" s="13"/>
    </row>
    <row r="34178" spans="18:19">
      <c r="R34178" s="13"/>
      <c r="S34178" s="13"/>
    </row>
    <row r="34179" spans="18:19">
      <c r="R34179" s="13"/>
      <c r="S34179" s="13"/>
    </row>
    <row r="34180" spans="18:19">
      <c r="R34180" s="13"/>
      <c r="S34180" s="13"/>
    </row>
    <row r="34181" spans="18:19">
      <c r="R34181" s="13"/>
      <c r="S34181" s="13"/>
    </row>
    <row r="34182" spans="18:19">
      <c r="R34182" s="13"/>
      <c r="S34182" s="13"/>
    </row>
    <row r="34183" spans="18:19">
      <c r="R34183" s="13"/>
      <c r="S34183" s="13"/>
    </row>
    <row r="34184" spans="18:19">
      <c r="R34184" s="13"/>
      <c r="S34184" s="13"/>
    </row>
    <row r="34185" spans="18:19">
      <c r="R34185" s="13"/>
      <c r="S34185" s="13"/>
    </row>
    <row r="34186" spans="18:19">
      <c r="R34186" s="13"/>
      <c r="S34186" s="13"/>
    </row>
    <row r="34187" spans="18:19">
      <c r="R34187" s="13"/>
      <c r="S34187" s="13"/>
    </row>
    <row r="34188" spans="18:19">
      <c r="R34188" s="13"/>
      <c r="S34188" s="13"/>
    </row>
    <row r="34189" spans="18:19">
      <c r="R34189" s="13"/>
      <c r="S34189" s="13"/>
    </row>
    <row r="34190" spans="18:19">
      <c r="R34190" s="13"/>
      <c r="S34190" s="13"/>
    </row>
    <row r="34191" spans="18:19">
      <c r="R34191" s="13"/>
      <c r="S34191" s="13"/>
    </row>
    <row r="34192" spans="18:19">
      <c r="R34192" s="13"/>
      <c r="S34192" s="13"/>
    </row>
    <row r="34193" spans="18:19">
      <c r="R34193" s="13"/>
      <c r="S34193" s="13"/>
    </row>
    <row r="34194" spans="18:19">
      <c r="R34194" s="13"/>
      <c r="S34194" s="13"/>
    </row>
    <row r="34195" spans="18:19">
      <c r="R34195" s="13"/>
      <c r="S34195" s="13"/>
    </row>
    <row r="34196" spans="18:19">
      <c r="R34196" s="13"/>
      <c r="S34196" s="13"/>
    </row>
    <row r="34197" spans="18:19">
      <c r="R34197" s="13"/>
      <c r="S34197" s="13"/>
    </row>
    <row r="34198" spans="18:19">
      <c r="R34198" s="13"/>
      <c r="S34198" s="13"/>
    </row>
    <row r="34199" spans="18:19">
      <c r="R34199" s="13"/>
      <c r="S34199" s="13"/>
    </row>
    <row r="34200" spans="18:19">
      <c r="R34200" s="13"/>
      <c r="S34200" s="13"/>
    </row>
    <row r="34201" spans="18:19">
      <c r="R34201" s="13"/>
      <c r="S34201" s="13"/>
    </row>
    <row r="34202" spans="18:19">
      <c r="R34202" s="13"/>
      <c r="S34202" s="13"/>
    </row>
    <row r="34203" spans="18:19">
      <c r="R34203" s="13"/>
      <c r="S34203" s="13"/>
    </row>
    <row r="34204" spans="18:19">
      <c r="R34204" s="13"/>
      <c r="S34204" s="13"/>
    </row>
    <row r="34205" spans="18:19">
      <c r="R34205" s="13"/>
      <c r="S34205" s="13"/>
    </row>
    <row r="34206" spans="18:19">
      <c r="R34206" s="13"/>
      <c r="S34206" s="13"/>
    </row>
    <row r="34207" spans="18:19">
      <c r="R34207" s="13"/>
      <c r="S34207" s="13"/>
    </row>
    <row r="34208" spans="18:19">
      <c r="R34208" s="13"/>
      <c r="S34208" s="13"/>
    </row>
    <row r="34209" spans="18:19">
      <c r="R34209" s="13"/>
      <c r="S34209" s="13"/>
    </row>
    <row r="34210" spans="18:19">
      <c r="R34210" s="13"/>
      <c r="S34210" s="13"/>
    </row>
    <row r="34211" spans="18:19">
      <c r="R34211" s="13"/>
      <c r="S34211" s="13"/>
    </row>
    <row r="34212" spans="18:19">
      <c r="R34212" s="13"/>
      <c r="S34212" s="13"/>
    </row>
    <row r="34213" spans="18:19">
      <c r="R34213" s="13"/>
      <c r="S34213" s="13"/>
    </row>
    <row r="34214" spans="18:19">
      <c r="R34214" s="13"/>
      <c r="S34214" s="13"/>
    </row>
    <row r="34215" spans="18:19">
      <c r="R34215" s="13"/>
      <c r="S34215" s="13"/>
    </row>
    <row r="34216" spans="18:19">
      <c r="R34216" s="13"/>
      <c r="S34216" s="13"/>
    </row>
    <row r="34217" spans="18:19">
      <c r="R34217" s="13"/>
      <c r="S34217" s="13"/>
    </row>
    <row r="34218" spans="18:19">
      <c r="R34218" s="13"/>
      <c r="S34218" s="13"/>
    </row>
    <row r="34219" spans="18:19">
      <c r="R34219" s="13"/>
      <c r="S34219" s="13"/>
    </row>
    <row r="34220" spans="18:19">
      <c r="R34220" s="13"/>
      <c r="S34220" s="13"/>
    </row>
    <row r="34221" spans="18:19">
      <c r="R34221" s="13"/>
      <c r="S34221" s="13"/>
    </row>
    <row r="34222" spans="18:19">
      <c r="R34222" s="13"/>
      <c r="S34222" s="13"/>
    </row>
    <row r="34223" spans="18:19">
      <c r="R34223" s="13"/>
      <c r="S34223" s="13"/>
    </row>
    <row r="34224" spans="18:19">
      <c r="R34224" s="13"/>
      <c r="S34224" s="13"/>
    </row>
    <row r="34225" spans="18:19">
      <c r="R34225" s="13"/>
      <c r="S34225" s="13"/>
    </row>
    <row r="34226" spans="18:19">
      <c r="R34226" s="13"/>
      <c r="S34226" s="13"/>
    </row>
    <row r="34227" spans="18:19">
      <c r="R34227" s="13"/>
      <c r="S34227" s="13"/>
    </row>
    <row r="34228" spans="18:19">
      <c r="R34228" s="13"/>
      <c r="S34228" s="13"/>
    </row>
    <row r="34229" spans="18:19">
      <c r="R34229" s="13"/>
      <c r="S34229" s="13"/>
    </row>
    <row r="34230" spans="18:19">
      <c r="R34230" s="13"/>
      <c r="S34230" s="13"/>
    </row>
    <row r="34231" spans="18:19">
      <c r="R34231" s="13"/>
      <c r="S34231" s="13"/>
    </row>
    <row r="34232" spans="18:19">
      <c r="R34232" s="13"/>
      <c r="S34232" s="13"/>
    </row>
    <row r="34233" spans="18:19">
      <c r="R34233" s="13"/>
      <c r="S34233" s="13"/>
    </row>
    <row r="34234" spans="18:19">
      <c r="R34234" s="13"/>
      <c r="S34234" s="13"/>
    </row>
    <row r="34235" spans="18:19">
      <c r="R34235" s="13"/>
      <c r="S34235" s="13"/>
    </row>
    <row r="34236" spans="18:19">
      <c r="R34236" s="13"/>
      <c r="S34236" s="13"/>
    </row>
    <row r="34237" spans="18:19">
      <c r="R34237" s="13"/>
      <c r="S34237" s="13"/>
    </row>
    <row r="34238" spans="18:19">
      <c r="R34238" s="13"/>
      <c r="S34238" s="13"/>
    </row>
    <row r="34239" spans="18:19">
      <c r="R34239" s="13"/>
      <c r="S34239" s="13"/>
    </row>
    <row r="34240" spans="18:19">
      <c r="R34240" s="13"/>
      <c r="S34240" s="13"/>
    </row>
    <row r="34241" spans="18:19">
      <c r="R34241" s="13"/>
      <c r="S34241" s="13"/>
    </row>
    <row r="34242" spans="18:19">
      <c r="R34242" s="13"/>
      <c r="S34242" s="13"/>
    </row>
    <row r="34243" spans="18:19">
      <c r="R34243" s="13"/>
      <c r="S34243" s="13"/>
    </row>
    <row r="34244" spans="18:19">
      <c r="R34244" s="13"/>
      <c r="S34244" s="13"/>
    </row>
    <row r="34245" spans="18:19">
      <c r="R34245" s="13"/>
      <c r="S34245" s="13"/>
    </row>
    <row r="34246" spans="18:19">
      <c r="R34246" s="13"/>
      <c r="S34246" s="13"/>
    </row>
    <row r="34247" spans="18:19">
      <c r="R34247" s="13"/>
      <c r="S34247" s="13"/>
    </row>
    <row r="34248" spans="18:19">
      <c r="R34248" s="13"/>
      <c r="S34248" s="13"/>
    </row>
    <row r="34249" spans="18:19">
      <c r="R34249" s="13"/>
      <c r="S34249" s="13"/>
    </row>
    <row r="34250" spans="18:19">
      <c r="R34250" s="13"/>
      <c r="S34250" s="13"/>
    </row>
    <row r="34251" spans="18:19">
      <c r="R34251" s="13"/>
      <c r="S34251" s="13"/>
    </row>
    <row r="34252" spans="18:19">
      <c r="R34252" s="13"/>
      <c r="S34252" s="13"/>
    </row>
    <row r="34253" spans="18:19">
      <c r="R34253" s="13"/>
      <c r="S34253" s="13"/>
    </row>
    <row r="34254" spans="18:19">
      <c r="R34254" s="13"/>
      <c r="S34254" s="13"/>
    </row>
    <row r="34255" spans="18:19">
      <c r="R34255" s="13"/>
      <c r="S34255" s="13"/>
    </row>
    <row r="34256" spans="18:19">
      <c r="R34256" s="13"/>
      <c r="S34256" s="13"/>
    </row>
    <row r="34257" spans="18:19">
      <c r="R34257" s="13"/>
      <c r="S34257" s="13"/>
    </row>
    <row r="34258" spans="18:19">
      <c r="R34258" s="13"/>
      <c r="S34258" s="13"/>
    </row>
    <row r="34259" spans="18:19">
      <c r="R34259" s="13"/>
      <c r="S34259" s="13"/>
    </row>
    <row r="34260" spans="18:19">
      <c r="R34260" s="13"/>
      <c r="S34260" s="13"/>
    </row>
    <row r="34261" spans="18:19">
      <c r="R34261" s="13"/>
      <c r="S34261" s="13"/>
    </row>
    <row r="34262" spans="18:19">
      <c r="R34262" s="13"/>
      <c r="S34262" s="13"/>
    </row>
    <row r="34263" spans="18:19">
      <c r="R34263" s="13"/>
      <c r="S34263" s="13"/>
    </row>
    <row r="34264" spans="18:19">
      <c r="R34264" s="13"/>
      <c r="S34264" s="13"/>
    </row>
    <row r="34265" spans="18:19">
      <c r="R34265" s="13"/>
      <c r="S34265" s="13"/>
    </row>
    <row r="34266" spans="18:19">
      <c r="R34266" s="13"/>
      <c r="S34266" s="13"/>
    </row>
    <row r="34267" spans="18:19">
      <c r="R34267" s="13"/>
      <c r="S34267" s="13"/>
    </row>
    <row r="34268" spans="18:19">
      <c r="R34268" s="13"/>
      <c r="S34268" s="13"/>
    </row>
    <row r="34269" spans="18:19">
      <c r="R34269" s="13"/>
      <c r="S34269" s="13"/>
    </row>
    <row r="34270" spans="18:19">
      <c r="R34270" s="13"/>
      <c r="S34270" s="13"/>
    </row>
    <row r="34271" spans="18:19">
      <c r="R34271" s="13"/>
      <c r="S34271" s="13"/>
    </row>
    <row r="34272" spans="18:19">
      <c r="R34272" s="13"/>
      <c r="S34272" s="13"/>
    </row>
    <row r="34273" spans="18:19">
      <c r="R34273" s="13"/>
      <c r="S34273" s="13"/>
    </row>
    <row r="34274" spans="18:19">
      <c r="R34274" s="13"/>
      <c r="S34274" s="13"/>
    </row>
    <row r="34275" spans="18:19">
      <c r="R34275" s="13"/>
      <c r="S34275" s="13"/>
    </row>
    <row r="34276" spans="18:19">
      <c r="R34276" s="13"/>
      <c r="S34276" s="13"/>
    </row>
    <row r="34277" spans="18:19">
      <c r="R34277" s="13"/>
      <c r="S34277" s="13"/>
    </row>
    <row r="34278" spans="18:19">
      <c r="R34278" s="13"/>
      <c r="S34278" s="13"/>
    </row>
    <row r="34279" spans="18:19">
      <c r="R34279" s="13"/>
      <c r="S34279" s="13"/>
    </row>
    <row r="34280" spans="18:19">
      <c r="R34280" s="13"/>
      <c r="S34280" s="13"/>
    </row>
    <row r="34281" spans="18:19">
      <c r="R34281" s="13"/>
      <c r="S34281" s="13"/>
    </row>
    <row r="34282" spans="18:19">
      <c r="R34282" s="13"/>
      <c r="S34282" s="13"/>
    </row>
    <row r="34283" spans="18:19">
      <c r="R34283" s="13"/>
      <c r="S34283" s="13"/>
    </row>
    <row r="34284" spans="18:19">
      <c r="R34284" s="13"/>
      <c r="S34284" s="13"/>
    </row>
    <row r="34285" spans="18:19">
      <c r="R34285" s="13"/>
      <c r="S34285" s="13"/>
    </row>
    <row r="34286" spans="18:19">
      <c r="R34286" s="13"/>
      <c r="S34286" s="13"/>
    </row>
    <row r="34287" spans="18:19">
      <c r="R34287" s="13"/>
      <c r="S34287" s="13"/>
    </row>
    <row r="34288" spans="18:19">
      <c r="R34288" s="13"/>
      <c r="S34288" s="13"/>
    </row>
    <row r="34289" spans="18:19">
      <c r="R34289" s="13"/>
      <c r="S34289" s="13"/>
    </row>
    <row r="34290" spans="18:19">
      <c r="R34290" s="13"/>
      <c r="S34290" s="13"/>
    </row>
    <row r="34291" spans="18:19">
      <c r="R34291" s="13"/>
      <c r="S34291" s="13"/>
    </row>
    <row r="34292" spans="18:19">
      <c r="R34292" s="13"/>
      <c r="S34292" s="13"/>
    </row>
    <row r="34293" spans="18:19">
      <c r="R34293" s="13"/>
      <c r="S34293" s="13"/>
    </row>
    <row r="34294" spans="18:19">
      <c r="R34294" s="13"/>
      <c r="S34294" s="13"/>
    </row>
    <row r="34295" spans="18:19">
      <c r="R34295" s="13"/>
      <c r="S34295" s="13"/>
    </row>
    <row r="34296" spans="18:19">
      <c r="R34296" s="13"/>
      <c r="S34296" s="13"/>
    </row>
    <row r="34297" spans="18:19">
      <c r="R34297" s="13"/>
      <c r="S34297" s="13"/>
    </row>
    <row r="34298" spans="18:19">
      <c r="R34298" s="13"/>
      <c r="S34298" s="13"/>
    </row>
    <row r="34299" spans="18:19">
      <c r="R34299" s="13"/>
      <c r="S34299" s="13"/>
    </row>
    <row r="34300" spans="18:19">
      <c r="R34300" s="13"/>
      <c r="S34300" s="13"/>
    </row>
    <row r="34301" spans="18:19">
      <c r="R34301" s="13"/>
      <c r="S34301" s="13"/>
    </row>
    <row r="34302" spans="18:19">
      <c r="R34302" s="13"/>
      <c r="S34302" s="13"/>
    </row>
    <row r="34303" spans="18:19">
      <c r="R34303" s="13"/>
      <c r="S34303" s="13"/>
    </row>
    <row r="34304" spans="18:19">
      <c r="R34304" s="13"/>
      <c r="S34304" s="13"/>
    </row>
    <row r="34305" spans="18:19">
      <c r="R34305" s="13"/>
      <c r="S34305" s="13"/>
    </row>
    <row r="34306" spans="18:19">
      <c r="R34306" s="13"/>
      <c r="S34306" s="13"/>
    </row>
    <row r="34307" spans="18:19">
      <c r="R34307" s="13"/>
      <c r="S34307" s="13"/>
    </row>
    <row r="34308" spans="18:19">
      <c r="R34308" s="13"/>
      <c r="S34308" s="13"/>
    </row>
    <row r="34309" spans="18:19">
      <c r="R34309" s="13"/>
      <c r="S34309" s="13"/>
    </row>
    <row r="34310" spans="18:19">
      <c r="R34310" s="13"/>
      <c r="S34310" s="13"/>
    </row>
    <row r="34311" spans="18:19">
      <c r="R34311" s="13"/>
      <c r="S34311" s="13"/>
    </row>
    <row r="34312" spans="18:19">
      <c r="R34312" s="13"/>
      <c r="S34312" s="13"/>
    </row>
    <row r="34313" spans="18:19">
      <c r="R34313" s="13"/>
      <c r="S34313" s="13"/>
    </row>
    <row r="34314" spans="18:19">
      <c r="R34314" s="13"/>
      <c r="S34314" s="13"/>
    </row>
    <row r="34315" spans="18:19">
      <c r="R34315" s="13"/>
      <c r="S34315" s="13"/>
    </row>
    <row r="34316" spans="18:19">
      <c r="R34316" s="13"/>
      <c r="S34316" s="13"/>
    </row>
    <row r="34317" spans="18:19">
      <c r="R34317" s="13"/>
      <c r="S34317" s="13"/>
    </row>
    <row r="34318" spans="18:19">
      <c r="R34318" s="13"/>
      <c r="S34318" s="13"/>
    </row>
    <row r="34319" spans="18:19">
      <c r="R34319" s="13"/>
      <c r="S34319" s="13"/>
    </row>
    <row r="34320" spans="18:19">
      <c r="R34320" s="13"/>
      <c r="S34320" s="13"/>
    </row>
    <row r="34321" spans="18:19">
      <c r="R34321" s="13"/>
      <c r="S34321" s="13"/>
    </row>
    <row r="34322" spans="18:19">
      <c r="R34322" s="13"/>
      <c r="S34322" s="13"/>
    </row>
    <row r="34323" spans="18:19">
      <c r="R34323" s="13"/>
      <c r="S34323" s="13"/>
    </row>
    <row r="34324" spans="18:19">
      <c r="R34324" s="13"/>
      <c r="S34324" s="13"/>
    </row>
    <row r="34325" spans="18:19">
      <c r="R34325" s="13"/>
      <c r="S34325" s="13"/>
    </row>
    <row r="34326" spans="18:19">
      <c r="R34326" s="13"/>
      <c r="S34326" s="13"/>
    </row>
    <row r="34327" spans="18:19">
      <c r="R34327" s="13"/>
      <c r="S34327" s="13"/>
    </row>
    <row r="34328" spans="18:19">
      <c r="R34328" s="13"/>
      <c r="S34328" s="13"/>
    </row>
    <row r="34329" spans="18:19">
      <c r="R34329" s="13"/>
      <c r="S34329" s="13"/>
    </row>
    <row r="34330" spans="18:19">
      <c r="R34330" s="13"/>
      <c r="S34330" s="13"/>
    </row>
    <row r="34331" spans="18:19">
      <c r="R34331" s="13"/>
      <c r="S34331" s="13"/>
    </row>
    <row r="34332" spans="18:19">
      <c r="R34332" s="13"/>
      <c r="S34332" s="13"/>
    </row>
    <row r="34333" spans="18:19">
      <c r="R34333" s="13"/>
      <c r="S34333" s="13"/>
    </row>
    <row r="34334" spans="18:19">
      <c r="R34334" s="13"/>
      <c r="S34334" s="13"/>
    </row>
    <row r="34335" spans="18:19">
      <c r="R34335" s="13"/>
      <c r="S34335" s="13"/>
    </row>
    <row r="34336" spans="18:19">
      <c r="R34336" s="13"/>
      <c r="S34336" s="13"/>
    </row>
    <row r="34337" spans="18:19">
      <c r="R34337" s="13"/>
      <c r="S34337" s="13"/>
    </row>
    <row r="34338" spans="18:19">
      <c r="R34338" s="13"/>
      <c r="S34338" s="13"/>
    </row>
    <row r="34339" spans="18:19">
      <c r="R34339" s="13"/>
      <c r="S34339" s="13"/>
    </row>
    <row r="34340" spans="18:19">
      <c r="R34340" s="13"/>
      <c r="S34340" s="13"/>
    </row>
    <row r="34341" spans="18:19">
      <c r="R34341" s="13"/>
      <c r="S34341" s="13"/>
    </row>
    <row r="34342" spans="18:19">
      <c r="R34342" s="13"/>
      <c r="S34342" s="13"/>
    </row>
    <row r="34343" spans="18:19">
      <c r="R34343" s="13"/>
      <c r="S34343" s="13"/>
    </row>
    <row r="34344" spans="18:19">
      <c r="R34344" s="13"/>
      <c r="S34344" s="13"/>
    </row>
    <row r="34345" spans="18:19">
      <c r="R34345" s="13"/>
      <c r="S34345" s="13"/>
    </row>
    <row r="34346" spans="18:19">
      <c r="R34346" s="13"/>
      <c r="S34346" s="13"/>
    </row>
    <row r="34347" spans="18:19">
      <c r="R34347" s="13"/>
      <c r="S34347" s="13"/>
    </row>
    <row r="34348" spans="18:19">
      <c r="R34348" s="13"/>
      <c r="S34348" s="13"/>
    </row>
    <row r="34349" spans="18:19">
      <c r="R34349" s="13"/>
      <c r="S34349" s="13"/>
    </row>
    <row r="34350" spans="18:19">
      <c r="R34350" s="13"/>
      <c r="S34350" s="13"/>
    </row>
    <row r="34351" spans="18:19">
      <c r="R34351" s="13"/>
      <c r="S34351" s="13"/>
    </row>
    <row r="34352" spans="18:19">
      <c r="R34352" s="13"/>
      <c r="S34352" s="13"/>
    </row>
    <row r="34353" spans="18:19">
      <c r="R34353" s="13"/>
      <c r="S34353" s="13"/>
    </row>
    <row r="34354" spans="18:19">
      <c r="R34354" s="13"/>
      <c r="S34354" s="13"/>
    </row>
    <row r="34355" spans="18:19">
      <c r="R34355" s="13"/>
      <c r="S34355" s="13"/>
    </row>
    <row r="34356" spans="18:19">
      <c r="R34356" s="13"/>
      <c r="S34356" s="13"/>
    </row>
    <row r="34357" spans="18:19">
      <c r="R34357" s="13"/>
      <c r="S34357" s="13"/>
    </row>
    <row r="34358" spans="18:19">
      <c r="R34358" s="13"/>
      <c r="S34358" s="13"/>
    </row>
    <row r="34359" spans="18:19">
      <c r="R34359" s="13"/>
      <c r="S34359" s="13"/>
    </row>
    <row r="34360" spans="18:19">
      <c r="R34360" s="13"/>
      <c r="S34360" s="13"/>
    </row>
    <row r="34361" spans="18:19">
      <c r="R34361" s="13"/>
      <c r="S34361" s="13"/>
    </row>
    <row r="34362" spans="18:19">
      <c r="R34362" s="13"/>
      <c r="S34362" s="13"/>
    </row>
    <row r="34363" spans="18:19">
      <c r="R34363" s="13"/>
      <c r="S34363" s="13"/>
    </row>
    <row r="34364" spans="18:19">
      <c r="R34364" s="13"/>
      <c r="S34364" s="13"/>
    </row>
    <row r="34365" spans="18:19">
      <c r="R34365" s="13"/>
      <c r="S34365" s="13"/>
    </row>
    <row r="34366" spans="18:19">
      <c r="R34366" s="13"/>
      <c r="S34366" s="13"/>
    </row>
    <row r="34367" spans="18:19">
      <c r="R34367" s="13"/>
      <c r="S34367" s="13"/>
    </row>
    <row r="34368" spans="18:19">
      <c r="R34368" s="13"/>
      <c r="S34368" s="13"/>
    </row>
    <row r="34369" spans="18:19">
      <c r="R34369" s="13"/>
      <c r="S34369" s="13"/>
    </row>
    <row r="34370" spans="18:19">
      <c r="R34370" s="13"/>
      <c r="S34370" s="13"/>
    </row>
    <row r="34371" spans="18:19">
      <c r="R34371" s="13"/>
      <c r="S34371" s="13"/>
    </row>
    <row r="34372" spans="18:19">
      <c r="R34372" s="13"/>
      <c r="S34372" s="13"/>
    </row>
    <row r="34373" spans="18:19">
      <c r="R34373" s="13"/>
      <c r="S34373" s="13"/>
    </row>
    <row r="34374" spans="18:19">
      <c r="R34374" s="13"/>
      <c r="S34374" s="13"/>
    </row>
    <row r="34375" spans="18:19">
      <c r="R34375" s="13"/>
      <c r="S34375" s="13"/>
    </row>
    <row r="34376" spans="18:19">
      <c r="R34376" s="13"/>
      <c r="S34376" s="13"/>
    </row>
    <row r="34377" spans="18:19">
      <c r="R34377" s="13"/>
      <c r="S34377" s="13"/>
    </row>
    <row r="34378" spans="18:19">
      <c r="R34378" s="13"/>
      <c r="S34378" s="13"/>
    </row>
    <row r="34379" spans="18:19">
      <c r="R34379" s="13"/>
      <c r="S34379" s="13"/>
    </row>
    <row r="34380" spans="18:19">
      <c r="R34380" s="13"/>
      <c r="S34380" s="13"/>
    </row>
    <row r="34381" spans="18:19">
      <c r="R34381" s="13"/>
      <c r="S34381" s="13"/>
    </row>
    <row r="34382" spans="18:19">
      <c r="R34382" s="13"/>
      <c r="S34382" s="13"/>
    </row>
    <row r="34383" spans="18:19">
      <c r="R34383" s="13"/>
      <c r="S34383" s="13"/>
    </row>
    <row r="34384" spans="18:19">
      <c r="R34384" s="13"/>
      <c r="S34384" s="13"/>
    </row>
    <row r="34385" spans="18:19">
      <c r="R34385" s="13"/>
      <c r="S34385" s="13"/>
    </row>
    <row r="34386" spans="18:19">
      <c r="R34386" s="13"/>
      <c r="S34386" s="13"/>
    </row>
    <row r="34387" spans="18:19">
      <c r="R34387" s="13"/>
      <c r="S34387" s="13"/>
    </row>
    <row r="34388" spans="18:19">
      <c r="R34388" s="13"/>
      <c r="S34388" s="13"/>
    </row>
    <row r="34389" spans="18:19">
      <c r="R34389" s="13"/>
      <c r="S34389" s="13"/>
    </row>
    <row r="34390" spans="18:19">
      <c r="R34390" s="13"/>
      <c r="S34390" s="13"/>
    </row>
    <row r="34391" spans="18:19">
      <c r="R34391" s="13"/>
      <c r="S34391" s="13"/>
    </row>
    <row r="34392" spans="18:19">
      <c r="R34392" s="13"/>
      <c r="S34392" s="13"/>
    </row>
    <row r="34393" spans="18:19">
      <c r="R34393" s="13"/>
      <c r="S34393" s="13"/>
    </row>
    <row r="34394" spans="18:19">
      <c r="R34394" s="13"/>
      <c r="S34394" s="13"/>
    </row>
    <row r="34395" spans="18:19">
      <c r="R34395" s="13"/>
      <c r="S34395" s="13"/>
    </row>
    <row r="34396" spans="18:19">
      <c r="R34396" s="13"/>
      <c r="S34396" s="13"/>
    </row>
    <row r="34397" spans="18:19">
      <c r="R34397" s="13"/>
      <c r="S34397" s="13"/>
    </row>
    <row r="34398" spans="18:19">
      <c r="R34398" s="13"/>
      <c r="S34398" s="13"/>
    </row>
    <row r="34399" spans="18:19">
      <c r="R34399" s="13"/>
      <c r="S34399" s="13"/>
    </row>
    <row r="34400" spans="18:19">
      <c r="R34400" s="13"/>
      <c r="S34400" s="13"/>
    </row>
    <row r="34401" spans="18:19">
      <c r="R34401" s="13"/>
      <c r="S34401" s="13"/>
    </row>
    <row r="34402" spans="18:19">
      <c r="R34402" s="13"/>
      <c r="S34402" s="13"/>
    </row>
    <row r="34403" spans="18:19">
      <c r="R34403" s="13"/>
      <c r="S34403" s="13"/>
    </row>
    <row r="34404" spans="18:19">
      <c r="R34404" s="13"/>
      <c r="S34404" s="13"/>
    </row>
    <row r="34405" spans="18:19">
      <c r="R34405" s="13"/>
      <c r="S34405" s="13"/>
    </row>
    <row r="34406" spans="18:19">
      <c r="R34406" s="13"/>
      <c r="S34406" s="13"/>
    </row>
    <row r="34407" spans="18:19">
      <c r="R34407" s="13"/>
      <c r="S34407" s="13"/>
    </row>
    <row r="34408" spans="18:19">
      <c r="R34408" s="13"/>
      <c r="S34408" s="13"/>
    </row>
    <row r="34409" spans="18:19">
      <c r="R34409" s="13"/>
      <c r="S34409" s="13"/>
    </row>
    <row r="34410" spans="18:19">
      <c r="R34410" s="13"/>
      <c r="S34410" s="13"/>
    </row>
    <row r="34411" spans="18:19">
      <c r="R34411" s="13"/>
      <c r="S34411" s="13"/>
    </row>
    <row r="34412" spans="18:19">
      <c r="R34412" s="13"/>
      <c r="S34412" s="13"/>
    </row>
    <row r="34413" spans="18:19">
      <c r="R34413" s="13"/>
      <c r="S34413" s="13"/>
    </row>
    <row r="34414" spans="18:19">
      <c r="R34414" s="13"/>
      <c r="S34414" s="13"/>
    </row>
    <row r="34415" spans="18:19">
      <c r="R34415" s="13"/>
      <c r="S34415" s="13"/>
    </row>
    <row r="34416" spans="18:19">
      <c r="R34416" s="13"/>
      <c r="S34416" s="13"/>
    </row>
    <row r="34417" spans="18:19">
      <c r="R34417" s="13"/>
      <c r="S34417" s="13"/>
    </row>
    <row r="34418" spans="18:19">
      <c r="R34418" s="13"/>
      <c r="S34418" s="13"/>
    </row>
    <row r="34419" spans="18:19">
      <c r="R34419" s="13"/>
      <c r="S34419" s="13"/>
    </row>
    <row r="34420" spans="18:19">
      <c r="R34420" s="13"/>
      <c r="S34420" s="13"/>
    </row>
    <row r="34421" spans="18:19">
      <c r="R34421" s="13"/>
      <c r="S34421" s="13"/>
    </row>
    <row r="34422" spans="18:19">
      <c r="R34422" s="13"/>
      <c r="S34422" s="13"/>
    </row>
    <row r="34423" spans="18:19">
      <c r="R34423" s="13"/>
      <c r="S34423" s="13"/>
    </row>
    <row r="34424" spans="18:19">
      <c r="R34424" s="13"/>
      <c r="S34424" s="13"/>
    </row>
    <row r="34425" spans="18:19">
      <c r="R34425" s="13"/>
      <c r="S34425" s="13"/>
    </row>
    <row r="34426" spans="18:19">
      <c r="R34426" s="13"/>
      <c r="S34426" s="13"/>
    </row>
    <row r="34427" spans="18:19">
      <c r="R34427" s="13"/>
      <c r="S34427" s="13"/>
    </row>
    <row r="34428" spans="18:19">
      <c r="R34428" s="13"/>
      <c r="S34428" s="13"/>
    </row>
    <row r="34429" spans="18:19">
      <c r="R34429" s="13"/>
      <c r="S34429" s="13"/>
    </row>
    <row r="34430" spans="18:19">
      <c r="R34430" s="13"/>
      <c r="S34430" s="13"/>
    </row>
    <row r="34431" spans="18:19">
      <c r="R34431" s="13"/>
      <c r="S34431" s="13"/>
    </row>
    <row r="34432" spans="18:19">
      <c r="R34432" s="13"/>
      <c r="S34432" s="13"/>
    </row>
    <row r="34433" spans="18:19">
      <c r="R34433" s="13"/>
      <c r="S34433" s="13"/>
    </row>
    <row r="34434" spans="18:19">
      <c r="R34434" s="13"/>
      <c r="S34434" s="13"/>
    </row>
    <row r="34435" spans="18:19">
      <c r="R34435" s="13"/>
      <c r="S34435" s="13"/>
    </row>
    <row r="34436" spans="18:19">
      <c r="R34436" s="13"/>
      <c r="S34436" s="13"/>
    </row>
    <row r="34437" spans="18:19">
      <c r="R34437" s="13"/>
      <c r="S34437" s="13"/>
    </row>
    <row r="34438" spans="18:19">
      <c r="R34438" s="13"/>
      <c r="S34438" s="13"/>
    </row>
    <row r="34439" spans="18:19">
      <c r="R34439" s="13"/>
      <c r="S34439" s="13"/>
    </row>
    <row r="34440" spans="18:19">
      <c r="R34440" s="13"/>
      <c r="S34440" s="13"/>
    </row>
    <row r="34441" spans="18:19">
      <c r="R34441" s="13"/>
      <c r="S34441" s="13"/>
    </row>
    <row r="34442" spans="18:19">
      <c r="R34442" s="13"/>
      <c r="S34442" s="13"/>
    </row>
    <row r="34443" spans="18:19">
      <c r="R34443" s="13"/>
      <c r="S34443" s="13"/>
    </row>
    <row r="34444" spans="18:19">
      <c r="R34444" s="13"/>
      <c r="S34444" s="13"/>
    </row>
    <row r="34445" spans="18:19">
      <c r="R34445" s="13"/>
      <c r="S34445" s="13"/>
    </row>
    <row r="34446" spans="18:19">
      <c r="R34446" s="13"/>
      <c r="S34446" s="13"/>
    </row>
    <row r="34447" spans="18:19">
      <c r="R34447" s="13"/>
      <c r="S34447" s="13"/>
    </row>
    <row r="34448" spans="18:19">
      <c r="R34448" s="13"/>
      <c r="S34448" s="13"/>
    </row>
    <row r="34449" spans="18:19">
      <c r="R34449" s="13"/>
      <c r="S34449" s="13"/>
    </row>
    <row r="34450" spans="18:19">
      <c r="R34450" s="13"/>
      <c r="S34450" s="13"/>
    </row>
    <row r="34451" spans="18:19">
      <c r="R34451" s="13"/>
      <c r="S34451" s="13"/>
    </row>
    <row r="34452" spans="18:19">
      <c r="R34452" s="13"/>
      <c r="S34452" s="13"/>
    </row>
    <row r="34453" spans="18:19">
      <c r="R34453" s="13"/>
      <c r="S34453" s="13"/>
    </row>
    <row r="34454" spans="18:19">
      <c r="R34454" s="13"/>
      <c r="S34454" s="13"/>
    </row>
    <row r="34455" spans="18:19">
      <c r="R34455" s="13"/>
      <c r="S34455" s="13"/>
    </row>
    <row r="34456" spans="18:19">
      <c r="R34456" s="13"/>
      <c r="S34456" s="13"/>
    </row>
    <row r="34457" spans="18:19">
      <c r="R34457" s="13"/>
      <c r="S34457" s="13"/>
    </row>
    <row r="34458" spans="18:19">
      <c r="R34458" s="13"/>
      <c r="S34458" s="13"/>
    </row>
    <row r="34459" spans="18:19">
      <c r="R34459" s="13"/>
      <c r="S34459" s="13"/>
    </row>
    <row r="34460" spans="18:19">
      <c r="R34460" s="13"/>
      <c r="S34460" s="13"/>
    </row>
    <row r="34461" spans="18:19">
      <c r="R34461" s="13"/>
      <c r="S34461" s="13"/>
    </row>
    <row r="34462" spans="18:19">
      <c r="R34462" s="13"/>
      <c r="S34462" s="13"/>
    </row>
    <row r="34463" spans="18:19">
      <c r="R34463" s="13"/>
      <c r="S34463" s="13"/>
    </row>
    <row r="34464" spans="18:19">
      <c r="R34464" s="13"/>
      <c r="S34464" s="13"/>
    </row>
    <row r="34465" spans="18:19">
      <c r="R34465" s="13"/>
      <c r="S34465" s="13"/>
    </row>
    <row r="34466" spans="18:19">
      <c r="R34466" s="13"/>
      <c r="S34466" s="13"/>
    </row>
    <row r="34467" spans="18:19">
      <c r="R34467" s="13"/>
      <c r="S34467" s="13"/>
    </row>
    <row r="34468" spans="18:19">
      <c r="R34468" s="13"/>
      <c r="S34468" s="13"/>
    </row>
    <row r="34469" spans="18:19">
      <c r="R34469" s="13"/>
      <c r="S34469" s="13"/>
    </row>
    <row r="34470" spans="18:19">
      <c r="R34470" s="13"/>
      <c r="S34470" s="13"/>
    </row>
    <row r="34471" spans="18:19">
      <c r="R34471" s="13"/>
      <c r="S34471" s="13"/>
    </row>
    <row r="34472" spans="18:19">
      <c r="R34472" s="13"/>
      <c r="S34472" s="13"/>
    </row>
    <row r="34473" spans="18:19">
      <c r="R34473" s="13"/>
      <c r="S34473" s="13"/>
    </row>
    <row r="34474" spans="18:19">
      <c r="R34474" s="13"/>
      <c r="S34474" s="13"/>
    </row>
    <row r="34475" spans="18:19">
      <c r="R34475" s="13"/>
      <c r="S34475" s="13"/>
    </row>
    <row r="34476" spans="18:19">
      <c r="R34476" s="13"/>
      <c r="S34476" s="13"/>
    </row>
    <row r="34477" spans="18:19">
      <c r="R34477" s="13"/>
      <c r="S34477" s="13"/>
    </row>
    <row r="34478" spans="18:19">
      <c r="R34478" s="13"/>
      <c r="S34478" s="13"/>
    </row>
    <row r="34479" spans="18:19">
      <c r="R34479" s="13"/>
      <c r="S34479" s="13"/>
    </row>
    <row r="34480" spans="18:19">
      <c r="R34480" s="13"/>
      <c r="S34480" s="13"/>
    </row>
    <row r="34481" spans="18:19">
      <c r="R34481" s="13"/>
      <c r="S34481" s="13"/>
    </row>
    <row r="34482" spans="18:19">
      <c r="R34482" s="13"/>
      <c r="S34482" s="13"/>
    </row>
    <row r="34483" spans="18:19">
      <c r="R34483" s="13"/>
      <c r="S34483" s="13"/>
    </row>
    <row r="34484" spans="18:19">
      <c r="R34484" s="13"/>
      <c r="S34484" s="13"/>
    </row>
    <row r="34485" spans="18:19">
      <c r="R34485" s="13"/>
      <c r="S34485" s="13"/>
    </row>
    <row r="34486" spans="18:19">
      <c r="R34486" s="13"/>
      <c r="S34486" s="13"/>
    </row>
    <row r="34487" spans="18:19">
      <c r="R34487" s="13"/>
      <c r="S34487" s="13"/>
    </row>
    <row r="34488" spans="18:19">
      <c r="R34488" s="13"/>
      <c r="S34488" s="13"/>
    </row>
    <row r="34489" spans="18:19">
      <c r="R34489" s="13"/>
      <c r="S34489" s="13"/>
    </row>
    <row r="34490" spans="18:19">
      <c r="R34490" s="13"/>
      <c r="S34490" s="13"/>
    </row>
    <row r="34491" spans="18:19">
      <c r="R34491" s="13"/>
      <c r="S34491" s="13"/>
    </row>
    <row r="34492" spans="18:19">
      <c r="R34492" s="13"/>
      <c r="S34492" s="13"/>
    </row>
    <row r="34493" spans="18:19">
      <c r="R34493" s="13"/>
      <c r="S34493" s="13"/>
    </row>
    <row r="34494" spans="18:19">
      <c r="R34494" s="13"/>
      <c r="S34494" s="13"/>
    </row>
    <row r="34495" spans="18:19">
      <c r="R34495" s="13"/>
      <c r="S34495" s="13"/>
    </row>
    <row r="34496" spans="18:19">
      <c r="R34496" s="13"/>
      <c r="S34496" s="13"/>
    </row>
    <row r="34497" spans="18:19">
      <c r="R34497" s="13"/>
      <c r="S34497" s="13"/>
    </row>
    <row r="34498" spans="18:19">
      <c r="R34498" s="13"/>
      <c r="S34498" s="13"/>
    </row>
    <row r="34499" spans="18:19">
      <c r="R34499" s="13"/>
      <c r="S34499" s="13"/>
    </row>
    <row r="34500" spans="18:19">
      <c r="R34500" s="13"/>
      <c r="S34500" s="13"/>
    </row>
    <row r="34501" spans="18:19">
      <c r="R34501" s="13"/>
      <c r="S34501" s="13"/>
    </row>
    <row r="34502" spans="18:19">
      <c r="R34502" s="13"/>
      <c r="S34502" s="13"/>
    </row>
    <row r="34503" spans="18:19">
      <c r="R34503" s="13"/>
      <c r="S34503" s="13"/>
    </row>
    <row r="34504" spans="18:19">
      <c r="R34504" s="13"/>
      <c r="S34504" s="13"/>
    </row>
    <row r="34505" spans="18:19">
      <c r="R34505" s="13"/>
      <c r="S34505" s="13"/>
    </row>
    <row r="34506" spans="18:19">
      <c r="R34506" s="13"/>
      <c r="S34506" s="13"/>
    </row>
    <row r="34507" spans="18:19">
      <c r="R34507" s="13"/>
      <c r="S34507" s="13"/>
    </row>
    <row r="34508" spans="18:19">
      <c r="R34508" s="13"/>
      <c r="S34508" s="13"/>
    </row>
    <row r="34509" spans="18:19">
      <c r="R34509" s="13"/>
      <c r="S34509" s="13"/>
    </row>
    <row r="34510" spans="18:19">
      <c r="R34510" s="13"/>
      <c r="S34510" s="13"/>
    </row>
    <row r="34511" spans="18:19">
      <c r="R34511" s="13"/>
      <c r="S34511" s="13"/>
    </row>
    <row r="34512" spans="18:19">
      <c r="R34512" s="13"/>
      <c r="S34512" s="13"/>
    </row>
    <row r="34513" spans="18:19">
      <c r="R34513" s="13"/>
      <c r="S34513" s="13"/>
    </row>
    <row r="34514" spans="18:19">
      <c r="R34514" s="13"/>
      <c r="S34514" s="13"/>
    </row>
    <row r="34515" spans="18:19">
      <c r="R34515" s="13"/>
      <c r="S34515" s="13"/>
    </row>
    <row r="34516" spans="18:19">
      <c r="R34516" s="13"/>
      <c r="S34516" s="13"/>
    </row>
    <row r="34517" spans="18:19">
      <c r="R34517" s="13"/>
      <c r="S34517" s="13"/>
    </row>
    <row r="34518" spans="18:19">
      <c r="R34518" s="13"/>
      <c r="S34518" s="13"/>
    </row>
    <row r="34519" spans="18:19">
      <c r="R34519" s="13"/>
      <c r="S34519" s="13"/>
    </row>
    <row r="34520" spans="18:19">
      <c r="R34520" s="13"/>
      <c r="S34520" s="13"/>
    </row>
    <row r="34521" spans="18:19">
      <c r="R34521" s="13"/>
      <c r="S34521" s="13"/>
    </row>
    <row r="34522" spans="18:19">
      <c r="R34522" s="13"/>
      <c r="S34522" s="13"/>
    </row>
    <row r="34523" spans="18:19">
      <c r="R34523" s="13"/>
      <c r="S34523" s="13"/>
    </row>
    <row r="34524" spans="18:19">
      <c r="R34524" s="13"/>
      <c r="S34524" s="13"/>
    </row>
    <row r="34525" spans="18:19">
      <c r="R34525" s="13"/>
      <c r="S34525" s="13"/>
    </row>
    <row r="34526" spans="18:19">
      <c r="R34526" s="13"/>
      <c r="S34526" s="13"/>
    </row>
    <row r="34527" spans="18:19">
      <c r="R34527" s="13"/>
      <c r="S34527" s="13"/>
    </row>
    <row r="34528" spans="18:19">
      <c r="R34528" s="13"/>
      <c r="S34528" s="13"/>
    </row>
    <row r="34529" spans="18:19">
      <c r="R34529" s="13"/>
      <c r="S34529" s="13"/>
    </row>
    <row r="34530" spans="18:19">
      <c r="R34530" s="13"/>
      <c r="S34530" s="13"/>
    </row>
    <row r="34531" spans="18:19">
      <c r="R34531" s="13"/>
      <c r="S34531" s="13"/>
    </row>
    <row r="34532" spans="18:19">
      <c r="R34532" s="13"/>
      <c r="S34532" s="13"/>
    </row>
    <row r="34533" spans="18:19">
      <c r="R34533" s="13"/>
      <c r="S34533" s="13"/>
    </row>
    <row r="34534" spans="18:19">
      <c r="R34534" s="13"/>
      <c r="S34534" s="13"/>
    </row>
    <row r="34535" spans="18:19">
      <c r="R34535" s="13"/>
      <c r="S34535" s="13"/>
    </row>
    <row r="34536" spans="18:19">
      <c r="R34536" s="13"/>
      <c r="S34536" s="13"/>
    </row>
    <row r="34537" spans="18:19">
      <c r="R34537" s="13"/>
      <c r="S34537" s="13"/>
    </row>
    <row r="34538" spans="18:19">
      <c r="R34538" s="13"/>
      <c r="S34538" s="13"/>
    </row>
    <row r="34539" spans="18:19">
      <c r="R34539" s="13"/>
      <c r="S34539" s="13"/>
    </row>
    <row r="34540" spans="18:19">
      <c r="R34540" s="13"/>
      <c r="S34540" s="13"/>
    </row>
    <row r="34541" spans="18:19">
      <c r="R34541" s="13"/>
      <c r="S34541" s="13"/>
    </row>
    <row r="34542" spans="18:19">
      <c r="R34542" s="13"/>
      <c r="S34542" s="13"/>
    </row>
    <row r="34543" spans="18:19">
      <c r="R34543" s="13"/>
      <c r="S34543" s="13"/>
    </row>
    <row r="34544" spans="18:19">
      <c r="R34544" s="13"/>
      <c r="S34544" s="13"/>
    </row>
    <row r="34545" spans="18:19">
      <c r="R34545" s="13"/>
      <c r="S34545" s="13"/>
    </row>
    <row r="34546" spans="18:19">
      <c r="R34546" s="13"/>
      <c r="S34546" s="13"/>
    </row>
    <row r="34547" spans="18:19">
      <c r="R34547" s="13"/>
      <c r="S34547" s="13"/>
    </row>
    <row r="34548" spans="18:19">
      <c r="R34548" s="13"/>
      <c r="S34548" s="13"/>
    </row>
    <row r="34549" spans="18:19">
      <c r="R34549" s="13"/>
      <c r="S34549" s="13"/>
    </row>
    <row r="34550" spans="18:19">
      <c r="R34550" s="13"/>
      <c r="S34550" s="13"/>
    </row>
    <row r="34551" spans="18:19">
      <c r="R34551" s="13"/>
      <c r="S34551" s="13"/>
    </row>
    <row r="34552" spans="18:19">
      <c r="R34552" s="13"/>
      <c r="S34552" s="13"/>
    </row>
    <row r="34553" spans="18:19">
      <c r="R34553" s="13"/>
      <c r="S34553" s="13"/>
    </row>
    <row r="34554" spans="18:19">
      <c r="R34554" s="13"/>
      <c r="S34554" s="13"/>
    </row>
    <row r="34555" spans="18:19">
      <c r="R34555" s="13"/>
      <c r="S34555" s="13"/>
    </row>
    <row r="34556" spans="18:19">
      <c r="R34556" s="13"/>
      <c r="S34556" s="13"/>
    </row>
    <row r="34557" spans="18:19">
      <c r="R34557" s="13"/>
      <c r="S34557" s="13"/>
    </row>
    <row r="34558" spans="18:19">
      <c r="R34558" s="13"/>
      <c r="S34558" s="13"/>
    </row>
    <row r="34559" spans="18:19">
      <c r="R34559" s="13"/>
      <c r="S34559" s="13"/>
    </row>
    <row r="34560" spans="18:19">
      <c r="R34560" s="13"/>
      <c r="S34560" s="13"/>
    </row>
    <row r="34561" spans="18:19">
      <c r="R34561" s="13"/>
      <c r="S34561" s="13"/>
    </row>
    <row r="34562" spans="18:19">
      <c r="R34562" s="13"/>
      <c r="S34562" s="13"/>
    </row>
    <row r="34563" spans="18:19">
      <c r="R34563" s="13"/>
      <c r="S34563" s="13"/>
    </row>
    <row r="34564" spans="18:19">
      <c r="R34564" s="13"/>
      <c r="S34564" s="13"/>
    </row>
    <row r="34565" spans="18:19">
      <c r="R34565" s="13"/>
      <c r="S34565" s="13"/>
    </row>
    <row r="34566" spans="18:19">
      <c r="R34566" s="13"/>
      <c r="S34566" s="13"/>
    </row>
    <row r="34567" spans="18:19">
      <c r="R34567" s="13"/>
      <c r="S34567" s="13"/>
    </row>
    <row r="34568" spans="18:19">
      <c r="R34568" s="13"/>
      <c r="S34568" s="13"/>
    </row>
    <row r="34569" spans="18:19">
      <c r="R34569" s="13"/>
      <c r="S34569" s="13"/>
    </row>
    <row r="34570" spans="18:19">
      <c r="R34570" s="13"/>
      <c r="S34570" s="13"/>
    </row>
    <row r="34571" spans="18:19">
      <c r="R34571" s="13"/>
      <c r="S34571" s="13"/>
    </row>
    <row r="34572" spans="18:19">
      <c r="R34572" s="13"/>
      <c r="S34572" s="13"/>
    </row>
    <row r="34573" spans="18:19">
      <c r="R34573" s="13"/>
      <c r="S34573" s="13"/>
    </row>
    <row r="34574" spans="18:19">
      <c r="R34574" s="13"/>
      <c r="S34574" s="13"/>
    </row>
    <row r="34575" spans="18:19">
      <c r="R34575" s="13"/>
      <c r="S34575" s="13"/>
    </row>
    <row r="34576" spans="18:19">
      <c r="R34576" s="13"/>
      <c r="S34576" s="13"/>
    </row>
    <row r="34577" spans="18:19">
      <c r="R34577" s="13"/>
      <c r="S34577" s="13"/>
    </row>
    <row r="34578" spans="18:19">
      <c r="R34578" s="13"/>
      <c r="S34578" s="13"/>
    </row>
    <row r="34579" spans="18:19">
      <c r="R34579" s="13"/>
      <c r="S34579" s="13"/>
    </row>
    <row r="34580" spans="18:19">
      <c r="R34580" s="13"/>
      <c r="S34580" s="13"/>
    </row>
    <row r="34581" spans="18:19">
      <c r="R34581" s="13"/>
      <c r="S34581" s="13"/>
    </row>
    <row r="34582" spans="18:19">
      <c r="R34582" s="13"/>
      <c r="S34582" s="13"/>
    </row>
    <row r="34583" spans="18:19">
      <c r="R34583" s="13"/>
      <c r="S34583" s="13"/>
    </row>
    <row r="34584" spans="18:19">
      <c r="R34584" s="13"/>
      <c r="S34584" s="13"/>
    </row>
    <row r="34585" spans="18:19">
      <c r="R34585" s="13"/>
      <c r="S34585" s="13"/>
    </row>
    <row r="34586" spans="18:19">
      <c r="R34586" s="13"/>
      <c r="S34586" s="13"/>
    </row>
    <row r="34587" spans="18:19">
      <c r="R34587" s="13"/>
      <c r="S34587" s="13"/>
    </row>
    <row r="34588" spans="18:19">
      <c r="R34588" s="13"/>
      <c r="S34588" s="13"/>
    </row>
    <row r="34589" spans="18:19">
      <c r="R34589" s="13"/>
      <c r="S34589" s="13"/>
    </row>
    <row r="34590" spans="18:19">
      <c r="R34590" s="13"/>
      <c r="S34590" s="13"/>
    </row>
    <row r="34591" spans="18:19">
      <c r="R34591" s="13"/>
      <c r="S34591" s="13"/>
    </row>
    <row r="34592" spans="18:19">
      <c r="R34592" s="13"/>
      <c r="S34592" s="13"/>
    </row>
    <row r="34593" spans="18:19">
      <c r="R34593" s="13"/>
      <c r="S34593" s="13"/>
    </row>
    <row r="34594" spans="18:19">
      <c r="R34594" s="13"/>
      <c r="S34594" s="13"/>
    </row>
    <row r="34595" spans="18:19">
      <c r="R34595" s="13"/>
      <c r="S34595" s="13"/>
    </row>
    <row r="34596" spans="18:19">
      <c r="R34596" s="13"/>
      <c r="S34596" s="13"/>
    </row>
    <row r="34597" spans="18:19">
      <c r="R34597" s="13"/>
      <c r="S34597" s="13"/>
    </row>
    <row r="34598" spans="18:19">
      <c r="R34598" s="13"/>
      <c r="S34598" s="13"/>
    </row>
    <row r="34599" spans="18:19">
      <c r="R34599" s="13"/>
      <c r="S34599" s="13"/>
    </row>
    <row r="34600" spans="18:19">
      <c r="R34600" s="13"/>
      <c r="S34600" s="13"/>
    </row>
    <row r="34601" spans="18:19">
      <c r="R34601" s="13"/>
      <c r="S34601" s="13"/>
    </row>
    <row r="34602" spans="18:19">
      <c r="R34602" s="13"/>
      <c r="S34602" s="13"/>
    </row>
    <row r="34603" spans="18:19">
      <c r="R34603" s="13"/>
      <c r="S34603" s="13"/>
    </row>
    <row r="34604" spans="18:19">
      <c r="R34604" s="13"/>
      <c r="S34604" s="13"/>
    </row>
    <row r="34605" spans="18:19">
      <c r="R34605" s="13"/>
      <c r="S34605" s="13"/>
    </row>
    <row r="34606" spans="18:19">
      <c r="R34606" s="13"/>
      <c r="S34606" s="13"/>
    </row>
    <row r="34607" spans="18:19">
      <c r="R34607" s="13"/>
      <c r="S34607" s="13"/>
    </row>
    <row r="34608" spans="18:19">
      <c r="R34608" s="13"/>
      <c r="S34608" s="13"/>
    </row>
    <row r="34609" spans="18:19">
      <c r="R34609" s="13"/>
      <c r="S34609" s="13"/>
    </row>
    <row r="34610" spans="18:19">
      <c r="R34610" s="13"/>
      <c r="S34610" s="13"/>
    </row>
    <row r="34611" spans="18:19">
      <c r="R34611" s="13"/>
      <c r="S34611" s="13"/>
    </row>
    <row r="34612" spans="18:19">
      <c r="R34612" s="13"/>
      <c r="S34612" s="13"/>
    </row>
    <row r="34613" spans="18:19">
      <c r="R34613" s="13"/>
      <c r="S34613" s="13"/>
    </row>
    <row r="34614" spans="18:19">
      <c r="R34614" s="13"/>
      <c r="S34614" s="13"/>
    </row>
    <row r="34615" spans="18:19">
      <c r="R34615" s="13"/>
      <c r="S34615" s="13"/>
    </row>
    <row r="34616" spans="18:19">
      <c r="R34616" s="13"/>
      <c r="S34616" s="13"/>
    </row>
    <row r="34617" spans="18:19">
      <c r="R34617" s="13"/>
      <c r="S34617" s="13"/>
    </row>
    <row r="34618" spans="18:19">
      <c r="R34618" s="13"/>
      <c r="S34618" s="13"/>
    </row>
    <row r="34619" spans="18:19">
      <c r="R34619" s="13"/>
      <c r="S34619" s="13"/>
    </row>
    <row r="34620" spans="18:19">
      <c r="R34620" s="13"/>
      <c r="S34620" s="13"/>
    </row>
    <row r="34621" spans="18:19">
      <c r="R34621" s="13"/>
      <c r="S34621" s="13"/>
    </row>
    <row r="34622" spans="18:19">
      <c r="R34622" s="13"/>
      <c r="S34622" s="13"/>
    </row>
    <row r="34623" spans="18:19">
      <c r="R34623" s="13"/>
      <c r="S34623" s="13"/>
    </row>
    <row r="34624" spans="18:19">
      <c r="R34624" s="13"/>
      <c r="S34624" s="13"/>
    </row>
    <row r="34625" spans="18:19">
      <c r="R34625" s="13"/>
      <c r="S34625" s="13"/>
    </row>
    <row r="34626" spans="18:19">
      <c r="R34626" s="13"/>
      <c r="S34626" s="13"/>
    </row>
    <row r="34627" spans="18:19">
      <c r="R34627" s="13"/>
      <c r="S34627" s="13"/>
    </row>
    <row r="34628" spans="18:19">
      <c r="R34628" s="13"/>
      <c r="S34628" s="13"/>
    </row>
    <row r="34629" spans="18:19">
      <c r="R34629" s="13"/>
      <c r="S34629" s="13"/>
    </row>
    <row r="34630" spans="18:19">
      <c r="R34630" s="13"/>
      <c r="S34630" s="13"/>
    </row>
    <row r="34631" spans="18:19">
      <c r="R34631" s="13"/>
      <c r="S34631" s="13"/>
    </row>
    <row r="34632" spans="18:19">
      <c r="R34632" s="13"/>
      <c r="S34632" s="13"/>
    </row>
    <row r="34633" spans="18:19">
      <c r="R34633" s="13"/>
      <c r="S34633" s="13"/>
    </row>
    <row r="34634" spans="18:19">
      <c r="R34634" s="13"/>
      <c r="S34634" s="13"/>
    </row>
    <row r="34635" spans="18:19">
      <c r="R34635" s="13"/>
      <c r="S34635" s="13"/>
    </row>
    <row r="34636" spans="18:19">
      <c r="R34636" s="13"/>
      <c r="S34636" s="13"/>
    </row>
    <row r="34637" spans="18:19">
      <c r="R34637" s="13"/>
      <c r="S34637" s="13"/>
    </row>
    <row r="34638" spans="18:19">
      <c r="R34638" s="13"/>
      <c r="S34638" s="13"/>
    </row>
    <row r="34639" spans="18:19">
      <c r="R34639" s="13"/>
      <c r="S34639" s="13"/>
    </row>
    <row r="34640" spans="18:19">
      <c r="R34640" s="13"/>
      <c r="S34640" s="13"/>
    </row>
    <row r="34641" spans="18:19">
      <c r="R34641" s="13"/>
      <c r="S34641" s="13"/>
    </row>
    <row r="34642" spans="18:19">
      <c r="R34642" s="13"/>
      <c r="S34642" s="13"/>
    </row>
    <row r="34643" spans="18:19">
      <c r="R34643" s="13"/>
      <c r="S34643" s="13"/>
    </row>
    <row r="34644" spans="18:19">
      <c r="R34644" s="13"/>
      <c r="S34644" s="13"/>
    </row>
    <row r="34645" spans="18:19">
      <c r="R34645" s="13"/>
      <c r="S34645" s="13"/>
    </row>
    <row r="34646" spans="18:19">
      <c r="R34646" s="13"/>
      <c r="S34646" s="13"/>
    </row>
    <row r="34647" spans="18:19">
      <c r="R34647" s="13"/>
      <c r="S34647" s="13"/>
    </row>
    <row r="34648" spans="18:19">
      <c r="R34648" s="13"/>
      <c r="S34648" s="13"/>
    </row>
    <row r="34649" spans="18:19">
      <c r="R34649" s="13"/>
      <c r="S34649" s="13"/>
    </row>
    <row r="34650" spans="18:19">
      <c r="R34650" s="13"/>
      <c r="S34650" s="13"/>
    </row>
    <row r="34651" spans="18:19">
      <c r="R34651" s="13"/>
      <c r="S34651" s="13"/>
    </row>
    <row r="34652" spans="18:19">
      <c r="R34652" s="13"/>
      <c r="S34652" s="13"/>
    </row>
    <row r="34653" spans="18:19">
      <c r="R34653" s="13"/>
      <c r="S34653" s="13"/>
    </row>
    <row r="34654" spans="18:19">
      <c r="R34654" s="13"/>
      <c r="S34654" s="13"/>
    </row>
    <row r="34655" spans="18:19">
      <c r="R34655" s="13"/>
      <c r="S34655" s="13"/>
    </row>
    <row r="34656" spans="18:19">
      <c r="R34656" s="13"/>
      <c r="S34656" s="13"/>
    </row>
    <row r="34657" spans="18:19">
      <c r="R34657" s="13"/>
      <c r="S34657" s="13"/>
    </row>
    <row r="34658" spans="18:19">
      <c r="R34658" s="13"/>
      <c r="S34658" s="13"/>
    </row>
    <row r="34659" spans="18:19">
      <c r="R34659" s="13"/>
      <c r="S34659" s="13"/>
    </row>
    <row r="34660" spans="18:19">
      <c r="R34660" s="13"/>
      <c r="S34660" s="13"/>
    </row>
    <row r="34661" spans="18:19">
      <c r="R34661" s="13"/>
      <c r="S34661" s="13"/>
    </row>
    <row r="34662" spans="18:19">
      <c r="R34662" s="13"/>
      <c r="S34662" s="13"/>
    </row>
    <row r="34663" spans="18:19">
      <c r="R34663" s="13"/>
      <c r="S34663" s="13"/>
    </row>
    <row r="34664" spans="18:19">
      <c r="R34664" s="13"/>
      <c r="S34664" s="13"/>
    </row>
    <row r="34665" spans="18:19">
      <c r="R34665" s="13"/>
      <c r="S34665" s="13"/>
    </row>
    <row r="34666" spans="18:19">
      <c r="R34666" s="13"/>
      <c r="S34666" s="13"/>
    </row>
    <row r="34667" spans="18:19">
      <c r="R34667" s="13"/>
      <c r="S34667" s="13"/>
    </row>
    <row r="34668" spans="18:19">
      <c r="R34668" s="13"/>
      <c r="S34668" s="13"/>
    </row>
    <row r="34669" spans="18:19">
      <c r="R34669" s="13"/>
      <c r="S34669" s="13"/>
    </row>
    <row r="34670" spans="18:19">
      <c r="R34670" s="13"/>
      <c r="S34670" s="13"/>
    </row>
    <row r="34671" spans="18:19">
      <c r="R34671" s="13"/>
      <c r="S34671" s="13"/>
    </row>
    <row r="34672" spans="18:19">
      <c r="R34672" s="13"/>
      <c r="S34672" s="13"/>
    </row>
    <row r="34673" spans="18:19">
      <c r="R34673" s="13"/>
      <c r="S34673" s="13"/>
    </row>
    <row r="34674" spans="18:19">
      <c r="R34674" s="13"/>
      <c r="S34674" s="13"/>
    </row>
    <row r="34675" spans="18:19">
      <c r="R34675" s="13"/>
      <c r="S34675" s="13"/>
    </row>
    <row r="34676" spans="18:19">
      <c r="R34676" s="13"/>
      <c r="S34676" s="13"/>
    </row>
    <row r="34677" spans="18:19">
      <c r="R34677" s="13"/>
      <c r="S34677" s="13"/>
    </row>
    <row r="34678" spans="18:19">
      <c r="R34678" s="13"/>
      <c r="S34678" s="13"/>
    </row>
    <row r="34679" spans="18:19">
      <c r="R34679" s="13"/>
      <c r="S34679" s="13"/>
    </row>
    <row r="34680" spans="18:19">
      <c r="R34680" s="13"/>
      <c r="S34680" s="13"/>
    </row>
    <row r="34681" spans="18:19">
      <c r="R34681" s="13"/>
      <c r="S34681" s="13"/>
    </row>
    <row r="34682" spans="18:19">
      <c r="R34682" s="13"/>
      <c r="S34682" s="13"/>
    </row>
    <row r="34683" spans="18:19">
      <c r="R34683" s="13"/>
      <c r="S34683" s="13"/>
    </row>
    <row r="34684" spans="18:19">
      <c r="R34684" s="13"/>
      <c r="S34684" s="13"/>
    </row>
    <row r="34685" spans="18:19">
      <c r="R34685" s="13"/>
      <c r="S34685" s="13"/>
    </row>
    <row r="34686" spans="18:19">
      <c r="R34686" s="13"/>
      <c r="S34686" s="13"/>
    </row>
    <row r="34687" spans="18:19">
      <c r="R34687" s="13"/>
      <c r="S34687" s="13"/>
    </row>
    <row r="34688" spans="18:19">
      <c r="R34688" s="13"/>
      <c r="S34688" s="13"/>
    </row>
    <row r="34689" spans="18:19">
      <c r="R34689" s="13"/>
      <c r="S34689" s="13"/>
    </row>
    <row r="34690" spans="18:19">
      <c r="R34690" s="13"/>
      <c r="S34690" s="13"/>
    </row>
    <row r="34691" spans="18:19">
      <c r="R34691" s="13"/>
      <c r="S34691" s="13"/>
    </row>
    <row r="34692" spans="18:19">
      <c r="R34692" s="13"/>
      <c r="S34692" s="13"/>
    </row>
    <row r="34693" spans="18:19">
      <c r="R34693" s="13"/>
      <c r="S34693" s="13"/>
    </row>
    <row r="34694" spans="18:19">
      <c r="R34694" s="13"/>
      <c r="S34694" s="13"/>
    </row>
    <row r="34695" spans="18:19">
      <c r="R34695" s="13"/>
      <c r="S34695" s="13"/>
    </row>
    <row r="34696" spans="18:19">
      <c r="R34696" s="13"/>
      <c r="S34696" s="13"/>
    </row>
    <row r="34697" spans="18:19">
      <c r="R34697" s="13"/>
      <c r="S34697" s="13"/>
    </row>
    <row r="34698" spans="18:19">
      <c r="R34698" s="13"/>
      <c r="S34698" s="13"/>
    </row>
    <row r="34699" spans="18:19">
      <c r="R34699" s="13"/>
      <c r="S34699" s="13"/>
    </row>
    <row r="34700" spans="18:19">
      <c r="R34700" s="13"/>
      <c r="S34700" s="13"/>
    </row>
    <row r="34701" spans="18:19">
      <c r="R34701" s="13"/>
      <c r="S34701" s="13"/>
    </row>
    <row r="34702" spans="18:19">
      <c r="R34702" s="13"/>
      <c r="S34702" s="13"/>
    </row>
    <row r="34703" spans="18:19">
      <c r="R34703" s="13"/>
      <c r="S34703" s="13"/>
    </row>
    <row r="34704" spans="18:19">
      <c r="R34704" s="13"/>
      <c r="S34704" s="13"/>
    </row>
    <row r="34705" spans="18:19">
      <c r="R34705" s="13"/>
      <c r="S34705" s="13"/>
    </row>
    <row r="34706" spans="18:19">
      <c r="R34706" s="13"/>
      <c r="S34706" s="13"/>
    </row>
    <row r="34707" spans="18:19">
      <c r="R34707" s="13"/>
      <c r="S34707" s="13"/>
    </row>
    <row r="34708" spans="18:19">
      <c r="R34708" s="13"/>
      <c r="S34708" s="13"/>
    </row>
    <row r="34709" spans="18:19">
      <c r="R34709" s="13"/>
      <c r="S34709" s="13"/>
    </row>
    <row r="34710" spans="18:19">
      <c r="R34710" s="13"/>
      <c r="S34710" s="13"/>
    </row>
    <row r="34711" spans="18:19">
      <c r="R34711" s="13"/>
      <c r="S34711" s="13"/>
    </row>
    <row r="34712" spans="18:19">
      <c r="R34712" s="13"/>
      <c r="S34712" s="13"/>
    </row>
    <row r="34713" spans="18:19">
      <c r="R34713" s="13"/>
      <c r="S34713" s="13"/>
    </row>
    <row r="34714" spans="18:19">
      <c r="R34714" s="13"/>
      <c r="S34714" s="13"/>
    </row>
    <row r="34715" spans="18:19">
      <c r="R34715" s="13"/>
      <c r="S34715" s="13"/>
    </row>
    <row r="34716" spans="18:19">
      <c r="R34716" s="13"/>
      <c r="S34716" s="13"/>
    </row>
    <row r="34717" spans="18:19">
      <c r="R34717" s="13"/>
      <c r="S34717" s="13"/>
    </row>
    <row r="34718" spans="18:19">
      <c r="R34718" s="13"/>
      <c r="S34718" s="13"/>
    </row>
    <row r="34719" spans="18:19">
      <c r="R34719" s="13"/>
      <c r="S34719" s="13"/>
    </row>
    <row r="34720" spans="18:19">
      <c r="R34720" s="13"/>
      <c r="S34720" s="13"/>
    </row>
    <row r="34721" spans="18:19">
      <c r="R34721" s="13"/>
      <c r="S34721" s="13"/>
    </row>
    <row r="34722" spans="18:19">
      <c r="R34722" s="13"/>
      <c r="S34722" s="13"/>
    </row>
    <row r="34723" spans="18:19">
      <c r="R34723" s="13"/>
      <c r="S34723" s="13"/>
    </row>
    <row r="34724" spans="18:19">
      <c r="R34724" s="13"/>
      <c r="S34724" s="13"/>
    </row>
    <row r="34725" spans="18:19">
      <c r="R34725" s="13"/>
      <c r="S34725" s="13"/>
    </row>
    <row r="34726" spans="18:19">
      <c r="R34726" s="13"/>
      <c r="S34726" s="13"/>
    </row>
    <row r="34727" spans="18:19">
      <c r="R34727" s="13"/>
      <c r="S34727" s="13"/>
    </row>
    <row r="34728" spans="18:19">
      <c r="R34728" s="13"/>
      <c r="S34728" s="13"/>
    </row>
    <row r="34729" spans="18:19">
      <c r="R34729" s="13"/>
      <c r="S34729" s="13"/>
    </row>
    <row r="34730" spans="18:19">
      <c r="R34730" s="13"/>
      <c r="S34730" s="13"/>
    </row>
    <row r="34731" spans="18:19">
      <c r="R34731" s="13"/>
      <c r="S34731" s="13"/>
    </row>
    <row r="34732" spans="18:19">
      <c r="R34732" s="13"/>
      <c r="S34732" s="13"/>
    </row>
    <row r="34733" spans="18:19">
      <c r="R34733" s="13"/>
      <c r="S34733" s="13"/>
    </row>
    <row r="34734" spans="18:19">
      <c r="R34734" s="13"/>
      <c r="S34734" s="13"/>
    </row>
    <row r="34735" spans="18:19">
      <c r="R34735" s="13"/>
      <c r="S34735" s="13"/>
    </row>
    <row r="34736" spans="18:19">
      <c r="R34736" s="13"/>
      <c r="S34736" s="13"/>
    </row>
    <row r="34737" spans="18:19">
      <c r="R34737" s="13"/>
      <c r="S34737" s="13"/>
    </row>
    <row r="34738" spans="18:19">
      <c r="R34738" s="13"/>
      <c r="S34738" s="13"/>
    </row>
    <row r="34739" spans="18:19">
      <c r="R34739" s="13"/>
      <c r="S34739" s="13"/>
    </row>
    <row r="34740" spans="18:19">
      <c r="R34740" s="13"/>
      <c r="S34740" s="13"/>
    </row>
    <row r="34741" spans="18:19">
      <c r="R34741" s="13"/>
      <c r="S34741" s="13"/>
    </row>
    <row r="34742" spans="18:19">
      <c r="R34742" s="13"/>
      <c r="S34742" s="13"/>
    </row>
    <row r="34743" spans="18:19">
      <c r="R34743" s="13"/>
      <c r="S34743" s="13"/>
    </row>
    <row r="34744" spans="18:19">
      <c r="R34744" s="13"/>
      <c r="S34744" s="13"/>
    </row>
    <row r="34745" spans="18:19">
      <c r="R34745" s="13"/>
      <c r="S34745" s="13"/>
    </row>
    <row r="34746" spans="18:19">
      <c r="R34746" s="13"/>
      <c r="S34746" s="13"/>
    </row>
    <row r="34747" spans="18:19">
      <c r="R34747" s="13"/>
      <c r="S34747" s="13"/>
    </row>
    <row r="34748" spans="18:19">
      <c r="R34748" s="13"/>
      <c r="S34748" s="13"/>
    </row>
    <row r="34749" spans="18:19">
      <c r="R34749" s="13"/>
      <c r="S34749" s="13"/>
    </row>
    <row r="34750" spans="18:19">
      <c r="R34750" s="13"/>
      <c r="S34750" s="13"/>
    </row>
    <row r="34751" spans="18:19">
      <c r="R34751" s="13"/>
      <c r="S34751" s="13"/>
    </row>
    <row r="34752" spans="18:19">
      <c r="R34752" s="13"/>
      <c r="S34752" s="13"/>
    </row>
    <row r="34753" spans="18:19">
      <c r="R34753" s="13"/>
      <c r="S34753" s="13"/>
    </row>
    <row r="34754" spans="18:19">
      <c r="R34754" s="13"/>
      <c r="S34754" s="13"/>
    </row>
    <row r="34755" spans="18:19">
      <c r="R34755" s="13"/>
      <c r="S34755" s="13"/>
    </row>
    <row r="34756" spans="18:19">
      <c r="R34756" s="13"/>
      <c r="S34756" s="13"/>
    </row>
    <row r="34757" spans="18:19">
      <c r="R34757" s="13"/>
      <c r="S34757" s="13"/>
    </row>
    <row r="34758" spans="18:19">
      <c r="R34758" s="13"/>
      <c r="S34758" s="13"/>
    </row>
    <row r="34759" spans="18:19">
      <c r="R34759" s="13"/>
      <c r="S34759" s="13"/>
    </row>
    <row r="34760" spans="18:19">
      <c r="R34760" s="13"/>
      <c r="S34760" s="13"/>
    </row>
    <row r="34761" spans="18:19">
      <c r="R34761" s="13"/>
      <c r="S34761" s="13"/>
    </row>
    <row r="34762" spans="18:19">
      <c r="R34762" s="13"/>
      <c r="S34762" s="13"/>
    </row>
    <row r="34763" spans="18:19">
      <c r="R34763" s="13"/>
      <c r="S34763" s="13"/>
    </row>
    <row r="34764" spans="18:19">
      <c r="R34764" s="13"/>
      <c r="S34764" s="13"/>
    </row>
    <row r="34765" spans="18:19">
      <c r="R34765" s="13"/>
      <c r="S34765" s="13"/>
    </row>
    <row r="34766" spans="18:19">
      <c r="R34766" s="13"/>
      <c r="S34766" s="13"/>
    </row>
    <row r="34767" spans="18:19">
      <c r="R34767" s="13"/>
      <c r="S34767" s="13"/>
    </row>
    <row r="34768" spans="18:19">
      <c r="R34768" s="13"/>
      <c r="S34768" s="13"/>
    </row>
    <row r="34769" spans="18:19">
      <c r="R34769" s="13"/>
      <c r="S34769" s="13"/>
    </row>
    <row r="34770" spans="18:19">
      <c r="R34770" s="13"/>
      <c r="S34770" s="13"/>
    </row>
    <row r="34771" spans="18:19">
      <c r="R34771" s="13"/>
      <c r="S34771" s="13"/>
    </row>
    <row r="34772" spans="18:19">
      <c r="R34772" s="13"/>
      <c r="S34772" s="13"/>
    </row>
    <row r="34773" spans="18:19">
      <c r="R34773" s="13"/>
      <c r="S34773" s="13"/>
    </row>
    <row r="34774" spans="18:19">
      <c r="R34774" s="13"/>
      <c r="S34774" s="13"/>
    </row>
    <row r="34775" spans="18:19">
      <c r="R34775" s="13"/>
      <c r="S34775" s="13"/>
    </row>
    <row r="34776" spans="18:19">
      <c r="R34776" s="13"/>
      <c r="S34776" s="13"/>
    </row>
    <row r="34777" spans="18:19">
      <c r="R34777" s="13"/>
      <c r="S34777" s="13"/>
    </row>
    <row r="34778" spans="18:19">
      <c r="R34778" s="13"/>
      <c r="S34778" s="13"/>
    </row>
    <row r="34779" spans="18:19">
      <c r="R34779" s="13"/>
      <c r="S34779" s="13"/>
    </row>
    <row r="34780" spans="18:19">
      <c r="R34780" s="13"/>
      <c r="S34780" s="13"/>
    </row>
    <row r="34781" spans="18:19">
      <c r="R34781" s="13"/>
      <c r="S34781" s="13"/>
    </row>
    <row r="34782" spans="18:19">
      <c r="R34782" s="13"/>
      <c r="S34782" s="13"/>
    </row>
    <row r="34783" spans="18:19">
      <c r="R34783" s="13"/>
      <c r="S34783" s="13"/>
    </row>
    <row r="34784" spans="18:19">
      <c r="R34784" s="13"/>
      <c r="S34784" s="13"/>
    </row>
    <row r="34785" spans="18:19">
      <c r="R34785" s="13"/>
      <c r="S34785" s="13"/>
    </row>
    <row r="34786" spans="18:19">
      <c r="R34786" s="13"/>
      <c r="S34786" s="13"/>
    </row>
    <row r="34787" spans="18:19">
      <c r="R34787" s="13"/>
      <c r="S34787" s="13"/>
    </row>
    <row r="34788" spans="18:19">
      <c r="R34788" s="13"/>
      <c r="S34788" s="13"/>
    </row>
    <row r="34789" spans="18:19">
      <c r="R34789" s="13"/>
      <c r="S34789" s="13"/>
    </row>
    <row r="34790" spans="18:19">
      <c r="R34790" s="13"/>
      <c r="S34790" s="13"/>
    </row>
    <row r="34791" spans="18:19">
      <c r="R34791" s="13"/>
      <c r="S34791" s="13"/>
    </row>
    <row r="34792" spans="18:19">
      <c r="R34792" s="13"/>
      <c r="S34792" s="13"/>
    </row>
    <row r="34793" spans="18:19">
      <c r="R34793" s="13"/>
      <c r="S34793" s="13"/>
    </row>
    <row r="34794" spans="18:19">
      <c r="R34794" s="13"/>
      <c r="S34794" s="13"/>
    </row>
    <row r="34795" spans="18:19">
      <c r="R34795" s="13"/>
      <c r="S34795" s="13"/>
    </row>
    <row r="34796" spans="18:19">
      <c r="R34796" s="13"/>
      <c r="S34796" s="13"/>
    </row>
    <row r="34797" spans="18:19">
      <c r="R34797" s="13"/>
      <c r="S34797" s="13"/>
    </row>
    <row r="34798" spans="18:19">
      <c r="R34798" s="13"/>
      <c r="S34798" s="13"/>
    </row>
    <row r="34799" spans="18:19">
      <c r="R34799" s="13"/>
      <c r="S34799" s="13"/>
    </row>
    <row r="34800" spans="18:19">
      <c r="R34800" s="13"/>
      <c r="S34800" s="13"/>
    </row>
    <row r="34801" spans="18:19">
      <c r="R34801" s="13"/>
      <c r="S34801" s="13"/>
    </row>
    <row r="34802" spans="18:19">
      <c r="R34802" s="13"/>
      <c r="S34802" s="13"/>
    </row>
    <row r="34803" spans="18:19">
      <c r="R34803" s="13"/>
      <c r="S34803" s="13"/>
    </row>
    <row r="34804" spans="18:19">
      <c r="R34804" s="13"/>
      <c r="S34804" s="13"/>
    </row>
    <row r="34805" spans="18:19">
      <c r="R34805" s="13"/>
      <c r="S34805" s="13"/>
    </row>
    <row r="34806" spans="18:19">
      <c r="R34806" s="13"/>
      <c r="S34806" s="13"/>
    </row>
    <row r="34807" spans="18:19">
      <c r="R34807" s="13"/>
      <c r="S34807" s="13"/>
    </row>
    <row r="34808" spans="18:19">
      <c r="R34808" s="13"/>
      <c r="S34808" s="13"/>
    </row>
    <row r="34809" spans="18:19">
      <c r="R34809" s="13"/>
      <c r="S34809" s="13"/>
    </row>
    <row r="34810" spans="18:19">
      <c r="R34810" s="13"/>
      <c r="S34810" s="13"/>
    </row>
    <row r="34811" spans="18:19">
      <c r="R34811" s="13"/>
      <c r="S34811" s="13"/>
    </row>
    <row r="34812" spans="18:19">
      <c r="R34812" s="13"/>
      <c r="S34812" s="13"/>
    </row>
    <row r="34813" spans="18:19">
      <c r="R34813" s="13"/>
      <c r="S34813" s="13"/>
    </row>
    <row r="34814" spans="18:19">
      <c r="R34814" s="13"/>
      <c r="S34814" s="13"/>
    </row>
    <row r="34815" spans="18:19">
      <c r="R34815" s="13"/>
      <c r="S34815" s="13"/>
    </row>
    <row r="34816" spans="18:19">
      <c r="R34816" s="13"/>
      <c r="S34816" s="13"/>
    </row>
    <row r="34817" spans="18:19">
      <c r="R34817" s="13"/>
      <c r="S34817" s="13"/>
    </row>
    <row r="34818" spans="18:19">
      <c r="R34818" s="13"/>
      <c r="S34818" s="13"/>
    </row>
    <row r="34819" spans="18:19">
      <c r="R34819" s="13"/>
      <c r="S34819" s="13"/>
    </row>
    <row r="34820" spans="18:19">
      <c r="R34820" s="13"/>
      <c r="S34820" s="13"/>
    </row>
    <row r="34821" spans="18:19">
      <c r="R34821" s="13"/>
      <c r="S34821" s="13"/>
    </row>
    <row r="34822" spans="18:19">
      <c r="R34822" s="13"/>
      <c r="S34822" s="13"/>
    </row>
    <row r="34823" spans="18:19">
      <c r="R34823" s="13"/>
      <c r="S34823" s="13"/>
    </row>
    <row r="34824" spans="18:19">
      <c r="R34824" s="13"/>
      <c r="S34824" s="13"/>
    </row>
    <row r="34825" spans="18:19">
      <c r="R34825" s="13"/>
      <c r="S34825" s="13"/>
    </row>
    <row r="34826" spans="18:19">
      <c r="R34826" s="13"/>
      <c r="S34826" s="13"/>
    </row>
    <row r="34827" spans="18:19">
      <c r="R34827" s="13"/>
      <c r="S34827" s="13"/>
    </row>
    <row r="34828" spans="18:19">
      <c r="R34828" s="13"/>
      <c r="S34828" s="13"/>
    </row>
    <row r="34829" spans="18:19">
      <c r="R34829" s="13"/>
      <c r="S34829" s="13"/>
    </row>
    <row r="34830" spans="18:19">
      <c r="R34830" s="13"/>
      <c r="S34830" s="13"/>
    </row>
    <row r="34831" spans="18:19">
      <c r="R34831" s="13"/>
      <c r="S34831" s="13"/>
    </row>
    <row r="34832" spans="18:19">
      <c r="R34832" s="13"/>
      <c r="S34832" s="13"/>
    </row>
    <row r="34833" spans="18:19">
      <c r="R34833" s="13"/>
      <c r="S34833" s="13"/>
    </row>
    <row r="34834" spans="18:19">
      <c r="R34834" s="13"/>
      <c r="S34834" s="13"/>
    </row>
    <row r="34835" spans="18:19">
      <c r="R34835" s="13"/>
      <c r="S34835" s="13"/>
    </row>
    <row r="34836" spans="18:19">
      <c r="R34836" s="13"/>
      <c r="S34836" s="13"/>
    </row>
    <row r="34837" spans="18:19">
      <c r="R34837" s="13"/>
      <c r="S34837" s="13"/>
    </row>
    <row r="34838" spans="18:19">
      <c r="R34838" s="13"/>
      <c r="S34838" s="13"/>
    </row>
    <row r="34839" spans="18:19">
      <c r="R34839" s="13"/>
      <c r="S34839" s="13"/>
    </row>
    <row r="34840" spans="18:19">
      <c r="R34840" s="13"/>
      <c r="S34840" s="13"/>
    </row>
    <row r="34841" spans="18:19">
      <c r="R34841" s="13"/>
      <c r="S34841" s="13"/>
    </row>
    <row r="34842" spans="18:19">
      <c r="R34842" s="13"/>
      <c r="S34842" s="13"/>
    </row>
    <row r="34843" spans="18:19">
      <c r="R34843" s="13"/>
      <c r="S34843" s="13"/>
    </row>
    <row r="34844" spans="18:19">
      <c r="R34844" s="13"/>
      <c r="S34844" s="13"/>
    </row>
    <row r="34845" spans="18:19">
      <c r="R34845" s="13"/>
      <c r="S34845" s="13"/>
    </row>
    <row r="34846" spans="18:19">
      <c r="R34846" s="13"/>
      <c r="S34846" s="13"/>
    </row>
    <row r="34847" spans="18:19">
      <c r="R34847" s="13"/>
      <c r="S34847" s="13"/>
    </row>
    <row r="34848" spans="18:19">
      <c r="R34848" s="13"/>
      <c r="S34848" s="13"/>
    </row>
    <row r="34849" spans="18:19">
      <c r="R34849" s="13"/>
      <c r="S34849" s="13"/>
    </row>
    <row r="34850" spans="18:19">
      <c r="R34850" s="13"/>
      <c r="S34850" s="13"/>
    </row>
    <row r="34851" spans="18:19">
      <c r="R34851" s="13"/>
      <c r="S34851" s="13"/>
    </row>
    <row r="34852" spans="18:19">
      <c r="R34852" s="13"/>
      <c r="S34852" s="13"/>
    </row>
    <row r="34853" spans="18:19">
      <c r="R34853" s="13"/>
      <c r="S34853" s="13"/>
    </row>
    <row r="34854" spans="18:19">
      <c r="R34854" s="13"/>
      <c r="S34854" s="13"/>
    </row>
    <row r="34855" spans="18:19">
      <c r="R34855" s="13"/>
      <c r="S34855" s="13"/>
    </row>
    <row r="34856" spans="18:19">
      <c r="R34856" s="13"/>
      <c r="S34856" s="13"/>
    </row>
    <row r="34857" spans="18:19">
      <c r="R34857" s="13"/>
      <c r="S34857" s="13"/>
    </row>
    <row r="34858" spans="18:19">
      <c r="R34858" s="13"/>
      <c r="S34858" s="13"/>
    </row>
    <row r="34859" spans="18:19">
      <c r="R34859" s="13"/>
      <c r="S34859" s="13"/>
    </row>
    <row r="34860" spans="18:19">
      <c r="R34860" s="13"/>
      <c r="S34860" s="13"/>
    </row>
    <row r="34861" spans="18:19">
      <c r="R34861" s="13"/>
      <c r="S34861" s="13"/>
    </row>
    <row r="34862" spans="18:19">
      <c r="R34862" s="13"/>
      <c r="S34862" s="13"/>
    </row>
    <row r="34863" spans="18:19">
      <c r="R34863" s="13"/>
      <c r="S34863" s="13"/>
    </row>
    <row r="34864" spans="18:19">
      <c r="R34864" s="13"/>
      <c r="S34864" s="13"/>
    </row>
    <row r="34865" spans="18:19">
      <c r="R34865" s="13"/>
      <c r="S34865" s="13"/>
    </row>
    <row r="34866" spans="18:19">
      <c r="R34866" s="13"/>
      <c r="S34866" s="13"/>
    </row>
    <row r="34867" spans="18:19">
      <c r="R34867" s="13"/>
      <c r="S34867" s="13"/>
    </row>
    <row r="34868" spans="18:19">
      <c r="R34868" s="13"/>
      <c r="S34868" s="13"/>
    </row>
    <row r="34869" spans="18:19">
      <c r="R34869" s="13"/>
      <c r="S34869" s="13"/>
    </row>
    <row r="34870" spans="18:19">
      <c r="R34870" s="13"/>
      <c r="S34870" s="13"/>
    </row>
    <row r="34871" spans="18:19">
      <c r="R34871" s="13"/>
      <c r="S34871" s="13"/>
    </row>
    <row r="34872" spans="18:19">
      <c r="R34872" s="13"/>
      <c r="S34872" s="13"/>
    </row>
    <row r="34873" spans="18:19">
      <c r="R34873" s="13"/>
      <c r="S34873" s="13"/>
    </row>
    <row r="34874" spans="18:19">
      <c r="R34874" s="13"/>
      <c r="S34874" s="13"/>
    </row>
    <row r="34875" spans="18:19">
      <c r="R34875" s="13"/>
      <c r="S34875" s="13"/>
    </row>
    <row r="34876" spans="18:19">
      <c r="R34876" s="13"/>
      <c r="S34876" s="13"/>
    </row>
    <row r="34877" spans="18:19">
      <c r="R34877" s="13"/>
      <c r="S34877" s="13"/>
    </row>
    <row r="34878" spans="18:19">
      <c r="R34878" s="13"/>
      <c r="S34878" s="13"/>
    </row>
    <row r="34879" spans="18:19">
      <c r="R34879" s="13"/>
      <c r="S34879" s="13"/>
    </row>
    <row r="34880" spans="18:19">
      <c r="R34880" s="13"/>
      <c r="S34880" s="13"/>
    </row>
    <row r="34881" spans="18:19">
      <c r="R34881" s="13"/>
      <c r="S34881" s="13"/>
    </row>
    <row r="34882" spans="18:19">
      <c r="R34882" s="13"/>
      <c r="S34882" s="13"/>
    </row>
    <row r="34883" spans="18:19">
      <c r="R34883" s="13"/>
      <c r="S34883" s="13"/>
    </row>
    <row r="34884" spans="18:19">
      <c r="R34884" s="13"/>
      <c r="S34884" s="13"/>
    </row>
    <row r="34885" spans="18:19">
      <c r="R34885" s="13"/>
      <c r="S34885" s="13"/>
    </row>
    <row r="34886" spans="18:19">
      <c r="R34886" s="13"/>
      <c r="S34886" s="13"/>
    </row>
    <row r="34887" spans="18:19">
      <c r="R34887" s="13"/>
      <c r="S34887" s="13"/>
    </row>
    <row r="34888" spans="18:19">
      <c r="R34888" s="13"/>
      <c r="S34888" s="13"/>
    </row>
    <row r="34889" spans="18:19">
      <c r="R34889" s="13"/>
      <c r="S34889" s="13"/>
    </row>
    <row r="34890" spans="18:19">
      <c r="R34890" s="13"/>
      <c r="S34890" s="13"/>
    </row>
    <row r="34891" spans="18:19">
      <c r="R34891" s="13"/>
      <c r="S34891" s="13"/>
    </row>
    <row r="34892" spans="18:19">
      <c r="R34892" s="13"/>
      <c r="S34892" s="13"/>
    </row>
    <row r="34893" spans="18:19">
      <c r="R34893" s="13"/>
      <c r="S34893" s="13"/>
    </row>
    <row r="34894" spans="18:19">
      <c r="R34894" s="13"/>
      <c r="S34894" s="13"/>
    </row>
    <row r="34895" spans="18:19">
      <c r="R34895" s="13"/>
      <c r="S34895" s="13"/>
    </row>
    <row r="34896" spans="18:19">
      <c r="R34896" s="13"/>
      <c r="S34896" s="13"/>
    </row>
    <row r="34897" spans="18:19">
      <c r="R34897" s="13"/>
      <c r="S34897" s="13"/>
    </row>
    <row r="34898" spans="18:19">
      <c r="R34898" s="13"/>
      <c r="S34898" s="13"/>
    </row>
    <row r="34899" spans="18:19">
      <c r="R34899" s="13"/>
      <c r="S34899" s="13"/>
    </row>
    <row r="34900" spans="18:19">
      <c r="R34900" s="13"/>
      <c r="S34900" s="13"/>
    </row>
    <row r="34901" spans="18:19">
      <c r="R34901" s="13"/>
      <c r="S34901" s="13"/>
    </row>
    <row r="34902" spans="18:19">
      <c r="R34902" s="13"/>
      <c r="S34902" s="13"/>
    </row>
    <row r="34903" spans="18:19">
      <c r="R34903" s="13"/>
      <c r="S34903" s="13"/>
    </row>
    <row r="34904" spans="18:19">
      <c r="R34904" s="13"/>
      <c r="S34904" s="13"/>
    </row>
    <row r="34905" spans="18:19">
      <c r="R34905" s="13"/>
      <c r="S34905" s="13"/>
    </row>
    <row r="34906" spans="18:19">
      <c r="R34906" s="13"/>
      <c r="S34906" s="13"/>
    </row>
    <row r="34907" spans="18:19">
      <c r="R34907" s="13"/>
      <c r="S34907" s="13"/>
    </row>
    <row r="34908" spans="18:19">
      <c r="R34908" s="13"/>
      <c r="S34908" s="13"/>
    </row>
    <row r="34909" spans="18:19">
      <c r="R34909" s="13"/>
      <c r="S34909" s="13"/>
    </row>
    <row r="34910" spans="18:19">
      <c r="R34910" s="13"/>
      <c r="S34910" s="13"/>
    </row>
    <row r="34911" spans="18:19">
      <c r="R34911" s="13"/>
      <c r="S34911" s="13"/>
    </row>
    <row r="34912" spans="18:19">
      <c r="R34912" s="13"/>
      <c r="S34912" s="13"/>
    </row>
    <row r="34913" spans="18:19">
      <c r="R34913" s="13"/>
      <c r="S34913" s="13"/>
    </row>
    <row r="34914" spans="18:19">
      <c r="R34914" s="13"/>
      <c r="S34914" s="13"/>
    </row>
    <row r="34915" spans="18:19">
      <c r="R34915" s="13"/>
      <c r="S34915" s="13"/>
    </row>
    <row r="34916" spans="18:19">
      <c r="R34916" s="13"/>
      <c r="S34916" s="13"/>
    </row>
    <row r="34917" spans="18:19">
      <c r="R34917" s="13"/>
      <c r="S34917" s="13"/>
    </row>
    <row r="34918" spans="18:19">
      <c r="R34918" s="13"/>
      <c r="S34918" s="13"/>
    </row>
    <row r="34919" spans="18:19">
      <c r="R34919" s="13"/>
      <c r="S34919" s="13"/>
    </row>
    <row r="34920" spans="18:19">
      <c r="R34920" s="13"/>
      <c r="S34920" s="13"/>
    </row>
    <row r="34921" spans="18:19">
      <c r="R34921" s="13"/>
      <c r="S34921" s="13"/>
    </row>
    <row r="34922" spans="18:19">
      <c r="R34922" s="13"/>
      <c r="S34922" s="13"/>
    </row>
    <row r="34923" spans="18:19">
      <c r="R34923" s="13"/>
      <c r="S34923" s="13"/>
    </row>
    <row r="34924" spans="18:19">
      <c r="R34924" s="13"/>
      <c r="S34924" s="13"/>
    </row>
    <row r="34925" spans="18:19">
      <c r="R34925" s="13"/>
      <c r="S34925" s="13"/>
    </row>
    <row r="34926" spans="18:19">
      <c r="R34926" s="13"/>
      <c r="S34926" s="13"/>
    </row>
    <row r="34927" spans="18:19">
      <c r="R34927" s="13"/>
      <c r="S34927" s="13"/>
    </row>
    <row r="34928" spans="18:19">
      <c r="R34928" s="13"/>
      <c r="S34928" s="13"/>
    </row>
    <row r="34929" spans="18:19">
      <c r="R34929" s="13"/>
      <c r="S34929" s="13"/>
    </row>
    <row r="34930" spans="18:19">
      <c r="R34930" s="13"/>
      <c r="S34930" s="13"/>
    </row>
    <row r="34931" spans="18:19">
      <c r="R34931" s="13"/>
      <c r="S34931" s="13"/>
    </row>
    <row r="34932" spans="18:19">
      <c r="R34932" s="13"/>
      <c r="S34932" s="13"/>
    </row>
    <row r="34933" spans="18:19">
      <c r="R34933" s="13"/>
      <c r="S34933" s="13"/>
    </row>
    <row r="34934" spans="18:19">
      <c r="R34934" s="13"/>
      <c r="S34934" s="13"/>
    </row>
    <row r="34935" spans="18:19">
      <c r="R34935" s="13"/>
      <c r="S34935" s="13"/>
    </row>
    <row r="34936" spans="18:19">
      <c r="R34936" s="13"/>
      <c r="S34936" s="13"/>
    </row>
    <row r="34937" spans="18:19">
      <c r="R34937" s="13"/>
      <c r="S34937" s="13"/>
    </row>
    <row r="34938" spans="18:19">
      <c r="R34938" s="13"/>
      <c r="S34938" s="13"/>
    </row>
    <row r="34939" spans="18:19">
      <c r="R34939" s="13"/>
      <c r="S34939" s="13"/>
    </row>
    <row r="34940" spans="18:19">
      <c r="R34940" s="13"/>
      <c r="S34940" s="13"/>
    </row>
    <row r="34941" spans="18:19">
      <c r="R34941" s="13"/>
      <c r="S34941" s="13"/>
    </row>
    <row r="34942" spans="18:19">
      <c r="R34942" s="13"/>
      <c r="S34942" s="13"/>
    </row>
    <row r="34943" spans="18:19">
      <c r="R34943" s="13"/>
      <c r="S34943" s="13"/>
    </row>
    <row r="34944" spans="18:19">
      <c r="R34944" s="13"/>
      <c r="S34944" s="13"/>
    </row>
    <row r="34945" spans="18:19">
      <c r="R34945" s="13"/>
      <c r="S34945" s="13"/>
    </row>
    <row r="34946" spans="18:19">
      <c r="R34946" s="13"/>
      <c r="S34946" s="13"/>
    </row>
    <row r="34947" spans="18:19">
      <c r="R34947" s="13"/>
      <c r="S34947" s="13"/>
    </row>
    <row r="34948" spans="18:19">
      <c r="R34948" s="13"/>
      <c r="S34948" s="13"/>
    </row>
    <row r="34949" spans="18:19">
      <c r="R34949" s="13"/>
      <c r="S34949" s="13"/>
    </row>
    <row r="34950" spans="18:19">
      <c r="R34950" s="13"/>
      <c r="S34950" s="13"/>
    </row>
    <row r="34951" spans="18:19">
      <c r="R34951" s="13"/>
      <c r="S34951" s="13"/>
    </row>
    <row r="34952" spans="18:19">
      <c r="R34952" s="13"/>
      <c r="S34952" s="13"/>
    </row>
    <row r="34953" spans="18:19">
      <c r="R34953" s="13"/>
      <c r="S34953" s="13"/>
    </row>
    <row r="34954" spans="18:19">
      <c r="R34954" s="13"/>
      <c r="S34954" s="13"/>
    </row>
    <row r="34955" spans="18:19">
      <c r="R34955" s="13"/>
      <c r="S34955" s="13"/>
    </row>
    <row r="34956" spans="18:19">
      <c r="R34956" s="13"/>
      <c r="S34956" s="13"/>
    </row>
    <row r="34957" spans="18:19">
      <c r="R34957" s="13"/>
      <c r="S34957" s="13"/>
    </row>
    <row r="34958" spans="18:19">
      <c r="R34958" s="13"/>
      <c r="S34958" s="13"/>
    </row>
    <row r="34959" spans="18:19">
      <c r="R34959" s="13"/>
      <c r="S34959" s="13"/>
    </row>
    <row r="34960" spans="18:19">
      <c r="R34960" s="13"/>
      <c r="S34960" s="13"/>
    </row>
    <row r="34961" spans="18:19">
      <c r="R34961" s="13"/>
      <c r="S34961" s="13"/>
    </row>
    <row r="34962" spans="18:19">
      <c r="R34962" s="13"/>
      <c r="S34962" s="13"/>
    </row>
    <row r="34963" spans="18:19">
      <c r="R34963" s="13"/>
      <c r="S34963" s="13"/>
    </row>
    <row r="34964" spans="18:19">
      <c r="R34964" s="13"/>
      <c r="S34964" s="13"/>
    </row>
    <row r="34965" spans="18:19">
      <c r="R34965" s="13"/>
      <c r="S34965" s="13"/>
    </row>
    <row r="34966" spans="18:19">
      <c r="R34966" s="13"/>
      <c r="S34966" s="13"/>
    </row>
    <row r="34967" spans="18:19">
      <c r="R34967" s="13"/>
      <c r="S34967" s="13"/>
    </row>
    <row r="34968" spans="18:19">
      <c r="R34968" s="13"/>
      <c r="S34968" s="13"/>
    </row>
    <row r="34969" spans="18:19">
      <c r="R34969" s="13"/>
      <c r="S34969" s="13"/>
    </row>
    <row r="34970" spans="18:19">
      <c r="R34970" s="13"/>
      <c r="S34970" s="13"/>
    </row>
    <row r="34971" spans="18:19">
      <c r="R34971" s="13"/>
      <c r="S34971" s="13"/>
    </row>
    <row r="34972" spans="18:19">
      <c r="R34972" s="13"/>
      <c r="S34972" s="13"/>
    </row>
    <row r="34973" spans="18:19">
      <c r="R34973" s="13"/>
      <c r="S34973" s="13"/>
    </row>
    <row r="34974" spans="18:19">
      <c r="R34974" s="13"/>
      <c r="S34974" s="13"/>
    </row>
    <row r="34975" spans="18:19">
      <c r="R34975" s="13"/>
      <c r="S34975" s="13"/>
    </row>
    <row r="34976" spans="18:19">
      <c r="R34976" s="13"/>
      <c r="S34976" s="13"/>
    </row>
    <row r="34977" spans="18:19">
      <c r="R34977" s="13"/>
      <c r="S34977" s="13"/>
    </row>
    <row r="34978" spans="18:19">
      <c r="R34978" s="13"/>
      <c r="S34978" s="13"/>
    </row>
    <row r="34979" spans="18:19">
      <c r="R34979" s="13"/>
      <c r="S34979" s="13"/>
    </row>
    <row r="34980" spans="18:19">
      <c r="R34980" s="13"/>
      <c r="S34980" s="13"/>
    </row>
    <row r="34981" spans="18:19">
      <c r="R34981" s="13"/>
      <c r="S34981" s="13"/>
    </row>
    <row r="34982" spans="18:19">
      <c r="R34982" s="13"/>
      <c r="S34982" s="13"/>
    </row>
    <row r="34983" spans="18:19">
      <c r="R34983" s="13"/>
      <c r="S34983" s="13"/>
    </row>
    <row r="34984" spans="18:19">
      <c r="R34984" s="13"/>
      <c r="S34984" s="13"/>
    </row>
    <row r="34985" spans="18:19">
      <c r="R34985" s="13"/>
      <c r="S34985" s="13"/>
    </row>
    <row r="34986" spans="18:19">
      <c r="R34986" s="13"/>
      <c r="S34986" s="13"/>
    </row>
    <row r="34987" spans="18:19">
      <c r="R34987" s="13"/>
      <c r="S34987" s="13"/>
    </row>
    <row r="34988" spans="18:19">
      <c r="R34988" s="13"/>
      <c r="S34988" s="13"/>
    </row>
    <row r="34989" spans="18:19">
      <c r="R34989" s="13"/>
      <c r="S34989" s="13"/>
    </row>
    <row r="34990" spans="18:19">
      <c r="R34990" s="13"/>
      <c r="S34990" s="13"/>
    </row>
    <row r="34991" spans="18:19">
      <c r="R34991" s="13"/>
      <c r="S34991" s="13"/>
    </row>
    <row r="34992" spans="18:19">
      <c r="R34992" s="13"/>
      <c r="S34992" s="13"/>
    </row>
    <row r="34993" spans="18:19">
      <c r="R34993" s="13"/>
      <c r="S34993" s="13"/>
    </row>
    <row r="34994" spans="18:19">
      <c r="R34994" s="13"/>
      <c r="S34994" s="13"/>
    </row>
    <row r="34995" spans="18:19">
      <c r="R34995" s="13"/>
      <c r="S34995" s="13"/>
    </row>
    <row r="34996" spans="18:19">
      <c r="R34996" s="13"/>
      <c r="S34996" s="13"/>
    </row>
    <row r="34997" spans="18:19">
      <c r="R34997" s="13"/>
      <c r="S34997" s="13"/>
    </row>
    <row r="34998" spans="18:19">
      <c r="R34998" s="13"/>
      <c r="S34998" s="13"/>
    </row>
    <row r="34999" spans="18:19">
      <c r="R34999" s="13"/>
      <c r="S34999" s="13"/>
    </row>
    <row r="35000" spans="18:19">
      <c r="R35000" s="13"/>
      <c r="S35000" s="13"/>
    </row>
    <row r="35001" spans="18:19">
      <c r="R35001" s="13"/>
      <c r="S35001" s="13"/>
    </row>
    <row r="35002" spans="18:19">
      <c r="R35002" s="13"/>
      <c r="S35002" s="13"/>
    </row>
    <row r="35003" spans="18:19">
      <c r="R35003" s="13"/>
      <c r="S35003" s="13"/>
    </row>
    <row r="35004" spans="18:19">
      <c r="R35004" s="13"/>
      <c r="S35004" s="13"/>
    </row>
    <row r="35005" spans="18:19">
      <c r="R35005" s="13"/>
      <c r="S35005" s="13"/>
    </row>
    <row r="35006" spans="18:19">
      <c r="R35006" s="13"/>
      <c r="S35006" s="13"/>
    </row>
    <row r="35007" spans="18:19">
      <c r="R35007" s="13"/>
      <c r="S35007" s="13"/>
    </row>
    <row r="35008" spans="18:19">
      <c r="R35008" s="13"/>
      <c r="S35008" s="13"/>
    </row>
    <row r="35009" spans="18:19">
      <c r="R35009" s="13"/>
      <c r="S35009" s="13"/>
    </row>
    <row r="35010" spans="18:19">
      <c r="R35010" s="13"/>
      <c r="S35010" s="13"/>
    </row>
    <row r="35011" spans="18:19">
      <c r="R35011" s="13"/>
      <c r="S35011" s="13"/>
    </row>
    <row r="35012" spans="18:19">
      <c r="R35012" s="13"/>
      <c r="S35012" s="13"/>
    </row>
    <row r="35013" spans="18:19">
      <c r="R35013" s="13"/>
      <c r="S35013" s="13"/>
    </row>
    <row r="35014" spans="18:19">
      <c r="R35014" s="13"/>
      <c r="S35014" s="13"/>
    </row>
    <row r="35015" spans="18:19">
      <c r="R35015" s="13"/>
      <c r="S35015" s="13"/>
    </row>
    <row r="35016" spans="18:19">
      <c r="R35016" s="13"/>
      <c r="S35016" s="13"/>
    </row>
    <row r="35017" spans="18:19">
      <c r="R35017" s="13"/>
      <c r="S35017" s="13"/>
    </row>
    <row r="35018" spans="18:19">
      <c r="R35018" s="13"/>
      <c r="S35018" s="13"/>
    </row>
    <row r="35019" spans="18:19">
      <c r="R35019" s="13"/>
      <c r="S35019" s="13"/>
    </row>
    <row r="35020" spans="18:19">
      <c r="R35020" s="13"/>
      <c r="S35020" s="13"/>
    </row>
    <row r="35021" spans="18:19">
      <c r="R35021" s="13"/>
      <c r="S35021" s="13"/>
    </row>
    <row r="35022" spans="18:19">
      <c r="R35022" s="13"/>
      <c r="S35022" s="13"/>
    </row>
    <row r="35023" spans="18:19">
      <c r="R35023" s="13"/>
      <c r="S35023" s="13"/>
    </row>
    <row r="35024" spans="18:19">
      <c r="R35024" s="13"/>
      <c r="S35024" s="13"/>
    </row>
    <row r="35025" spans="18:19">
      <c r="R35025" s="13"/>
      <c r="S35025" s="13"/>
    </row>
    <row r="35026" spans="18:19">
      <c r="R35026" s="13"/>
      <c r="S35026" s="13"/>
    </row>
    <row r="35027" spans="18:19">
      <c r="R35027" s="13"/>
      <c r="S35027" s="13"/>
    </row>
    <row r="35028" spans="18:19">
      <c r="R35028" s="13"/>
      <c r="S35028" s="13"/>
    </row>
    <row r="35029" spans="18:19">
      <c r="R35029" s="13"/>
      <c r="S35029" s="13"/>
    </row>
    <row r="35030" spans="18:19">
      <c r="R35030" s="13"/>
      <c r="S35030" s="13"/>
    </row>
    <row r="35031" spans="18:19">
      <c r="R35031" s="13"/>
      <c r="S35031" s="13"/>
    </row>
    <row r="35032" spans="18:19">
      <c r="R35032" s="13"/>
      <c r="S35032" s="13"/>
    </row>
    <row r="35033" spans="18:19">
      <c r="R35033" s="13"/>
      <c r="S35033" s="13"/>
    </row>
    <row r="35034" spans="18:19">
      <c r="R35034" s="13"/>
      <c r="S35034" s="13"/>
    </row>
    <row r="35035" spans="18:19">
      <c r="R35035" s="13"/>
      <c r="S35035" s="13"/>
    </row>
    <row r="35036" spans="18:19">
      <c r="R35036" s="13"/>
      <c r="S35036" s="13"/>
    </row>
    <row r="35037" spans="18:19">
      <c r="R35037" s="13"/>
      <c r="S35037" s="13"/>
    </row>
    <row r="35038" spans="18:19">
      <c r="R35038" s="13"/>
      <c r="S35038" s="13"/>
    </row>
    <row r="35039" spans="18:19">
      <c r="R35039" s="13"/>
      <c r="S35039" s="13"/>
    </row>
    <row r="35040" spans="18:19">
      <c r="R35040" s="13"/>
      <c r="S35040" s="13"/>
    </row>
    <row r="35041" spans="18:19">
      <c r="R35041" s="13"/>
      <c r="S35041" s="13"/>
    </row>
    <row r="35042" spans="18:19">
      <c r="R35042" s="13"/>
      <c r="S35042" s="13"/>
    </row>
    <row r="35043" spans="18:19">
      <c r="R35043" s="13"/>
      <c r="S35043" s="13"/>
    </row>
    <row r="35044" spans="18:19">
      <c r="R35044" s="13"/>
      <c r="S35044" s="13"/>
    </row>
    <row r="35045" spans="18:19">
      <c r="R35045" s="13"/>
      <c r="S35045" s="13"/>
    </row>
    <row r="35046" spans="18:19">
      <c r="R35046" s="13"/>
      <c r="S35046" s="13"/>
    </row>
    <row r="35047" spans="18:19">
      <c r="R35047" s="13"/>
      <c r="S35047" s="13"/>
    </row>
    <row r="35048" spans="18:19">
      <c r="R35048" s="13"/>
      <c r="S35048" s="13"/>
    </row>
    <row r="35049" spans="18:19">
      <c r="R35049" s="13"/>
      <c r="S35049" s="13"/>
    </row>
    <row r="35050" spans="18:19">
      <c r="R35050" s="13"/>
      <c r="S35050" s="13"/>
    </row>
    <row r="35051" spans="18:19">
      <c r="R35051" s="13"/>
      <c r="S35051" s="13"/>
    </row>
    <row r="35052" spans="18:19">
      <c r="R35052" s="13"/>
      <c r="S35052" s="13"/>
    </row>
    <row r="35053" spans="18:19">
      <c r="R35053" s="13"/>
      <c r="S35053" s="13"/>
    </row>
    <row r="35054" spans="18:19">
      <c r="R35054" s="13"/>
      <c r="S35054" s="13"/>
    </row>
    <row r="35055" spans="18:19">
      <c r="R35055" s="13"/>
      <c r="S35055" s="13"/>
    </row>
    <row r="35056" spans="18:19">
      <c r="R35056" s="13"/>
      <c r="S35056" s="13"/>
    </row>
    <row r="35057" spans="18:19">
      <c r="R35057" s="13"/>
      <c r="S35057" s="13"/>
    </row>
    <row r="35058" spans="18:19">
      <c r="R35058" s="13"/>
      <c r="S35058" s="13"/>
    </row>
    <row r="35059" spans="18:19">
      <c r="R35059" s="13"/>
      <c r="S35059" s="13"/>
    </row>
    <row r="35060" spans="18:19">
      <c r="R35060" s="13"/>
      <c r="S35060" s="13"/>
    </row>
    <row r="35061" spans="18:19">
      <c r="R35061" s="13"/>
      <c r="S35061" s="13"/>
    </row>
    <row r="35062" spans="18:19">
      <c r="R35062" s="13"/>
      <c r="S35062" s="13"/>
    </row>
    <row r="35063" spans="18:19">
      <c r="R35063" s="13"/>
      <c r="S35063" s="13"/>
    </row>
    <row r="35064" spans="18:19">
      <c r="R35064" s="13"/>
      <c r="S35064" s="13"/>
    </row>
    <row r="35065" spans="18:19">
      <c r="R35065" s="13"/>
      <c r="S35065" s="13"/>
    </row>
    <row r="35066" spans="18:19">
      <c r="R35066" s="13"/>
      <c r="S35066" s="13"/>
    </row>
    <row r="35067" spans="18:19">
      <c r="R35067" s="13"/>
      <c r="S35067" s="13"/>
    </row>
    <row r="35068" spans="18:19">
      <c r="R35068" s="13"/>
      <c r="S35068" s="13"/>
    </row>
    <row r="35069" spans="18:19">
      <c r="R35069" s="13"/>
      <c r="S35069" s="13"/>
    </row>
    <row r="35070" spans="18:19">
      <c r="R35070" s="13"/>
      <c r="S35070" s="13"/>
    </row>
    <row r="35071" spans="18:19">
      <c r="R35071" s="13"/>
      <c r="S35071" s="13"/>
    </row>
    <row r="35072" spans="18:19">
      <c r="R35072" s="13"/>
      <c r="S35072" s="13"/>
    </row>
    <row r="35073" spans="18:19">
      <c r="R35073" s="13"/>
      <c r="S35073" s="13"/>
    </row>
    <row r="35074" spans="18:19">
      <c r="R35074" s="13"/>
      <c r="S35074" s="13"/>
    </row>
    <row r="35075" spans="18:19">
      <c r="R35075" s="13"/>
      <c r="S35075" s="13"/>
    </row>
    <row r="35076" spans="18:19">
      <c r="R35076" s="13"/>
      <c r="S35076" s="13"/>
    </row>
    <row r="35077" spans="18:19">
      <c r="R35077" s="13"/>
      <c r="S35077" s="13"/>
    </row>
    <row r="35078" spans="18:19">
      <c r="R35078" s="13"/>
      <c r="S35078" s="13"/>
    </row>
    <row r="35079" spans="18:19">
      <c r="R35079" s="13"/>
      <c r="S35079" s="13"/>
    </row>
    <row r="35080" spans="18:19">
      <c r="R35080" s="13"/>
      <c r="S35080" s="13"/>
    </row>
    <row r="35081" spans="18:19">
      <c r="R35081" s="13"/>
      <c r="S35081" s="13"/>
    </row>
    <row r="35082" spans="18:19">
      <c r="R35082" s="13"/>
      <c r="S35082" s="13"/>
    </row>
    <row r="35083" spans="18:19">
      <c r="R35083" s="13"/>
      <c r="S35083" s="13"/>
    </row>
    <row r="35084" spans="18:19">
      <c r="R35084" s="13"/>
      <c r="S35084" s="13"/>
    </row>
    <row r="35085" spans="18:19">
      <c r="R35085" s="13"/>
      <c r="S35085" s="13"/>
    </row>
    <row r="35086" spans="18:19">
      <c r="R35086" s="13"/>
      <c r="S35086" s="13"/>
    </row>
    <row r="35087" spans="18:19">
      <c r="R35087" s="13"/>
      <c r="S35087" s="13"/>
    </row>
    <row r="35088" spans="18:19">
      <c r="R35088" s="13"/>
      <c r="S35088" s="13"/>
    </row>
    <row r="35089" spans="18:19">
      <c r="R35089" s="13"/>
      <c r="S35089" s="13"/>
    </row>
    <row r="35090" spans="18:19">
      <c r="R35090" s="13"/>
      <c r="S35090" s="13"/>
    </row>
    <row r="35091" spans="18:19">
      <c r="R35091" s="13"/>
      <c r="S35091" s="13"/>
    </row>
    <row r="35092" spans="18:19">
      <c r="R35092" s="13"/>
      <c r="S35092" s="13"/>
    </row>
    <row r="35093" spans="18:19">
      <c r="R35093" s="13"/>
      <c r="S35093" s="13"/>
    </row>
    <row r="35094" spans="18:19">
      <c r="R35094" s="13"/>
      <c r="S35094" s="13"/>
    </row>
    <row r="35095" spans="18:19">
      <c r="R35095" s="13"/>
      <c r="S35095" s="13"/>
    </row>
    <row r="35096" spans="18:19">
      <c r="R35096" s="13"/>
      <c r="S35096" s="13"/>
    </row>
    <row r="35097" spans="18:19">
      <c r="R35097" s="13"/>
      <c r="S35097" s="13"/>
    </row>
    <row r="35098" spans="18:19">
      <c r="R35098" s="13"/>
      <c r="S35098" s="13"/>
    </row>
    <row r="35099" spans="18:19">
      <c r="R35099" s="13"/>
      <c r="S35099" s="13"/>
    </row>
    <row r="35100" spans="18:19">
      <c r="R35100" s="13"/>
      <c r="S35100" s="13"/>
    </row>
    <row r="35101" spans="18:19">
      <c r="R35101" s="13"/>
      <c r="S35101" s="13"/>
    </row>
    <row r="35102" spans="18:19">
      <c r="R35102" s="13"/>
      <c r="S35102" s="13"/>
    </row>
    <row r="35103" spans="18:19">
      <c r="R35103" s="13"/>
      <c r="S35103" s="13"/>
    </row>
    <row r="35104" spans="18:19">
      <c r="R35104" s="13"/>
      <c r="S35104" s="13"/>
    </row>
    <row r="35105" spans="18:19">
      <c r="R35105" s="13"/>
      <c r="S35105" s="13"/>
    </row>
    <row r="35106" spans="18:19">
      <c r="R35106" s="13"/>
      <c r="S35106" s="13"/>
    </row>
    <row r="35107" spans="18:19">
      <c r="R35107" s="13"/>
      <c r="S35107" s="13"/>
    </row>
    <row r="35108" spans="18:19">
      <c r="R35108" s="13"/>
      <c r="S35108" s="13"/>
    </row>
    <row r="35109" spans="18:19">
      <c r="R35109" s="13"/>
      <c r="S35109" s="13"/>
    </row>
    <row r="35110" spans="18:19">
      <c r="R35110" s="13"/>
      <c r="S35110" s="13"/>
    </row>
    <row r="35111" spans="18:19">
      <c r="R35111" s="13"/>
      <c r="S35111" s="13"/>
    </row>
    <row r="35112" spans="18:19">
      <c r="R35112" s="13"/>
      <c r="S35112" s="13"/>
    </row>
    <row r="35113" spans="18:19">
      <c r="R35113" s="13"/>
      <c r="S35113" s="13"/>
    </row>
    <row r="35114" spans="18:19">
      <c r="R35114" s="13"/>
      <c r="S35114" s="13"/>
    </row>
    <row r="35115" spans="18:19">
      <c r="R35115" s="13"/>
      <c r="S35115" s="13"/>
    </row>
    <row r="35116" spans="18:19">
      <c r="R35116" s="13"/>
      <c r="S35116" s="13"/>
    </row>
    <row r="35117" spans="18:19">
      <c r="R35117" s="13"/>
      <c r="S35117" s="13"/>
    </row>
    <row r="35118" spans="18:19">
      <c r="R35118" s="13"/>
      <c r="S35118" s="13"/>
    </row>
    <row r="35119" spans="18:19">
      <c r="R35119" s="13"/>
      <c r="S35119" s="13"/>
    </row>
    <row r="35120" spans="18:19">
      <c r="R35120" s="13"/>
      <c r="S35120" s="13"/>
    </row>
    <row r="35121" spans="18:19">
      <c r="R35121" s="13"/>
      <c r="S35121" s="13"/>
    </row>
    <row r="35122" spans="18:19">
      <c r="R35122" s="13"/>
      <c r="S35122" s="13"/>
    </row>
    <row r="35123" spans="18:19">
      <c r="R35123" s="13"/>
      <c r="S35123" s="13"/>
    </row>
    <row r="35124" spans="18:19">
      <c r="R35124" s="13"/>
      <c r="S35124" s="13"/>
    </row>
    <row r="35125" spans="18:19">
      <c r="R35125" s="13"/>
      <c r="S35125" s="13"/>
    </row>
    <row r="35126" spans="18:19">
      <c r="R35126" s="13"/>
      <c r="S35126" s="13"/>
    </row>
    <row r="35127" spans="18:19">
      <c r="R35127" s="13"/>
      <c r="S35127" s="13"/>
    </row>
    <row r="35128" spans="18:19">
      <c r="R35128" s="13"/>
      <c r="S35128" s="13"/>
    </row>
    <row r="35129" spans="18:19">
      <c r="R35129" s="13"/>
      <c r="S35129" s="13"/>
    </row>
    <row r="35130" spans="18:19">
      <c r="R35130" s="13"/>
      <c r="S35130" s="13"/>
    </row>
    <row r="35131" spans="18:19">
      <c r="R35131" s="13"/>
      <c r="S35131" s="13"/>
    </row>
    <row r="35132" spans="18:19">
      <c r="R35132" s="13"/>
      <c r="S35132" s="13"/>
    </row>
    <row r="35133" spans="18:19">
      <c r="R35133" s="13"/>
      <c r="S35133" s="13"/>
    </row>
    <row r="35134" spans="18:19">
      <c r="R35134" s="13"/>
      <c r="S35134" s="13"/>
    </row>
    <row r="35135" spans="18:19">
      <c r="R35135" s="13"/>
      <c r="S35135" s="13"/>
    </row>
    <row r="35136" spans="18:19">
      <c r="R35136" s="13"/>
      <c r="S35136" s="13"/>
    </row>
    <row r="35137" spans="18:19">
      <c r="R35137" s="13"/>
      <c r="S35137" s="13"/>
    </row>
    <row r="35138" spans="18:19">
      <c r="R35138" s="13"/>
      <c r="S35138" s="13"/>
    </row>
    <row r="35139" spans="18:19">
      <c r="R35139" s="13"/>
      <c r="S35139" s="13"/>
    </row>
    <row r="35140" spans="18:19">
      <c r="R35140" s="13"/>
      <c r="S35140" s="13"/>
    </row>
    <row r="35141" spans="18:19">
      <c r="R35141" s="13"/>
      <c r="S35141" s="13"/>
    </row>
    <row r="35142" spans="18:19">
      <c r="R35142" s="13"/>
      <c r="S35142" s="13"/>
    </row>
    <row r="35143" spans="18:19">
      <c r="R35143" s="13"/>
      <c r="S35143" s="13"/>
    </row>
    <row r="35144" spans="18:19">
      <c r="R35144" s="13"/>
      <c r="S35144" s="13"/>
    </row>
    <row r="35145" spans="18:19">
      <c r="R35145" s="13"/>
      <c r="S35145" s="13"/>
    </row>
    <row r="35146" spans="18:19">
      <c r="R35146" s="13"/>
      <c r="S35146" s="13"/>
    </row>
    <row r="35147" spans="18:19">
      <c r="R35147" s="13"/>
      <c r="S35147" s="13"/>
    </row>
    <row r="35148" spans="18:19">
      <c r="R35148" s="13"/>
      <c r="S35148" s="13"/>
    </row>
    <row r="35149" spans="18:19">
      <c r="R35149" s="13"/>
      <c r="S35149" s="13"/>
    </row>
    <row r="35150" spans="18:19">
      <c r="R35150" s="13"/>
      <c r="S35150" s="13"/>
    </row>
    <row r="35151" spans="18:19">
      <c r="R35151" s="13"/>
      <c r="S35151" s="13"/>
    </row>
    <row r="35152" spans="18:19">
      <c r="R35152" s="13"/>
      <c r="S35152" s="13"/>
    </row>
    <row r="35153" spans="18:19">
      <c r="R35153" s="13"/>
      <c r="S35153" s="13"/>
    </row>
    <row r="35154" spans="18:19">
      <c r="R35154" s="13"/>
      <c r="S35154" s="13"/>
    </row>
    <row r="35155" spans="18:19">
      <c r="R35155" s="13"/>
      <c r="S35155" s="13"/>
    </row>
    <row r="35156" spans="18:19">
      <c r="R35156" s="13"/>
      <c r="S35156" s="13"/>
    </row>
    <row r="35157" spans="18:19">
      <c r="R35157" s="13"/>
      <c r="S35157" s="13"/>
    </row>
    <row r="35158" spans="18:19">
      <c r="R35158" s="13"/>
      <c r="S35158" s="13"/>
    </row>
    <row r="35159" spans="18:19">
      <c r="R35159" s="13"/>
      <c r="S35159" s="13"/>
    </row>
    <row r="35160" spans="18:19">
      <c r="R35160" s="13"/>
      <c r="S35160" s="13"/>
    </row>
    <row r="35161" spans="18:19">
      <c r="R35161" s="13"/>
      <c r="S35161" s="13"/>
    </row>
    <row r="35162" spans="18:19">
      <c r="R35162" s="13"/>
      <c r="S35162" s="13"/>
    </row>
    <row r="35163" spans="18:19">
      <c r="R35163" s="13"/>
      <c r="S35163" s="13"/>
    </row>
    <row r="35164" spans="18:19">
      <c r="R35164" s="13"/>
      <c r="S35164" s="13"/>
    </row>
    <row r="35165" spans="18:19">
      <c r="R35165" s="13"/>
      <c r="S35165" s="13"/>
    </row>
    <row r="35166" spans="18:19">
      <c r="R35166" s="13"/>
      <c r="S35166" s="13"/>
    </row>
    <row r="35167" spans="18:19">
      <c r="R35167" s="13"/>
      <c r="S35167" s="13"/>
    </row>
    <row r="35168" spans="18:19">
      <c r="R35168" s="13"/>
      <c r="S35168" s="13"/>
    </row>
    <row r="35169" spans="18:19">
      <c r="R35169" s="13"/>
      <c r="S35169" s="13"/>
    </row>
    <row r="35170" spans="18:19">
      <c r="R35170" s="13"/>
      <c r="S35170" s="13"/>
    </row>
    <row r="35171" spans="18:19">
      <c r="R35171" s="13"/>
      <c r="S35171" s="13"/>
    </row>
    <row r="35172" spans="18:19">
      <c r="R35172" s="13"/>
      <c r="S35172" s="13"/>
    </row>
    <row r="35173" spans="18:19">
      <c r="R35173" s="13"/>
      <c r="S35173" s="13"/>
    </row>
    <row r="35174" spans="18:19">
      <c r="R35174" s="13"/>
      <c r="S35174" s="13"/>
    </row>
    <row r="35175" spans="18:19">
      <c r="R35175" s="13"/>
      <c r="S35175" s="13"/>
    </row>
    <row r="35176" spans="18:19">
      <c r="R35176" s="13"/>
      <c r="S35176" s="13"/>
    </row>
    <row r="35177" spans="18:19">
      <c r="R35177" s="13"/>
      <c r="S35177" s="13"/>
    </row>
    <row r="35178" spans="18:19">
      <c r="R35178" s="13"/>
      <c r="S35178" s="13"/>
    </row>
    <row r="35179" spans="18:19">
      <c r="R35179" s="13"/>
      <c r="S35179" s="13"/>
    </row>
    <row r="35180" spans="18:19">
      <c r="R35180" s="13"/>
      <c r="S35180" s="13"/>
    </row>
    <row r="35181" spans="18:19">
      <c r="R35181" s="13"/>
      <c r="S35181" s="13"/>
    </row>
    <row r="35182" spans="18:19">
      <c r="R35182" s="13"/>
      <c r="S35182" s="13"/>
    </row>
    <row r="35183" spans="18:19">
      <c r="R35183" s="13"/>
      <c r="S35183" s="13"/>
    </row>
    <row r="35184" spans="18:19">
      <c r="R35184" s="13"/>
      <c r="S35184" s="13"/>
    </row>
    <row r="35185" spans="18:19">
      <c r="R35185" s="13"/>
      <c r="S35185" s="13"/>
    </row>
    <row r="35186" spans="18:19">
      <c r="R35186" s="13"/>
      <c r="S35186" s="13"/>
    </row>
    <row r="35187" spans="18:19">
      <c r="R35187" s="13"/>
      <c r="S35187" s="13"/>
    </row>
    <row r="35188" spans="18:19">
      <c r="R35188" s="13"/>
      <c r="S35188" s="13"/>
    </row>
    <row r="35189" spans="18:19">
      <c r="R35189" s="13"/>
      <c r="S35189" s="13"/>
    </row>
    <row r="35190" spans="18:19">
      <c r="R35190" s="13"/>
      <c r="S35190" s="13"/>
    </row>
    <row r="35191" spans="18:19">
      <c r="R35191" s="13"/>
      <c r="S35191" s="13"/>
    </row>
    <row r="35192" spans="18:19">
      <c r="R35192" s="13"/>
      <c r="S35192" s="13"/>
    </row>
    <row r="35193" spans="18:19">
      <c r="R35193" s="13"/>
      <c r="S35193" s="13"/>
    </row>
    <row r="35194" spans="18:19">
      <c r="R35194" s="13"/>
      <c r="S35194" s="13"/>
    </row>
    <row r="35195" spans="18:19">
      <c r="R35195" s="13"/>
      <c r="S35195" s="13"/>
    </row>
    <row r="35196" spans="18:19">
      <c r="R35196" s="13"/>
      <c r="S35196" s="13"/>
    </row>
    <row r="35197" spans="18:19">
      <c r="R35197" s="13"/>
      <c r="S35197" s="13"/>
    </row>
    <row r="35198" spans="18:19">
      <c r="R35198" s="13"/>
      <c r="S35198" s="13"/>
    </row>
    <row r="35199" spans="18:19">
      <c r="R35199" s="13"/>
      <c r="S35199" s="13"/>
    </row>
    <row r="35200" spans="18:19">
      <c r="R35200" s="13"/>
      <c r="S35200" s="13"/>
    </row>
    <row r="35201" spans="18:19">
      <c r="R35201" s="13"/>
      <c r="S35201" s="13"/>
    </row>
    <row r="35202" spans="18:19">
      <c r="R35202" s="13"/>
      <c r="S35202" s="13"/>
    </row>
    <row r="35203" spans="18:19">
      <c r="R35203" s="13"/>
      <c r="S35203" s="13"/>
    </row>
    <row r="35204" spans="18:19">
      <c r="R35204" s="13"/>
      <c r="S35204" s="13"/>
    </row>
    <row r="35205" spans="18:19">
      <c r="R35205" s="13"/>
      <c r="S35205" s="13"/>
    </row>
    <row r="35206" spans="18:19">
      <c r="R35206" s="13"/>
      <c r="S35206" s="13"/>
    </row>
    <row r="35207" spans="18:19">
      <c r="R35207" s="13"/>
      <c r="S35207" s="13"/>
    </row>
    <row r="35208" spans="18:19">
      <c r="R35208" s="13"/>
      <c r="S35208" s="13"/>
    </row>
    <row r="35209" spans="18:19">
      <c r="R35209" s="13"/>
      <c r="S35209" s="13"/>
    </row>
    <row r="35210" spans="18:19">
      <c r="R35210" s="13"/>
      <c r="S35210" s="13"/>
    </row>
    <row r="35211" spans="18:19">
      <c r="R35211" s="13"/>
      <c r="S35211" s="13"/>
    </row>
    <row r="35212" spans="18:19">
      <c r="R35212" s="13"/>
      <c r="S35212" s="13"/>
    </row>
    <row r="35213" spans="18:19">
      <c r="R35213" s="13"/>
      <c r="S35213" s="13"/>
    </row>
    <row r="35214" spans="18:19">
      <c r="R35214" s="13"/>
      <c r="S35214" s="13"/>
    </row>
    <row r="35215" spans="18:19">
      <c r="R35215" s="13"/>
      <c r="S35215" s="13"/>
    </row>
    <row r="35216" spans="18:19">
      <c r="R35216" s="13"/>
      <c r="S35216" s="13"/>
    </row>
    <row r="35217" spans="18:19">
      <c r="R35217" s="13"/>
      <c r="S35217" s="13"/>
    </row>
    <row r="35218" spans="18:19">
      <c r="R35218" s="13"/>
      <c r="S35218" s="13"/>
    </row>
    <row r="35219" spans="18:19">
      <c r="R35219" s="13"/>
      <c r="S35219" s="13"/>
    </row>
    <row r="35220" spans="18:19">
      <c r="R35220" s="13"/>
      <c r="S35220" s="13"/>
    </row>
    <row r="35221" spans="18:19">
      <c r="R35221" s="13"/>
      <c r="S35221" s="13"/>
    </row>
    <row r="35222" spans="18:19">
      <c r="R35222" s="13"/>
      <c r="S35222" s="13"/>
    </row>
    <row r="35223" spans="18:19">
      <c r="R35223" s="13"/>
      <c r="S35223" s="13"/>
    </row>
    <row r="35224" spans="18:19">
      <c r="R35224" s="13"/>
      <c r="S35224" s="13"/>
    </row>
    <row r="35225" spans="18:19">
      <c r="R35225" s="13"/>
      <c r="S35225" s="13"/>
    </row>
    <row r="35226" spans="18:19">
      <c r="R35226" s="13"/>
      <c r="S35226" s="13"/>
    </row>
    <row r="35227" spans="18:19">
      <c r="R35227" s="13"/>
      <c r="S35227" s="13"/>
    </row>
    <row r="35228" spans="18:19">
      <c r="R35228" s="13"/>
      <c r="S35228" s="13"/>
    </row>
    <row r="35229" spans="18:19">
      <c r="R35229" s="13"/>
      <c r="S35229" s="13"/>
    </row>
    <row r="35230" spans="18:19">
      <c r="R35230" s="13"/>
      <c r="S35230" s="13"/>
    </row>
    <row r="35231" spans="18:19">
      <c r="R35231" s="13"/>
      <c r="S35231" s="13"/>
    </row>
    <row r="35232" spans="18:19">
      <c r="R35232" s="13"/>
      <c r="S35232" s="13"/>
    </row>
    <row r="35233" spans="18:19">
      <c r="R35233" s="13"/>
      <c r="S35233" s="13"/>
    </row>
    <row r="35234" spans="18:19">
      <c r="R35234" s="13"/>
      <c r="S35234" s="13"/>
    </row>
    <row r="35235" spans="18:19">
      <c r="R35235" s="13"/>
      <c r="S35235" s="13"/>
    </row>
    <row r="35236" spans="18:19">
      <c r="R35236" s="13"/>
      <c r="S35236" s="13"/>
    </row>
    <row r="35237" spans="18:19">
      <c r="R35237" s="13"/>
      <c r="S35237" s="13"/>
    </row>
    <row r="35238" spans="18:19">
      <c r="R35238" s="13"/>
      <c r="S35238" s="13"/>
    </row>
    <row r="35239" spans="18:19">
      <c r="R35239" s="13"/>
      <c r="S35239" s="13"/>
    </row>
    <row r="35240" spans="18:19">
      <c r="R35240" s="13"/>
      <c r="S35240" s="13"/>
    </row>
    <row r="35241" spans="18:19">
      <c r="R35241" s="13"/>
      <c r="S35241" s="13"/>
    </row>
    <row r="35242" spans="18:19">
      <c r="R35242" s="13"/>
      <c r="S35242" s="13"/>
    </row>
    <row r="35243" spans="18:19">
      <c r="R35243" s="13"/>
      <c r="S35243" s="13"/>
    </row>
    <row r="35244" spans="18:19">
      <c r="R35244" s="13"/>
      <c r="S35244" s="13"/>
    </row>
    <row r="35245" spans="18:19">
      <c r="R35245" s="13"/>
      <c r="S35245" s="13"/>
    </row>
    <row r="35246" spans="18:19">
      <c r="R35246" s="13"/>
      <c r="S35246" s="13"/>
    </row>
    <row r="35247" spans="18:19">
      <c r="R35247" s="13"/>
      <c r="S35247" s="13"/>
    </row>
    <row r="35248" spans="18:19">
      <c r="R35248" s="13"/>
      <c r="S35248" s="13"/>
    </row>
    <row r="35249" spans="18:19">
      <c r="R35249" s="13"/>
      <c r="S35249" s="13"/>
    </row>
    <row r="35250" spans="18:19">
      <c r="R35250" s="13"/>
      <c r="S35250" s="13"/>
    </row>
    <row r="35251" spans="18:19">
      <c r="R35251" s="13"/>
      <c r="S35251" s="13"/>
    </row>
    <row r="35252" spans="18:19">
      <c r="R35252" s="13"/>
      <c r="S35252" s="13"/>
    </row>
    <row r="35253" spans="18:19">
      <c r="R35253" s="13"/>
      <c r="S35253" s="13"/>
    </row>
    <row r="35254" spans="18:19">
      <c r="R35254" s="13"/>
      <c r="S35254" s="13"/>
    </row>
    <row r="35255" spans="18:19">
      <c r="R35255" s="13"/>
      <c r="S35255" s="13"/>
    </row>
    <row r="35256" spans="18:19">
      <c r="R35256" s="13"/>
      <c r="S35256" s="13"/>
    </row>
    <row r="35257" spans="18:19">
      <c r="R35257" s="13"/>
      <c r="S35257" s="13"/>
    </row>
    <row r="35258" spans="18:19">
      <c r="R35258" s="13"/>
      <c r="S35258" s="13"/>
    </row>
    <row r="35259" spans="18:19">
      <c r="R35259" s="13"/>
      <c r="S35259" s="13"/>
    </row>
    <row r="35260" spans="18:19">
      <c r="R35260" s="13"/>
      <c r="S35260" s="13"/>
    </row>
    <row r="35261" spans="18:19">
      <c r="R35261" s="13"/>
      <c r="S35261" s="13"/>
    </row>
    <row r="35262" spans="18:19">
      <c r="R35262" s="13"/>
      <c r="S35262" s="13"/>
    </row>
    <row r="35263" spans="18:19">
      <c r="R35263" s="13"/>
      <c r="S35263" s="13"/>
    </row>
    <row r="35264" spans="18:19">
      <c r="R35264" s="13"/>
      <c r="S35264" s="13"/>
    </row>
    <row r="35265" spans="18:19">
      <c r="R35265" s="13"/>
      <c r="S35265" s="13"/>
    </row>
    <row r="35266" spans="18:19">
      <c r="R35266" s="13"/>
      <c r="S35266" s="13"/>
    </row>
    <row r="35267" spans="18:19">
      <c r="R35267" s="13"/>
      <c r="S35267" s="13"/>
    </row>
    <row r="35268" spans="18:19">
      <c r="R35268" s="13"/>
      <c r="S35268" s="13"/>
    </row>
    <row r="35269" spans="18:19">
      <c r="R35269" s="13"/>
      <c r="S35269" s="13"/>
    </row>
    <row r="35270" spans="18:19">
      <c r="R35270" s="13"/>
      <c r="S35270" s="13"/>
    </row>
    <row r="35271" spans="18:19">
      <c r="R35271" s="13"/>
      <c r="S35271" s="13"/>
    </row>
    <row r="35272" spans="18:19">
      <c r="R35272" s="13"/>
      <c r="S35272" s="13"/>
    </row>
    <row r="35273" spans="18:19">
      <c r="R35273" s="13"/>
      <c r="S35273" s="13"/>
    </row>
    <row r="35274" spans="18:19">
      <c r="R35274" s="13"/>
      <c r="S35274" s="13"/>
    </row>
    <row r="35275" spans="18:19">
      <c r="R35275" s="13"/>
      <c r="S35275" s="13"/>
    </row>
    <row r="35276" spans="18:19">
      <c r="R35276" s="13"/>
      <c r="S35276" s="13"/>
    </row>
    <row r="35277" spans="18:19">
      <c r="R35277" s="13"/>
      <c r="S35277" s="13"/>
    </row>
    <row r="35278" spans="18:19">
      <c r="R35278" s="13"/>
      <c r="S35278" s="13"/>
    </row>
    <row r="35279" spans="18:19">
      <c r="R35279" s="13"/>
      <c r="S35279" s="13"/>
    </row>
    <row r="35280" spans="18:19">
      <c r="R35280" s="13"/>
      <c r="S35280" s="13"/>
    </row>
    <row r="35281" spans="18:19">
      <c r="R35281" s="13"/>
      <c r="S35281" s="13"/>
    </row>
    <row r="35282" spans="18:19">
      <c r="R35282" s="13"/>
      <c r="S35282" s="13"/>
    </row>
    <row r="35283" spans="18:19">
      <c r="R35283" s="13"/>
      <c r="S35283" s="13"/>
    </row>
    <row r="35284" spans="18:19">
      <c r="R35284" s="13"/>
      <c r="S35284" s="13"/>
    </row>
    <row r="35285" spans="18:19">
      <c r="R35285" s="13"/>
      <c r="S35285" s="13"/>
    </row>
    <row r="35286" spans="18:19">
      <c r="R35286" s="13"/>
      <c r="S35286" s="13"/>
    </row>
    <row r="35287" spans="18:19">
      <c r="R35287" s="13"/>
      <c r="S35287" s="13"/>
    </row>
    <row r="35288" spans="18:19">
      <c r="R35288" s="13"/>
      <c r="S35288" s="13"/>
    </row>
    <row r="35289" spans="18:19">
      <c r="R35289" s="13"/>
      <c r="S35289" s="13"/>
    </row>
    <row r="35290" spans="18:19">
      <c r="R35290" s="13"/>
      <c r="S35290" s="13"/>
    </row>
    <row r="35291" spans="18:19">
      <c r="R35291" s="13"/>
      <c r="S35291" s="13"/>
    </row>
    <row r="35292" spans="18:19">
      <c r="R35292" s="13"/>
      <c r="S35292" s="13"/>
    </row>
    <row r="35293" spans="18:19">
      <c r="R35293" s="13"/>
      <c r="S35293" s="13"/>
    </row>
    <row r="35294" spans="18:19">
      <c r="R35294" s="13"/>
      <c r="S35294" s="13"/>
    </row>
    <row r="35295" spans="18:19">
      <c r="R35295" s="13"/>
      <c r="S35295" s="13"/>
    </row>
    <row r="35296" spans="18:19">
      <c r="R35296" s="13"/>
      <c r="S35296" s="13"/>
    </row>
    <row r="35297" spans="18:19">
      <c r="R35297" s="13"/>
      <c r="S35297" s="13"/>
    </row>
    <row r="35298" spans="18:19">
      <c r="R35298" s="13"/>
      <c r="S35298" s="13"/>
    </row>
    <row r="35299" spans="18:19">
      <c r="R35299" s="13"/>
      <c r="S35299" s="13"/>
    </row>
    <row r="35300" spans="18:19">
      <c r="R35300" s="13"/>
      <c r="S35300" s="13"/>
    </row>
    <row r="35301" spans="18:19">
      <c r="R35301" s="13"/>
      <c r="S35301" s="13"/>
    </row>
    <row r="35302" spans="18:19">
      <c r="R35302" s="13"/>
      <c r="S35302" s="13"/>
    </row>
    <row r="35303" spans="18:19">
      <c r="R35303" s="13"/>
      <c r="S35303" s="13"/>
    </row>
    <row r="35304" spans="18:19">
      <c r="R35304" s="13"/>
      <c r="S35304" s="13"/>
    </row>
    <row r="35305" spans="18:19">
      <c r="R35305" s="13"/>
      <c r="S35305" s="13"/>
    </row>
    <row r="35306" spans="18:19">
      <c r="R35306" s="13"/>
      <c r="S35306" s="13"/>
    </row>
    <row r="35307" spans="18:19">
      <c r="R35307" s="13"/>
      <c r="S35307" s="13"/>
    </row>
    <row r="35308" spans="18:19">
      <c r="R35308" s="13"/>
      <c r="S35308" s="13"/>
    </row>
    <row r="35309" spans="18:19">
      <c r="R35309" s="13"/>
      <c r="S35309" s="13"/>
    </row>
    <row r="35310" spans="18:19">
      <c r="R35310" s="13"/>
      <c r="S35310" s="13"/>
    </row>
    <row r="35311" spans="18:19">
      <c r="R35311" s="13"/>
      <c r="S35311" s="13"/>
    </row>
    <row r="35312" spans="18:19">
      <c r="R35312" s="13"/>
      <c r="S35312" s="13"/>
    </row>
    <row r="35313" spans="18:19">
      <c r="R35313" s="13"/>
      <c r="S35313" s="13"/>
    </row>
    <row r="35314" spans="18:19">
      <c r="R35314" s="13"/>
      <c r="S35314" s="13"/>
    </row>
    <row r="35315" spans="18:19">
      <c r="R35315" s="13"/>
      <c r="S35315" s="13"/>
    </row>
    <row r="35316" spans="18:19">
      <c r="R35316" s="13"/>
      <c r="S35316" s="13"/>
    </row>
    <row r="35317" spans="18:19">
      <c r="R35317" s="13"/>
      <c r="S35317" s="13"/>
    </row>
    <row r="35318" spans="18:19">
      <c r="R35318" s="13"/>
      <c r="S35318" s="13"/>
    </row>
    <row r="35319" spans="18:19">
      <c r="R35319" s="13"/>
      <c r="S35319" s="13"/>
    </row>
    <row r="35320" spans="18:19">
      <c r="R35320" s="13"/>
      <c r="S35320" s="13"/>
    </row>
    <row r="35321" spans="18:19">
      <c r="R35321" s="13"/>
      <c r="S35321" s="13"/>
    </row>
    <row r="35322" spans="18:19">
      <c r="R35322" s="13"/>
      <c r="S35322" s="13"/>
    </row>
    <row r="35323" spans="18:19">
      <c r="R35323" s="13"/>
      <c r="S35323" s="13"/>
    </row>
    <row r="35324" spans="18:19">
      <c r="R35324" s="13"/>
      <c r="S35324" s="13"/>
    </row>
    <row r="35325" spans="18:19">
      <c r="R35325" s="13"/>
      <c r="S35325" s="13"/>
    </row>
    <row r="35326" spans="18:19">
      <c r="R35326" s="13"/>
      <c r="S35326" s="13"/>
    </row>
    <row r="35327" spans="18:19">
      <c r="R35327" s="13"/>
      <c r="S35327" s="13"/>
    </row>
    <row r="35328" spans="18:19">
      <c r="R35328" s="13"/>
      <c r="S35328" s="13"/>
    </row>
    <row r="35329" spans="18:19">
      <c r="R35329" s="13"/>
      <c r="S35329" s="13"/>
    </row>
    <row r="35330" spans="18:19">
      <c r="R35330" s="13"/>
      <c r="S35330" s="13"/>
    </row>
    <row r="35331" spans="18:19">
      <c r="R35331" s="13"/>
      <c r="S35331" s="13"/>
    </row>
    <row r="35332" spans="18:19">
      <c r="R35332" s="13"/>
      <c r="S35332" s="13"/>
    </row>
    <row r="35333" spans="18:19">
      <c r="R35333" s="13"/>
      <c r="S35333" s="13"/>
    </row>
    <row r="35334" spans="18:19">
      <c r="R35334" s="13"/>
      <c r="S35334" s="13"/>
    </row>
    <row r="35335" spans="18:19">
      <c r="R35335" s="13"/>
      <c r="S35335" s="13"/>
    </row>
    <row r="35336" spans="18:19">
      <c r="R35336" s="13"/>
      <c r="S35336" s="13"/>
    </row>
    <row r="35337" spans="18:19">
      <c r="R35337" s="13"/>
      <c r="S35337" s="13"/>
    </row>
    <row r="35338" spans="18:19">
      <c r="R35338" s="13"/>
      <c r="S35338" s="13"/>
    </row>
    <row r="35339" spans="18:19">
      <c r="R35339" s="13"/>
      <c r="S35339" s="13"/>
    </row>
    <row r="35340" spans="18:19">
      <c r="R35340" s="13"/>
      <c r="S35340" s="13"/>
    </row>
    <row r="35341" spans="18:19">
      <c r="R35341" s="13"/>
      <c r="S35341" s="13"/>
    </row>
    <row r="35342" spans="18:19">
      <c r="R35342" s="13"/>
      <c r="S35342" s="13"/>
    </row>
    <row r="35343" spans="18:19">
      <c r="R35343" s="13"/>
      <c r="S35343" s="13"/>
    </row>
    <row r="35344" spans="18:19">
      <c r="R35344" s="13"/>
      <c r="S35344" s="13"/>
    </row>
    <row r="35345" spans="18:19">
      <c r="R35345" s="13"/>
      <c r="S35345" s="13"/>
    </row>
    <row r="35346" spans="18:19">
      <c r="R35346" s="13"/>
      <c r="S35346" s="13"/>
    </row>
    <row r="35347" spans="18:19">
      <c r="R35347" s="13"/>
      <c r="S35347" s="13"/>
    </row>
    <row r="35348" spans="18:19">
      <c r="R35348" s="13"/>
      <c r="S35348" s="13"/>
    </row>
    <row r="35349" spans="18:19">
      <c r="R35349" s="13"/>
      <c r="S35349" s="13"/>
    </row>
    <row r="35350" spans="18:19">
      <c r="R35350" s="13"/>
      <c r="S35350" s="13"/>
    </row>
    <row r="35351" spans="18:19">
      <c r="R35351" s="13"/>
      <c r="S35351" s="13"/>
    </row>
    <row r="35352" spans="18:19">
      <c r="R35352" s="13"/>
      <c r="S35352" s="13"/>
    </row>
    <row r="35353" spans="18:19">
      <c r="R35353" s="13"/>
      <c r="S35353" s="13"/>
    </row>
    <row r="35354" spans="18:19">
      <c r="R35354" s="13"/>
      <c r="S35354" s="13"/>
    </row>
    <row r="35355" spans="18:19">
      <c r="R35355" s="13"/>
      <c r="S35355" s="13"/>
    </row>
    <row r="35356" spans="18:19">
      <c r="R35356" s="13"/>
      <c r="S35356" s="13"/>
    </row>
    <row r="35357" spans="18:19">
      <c r="R35357" s="13"/>
      <c r="S35357" s="13"/>
    </row>
    <row r="35358" spans="18:19">
      <c r="R35358" s="13"/>
      <c r="S35358" s="13"/>
    </row>
    <row r="35359" spans="18:19">
      <c r="R35359" s="13"/>
      <c r="S35359" s="13"/>
    </row>
    <row r="35360" spans="18:19">
      <c r="R35360" s="13"/>
      <c r="S35360" s="13"/>
    </row>
    <row r="35361" spans="18:19">
      <c r="R35361" s="13"/>
      <c r="S35361" s="13"/>
    </row>
    <row r="35362" spans="18:19">
      <c r="R35362" s="13"/>
      <c r="S35362" s="13"/>
    </row>
    <row r="35363" spans="18:19">
      <c r="R35363" s="13"/>
      <c r="S35363" s="13"/>
    </row>
    <row r="35364" spans="18:19">
      <c r="R35364" s="13"/>
      <c r="S35364" s="13"/>
    </row>
    <row r="35365" spans="18:19">
      <c r="R35365" s="13"/>
      <c r="S35365" s="13"/>
    </row>
    <row r="35366" spans="18:19">
      <c r="R35366" s="13"/>
      <c r="S35366" s="13"/>
    </row>
    <row r="35367" spans="18:19">
      <c r="R35367" s="13"/>
      <c r="S35367" s="13"/>
    </row>
    <row r="35368" spans="18:19">
      <c r="R35368" s="13"/>
      <c r="S35368" s="13"/>
    </row>
    <row r="35369" spans="18:19">
      <c r="R35369" s="13"/>
      <c r="S35369" s="13"/>
    </row>
    <row r="35370" spans="18:19">
      <c r="R35370" s="13"/>
      <c r="S35370" s="13"/>
    </row>
    <row r="35371" spans="18:19">
      <c r="R35371" s="13"/>
      <c r="S35371" s="13"/>
    </row>
    <row r="35372" spans="18:19">
      <c r="R35372" s="13"/>
      <c r="S35372" s="13"/>
    </row>
    <row r="35373" spans="18:19">
      <c r="R35373" s="13"/>
      <c r="S35373" s="13"/>
    </row>
    <row r="35374" spans="18:19">
      <c r="R35374" s="13"/>
      <c r="S35374" s="13"/>
    </row>
    <row r="35375" spans="18:19">
      <c r="R35375" s="13"/>
      <c r="S35375" s="13"/>
    </row>
    <row r="35376" spans="18:19">
      <c r="R35376" s="13"/>
      <c r="S35376" s="13"/>
    </row>
    <row r="35377" spans="18:19">
      <c r="R35377" s="13"/>
      <c r="S35377" s="13"/>
    </row>
    <row r="35378" spans="18:19">
      <c r="R35378" s="13"/>
      <c r="S35378" s="13"/>
    </row>
    <row r="35379" spans="18:19">
      <c r="R35379" s="13"/>
      <c r="S35379" s="13"/>
    </row>
    <row r="35380" spans="18:19">
      <c r="R35380" s="13"/>
      <c r="S35380" s="13"/>
    </row>
    <row r="35381" spans="18:19">
      <c r="R35381" s="13"/>
      <c r="S35381" s="13"/>
    </row>
    <row r="35382" spans="18:19">
      <c r="R35382" s="13"/>
      <c r="S35382" s="13"/>
    </row>
    <row r="35383" spans="18:19">
      <c r="R35383" s="13"/>
      <c r="S35383" s="13"/>
    </row>
    <row r="35384" spans="18:19">
      <c r="R35384" s="13"/>
      <c r="S35384" s="13"/>
    </row>
    <row r="35385" spans="18:19">
      <c r="R35385" s="13"/>
      <c r="S35385" s="13"/>
    </row>
    <row r="35386" spans="18:19">
      <c r="R35386" s="13"/>
      <c r="S35386" s="13"/>
    </row>
    <row r="35387" spans="18:19">
      <c r="R35387" s="13"/>
      <c r="S35387" s="13"/>
    </row>
    <row r="35388" spans="18:19">
      <c r="R35388" s="13"/>
      <c r="S35388" s="13"/>
    </row>
    <row r="35389" spans="18:19">
      <c r="R35389" s="13"/>
      <c r="S35389" s="13"/>
    </row>
    <row r="35390" spans="18:19">
      <c r="R35390" s="13"/>
      <c r="S35390" s="13"/>
    </row>
    <row r="35391" spans="18:19">
      <c r="R35391" s="13"/>
      <c r="S35391" s="13"/>
    </row>
    <row r="35392" spans="18:19">
      <c r="R35392" s="13"/>
      <c r="S35392" s="13"/>
    </row>
    <row r="35393" spans="18:19">
      <c r="R35393" s="13"/>
      <c r="S35393" s="13"/>
    </row>
    <row r="35394" spans="18:19">
      <c r="R35394" s="13"/>
      <c r="S35394" s="13"/>
    </row>
    <row r="35395" spans="18:19">
      <c r="R35395" s="13"/>
      <c r="S35395" s="13"/>
    </row>
    <row r="35396" spans="18:19">
      <c r="R35396" s="13"/>
      <c r="S35396" s="13"/>
    </row>
    <row r="35397" spans="18:19">
      <c r="R35397" s="13"/>
      <c r="S35397" s="13"/>
    </row>
    <row r="35398" spans="18:19">
      <c r="R35398" s="13"/>
      <c r="S35398" s="13"/>
    </row>
    <row r="35399" spans="18:19">
      <c r="R35399" s="13"/>
      <c r="S35399" s="13"/>
    </row>
    <row r="35400" spans="18:19">
      <c r="R35400" s="13"/>
      <c r="S35400" s="13"/>
    </row>
    <row r="35401" spans="18:19">
      <c r="R35401" s="13"/>
      <c r="S35401" s="13"/>
    </row>
    <row r="35402" spans="18:19">
      <c r="R35402" s="13"/>
      <c r="S35402" s="13"/>
    </row>
    <row r="35403" spans="18:19">
      <c r="R35403" s="13"/>
      <c r="S35403" s="13"/>
    </row>
    <row r="35404" spans="18:19">
      <c r="R35404" s="13"/>
      <c r="S35404" s="13"/>
    </row>
    <row r="35405" spans="18:19">
      <c r="R35405" s="13"/>
      <c r="S35405" s="13"/>
    </row>
    <row r="35406" spans="18:19">
      <c r="R35406" s="13"/>
      <c r="S35406" s="13"/>
    </row>
    <row r="35407" spans="18:19">
      <c r="R35407" s="13"/>
      <c r="S35407" s="13"/>
    </row>
    <row r="35408" spans="18:19">
      <c r="R35408" s="13"/>
      <c r="S35408" s="13"/>
    </row>
    <row r="35409" spans="18:19">
      <c r="R35409" s="13"/>
      <c r="S35409" s="13"/>
    </row>
    <row r="35410" spans="18:19">
      <c r="R35410" s="13"/>
      <c r="S35410" s="13"/>
    </row>
    <row r="35411" spans="18:19">
      <c r="R35411" s="13"/>
      <c r="S35411" s="13"/>
    </row>
    <row r="35412" spans="18:19">
      <c r="R35412" s="13"/>
      <c r="S35412" s="13"/>
    </row>
    <row r="35413" spans="18:19">
      <c r="R35413" s="13"/>
      <c r="S35413" s="13"/>
    </row>
    <row r="35414" spans="18:19">
      <c r="R35414" s="13"/>
      <c r="S35414" s="13"/>
    </row>
    <row r="35415" spans="18:19">
      <c r="R35415" s="13"/>
      <c r="S35415" s="13"/>
    </row>
    <row r="35416" spans="18:19">
      <c r="R35416" s="13"/>
      <c r="S35416" s="13"/>
    </row>
    <row r="35417" spans="18:19">
      <c r="R35417" s="13"/>
      <c r="S35417" s="13"/>
    </row>
    <row r="35418" spans="18:19">
      <c r="R35418" s="13"/>
      <c r="S35418" s="13"/>
    </row>
    <row r="35419" spans="18:19">
      <c r="R35419" s="13"/>
      <c r="S35419" s="13"/>
    </row>
    <row r="35420" spans="18:19">
      <c r="R35420" s="13"/>
      <c r="S35420" s="13"/>
    </row>
    <row r="35421" spans="18:19">
      <c r="R35421" s="13"/>
      <c r="S35421" s="13"/>
    </row>
    <row r="35422" spans="18:19">
      <c r="R35422" s="13"/>
      <c r="S35422" s="13"/>
    </row>
    <row r="35423" spans="18:19">
      <c r="R35423" s="13"/>
      <c r="S35423" s="13"/>
    </row>
    <row r="35424" spans="18:19">
      <c r="R35424" s="13"/>
      <c r="S35424" s="13"/>
    </row>
    <row r="35425" spans="18:19">
      <c r="R35425" s="13"/>
      <c r="S35425" s="13"/>
    </row>
    <row r="35426" spans="18:19">
      <c r="R35426" s="13"/>
      <c r="S35426" s="13"/>
    </row>
    <row r="35427" spans="18:19">
      <c r="R35427" s="13"/>
      <c r="S35427" s="13"/>
    </row>
    <row r="35428" spans="18:19">
      <c r="R35428" s="13"/>
      <c r="S35428" s="13"/>
    </row>
    <row r="35429" spans="18:19">
      <c r="R35429" s="13"/>
      <c r="S35429" s="13"/>
    </row>
    <row r="35430" spans="18:19">
      <c r="R35430" s="13"/>
      <c r="S35430" s="13"/>
    </row>
    <row r="35431" spans="18:19">
      <c r="R35431" s="13"/>
      <c r="S35431" s="13"/>
    </row>
    <row r="35432" spans="18:19">
      <c r="R35432" s="13"/>
      <c r="S35432" s="13"/>
    </row>
    <row r="35433" spans="18:19">
      <c r="R35433" s="13"/>
      <c r="S35433" s="13"/>
    </row>
    <row r="35434" spans="18:19">
      <c r="R35434" s="13"/>
      <c r="S35434" s="13"/>
    </row>
    <row r="35435" spans="18:19">
      <c r="R35435" s="13"/>
      <c r="S35435" s="13"/>
    </row>
    <row r="35436" spans="18:19">
      <c r="R35436" s="13"/>
      <c r="S35436" s="13"/>
    </row>
    <row r="35437" spans="18:19">
      <c r="R35437" s="13"/>
      <c r="S35437" s="13"/>
    </row>
    <row r="35438" spans="18:19">
      <c r="R35438" s="13"/>
      <c r="S35438" s="13"/>
    </row>
    <row r="35439" spans="18:19">
      <c r="R35439" s="13"/>
      <c r="S35439" s="13"/>
    </row>
    <row r="35440" spans="18:19">
      <c r="R35440" s="13"/>
      <c r="S35440" s="13"/>
    </row>
    <row r="35441" spans="18:19">
      <c r="R35441" s="13"/>
      <c r="S35441" s="13"/>
    </row>
    <row r="35442" spans="18:19">
      <c r="R35442" s="13"/>
      <c r="S35442" s="13"/>
    </row>
    <row r="35443" spans="18:19">
      <c r="R35443" s="13"/>
      <c r="S35443" s="13"/>
    </row>
    <row r="35444" spans="18:19">
      <c r="R35444" s="13"/>
      <c r="S35444" s="13"/>
    </row>
    <row r="35445" spans="18:19">
      <c r="R35445" s="13"/>
      <c r="S35445" s="13"/>
    </row>
    <row r="35446" spans="18:19">
      <c r="R35446" s="13"/>
      <c r="S35446" s="13"/>
    </row>
    <row r="35447" spans="18:19">
      <c r="R35447" s="13"/>
      <c r="S35447" s="13"/>
    </row>
    <row r="35448" spans="18:19">
      <c r="R35448" s="13"/>
      <c r="S35448" s="13"/>
    </row>
    <row r="35449" spans="18:19">
      <c r="R35449" s="13"/>
      <c r="S35449" s="13"/>
    </row>
    <row r="35450" spans="18:19">
      <c r="R35450" s="13"/>
      <c r="S35450" s="13"/>
    </row>
    <row r="35451" spans="18:19">
      <c r="R35451" s="13"/>
      <c r="S35451" s="13"/>
    </row>
    <row r="35452" spans="18:19">
      <c r="R35452" s="13"/>
      <c r="S35452" s="13"/>
    </row>
    <row r="35453" spans="18:19">
      <c r="R35453" s="13"/>
      <c r="S35453" s="13"/>
    </row>
    <row r="35454" spans="18:19">
      <c r="R35454" s="13"/>
      <c r="S35454" s="13"/>
    </row>
    <row r="35455" spans="18:19">
      <c r="R35455" s="13"/>
      <c r="S35455" s="13"/>
    </row>
    <row r="35456" spans="18:19">
      <c r="R35456" s="13"/>
      <c r="S35456" s="13"/>
    </row>
    <row r="35457" spans="18:19">
      <c r="R35457" s="13"/>
      <c r="S35457" s="13"/>
    </row>
    <row r="35458" spans="18:19">
      <c r="R35458" s="13"/>
      <c r="S35458" s="13"/>
    </row>
    <row r="35459" spans="18:19">
      <c r="R35459" s="13"/>
      <c r="S35459" s="13"/>
    </row>
    <row r="35460" spans="18:19">
      <c r="R35460" s="13"/>
      <c r="S35460" s="13"/>
    </row>
    <row r="35461" spans="18:19">
      <c r="R35461" s="13"/>
      <c r="S35461" s="13"/>
    </row>
    <row r="35462" spans="18:19">
      <c r="R35462" s="13"/>
      <c r="S35462" s="13"/>
    </row>
    <row r="35463" spans="18:19">
      <c r="R35463" s="13"/>
      <c r="S35463" s="13"/>
    </row>
    <row r="35464" spans="18:19">
      <c r="R35464" s="13"/>
      <c r="S35464" s="13"/>
    </row>
    <row r="35465" spans="18:19">
      <c r="R35465" s="13"/>
      <c r="S35465" s="13"/>
    </row>
    <row r="35466" spans="18:19">
      <c r="R35466" s="13"/>
      <c r="S35466" s="13"/>
    </row>
    <row r="35467" spans="18:19">
      <c r="R35467" s="13"/>
      <c r="S35467" s="13"/>
    </row>
    <row r="35468" spans="18:19">
      <c r="R35468" s="13"/>
      <c r="S35468" s="13"/>
    </row>
    <row r="35469" spans="18:19">
      <c r="R35469" s="13"/>
      <c r="S35469" s="13"/>
    </row>
    <row r="35470" spans="18:19">
      <c r="R35470" s="13"/>
      <c r="S35470" s="13"/>
    </row>
    <row r="35471" spans="18:19">
      <c r="R35471" s="13"/>
      <c r="S35471" s="13"/>
    </row>
    <row r="35472" spans="18:19">
      <c r="R35472" s="13"/>
      <c r="S35472" s="13"/>
    </row>
    <row r="35473" spans="18:19">
      <c r="R35473" s="13"/>
      <c r="S35473" s="13"/>
    </row>
    <row r="35474" spans="18:19">
      <c r="R35474" s="13"/>
      <c r="S35474" s="13"/>
    </row>
    <row r="35475" spans="18:19">
      <c r="R35475" s="13"/>
      <c r="S35475" s="13"/>
    </row>
    <row r="35476" spans="18:19">
      <c r="R35476" s="13"/>
      <c r="S35476" s="13"/>
    </row>
    <row r="35477" spans="18:19">
      <c r="R35477" s="13"/>
      <c r="S35477" s="13"/>
    </row>
    <row r="35478" spans="18:19">
      <c r="R35478" s="13"/>
      <c r="S35478" s="13"/>
    </row>
    <row r="35479" spans="18:19">
      <c r="R35479" s="13"/>
      <c r="S35479" s="13"/>
    </row>
    <row r="35480" spans="18:19">
      <c r="R35480" s="13"/>
      <c r="S35480" s="13"/>
    </row>
    <row r="35481" spans="18:19">
      <c r="R35481" s="13"/>
      <c r="S35481" s="13"/>
    </row>
    <row r="35482" spans="18:19">
      <c r="R35482" s="13"/>
      <c r="S35482" s="13"/>
    </row>
    <row r="35483" spans="18:19">
      <c r="R35483" s="13"/>
      <c r="S35483" s="13"/>
    </row>
    <row r="35484" spans="18:19">
      <c r="R35484" s="13"/>
      <c r="S35484" s="13"/>
    </row>
    <row r="35485" spans="18:19">
      <c r="R35485" s="13"/>
      <c r="S35485" s="13"/>
    </row>
    <row r="35486" spans="18:19">
      <c r="R35486" s="13"/>
      <c r="S35486" s="13"/>
    </row>
    <row r="35487" spans="18:19">
      <c r="R35487" s="13"/>
      <c r="S35487" s="13"/>
    </row>
    <row r="35488" spans="18:19">
      <c r="R35488" s="13"/>
      <c r="S35488" s="13"/>
    </row>
    <row r="35489" spans="18:19">
      <c r="R35489" s="13"/>
      <c r="S35489" s="13"/>
    </row>
    <row r="35490" spans="18:19">
      <c r="R35490" s="13"/>
      <c r="S35490" s="13"/>
    </row>
    <row r="35491" spans="18:19">
      <c r="R35491" s="13"/>
      <c r="S35491" s="13"/>
    </row>
    <row r="35492" spans="18:19">
      <c r="R35492" s="13"/>
      <c r="S35492" s="13"/>
    </row>
    <row r="35493" spans="18:19">
      <c r="R35493" s="13"/>
      <c r="S35493" s="13"/>
    </row>
    <row r="35494" spans="18:19">
      <c r="R35494" s="13"/>
      <c r="S35494" s="13"/>
    </row>
    <row r="35495" spans="18:19">
      <c r="R35495" s="13"/>
      <c r="S35495" s="13"/>
    </row>
    <row r="35496" spans="18:19">
      <c r="R35496" s="13"/>
      <c r="S35496" s="13"/>
    </row>
    <row r="35497" spans="18:19">
      <c r="R35497" s="13"/>
      <c r="S35497" s="13"/>
    </row>
    <row r="35498" spans="18:19">
      <c r="R35498" s="13"/>
      <c r="S35498" s="13"/>
    </row>
    <row r="35499" spans="18:19">
      <c r="R35499" s="13"/>
      <c r="S35499" s="13"/>
    </row>
    <row r="35500" spans="18:19">
      <c r="R35500" s="13"/>
      <c r="S35500" s="13"/>
    </row>
    <row r="35501" spans="18:19">
      <c r="R35501" s="13"/>
      <c r="S35501" s="13"/>
    </row>
    <row r="35502" spans="18:19">
      <c r="R35502" s="13"/>
      <c r="S35502" s="13"/>
    </row>
    <row r="35503" spans="18:19">
      <c r="R35503" s="13"/>
      <c r="S35503" s="13"/>
    </row>
    <row r="35504" spans="18:19">
      <c r="R35504" s="13"/>
      <c r="S35504" s="13"/>
    </row>
    <row r="35505" spans="18:19">
      <c r="R35505" s="13"/>
      <c r="S35505" s="13"/>
    </row>
    <row r="35506" spans="18:19">
      <c r="R35506" s="13"/>
      <c r="S35506" s="13"/>
    </row>
    <row r="35507" spans="18:19">
      <c r="R35507" s="13"/>
      <c r="S35507" s="13"/>
    </row>
    <row r="35508" spans="18:19">
      <c r="R35508" s="13"/>
      <c r="S35508" s="13"/>
    </row>
    <row r="35509" spans="18:19">
      <c r="R35509" s="13"/>
      <c r="S35509" s="13"/>
    </row>
    <row r="35510" spans="18:19">
      <c r="R35510" s="13"/>
      <c r="S35510" s="13"/>
    </row>
    <row r="35511" spans="18:19">
      <c r="R35511" s="13"/>
      <c r="S35511" s="13"/>
    </row>
    <row r="35512" spans="18:19">
      <c r="R35512" s="13"/>
      <c r="S35512" s="13"/>
    </row>
    <row r="35513" spans="18:19">
      <c r="R35513" s="13"/>
      <c r="S35513" s="13"/>
    </row>
    <row r="35514" spans="18:19">
      <c r="R35514" s="13"/>
      <c r="S35514" s="13"/>
    </row>
    <row r="35515" spans="18:19">
      <c r="R35515" s="13"/>
      <c r="S35515" s="13"/>
    </row>
    <row r="35516" spans="18:19">
      <c r="R35516" s="13"/>
      <c r="S35516" s="13"/>
    </row>
    <row r="35517" spans="18:19">
      <c r="R35517" s="13"/>
      <c r="S35517" s="13"/>
    </row>
    <row r="35518" spans="18:19">
      <c r="R35518" s="13"/>
      <c r="S35518" s="13"/>
    </row>
    <row r="35519" spans="18:19">
      <c r="R35519" s="13"/>
      <c r="S35519" s="13"/>
    </row>
    <row r="35520" spans="18:19">
      <c r="R35520" s="13"/>
      <c r="S35520" s="13"/>
    </row>
    <row r="35521" spans="18:19">
      <c r="R35521" s="13"/>
      <c r="S35521" s="13"/>
    </row>
    <row r="35522" spans="18:19">
      <c r="R35522" s="13"/>
      <c r="S35522" s="13"/>
    </row>
    <row r="35523" spans="18:19">
      <c r="R35523" s="13"/>
      <c r="S35523" s="13"/>
    </row>
    <row r="35524" spans="18:19">
      <c r="R35524" s="13"/>
      <c r="S35524" s="13"/>
    </row>
    <row r="35525" spans="18:19">
      <c r="R35525" s="13"/>
      <c r="S35525" s="13"/>
    </row>
    <row r="35526" spans="18:19">
      <c r="R35526" s="13"/>
      <c r="S35526" s="13"/>
    </row>
    <row r="35527" spans="18:19">
      <c r="R35527" s="13"/>
      <c r="S35527" s="13"/>
    </row>
    <row r="35528" spans="18:19">
      <c r="R35528" s="13"/>
      <c r="S35528" s="13"/>
    </row>
    <row r="35529" spans="18:19">
      <c r="R35529" s="13"/>
      <c r="S35529" s="13"/>
    </row>
    <row r="35530" spans="18:19">
      <c r="R35530" s="13"/>
      <c r="S35530" s="13"/>
    </row>
    <row r="35531" spans="18:19">
      <c r="R35531" s="13"/>
      <c r="S35531" s="13"/>
    </row>
    <row r="35532" spans="18:19">
      <c r="R35532" s="13"/>
      <c r="S35532" s="13"/>
    </row>
    <row r="35533" spans="18:19">
      <c r="R35533" s="13"/>
      <c r="S35533" s="13"/>
    </row>
    <row r="35534" spans="18:19">
      <c r="R35534" s="13"/>
      <c r="S35534" s="13"/>
    </row>
    <row r="35535" spans="18:19">
      <c r="R35535" s="13"/>
      <c r="S35535" s="13"/>
    </row>
    <row r="35536" spans="18:19">
      <c r="R35536" s="13"/>
      <c r="S35536" s="13"/>
    </row>
    <row r="35537" spans="18:19">
      <c r="R35537" s="13"/>
      <c r="S35537" s="13"/>
    </row>
    <row r="35538" spans="18:19">
      <c r="R35538" s="13"/>
      <c r="S35538" s="13"/>
    </row>
    <row r="35539" spans="18:19">
      <c r="R35539" s="13"/>
      <c r="S35539" s="13"/>
    </row>
    <row r="35540" spans="18:19">
      <c r="R35540" s="13"/>
      <c r="S35540" s="13"/>
    </row>
    <row r="35541" spans="18:19">
      <c r="R35541" s="13"/>
      <c r="S35541" s="13"/>
    </row>
    <row r="35542" spans="18:19">
      <c r="R35542" s="13"/>
      <c r="S35542" s="13"/>
    </row>
    <row r="35543" spans="18:19">
      <c r="R35543" s="13"/>
      <c r="S35543" s="13"/>
    </row>
    <row r="35544" spans="18:19">
      <c r="R35544" s="13"/>
      <c r="S35544" s="13"/>
    </row>
    <row r="35545" spans="18:19">
      <c r="R35545" s="13"/>
      <c r="S35545" s="13"/>
    </row>
    <row r="35546" spans="18:19">
      <c r="R35546" s="13"/>
      <c r="S35546" s="13"/>
    </row>
    <row r="35547" spans="18:19">
      <c r="R35547" s="13"/>
      <c r="S35547" s="13"/>
    </row>
    <row r="35548" spans="18:19">
      <c r="R35548" s="13"/>
      <c r="S35548" s="13"/>
    </row>
    <row r="35549" spans="18:19">
      <c r="R35549" s="13"/>
      <c r="S35549" s="13"/>
    </row>
    <row r="35550" spans="18:19">
      <c r="R35550" s="13"/>
      <c r="S35550" s="13"/>
    </row>
    <row r="35551" spans="18:19">
      <c r="R35551" s="13"/>
      <c r="S35551" s="13"/>
    </row>
    <row r="35552" spans="18:19">
      <c r="R35552" s="13"/>
      <c r="S35552" s="13"/>
    </row>
    <row r="35553" spans="18:19">
      <c r="R35553" s="13"/>
      <c r="S35553" s="13"/>
    </row>
    <row r="35554" spans="18:19">
      <c r="R35554" s="13"/>
      <c r="S35554" s="13"/>
    </row>
    <row r="35555" spans="18:19">
      <c r="R35555" s="13"/>
      <c r="S35555" s="13"/>
    </row>
    <row r="35556" spans="18:19">
      <c r="R35556" s="13"/>
      <c r="S35556" s="13"/>
    </row>
    <row r="35557" spans="18:19">
      <c r="R35557" s="13"/>
      <c r="S35557" s="13"/>
    </row>
    <row r="35558" spans="18:19">
      <c r="R35558" s="13"/>
      <c r="S35558" s="13"/>
    </row>
    <row r="35559" spans="18:19">
      <c r="R35559" s="13"/>
      <c r="S35559" s="13"/>
    </row>
    <row r="35560" spans="18:19">
      <c r="R35560" s="13"/>
      <c r="S35560" s="13"/>
    </row>
    <row r="35561" spans="18:19">
      <c r="R35561" s="13"/>
      <c r="S35561" s="13"/>
    </row>
    <row r="35562" spans="18:19">
      <c r="R35562" s="13"/>
      <c r="S35562" s="13"/>
    </row>
    <row r="35563" spans="18:19">
      <c r="R35563" s="13"/>
      <c r="S35563" s="13"/>
    </row>
    <row r="35564" spans="18:19">
      <c r="R35564" s="13"/>
      <c r="S35564" s="13"/>
    </row>
    <row r="35565" spans="18:19">
      <c r="R35565" s="13"/>
      <c r="S35565" s="13"/>
    </row>
    <row r="35566" spans="18:19">
      <c r="R35566" s="13"/>
      <c r="S35566" s="13"/>
    </row>
    <row r="35567" spans="18:19">
      <c r="R35567" s="13"/>
      <c r="S35567" s="13"/>
    </row>
    <row r="35568" spans="18:19">
      <c r="R35568" s="13"/>
      <c r="S35568" s="13"/>
    </row>
    <row r="35569" spans="18:19">
      <c r="R35569" s="13"/>
      <c r="S35569" s="13"/>
    </row>
    <row r="35570" spans="18:19">
      <c r="R35570" s="13"/>
      <c r="S35570" s="13"/>
    </row>
    <row r="35571" spans="18:19">
      <c r="R35571" s="13"/>
      <c r="S35571" s="13"/>
    </row>
    <row r="35572" spans="18:19">
      <c r="R35572" s="13"/>
      <c r="S35572" s="13"/>
    </row>
    <row r="35573" spans="18:19">
      <c r="R35573" s="13"/>
      <c r="S35573" s="13"/>
    </row>
    <row r="35574" spans="18:19">
      <c r="R35574" s="13"/>
      <c r="S35574" s="13"/>
    </row>
    <row r="35575" spans="18:19">
      <c r="R35575" s="13"/>
      <c r="S35575" s="13"/>
    </row>
    <row r="35576" spans="18:19">
      <c r="R35576" s="13"/>
      <c r="S35576" s="13"/>
    </row>
    <row r="35577" spans="18:19">
      <c r="R35577" s="13"/>
      <c r="S35577" s="13"/>
    </row>
    <row r="35578" spans="18:19">
      <c r="R35578" s="13"/>
      <c r="S35578" s="13"/>
    </row>
    <row r="35579" spans="18:19">
      <c r="R35579" s="13"/>
      <c r="S35579" s="13"/>
    </row>
    <row r="35580" spans="18:19">
      <c r="R35580" s="13"/>
      <c r="S35580" s="13"/>
    </row>
    <row r="35581" spans="18:19">
      <c r="R35581" s="13"/>
      <c r="S35581" s="13"/>
    </row>
    <row r="35582" spans="18:19">
      <c r="R35582" s="13"/>
      <c r="S35582" s="13"/>
    </row>
    <row r="35583" spans="18:19">
      <c r="R35583" s="13"/>
      <c r="S35583" s="13"/>
    </row>
    <row r="35584" spans="18:19">
      <c r="R35584" s="13"/>
      <c r="S35584" s="13"/>
    </row>
    <row r="35585" spans="18:19">
      <c r="R35585" s="13"/>
      <c r="S35585" s="13"/>
    </row>
    <row r="35586" spans="18:19">
      <c r="R35586" s="13"/>
      <c r="S35586" s="13"/>
    </row>
    <row r="35587" spans="18:19">
      <c r="R35587" s="13"/>
      <c r="S35587" s="13"/>
    </row>
    <row r="35588" spans="18:19">
      <c r="R35588" s="13"/>
      <c r="S35588" s="13"/>
    </row>
    <row r="35589" spans="18:19">
      <c r="R35589" s="13"/>
      <c r="S35589" s="13"/>
    </row>
    <row r="35590" spans="18:19">
      <c r="R35590" s="13"/>
      <c r="S35590" s="13"/>
    </row>
    <row r="35591" spans="18:19">
      <c r="R35591" s="13"/>
      <c r="S35591" s="13"/>
    </row>
    <row r="35592" spans="18:19">
      <c r="R35592" s="13"/>
      <c r="S35592" s="13"/>
    </row>
    <row r="35593" spans="18:19">
      <c r="R35593" s="13"/>
      <c r="S35593" s="13"/>
    </row>
    <row r="35594" spans="18:19">
      <c r="R35594" s="13"/>
      <c r="S35594" s="13"/>
    </row>
    <row r="35595" spans="18:19">
      <c r="R35595" s="13"/>
      <c r="S35595" s="13"/>
    </row>
    <row r="35596" spans="18:19">
      <c r="R35596" s="13"/>
      <c r="S35596" s="13"/>
    </row>
    <row r="35597" spans="18:19">
      <c r="R35597" s="13"/>
      <c r="S35597" s="13"/>
    </row>
    <row r="35598" spans="18:19">
      <c r="R35598" s="13"/>
      <c r="S35598" s="13"/>
    </row>
    <row r="35599" spans="18:19">
      <c r="R35599" s="13"/>
      <c r="S35599" s="13"/>
    </row>
    <row r="35600" spans="18:19">
      <c r="R35600" s="13"/>
      <c r="S35600" s="13"/>
    </row>
    <row r="35601" spans="18:19">
      <c r="R35601" s="13"/>
      <c r="S35601" s="13"/>
    </row>
    <row r="35602" spans="18:19">
      <c r="R35602" s="13"/>
      <c r="S35602" s="13"/>
    </row>
    <row r="35603" spans="18:19">
      <c r="R35603" s="13"/>
      <c r="S35603" s="13"/>
    </row>
    <row r="35604" spans="18:19">
      <c r="R35604" s="13"/>
      <c r="S35604" s="13"/>
    </row>
    <row r="35605" spans="18:19">
      <c r="R35605" s="13"/>
      <c r="S35605" s="13"/>
    </row>
    <row r="35606" spans="18:19">
      <c r="R35606" s="13"/>
      <c r="S35606" s="13"/>
    </row>
    <row r="35607" spans="18:19">
      <c r="R35607" s="13"/>
      <c r="S35607" s="13"/>
    </row>
    <row r="35608" spans="18:19">
      <c r="R35608" s="13"/>
      <c r="S35608" s="13"/>
    </row>
    <row r="35609" spans="18:19">
      <c r="R35609" s="13"/>
      <c r="S35609" s="13"/>
    </row>
    <row r="35610" spans="18:19">
      <c r="R35610" s="13"/>
      <c r="S35610" s="13"/>
    </row>
    <row r="35611" spans="18:19">
      <c r="R35611" s="13"/>
      <c r="S35611" s="13"/>
    </row>
    <row r="35612" spans="18:19">
      <c r="R35612" s="13"/>
      <c r="S35612" s="13"/>
    </row>
    <row r="35613" spans="18:19">
      <c r="R35613" s="13"/>
      <c r="S35613" s="13"/>
    </row>
    <row r="35614" spans="18:19">
      <c r="R35614" s="13"/>
      <c r="S35614" s="13"/>
    </row>
    <row r="35615" spans="18:19">
      <c r="R35615" s="13"/>
      <c r="S35615" s="13"/>
    </row>
    <row r="35616" spans="18:19">
      <c r="R35616" s="13"/>
      <c r="S35616" s="13"/>
    </row>
    <row r="35617" spans="18:19">
      <c r="R35617" s="13"/>
      <c r="S35617" s="13"/>
    </row>
    <row r="35618" spans="18:19">
      <c r="R35618" s="13"/>
      <c r="S35618" s="13"/>
    </row>
    <row r="35619" spans="18:19">
      <c r="R35619" s="13"/>
      <c r="S35619" s="13"/>
    </row>
    <row r="35620" spans="18:19">
      <c r="R35620" s="13"/>
      <c r="S35620" s="13"/>
    </row>
    <row r="35621" spans="18:19">
      <c r="R35621" s="13"/>
      <c r="S35621" s="13"/>
    </row>
    <row r="35622" spans="18:19">
      <c r="R35622" s="13"/>
      <c r="S35622" s="13"/>
    </row>
    <row r="35623" spans="18:19">
      <c r="R35623" s="13"/>
      <c r="S35623" s="13"/>
    </row>
    <row r="35624" spans="18:19">
      <c r="R35624" s="13"/>
      <c r="S35624" s="13"/>
    </row>
    <row r="35625" spans="18:19">
      <c r="R35625" s="13"/>
      <c r="S35625" s="13"/>
    </row>
    <row r="35626" spans="18:19">
      <c r="R35626" s="13"/>
      <c r="S35626" s="13"/>
    </row>
    <row r="35627" spans="18:19">
      <c r="R35627" s="13"/>
      <c r="S35627" s="13"/>
    </row>
    <row r="35628" spans="18:19">
      <c r="R35628" s="13"/>
      <c r="S35628" s="13"/>
    </row>
    <row r="35629" spans="18:19">
      <c r="R35629" s="13"/>
      <c r="S35629" s="13"/>
    </row>
    <row r="35630" spans="18:19">
      <c r="R35630" s="13"/>
      <c r="S35630" s="13"/>
    </row>
    <row r="35631" spans="18:19">
      <c r="R35631" s="13"/>
      <c r="S35631" s="13"/>
    </row>
    <row r="35632" spans="18:19">
      <c r="R35632" s="13"/>
      <c r="S35632" s="13"/>
    </row>
    <row r="35633" spans="18:19">
      <c r="R35633" s="13"/>
      <c r="S35633" s="13"/>
    </row>
    <row r="35634" spans="18:19">
      <c r="R35634" s="13"/>
      <c r="S35634" s="13"/>
    </row>
    <row r="35635" spans="18:19">
      <c r="R35635" s="13"/>
      <c r="S35635" s="13"/>
    </row>
    <row r="35636" spans="18:19">
      <c r="R35636" s="13"/>
      <c r="S35636" s="13"/>
    </row>
    <row r="35637" spans="18:19">
      <c r="R35637" s="13"/>
      <c r="S35637" s="13"/>
    </row>
    <row r="35638" spans="18:19">
      <c r="R35638" s="13"/>
      <c r="S35638" s="13"/>
    </row>
    <row r="35639" spans="18:19">
      <c r="R35639" s="13"/>
      <c r="S35639" s="13"/>
    </row>
    <row r="35640" spans="18:19">
      <c r="R35640" s="13"/>
      <c r="S35640" s="13"/>
    </row>
    <row r="35641" spans="18:19">
      <c r="R35641" s="13"/>
      <c r="S35641" s="13"/>
    </row>
    <row r="35642" spans="18:19">
      <c r="R35642" s="13"/>
      <c r="S35642" s="13"/>
    </row>
    <row r="35643" spans="18:19">
      <c r="R35643" s="13"/>
      <c r="S35643" s="13"/>
    </row>
    <row r="35644" spans="18:19">
      <c r="R35644" s="13"/>
      <c r="S35644" s="13"/>
    </row>
    <row r="35645" spans="18:19">
      <c r="R35645" s="13"/>
      <c r="S35645" s="13"/>
    </row>
    <row r="35646" spans="18:19">
      <c r="R35646" s="13"/>
      <c r="S35646" s="13"/>
    </row>
    <row r="35647" spans="18:19">
      <c r="R35647" s="13"/>
      <c r="S35647" s="13"/>
    </row>
    <row r="35648" spans="18:19">
      <c r="R35648" s="13"/>
      <c r="S35648" s="13"/>
    </row>
    <row r="35649" spans="18:19">
      <c r="R35649" s="13"/>
      <c r="S35649" s="13"/>
    </row>
    <row r="35650" spans="18:19">
      <c r="R35650" s="13"/>
      <c r="S35650" s="13"/>
    </row>
    <row r="35651" spans="18:19">
      <c r="R35651" s="13"/>
      <c r="S35651" s="13"/>
    </row>
    <row r="35652" spans="18:19">
      <c r="R35652" s="13"/>
      <c r="S35652" s="13"/>
    </row>
    <row r="35653" spans="18:19">
      <c r="R35653" s="13"/>
      <c r="S35653" s="13"/>
    </row>
    <row r="35654" spans="18:19">
      <c r="R35654" s="13"/>
      <c r="S35654" s="13"/>
    </row>
    <row r="35655" spans="18:19">
      <c r="R35655" s="13"/>
      <c r="S35655" s="13"/>
    </row>
    <row r="35656" spans="18:19">
      <c r="R35656" s="13"/>
      <c r="S35656" s="13"/>
    </row>
    <row r="35657" spans="18:19">
      <c r="R35657" s="13"/>
      <c r="S35657" s="13"/>
    </row>
    <row r="35658" spans="18:19">
      <c r="R35658" s="13"/>
      <c r="S35658" s="13"/>
    </row>
    <row r="35659" spans="18:19">
      <c r="R35659" s="13"/>
      <c r="S35659" s="13"/>
    </row>
    <row r="35660" spans="18:19">
      <c r="R35660" s="13"/>
      <c r="S35660" s="13"/>
    </row>
    <row r="35661" spans="18:19">
      <c r="R35661" s="13"/>
      <c r="S35661" s="13"/>
    </row>
    <row r="35662" spans="18:19">
      <c r="R35662" s="13"/>
      <c r="S35662" s="13"/>
    </row>
    <row r="35663" spans="18:19">
      <c r="R35663" s="13"/>
      <c r="S35663" s="13"/>
    </row>
    <row r="35664" spans="18:19">
      <c r="R35664" s="13"/>
      <c r="S35664" s="13"/>
    </row>
    <row r="35665" spans="18:19">
      <c r="R35665" s="13"/>
      <c r="S35665" s="13"/>
    </row>
    <row r="35666" spans="18:19">
      <c r="R35666" s="13"/>
      <c r="S35666" s="13"/>
    </row>
    <row r="35667" spans="18:19">
      <c r="R35667" s="13"/>
      <c r="S35667" s="13"/>
    </row>
    <row r="35668" spans="18:19">
      <c r="R35668" s="13"/>
      <c r="S35668" s="13"/>
    </row>
    <row r="35669" spans="18:19">
      <c r="R35669" s="13"/>
      <c r="S35669" s="13"/>
    </row>
    <row r="35670" spans="18:19">
      <c r="R35670" s="13"/>
      <c r="S35670" s="13"/>
    </row>
    <row r="35671" spans="18:19">
      <c r="R35671" s="13"/>
      <c r="S35671" s="13"/>
    </row>
    <row r="35672" spans="18:19">
      <c r="R35672" s="13"/>
      <c r="S35672" s="13"/>
    </row>
    <row r="35673" spans="18:19">
      <c r="R35673" s="13"/>
      <c r="S35673" s="13"/>
    </row>
    <row r="35674" spans="18:19">
      <c r="R35674" s="13"/>
      <c r="S35674" s="13"/>
    </row>
    <row r="35675" spans="18:19">
      <c r="R35675" s="13"/>
      <c r="S35675" s="13"/>
    </row>
    <row r="35676" spans="18:19">
      <c r="R35676" s="13"/>
      <c r="S35676" s="13"/>
    </row>
    <row r="35677" spans="18:19">
      <c r="R35677" s="13"/>
      <c r="S35677" s="13"/>
    </row>
    <row r="35678" spans="18:19">
      <c r="R35678" s="13"/>
      <c r="S35678" s="13"/>
    </row>
    <row r="35679" spans="18:19">
      <c r="R35679" s="13"/>
      <c r="S35679" s="13"/>
    </row>
    <row r="35680" spans="18:19">
      <c r="R35680" s="13"/>
      <c r="S35680" s="13"/>
    </row>
    <row r="35681" spans="18:19">
      <c r="R35681" s="13"/>
      <c r="S35681" s="13"/>
    </row>
    <row r="35682" spans="18:19">
      <c r="R35682" s="13"/>
      <c r="S35682" s="13"/>
    </row>
    <row r="35683" spans="18:19">
      <c r="R35683" s="13"/>
      <c r="S35683" s="13"/>
    </row>
    <row r="35684" spans="18:19">
      <c r="R35684" s="13"/>
      <c r="S35684" s="13"/>
    </row>
    <row r="35685" spans="18:19">
      <c r="R35685" s="13"/>
      <c r="S35685" s="13"/>
    </row>
    <row r="35686" spans="18:19">
      <c r="R35686" s="13"/>
      <c r="S35686" s="13"/>
    </row>
    <row r="35687" spans="18:19">
      <c r="R35687" s="13"/>
      <c r="S35687" s="13"/>
    </row>
    <row r="35688" spans="18:19">
      <c r="R35688" s="13"/>
      <c r="S35688" s="13"/>
    </row>
    <row r="35689" spans="18:19">
      <c r="R35689" s="13"/>
      <c r="S35689" s="13"/>
    </row>
    <row r="35690" spans="18:19">
      <c r="R35690" s="13"/>
      <c r="S35690" s="13"/>
    </row>
    <row r="35691" spans="18:19">
      <c r="R35691" s="13"/>
      <c r="S35691" s="13"/>
    </row>
    <row r="35692" spans="18:19">
      <c r="R35692" s="13"/>
      <c r="S35692" s="13"/>
    </row>
    <row r="35693" spans="18:19">
      <c r="R35693" s="13"/>
      <c r="S35693" s="13"/>
    </row>
    <row r="35694" spans="18:19">
      <c r="R35694" s="13"/>
      <c r="S35694" s="13"/>
    </row>
    <row r="35695" spans="18:19">
      <c r="R35695" s="13"/>
      <c r="S35695" s="13"/>
    </row>
    <row r="35696" spans="18:19">
      <c r="R35696" s="13"/>
      <c r="S35696" s="13"/>
    </row>
    <row r="35697" spans="18:19">
      <c r="R35697" s="13"/>
      <c r="S35697" s="13"/>
    </row>
    <row r="35698" spans="18:19">
      <c r="R35698" s="13"/>
      <c r="S35698" s="13"/>
    </row>
    <row r="35699" spans="18:19">
      <c r="R35699" s="13"/>
      <c r="S35699" s="13"/>
    </row>
    <row r="35700" spans="18:19">
      <c r="R35700" s="13"/>
      <c r="S35700" s="13"/>
    </row>
    <row r="35701" spans="18:19">
      <c r="R35701" s="13"/>
      <c r="S35701" s="13"/>
    </row>
    <row r="35702" spans="18:19">
      <c r="R35702" s="13"/>
      <c r="S35702" s="13"/>
    </row>
    <row r="35703" spans="18:19">
      <c r="R35703" s="13"/>
      <c r="S35703" s="13"/>
    </row>
    <row r="35704" spans="18:19">
      <c r="R35704" s="13"/>
      <c r="S35704" s="13"/>
    </row>
    <row r="35705" spans="18:19">
      <c r="R35705" s="13"/>
      <c r="S35705" s="13"/>
    </row>
    <row r="35706" spans="18:19">
      <c r="R35706" s="13"/>
      <c r="S35706" s="13"/>
    </row>
    <row r="35707" spans="18:19">
      <c r="R35707" s="13"/>
      <c r="S35707" s="13"/>
    </row>
    <row r="35708" spans="18:19">
      <c r="R35708" s="13"/>
      <c r="S35708" s="13"/>
    </row>
    <row r="35709" spans="18:19">
      <c r="R35709" s="13"/>
      <c r="S35709" s="13"/>
    </row>
    <row r="35710" spans="18:19">
      <c r="R35710" s="13"/>
      <c r="S35710" s="13"/>
    </row>
    <row r="35711" spans="18:19">
      <c r="R35711" s="13"/>
      <c r="S35711" s="13"/>
    </row>
    <row r="35712" spans="18:19">
      <c r="R35712" s="13"/>
      <c r="S35712" s="13"/>
    </row>
    <row r="35713" spans="18:19">
      <c r="R35713" s="13"/>
      <c r="S35713" s="13"/>
    </row>
    <row r="35714" spans="18:19">
      <c r="R35714" s="13"/>
      <c r="S35714" s="13"/>
    </row>
    <row r="35715" spans="18:19">
      <c r="R35715" s="13"/>
      <c r="S35715" s="13"/>
    </row>
    <row r="35716" spans="18:19">
      <c r="R35716" s="13"/>
      <c r="S35716" s="13"/>
    </row>
    <row r="35717" spans="18:19">
      <c r="R35717" s="13"/>
      <c r="S35717" s="13"/>
    </row>
    <row r="35718" spans="18:19">
      <c r="R35718" s="13"/>
      <c r="S35718" s="13"/>
    </row>
    <row r="35719" spans="18:19">
      <c r="R35719" s="13"/>
      <c r="S35719" s="13"/>
    </row>
    <row r="35720" spans="18:19">
      <c r="R35720" s="13"/>
      <c r="S35720" s="13"/>
    </row>
    <row r="35721" spans="18:19">
      <c r="R35721" s="13"/>
      <c r="S35721" s="13"/>
    </row>
    <row r="35722" spans="18:19">
      <c r="R35722" s="13"/>
      <c r="S35722" s="13"/>
    </row>
    <row r="35723" spans="18:19">
      <c r="R35723" s="13"/>
      <c r="S35723" s="13"/>
    </row>
    <row r="35724" spans="18:19">
      <c r="R35724" s="13"/>
      <c r="S35724" s="13"/>
    </row>
    <row r="35725" spans="18:19">
      <c r="R35725" s="13"/>
      <c r="S35725" s="13"/>
    </row>
    <row r="35726" spans="18:19">
      <c r="R35726" s="13"/>
      <c r="S35726" s="13"/>
    </row>
    <row r="35727" spans="18:19">
      <c r="R35727" s="13"/>
      <c r="S35727" s="13"/>
    </row>
    <row r="35728" spans="18:19">
      <c r="R35728" s="13"/>
      <c r="S35728" s="13"/>
    </row>
    <row r="35729" spans="18:19">
      <c r="R35729" s="13"/>
      <c r="S35729" s="13"/>
    </row>
    <row r="35730" spans="18:19">
      <c r="R35730" s="13"/>
      <c r="S35730" s="13"/>
    </row>
    <row r="35731" spans="18:19">
      <c r="R35731" s="13"/>
      <c r="S35731" s="13"/>
    </row>
    <row r="35732" spans="18:19">
      <c r="R35732" s="13"/>
      <c r="S35732" s="13"/>
    </row>
    <row r="35733" spans="18:19">
      <c r="R35733" s="13"/>
      <c r="S35733" s="13"/>
    </row>
    <row r="35734" spans="18:19">
      <c r="R35734" s="13"/>
      <c r="S35734" s="13"/>
    </row>
    <row r="35735" spans="18:19">
      <c r="R35735" s="13"/>
      <c r="S35735" s="13"/>
    </row>
    <row r="35736" spans="18:19">
      <c r="R35736" s="13"/>
      <c r="S35736" s="13"/>
    </row>
    <row r="35737" spans="18:19">
      <c r="R35737" s="13"/>
      <c r="S35737" s="13"/>
    </row>
    <row r="35738" spans="18:19">
      <c r="R35738" s="13"/>
      <c r="S35738" s="13"/>
    </row>
    <row r="35739" spans="18:19">
      <c r="R35739" s="13"/>
      <c r="S35739" s="13"/>
    </row>
    <row r="35740" spans="18:19">
      <c r="R35740" s="13"/>
      <c r="S35740" s="13"/>
    </row>
    <row r="35741" spans="18:19">
      <c r="R35741" s="13"/>
      <c r="S35741" s="13"/>
    </row>
    <row r="35742" spans="18:19">
      <c r="R35742" s="13"/>
      <c r="S35742" s="13"/>
    </row>
    <row r="35743" spans="18:19">
      <c r="R35743" s="13"/>
      <c r="S35743" s="13"/>
    </row>
    <row r="35744" spans="18:19">
      <c r="R35744" s="13"/>
      <c r="S35744" s="13"/>
    </row>
    <row r="35745" spans="18:19">
      <c r="R35745" s="13"/>
      <c r="S35745" s="13"/>
    </row>
    <row r="35746" spans="18:19">
      <c r="R35746" s="13"/>
      <c r="S35746" s="13"/>
    </row>
    <row r="35747" spans="18:19">
      <c r="R35747" s="13"/>
      <c r="S35747" s="13"/>
    </row>
    <row r="35748" spans="18:19">
      <c r="R35748" s="13"/>
      <c r="S35748" s="13"/>
    </row>
    <row r="35749" spans="18:19">
      <c r="R35749" s="13"/>
      <c r="S35749" s="13"/>
    </row>
    <row r="35750" spans="18:19">
      <c r="R35750" s="13"/>
      <c r="S35750" s="13"/>
    </row>
    <row r="35751" spans="18:19">
      <c r="R35751" s="13"/>
      <c r="S35751" s="13"/>
    </row>
    <row r="35752" spans="18:19">
      <c r="R35752" s="13"/>
      <c r="S35752" s="13"/>
    </row>
    <row r="35753" spans="18:19">
      <c r="R35753" s="13"/>
      <c r="S35753" s="13"/>
    </row>
    <row r="35754" spans="18:19">
      <c r="R35754" s="13"/>
      <c r="S35754" s="13"/>
    </row>
    <row r="35755" spans="18:19">
      <c r="R35755" s="13"/>
      <c r="S35755" s="13"/>
    </row>
    <row r="35756" spans="18:19">
      <c r="R35756" s="13"/>
      <c r="S35756" s="13"/>
    </row>
    <row r="35757" spans="18:19">
      <c r="R35757" s="13"/>
      <c r="S35757" s="13"/>
    </row>
    <row r="35758" spans="18:19">
      <c r="R35758" s="13"/>
      <c r="S35758" s="13"/>
    </row>
    <row r="35759" spans="18:19">
      <c r="R35759" s="13"/>
      <c r="S35759" s="13"/>
    </row>
    <row r="35760" spans="18:19">
      <c r="R35760" s="13"/>
      <c r="S35760" s="13"/>
    </row>
    <row r="35761" spans="18:19">
      <c r="R35761" s="13"/>
      <c r="S35761" s="13"/>
    </row>
    <row r="35762" spans="18:19">
      <c r="R35762" s="13"/>
      <c r="S35762" s="13"/>
    </row>
    <row r="35763" spans="18:19">
      <c r="R35763" s="13"/>
      <c r="S35763" s="13"/>
    </row>
    <row r="35764" spans="18:19">
      <c r="R35764" s="13"/>
      <c r="S35764" s="13"/>
    </row>
    <row r="35765" spans="18:19">
      <c r="R35765" s="13"/>
      <c r="S35765" s="13"/>
    </row>
    <row r="35766" spans="18:19">
      <c r="R35766" s="13"/>
      <c r="S35766" s="13"/>
    </row>
    <row r="35767" spans="18:19">
      <c r="R35767" s="13"/>
      <c r="S35767" s="13"/>
    </row>
    <row r="35768" spans="18:19">
      <c r="R35768" s="13"/>
      <c r="S35768" s="13"/>
    </row>
    <row r="35769" spans="18:19">
      <c r="R35769" s="13"/>
      <c r="S35769" s="13"/>
    </row>
    <row r="35770" spans="18:19">
      <c r="R35770" s="13"/>
      <c r="S35770" s="13"/>
    </row>
    <row r="35771" spans="18:19">
      <c r="R35771" s="13"/>
      <c r="S35771" s="13"/>
    </row>
    <row r="35772" spans="18:19">
      <c r="R35772" s="13"/>
      <c r="S35772" s="13"/>
    </row>
    <row r="35773" spans="18:19">
      <c r="R35773" s="13"/>
      <c r="S35773" s="13"/>
    </row>
    <row r="35774" spans="18:19">
      <c r="R35774" s="13"/>
      <c r="S35774" s="13"/>
    </row>
    <row r="35775" spans="18:19">
      <c r="R35775" s="13"/>
      <c r="S35775" s="13"/>
    </row>
    <row r="35776" spans="18:19">
      <c r="R35776" s="13"/>
      <c r="S35776" s="13"/>
    </row>
    <row r="35777" spans="18:19">
      <c r="R35777" s="13"/>
      <c r="S35777" s="13"/>
    </row>
    <row r="35778" spans="18:19">
      <c r="R35778" s="13"/>
      <c r="S35778" s="13"/>
    </row>
    <row r="35779" spans="18:19">
      <c r="R35779" s="13"/>
      <c r="S35779" s="13"/>
    </row>
    <row r="35780" spans="18:19">
      <c r="R35780" s="13"/>
      <c r="S35780" s="13"/>
    </row>
    <row r="35781" spans="18:19">
      <c r="R35781" s="13"/>
      <c r="S35781" s="13"/>
    </row>
    <row r="35782" spans="18:19">
      <c r="R35782" s="13"/>
      <c r="S35782" s="13"/>
    </row>
    <row r="35783" spans="18:19">
      <c r="R35783" s="13"/>
      <c r="S35783" s="13"/>
    </row>
    <row r="35784" spans="18:19">
      <c r="R35784" s="13"/>
      <c r="S35784" s="13"/>
    </row>
    <row r="35785" spans="18:19">
      <c r="R35785" s="13"/>
      <c r="S35785" s="13"/>
    </row>
    <row r="35786" spans="18:19">
      <c r="R35786" s="13"/>
      <c r="S35786" s="13"/>
    </row>
    <row r="35787" spans="18:19">
      <c r="R35787" s="13"/>
      <c r="S35787" s="13"/>
    </row>
    <row r="35788" spans="18:19">
      <c r="R35788" s="13"/>
      <c r="S35788" s="13"/>
    </row>
    <row r="35789" spans="18:19">
      <c r="R35789" s="13"/>
      <c r="S35789" s="13"/>
    </row>
    <row r="35790" spans="18:19">
      <c r="R35790" s="13"/>
      <c r="S35790" s="13"/>
    </row>
    <row r="35791" spans="18:19">
      <c r="R35791" s="13"/>
      <c r="S35791" s="13"/>
    </row>
    <row r="35792" spans="18:19">
      <c r="R35792" s="13"/>
      <c r="S35792" s="13"/>
    </row>
    <row r="35793" spans="18:19">
      <c r="R35793" s="13"/>
      <c r="S35793" s="13"/>
    </row>
    <row r="35794" spans="18:19">
      <c r="R35794" s="13"/>
      <c r="S35794" s="13"/>
    </row>
    <row r="35795" spans="18:19">
      <c r="R35795" s="13"/>
      <c r="S35795" s="13"/>
    </row>
    <row r="35796" spans="18:19">
      <c r="R35796" s="13"/>
      <c r="S35796" s="13"/>
    </row>
    <row r="35797" spans="18:19">
      <c r="R35797" s="13"/>
      <c r="S35797" s="13"/>
    </row>
    <row r="35798" spans="18:19">
      <c r="R35798" s="13"/>
      <c r="S35798" s="13"/>
    </row>
    <row r="35799" spans="18:19">
      <c r="R35799" s="13"/>
      <c r="S35799" s="13"/>
    </row>
    <row r="35800" spans="18:19">
      <c r="R35800" s="13"/>
      <c r="S35800" s="13"/>
    </row>
    <row r="35801" spans="18:19">
      <c r="R35801" s="13"/>
      <c r="S35801" s="13"/>
    </row>
    <row r="35802" spans="18:19">
      <c r="R35802" s="13"/>
      <c r="S35802" s="13"/>
    </row>
    <row r="35803" spans="18:19">
      <c r="R35803" s="13"/>
      <c r="S35803" s="13"/>
    </row>
    <row r="35804" spans="18:19">
      <c r="R35804" s="13"/>
      <c r="S35804" s="13"/>
    </row>
    <row r="35805" spans="18:19">
      <c r="R35805" s="13"/>
      <c r="S35805" s="13"/>
    </row>
    <row r="35806" spans="18:19">
      <c r="R35806" s="13"/>
      <c r="S35806" s="13"/>
    </row>
    <row r="35807" spans="18:19">
      <c r="R35807" s="13"/>
      <c r="S35807" s="13"/>
    </row>
    <row r="35808" spans="18:19">
      <c r="R35808" s="13"/>
      <c r="S35808" s="13"/>
    </row>
    <row r="35809" spans="18:19">
      <c r="R35809" s="13"/>
      <c r="S35809" s="13"/>
    </row>
    <row r="35810" spans="18:19">
      <c r="R35810" s="13"/>
      <c r="S35810" s="13"/>
    </row>
    <row r="35811" spans="18:19">
      <c r="R35811" s="13"/>
      <c r="S35811" s="13"/>
    </row>
    <row r="35812" spans="18:19">
      <c r="R35812" s="13"/>
      <c r="S35812" s="13"/>
    </row>
    <row r="35813" spans="18:19">
      <c r="R35813" s="13"/>
      <c r="S35813" s="13"/>
    </row>
    <row r="35814" spans="18:19">
      <c r="R35814" s="13"/>
      <c r="S35814" s="13"/>
    </row>
    <row r="35815" spans="18:19">
      <c r="R35815" s="13"/>
      <c r="S35815" s="13"/>
    </row>
    <row r="35816" spans="18:19">
      <c r="R35816" s="13"/>
      <c r="S35816" s="13"/>
    </row>
    <row r="35817" spans="18:19">
      <c r="R35817" s="13"/>
      <c r="S35817" s="13"/>
    </row>
    <row r="35818" spans="18:19">
      <c r="R35818" s="13"/>
      <c r="S35818" s="13"/>
    </row>
    <row r="35819" spans="18:19">
      <c r="R35819" s="13"/>
      <c r="S35819" s="13"/>
    </row>
    <row r="35820" spans="18:19">
      <c r="R35820" s="13"/>
      <c r="S35820" s="13"/>
    </row>
    <row r="35821" spans="18:19">
      <c r="R35821" s="13"/>
      <c r="S35821" s="13"/>
    </row>
    <row r="35822" spans="18:19">
      <c r="R35822" s="13"/>
      <c r="S35822" s="13"/>
    </row>
    <row r="35823" spans="18:19">
      <c r="R35823" s="13"/>
      <c r="S35823" s="13"/>
    </row>
    <row r="35824" spans="18:19">
      <c r="R35824" s="13"/>
      <c r="S35824" s="13"/>
    </row>
    <row r="35825" spans="18:19">
      <c r="R35825" s="13"/>
      <c r="S35825" s="13"/>
    </row>
    <row r="35826" spans="18:19">
      <c r="R35826" s="13"/>
      <c r="S35826" s="13"/>
    </row>
    <row r="35827" spans="18:19">
      <c r="R35827" s="13"/>
      <c r="S35827" s="13"/>
    </row>
    <row r="35828" spans="18:19">
      <c r="R35828" s="13"/>
      <c r="S35828" s="13"/>
    </row>
    <row r="35829" spans="18:19">
      <c r="R35829" s="13"/>
      <c r="S35829" s="13"/>
    </row>
    <row r="35830" spans="18:19">
      <c r="R35830" s="13"/>
      <c r="S35830" s="13"/>
    </row>
    <row r="35831" spans="18:19">
      <c r="R35831" s="13"/>
      <c r="S35831" s="13"/>
    </row>
    <row r="35832" spans="18:19">
      <c r="R35832" s="13"/>
      <c r="S35832" s="13"/>
    </row>
    <row r="35833" spans="18:19">
      <c r="R35833" s="13"/>
      <c r="S35833" s="13"/>
    </row>
    <row r="35834" spans="18:19">
      <c r="R35834" s="13"/>
      <c r="S35834" s="13"/>
    </row>
    <row r="35835" spans="18:19">
      <c r="R35835" s="13"/>
      <c r="S35835" s="13"/>
    </row>
    <row r="35836" spans="18:19">
      <c r="R35836" s="13"/>
      <c r="S35836" s="13"/>
    </row>
    <row r="35837" spans="18:19">
      <c r="R35837" s="13"/>
      <c r="S35837" s="13"/>
    </row>
    <row r="35838" spans="18:19">
      <c r="R35838" s="13"/>
      <c r="S35838" s="13"/>
    </row>
    <row r="35839" spans="18:19">
      <c r="R35839" s="13"/>
      <c r="S35839" s="13"/>
    </row>
    <row r="35840" spans="18:19">
      <c r="R35840" s="13"/>
      <c r="S35840" s="13"/>
    </row>
    <row r="35841" spans="18:19">
      <c r="R35841" s="13"/>
      <c r="S35841" s="13"/>
    </row>
    <row r="35842" spans="18:19">
      <c r="R35842" s="13"/>
      <c r="S35842" s="13"/>
    </row>
    <row r="35843" spans="18:19">
      <c r="R35843" s="13"/>
      <c r="S35843" s="13"/>
    </row>
    <row r="35844" spans="18:19">
      <c r="R35844" s="13"/>
      <c r="S35844" s="13"/>
    </row>
    <row r="35845" spans="18:19">
      <c r="R35845" s="13"/>
      <c r="S35845" s="13"/>
    </row>
    <row r="35846" spans="18:19">
      <c r="R35846" s="13"/>
      <c r="S35846" s="13"/>
    </row>
    <row r="35847" spans="18:19">
      <c r="R35847" s="13"/>
      <c r="S35847" s="13"/>
    </row>
    <row r="35848" spans="18:19">
      <c r="R35848" s="13"/>
      <c r="S35848" s="13"/>
    </row>
    <row r="35849" spans="18:19">
      <c r="R35849" s="13"/>
      <c r="S35849" s="13"/>
    </row>
    <row r="35850" spans="18:19">
      <c r="R35850" s="13"/>
      <c r="S35850" s="13"/>
    </row>
    <row r="35851" spans="18:19">
      <c r="R35851" s="13"/>
      <c r="S35851" s="13"/>
    </row>
    <row r="35852" spans="18:19">
      <c r="R35852" s="13"/>
      <c r="S35852" s="13"/>
    </row>
    <row r="35853" spans="18:19">
      <c r="R35853" s="13"/>
      <c r="S35853" s="13"/>
    </row>
    <row r="35854" spans="18:19">
      <c r="R35854" s="13"/>
      <c r="S35854" s="13"/>
    </row>
    <row r="35855" spans="18:19">
      <c r="R35855" s="13"/>
      <c r="S35855" s="13"/>
    </row>
    <row r="35856" spans="18:19">
      <c r="R35856" s="13"/>
      <c r="S35856" s="13"/>
    </row>
    <row r="35857" spans="18:19">
      <c r="R35857" s="13"/>
      <c r="S35857" s="13"/>
    </row>
    <row r="35858" spans="18:19">
      <c r="R35858" s="13"/>
      <c r="S35858" s="13"/>
    </row>
    <row r="35859" spans="18:19">
      <c r="R35859" s="13"/>
      <c r="S35859" s="13"/>
    </row>
    <row r="35860" spans="18:19">
      <c r="R35860" s="13"/>
      <c r="S35860" s="13"/>
    </row>
    <row r="35861" spans="18:19">
      <c r="R35861" s="13"/>
      <c r="S35861" s="13"/>
    </row>
    <row r="35862" spans="18:19">
      <c r="R35862" s="13"/>
      <c r="S35862" s="13"/>
    </row>
    <row r="35863" spans="18:19">
      <c r="R35863" s="13"/>
      <c r="S35863" s="13"/>
    </row>
    <row r="35864" spans="18:19">
      <c r="R35864" s="13"/>
      <c r="S35864" s="13"/>
    </row>
    <row r="35865" spans="18:19">
      <c r="R35865" s="13"/>
      <c r="S35865" s="13"/>
    </row>
    <row r="35866" spans="18:19">
      <c r="R35866" s="13"/>
      <c r="S35866" s="13"/>
    </row>
    <row r="35867" spans="18:19">
      <c r="R35867" s="13"/>
      <c r="S35867" s="13"/>
    </row>
    <row r="35868" spans="18:19">
      <c r="R35868" s="13"/>
      <c r="S35868" s="13"/>
    </row>
    <row r="35869" spans="18:19">
      <c r="R35869" s="13"/>
      <c r="S35869" s="13"/>
    </row>
    <row r="35870" spans="18:19">
      <c r="R35870" s="13"/>
      <c r="S35870" s="13"/>
    </row>
    <row r="35871" spans="18:19">
      <c r="R35871" s="13"/>
      <c r="S35871" s="13"/>
    </row>
    <row r="35872" spans="18:19">
      <c r="R35872" s="13"/>
      <c r="S35872" s="13"/>
    </row>
    <row r="35873" spans="18:19">
      <c r="R35873" s="13"/>
      <c r="S35873" s="13"/>
    </row>
    <row r="35874" spans="18:19">
      <c r="R35874" s="13"/>
      <c r="S35874" s="13"/>
    </row>
    <row r="35875" spans="18:19">
      <c r="R35875" s="13"/>
      <c r="S35875" s="13"/>
    </row>
    <row r="35876" spans="18:19">
      <c r="R35876" s="13"/>
      <c r="S35876" s="13"/>
    </row>
    <row r="35877" spans="18:19">
      <c r="R35877" s="13"/>
      <c r="S35877" s="13"/>
    </row>
    <row r="35878" spans="18:19">
      <c r="R35878" s="13"/>
      <c r="S35878" s="13"/>
    </row>
    <row r="35879" spans="18:19">
      <c r="R35879" s="13"/>
      <c r="S35879" s="13"/>
    </row>
    <row r="35880" spans="18:19">
      <c r="R35880" s="13"/>
      <c r="S35880" s="13"/>
    </row>
    <row r="35881" spans="18:19">
      <c r="R35881" s="13"/>
      <c r="S35881" s="13"/>
    </row>
    <row r="35882" spans="18:19">
      <c r="R35882" s="13"/>
      <c r="S35882" s="13"/>
    </row>
    <row r="35883" spans="18:19">
      <c r="R35883" s="13"/>
      <c r="S35883" s="13"/>
    </row>
    <row r="35884" spans="18:19">
      <c r="R35884" s="13"/>
      <c r="S35884" s="13"/>
    </row>
    <row r="35885" spans="18:19">
      <c r="R35885" s="13"/>
      <c r="S35885" s="13"/>
    </row>
    <row r="35886" spans="18:19">
      <c r="R35886" s="13"/>
      <c r="S35886" s="13"/>
    </row>
    <row r="35887" spans="18:19">
      <c r="R35887" s="13"/>
      <c r="S35887" s="13"/>
    </row>
    <row r="35888" spans="18:19">
      <c r="R35888" s="13"/>
      <c r="S35888" s="13"/>
    </row>
    <row r="35889" spans="18:19">
      <c r="R35889" s="13"/>
      <c r="S35889" s="13"/>
    </row>
    <row r="35890" spans="18:19">
      <c r="R35890" s="13"/>
      <c r="S35890" s="13"/>
    </row>
    <row r="35891" spans="18:19">
      <c r="R35891" s="13"/>
      <c r="S35891" s="13"/>
    </row>
    <row r="35892" spans="18:19">
      <c r="R35892" s="13"/>
      <c r="S35892" s="13"/>
    </row>
    <row r="35893" spans="18:19">
      <c r="R35893" s="13"/>
      <c r="S35893" s="13"/>
    </row>
    <row r="35894" spans="18:19">
      <c r="R35894" s="13"/>
      <c r="S35894" s="13"/>
    </row>
    <row r="35895" spans="18:19">
      <c r="R35895" s="13"/>
      <c r="S35895" s="13"/>
    </row>
    <row r="35896" spans="18:19">
      <c r="R35896" s="13"/>
      <c r="S35896" s="13"/>
    </row>
    <row r="35897" spans="18:19">
      <c r="R35897" s="13"/>
      <c r="S35897" s="13"/>
    </row>
    <row r="35898" spans="18:19">
      <c r="R35898" s="13"/>
      <c r="S35898" s="13"/>
    </row>
    <row r="35899" spans="18:19">
      <c r="R35899" s="13"/>
      <c r="S35899" s="13"/>
    </row>
    <row r="35900" spans="18:19">
      <c r="R35900" s="13"/>
      <c r="S35900" s="13"/>
    </row>
    <row r="35901" spans="18:19">
      <c r="R35901" s="13"/>
      <c r="S35901" s="13"/>
    </row>
    <row r="35902" spans="18:19">
      <c r="R35902" s="13"/>
      <c r="S35902" s="13"/>
    </row>
    <row r="35903" spans="18:19">
      <c r="R35903" s="13"/>
      <c r="S35903" s="13"/>
    </row>
    <row r="35904" spans="18:19">
      <c r="R35904" s="13"/>
      <c r="S35904" s="13"/>
    </row>
    <row r="35905" spans="18:19">
      <c r="R35905" s="13"/>
      <c r="S35905" s="13"/>
    </row>
    <row r="35906" spans="18:19">
      <c r="R35906" s="13"/>
      <c r="S35906" s="13"/>
    </row>
    <row r="35907" spans="18:19">
      <c r="R35907" s="13"/>
      <c r="S35907" s="13"/>
    </row>
    <row r="35908" spans="18:19">
      <c r="R35908" s="13"/>
      <c r="S35908" s="13"/>
    </row>
    <row r="35909" spans="18:19">
      <c r="R35909" s="13"/>
      <c r="S35909" s="13"/>
    </row>
    <row r="35910" spans="18:19">
      <c r="R35910" s="13"/>
      <c r="S35910" s="13"/>
    </row>
    <row r="35911" spans="18:19">
      <c r="R35911" s="13"/>
      <c r="S35911" s="13"/>
    </row>
    <row r="35912" spans="18:19">
      <c r="R35912" s="13"/>
      <c r="S35912" s="13"/>
    </row>
    <row r="35913" spans="18:19">
      <c r="R35913" s="13"/>
      <c r="S35913" s="13"/>
    </row>
    <row r="35914" spans="18:19">
      <c r="R35914" s="13"/>
      <c r="S35914" s="13"/>
    </row>
    <row r="35915" spans="18:19">
      <c r="R35915" s="13"/>
      <c r="S35915" s="13"/>
    </row>
    <row r="35916" spans="18:19">
      <c r="R35916" s="13"/>
      <c r="S35916" s="13"/>
    </row>
    <row r="35917" spans="18:19">
      <c r="R35917" s="13"/>
      <c r="S35917" s="13"/>
    </row>
    <row r="35918" spans="18:19">
      <c r="R35918" s="13"/>
      <c r="S35918" s="13"/>
    </row>
    <row r="35919" spans="18:19">
      <c r="R35919" s="13"/>
      <c r="S35919" s="13"/>
    </row>
    <row r="35920" spans="18:19">
      <c r="R35920" s="13"/>
      <c r="S35920" s="13"/>
    </row>
    <row r="35921" spans="18:19">
      <c r="R35921" s="13"/>
      <c r="S35921" s="13"/>
    </row>
    <row r="35922" spans="18:19">
      <c r="R35922" s="13"/>
      <c r="S35922" s="13"/>
    </row>
    <row r="35923" spans="18:19">
      <c r="R35923" s="13"/>
      <c r="S35923" s="13"/>
    </row>
    <row r="35924" spans="18:19">
      <c r="R35924" s="13"/>
      <c r="S35924" s="13"/>
    </row>
    <row r="35925" spans="18:19">
      <c r="R35925" s="13"/>
      <c r="S35925" s="13"/>
    </row>
    <row r="35926" spans="18:19">
      <c r="R35926" s="13"/>
      <c r="S35926" s="13"/>
    </row>
    <row r="35927" spans="18:19">
      <c r="R35927" s="13"/>
      <c r="S35927" s="13"/>
    </row>
    <row r="35928" spans="18:19">
      <c r="R35928" s="13"/>
      <c r="S35928" s="13"/>
    </row>
    <row r="35929" spans="18:19">
      <c r="R35929" s="13"/>
      <c r="S35929" s="13"/>
    </row>
    <row r="35930" spans="18:19">
      <c r="R35930" s="13"/>
      <c r="S35930" s="13"/>
    </row>
    <row r="35931" spans="18:19">
      <c r="R35931" s="13"/>
      <c r="S35931" s="13"/>
    </row>
    <row r="35932" spans="18:19">
      <c r="R35932" s="13"/>
      <c r="S35932" s="13"/>
    </row>
    <row r="35933" spans="18:19">
      <c r="R35933" s="13"/>
      <c r="S35933" s="13"/>
    </row>
    <row r="35934" spans="18:19">
      <c r="R35934" s="13"/>
      <c r="S35934" s="13"/>
    </row>
    <row r="35935" spans="18:19">
      <c r="R35935" s="13"/>
      <c r="S35935" s="13"/>
    </row>
    <row r="35936" spans="18:19">
      <c r="R35936" s="13"/>
      <c r="S35936" s="13"/>
    </row>
    <row r="35937" spans="18:19">
      <c r="R35937" s="13"/>
      <c r="S35937" s="13"/>
    </row>
    <row r="35938" spans="18:19">
      <c r="R35938" s="13"/>
      <c r="S35938" s="13"/>
    </row>
    <row r="35939" spans="18:19">
      <c r="R35939" s="13"/>
      <c r="S35939" s="13"/>
    </row>
    <row r="35940" spans="18:19">
      <c r="R35940" s="13"/>
      <c r="S35940" s="13"/>
    </row>
    <row r="35941" spans="18:19">
      <c r="R35941" s="13"/>
      <c r="S35941" s="13"/>
    </row>
    <row r="35942" spans="18:19">
      <c r="R35942" s="13"/>
      <c r="S35942" s="13"/>
    </row>
    <row r="35943" spans="18:19">
      <c r="R35943" s="13"/>
      <c r="S35943" s="13"/>
    </row>
    <row r="35944" spans="18:19">
      <c r="R35944" s="13"/>
      <c r="S35944" s="13"/>
    </row>
    <row r="35945" spans="18:19">
      <c r="R35945" s="13"/>
      <c r="S35945" s="13"/>
    </row>
    <row r="35946" spans="18:19">
      <c r="R35946" s="13"/>
      <c r="S35946" s="13"/>
    </row>
    <row r="35947" spans="18:19">
      <c r="R35947" s="13"/>
      <c r="S35947" s="13"/>
    </row>
    <row r="35948" spans="18:19">
      <c r="R35948" s="13"/>
      <c r="S35948" s="13"/>
    </row>
    <row r="35949" spans="18:19">
      <c r="R35949" s="13"/>
      <c r="S35949" s="13"/>
    </row>
    <row r="35950" spans="18:19">
      <c r="R35950" s="13"/>
      <c r="S35950" s="13"/>
    </row>
    <row r="35951" spans="18:19">
      <c r="R35951" s="13"/>
      <c r="S35951" s="13"/>
    </row>
    <row r="35952" spans="18:19">
      <c r="R35952" s="13"/>
      <c r="S35952" s="13"/>
    </row>
    <row r="35953" spans="18:19">
      <c r="R35953" s="13"/>
      <c r="S35953" s="13"/>
    </row>
    <row r="35954" spans="18:19">
      <c r="R35954" s="13"/>
      <c r="S35954" s="13"/>
    </row>
    <row r="35955" spans="18:19">
      <c r="R35955" s="13"/>
      <c r="S35955" s="13"/>
    </row>
    <row r="35956" spans="18:19">
      <c r="R35956" s="13"/>
      <c r="S35956" s="13"/>
    </row>
    <row r="35957" spans="18:19">
      <c r="R35957" s="13"/>
      <c r="S35957" s="13"/>
    </row>
    <row r="35958" spans="18:19">
      <c r="R35958" s="13"/>
      <c r="S35958" s="13"/>
    </row>
    <row r="35959" spans="18:19">
      <c r="R35959" s="13"/>
      <c r="S35959" s="13"/>
    </row>
    <row r="35960" spans="18:19">
      <c r="R35960" s="13"/>
      <c r="S35960" s="13"/>
    </row>
    <row r="35961" spans="18:19">
      <c r="R35961" s="13"/>
      <c r="S35961" s="13"/>
    </row>
    <row r="35962" spans="18:19">
      <c r="R35962" s="13"/>
      <c r="S35962" s="13"/>
    </row>
    <row r="35963" spans="18:19">
      <c r="R35963" s="13"/>
      <c r="S35963" s="13"/>
    </row>
    <row r="35964" spans="18:19">
      <c r="R35964" s="13"/>
      <c r="S35964" s="13"/>
    </row>
    <row r="35965" spans="18:19">
      <c r="R35965" s="13"/>
      <c r="S35965" s="13"/>
    </row>
    <row r="35966" spans="18:19">
      <c r="R35966" s="13"/>
      <c r="S35966" s="13"/>
    </row>
    <row r="35967" spans="18:19">
      <c r="R35967" s="13"/>
      <c r="S35967" s="13"/>
    </row>
    <row r="35968" spans="18:19">
      <c r="R35968" s="13"/>
      <c r="S35968" s="13"/>
    </row>
    <row r="35969" spans="18:19">
      <c r="R35969" s="13"/>
      <c r="S35969" s="13"/>
    </row>
    <row r="35970" spans="18:19">
      <c r="R35970" s="13"/>
      <c r="S35970" s="13"/>
    </row>
    <row r="35971" spans="18:19">
      <c r="R35971" s="13"/>
      <c r="S35971" s="13"/>
    </row>
    <row r="35972" spans="18:19">
      <c r="R35972" s="13"/>
      <c r="S35972" s="13"/>
    </row>
    <row r="35973" spans="18:19">
      <c r="R35973" s="13"/>
      <c r="S35973" s="13"/>
    </row>
    <row r="35974" spans="18:19">
      <c r="R35974" s="13"/>
      <c r="S35974" s="13"/>
    </row>
    <row r="35975" spans="18:19">
      <c r="R35975" s="13"/>
      <c r="S35975" s="13"/>
    </row>
    <row r="35976" spans="18:19">
      <c r="R35976" s="13"/>
      <c r="S35976" s="13"/>
    </row>
    <row r="35977" spans="18:19">
      <c r="R35977" s="13"/>
      <c r="S35977" s="13"/>
    </row>
    <row r="35978" spans="18:19">
      <c r="R35978" s="13"/>
      <c r="S35978" s="13"/>
    </row>
    <row r="35979" spans="18:19">
      <c r="R35979" s="13"/>
      <c r="S35979" s="13"/>
    </row>
    <row r="35980" spans="18:19">
      <c r="R35980" s="13"/>
      <c r="S35980" s="13"/>
    </row>
    <row r="35981" spans="18:19">
      <c r="R35981" s="13"/>
      <c r="S35981" s="13"/>
    </row>
    <row r="35982" spans="18:19">
      <c r="R35982" s="13"/>
      <c r="S35982" s="13"/>
    </row>
    <row r="35983" spans="18:19">
      <c r="R35983" s="13"/>
      <c r="S35983" s="13"/>
    </row>
    <row r="35984" spans="18:19">
      <c r="R35984" s="13"/>
      <c r="S35984" s="13"/>
    </row>
    <row r="35985" spans="18:19">
      <c r="R35985" s="13"/>
      <c r="S35985" s="13"/>
    </row>
    <row r="35986" spans="18:19">
      <c r="R35986" s="13"/>
      <c r="S35986" s="13"/>
    </row>
    <row r="35987" spans="18:19">
      <c r="R35987" s="13"/>
      <c r="S35987" s="13"/>
    </row>
    <row r="35988" spans="18:19">
      <c r="R35988" s="13"/>
      <c r="S35988" s="13"/>
    </row>
    <row r="35989" spans="18:19">
      <c r="R35989" s="13"/>
      <c r="S35989" s="13"/>
    </row>
    <row r="35990" spans="18:19">
      <c r="R35990" s="13"/>
      <c r="S35990" s="13"/>
    </row>
    <row r="35991" spans="18:19">
      <c r="R35991" s="13"/>
      <c r="S35991" s="13"/>
    </row>
    <row r="35992" spans="18:19">
      <c r="R35992" s="13"/>
      <c r="S35992" s="13"/>
    </row>
    <row r="35993" spans="18:19">
      <c r="R35993" s="13"/>
      <c r="S35993" s="13"/>
    </row>
    <row r="35994" spans="18:19">
      <c r="R35994" s="13"/>
      <c r="S35994" s="13"/>
    </row>
    <row r="35995" spans="18:19">
      <c r="R35995" s="13"/>
      <c r="S35995" s="13"/>
    </row>
    <row r="35996" spans="18:19">
      <c r="R35996" s="13"/>
      <c r="S35996" s="13"/>
    </row>
    <row r="35997" spans="18:19">
      <c r="R35997" s="13"/>
      <c r="S35997" s="13"/>
    </row>
    <row r="35998" spans="18:19">
      <c r="R35998" s="13"/>
      <c r="S35998" s="13"/>
    </row>
    <row r="35999" spans="18:19">
      <c r="R35999" s="13"/>
      <c r="S35999" s="13"/>
    </row>
    <row r="36000" spans="18:19">
      <c r="R36000" s="13"/>
      <c r="S36000" s="13"/>
    </row>
    <row r="36001" spans="18:19">
      <c r="R36001" s="13"/>
      <c r="S36001" s="13"/>
    </row>
    <row r="36002" spans="18:19">
      <c r="R36002" s="13"/>
      <c r="S36002" s="13"/>
    </row>
    <row r="36003" spans="18:19">
      <c r="R36003" s="13"/>
      <c r="S36003" s="13"/>
    </row>
    <row r="36004" spans="18:19">
      <c r="R36004" s="13"/>
      <c r="S36004" s="13"/>
    </row>
    <row r="36005" spans="18:19">
      <c r="R36005" s="13"/>
      <c r="S36005" s="13"/>
    </row>
    <row r="36006" spans="18:19">
      <c r="R36006" s="13"/>
      <c r="S36006" s="13"/>
    </row>
    <row r="36007" spans="18:19">
      <c r="R36007" s="13"/>
      <c r="S36007" s="13"/>
    </row>
    <row r="36008" spans="18:19">
      <c r="R36008" s="13"/>
      <c r="S36008" s="13"/>
    </row>
    <row r="36009" spans="18:19">
      <c r="R36009" s="13"/>
      <c r="S36009" s="13"/>
    </row>
    <row r="36010" spans="18:19">
      <c r="R36010" s="13"/>
      <c r="S36010" s="13"/>
    </row>
    <row r="36011" spans="18:19">
      <c r="R36011" s="13"/>
      <c r="S36011" s="13"/>
    </row>
    <row r="36012" spans="18:19">
      <c r="R36012" s="13"/>
      <c r="S36012" s="13"/>
    </row>
    <row r="36013" spans="18:19">
      <c r="R36013" s="13"/>
      <c r="S36013" s="13"/>
    </row>
    <row r="36014" spans="18:19">
      <c r="R36014" s="13"/>
      <c r="S36014" s="13"/>
    </row>
    <row r="36015" spans="18:19">
      <c r="R36015" s="13"/>
      <c r="S36015" s="13"/>
    </row>
    <row r="36016" spans="18:19">
      <c r="R36016" s="13"/>
      <c r="S36016" s="13"/>
    </row>
    <row r="36017" spans="18:19">
      <c r="R36017" s="13"/>
      <c r="S36017" s="13"/>
    </row>
    <row r="36018" spans="18:19">
      <c r="R36018" s="13"/>
      <c r="S36018" s="13"/>
    </row>
    <row r="36019" spans="18:19">
      <c r="R36019" s="13"/>
      <c r="S36019" s="13"/>
    </row>
    <row r="36020" spans="18:19">
      <c r="R36020" s="13"/>
      <c r="S36020" s="13"/>
    </row>
    <row r="36021" spans="18:19">
      <c r="R36021" s="13"/>
      <c r="S36021" s="13"/>
    </row>
    <row r="36022" spans="18:19">
      <c r="R36022" s="13"/>
      <c r="S36022" s="13"/>
    </row>
    <row r="36023" spans="18:19">
      <c r="R36023" s="13"/>
      <c r="S36023" s="13"/>
    </row>
    <row r="36024" spans="18:19">
      <c r="R36024" s="13"/>
      <c r="S36024" s="13"/>
    </row>
    <row r="36025" spans="18:19">
      <c r="R36025" s="13"/>
      <c r="S36025" s="13"/>
    </row>
    <row r="36026" spans="18:19">
      <c r="R36026" s="13"/>
      <c r="S36026" s="13"/>
    </row>
    <row r="36027" spans="18:19">
      <c r="R36027" s="13"/>
      <c r="S36027" s="13"/>
    </row>
    <row r="36028" spans="18:19">
      <c r="R36028" s="13"/>
      <c r="S36028" s="13"/>
    </row>
    <row r="36029" spans="18:19">
      <c r="R36029" s="13"/>
      <c r="S36029" s="13"/>
    </row>
    <row r="36030" spans="18:19">
      <c r="R36030" s="13"/>
      <c r="S36030" s="13"/>
    </row>
    <row r="36031" spans="18:19">
      <c r="R36031" s="13"/>
      <c r="S36031" s="13"/>
    </row>
    <row r="36032" spans="18:19">
      <c r="R36032" s="13"/>
      <c r="S36032" s="13"/>
    </row>
    <row r="36033" spans="18:19">
      <c r="R36033" s="13"/>
      <c r="S36033" s="13"/>
    </row>
    <row r="36034" spans="18:19">
      <c r="R36034" s="13"/>
      <c r="S36034" s="13"/>
    </row>
    <row r="36035" spans="18:19">
      <c r="R36035" s="13"/>
      <c r="S36035" s="13"/>
    </row>
    <row r="36036" spans="18:19">
      <c r="R36036" s="13"/>
      <c r="S36036" s="13"/>
    </row>
    <row r="36037" spans="18:19">
      <c r="R36037" s="13"/>
      <c r="S36037" s="13"/>
    </row>
    <row r="36038" spans="18:19">
      <c r="R36038" s="13"/>
      <c r="S36038" s="13"/>
    </row>
    <row r="36039" spans="18:19">
      <c r="R36039" s="13"/>
      <c r="S36039" s="13"/>
    </row>
    <row r="36040" spans="18:19">
      <c r="R36040" s="13"/>
      <c r="S36040" s="13"/>
    </row>
    <row r="36041" spans="18:19">
      <c r="R36041" s="13"/>
      <c r="S36041" s="13"/>
    </row>
    <row r="36042" spans="18:19">
      <c r="R36042" s="13"/>
      <c r="S36042" s="13"/>
    </row>
    <row r="36043" spans="18:19">
      <c r="R36043" s="13"/>
      <c r="S36043" s="13"/>
    </row>
    <row r="36044" spans="18:19">
      <c r="R36044" s="13"/>
      <c r="S36044" s="13"/>
    </row>
    <row r="36045" spans="18:19">
      <c r="R36045" s="13"/>
      <c r="S36045" s="13"/>
    </row>
    <row r="36046" spans="18:19">
      <c r="R36046" s="13"/>
      <c r="S36046" s="13"/>
    </row>
    <row r="36047" spans="18:19">
      <c r="R36047" s="13"/>
      <c r="S36047" s="13"/>
    </row>
    <row r="36048" spans="18:19">
      <c r="R36048" s="13"/>
      <c r="S36048" s="13"/>
    </row>
    <row r="36049" spans="18:19">
      <c r="R36049" s="13"/>
      <c r="S36049" s="13"/>
    </row>
    <row r="36050" spans="18:19">
      <c r="R36050" s="13"/>
      <c r="S36050" s="13"/>
    </row>
    <row r="36051" spans="18:19">
      <c r="R36051" s="13"/>
      <c r="S36051" s="13"/>
    </row>
    <row r="36052" spans="18:19">
      <c r="R36052" s="13"/>
      <c r="S36052" s="13"/>
    </row>
    <row r="36053" spans="18:19">
      <c r="R36053" s="13"/>
      <c r="S36053" s="13"/>
    </row>
    <row r="36054" spans="18:19">
      <c r="R36054" s="13"/>
      <c r="S36054" s="13"/>
    </row>
    <row r="36055" spans="18:19">
      <c r="R36055" s="13"/>
      <c r="S36055" s="13"/>
    </row>
    <row r="36056" spans="18:19">
      <c r="R36056" s="13"/>
      <c r="S36056" s="13"/>
    </row>
    <row r="36057" spans="18:19">
      <c r="R36057" s="13"/>
      <c r="S36057" s="13"/>
    </row>
    <row r="36058" spans="18:19">
      <c r="R36058" s="13"/>
      <c r="S36058" s="13"/>
    </row>
    <row r="36059" spans="18:19">
      <c r="R36059" s="13"/>
      <c r="S36059" s="13"/>
    </row>
    <row r="36060" spans="18:19">
      <c r="R36060" s="13"/>
      <c r="S36060" s="13"/>
    </row>
    <row r="36061" spans="18:19">
      <c r="R36061" s="13"/>
      <c r="S36061" s="13"/>
    </row>
    <row r="36062" spans="18:19">
      <c r="R36062" s="13"/>
      <c r="S36062" s="13"/>
    </row>
    <row r="36063" spans="18:19">
      <c r="R36063" s="13"/>
      <c r="S36063" s="13"/>
    </row>
    <row r="36064" spans="18:19">
      <c r="R36064" s="13"/>
      <c r="S36064" s="13"/>
    </row>
    <row r="36065" spans="18:19">
      <c r="R36065" s="13"/>
      <c r="S36065" s="13"/>
    </row>
    <row r="36066" spans="18:19">
      <c r="R36066" s="13"/>
      <c r="S36066" s="13"/>
    </row>
    <row r="36067" spans="18:19">
      <c r="R36067" s="13"/>
      <c r="S36067" s="13"/>
    </row>
    <row r="36068" spans="18:19">
      <c r="R36068" s="13"/>
      <c r="S36068" s="13"/>
    </row>
    <row r="36069" spans="18:19">
      <c r="R36069" s="13"/>
      <c r="S36069" s="13"/>
    </row>
    <row r="36070" spans="18:19">
      <c r="R36070" s="13"/>
      <c r="S36070" s="13"/>
    </row>
    <row r="36071" spans="18:19">
      <c r="R36071" s="13"/>
      <c r="S36071" s="13"/>
    </row>
    <row r="36072" spans="18:19">
      <c r="R36072" s="13"/>
      <c r="S36072" s="13"/>
    </row>
    <row r="36073" spans="18:19">
      <c r="R36073" s="13"/>
      <c r="S36073" s="13"/>
    </row>
    <row r="36074" spans="18:19">
      <c r="R36074" s="13"/>
      <c r="S36074" s="13"/>
    </row>
    <row r="36075" spans="18:19">
      <c r="R36075" s="13"/>
      <c r="S36075" s="13"/>
    </row>
    <row r="36076" spans="18:19">
      <c r="R36076" s="13"/>
      <c r="S36076" s="13"/>
    </row>
    <row r="36077" spans="18:19">
      <c r="R36077" s="13"/>
      <c r="S36077" s="13"/>
    </row>
    <row r="36078" spans="18:19">
      <c r="R36078" s="13"/>
      <c r="S36078" s="13"/>
    </row>
    <row r="36079" spans="18:19">
      <c r="R36079" s="13"/>
      <c r="S36079" s="13"/>
    </row>
    <row r="36080" spans="18:19">
      <c r="R36080" s="13"/>
      <c r="S36080" s="13"/>
    </row>
    <row r="36081" spans="18:19">
      <c r="R36081" s="13"/>
      <c r="S36081" s="13"/>
    </row>
    <row r="36082" spans="18:19">
      <c r="R36082" s="13"/>
      <c r="S36082" s="13"/>
    </row>
    <row r="36083" spans="18:19">
      <c r="R36083" s="13"/>
      <c r="S36083" s="13"/>
    </row>
    <row r="36084" spans="18:19">
      <c r="R36084" s="13"/>
      <c r="S36084" s="13"/>
    </row>
    <row r="36085" spans="18:19">
      <c r="R36085" s="13"/>
      <c r="S36085" s="13"/>
    </row>
    <row r="36086" spans="18:19">
      <c r="R36086" s="13"/>
      <c r="S36086" s="13"/>
    </row>
    <row r="36087" spans="18:19">
      <c r="R36087" s="13"/>
      <c r="S36087" s="13"/>
    </row>
    <row r="36088" spans="18:19">
      <c r="R36088" s="13"/>
      <c r="S36088" s="13"/>
    </row>
    <row r="36089" spans="18:19">
      <c r="R36089" s="13"/>
      <c r="S36089" s="13"/>
    </row>
    <row r="36090" spans="18:19">
      <c r="R36090" s="13"/>
      <c r="S36090" s="13"/>
    </row>
    <row r="36091" spans="18:19">
      <c r="R36091" s="13"/>
      <c r="S36091" s="13"/>
    </row>
    <row r="36092" spans="18:19">
      <c r="R36092" s="13"/>
      <c r="S36092" s="13"/>
    </row>
    <row r="36093" spans="18:19">
      <c r="R36093" s="13"/>
      <c r="S36093" s="13"/>
    </row>
    <row r="36094" spans="18:19">
      <c r="R36094" s="13"/>
      <c r="S36094" s="13"/>
    </row>
    <row r="36095" spans="18:19">
      <c r="R36095" s="13"/>
      <c r="S36095" s="13"/>
    </row>
    <row r="36096" spans="18:19">
      <c r="R36096" s="13"/>
      <c r="S36096" s="13"/>
    </row>
    <row r="36097" spans="18:19">
      <c r="R36097" s="13"/>
      <c r="S36097" s="13"/>
    </row>
    <row r="36098" spans="18:19">
      <c r="R36098" s="13"/>
      <c r="S36098" s="13"/>
    </row>
    <row r="36099" spans="18:19">
      <c r="R36099" s="13"/>
      <c r="S36099" s="13"/>
    </row>
    <row r="36100" spans="18:19">
      <c r="R36100" s="13"/>
      <c r="S36100" s="13"/>
    </row>
    <row r="36101" spans="18:19">
      <c r="R36101" s="13"/>
      <c r="S36101" s="13"/>
    </row>
    <row r="36102" spans="18:19">
      <c r="R36102" s="13"/>
      <c r="S36102" s="13"/>
    </row>
    <row r="36103" spans="18:19">
      <c r="R36103" s="13"/>
      <c r="S36103" s="13"/>
    </row>
    <row r="36104" spans="18:19">
      <c r="R36104" s="13"/>
      <c r="S36104" s="13"/>
    </row>
    <row r="36105" spans="18:19">
      <c r="R36105" s="13"/>
      <c r="S36105" s="13"/>
    </row>
    <row r="36106" spans="18:19">
      <c r="R36106" s="13"/>
      <c r="S36106" s="13"/>
    </row>
    <row r="36107" spans="18:19">
      <c r="R36107" s="13"/>
      <c r="S36107" s="13"/>
    </row>
    <row r="36108" spans="18:19">
      <c r="R36108" s="13"/>
      <c r="S36108" s="13"/>
    </row>
    <row r="36109" spans="18:19">
      <c r="R36109" s="13"/>
      <c r="S36109" s="13"/>
    </row>
    <row r="36110" spans="18:19">
      <c r="R36110" s="13"/>
      <c r="S36110" s="13"/>
    </row>
    <row r="36111" spans="18:19">
      <c r="R36111" s="13"/>
      <c r="S36111" s="13"/>
    </row>
    <row r="36112" spans="18:19">
      <c r="R36112" s="13"/>
      <c r="S36112" s="13"/>
    </row>
    <row r="36113" spans="18:19">
      <c r="R36113" s="13"/>
      <c r="S36113" s="13"/>
    </row>
    <row r="36114" spans="18:19">
      <c r="R36114" s="13"/>
      <c r="S36114" s="13"/>
    </row>
    <row r="36115" spans="18:19">
      <c r="R36115" s="13"/>
      <c r="S36115" s="13"/>
    </row>
    <row r="36116" spans="18:19">
      <c r="R36116" s="13"/>
      <c r="S36116" s="13"/>
    </row>
    <row r="36117" spans="18:19">
      <c r="R36117" s="13"/>
      <c r="S36117" s="13"/>
    </row>
    <row r="36118" spans="18:19">
      <c r="R36118" s="13"/>
      <c r="S36118" s="13"/>
    </row>
    <row r="36119" spans="18:19">
      <c r="R36119" s="13"/>
      <c r="S36119" s="13"/>
    </row>
    <row r="36120" spans="18:19">
      <c r="R36120" s="13"/>
      <c r="S36120" s="13"/>
    </row>
    <row r="36121" spans="18:19">
      <c r="R36121" s="13"/>
      <c r="S36121" s="13"/>
    </row>
    <row r="36122" spans="18:19">
      <c r="R36122" s="13"/>
      <c r="S36122" s="13"/>
    </row>
    <row r="36123" spans="18:19">
      <c r="R36123" s="13"/>
      <c r="S36123" s="13"/>
    </row>
    <row r="36124" spans="18:19">
      <c r="R36124" s="13"/>
      <c r="S36124" s="13"/>
    </row>
    <row r="36125" spans="18:19">
      <c r="R36125" s="13"/>
      <c r="S36125" s="13"/>
    </row>
    <row r="36126" spans="18:19">
      <c r="R36126" s="13"/>
      <c r="S36126" s="13"/>
    </row>
    <row r="36127" spans="18:19">
      <c r="R36127" s="13"/>
      <c r="S36127" s="13"/>
    </row>
    <row r="36128" spans="18:19">
      <c r="R36128" s="13"/>
      <c r="S36128" s="13"/>
    </row>
    <row r="36129" spans="18:19">
      <c r="R36129" s="13"/>
      <c r="S36129" s="13"/>
    </row>
    <row r="36130" spans="18:19">
      <c r="R36130" s="13"/>
      <c r="S36130" s="13"/>
    </row>
    <row r="36131" spans="18:19">
      <c r="R36131" s="13"/>
      <c r="S36131" s="13"/>
    </row>
    <row r="36132" spans="18:19">
      <c r="R36132" s="13"/>
      <c r="S36132" s="13"/>
    </row>
    <row r="36133" spans="18:19">
      <c r="R36133" s="13"/>
      <c r="S36133" s="13"/>
    </row>
    <row r="36134" spans="18:19">
      <c r="R36134" s="13"/>
      <c r="S36134" s="13"/>
    </row>
    <row r="36135" spans="18:19">
      <c r="R36135" s="13"/>
      <c r="S36135" s="13"/>
    </row>
    <row r="36136" spans="18:19">
      <c r="R36136" s="13"/>
      <c r="S36136" s="13"/>
    </row>
    <row r="36137" spans="18:19">
      <c r="R36137" s="13"/>
      <c r="S36137" s="13"/>
    </row>
    <row r="36138" spans="18:19">
      <c r="R36138" s="13"/>
      <c r="S36138" s="13"/>
    </row>
    <row r="36139" spans="18:19">
      <c r="R36139" s="13"/>
      <c r="S36139" s="13"/>
    </row>
    <row r="36140" spans="18:19">
      <c r="R36140" s="13"/>
      <c r="S36140" s="13"/>
    </row>
    <row r="36141" spans="18:19">
      <c r="R36141" s="13"/>
      <c r="S36141" s="13"/>
    </row>
    <row r="36142" spans="18:19">
      <c r="R36142" s="13"/>
      <c r="S36142" s="13"/>
    </row>
    <row r="36143" spans="18:19">
      <c r="R36143" s="13"/>
      <c r="S36143" s="13"/>
    </row>
    <row r="36144" spans="18:19">
      <c r="R36144" s="13"/>
      <c r="S36144" s="13"/>
    </row>
    <row r="36145" spans="18:19">
      <c r="R36145" s="13"/>
      <c r="S36145" s="13"/>
    </row>
    <row r="36146" spans="18:19">
      <c r="R36146" s="13"/>
      <c r="S36146" s="13"/>
    </row>
    <row r="36147" spans="18:19">
      <c r="R36147" s="13"/>
      <c r="S36147" s="13"/>
    </row>
    <row r="36148" spans="18:19">
      <c r="R36148" s="13"/>
      <c r="S36148" s="13"/>
    </row>
    <row r="36149" spans="18:19">
      <c r="R36149" s="13"/>
      <c r="S36149" s="13"/>
    </row>
    <row r="36150" spans="18:19">
      <c r="R36150" s="13"/>
      <c r="S36150" s="13"/>
    </row>
    <row r="36151" spans="18:19">
      <c r="R36151" s="13"/>
      <c r="S36151" s="13"/>
    </row>
    <row r="36152" spans="18:19">
      <c r="R36152" s="13"/>
      <c r="S36152" s="13"/>
    </row>
    <row r="36153" spans="18:19">
      <c r="R36153" s="13"/>
      <c r="S36153" s="13"/>
    </row>
    <row r="36154" spans="18:19">
      <c r="R36154" s="13"/>
      <c r="S36154" s="13"/>
    </row>
    <row r="36155" spans="18:19">
      <c r="R36155" s="13"/>
      <c r="S36155" s="13"/>
    </row>
    <row r="36156" spans="18:19">
      <c r="R36156" s="13"/>
      <c r="S36156" s="13"/>
    </row>
    <row r="36157" spans="18:19">
      <c r="R36157" s="13"/>
      <c r="S36157" s="13"/>
    </row>
    <row r="36158" spans="18:19">
      <c r="R36158" s="13"/>
      <c r="S36158" s="13"/>
    </row>
    <row r="36159" spans="18:19">
      <c r="R36159" s="13"/>
      <c r="S36159" s="13"/>
    </row>
    <row r="36160" spans="18:19">
      <c r="R36160" s="13"/>
      <c r="S36160" s="13"/>
    </row>
    <row r="36161" spans="18:19">
      <c r="R36161" s="13"/>
      <c r="S36161" s="13"/>
    </row>
    <row r="36162" spans="18:19">
      <c r="R36162" s="13"/>
      <c r="S36162" s="13"/>
    </row>
    <row r="36163" spans="18:19">
      <c r="R36163" s="13"/>
      <c r="S36163" s="13"/>
    </row>
    <row r="36164" spans="18:19">
      <c r="R36164" s="13"/>
      <c r="S36164" s="13"/>
    </row>
    <row r="36165" spans="18:19">
      <c r="R36165" s="13"/>
      <c r="S36165" s="13"/>
    </row>
    <row r="36166" spans="18:19">
      <c r="R36166" s="13"/>
      <c r="S36166" s="13"/>
    </row>
    <row r="36167" spans="18:19">
      <c r="R36167" s="13"/>
      <c r="S36167" s="13"/>
    </row>
    <row r="36168" spans="18:19">
      <c r="R36168" s="13"/>
      <c r="S36168" s="13"/>
    </row>
    <row r="36169" spans="18:19">
      <c r="R36169" s="13"/>
      <c r="S36169" s="13"/>
    </row>
    <row r="36170" spans="18:19">
      <c r="R36170" s="13"/>
      <c r="S36170" s="13"/>
    </row>
    <row r="36171" spans="18:19">
      <c r="R36171" s="13"/>
      <c r="S36171" s="13"/>
    </row>
    <row r="36172" spans="18:19">
      <c r="R36172" s="13"/>
      <c r="S36172" s="13"/>
    </row>
    <row r="36173" spans="18:19">
      <c r="R36173" s="13"/>
      <c r="S36173" s="13"/>
    </row>
    <row r="36174" spans="18:19">
      <c r="R36174" s="13"/>
      <c r="S36174" s="13"/>
    </row>
    <row r="36175" spans="18:19">
      <c r="R36175" s="13"/>
      <c r="S36175" s="13"/>
    </row>
    <row r="36176" spans="18:19">
      <c r="R36176" s="13"/>
      <c r="S36176" s="13"/>
    </row>
    <row r="36177" spans="18:19">
      <c r="R36177" s="13"/>
      <c r="S36177" s="13"/>
    </row>
    <row r="36178" spans="18:19">
      <c r="R36178" s="13"/>
      <c r="S36178" s="13"/>
    </row>
    <row r="36179" spans="18:19">
      <c r="R36179" s="13"/>
      <c r="S36179" s="13"/>
    </row>
    <row r="36180" spans="18:19">
      <c r="R36180" s="13"/>
      <c r="S36180" s="13"/>
    </row>
    <row r="36181" spans="18:19">
      <c r="R36181" s="13"/>
      <c r="S36181" s="13"/>
    </row>
    <row r="36182" spans="18:19">
      <c r="R36182" s="13"/>
      <c r="S36182" s="13"/>
    </row>
    <row r="36183" spans="18:19">
      <c r="R36183" s="13"/>
      <c r="S36183" s="13"/>
    </row>
    <row r="36184" spans="18:19">
      <c r="R36184" s="13"/>
      <c r="S36184" s="13"/>
    </row>
    <row r="36185" spans="18:19">
      <c r="R36185" s="13"/>
      <c r="S36185" s="13"/>
    </row>
    <row r="36186" spans="18:19">
      <c r="R36186" s="13"/>
      <c r="S36186" s="13"/>
    </row>
    <row r="36187" spans="18:19">
      <c r="R36187" s="13"/>
      <c r="S36187" s="13"/>
    </row>
    <row r="36188" spans="18:19">
      <c r="R36188" s="13"/>
      <c r="S36188" s="13"/>
    </row>
    <row r="36189" spans="18:19">
      <c r="R36189" s="13"/>
      <c r="S36189" s="13"/>
    </row>
    <row r="36190" spans="18:19">
      <c r="R36190" s="13"/>
      <c r="S36190" s="13"/>
    </row>
    <row r="36191" spans="18:19">
      <c r="R36191" s="13"/>
      <c r="S36191" s="13"/>
    </row>
    <row r="36192" spans="18:19">
      <c r="R36192" s="13"/>
      <c r="S36192" s="13"/>
    </row>
    <row r="36193" spans="18:19">
      <c r="R36193" s="13"/>
      <c r="S36193" s="13"/>
    </row>
    <row r="36194" spans="18:19">
      <c r="R36194" s="13"/>
      <c r="S36194" s="13"/>
    </row>
    <row r="36195" spans="18:19">
      <c r="R36195" s="13"/>
      <c r="S36195" s="13"/>
    </row>
    <row r="36196" spans="18:19">
      <c r="R36196" s="13"/>
      <c r="S36196" s="13"/>
    </row>
    <row r="36197" spans="18:19">
      <c r="R36197" s="13"/>
      <c r="S36197" s="13"/>
    </row>
    <row r="36198" spans="18:19">
      <c r="R36198" s="13"/>
      <c r="S36198" s="13"/>
    </row>
    <row r="36199" spans="18:19">
      <c r="R36199" s="13"/>
      <c r="S36199" s="13"/>
    </row>
    <row r="36200" spans="18:19">
      <c r="R36200" s="13"/>
      <c r="S36200" s="13"/>
    </row>
    <row r="36201" spans="18:19">
      <c r="R36201" s="13"/>
      <c r="S36201" s="13"/>
    </row>
    <row r="36202" spans="18:19">
      <c r="R36202" s="13"/>
      <c r="S36202" s="13"/>
    </row>
    <row r="36203" spans="18:19">
      <c r="R36203" s="13"/>
      <c r="S36203" s="13"/>
    </row>
    <row r="36204" spans="18:19">
      <c r="R36204" s="13"/>
      <c r="S36204" s="13"/>
    </row>
    <row r="36205" spans="18:19">
      <c r="R36205" s="13"/>
      <c r="S36205" s="13"/>
    </row>
    <row r="36206" spans="18:19">
      <c r="R36206" s="13"/>
      <c r="S36206" s="13"/>
    </row>
    <row r="36207" spans="18:19">
      <c r="R36207" s="13"/>
      <c r="S36207" s="13"/>
    </row>
    <row r="36208" spans="18:19">
      <c r="R36208" s="13"/>
      <c r="S36208" s="13"/>
    </row>
    <row r="36209" spans="18:19">
      <c r="R36209" s="13"/>
      <c r="S36209" s="13"/>
    </row>
    <row r="36210" spans="18:19">
      <c r="R36210" s="13"/>
      <c r="S36210" s="13"/>
    </row>
    <row r="36211" spans="18:19">
      <c r="R36211" s="13"/>
      <c r="S36211" s="13"/>
    </row>
    <row r="36212" spans="18:19">
      <c r="R36212" s="13"/>
      <c r="S36212" s="13"/>
    </row>
    <row r="36213" spans="18:19">
      <c r="R36213" s="13"/>
      <c r="S36213" s="13"/>
    </row>
    <row r="36214" spans="18:19">
      <c r="R36214" s="13"/>
      <c r="S36214" s="13"/>
    </row>
    <row r="36215" spans="18:19">
      <c r="R36215" s="13"/>
      <c r="S36215" s="13"/>
    </row>
    <row r="36216" spans="18:19">
      <c r="R36216" s="13"/>
      <c r="S36216" s="13"/>
    </row>
    <row r="36217" spans="18:19">
      <c r="R36217" s="13"/>
      <c r="S36217" s="13"/>
    </row>
    <row r="36218" spans="18:19">
      <c r="R36218" s="13"/>
      <c r="S36218" s="13"/>
    </row>
    <row r="36219" spans="18:19">
      <c r="R36219" s="13"/>
      <c r="S36219" s="13"/>
    </row>
    <row r="36220" spans="18:19">
      <c r="R36220" s="13"/>
      <c r="S36220" s="13"/>
    </row>
    <row r="36221" spans="18:19">
      <c r="R36221" s="13"/>
      <c r="S36221" s="13"/>
    </row>
    <row r="36222" spans="18:19">
      <c r="R36222" s="13"/>
      <c r="S36222" s="13"/>
    </row>
    <row r="36223" spans="18:19">
      <c r="R36223" s="13"/>
      <c r="S36223" s="13"/>
    </row>
    <row r="36224" spans="18:19">
      <c r="R36224" s="13"/>
      <c r="S36224" s="13"/>
    </row>
    <row r="36225" spans="18:19">
      <c r="R36225" s="13"/>
      <c r="S36225" s="13"/>
    </row>
    <row r="36226" spans="18:19">
      <c r="R36226" s="13"/>
      <c r="S36226" s="13"/>
    </row>
    <row r="36227" spans="18:19">
      <c r="R36227" s="13"/>
      <c r="S36227" s="13"/>
    </row>
    <row r="36228" spans="18:19">
      <c r="R36228" s="13"/>
      <c r="S36228" s="13"/>
    </row>
    <row r="36229" spans="18:19">
      <c r="R36229" s="13"/>
      <c r="S36229" s="13"/>
    </row>
    <row r="36230" spans="18:19">
      <c r="R36230" s="13"/>
      <c r="S36230" s="13"/>
    </row>
    <row r="36231" spans="18:19">
      <c r="R36231" s="13"/>
      <c r="S36231" s="13"/>
    </row>
    <row r="36232" spans="18:19">
      <c r="R36232" s="13"/>
      <c r="S36232" s="13"/>
    </row>
    <row r="36233" spans="18:19">
      <c r="R36233" s="13"/>
      <c r="S36233" s="13"/>
    </row>
    <row r="36234" spans="18:19">
      <c r="R36234" s="13"/>
      <c r="S36234" s="13"/>
    </row>
    <row r="36235" spans="18:19">
      <c r="R36235" s="13"/>
      <c r="S36235" s="13"/>
    </row>
    <row r="36236" spans="18:19">
      <c r="R36236" s="13"/>
      <c r="S36236" s="13"/>
    </row>
    <row r="36237" spans="18:19">
      <c r="R36237" s="13"/>
      <c r="S36237" s="13"/>
    </row>
    <row r="36238" spans="18:19">
      <c r="R36238" s="13"/>
      <c r="S36238" s="13"/>
    </row>
    <row r="36239" spans="18:19">
      <c r="R36239" s="13"/>
      <c r="S36239" s="13"/>
    </row>
    <row r="36240" spans="18:19">
      <c r="R36240" s="13"/>
      <c r="S36240" s="13"/>
    </row>
    <row r="36241" spans="18:19">
      <c r="R36241" s="13"/>
      <c r="S36241" s="13"/>
    </row>
    <row r="36242" spans="18:19">
      <c r="R36242" s="13"/>
      <c r="S36242" s="13"/>
    </row>
    <row r="36243" spans="18:19">
      <c r="R36243" s="13"/>
      <c r="S36243" s="13"/>
    </row>
    <row r="36244" spans="18:19">
      <c r="R36244" s="13"/>
      <c r="S36244" s="13"/>
    </row>
    <row r="36245" spans="18:19">
      <c r="R36245" s="13"/>
      <c r="S36245" s="13"/>
    </row>
    <row r="36246" spans="18:19">
      <c r="R36246" s="13"/>
      <c r="S36246" s="13"/>
    </row>
    <row r="36247" spans="18:19">
      <c r="R36247" s="13"/>
      <c r="S36247" s="13"/>
    </row>
    <row r="36248" spans="18:19">
      <c r="R36248" s="13"/>
      <c r="S36248" s="13"/>
    </row>
    <row r="36249" spans="18:19">
      <c r="R36249" s="13"/>
      <c r="S36249" s="13"/>
    </row>
    <row r="36250" spans="18:19">
      <c r="R36250" s="13"/>
      <c r="S36250" s="13"/>
    </row>
    <row r="36251" spans="18:19">
      <c r="R36251" s="13"/>
      <c r="S36251" s="13"/>
    </row>
    <row r="36252" spans="18:19">
      <c r="R36252" s="13"/>
      <c r="S36252" s="13"/>
    </row>
    <row r="36253" spans="18:19">
      <c r="R36253" s="13"/>
      <c r="S36253" s="13"/>
    </row>
    <row r="36254" spans="18:19">
      <c r="R36254" s="13"/>
      <c r="S36254" s="13"/>
    </row>
    <row r="36255" spans="18:19">
      <c r="R36255" s="13"/>
      <c r="S36255" s="13"/>
    </row>
    <row r="36256" spans="18:19">
      <c r="R36256" s="13"/>
      <c r="S36256" s="13"/>
    </row>
    <row r="36257" spans="18:19">
      <c r="R36257" s="13"/>
      <c r="S36257" s="13"/>
    </row>
    <row r="36258" spans="18:19">
      <c r="R36258" s="13"/>
      <c r="S36258" s="13"/>
    </row>
    <row r="36259" spans="18:19">
      <c r="R36259" s="13"/>
      <c r="S36259" s="13"/>
    </row>
    <row r="36260" spans="18:19">
      <c r="R36260" s="13"/>
      <c r="S36260" s="13"/>
    </row>
    <row r="36261" spans="18:19">
      <c r="R36261" s="13"/>
      <c r="S36261" s="13"/>
    </row>
    <row r="36262" spans="18:19">
      <c r="R36262" s="13"/>
      <c r="S36262" s="13"/>
    </row>
    <row r="36263" spans="18:19">
      <c r="R36263" s="13"/>
      <c r="S36263" s="13"/>
    </row>
    <row r="36264" spans="18:19">
      <c r="R36264" s="13"/>
      <c r="S36264" s="13"/>
    </row>
    <row r="36265" spans="18:19">
      <c r="R36265" s="13"/>
      <c r="S36265" s="13"/>
    </row>
    <row r="36266" spans="18:19">
      <c r="R36266" s="13"/>
      <c r="S36266" s="13"/>
    </row>
    <row r="36267" spans="18:19">
      <c r="R36267" s="13"/>
      <c r="S36267" s="13"/>
    </row>
    <row r="36268" spans="18:19">
      <c r="R36268" s="13"/>
      <c r="S36268" s="13"/>
    </row>
    <row r="36269" spans="18:19">
      <c r="R36269" s="13"/>
      <c r="S36269" s="13"/>
    </row>
    <row r="36270" spans="18:19">
      <c r="R36270" s="13"/>
      <c r="S36270" s="13"/>
    </row>
    <row r="36271" spans="18:19">
      <c r="R36271" s="13"/>
      <c r="S36271" s="13"/>
    </row>
    <row r="36272" spans="18:19">
      <c r="R36272" s="13"/>
      <c r="S36272" s="13"/>
    </row>
    <row r="36273" spans="18:19">
      <c r="R36273" s="13"/>
      <c r="S36273" s="13"/>
    </row>
    <row r="36274" spans="18:19">
      <c r="R36274" s="13"/>
      <c r="S36274" s="13"/>
    </row>
    <row r="36275" spans="18:19">
      <c r="R36275" s="13"/>
      <c r="S36275" s="13"/>
    </row>
    <row r="36276" spans="18:19">
      <c r="R36276" s="13"/>
      <c r="S36276" s="13"/>
    </row>
    <row r="36277" spans="18:19">
      <c r="R36277" s="13"/>
      <c r="S36277" s="13"/>
    </row>
    <row r="36278" spans="18:19">
      <c r="R36278" s="13"/>
      <c r="S36278" s="13"/>
    </row>
    <row r="36279" spans="18:19">
      <c r="R36279" s="13"/>
      <c r="S36279" s="13"/>
    </row>
    <row r="36280" spans="18:19">
      <c r="R36280" s="13"/>
      <c r="S36280" s="13"/>
    </row>
    <row r="36281" spans="18:19">
      <c r="R36281" s="13"/>
      <c r="S36281" s="13"/>
    </row>
    <row r="36282" spans="18:19">
      <c r="R36282" s="13"/>
      <c r="S36282" s="13"/>
    </row>
    <row r="36283" spans="18:19">
      <c r="R36283" s="13"/>
      <c r="S36283" s="13"/>
    </row>
    <row r="36284" spans="18:19">
      <c r="R36284" s="13"/>
      <c r="S36284" s="13"/>
    </row>
    <row r="36285" spans="18:19">
      <c r="R36285" s="13"/>
      <c r="S36285" s="13"/>
    </row>
    <row r="36286" spans="18:19">
      <c r="R36286" s="13"/>
      <c r="S36286" s="13"/>
    </row>
    <row r="36287" spans="18:19">
      <c r="R36287" s="13"/>
      <c r="S36287" s="13"/>
    </row>
    <row r="36288" spans="18:19">
      <c r="R36288" s="13"/>
      <c r="S36288" s="13"/>
    </row>
    <row r="36289" spans="18:19">
      <c r="R36289" s="13"/>
      <c r="S36289" s="13"/>
    </row>
    <row r="36290" spans="18:19">
      <c r="R36290" s="13"/>
      <c r="S36290" s="13"/>
    </row>
    <row r="36291" spans="18:19">
      <c r="R36291" s="13"/>
      <c r="S36291" s="13"/>
    </row>
    <row r="36292" spans="18:19">
      <c r="R36292" s="13"/>
      <c r="S36292" s="13"/>
    </row>
    <row r="36293" spans="18:19">
      <c r="R36293" s="13"/>
      <c r="S36293" s="13"/>
    </row>
    <row r="36294" spans="18:19">
      <c r="R36294" s="13"/>
      <c r="S36294" s="13"/>
    </row>
    <row r="36295" spans="18:19">
      <c r="R36295" s="13"/>
      <c r="S36295" s="13"/>
    </row>
    <row r="36296" spans="18:19">
      <c r="R36296" s="13"/>
      <c r="S36296" s="13"/>
    </row>
    <row r="36297" spans="18:19">
      <c r="R36297" s="13"/>
      <c r="S36297" s="13"/>
    </row>
    <row r="36298" spans="18:19">
      <c r="R36298" s="13"/>
      <c r="S36298" s="13"/>
    </row>
    <row r="36299" spans="18:19">
      <c r="R36299" s="13"/>
      <c r="S36299" s="13"/>
    </row>
    <row r="36300" spans="18:19">
      <c r="R36300" s="13"/>
      <c r="S36300" s="13"/>
    </row>
    <row r="36301" spans="18:19">
      <c r="R36301" s="13"/>
      <c r="S36301" s="13"/>
    </row>
    <row r="36302" spans="18:19">
      <c r="R36302" s="13"/>
      <c r="S36302" s="13"/>
    </row>
    <row r="36303" spans="18:19">
      <c r="R36303" s="13"/>
      <c r="S36303" s="13"/>
    </row>
    <row r="36304" spans="18:19">
      <c r="R36304" s="13"/>
      <c r="S36304" s="13"/>
    </row>
    <row r="36305" spans="18:19">
      <c r="R36305" s="13"/>
      <c r="S36305" s="13"/>
    </row>
    <row r="36306" spans="18:19">
      <c r="R36306" s="13"/>
      <c r="S36306" s="13"/>
    </row>
    <row r="36307" spans="18:19">
      <c r="R36307" s="13"/>
      <c r="S36307" s="13"/>
    </row>
    <row r="36308" spans="18:19">
      <c r="R36308" s="13"/>
      <c r="S36308" s="13"/>
    </row>
    <row r="36309" spans="18:19">
      <c r="R36309" s="13"/>
      <c r="S36309" s="13"/>
    </row>
    <row r="36310" spans="18:19">
      <c r="R36310" s="13"/>
      <c r="S36310" s="13"/>
    </row>
    <row r="36311" spans="18:19">
      <c r="R36311" s="13"/>
      <c r="S36311" s="13"/>
    </row>
    <row r="36312" spans="18:19">
      <c r="R36312" s="13"/>
      <c r="S36312" s="13"/>
    </row>
    <row r="36313" spans="18:19">
      <c r="R36313" s="13"/>
      <c r="S36313" s="13"/>
    </row>
    <row r="36314" spans="18:19">
      <c r="R36314" s="13"/>
      <c r="S36314" s="13"/>
    </row>
    <row r="36315" spans="18:19">
      <c r="R36315" s="13"/>
      <c r="S36315" s="13"/>
    </row>
    <row r="36316" spans="18:19">
      <c r="R36316" s="13"/>
      <c r="S36316" s="13"/>
    </row>
    <row r="36317" spans="18:19">
      <c r="R36317" s="13"/>
      <c r="S36317" s="13"/>
    </row>
    <row r="36318" spans="18:19">
      <c r="R36318" s="13"/>
      <c r="S36318" s="13"/>
    </row>
    <row r="36319" spans="18:19">
      <c r="R36319" s="13"/>
      <c r="S36319" s="13"/>
    </row>
    <row r="36320" spans="18:19">
      <c r="R36320" s="13"/>
      <c r="S36320" s="13"/>
    </row>
    <row r="36321" spans="18:19">
      <c r="R36321" s="13"/>
      <c r="S36321" s="13"/>
    </row>
    <row r="36322" spans="18:19">
      <c r="R36322" s="13"/>
      <c r="S36322" s="13"/>
    </row>
    <row r="36323" spans="18:19">
      <c r="R36323" s="13"/>
      <c r="S36323" s="13"/>
    </row>
    <row r="36324" spans="18:19">
      <c r="R36324" s="13"/>
      <c r="S36324" s="13"/>
    </row>
    <row r="36325" spans="18:19">
      <c r="R36325" s="13"/>
      <c r="S36325" s="13"/>
    </row>
    <row r="36326" spans="18:19">
      <c r="R36326" s="13"/>
      <c r="S36326" s="13"/>
    </row>
    <row r="36327" spans="18:19">
      <c r="R36327" s="13"/>
      <c r="S36327" s="13"/>
    </row>
    <row r="36328" spans="18:19">
      <c r="R36328" s="13"/>
      <c r="S36328" s="13"/>
    </row>
    <row r="36329" spans="18:19">
      <c r="R36329" s="13"/>
      <c r="S36329" s="13"/>
    </row>
    <row r="36330" spans="18:19">
      <c r="R36330" s="13"/>
      <c r="S36330" s="13"/>
    </row>
    <row r="36331" spans="18:19">
      <c r="R36331" s="13"/>
      <c r="S36331" s="13"/>
    </row>
    <row r="36332" spans="18:19">
      <c r="R36332" s="13"/>
      <c r="S36332" s="13"/>
    </row>
    <row r="36333" spans="18:19">
      <c r="R36333" s="13"/>
      <c r="S36333" s="13"/>
    </row>
    <row r="36334" spans="18:19">
      <c r="R36334" s="13"/>
      <c r="S36334" s="13"/>
    </row>
    <row r="36335" spans="18:19">
      <c r="R36335" s="13"/>
      <c r="S36335" s="13"/>
    </row>
    <row r="36336" spans="18:19">
      <c r="R36336" s="13"/>
      <c r="S36336" s="13"/>
    </row>
    <row r="36337" spans="18:19">
      <c r="R36337" s="13"/>
      <c r="S36337" s="13"/>
    </row>
    <row r="36338" spans="18:19">
      <c r="R36338" s="13"/>
      <c r="S36338" s="13"/>
    </row>
    <row r="36339" spans="18:19">
      <c r="R36339" s="13"/>
      <c r="S36339" s="13"/>
    </row>
    <row r="36340" spans="18:19">
      <c r="R36340" s="13"/>
      <c r="S36340" s="13"/>
    </row>
    <row r="36341" spans="18:19">
      <c r="R36341" s="13"/>
      <c r="S36341" s="13"/>
    </row>
    <row r="36342" spans="18:19">
      <c r="R36342" s="13"/>
      <c r="S36342" s="13"/>
    </row>
    <row r="36343" spans="18:19">
      <c r="R36343" s="13"/>
      <c r="S36343" s="13"/>
    </row>
    <row r="36344" spans="18:19">
      <c r="R36344" s="13"/>
      <c r="S36344" s="13"/>
    </row>
    <row r="36345" spans="18:19">
      <c r="R36345" s="13"/>
      <c r="S36345" s="13"/>
    </row>
    <row r="36346" spans="18:19">
      <c r="R36346" s="13"/>
      <c r="S36346" s="13"/>
    </row>
    <row r="36347" spans="18:19">
      <c r="R36347" s="13"/>
      <c r="S36347" s="13"/>
    </row>
    <row r="36348" spans="18:19">
      <c r="R36348" s="13"/>
      <c r="S36348" s="13"/>
    </row>
    <row r="36349" spans="18:19">
      <c r="R36349" s="13"/>
      <c r="S36349" s="13"/>
    </row>
    <row r="36350" spans="18:19">
      <c r="R36350" s="13"/>
      <c r="S36350" s="13"/>
    </row>
    <row r="36351" spans="18:19">
      <c r="R36351" s="13"/>
      <c r="S36351" s="13"/>
    </row>
    <row r="36352" spans="18:19">
      <c r="R36352" s="13"/>
      <c r="S36352" s="13"/>
    </row>
    <row r="36353" spans="18:19">
      <c r="R36353" s="13"/>
      <c r="S36353" s="13"/>
    </row>
    <row r="36354" spans="18:19">
      <c r="R36354" s="13"/>
      <c r="S36354" s="13"/>
    </row>
    <row r="36355" spans="18:19">
      <c r="R36355" s="13"/>
      <c r="S36355" s="13"/>
    </row>
    <row r="36356" spans="18:19">
      <c r="R36356" s="13"/>
      <c r="S36356" s="13"/>
    </row>
    <row r="36357" spans="18:19">
      <c r="R36357" s="13"/>
      <c r="S36357" s="13"/>
    </row>
    <row r="36358" spans="18:19">
      <c r="R36358" s="13"/>
      <c r="S36358" s="13"/>
    </row>
    <row r="36359" spans="18:19">
      <c r="R36359" s="13"/>
      <c r="S36359" s="13"/>
    </row>
    <row r="36360" spans="18:19">
      <c r="R36360" s="13"/>
      <c r="S36360" s="13"/>
    </row>
    <row r="36361" spans="18:19">
      <c r="R36361" s="13"/>
      <c r="S36361" s="13"/>
    </row>
    <row r="36362" spans="18:19">
      <c r="R36362" s="13"/>
      <c r="S36362" s="13"/>
    </row>
    <row r="36363" spans="18:19">
      <c r="R36363" s="13"/>
      <c r="S36363" s="13"/>
    </row>
    <row r="36364" spans="18:19">
      <c r="R36364" s="13"/>
      <c r="S36364" s="13"/>
    </row>
    <row r="36365" spans="18:19">
      <c r="R36365" s="13"/>
      <c r="S36365" s="13"/>
    </row>
    <row r="36366" spans="18:19">
      <c r="R36366" s="13"/>
      <c r="S36366" s="13"/>
    </row>
    <row r="36367" spans="18:19">
      <c r="R36367" s="13"/>
      <c r="S36367" s="13"/>
    </row>
    <row r="36368" spans="18:19">
      <c r="R36368" s="13"/>
      <c r="S36368" s="13"/>
    </row>
    <row r="36369" spans="18:19">
      <c r="R36369" s="13"/>
      <c r="S36369" s="13"/>
    </row>
    <row r="36370" spans="18:19">
      <c r="R36370" s="13"/>
      <c r="S36370" s="13"/>
    </row>
    <row r="36371" spans="18:19">
      <c r="R36371" s="13"/>
      <c r="S36371" s="13"/>
    </row>
    <row r="36372" spans="18:19">
      <c r="R36372" s="13"/>
      <c r="S36372" s="13"/>
    </row>
    <row r="36373" spans="18:19">
      <c r="R36373" s="13"/>
      <c r="S36373" s="13"/>
    </row>
    <row r="36374" spans="18:19">
      <c r="R36374" s="13"/>
      <c r="S36374" s="13"/>
    </row>
    <row r="36375" spans="18:19">
      <c r="R36375" s="13"/>
      <c r="S36375" s="13"/>
    </row>
    <row r="36376" spans="18:19">
      <c r="R36376" s="13"/>
      <c r="S36376" s="13"/>
    </row>
    <row r="36377" spans="18:19">
      <c r="R36377" s="13"/>
      <c r="S36377" s="13"/>
    </row>
    <row r="36378" spans="18:19">
      <c r="R36378" s="13"/>
      <c r="S36378" s="13"/>
    </row>
    <row r="36379" spans="18:19">
      <c r="R36379" s="13"/>
      <c r="S36379" s="13"/>
    </row>
    <row r="36380" spans="18:19">
      <c r="R36380" s="13"/>
      <c r="S36380" s="13"/>
    </row>
    <row r="36381" spans="18:19">
      <c r="R36381" s="13"/>
      <c r="S36381" s="13"/>
    </row>
    <row r="36382" spans="18:19">
      <c r="R36382" s="13"/>
      <c r="S36382" s="13"/>
    </row>
    <row r="36383" spans="18:19">
      <c r="R36383" s="13"/>
      <c r="S36383" s="13"/>
    </row>
    <row r="36384" spans="18:19">
      <c r="R36384" s="13"/>
      <c r="S36384" s="13"/>
    </row>
    <row r="36385" spans="18:19">
      <c r="R36385" s="13"/>
      <c r="S36385" s="13"/>
    </row>
    <row r="36386" spans="18:19">
      <c r="R36386" s="13"/>
      <c r="S36386" s="13"/>
    </row>
    <row r="36387" spans="18:19">
      <c r="R36387" s="13"/>
      <c r="S36387" s="13"/>
    </row>
    <row r="36388" spans="18:19">
      <c r="R36388" s="13"/>
      <c r="S36388" s="13"/>
    </row>
    <row r="36389" spans="18:19">
      <c r="R36389" s="13"/>
      <c r="S36389" s="13"/>
    </row>
    <row r="36390" spans="18:19">
      <c r="R36390" s="13"/>
      <c r="S36390" s="13"/>
    </row>
    <row r="36391" spans="18:19">
      <c r="R36391" s="13"/>
      <c r="S36391" s="13"/>
    </row>
    <row r="36392" spans="18:19">
      <c r="R36392" s="13"/>
      <c r="S36392" s="13"/>
    </row>
    <row r="36393" spans="18:19">
      <c r="R36393" s="13"/>
      <c r="S36393" s="13"/>
    </row>
    <row r="36394" spans="18:19">
      <c r="R36394" s="13"/>
      <c r="S36394" s="13"/>
    </row>
    <row r="36395" spans="18:19">
      <c r="R36395" s="13"/>
      <c r="S36395" s="13"/>
    </row>
    <row r="36396" spans="18:19">
      <c r="R36396" s="13"/>
      <c r="S36396" s="13"/>
    </row>
    <row r="36397" spans="18:19">
      <c r="R36397" s="13"/>
      <c r="S36397" s="13"/>
    </row>
    <row r="36398" spans="18:19">
      <c r="R36398" s="13"/>
      <c r="S36398" s="13"/>
    </row>
    <row r="36399" spans="18:19">
      <c r="R36399" s="13"/>
      <c r="S36399" s="13"/>
    </row>
    <row r="36400" spans="18:19">
      <c r="R36400" s="13"/>
      <c r="S36400" s="13"/>
    </row>
    <row r="36401" spans="18:19">
      <c r="R36401" s="13"/>
      <c r="S36401" s="13"/>
    </row>
    <row r="36402" spans="18:19">
      <c r="R36402" s="13"/>
      <c r="S36402" s="13"/>
    </row>
    <row r="36403" spans="18:19">
      <c r="R36403" s="13"/>
      <c r="S36403" s="13"/>
    </row>
    <row r="36404" spans="18:19">
      <c r="R36404" s="13"/>
      <c r="S36404" s="13"/>
    </row>
    <row r="36405" spans="18:19">
      <c r="R36405" s="13"/>
      <c r="S36405" s="13"/>
    </row>
    <row r="36406" spans="18:19">
      <c r="R36406" s="13"/>
      <c r="S36406" s="13"/>
    </row>
    <row r="36407" spans="18:19">
      <c r="R36407" s="13"/>
      <c r="S36407" s="13"/>
    </row>
    <row r="36408" spans="18:19">
      <c r="R36408" s="13"/>
      <c r="S36408" s="13"/>
    </row>
    <row r="36409" spans="18:19">
      <c r="R36409" s="13"/>
      <c r="S36409" s="13"/>
    </row>
    <row r="36410" spans="18:19">
      <c r="R36410" s="13"/>
      <c r="S36410" s="13"/>
    </row>
    <row r="36411" spans="18:19">
      <c r="R36411" s="13"/>
      <c r="S36411" s="13"/>
    </row>
    <row r="36412" spans="18:19">
      <c r="R36412" s="13"/>
      <c r="S36412" s="13"/>
    </row>
    <row r="36413" spans="18:19">
      <c r="R36413" s="13"/>
      <c r="S36413" s="13"/>
    </row>
    <row r="36414" spans="18:19">
      <c r="R36414" s="13"/>
      <c r="S36414" s="13"/>
    </row>
    <row r="36415" spans="18:19">
      <c r="R36415" s="13"/>
      <c r="S36415" s="13"/>
    </row>
    <row r="36416" spans="18:19">
      <c r="R36416" s="13"/>
      <c r="S36416" s="13"/>
    </row>
    <row r="36417" spans="18:19">
      <c r="R36417" s="13"/>
      <c r="S36417" s="13"/>
    </row>
    <row r="36418" spans="18:19">
      <c r="R36418" s="13"/>
      <c r="S36418" s="13"/>
    </row>
    <row r="36419" spans="18:19">
      <c r="R36419" s="13"/>
      <c r="S36419" s="13"/>
    </row>
    <row r="36420" spans="18:19">
      <c r="R36420" s="13"/>
      <c r="S36420" s="13"/>
    </row>
    <row r="36421" spans="18:19">
      <c r="R36421" s="13"/>
      <c r="S36421" s="13"/>
    </row>
    <row r="36422" spans="18:19">
      <c r="R36422" s="13"/>
      <c r="S36422" s="13"/>
    </row>
    <row r="36423" spans="18:19">
      <c r="R36423" s="13"/>
      <c r="S36423" s="13"/>
    </row>
    <row r="36424" spans="18:19">
      <c r="R36424" s="13"/>
      <c r="S36424" s="13"/>
    </row>
    <row r="36425" spans="18:19">
      <c r="R36425" s="13"/>
      <c r="S36425" s="13"/>
    </row>
    <row r="36426" spans="18:19">
      <c r="R36426" s="13"/>
      <c r="S36426" s="13"/>
    </row>
    <row r="36427" spans="18:19">
      <c r="R36427" s="13"/>
      <c r="S36427" s="13"/>
    </row>
    <row r="36428" spans="18:19">
      <c r="R36428" s="13"/>
      <c r="S36428" s="13"/>
    </row>
    <row r="36429" spans="18:19">
      <c r="R36429" s="13"/>
      <c r="S36429" s="13"/>
    </row>
    <row r="36430" spans="18:19">
      <c r="R36430" s="13"/>
      <c r="S36430" s="13"/>
    </row>
    <row r="36431" spans="18:19">
      <c r="R36431" s="13"/>
      <c r="S36431" s="13"/>
    </row>
    <row r="36432" spans="18:19">
      <c r="R36432" s="13"/>
      <c r="S36432" s="13"/>
    </row>
    <row r="36433" spans="18:19">
      <c r="R36433" s="13"/>
      <c r="S36433" s="13"/>
    </row>
    <row r="36434" spans="18:19">
      <c r="R36434" s="13"/>
      <c r="S36434" s="13"/>
    </row>
    <row r="36435" spans="18:19">
      <c r="R36435" s="13"/>
      <c r="S36435" s="13"/>
    </row>
    <row r="36436" spans="18:19">
      <c r="R36436" s="13"/>
      <c r="S36436" s="13"/>
    </row>
    <row r="36437" spans="18:19">
      <c r="R36437" s="13"/>
      <c r="S36437" s="13"/>
    </row>
    <row r="36438" spans="18:19">
      <c r="R36438" s="13"/>
      <c r="S36438" s="13"/>
    </row>
    <row r="36439" spans="18:19">
      <c r="R36439" s="13"/>
      <c r="S36439" s="13"/>
    </row>
    <row r="36440" spans="18:19">
      <c r="R36440" s="13"/>
      <c r="S36440" s="13"/>
    </row>
    <row r="36441" spans="18:19">
      <c r="R36441" s="13"/>
      <c r="S36441" s="13"/>
    </row>
    <row r="36442" spans="18:19">
      <c r="R36442" s="13"/>
      <c r="S36442" s="13"/>
    </row>
    <row r="36443" spans="18:19">
      <c r="R36443" s="13"/>
      <c r="S36443" s="13"/>
    </row>
    <row r="36444" spans="18:19">
      <c r="R36444" s="13"/>
      <c r="S36444" s="13"/>
    </row>
    <row r="36445" spans="18:19">
      <c r="R36445" s="13"/>
      <c r="S36445" s="13"/>
    </row>
    <row r="36446" spans="18:19">
      <c r="R36446" s="13"/>
      <c r="S36446" s="13"/>
    </row>
    <row r="36447" spans="18:19">
      <c r="R36447" s="13"/>
      <c r="S36447" s="13"/>
    </row>
    <row r="36448" spans="18:19">
      <c r="R36448" s="13"/>
      <c r="S36448" s="13"/>
    </row>
    <row r="36449" spans="18:19">
      <c r="R36449" s="13"/>
      <c r="S36449" s="13"/>
    </row>
    <row r="36450" spans="18:19">
      <c r="R36450" s="13"/>
      <c r="S36450" s="13"/>
    </row>
    <row r="36451" spans="18:19">
      <c r="R36451" s="13"/>
      <c r="S36451" s="13"/>
    </row>
    <row r="36452" spans="18:19">
      <c r="R36452" s="13"/>
      <c r="S36452" s="13"/>
    </row>
    <row r="36453" spans="18:19">
      <c r="R36453" s="13"/>
      <c r="S36453" s="13"/>
    </row>
    <row r="36454" spans="18:19">
      <c r="R36454" s="13"/>
      <c r="S36454" s="13"/>
    </row>
    <row r="36455" spans="18:19">
      <c r="R36455" s="13"/>
      <c r="S36455" s="13"/>
    </row>
    <row r="36456" spans="18:19">
      <c r="R36456" s="13"/>
      <c r="S36456" s="13"/>
    </row>
    <row r="36457" spans="18:19">
      <c r="R36457" s="13"/>
      <c r="S36457" s="13"/>
    </row>
    <row r="36458" spans="18:19">
      <c r="R36458" s="13"/>
      <c r="S36458" s="13"/>
    </row>
    <row r="36459" spans="18:19">
      <c r="R36459" s="13"/>
      <c r="S36459" s="13"/>
    </row>
    <row r="36460" spans="18:19">
      <c r="R36460" s="13"/>
      <c r="S36460" s="13"/>
    </row>
    <row r="36461" spans="18:19">
      <c r="R36461" s="13"/>
      <c r="S36461" s="13"/>
    </row>
    <row r="36462" spans="18:19">
      <c r="R36462" s="13"/>
      <c r="S36462" s="13"/>
    </row>
    <row r="36463" spans="18:19">
      <c r="R36463" s="13"/>
      <c r="S36463" s="13"/>
    </row>
    <row r="36464" spans="18:19">
      <c r="R36464" s="13"/>
      <c r="S36464" s="13"/>
    </row>
    <row r="36465" spans="18:19">
      <c r="R36465" s="13"/>
      <c r="S36465" s="13"/>
    </row>
    <row r="36466" spans="18:19">
      <c r="R36466" s="13"/>
      <c r="S36466" s="13"/>
    </row>
    <row r="36467" spans="18:19">
      <c r="R36467" s="13"/>
      <c r="S36467" s="13"/>
    </row>
    <row r="36468" spans="18:19">
      <c r="R36468" s="13"/>
      <c r="S36468" s="13"/>
    </row>
    <row r="36469" spans="18:19">
      <c r="R36469" s="13"/>
      <c r="S36469" s="13"/>
    </row>
    <row r="36470" spans="18:19">
      <c r="R36470" s="13"/>
      <c r="S36470" s="13"/>
    </row>
    <row r="36471" spans="18:19">
      <c r="R36471" s="13"/>
      <c r="S36471" s="13"/>
    </row>
    <row r="36472" spans="18:19">
      <c r="R36472" s="13"/>
      <c r="S36472" s="13"/>
    </row>
    <row r="36473" spans="18:19">
      <c r="R36473" s="13"/>
      <c r="S36473" s="13"/>
    </row>
    <row r="36474" spans="18:19">
      <c r="R36474" s="13"/>
      <c r="S36474" s="13"/>
    </row>
    <row r="36475" spans="18:19">
      <c r="R36475" s="13"/>
      <c r="S36475" s="13"/>
    </row>
    <row r="36476" spans="18:19">
      <c r="R36476" s="13"/>
      <c r="S36476" s="13"/>
    </row>
    <row r="36477" spans="18:19">
      <c r="R36477" s="13"/>
      <c r="S36477" s="13"/>
    </row>
    <row r="36478" spans="18:19">
      <c r="R36478" s="13"/>
      <c r="S36478" s="13"/>
    </row>
    <row r="36479" spans="18:19">
      <c r="R36479" s="13"/>
      <c r="S36479" s="13"/>
    </row>
    <row r="36480" spans="18:19">
      <c r="R36480" s="13"/>
      <c r="S36480" s="13"/>
    </row>
    <row r="36481" spans="18:19">
      <c r="R36481" s="13"/>
      <c r="S36481" s="13"/>
    </row>
    <row r="36482" spans="18:19">
      <c r="R36482" s="13"/>
      <c r="S36482" s="13"/>
    </row>
    <row r="36483" spans="18:19">
      <c r="R36483" s="13"/>
      <c r="S36483" s="13"/>
    </row>
    <row r="36484" spans="18:19">
      <c r="R36484" s="13"/>
      <c r="S36484" s="13"/>
    </row>
    <row r="36485" spans="18:19">
      <c r="R36485" s="13"/>
      <c r="S36485" s="13"/>
    </row>
    <row r="36486" spans="18:19">
      <c r="R36486" s="13"/>
      <c r="S36486" s="13"/>
    </row>
    <row r="36487" spans="18:19">
      <c r="R36487" s="13"/>
      <c r="S36487" s="13"/>
    </row>
    <row r="36488" spans="18:19">
      <c r="R36488" s="13"/>
      <c r="S36488" s="13"/>
    </row>
    <row r="36489" spans="18:19">
      <c r="R36489" s="13"/>
      <c r="S36489" s="13"/>
    </row>
    <row r="36490" spans="18:19">
      <c r="R36490" s="13"/>
      <c r="S36490" s="13"/>
    </row>
    <row r="36491" spans="18:19">
      <c r="R36491" s="13"/>
      <c r="S36491" s="13"/>
    </row>
    <row r="36492" spans="18:19">
      <c r="R36492" s="13"/>
      <c r="S36492" s="13"/>
    </row>
    <row r="36493" spans="18:19">
      <c r="R36493" s="13"/>
      <c r="S36493" s="13"/>
    </row>
    <row r="36494" spans="18:19">
      <c r="R36494" s="13"/>
      <c r="S36494" s="13"/>
    </row>
    <row r="36495" spans="18:19">
      <c r="R36495" s="13"/>
      <c r="S36495" s="13"/>
    </row>
    <row r="36496" spans="18:19">
      <c r="R36496" s="13"/>
      <c r="S36496" s="13"/>
    </row>
    <row r="36497" spans="18:19">
      <c r="R36497" s="13"/>
      <c r="S36497" s="13"/>
    </row>
    <row r="36498" spans="18:19">
      <c r="R36498" s="13"/>
      <c r="S36498" s="13"/>
    </row>
    <row r="36499" spans="18:19">
      <c r="R36499" s="13"/>
      <c r="S36499" s="13"/>
    </row>
    <row r="36500" spans="18:19">
      <c r="R36500" s="13"/>
      <c r="S36500" s="13"/>
    </row>
    <row r="36501" spans="18:19">
      <c r="R36501" s="13"/>
      <c r="S36501" s="13"/>
    </row>
    <row r="36502" spans="18:19">
      <c r="R36502" s="13"/>
      <c r="S36502" s="13"/>
    </row>
    <row r="36503" spans="18:19">
      <c r="R36503" s="13"/>
      <c r="S36503" s="13"/>
    </row>
    <row r="36504" spans="18:19">
      <c r="R36504" s="13"/>
      <c r="S36504" s="13"/>
    </row>
    <row r="36505" spans="18:19">
      <c r="R36505" s="13"/>
      <c r="S36505" s="13"/>
    </row>
    <row r="36506" spans="18:19">
      <c r="R36506" s="13"/>
      <c r="S36506" s="13"/>
    </row>
    <row r="36507" spans="18:19">
      <c r="R36507" s="13"/>
      <c r="S36507" s="13"/>
    </row>
    <row r="36508" spans="18:19">
      <c r="R36508" s="13"/>
      <c r="S36508" s="13"/>
    </row>
    <row r="36509" spans="18:19">
      <c r="R36509" s="13"/>
      <c r="S36509" s="13"/>
    </row>
    <row r="36510" spans="18:19">
      <c r="R36510" s="13"/>
      <c r="S36510" s="13"/>
    </row>
    <row r="36511" spans="18:19">
      <c r="R36511" s="13"/>
      <c r="S36511" s="13"/>
    </row>
    <row r="36512" spans="18:19">
      <c r="R36512" s="13"/>
      <c r="S36512" s="13"/>
    </row>
    <row r="36513" spans="18:19">
      <c r="R36513" s="13"/>
      <c r="S36513" s="13"/>
    </row>
    <row r="36514" spans="18:19">
      <c r="R36514" s="13"/>
      <c r="S36514" s="13"/>
    </row>
    <row r="36515" spans="18:19">
      <c r="R36515" s="13"/>
      <c r="S36515" s="13"/>
    </row>
    <row r="36516" spans="18:19">
      <c r="R36516" s="13"/>
      <c r="S36516" s="13"/>
    </row>
    <row r="36517" spans="18:19">
      <c r="R36517" s="13"/>
      <c r="S36517" s="13"/>
    </row>
    <row r="36518" spans="18:19">
      <c r="R36518" s="13"/>
      <c r="S36518" s="13"/>
    </row>
    <row r="36519" spans="18:19">
      <c r="R36519" s="13"/>
      <c r="S36519" s="13"/>
    </row>
    <row r="36520" spans="18:19">
      <c r="R36520" s="13"/>
      <c r="S36520" s="13"/>
    </row>
    <row r="36521" spans="18:19">
      <c r="R36521" s="13"/>
      <c r="S36521" s="13"/>
    </row>
    <row r="36522" spans="18:19">
      <c r="R36522" s="13"/>
      <c r="S36522" s="13"/>
    </row>
    <row r="36523" spans="18:19">
      <c r="R36523" s="13"/>
      <c r="S36523" s="13"/>
    </row>
    <row r="36524" spans="18:19">
      <c r="R36524" s="13"/>
      <c r="S36524" s="13"/>
    </row>
    <row r="36525" spans="18:19">
      <c r="R36525" s="13"/>
      <c r="S36525" s="13"/>
    </row>
    <row r="36526" spans="18:19">
      <c r="R36526" s="13"/>
      <c r="S36526" s="13"/>
    </row>
    <row r="36527" spans="18:19">
      <c r="R36527" s="13"/>
      <c r="S36527" s="13"/>
    </row>
    <row r="36528" spans="18:19">
      <c r="R36528" s="13"/>
      <c r="S36528" s="13"/>
    </row>
    <row r="36529" spans="18:19">
      <c r="R36529" s="13"/>
      <c r="S36529" s="13"/>
    </row>
    <row r="36530" spans="18:19">
      <c r="R36530" s="13"/>
      <c r="S36530" s="13"/>
    </row>
    <row r="36531" spans="18:19">
      <c r="R36531" s="13"/>
      <c r="S36531" s="13"/>
    </row>
    <row r="36532" spans="18:19">
      <c r="R36532" s="13"/>
      <c r="S36532" s="13"/>
    </row>
    <row r="36533" spans="18:19">
      <c r="R36533" s="13"/>
      <c r="S36533" s="13"/>
    </row>
    <row r="36534" spans="18:19">
      <c r="R36534" s="13"/>
      <c r="S36534" s="13"/>
    </row>
    <row r="36535" spans="18:19">
      <c r="R36535" s="13"/>
      <c r="S36535" s="13"/>
    </row>
    <row r="36536" spans="18:19">
      <c r="R36536" s="13"/>
      <c r="S36536" s="13"/>
    </row>
    <row r="36537" spans="18:19">
      <c r="R36537" s="13"/>
      <c r="S36537" s="13"/>
    </row>
    <row r="36538" spans="18:19">
      <c r="R36538" s="13"/>
      <c r="S36538" s="13"/>
    </row>
    <row r="36539" spans="18:19">
      <c r="R36539" s="13"/>
      <c r="S36539" s="13"/>
    </row>
    <row r="36540" spans="18:19">
      <c r="R36540" s="13"/>
      <c r="S36540" s="13"/>
    </row>
    <row r="36541" spans="18:19">
      <c r="R36541" s="13"/>
      <c r="S36541" s="13"/>
    </row>
    <row r="36542" spans="18:19">
      <c r="R36542" s="13"/>
      <c r="S36542" s="13"/>
    </row>
    <row r="36543" spans="18:19">
      <c r="R36543" s="13"/>
      <c r="S36543" s="13"/>
    </row>
    <row r="36544" spans="18:19">
      <c r="R36544" s="13"/>
      <c r="S36544" s="13"/>
    </row>
    <row r="36545" spans="18:19">
      <c r="R36545" s="13"/>
      <c r="S36545" s="13"/>
    </row>
    <row r="36546" spans="18:19">
      <c r="R36546" s="13"/>
      <c r="S36546" s="13"/>
    </row>
    <row r="36547" spans="18:19">
      <c r="R36547" s="13"/>
      <c r="S36547" s="13"/>
    </row>
    <row r="36548" spans="18:19">
      <c r="R36548" s="13"/>
      <c r="S36548" s="13"/>
    </row>
    <row r="36549" spans="18:19">
      <c r="R36549" s="13"/>
      <c r="S36549" s="13"/>
    </row>
    <row r="36550" spans="18:19">
      <c r="R36550" s="13"/>
      <c r="S36550" s="13"/>
    </row>
    <row r="36551" spans="18:19">
      <c r="R36551" s="13"/>
      <c r="S36551" s="13"/>
    </row>
    <row r="36552" spans="18:19">
      <c r="R36552" s="13"/>
      <c r="S36552" s="13"/>
    </row>
    <row r="36553" spans="18:19">
      <c r="R36553" s="13"/>
      <c r="S36553" s="13"/>
    </row>
    <row r="36554" spans="18:19">
      <c r="R36554" s="13"/>
      <c r="S36554" s="13"/>
    </row>
    <row r="36555" spans="18:19">
      <c r="R36555" s="13"/>
      <c r="S36555" s="13"/>
    </row>
    <row r="36556" spans="18:19">
      <c r="R36556" s="13"/>
      <c r="S36556" s="13"/>
    </row>
    <row r="36557" spans="18:19">
      <c r="R36557" s="13"/>
      <c r="S36557" s="13"/>
    </row>
    <row r="36558" spans="18:19">
      <c r="R36558" s="13"/>
      <c r="S36558" s="13"/>
    </row>
    <row r="36559" spans="18:19">
      <c r="R36559" s="13"/>
      <c r="S36559" s="13"/>
    </row>
    <row r="36560" spans="18:19">
      <c r="R36560" s="13"/>
      <c r="S36560" s="13"/>
    </row>
    <row r="36561" spans="18:19">
      <c r="R36561" s="13"/>
      <c r="S36561" s="13"/>
    </row>
    <row r="36562" spans="18:19">
      <c r="R36562" s="13"/>
      <c r="S36562" s="13"/>
    </row>
    <row r="36563" spans="18:19">
      <c r="R36563" s="13"/>
      <c r="S36563" s="13"/>
    </row>
    <row r="36564" spans="18:19">
      <c r="R36564" s="13"/>
      <c r="S36564" s="13"/>
    </row>
    <row r="36565" spans="18:19">
      <c r="R36565" s="13"/>
      <c r="S36565" s="13"/>
    </row>
    <row r="36566" spans="18:19">
      <c r="R36566" s="13"/>
      <c r="S36566" s="13"/>
    </row>
    <row r="36567" spans="18:19">
      <c r="R36567" s="13"/>
      <c r="S36567" s="13"/>
    </row>
    <row r="36568" spans="18:19">
      <c r="R36568" s="13"/>
      <c r="S36568" s="13"/>
    </row>
    <row r="36569" spans="18:19">
      <c r="R36569" s="13"/>
      <c r="S36569" s="13"/>
    </row>
    <row r="36570" spans="18:19">
      <c r="R36570" s="13"/>
      <c r="S36570" s="13"/>
    </row>
    <row r="36571" spans="18:19">
      <c r="R36571" s="13"/>
      <c r="S36571" s="13"/>
    </row>
    <row r="36572" spans="18:19">
      <c r="R36572" s="13"/>
      <c r="S36572" s="13"/>
    </row>
    <row r="36573" spans="18:19">
      <c r="R36573" s="13"/>
      <c r="S36573" s="13"/>
    </row>
    <row r="36574" spans="18:19">
      <c r="R36574" s="13"/>
      <c r="S36574" s="13"/>
    </row>
    <row r="36575" spans="18:19">
      <c r="R36575" s="13"/>
      <c r="S36575" s="13"/>
    </row>
    <row r="36576" spans="18:19">
      <c r="R36576" s="13"/>
      <c r="S36576" s="13"/>
    </row>
    <row r="36577" spans="18:19">
      <c r="R36577" s="13"/>
      <c r="S36577" s="13"/>
    </row>
    <row r="36578" spans="18:19">
      <c r="R36578" s="13"/>
      <c r="S36578" s="13"/>
    </row>
    <row r="36579" spans="18:19">
      <c r="R36579" s="13"/>
      <c r="S36579" s="13"/>
    </row>
    <row r="36580" spans="18:19">
      <c r="R36580" s="13"/>
      <c r="S36580" s="13"/>
    </row>
    <row r="36581" spans="18:19">
      <c r="R36581" s="13"/>
      <c r="S36581" s="13"/>
    </row>
    <row r="36582" spans="18:19">
      <c r="R36582" s="13"/>
      <c r="S36582" s="13"/>
    </row>
    <row r="36583" spans="18:19">
      <c r="R36583" s="13"/>
      <c r="S36583" s="13"/>
    </row>
    <row r="36584" spans="18:19">
      <c r="R36584" s="13"/>
      <c r="S36584" s="13"/>
    </row>
    <row r="36585" spans="18:19">
      <c r="R36585" s="13"/>
      <c r="S36585" s="13"/>
    </row>
    <row r="36586" spans="18:19">
      <c r="R36586" s="13"/>
      <c r="S36586" s="13"/>
    </row>
    <row r="36587" spans="18:19">
      <c r="R36587" s="13"/>
      <c r="S36587" s="13"/>
    </row>
    <row r="36588" spans="18:19">
      <c r="R36588" s="13"/>
      <c r="S36588" s="13"/>
    </row>
    <row r="36589" spans="18:19">
      <c r="R36589" s="13"/>
      <c r="S36589" s="13"/>
    </row>
    <row r="36590" spans="18:19">
      <c r="R36590" s="13"/>
      <c r="S36590" s="13"/>
    </row>
    <row r="36591" spans="18:19">
      <c r="R36591" s="13"/>
      <c r="S36591" s="13"/>
    </row>
    <row r="36592" spans="18:19">
      <c r="R36592" s="13"/>
      <c r="S36592" s="13"/>
    </row>
    <row r="36593" spans="18:19">
      <c r="R36593" s="13"/>
      <c r="S36593" s="13"/>
    </row>
    <row r="36594" spans="18:19">
      <c r="R36594" s="13"/>
      <c r="S36594" s="13"/>
    </row>
    <row r="36595" spans="18:19">
      <c r="R36595" s="13"/>
      <c r="S36595" s="13"/>
    </row>
    <row r="36596" spans="18:19">
      <c r="R36596" s="13"/>
      <c r="S36596" s="13"/>
    </row>
    <row r="36597" spans="18:19">
      <c r="R36597" s="13"/>
      <c r="S36597" s="13"/>
    </row>
    <row r="36598" spans="18:19">
      <c r="R36598" s="13"/>
      <c r="S36598" s="13"/>
    </row>
    <row r="36599" spans="18:19">
      <c r="R36599" s="13"/>
      <c r="S36599" s="13"/>
    </row>
    <row r="36600" spans="18:19">
      <c r="R36600" s="13"/>
      <c r="S36600" s="13"/>
    </row>
    <row r="36601" spans="18:19">
      <c r="R36601" s="13"/>
      <c r="S36601" s="13"/>
    </row>
    <row r="36602" spans="18:19">
      <c r="R36602" s="13"/>
      <c r="S36602" s="13"/>
    </row>
    <row r="36603" spans="18:19">
      <c r="R36603" s="13"/>
      <c r="S36603" s="13"/>
    </row>
    <row r="36604" spans="18:19">
      <c r="R36604" s="13"/>
      <c r="S36604" s="13"/>
    </row>
    <row r="36605" spans="18:19">
      <c r="R36605" s="13"/>
      <c r="S36605" s="13"/>
    </row>
    <row r="36606" spans="18:19">
      <c r="R36606" s="13"/>
      <c r="S36606" s="13"/>
    </row>
    <row r="36607" spans="18:19">
      <c r="R36607" s="13"/>
      <c r="S36607" s="13"/>
    </row>
    <row r="36608" spans="18:19">
      <c r="R36608" s="13"/>
      <c r="S36608" s="13"/>
    </row>
    <row r="36609" spans="18:19">
      <c r="R36609" s="13"/>
      <c r="S36609" s="13"/>
    </row>
    <row r="36610" spans="18:19">
      <c r="R36610" s="13"/>
      <c r="S36610" s="13"/>
    </row>
    <row r="36611" spans="18:19">
      <c r="R36611" s="13"/>
      <c r="S36611" s="13"/>
    </row>
    <row r="36612" spans="18:19">
      <c r="R36612" s="13"/>
      <c r="S36612" s="13"/>
    </row>
    <row r="36613" spans="18:19">
      <c r="R36613" s="13"/>
      <c r="S36613" s="13"/>
    </row>
    <row r="36614" spans="18:19">
      <c r="R36614" s="13"/>
      <c r="S36614" s="13"/>
    </row>
    <row r="36615" spans="18:19">
      <c r="R36615" s="13"/>
      <c r="S36615" s="13"/>
    </row>
    <row r="36616" spans="18:19">
      <c r="R36616" s="13"/>
      <c r="S36616" s="13"/>
    </row>
    <row r="36617" spans="18:19">
      <c r="R36617" s="13"/>
      <c r="S36617" s="13"/>
    </row>
    <row r="36618" spans="18:19">
      <c r="R36618" s="13"/>
      <c r="S36618" s="13"/>
    </row>
    <row r="36619" spans="18:19">
      <c r="R36619" s="13"/>
      <c r="S36619" s="13"/>
    </row>
    <row r="36620" spans="18:19">
      <c r="R36620" s="13"/>
      <c r="S36620" s="13"/>
    </row>
    <row r="36621" spans="18:19">
      <c r="R36621" s="13"/>
      <c r="S36621" s="13"/>
    </row>
    <row r="36622" spans="18:19">
      <c r="R36622" s="13"/>
      <c r="S36622" s="13"/>
    </row>
    <row r="36623" spans="18:19">
      <c r="R36623" s="13"/>
      <c r="S36623" s="13"/>
    </row>
    <row r="36624" spans="18:19">
      <c r="R36624" s="13"/>
      <c r="S36624" s="13"/>
    </row>
    <row r="36625" spans="18:19">
      <c r="R36625" s="13"/>
      <c r="S36625" s="13"/>
    </row>
    <row r="36626" spans="18:19">
      <c r="R36626" s="13"/>
      <c r="S36626" s="13"/>
    </row>
    <row r="36627" spans="18:19">
      <c r="R36627" s="13"/>
      <c r="S36627" s="13"/>
    </row>
    <row r="36628" spans="18:19">
      <c r="R36628" s="13"/>
      <c r="S36628" s="13"/>
    </row>
    <row r="36629" spans="18:19">
      <c r="R36629" s="13"/>
      <c r="S36629" s="13"/>
    </row>
    <row r="36630" spans="18:19">
      <c r="R36630" s="13"/>
      <c r="S36630" s="13"/>
    </row>
    <row r="36631" spans="18:19">
      <c r="R36631" s="13"/>
      <c r="S36631" s="13"/>
    </row>
    <row r="36632" spans="18:19">
      <c r="R36632" s="13"/>
      <c r="S36632" s="13"/>
    </row>
    <row r="36633" spans="18:19">
      <c r="R36633" s="13"/>
      <c r="S36633" s="13"/>
    </row>
    <row r="36634" spans="18:19">
      <c r="R36634" s="13"/>
      <c r="S36634" s="13"/>
    </row>
    <row r="36635" spans="18:19">
      <c r="R36635" s="13"/>
      <c r="S36635" s="13"/>
    </row>
    <row r="36636" spans="18:19">
      <c r="R36636" s="13"/>
      <c r="S36636" s="13"/>
    </row>
    <row r="36637" spans="18:19">
      <c r="R36637" s="13"/>
      <c r="S36637" s="13"/>
    </row>
    <row r="36638" spans="18:19">
      <c r="R36638" s="13"/>
      <c r="S36638" s="13"/>
    </row>
    <row r="36639" spans="18:19">
      <c r="R36639" s="13"/>
      <c r="S36639" s="13"/>
    </row>
    <row r="36640" spans="18:19">
      <c r="R36640" s="13"/>
      <c r="S36640" s="13"/>
    </row>
    <row r="36641" spans="18:19">
      <c r="R36641" s="13"/>
      <c r="S36641" s="13"/>
    </row>
    <row r="36642" spans="18:19">
      <c r="R36642" s="13"/>
      <c r="S36642" s="13"/>
    </row>
    <row r="36643" spans="18:19">
      <c r="R36643" s="13"/>
      <c r="S36643" s="13"/>
    </row>
    <row r="36644" spans="18:19">
      <c r="R36644" s="13"/>
      <c r="S36644" s="13"/>
    </row>
    <row r="36645" spans="18:19">
      <c r="R36645" s="13"/>
      <c r="S36645" s="13"/>
    </row>
    <row r="36646" spans="18:19">
      <c r="R36646" s="13"/>
      <c r="S36646" s="13"/>
    </row>
    <row r="36647" spans="18:19">
      <c r="R36647" s="13"/>
      <c r="S36647" s="13"/>
    </row>
    <row r="36648" spans="18:19">
      <c r="R36648" s="13"/>
      <c r="S36648" s="13"/>
    </row>
    <row r="36649" spans="18:19">
      <c r="R36649" s="13"/>
      <c r="S36649" s="13"/>
    </row>
    <row r="36650" spans="18:19">
      <c r="R36650" s="13"/>
      <c r="S36650" s="13"/>
    </row>
    <row r="36651" spans="18:19">
      <c r="R36651" s="13"/>
      <c r="S36651" s="13"/>
    </row>
    <row r="36652" spans="18:19">
      <c r="R36652" s="13"/>
      <c r="S36652" s="13"/>
    </row>
    <row r="36653" spans="18:19">
      <c r="R36653" s="13"/>
      <c r="S36653" s="13"/>
    </row>
    <row r="36654" spans="18:19">
      <c r="R36654" s="13"/>
      <c r="S36654" s="13"/>
    </row>
    <row r="36655" spans="18:19">
      <c r="R36655" s="13"/>
      <c r="S36655" s="13"/>
    </row>
    <row r="36656" spans="18:19">
      <c r="R36656" s="13"/>
      <c r="S36656" s="13"/>
    </row>
    <row r="36657" spans="18:19">
      <c r="R36657" s="13"/>
      <c r="S36657" s="13"/>
    </row>
    <row r="36658" spans="18:19">
      <c r="R36658" s="13"/>
      <c r="S36658" s="13"/>
    </row>
    <row r="36659" spans="18:19">
      <c r="R36659" s="13"/>
      <c r="S36659" s="13"/>
    </row>
    <row r="36660" spans="18:19">
      <c r="R36660" s="13"/>
      <c r="S36660" s="13"/>
    </row>
    <row r="36661" spans="18:19">
      <c r="R36661" s="13"/>
      <c r="S36661" s="13"/>
    </row>
    <row r="36662" spans="18:19">
      <c r="R36662" s="13"/>
      <c r="S36662" s="13"/>
    </row>
    <row r="36663" spans="18:19">
      <c r="R36663" s="13"/>
      <c r="S36663" s="13"/>
    </row>
    <row r="36664" spans="18:19">
      <c r="R36664" s="13"/>
      <c r="S36664" s="13"/>
    </row>
    <row r="36665" spans="18:19">
      <c r="R36665" s="13"/>
      <c r="S36665" s="13"/>
    </row>
    <row r="36666" spans="18:19">
      <c r="R36666" s="13"/>
      <c r="S36666" s="13"/>
    </row>
    <row r="36667" spans="18:19">
      <c r="R36667" s="13"/>
      <c r="S36667" s="13"/>
    </row>
    <row r="36668" spans="18:19">
      <c r="R36668" s="13"/>
      <c r="S36668" s="13"/>
    </row>
    <row r="36669" spans="18:19">
      <c r="R36669" s="13"/>
      <c r="S36669" s="13"/>
    </row>
    <row r="36670" spans="18:19">
      <c r="R36670" s="13"/>
      <c r="S36670" s="13"/>
    </row>
    <row r="36671" spans="18:19">
      <c r="R36671" s="13"/>
      <c r="S36671" s="13"/>
    </row>
    <row r="36672" spans="18:19">
      <c r="R36672" s="13"/>
      <c r="S36672" s="13"/>
    </row>
    <row r="36673" spans="18:19">
      <c r="R36673" s="13"/>
      <c r="S36673" s="13"/>
    </row>
    <row r="36674" spans="18:19">
      <c r="R36674" s="13"/>
      <c r="S36674" s="13"/>
    </row>
    <row r="36675" spans="18:19">
      <c r="R36675" s="13"/>
      <c r="S36675" s="13"/>
    </row>
    <row r="36676" spans="18:19">
      <c r="R36676" s="13"/>
      <c r="S36676" s="13"/>
    </row>
    <row r="36677" spans="18:19">
      <c r="R36677" s="13"/>
      <c r="S36677" s="13"/>
    </row>
    <row r="36678" spans="18:19">
      <c r="R36678" s="13"/>
      <c r="S36678" s="13"/>
    </row>
    <row r="36679" spans="18:19">
      <c r="R36679" s="13"/>
      <c r="S36679" s="13"/>
    </row>
    <row r="36680" spans="18:19">
      <c r="R36680" s="13"/>
      <c r="S36680" s="13"/>
    </row>
    <row r="36681" spans="18:19">
      <c r="R36681" s="13"/>
      <c r="S36681" s="13"/>
    </row>
    <row r="36682" spans="18:19">
      <c r="R36682" s="13"/>
      <c r="S36682" s="13"/>
    </row>
    <row r="36683" spans="18:19">
      <c r="R36683" s="13"/>
      <c r="S36683" s="13"/>
    </row>
    <row r="36684" spans="18:19">
      <c r="R36684" s="13"/>
      <c r="S36684" s="13"/>
    </row>
    <row r="36685" spans="18:19">
      <c r="R36685" s="13"/>
      <c r="S36685" s="13"/>
    </row>
    <row r="36686" spans="18:19">
      <c r="R36686" s="13"/>
      <c r="S36686" s="13"/>
    </row>
    <row r="36687" spans="18:19">
      <c r="R36687" s="13"/>
      <c r="S36687" s="13"/>
    </row>
    <row r="36688" spans="18:19">
      <c r="R36688" s="13"/>
      <c r="S36688" s="13"/>
    </row>
    <row r="36689" spans="18:19">
      <c r="R36689" s="13"/>
      <c r="S36689" s="13"/>
    </row>
    <row r="36690" spans="18:19">
      <c r="R36690" s="13"/>
      <c r="S36690" s="13"/>
    </row>
    <row r="36691" spans="18:19">
      <c r="R36691" s="13"/>
      <c r="S36691" s="13"/>
    </row>
    <row r="36692" spans="18:19">
      <c r="R36692" s="13"/>
      <c r="S36692" s="13"/>
    </row>
    <row r="36693" spans="18:19">
      <c r="R36693" s="13"/>
      <c r="S36693" s="13"/>
    </row>
    <row r="36694" spans="18:19">
      <c r="R36694" s="13"/>
      <c r="S36694" s="13"/>
    </row>
    <row r="36695" spans="18:19">
      <c r="R36695" s="13"/>
      <c r="S36695" s="13"/>
    </row>
    <row r="36696" spans="18:19">
      <c r="R36696" s="13"/>
      <c r="S36696" s="13"/>
    </row>
    <row r="36697" spans="18:19">
      <c r="R36697" s="13"/>
      <c r="S36697" s="13"/>
    </row>
    <row r="36698" spans="18:19">
      <c r="R36698" s="13"/>
      <c r="S36698" s="13"/>
    </row>
    <row r="36699" spans="18:19">
      <c r="R36699" s="13"/>
      <c r="S36699" s="13"/>
    </row>
    <row r="36700" spans="18:19">
      <c r="R36700" s="13"/>
      <c r="S36700" s="13"/>
    </row>
    <row r="36701" spans="18:19">
      <c r="R36701" s="13"/>
      <c r="S36701" s="13"/>
    </row>
    <row r="36702" spans="18:19">
      <c r="R36702" s="13"/>
      <c r="S36702" s="13"/>
    </row>
    <row r="36703" spans="18:19">
      <c r="R36703" s="13"/>
      <c r="S36703" s="13"/>
    </row>
    <row r="36704" spans="18:19">
      <c r="R36704" s="13"/>
      <c r="S36704" s="13"/>
    </row>
    <row r="36705" spans="18:19">
      <c r="R36705" s="13"/>
      <c r="S36705" s="13"/>
    </row>
    <row r="36706" spans="18:19">
      <c r="R36706" s="13"/>
      <c r="S36706" s="13"/>
    </row>
    <row r="36707" spans="18:19">
      <c r="R36707" s="13"/>
      <c r="S36707" s="13"/>
    </row>
    <row r="36708" spans="18:19">
      <c r="R36708" s="13"/>
      <c r="S36708" s="13"/>
    </row>
    <row r="36709" spans="18:19">
      <c r="R36709" s="13"/>
      <c r="S36709" s="13"/>
    </row>
    <row r="36710" spans="18:19">
      <c r="R36710" s="13"/>
      <c r="S36710" s="13"/>
    </row>
    <row r="36711" spans="18:19">
      <c r="R36711" s="13"/>
      <c r="S36711" s="13"/>
    </row>
    <row r="36712" spans="18:19">
      <c r="R36712" s="13"/>
      <c r="S36712" s="13"/>
    </row>
    <row r="36713" spans="18:19">
      <c r="R36713" s="13"/>
      <c r="S36713" s="13"/>
    </row>
    <row r="36714" spans="18:19">
      <c r="R36714" s="13"/>
      <c r="S36714" s="13"/>
    </row>
    <row r="36715" spans="18:19">
      <c r="R36715" s="13"/>
      <c r="S36715" s="13"/>
    </row>
    <row r="36716" spans="18:19">
      <c r="R36716" s="13"/>
      <c r="S36716" s="13"/>
    </row>
    <row r="36717" spans="18:19">
      <c r="R36717" s="13"/>
      <c r="S36717" s="13"/>
    </row>
    <row r="36718" spans="18:19">
      <c r="R36718" s="13"/>
      <c r="S36718" s="13"/>
    </row>
    <row r="36719" spans="18:19">
      <c r="R36719" s="13"/>
      <c r="S36719" s="13"/>
    </row>
    <row r="36720" spans="18:19">
      <c r="R36720" s="13"/>
      <c r="S36720" s="13"/>
    </row>
    <row r="36721" spans="18:19">
      <c r="R36721" s="13"/>
      <c r="S36721" s="13"/>
    </row>
    <row r="36722" spans="18:19">
      <c r="R36722" s="13"/>
      <c r="S36722" s="13"/>
    </row>
    <row r="36723" spans="18:19">
      <c r="R36723" s="13"/>
      <c r="S36723" s="13"/>
    </row>
    <row r="36724" spans="18:19">
      <c r="R36724" s="13"/>
      <c r="S36724" s="13"/>
    </row>
    <row r="36725" spans="18:19">
      <c r="R36725" s="13"/>
      <c r="S36725" s="13"/>
    </row>
    <row r="36726" spans="18:19">
      <c r="R36726" s="13"/>
      <c r="S36726" s="13"/>
    </row>
    <row r="36727" spans="18:19">
      <c r="R36727" s="13"/>
      <c r="S36727" s="13"/>
    </row>
    <row r="36728" spans="18:19">
      <c r="R36728" s="13"/>
      <c r="S36728" s="13"/>
    </row>
    <row r="36729" spans="18:19">
      <c r="R36729" s="13"/>
      <c r="S36729" s="13"/>
    </row>
    <row r="36730" spans="18:19">
      <c r="R36730" s="13"/>
      <c r="S36730" s="13"/>
    </row>
    <row r="36731" spans="18:19">
      <c r="R36731" s="13"/>
      <c r="S36731" s="13"/>
    </row>
    <row r="36732" spans="18:19">
      <c r="R36732" s="13"/>
      <c r="S36732" s="13"/>
    </row>
    <row r="36733" spans="18:19">
      <c r="R36733" s="13"/>
      <c r="S36733" s="13"/>
    </row>
    <row r="36734" spans="18:19">
      <c r="R36734" s="13"/>
      <c r="S36734" s="13"/>
    </row>
    <row r="36735" spans="18:19">
      <c r="R36735" s="13"/>
      <c r="S36735" s="13"/>
    </row>
    <row r="36736" spans="18:19">
      <c r="R36736" s="13"/>
      <c r="S36736" s="13"/>
    </row>
    <row r="36737" spans="18:19">
      <c r="R36737" s="13"/>
      <c r="S36737" s="13"/>
    </row>
    <row r="36738" spans="18:19">
      <c r="R36738" s="13"/>
      <c r="S36738" s="13"/>
    </row>
    <row r="36739" spans="18:19">
      <c r="R36739" s="13"/>
      <c r="S36739" s="13"/>
    </row>
    <row r="36740" spans="18:19">
      <c r="R36740" s="13"/>
      <c r="S36740" s="13"/>
    </row>
    <row r="36741" spans="18:19">
      <c r="R36741" s="13"/>
      <c r="S36741" s="13"/>
    </row>
    <row r="36742" spans="18:19">
      <c r="R36742" s="13"/>
      <c r="S36742" s="13"/>
    </row>
    <row r="36743" spans="18:19">
      <c r="R36743" s="13"/>
      <c r="S36743" s="13"/>
    </row>
    <row r="36744" spans="18:19">
      <c r="R36744" s="13"/>
      <c r="S36744" s="13"/>
    </row>
    <row r="36745" spans="18:19">
      <c r="R36745" s="13"/>
      <c r="S36745" s="13"/>
    </row>
    <row r="36746" spans="18:19">
      <c r="R36746" s="13"/>
      <c r="S36746" s="13"/>
    </row>
    <row r="36747" spans="18:19">
      <c r="R36747" s="13"/>
      <c r="S36747" s="13"/>
    </row>
    <row r="36748" spans="18:19">
      <c r="R36748" s="13"/>
      <c r="S36748" s="13"/>
    </row>
    <row r="36749" spans="18:19">
      <c r="R36749" s="13"/>
      <c r="S36749" s="13"/>
    </row>
    <row r="36750" spans="18:19">
      <c r="R36750" s="13"/>
      <c r="S36750" s="13"/>
    </row>
    <row r="36751" spans="18:19">
      <c r="R36751" s="13"/>
      <c r="S36751" s="13"/>
    </row>
    <row r="36752" spans="18:19">
      <c r="R36752" s="13"/>
      <c r="S36752" s="13"/>
    </row>
    <row r="36753" spans="18:19">
      <c r="R36753" s="13"/>
      <c r="S36753" s="13"/>
    </row>
    <row r="36754" spans="18:19">
      <c r="R36754" s="13"/>
      <c r="S36754" s="13"/>
    </row>
    <row r="36755" spans="18:19">
      <c r="R36755" s="13"/>
      <c r="S36755" s="13"/>
    </row>
    <row r="36756" spans="18:19">
      <c r="R36756" s="13"/>
      <c r="S36756" s="13"/>
    </row>
    <row r="36757" spans="18:19">
      <c r="R36757" s="13"/>
      <c r="S36757" s="13"/>
    </row>
    <row r="36758" spans="18:19">
      <c r="R36758" s="13"/>
      <c r="S36758" s="13"/>
    </row>
    <row r="36759" spans="18:19">
      <c r="R36759" s="13"/>
      <c r="S36759" s="13"/>
    </row>
    <row r="36760" spans="18:19">
      <c r="R36760" s="13"/>
      <c r="S36760" s="13"/>
    </row>
    <row r="36761" spans="18:19">
      <c r="R36761" s="13"/>
      <c r="S36761" s="13"/>
    </row>
    <row r="36762" spans="18:19">
      <c r="R36762" s="13"/>
      <c r="S36762" s="13"/>
    </row>
    <row r="36763" spans="18:19">
      <c r="R36763" s="13"/>
      <c r="S36763" s="13"/>
    </row>
    <row r="36764" spans="18:19">
      <c r="R36764" s="13"/>
      <c r="S36764" s="13"/>
    </row>
    <row r="36765" spans="18:19">
      <c r="R36765" s="13"/>
      <c r="S36765" s="13"/>
    </row>
    <row r="36766" spans="18:19">
      <c r="R36766" s="13"/>
      <c r="S36766" s="13"/>
    </row>
    <row r="36767" spans="18:19">
      <c r="R36767" s="13"/>
      <c r="S36767" s="13"/>
    </row>
    <row r="36768" spans="18:19">
      <c r="R36768" s="13"/>
      <c r="S36768" s="13"/>
    </row>
    <row r="36769" spans="18:19">
      <c r="R36769" s="13"/>
      <c r="S36769" s="13"/>
    </row>
    <row r="36770" spans="18:19">
      <c r="R36770" s="13"/>
      <c r="S36770" s="13"/>
    </row>
    <row r="36771" spans="18:19">
      <c r="R36771" s="13"/>
      <c r="S36771" s="13"/>
    </row>
    <row r="36772" spans="18:19">
      <c r="R36772" s="13"/>
      <c r="S36772" s="13"/>
    </row>
    <row r="36773" spans="18:19">
      <c r="R36773" s="13"/>
      <c r="S36773" s="13"/>
    </row>
    <row r="36774" spans="18:19">
      <c r="R36774" s="13"/>
      <c r="S36774" s="13"/>
    </row>
    <row r="36775" spans="18:19">
      <c r="R36775" s="13"/>
      <c r="S36775" s="13"/>
    </row>
    <row r="36776" spans="18:19">
      <c r="R36776" s="13"/>
      <c r="S36776" s="13"/>
    </row>
    <row r="36777" spans="18:19">
      <c r="R36777" s="13"/>
      <c r="S36777" s="13"/>
    </row>
    <row r="36778" spans="18:19">
      <c r="R36778" s="13"/>
      <c r="S36778" s="13"/>
    </row>
    <row r="36779" spans="18:19">
      <c r="R36779" s="13"/>
      <c r="S36779" s="13"/>
    </row>
    <row r="36780" spans="18:19">
      <c r="R36780" s="13"/>
      <c r="S36780" s="13"/>
    </row>
    <row r="36781" spans="18:19">
      <c r="R36781" s="13"/>
      <c r="S36781" s="13"/>
    </row>
    <row r="36782" spans="18:19">
      <c r="R36782" s="13"/>
      <c r="S36782" s="13"/>
    </row>
    <row r="36783" spans="18:19">
      <c r="R36783" s="13"/>
      <c r="S36783" s="13"/>
    </row>
    <row r="36784" spans="18:19">
      <c r="R36784" s="13"/>
      <c r="S36784" s="13"/>
    </row>
    <row r="36785" spans="18:19">
      <c r="R36785" s="13"/>
      <c r="S36785" s="13"/>
    </row>
    <row r="36786" spans="18:19">
      <c r="R36786" s="13"/>
      <c r="S36786" s="13"/>
    </row>
    <row r="36787" spans="18:19">
      <c r="R36787" s="13"/>
      <c r="S36787" s="13"/>
    </row>
    <row r="36788" spans="18:19">
      <c r="R36788" s="13"/>
      <c r="S36788" s="13"/>
    </row>
    <row r="36789" spans="18:19">
      <c r="R36789" s="13"/>
      <c r="S36789" s="13"/>
    </row>
    <row r="36790" spans="18:19">
      <c r="R36790" s="13"/>
      <c r="S36790" s="13"/>
    </row>
    <row r="36791" spans="18:19">
      <c r="R36791" s="13"/>
      <c r="S36791" s="13"/>
    </row>
    <row r="36792" spans="18:19">
      <c r="R36792" s="13"/>
      <c r="S36792" s="13"/>
    </row>
    <row r="36793" spans="18:19">
      <c r="R36793" s="13"/>
      <c r="S36793" s="13"/>
    </row>
    <row r="36794" spans="18:19">
      <c r="R36794" s="13"/>
      <c r="S36794" s="13"/>
    </row>
    <row r="36795" spans="18:19">
      <c r="R36795" s="13"/>
      <c r="S36795" s="13"/>
    </row>
    <row r="36796" spans="18:19">
      <c r="R36796" s="13"/>
      <c r="S36796" s="13"/>
    </row>
    <row r="36797" spans="18:19">
      <c r="R36797" s="13"/>
      <c r="S36797" s="13"/>
    </row>
    <row r="36798" spans="18:19">
      <c r="R36798" s="13"/>
      <c r="S36798" s="13"/>
    </row>
    <row r="36799" spans="18:19">
      <c r="R36799" s="13"/>
      <c r="S36799" s="13"/>
    </row>
    <row r="36800" spans="18:19">
      <c r="R36800" s="13"/>
      <c r="S36800" s="13"/>
    </row>
    <row r="36801" spans="18:19">
      <c r="R36801" s="13"/>
      <c r="S36801" s="13"/>
    </row>
    <row r="36802" spans="18:19">
      <c r="R36802" s="13"/>
      <c r="S36802" s="13"/>
    </row>
    <row r="36803" spans="18:19">
      <c r="R36803" s="13"/>
      <c r="S36803" s="13"/>
    </row>
    <row r="36804" spans="18:19">
      <c r="R36804" s="13"/>
      <c r="S36804" s="13"/>
    </row>
    <row r="36805" spans="18:19">
      <c r="R36805" s="13"/>
      <c r="S36805" s="13"/>
    </row>
    <row r="36806" spans="18:19">
      <c r="R36806" s="13"/>
      <c r="S36806" s="13"/>
    </row>
    <row r="36807" spans="18:19">
      <c r="R36807" s="13"/>
      <c r="S36807" s="13"/>
    </row>
    <row r="36808" spans="18:19">
      <c r="R36808" s="13"/>
      <c r="S36808" s="13"/>
    </row>
    <row r="36809" spans="18:19">
      <c r="R36809" s="13"/>
      <c r="S36809" s="13"/>
    </row>
    <row r="36810" spans="18:19">
      <c r="R36810" s="13"/>
      <c r="S36810" s="13"/>
    </row>
    <row r="36811" spans="18:19">
      <c r="R36811" s="13"/>
      <c r="S36811" s="13"/>
    </row>
    <row r="36812" spans="18:19">
      <c r="R36812" s="13"/>
      <c r="S36812" s="13"/>
    </row>
    <row r="36813" spans="18:19">
      <c r="R36813" s="13"/>
      <c r="S36813" s="13"/>
    </row>
    <row r="36814" spans="18:19">
      <c r="R36814" s="13"/>
      <c r="S36814" s="13"/>
    </row>
    <row r="36815" spans="18:19">
      <c r="R36815" s="13"/>
      <c r="S36815" s="13"/>
    </row>
    <row r="36816" spans="18:19">
      <c r="R36816" s="13"/>
      <c r="S36816" s="13"/>
    </row>
    <row r="36817" spans="18:19">
      <c r="R36817" s="13"/>
      <c r="S36817" s="13"/>
    </row>
    <row r="36818" spans="18:19">
      <c r="R36818" s="13"/>
      <c r="S36818" s="13"/>
    </row>
    <row r="36819" spans="18:19">
      <c r="R36819" s="13"/>
      <c r="S36819" s="13"/>
    </row>
    <row r="36820" spans="18:19">
      <c r="R36820" s="13"/>
      <c r="S36820" s="13"/>
    </row>
    <row r="36821" spans="18:19">
      <c r="R36821" s="13"/>
      <c r="S36821" s="13"/>
    </row>
    <row r="36822" spans="18:19">
      <c r="R36822" s="13"/>
      <c r="S36822" s="13"/>
    </row>
    <row r="36823" spans="18:19">
      <c r="R36823" s="13"/>
      <c r="S36823" s="13"/>
    </row>
    <row r="36824" spans="18:19">
      <c r="R36824" s="13"/>
      <c r="S36824" s="13"/>
    </row>
    <row r="36825" spans="18:19">
      <c r="R36825" s="13"/>
      <c r="S36825" s="13"/>
    </row>
    <row r="36826" spans="18:19">
      <c r="R36826" s="13"/>
      <c r="S36826" s="13"/>
    </row>
    <row r="36827" spans="18:19">
      <c r="R36827" s="13"/>
      <c r="S36827" s="13"/>
    </row>
    <row r="36828" spans="18:19">
      <c r="R36828" s="13"/>
      <c r="S36828" s="13"/>
    </row>
    <row r="36829" spans="18:19">
      <c r="R36829" s="13"/>
      <c r="S36829" s="13"/>
    </row>
    <row r="36830" spans="18:19">
      <c r="R36830" s="13"/>
      <c r="S36830" s="13"/>
    </row>
    <row r="36831" spans="18:19">
      <c r="R36831" s="13"/>
      <c r="S36831" s="13"/>
    </row>
    <row r="36832" spans="18:19">
      <c r="R36832" s="13"/>
      <c r="S36832" s="13"/>
    </row>
    <row r="36833" spans="18:19">
      <c r="R36833" s="13"/>
      <c r="S36833" s="13"/>
    </row>
    <row r="36834" spans="18:19">
      <c r="R36834" s="13"/>
      <c r="S36834" s="13"/>
    </row>
    <row r="36835" spans="18:19">
      <c r="R36835" s="13"/>
      <c r="S36835" s="13"/>
    </row>
    <row r="36836" spans="18:19">
      <c r="R36836" s="13"/>
      <c r="S36836" s="13"/>
    </row>
    <row r="36837" spans="18:19">
      <c r="R36837" s="13"/>
      <c r="S36837" s="13"/>
    </row>
    <row r="36838" spans="18:19">
      <c r="R36838" s="13"/>
      <c r="S36838" s="13"/>
    </row>
    <row r="36839" spans="18:19">
      <c r="R36839" s="13"/>
      <c r="S36839" s="13"/>
    </row>
    <row r="36840" spans="18:19">
      <c r="R36840" s="13"/>
      <c r="S36840" s="13"/>
    </row>
    <row r="36841" spans="18:19">
      <c r="R36841" s="13"/>
      <c r="S36841" s="13"/>
    </row>
    <row r="36842" spans="18:19">
      <c r="R36842" s="13"/>
      <c r="S36842" s="13"/>
    </row>
    <row r="36843" spans="18:19">
      <c r="R36843" s="13"/>
      <c r="S36843" s="13"/>
    </row>
    <row r="36844" spans="18:19">
      <c r="R36844" s="13"/>
      <c r="S36844" s="13"/>
    </row>
    <row r="36845" spans="18:19">
      <c r="R36845" s="13"/>
      <c r="S36845" s="13"/>
    </row>
    <row r="36846" spans="18:19">
      <c r="R36846" s="13"/>
      <c r="S36846" s="13"/>
    </row>
    <row r="36847" spans="18:19">
      <c r="R36847" s="13"/>
      <c r="S36847" s="13"/>
    </row>
    <row r="36848" spans="18:19">
      <c r="R36848" s="13"/>
      <c r="S36848" s="13"/>
    </row>
    <row r="36849" spans="18:19">
      <c r="R36849" s="13"/>
      <c r="S36849" s="13"/>
    </row>
    <row r="36850" spans="18:19">
      <c r="R36850" s="13"/>
      <c r="S36850" s="13"/>
    </row>
    <row r="36851" spans="18:19">
      <c r="R36851" s="13"/>
      <c r="S36851" s="13"/>
    </row>
    <row r="36852" spans="18:19">
      <c r="R36852" s="13"/>
      <c r="S36852" s="13"/>
    </row>
    <row r="36853" spans="18:19">
      <c r="R36853" s="13"/>
      <c r="S36853" s="13"/>
    </row>
    <row r="36854" spans="18:19">
      <c r="R36854" s="13"/>
      <c r="S36854" s="13"/>
    </row>
    <row r="36855" spans="18:19">
      <c r="R36855" s="13"/>
      <c r="S36855" s="13"/>
    </row>
    <row r="36856" spans="18:19">
      <c r="R36856" s="13"/>
      <c r="S36856" s="13"/>
    </row>
    <row r="36857" spans="18:19">
      <c r="R36857" s="13"/>
      <c r="S36857" s="13"/>
    </row>
    <row r="36858" spans="18:19">
      <c r="R36858" s="13"/>
      <c r="S36858" s="13"/>
    </row>
    <row r="36859" spans="18:19">
      <c r="R36859" s="13"/>
      <c r="S36859" s="13"/>
    </row>
    <row r="36860" spans="18:19">
      <c r="R36860" s="13"/>
      <c r="S36860" s="13"/>
    </row>
    <row r="36861" spans="18:19">
      <c r="R36861" s="13"/>
      <c r="S36861" s="13"/>
    </row>
    <row r="36862" spans="18:19">
      <c r="R36862" s="13"/>
      <c r="S36862" s="13"/>
    </row>
    <row r="36863" spans="18:19">
      <c r="R36863" s="13"/>
      <c r="S36863" s="13"/>
    </row>
    <row r="36864" spans="18:19">
      <c r="R36864" s="13"/>
      <c r="S36864" s="13"/>
    </row>
    <row r="36865" spans="18:19">
      <c r="R36865" s="13"/>
      <c r="S36865" s="13"/>
    </row>
    <row r="36866" spans="18:19">
      <c r="R36866" s="13"/>
      <c r="S36866" s="13"/>
    </row>
    <row r="36867" spans="18:19">
      <c r="R36867" s="13"/>
      <c r="S36867" s="13"/>
    </row>
    <row r="36868" spans="18:19">
      <c r="R36868" s="13"/>
      <c r="S36868" s="13"/>
    </row>
    <row r="36869" spans="18:19">
      <c r="R36869" s="13"/>
      <c r="S36869" s="13"/>
    </row>
    <row r="36870" spans="18:19">
      <c r="R36870" s="13"/>
      <c r="S36870" s="13"/>
    </row>
    <row r="36871" spans="18:19">
      <c r="R36871" s="13"/>
      <c r="S36871" s="13"/>
    </row>
    <row r="36872" spans="18:19">
      <c r="R36872" s="13"/>
      <c r="S36872" s="13"/>
    </row>
    <row r="36873" spans="18:19">
      <c r="R36873" s="13"/>
      <c r="S36873" s="13"/>
    </row>
    <row r="36874" spans="18:19">
      <c r="R36874" s="13"/>
      <c r="S36874" s="13"/>
    </row>
    <row r="36875" spans="18:19">
      <c r="R36875" s="13"/>
      <c r="S36875" s="13"/>
    </row>
    <row r="36876" spans="18:19">
      <c r="R36876" s="13"/>
      <c r="S36876" s="13"/>
    </row>
    <row r="36877" spans="18:19">
      <c r="R36877" s="13"/>
      <c r="S36877" s="13"/>
    </row>
    <row r="36878" spans="18:19">
      <c r="R36878" s="13"/>
      <c r="S36878" s="13"/>
    </row>
    <row r="36879" spans="18:19">
      <c r="R36879" s="13"/>
      <c r="S36879" s="13"/>
    </row>
    <row r="36880" spans="18:19">
      <c r="R36880" s="13"/>
      <c r="S36880" s="13"/>
    </row>
    <row r="36881" spans="18:19">
      <c r="R36881" s="13"/>
      <c r="S36881" s="13"/>
    </row>
    <row r="36882" spans="18:19">
      <c r="R36882" s="13"/>
      <c r="S36882" s="13"/>
    </row>
    <row r="36883" spans="18:19">
      <c r="R36883" s="13"/>
      <c r="S36883" s="13"/>
    </row>
    <row r="36884" spans="18:19">
      <c r="R36884" s="13"/>
      <c r="S36884" s="13"/>
    </row>
    <row r="36885" spans="18:19">
      <c r="R36885" s="13"/>
      <c r="S36885" s="13"/>
    </row>
    <row r="36886" spans="18:19">
      <c r="R36886" s="13"/>
      <c r="S36886" s="13"/>
    </row>
    <row r="36887" spans="18:19">
      <c r="R36887" s="13"/>
      <c r="S36887" s="13"/>
    </row>
    <row r="36888" spans="18:19">
      <c r="R36888" s="13"/>
      <c r="S36888" s="13"/>
    </row>
    <row r="36889" spans="18:19">
      <c r="R36889" s="13"/>
      <c r="S36889" s="13"/>
    </row>
    <row r="36890" spans="18:19">
      <c r="R36890" s="13"/>
      <c r="S36890" s="13"/>
    </row>
    <row r="36891" spans="18:19">
      <c r="R36891" s="13"/>
      <c r="S36891" s="13"/>
    </row>
    <row r="36892" spans="18:19">
      <c r="R36892" s="13"/>
      <c r="S36892" s="13"/>
    </row>
    <row r="36893" spans="18:19">
      <c r="R36893" s="13"/>
      <c r="S36893" s="13"/>
    </row>
    <row r="36894" spans="18:19">
      <c r="R36894" s="13"/>
      <c r="S36894" s="13"/>
    </row>
    <row r="36895" spans="18:19">
      <c r="R36895" s="13"/>
      <c r="S36895" s="13"/>
    </row>
    <row r="36896" spans="18:19">
      <c r="R36896" s="13"/>
      <c r="S36896" s="13"/>
    </row>
    <row r="36897" spans="18:19">
      <c r="R36897" s="13"/>
      <c r="S36897" s="13"/>
    </row>
    <row r="36898" spans="18:19">
      <c r="R36898" s="13"/>
      <c r="S36898" s="13"/>
    </row>
    <row r="36899" spans="18:19">
      <c r="R36899" s="13"/>
      <c r="S36899" s="13"/>
    </row>
    <row r="36900" spans="18:19">
      <c r="R36900" s="13"/>
      <c r="S36900" s="13"/>
    </row>
    <row r="36901" spans="18:19">
      <c r="R36901" s="13"/>
      <c r="S36901" s="13"/>
    </row>
    <row r="36902" spans="18:19">
      <c r="R36902" s="13"/>
      <c r="S36902" s="13"/>
    </row>
    <row r="36903" spans="18:19">
      <c r="R36903" s="13"/>
      <c r="S36903" s="13"/>
    </row>
    <row r="36904" spans="18:19">
      <c r="R36904" s="13"/>
      <c r="S36904" s="13"/>
    </row>
    <row r="36905" spans="18:19">
      <c r="R36905" s="13"/>
      <c r="S36905" s="13"/>
    </row>
    <row r="36906" spans="18:19">
      <c r="R36906" s="13"/>
      <c r="S36906" s="13"/>
    </row>
    <row r="36907" spans="18:19">
      <c r="R36907" s="13"/>
      <c r="S36907" s="13"/>
    </row>
    <row r="36908" spans="18:19">
      <c r="R36908" s="13"/>
      <c r="S36908" s="13"/>
    </row>
    <row r="36909" spans="18:19">
      <c r="R36909" s="13"/>
      <c r="S36909" s="13"/>
    </row>
    <row r="36910" spans="18:19">
      <c r="R36910" s="13"/>
      <c r="S36910" s="13"/>
    </row>
    <row r="36911" spans="18:19">
      <c r="R36911" s="13"/>
      <c r="S36911" s="13"/>
    </row>
    <row r="36912" spans="18:19">
      <c r="R36912" s="13"/>
      <c r="S36912" s="13"/>
    </row>
    <row r="36913" spans="18:19">
      <c r="R36913" s="13"/>
      <c r="S36913" s="13"/>
    </row>
    <row r="36914" spans="18:19">
      <c r="R36914" s="13"/>
      <c r="S36914" s="13"/>
    </row>
    <row r="36915" spans="18:19">
      <c r="R36915" s="13"/>
      <c r="S36915" s="13"/>
    </row>
    <row r="36916" spans="18:19">
      <c r="R36916" s="13"/>
      <c r="S36916" s="13"/>
    </row>
    <row r="36917" spans="18:19">
      <c r="R36917" s="13"/>
      <c r="S36917" s="13"/>
    </row>
    <row r="36918" spans="18:19">
      <c r="R36918" s="13"/>
      <c r="S36918" s="13"/>
    </row>
    <row r="36919" spans="18:19">
      <c r="R36919" s="13"/>
      <c r="S36919" s="13"/>
    </row>
    <row r="36920" spans="18:19">
      <c r="R36920" s="13"/>
      <c r="S36920" s="13"/>
    </row>
    <row r="36921" spans="18:19">
      <c r="R36921" s="13"/>
      <c r="S36921" s="13"/>
    </row>
    <row r="36922" spans="18:19">
      <c r="R36922" s="13"/>
      <c r="S36922" s="13"/>
    </row>
    <row r="36923" spans="18:19">
      <c r="R36923" s="13"/>
      <c r="S36923" s="13"/>
    </row>
    <row r="36924" spans="18:19">
      <c r="R36924" s="13"/>
      <c r="S36924" s="13"/>
    </row>
    <row r="36925" spans="18:19">
      <c r="R36925" s="13"/>
      <c r="S36925" s="13"/>
    </row>
    <row r="36926" spans="18:19">
      <c r="R36926" s="13"/>
      <c r="S36926" s="13"/>
    </row>
    <row r="36927" spans="18:19">
      <c r="R36927" s="13"/>
      <c r="S36927" s="13"/>
    </row>
    <row r="36928" spans="18:19">
      <c r="R36928" s="13"/>
      <c r="S36928" s="13"/>
    </row>
    <row r="36929" spans="18:19">
      <c r="R36929" s="13"/>
      <c r="S36929" s="13"/>
    </row>
    <row r="36930" spans="18:19">
      <c r="R36930" s="13"/>
      <c r="S36930" s="13"/>
    </row>
    <row r="36931" spans="18:19">
      <c r="R36931" s="13"/>
      <c r="S36931" s="13"/>
    </row>
    <row r="36932" spans="18:19">
      <c r="R36932" s="13"/>
      <c r="S36932" s="13"/>
    </row>
    <row r="36933" spans="18:19">
      <c r="R36933" s="13"/>
      <c r="S36933" s="13"/>
    </row>
    <row r="36934" spans="18:19">
      <c r="R36934" s="13"/>
      <c r="S36934" s="13"/>
    </row>
    <row r="36935" spans="18:19">
      <c r="R36935" s="13"/>
      <c r="S36935" s="13"/>
    </row>
    <row r="36936" spans="18:19">
      <c r="R36936" s="13"/>
      <c r="S36936" s="13"/>
    </row>
    <row r="36937" spans="18:19">
      <c r="R36937" s="13"/>
      <c r="S36937" s="13"/>
    </row>
    <row r="36938" spans="18:19">
      <c r="R36938" s="13"/>
      <c r="S36938" s="13"/>
    </row>
    <row r="36939" spans="18:19">
      <c r="R36939" s="13"/>
      <c r="S36939" s="13"/>
    </row>
    <row r="36940" spans="18:19">
      <c r="R36940" s="13"/>
      <c r="S36940" s="13"/>
    </row>
    <row r="36941" spans="18:19">
      <c r="R36941" s="13"/>
      <c r="S36941" s="13"/>
    </row>
    <row r="36942" spans="18:19">
      <c r="R36942" s="13"/>
      <c r="S36942" s="13"/>
    </row>
    <row r="36943" spans="18:19">
      <c r="R36943" s="13"/>
      <c r="S36943" s="13"/>
    </row>
    <row r="36944" spans="18:19">
      <c r="R36944" s="13"/>
      <c r="S36944" s="13"/>
    </row>
    <row r="36945" spans="18:19">
      <c r="R36945" s="13"/>
      <c r="S36945" s="13"/>
    </row>
    <row r="36946" spans="18:19">
      <c r="R36946" s="13"/>
      <c r="S36946" s="13"/>
    </row>
    <row r="36947" spans="18:19">
      <c r="R36947" s="13"/>
      <c r="S36947" s="13"/>
    </row>
    <row r="36948" spans="18:19">
      <c r="R36948" s="13"/>
      <c r="S36948" s="13"/>
    </row>
    <row r="36949" spans="18:19">
      <c r="R36949" s="13"/>
      <c r="S36949" s="13"/>
    </row>
    <row r="36950" spans="18:19">
      <c r="R36950" s="13"/>
      <c r="S36950" s="13"/>
    </row>
    <row r="36951" spans="18:19">
      <c r="R36951" s="13"/>
      <c r="S36951" s="13"/>
    </row>
    <row r="36952" spans="18:19">
      <c r="R36952" s="13"/>
      <c r="S36952" s="13"/>
    </row>
    <row r="36953" spans="18:19">
      <c r="R36953" s="13"/>
      <c r="S36953" s="13"/>
    </row>
    <row r="36954" spans="18:19">
      <c r="R36954" s="13"/>
      <c r="S36954" s="13"/>
    </row>
    <row r="36955" spans="18:19">
      <c r="R36955" s="13"/>
      <c r="S36955" s="13"/>
    </row>
    <row r="36956" spans="18:19">
      <c r="R36956" s="13"/>
      <c r="S36956" s="13"/>
    </row>
    <row r="36957" spans="18:19">
      <c r="R36957" s="13"/>
      <c r="S36957" s="13"/>
    </row>
    <row r="36958" spans="18:19">
      <c r="R36958" s="13"/>
      <c r="S36958" s="13"/>
    </row>
    <row r="36959" spans="18:19">
      <c r="R36959" s="13"/>
      <c r="S36959" s="13"/>
    </row>
    <row r="36960" spans="18:19">
      <c r="R36960" s="13"/>
      <c r="S36960" s="13"/>
    </row>
    <row r="36961" spans="18:19">
      <c r="R36961" s="13"/>
      <c r="S36961" s="13"/>
    </row>
    <row r="36962" spans="18:19">
      <c r="R36962" s="13"/>
      <c r="S36962" s="13"/>
    </row>
    <row r="36963" spans="18:19">
      <c r="R36963" s="13"/>
      <c r="S36963" s="13"/>
    </row>
    <row r="36964" spans="18:19">
      <c r="R36964" s="13"/>
      <c r="S36964" s="13"/>
    </row>
    <row r="36965" spans="18:19">
      <c r="R36965" s="13"/>
      <c r="S36965" s="13"/>
    </row>
    <row r="36966" spans="18:19">
      <c r="R36966" s="13"/>
      <c r="S36966" s="13"/>
    </row>
    <row r="36967" spans="18:19">
      <c r="R36967" s="13"/>
      <c r="S36967" s="13"/>
    </row>
    <row r="36968" spans="18:19">
      <c r="R36968" s="13"/>
      <c r="S36968" s="13"/>
    </row>
    <row r="36969" spans="18:19">
      <c r="R36969" s="13"/>
      <c r="S36969" s="13"/>
    </row>
    <row r="36970" spans="18:19">
      <c r="R36970" s="13"/>
      <c r="S36970" s="13"/>
    </row>
    <row r="36971" spans="18:19">
      <c r="R36971" s="13"/>
      <c r="S36971" s="13"/>
    </row>
    <row r="36972" spans="18:19">
      <c r="R36972" s="13"/>
      <c r="S36972" s="13"/>
    </row>
    <row r="36973" spans="18:19">
      <c r="R36973" s="13"/>
      <c r="S36973" s="13"/>
    </row>
    <row r="36974" spans="18:19">
      <c r="R36974" s="13"/>
      <c r="S36974" s="13"/>
    </row>
    <row r="36975" spans="18:19">
      <c r="R36975" s="13"/>
      <c r="S36975" s="13"/>
    </row>
    <row r="36976" spans="18:19">
      <c r="R36976" s="13"/>
      <c r="S36976" s="13"/>
    </row>
    <row r="36977" spans="18:19">
      <c r="R36977" s="13"/>
      <c r="S36977" s="13"/>
    </row>
    <row r="36978" spans="18:19">
      <c r="R36978" s="13"/>
      <c r="S36978" s="13"/>
    </row>
    <row r="36979" spans="18:19">
      <c r="R36979" s="13"/>
      <c r="S36979" s="13"/>
    </row>
    <row r="36980" spans="18:19">
      <c r="R36980" s="13"/>
      <c r="S36980" s="13"/>
    </row>
    <row r="36981" spans="18:19">
      <c r="R36981" s="13"/>
      <c r="S36981" s="13"/>
    </row>
    <row r="36982" spans="18:19">
      <c r="R36982" s="13"/>
      <c r="S36982" s="13"/>
    </row>
    <row r="36983" spans="18:19">
      <c r="R36983" s="13"/>
      <c r="S36983" s="13"/>
    </row>
    <row r="36984" spans="18:19">
      <c r="R36984" s="13"/>
      <c r="S36984" s="13"/>
    </row>
    <row r="36985" spans="18:19">
      <c r="R36985" s="13"/>
      <c r="S36985" s="13"/>
    </row>
    <row r="36986" spans="18:19">
      <c r="R36986" s="13"/>
      <c r="S36986" s="13"/>
    </row>
    <row r="36987" spans="18:19">
      <c r="R36987" s="13"/>
      <c r="S36987" s="13"/>
    </row>
    <row r="36988" spans="18:19">
      <c r="R36988" s="13"/>
      <c r="S36988" s="13"/>
    </row>
    <row r="36989" spans="18:19">
      <c r="R36989" s="13"/>
      <c r="S36989" s="13"/>
    </row>
    <row r="36990" spans="18:19">
      <c r="R36990" s="13"/>
      <c r="S36990" s="13"/>
    </row>
    <row r="36991" spans="18:19">
      <c r="R36991" s="13"/>
      <c r="S36991" s="13"/>
    </row>
    <row r="36992" spans="18:19">
      <c r="R36992" s="13"/>
      <c r="S36992" s="13"/>
    </row>
    <row r="36993" spans="18:19">
      <c r="R36993" s="13"/>
      <c r="S36993" s="13"/>
    </row>
    <row r="36994" spans="18:19">
      <c r="R36994" s="13"/>
      <c r="S36994" s="13"/>
    </row>
    <row r="36995" spans="18:19">
      <c r="R36995" s="13"/>
      <c r="S36995" s="13"/>
    </row>
    <row r="36996" spans="18:19">
      <c r="R36996" s="13"/>
      <c r="S36996" s="13"/>
    </row>
    <row r="36997" spans="18:19">
      <c r="R36997" s="13"/>
      <c r="S36997" s="13"/>
    </row>
    <row r="36998" spans="18:19">
      <c r="R36998" s="13"/>
      <c r="S36998" s="13"/>
    </row>
    <row r="36999" spans="18:19">
      <c r="R36999" s="13"/>
      <c r="S36999" s="13"/>
    </row>
    <row r="37000" spans="18:19">
      <c r="R37000" s="13"/>
      <c r="S37000" s="13"/>
    </row>
    <row r="37001" spans="18:19">
      <c r="R37001" s="13"/>
      <c r="S37001" s="13"/>
    </row>
    <row r="37002" spans="18:19">
      <c r="R37002" s="13"/>
      <c r="S37002" s="13"/>
    </row>
    <row r="37003" spans="18:19">
      <c r="R37003" s="13"/>
      <c r="S37003" s="13"/>
    </row>
    <row r="37004" spans="18:19">
      <c r="R37004" s="13"/>
      <c r="S37004" s="13"/>
    </row>
    <row r="37005" spans="18:19">
      <c r="R37005" s="13"/>
      <c r="S37005" s="13"/>
    </row>
    <row r="37006" spans="18:19">
      <c r="R37006" s="13"/>
      <c r="S37006" s="13"/>
    </row>
    <row r="37007" spans="18:19">
      <c r="R37007" s="13"/>
      <c r="S37007" s="13"/>
    </row>
    <row r="37008" spans="18:19">
      <c r="R37008" s="13"/>
      <c r="S37008" s="13"/>
    </row>
    <row r="37009" spans="18:19">
      <c r="R37009" s="13"/>
      <c r="S37009" s="13"/>
    </row>
    <row r="37010" spans="18:19">
      <c r="R37010" s="13"/>
      <c r="S37010" s="13"/>
    </row>
    <row r="37011" spans="18:19">
      <c r="R37011" s="13"/>
      <c r="S37011" s="13"/>
    </row>
    <row r="37012" spans="18:19">
      <c r="R37012" s="13"/>
      <c r="S37012" s="13"/>
    </row>
    <row r="37013" spans="18:19">
      <c r="R37013" s="13"/>
      <c r="S37013" s="13"/>
    </row>
    <row r="37014" spans="18:19">
      <c r="R37014" s="13"/>
      <c r="S37014" s="13"/>
    </row>
    <row r="37015" spans="18:19">
      <c r="R37015" s="13"/>
      <c r="S37015" s="13"/>
    </row>
    <row r="37016" spans="18:19">
      <c r="R37016" s="13"/>
      <c r="S37016" s="13"/>
    </row>
    <row r="37017" spans="18:19">
      <c r="R37017" s="13"/>
      <c r="S37017" s="13"/>
    </row>
    <row r="37018" spans="18:19">
      <c r="R37018" s="13"/>
      <c r="S37018" s="13"/>
    </row>
    <row r="37019" spans="18:19">
      <c r="R37019" s="13"/>
      <c r="S37019" s="13"/>
    </row>
    <row r="37020" spans="18:19">
      <c r="R37020" s="13"/>
      <c r="S37020" s="13"/>
    </row>
    <row r="37021" spans="18:19">
      <c r="R37021" s="13"/>
      <c r="S37021" s="13"/>
    </row>
    <row r="37022" spans="18:19">
      <c r="R37022" s="13"/>
      <c r="S37022" s="13"/>
    </row>
    <row r="37023" spans="18:19">
      <c r="R37023" s="13"/>
      <c r="S37023" s="13"/>
    </row>
    <row r="37024" spans="18:19">
      <c r="R37024" s="13"/>
      <c r="S37024" s="13"/>
    </row>
    <row r="37025" spans="18:19">
      <c r="R37025" s="13"/>
      <c r="S37025" s="13"/>
    </row>
    <row r="37026" spans="18:19">
      <c r="R37026" s="13"/>
      <c r="S37026" s="13"/>
    </row>
    <row r="37027" spans="18:19">
      <c r="R37027" s="13"/>
      <c r="S37027" s="13"/>
    </row>
    <row r="37028" spans="18:19">
      <c r="R37028" s="13"/>
      <c r="S37028" s="13"/>
    </row>
    <row r="37029" spans="18:19">
      <c r="R37029" s="13"/>
      <c r="S37029" s="13"/>
    </row>
    <row r="37030" spans="18:19">
      <c r="R37030" s="13"/>
      <c r="S37030" s="13"/>
    </row>
    <row r="37031" spans="18:19">
      <c r="R37031" s="13"/>
      <c r="S37031" s="13"/>
    </row>
    <row r="37032" spans="18:19">
      <c r="R37032" s="13"/>
      <c r="S37032" s="13"/>
    </row>
    <row r="37033" spans="18:19">
      <c r="R37033" s="13"/>
      <c r="S37033" s="13"/>
    </row>
    <row r="37034" spans="18:19">
      <c r="R37034" s="13"/>
      <c r="S37034" s="13"/>
    </row>
    <row r="37035" spans="18:19">
      <c r="R37035" s="13"/>
      <c r="S37035" s="13"/>
    </row>
    <row r="37036" spans="18:19">
      <c r="R37036" s="13"/>
      <c r="S37036" s="13"/>
    </row>
    <row r="37037" spans="18:19">
      <c r="R37037" s="13"/>
      <c r="S37037" s="13"/>
    </row>
    <row r="37038" spans="18:19">
      <c r="R37038" s="13"/>
      <c r="S37038" s="13"/>
    </row>
    <row r="37039" spans="18:19">
      <c r="R37039" s="13"/>
      <c r="S37039" s="13"/>
    </row>
    <row r="37040" spans="18:19">
      <c r="R37040" s="13"/>
      <c r="S37040" s="13"/>
    </row>
    <row r="37041" spans="18:19">
      <c r="R37041" s="13"/>
      <c r="S37041" s="13"/>
    </row>
    <row r="37042" spans="18:19">
      <c r="R37042" s="13"/>
      <c r="S37042" s="13"/>
    </row>
    <row r="37043" spans="18:19">
      <c r="R37043" s="13"/>
      <c r="S37043" s="13"/>
    </row>
    <row r="37044" spans="18:19">
      <c r="R37044" s="13"/>
      <c r="S37044" s="13"/>
    </row>
    <row r="37045" spans="18:19">
      <c r="R37045" s="13"/>
      <c r="S37045" s="13"/>
    </row>
    <row r="37046" spans="18:19">
      <c r="R37046" s="13"/>
      <c r="S37046" s="13"/>
    </row>
    <row r="37047" spans="18:19">
      <c r="R37047" s="13"/>
      <c r="S37047" s="13"/>
    </row>
    <row r="37048" spans="18:19">
      <c r="R37048" s="13"/>
      <c r="S37048" s="13"/>
    </row>
    <row r="37049" spans="18:19">
      <c r="R37049" s="13"/>
      <c r="S37049" s="13"/>
    </row>
    <row r="37050" spans="18:19">
      <c r="R37050" s="13"/>
      <c r="S37050" s="13"/>
    </row>
    <row r="37051" spans="18:19">
      <c r="R37051" s="13"/>
      <c r="S37051" s="13"/>
    </row>
    <row r="37052" spans="18:19">
      <c r="R37052" s="13"/>
      <c r="S37052" s="13"/>
    </row>
    <row r="37053" spans="18:19">
      <c r="R37053" s="13"/>
      <c r="S37053" s="13"/>
    </row>
    <row r="37054" spans="18:19">
      <c r="R37054" s="13"/>
      <c r="S37054" s="13"/>
    </row>
    <row r="37055" spans="18:19">
      <c r="R37055" s="13"/>
      <c r="S37055" s="13"/>
    </row>
    <row r="37056" spans="18:19">
      <c r="R37056" s="13"/>
      <c r="S37056" s="13"/>
    </row>
    <row r="37057" spans="18:19">
      <c r="R37057" s="13"/>
      <c r="S37057" s="13"/>
    </row>
    <row r="37058" spans="18:19">
      <c r="R37058" s="13"/>
      <c r="S37058" s="13"/>
    </row>
    <row r="37059" spans="18:19">
      <c r="R37059" s="13"/>
      <c r="S37059" s="13"/>
    </row>
    <row r="37060" spans="18:19">
      <c r="R37060" s="13"/>
      <c r="S37060" s="13"/>
    </row>
    <row r="37061" spans="18:19">
      <c r="R37061" s="13"/>
      <c r="S37061" s="13"/>
    </row>
    <row r="37062" spans="18:19">
      <c r="R37062" s="13"/>
      <c r="S37062" s="13"/>
    </row>
    <row r="37063" spans="18:19">
      <c r="R37063" s="13"/>
      <c r="S37063" s="13"/>
    </row>
    <row r="37064" spans="18:19">
      <c r="R37064" s="13"/>
      <c r="S37064" s="13"/>
    </row>
    <row r="37065" spans="18:19">
      <c r="R37065" s="13"/>
      <c r="S37065" s="13"/>
    </row>
    <row r="37066" spans="18:19">
      <c r="R37066" s="13"/>
      <c r="S37066" s="13"/>
    </row>
    <row r="37067" spans="18:19">
      <c r="R37067" s="13"/>
      <c r="S37067" s="13"/>
    </row>
    <row r="37068" spans="18:19">
      <c r="R37068" s="13"/>
      <c r="S37068" s="13"/>
    </row>
    <row r="37069" spans="18:19">
      <c r="R37069" s="13"/>
      <c r="S37069" s="13"/>
    </row>
    <row r="37070" spans="18:19">
      <c r="R37070" s="13"/>
      <c r="S37070" s="13"/>
    </row>
    <row r="37071" spans="18:19">
      <c r="R37071" s="13"/>
      <c r="S37071" s="13"/>
    </row>
    <row r="37072" spans="18:19">
      <c r="R37072" s="13"/>
      <c r="S37072" s="13"/>
    </row>
    <row r="37073" spans="18:19">
      <c r="R37073" s="13"/>
      <c r="S37073" s="13"/>
    </row>
    <row r="37074" spans="18:19">
      <c r="R37074" s="13"/>
      <c r="S37074" s="13"/>
    </row>
    <row r="37075" spans="18:19">
      <c r="R37075" s="13"/>
      <c r="S37075" s="13"/>
    </row>
    <row r="37076" spans="18:19">
      <c r="R37076" s="13"/>
      <c r="S37076" s="13"/>
    </row>
    <row r="37077" spans="18:19">
      <c r="R37077" s="13"/>
      <c r="S37077" s="13"/>
    </row>
    <row r="37078" spans="18:19">
      <c r="R37078" s="13"/>
      <c r="S37078" s="13"/>
    </row>
    <row r="37079" spans="18:19">
      <c r="R37079" s="13"/>
      <c r="S37079" s="13"/>
    </row>
    <row r="37080" spans="18:19">
      <c r="R37080" s="13"/>
      <c r="S37080" s="13"/>
    </row>
    <row r="37081" spans="18:19">
      <c r="R37081" s="13"/>
      <c r="S37081" s="13"/>
    </row>
    <row r="37082" spans="18:19">
      <c r="R37082" s="13"/>
      <c r="S37082" s="13"/>
    </row>
    <row r="37083" spans="18:19">
      <c r="R37083" s="13"/>
      <c r="S37083" s="13"/>
    </row>
    <row r="37084" spans="18:19">
      <c r="R37084" s="13"/>
      <c r="S37084" s="13"/>
    </row>
    <row r="37085" spans="18:19">
      <c r="R37085" s="13"/>
      <c r="S37085" s="13"/>
    </row>
    <row r="37086" spans="18:19">
      <c r="R37086" s="13"/>
      <c r="S37086" s="13"/>
    </row>
    <row r="37087" spans="18:19">
      <c r="R37087" s="13"/>
      <c r="S37087" s="13"/>
    </row>
    <row r="37088" spans="18:19">
      <c r="R37088" s="13"/>
      <c r="S37088" s="13"/>
    </row>
    <row r="37089" spans="18:19">
      <c r="R37089" s="13"/>
      <c r="S37089" s="13"/>
    </row>
    <row r="37090" spans="18:19">
      <c r="R37090" s="13"/>
      <c r="S37090" s="13"/>
    </row>
    <row r="37091" spans="18:19">
      <c r="R37091" s="13"/>
      <c r="S37091" s="13"/>
    </row>
    <row r="37092" spans="18:19">
      <c r="R37092" s="13"/>
      <c r="S37092" s="13"/>
    </row>
    <row r="37093" spans="18:19">
      <c r="R37093" s="13"/>
      <c r="S37093" s="13"/>
    </row>
    <row r="37094" spans="18:19">
      <c r="R37094" s="13"/>
      <c r="S37094" s="13"/>
    </row>
    <row r="37095" spans="18:19">
      <c r="R37095" s="13"/>
      <c r="S37095" s="13"/>
    </row>
    <row r="37096" spans="18:19">
      <c r="R37096" s="13"/>
      <c r="S37096" s="13"/>
    </row>
    <row r="37097" spans="18:19">
      <c r="R37097" s="13"/>
      <c r="S37097" s="13"/>
    </row>
    <row r="37098" spans="18:19">
      <c r="R37098" s="13"/>
      <c r="S37098" s="13"/>
    </row>
    <row r="37099" spans="18:19">
      <c r="R37099" s="13"/>
      <c r="S37099" s="13"/>
    </row>
    <row r="37100" spans="18:19">
      <c r="R37100" s="13"/>
      <c r="S37100" s="13"/>
    </row>
    <row r="37101" spans="18:19">
      <c r="R37101" s="13"/>
      <c r="S37101" s="13"/>
    </row>
    <row r="37102" spans="18:19">
      <c r="R37102" s="13"/>
      <c r="S37102" s="13"/>
    </row>
    <row r="37103" spans="18:19">
      <c r="R37103" s="13"/>
      <c r="S37103" s="13"/>
    </row>
    <row r="37104" spans="18:19">
      <c r="R37104" s="13"/>
      <c r="S37104" s="13"/>
    </row>
    <row r="37105" spans="18:19">
      <c r="R37105" s="13"/>
      <c r="S37105" s="13"/>
    </row>
    <row r="37106" spans="18:19">
      <c r="R37106" s="13"/>
      <c r="S37106" s="13"/>
    </row>
    <row r="37107" spans="18:19">
      <c r="R37107" s="13"/>
      <c r="S37107" s="13"/>
    </row>
    <row r="37108" spans="18:19">
      <c r="R37108" s="13"/>
      <c r="S37108" s="13"/>
    </row>
    <row r="37109" spans="18:19">
      <c r="R37109" s="13"/>
      <c r="S37109" s="13"/>
    </row>
    <row r="37110" spans="18:19">
      <c r="R37110" s="13"/>
      <c r="S37110" s="13"/>
    </row>
    <row r="37111" spans="18:19">
      <c r="R37111" s="13"/>
      <c r="S37111" s="13"/>
    </row>
    <row r="37112" spans="18:19">
      <c r="R37112" s="13"/>
      <c r="S37112" s="13"/>
    </row>
    <row r="37113" spans="18:19">
      <c r="R37113" s="13"/>
      <c r="S37113" s="13"/>
    </row>
    <row r="37114" spans="18:19">
      <c r="R37114" s="13"/>
      <c r="S37114" s="13"/>
    </row>
    <row r="37115" spans="18:19">
      <c r="R37115" s="13"/>
      <c r="S37115" s="13"/>
    </row>
    <row r="37116" spans="18:19">
      <c r="R37116" s="13"/>
      <c r="S37116" s="13"/>
    </row>
    <row r="37117" spans="18:19">
      <c r="R37117" s="13"/>
      <c r="S37117" s="13"/>
    </row>
    <row r="37118" spans="18:19">
      <c r="R37118" s="13"/>
      <c r="S37118" s="13"/>
    </row>
    <row r="37119" spans="18:19">
      <c r="R37119" s="13"/>
      <c r="S37119" s="13"/>
    </row>
    <row r="37120" spans="18:19">
      <c r="R37120" s="13"/>
      <c r="S37120" s="13"/>
    </row>
    <row r="37121" spans="18:19">
      <c r="R37121" s="13"/>
      <c r="S37121" s="13"/>
    </row>
    <row r="37122" spans="18:19">
      <c r="R37122" s="13"/>
      <c r="S37122" s="13"/>
    </row>
    <row r="37123" spans="18:19">
      <c r="R37123" s="13"/>
      <c r="S37123" s="13"/>
    </row>
    <row r="37124" spans="18:19">
      <c r="R37124" s="13"/>
      <c r="S37124" s="13"/>
    </row>
    <row r="37125" spans="18:19">
      <c r="R37125" s="13"/>
      <c r="S37125" s="13"/>
    </row>
    <row r="37126" spans="18:19">
      <c r="R37126" s="13"/>
      <c r="S37126" s="13"/>
    </row>
    <row r="37127" spans="18:19">
      <c r="R37127" s="13"/>
      <c r="S37127" s="13"/>
    </row>
    <row r="37128" spans="18:19">
      <c r="R37128" s="13"/>
      <c r="S37128" s="13"/>
    </row>
    <row r="37129" spans="18:19">
      <c r="R37129" s="13"/>
      <c r="S37129" s="13"/>
    </row>
    <row r="37130" spans="18:19">
      <c r="R37130" s="13"/>
      <c r="S37130" s="13"/>
    </row>
    <row r="37131" spans="18:19">
      <c r="R37131" s="13"/>
      <c r="S37131" s="13"/>
    </row>
    <row r="37132" spans="18:19">
      <c r="R37132" s="13"/>
      <c r="S37132" s="13"/>
    </row>
    <row r="37133" spans="18:19">
      <c r="R37133" s="13"/>
      <c r="S37133" s="13"/>
    </row>
    <row r="37134" spans="18:19">
      <c r="R37134" s="13"/>
      <c r="S37134" s="13"/>
    </row>
    <row r="37135" spans="18:19">
      <c r="R37135" s="13"/>
      <c r="S37135" s="13"/>
    </row>
    <row r="37136" spans="18:19">
      <c r="R37136" s="13"/>
      <c r="S37136" s="13"/>
    </row>
    <row r="37137" spans="18:19">
      <c r="R37137" s="13"/>
      <c r="S37137" s="13"/>
    </row>
    <row r="37138" spans="18:19">
      <c r="R37138" s="13"/>
      <c r="S37138" s="13"/>
    </row>
    <row r="37139" spans="18:19">
      <c r="R37139" s="13"/>
      <c r="S37139" s="13"/>
    </row>
    <row r="37140" spans="18:19">
      <c r="R37140" s="13"/>
      <c r="S37140" s="13"/>
    </row>
    <row r="37141" spans="18:19">
      <c r="R37141" s="13"/>
      <c r="S37141" s="13"/>
    </row>
    <row r="37142" spans="18:19">
      <c r="R37142" s="13"/>
      <c r="S37142" s="13"/>
    </row>
    <row r="37143" spans="18:19">
      <c r="R37143" s="13"/>
      <c r="S37143" s="13"/>
    </row>
    <row r="37144" spans="18:19">
      <c r="R37144" s="13"/>
      <c r="S37144" s="13"/>
    </row>
    <row r="37145" spans="18:19">
      <c r="R37145" s="13"/>
      <c r="S37145" s="13"/>
    </row>
    <row r="37146" spans="18:19">
      <c r="R37146" s="13"/>
      <c r="S37146" s="13"/>
    </row>
    <row r="37147" spans="18:19">
      <c r="R37147" s="13"/>
      <c r="S37147" s="13"/>
    </row>
    <row r="37148" spans="18:19">
      <c r="R37148" s="13"/>
      <c r="S37148" s="13"/>
    </row>
    <row r="37149" spans="18:19">
      <c r="R37149" s="13"/>
      <c r="S37149" s="13"/>
    </row>
    <row r="37150" spans="18:19">
      <c r="R37150" s="13"/>
      <c r="S37150" s="13"/>
    </row>
    <row r="37151" spans="18:19">
      <c r="R37151" s="13"/>
      <c r="S37151" s="13"/>
    </row>
    <row r="37152" spans="18:19">
      <c r="R37152" s="13"/>
      <c r="S37152" s="13"/>
    </row>
    <row r="37153" spans="18:19">
      <c r="R37153" s="13"/>
      <c r="S37153" s="13"/>
    </row>
    <row r="37154" spans="18:19">
      <c r="R37154" s="13"/>
      <c r="S37154" s="13"/>
    </row>
    <row r="37155" spans="18:19">
      <c r="R37155" s="13"/>
      <c r="S37155" s="13"/>
    </row>
    <row r="37156" spans="18:19">
      <c r="R37156" s="13"/>
      <c r="S37156" s="13"/>
    </row>
    <row r="37157" spans="18:19">
      <c r="R37157" s="13"/>
      <c r="S37157" s="13"/>
    </row>
    <row r="37158" spans="18:19">
      <c r="R37158" s="13"/>
      <c r="S37158" s="13"/>
    </row>
    <row r="37159" spans="18:19">
      <c r="R37159" s="13"/>
      <c r="S37159" s="13"/>
    </row>
    <row r="37160" spans="18:19">
      <c r="R37160" s="13"/>
      <c r="S37160" s="13"/>
    </row>
    <row r="37161" spans="18:19">
      <c r="R37161" s="13"/>
      <c r="S37161" s="13"/>
    </row>
    <row r="37162" spans="18:19">
      <c r="R37162" s="13"/>
      <c r="S37162" s="13"/>
    </row>
    <row r="37163" spans="18:19">
      <c r="R37163" s="13"/>
      <c r="S37163" s="13"/>
    </row>
    <row r="37164" spans="18:19">
      <c r="R37164" s="13"/>
      <c r="S37164" s="13"/>
    </row>
    <row r="37165" spans="18:19">
      <c r="R37165" s="13"/>
      <c r="S37165" s="13"/>
    </row>
    <row r="37166" spans="18:19">
      <c r="R37166" s="13"/>
      <c r="S37166" s="13"/>
    </row>
    <row r="37167" spans="18:19">
      <c r="R37167" s="13"/>
      <c r="S37167" s="13"/>
    </row>
    <row r="37168" spans="18:19">
      <c r="R37168" s="13"/>
      <c r="S37168" s="13"/>
    </row>
    <row r="37169" spans="18:19">
      <c r="R37169" s="13"/>
      <c r="S37169" s="13"/>
    </row>
    <row r="37170" spans="18:19">
      <c r="R37170" s="13"/>
      <c r="S37170" s="13"/>
    </row>
    <row r="37171" spans="18:19">
      <c r="R37171" s="13"/>
      <c r="S37171" s="13"/>
    </row>
    <row r="37172" spans="18:19">
      <c r="R37172" s="13"/>
      <c r="S37172" s="13"/>
    </row>
    <row r="37173" spans="18:19">
      <c r="R37173" s="13"/>
      <c r="S37173" s="13"/>
    </row>
    <row r="37174" spans="18:19">
      <c r="R37174" s="13"/>
      <c r="S37174" s="13"/>
    </row>
    <row r="37175" spans="18:19">
      <c r="R37175" s="13"/>
      <c r="S37175" s="13"/>
    </row>
    <row r="37176" spans="18:19">
      <c r="R37176" s="13"/>
      <c r="S37176" s="13"/>
    </row>
    <row r="37177" spans="18:19">
      <c r="R37177" s="13"/>
      <c r="S37177" s="13"/>
    </row>
    <row r="37178" spans="18:19">
      <c r="R37178" s="13"/>
      <c r="S37178" s="13"/>
    </row>
    <row r="37179" spans="18:19">
      <c r="R37179" s="13"/>
      <c r="S37179" s="13"/>
    </row>
    <row r="37180" spans="18:19">
      <c r="R37180" s="13"/>
      <c r="S37180" s="13"/>
    </row>
    <row r="37181" spans="18:19">
      <c r="R37181" s="13"/>
      <c r="S37181" s="13"/>
    </row>
    <row r="37182" spans="18:19">
      <c r="R37182" s="13"/>
      <c r="S37182" s="13"/>
    </row>
    <row r="37183" spans="18:19">
      <c r="R37183" s="13"/>
      <c r="S37183" s="13"/>
    </row>
    <row r="37184" spans="18:19">
      <c r="R37184" s="13"/>
      <c r="S37184" s="13"/>
    </row>
    <row r="37185" spans="18:19">
      <c r="R37185" s="13"/>
      <c r="S37185" s="13"/>
    </row>
    <row r="37186" spans="18:19">
      <c r="R37186" s="13"/>
      <c r="S37186" s="13"/>
    </row>
    <row r="37187" spans="18:19">
      <c r="R37187" s="13"/>
      <c r="S37187" s="13"/>
    </row>
    <row r="37188" spans="18:19">
      <c r="R37188" s="13"/>
      <c r="S37188" s="13"/>
    </row>
    <row r="37189" spans="18:19">
      <c r="R37189" s="13"/>
      <c r="S37189" s="13"/>
    </row>
    <row r="37190" spans="18:19">
      <c r="R37190" s="13"/>
      <c r="S37190" s="13"/>
    </row>
    <row r="37191" spans="18:19">
      <c r="R37191" s="13"/>
      <c r="S37191" s="13"/>
    </row>
    <row r="37192" spans="18:19">
      <c r="R37192" s="13"/>
      <c r="S37192" s="13"/>
    </row>
    <row r="37193" spans="18:19">
      <c r="R37193" s="13"/>
      <c r="S37193" s="13"/>
    </row>
    <row r="37194" spans="18:19">
      <c r="R37194" s="13"/>
      <c r="S37194" s="13"/>
    </row>
    <row r="37195" spans="18:19">
      <c r="R37195" s="13"/>
      <c r="S37195" s="13"/>
    </row>
    <row r="37196" spans="18:19">
      <c r="R37196" s="13"/>
      <c r="S37196" s="13"/>
    </row>
    <row r="37197" spans="18:19">
      <c r="R37197" s="13"/>
      <c r="S37197" s="13"/>
    </row>
    <row r="37198" spans="18:19">
      <c r="R37198" s="13"/>
      <c r="S37198" s="13"/>
    </row>
    <row r="37199" spans="18:19">
      <c r="R37199" s="13"/>
      <c r="S37199" s="13"/>
    </row>
    <row r="37200" spans="18:19">
      <c r="R37200" s="13"/>
      <c r="S37200" s="13"/>
    </row>
    <row r="37201" spans="18:19">
      <c r="R37201" s="13"/>
      <c r="S37201" s="13"/>
    </row>
    <row r="37202" spans="18:19">
      <c r="R37202" s="13"/>
      <c r="S37202" s="13"/>
    </row>
    <row r="37203" spans="18:19">
      <c r="R37203" s="13"/>
      <c r="S37203" s="13"/>
    </row>
    <row r="37204" spans="18:19">
      <c r="R37204" s="13"/>
      <c r="S37204" s="13"/>
    </row>
    <row r="37205" spans="18:19">
      <c r="R37205" s="13"/>
      <c r="S37205" s="13"/>
    </row>
    <row r="37206" spans="18:19">
      <c r="R37206" s="13"/>
      <c r="S37206" s="13"/>
    </row>
    <row r="37207" spans="18:19">
      <c r="R37207" s="13"/>
      <c r="S37207" s="13"/>
    </row>
    <row r="37208" spans="18:19">
      <c r="R37208" s="13"/>
      <c r="S37208" s="13"/>
    </row>
    <row r="37209" spans="18:19">
      <c r="R37209" s="13"/>
      <c r="S37209" s="13"/>
    </row>
    <row r="37210" spans="18:19">
      <c r="R37210" s="13"/>
      <c r="S37210" s="13"/>
    </row>
    <row r="37211" spans="18:19">
      <c r="R37211" s="13"/>
      <c r="S37211" s="13"/>
    </row>
    <row r="37212" spans="18:19">
      <c r="R37212" s="13"/>
      <c r="S37212" s="13"/>
    </row>
    <row r="37213" spans="18:19">
      <c r="R37213" s="13"/>
      <c r="S37213" s="13"/>
    </row>
    <row r="37214" spans="18:19">
      <c r="R37214" s="13"/>
      <c r="S37214" s="13"/>
    </row>
    <row r="37215" spans="18:19">
      <c r="R37215" s="13"/>
      <c r="S37215" s="13"/>
    </row>
    <row r="37216" spans="18:19">
      <c r="R37216" s="13"/>
      <c r="S37216" s="13"/>
    </row>
    <row r="37217" spans="18:19">
      <c r="R37217" s="13"/>
      <c r="S37217" s="13"/>
    </row>
    <row r="37218" spans="18:19">
      <c r="R37218" s="13"/>
      <c r="S37218" s="13"/>
    </row>
    <row r="37219" spans="18:19">
      <c r="R37219" s="13"/>
      <c r="S37219" s="13"/>
    </row>
    <row r="37220" spans="18:19">
      <c r="R37220" s="13"/>
      <c r="S37220" s="13"/>
    </row>
    <row r="37221" spans="18:19">
      <c r="R37221" s="13"/>
      <c r="S37221" s="13"/>
    </row>
    <row r="37222" spans="18:19">
      <c r="R37222" s="13"/>
      <c r="S37222" s="13"/>
    </row>
    <row r="37223" spans="18:19">
      <c r="R37223" s="13"/>
      <c r="S37223" s="13"/>
    </row>
    <row r="37224" spans="18:19">
      <c r="R37224" s="13"/>
      <c r="S37224" s="13"/>
    </row>
    <row r="37225" spans="18:19">
      <c r="R37225" s="13"/>
      <c r="S37225" s="13"/>
    </row>
    <row r="37226" spans="18:19">
      <c r="R37226" s="13"/>
      <c r="S37226" s="13"/>
    </row>
    <row r="37227" spans="18:19">
      <c r="R37227" s="13"/>
      <c r="S37227" s="13"/>
    </row>
    <row r="37228" spans="18:19">
      <c r="R37228" s="13"/>
      <c r="S37228" s="13"/>
    </row>
    <row r="37229" spans="18:19">
      <c r="R37229" s="13"/>
      <c r="S37229" s="13"/>
    </row>
    <row r="37230" spans="18:19">
      <c r="R37230" s="13"/>
      <c r="S37230" s="13"/>
    </row>
    <row r="37231" spans="18:19">
      <c r="R37231" s="13"/>
      <c r="S37231" s="13"/>
    </row>
    <row r="37232" spans="18:19">
      <c r="R37232" s="13"/>
      <c r="S37232" s="13"/>
    </row>
    <row r="37233" spans="18:19">
      <c r="R37233" s="13"/>
      <c r="S37233" s="13"/>
    </row>
    <row r="37234" spans="18:19">
      <c r="R37234" s="13"/>
      <c r="S37234" s="13"/>
    </row>
    <row r="37235" spans="18:19">
      <c r="R37235" s="13"/>
      <c r="S37235" s="13"/>
    </row>
    <row r="37236" spans="18:19">
      <c r="R37236" s="13"/>
      <c r="S37236" s="13"/>
    </row>
    <row r="37237" spans="18:19">
      <c r="R37237" s="13"/>
      <c r="S37237" s="13"/>
    </row>
    <row r="37238" spans="18:19">
      <c r="R37238" s="13"/>
      <c r="S37238" s="13"/>
    </row>
    <row r="37239" spans="18:19">
      <c r="R37239" s="13"/>
      <c r="S37239" s="13"/>
    </row>
    <row r="37240" spans="18:19">
      <c r="R37240" s="13"/>
      <c r="S37240" s="13"/>
    </row>
    <row r="37241" spans="18:19">
      <c r="R37241" s="13"/>
      <c r="S37241" s="13"/>
    </row>
    <row r="37242" spans="18:19">
      <c r="R37242" s="13"/>
      <c r="S37242" s="13"/>
    </row>
    <row r="37243" spans="18:19">
      <c r="R37243" s="13"/>
      <c r="S37243" s="13"/>
    </row>
    <row r="37244" spans="18:19">
      <c r="R37244" s="13"/>
      <c r="S37244" s="13"/>
    </row>
    <row r="37245" spans="18:19">
      <c r="R37245" s="13"/>
      <c r="S37245" s="13"/>
    </row>
    <row r="37246" spans="18:19">
      <c r="R37246" s="13"/>
      <c r="S37246" s="13"/>
    </row>
    <row r="37247" spans="18:19">
      <c r="R37247" s="13"/>
      <c r="S37247" s="13"/>
    </row>
    <row r="37248" spans="18:19">
      <c r="R37248" s="13"/>
      <c r="S37248" s="13"/>
    </row>
    <row r="37249" spans="18:19">
      <c r="R37249" s="13"/>
      <c r="S37249" s="13"/>
    </row>
    <row r="37250" spans="18:19">
      <c r="R37250" s="13"/>
      <c r="S37250" s="13"/>
    </row>
    <row r="37251" spans="18:19">
      <c r="R37251" s="13"/>
      <c r="S37251" s="13"/>
    </row>
    <row r="37252" spans="18:19">
      <c r="R37252" s="13"/>
      <c r="S37252" s="13"/>
    </row>
    <row r="37253" spans="18:19">
      <c r="R37253" s="13"/>
      <c r="S37253" s="13"/>
    </row>
    <row r="37254" spans="18:19">
      <c r="R37254" s="13"/>
      <c r="S37254" s="13"/>
    </row>
    <row r="37255" spans="18:19">
      <c r="R37255" s="13"/>
      <c r="S37255" s="13"/>
    </row>
    <row r="37256" spans="18:19">
      <c r="R37256" s="13"/>
      <c r="S37256" s="13"/>
    </row>
    <row r="37257" spans="18:19">
      <c r="R37257" s="13"/>
      <c r="S37257" s="13"/>
    </row>
    <row r="37258" spans="18:19">
      <c r="R37258" s="13"/>
      <c r="S37258" s="13"/>
    </row>
    <row r="37259" spans="18:19">
      <c r="R37259" s="13"/>
      <c r="S37259" s="13"/>
    </row>
    <row r="37260" spans="18:19">
      <c r="R37260" s="13"/>
      <c r="S37260" s="13"/>
    </row>
    <row r="37261" spans="18:19">
      <c r="R37261" s="13"/>
      <c r="S37261" s="13"/>
    </row>
    <row r="37262" spans="18:19">
      <c r="R37262" s="13"/>
      <c r="S37262" s="13"/>
    </row>
    <row r="37263" spans="18:19">
      <c r="R37263" s="13"/>
      <c r="S37263" s="13"/>
    </row>
    <row r="37264" spans="18:19">
      <c r="R37264" s="13"/>
      <c r="S37264" s="13"/>
    </row>
    <row r="37265" spans="18:19">
      <c r="R37265" s="13"/>
      <c r="S37265" s="13"/>
    </row>
    <row r="37266" spans="18:19">
      <c r="R37266" s="13"/>
      <c r="S37266" s="13"/>
    </row>
    <row r="37267" spans="18:19">
      <c r="R37267" s="13"/>
      <c r="S37267" s="13"/>
    </row>
    <row r="37268" spans="18:19">
      <c r="R37268" s="13"/>
      <c r="S37268" s="13"/>
    </row>
    <row r="37269" spans="18:19">
      <c r="R37269" s="13"/>
      <c r="S37269" s="13"/>
    </row>
    <row r="37270" spans="18:19">
      <c r="R37270" s="13"/>
      <c r="S37270" s="13"/>
    </row>
    <row r="37271" spans="18:19">
      <c r="R37271" s="13"/>
      <c r="S37271" s="13"/>
    </row>
    <row r="37272" spans="18:19">
      <c r="R37272" s="13"/>
      <c r="S37272" s="13"/>
    </row>
    <row r="37273" spans="18:19">
      <c r="R37273" s="13"/>
      <c r="S37273" s="13"/>
    </row>
    <row r="37274" spans="18:19">
      <c r="R37274" s="13"/>
      <c r="S37274" s="13"/>
    </row>
    <row r="37275" spans="18:19">
      <c r="R37275" s="13"/>
      <c r="S37275" s="13"/>
    </row>
    <row r="37276" spans="18:19">
      <c r="R37276" s="13"/>
      <c r="S37276" s="13"/>
    </row>
    <row r="37277" spans="18:19">
      <c r="R37277" s="13"/>
      <c r="S37277" s="13"/>
    </row>
    <row r="37278" spans="18:19">
      <c r="R37278" s="13"/>
      <c r="S37278" s="13"/>
    </row>
    <row r="37279" spans="18:19">
      <c r="R37279" s="13"/>
      <c r="S37279" s="13"/>
    </row>
    <row r="37280" spans="18:19">
      <c r="R37280" s="13"/>
      <c r="S37280" s="13"/>
    </row>
    <row r="37281" spans="18:19">
      <c r="R37281" s="13"/>
      <c r="S37281" s="13"/>
    </row>
    <row r="37282" spans="18:19">
      <c r="R37282" s="13"/>
      <c r="S37282" s="13"/>
    </row>
    <row r="37283" spans="18:19">
      <c r="R37283" s="13"/>
      <c r="S37283" s="13"/>
    </row>
    <row r="37284" spans="18:19">
      <c r="R37284" s="13"/>
      <c r="S37284" s="13"/>
    </row>
    <row r="37285" spans="18:19">
      <c r="R37285" s="13"/>
      <c r="S37285" s="13"/>
    </row>
    <row r="37286" spans="18:19">
      <c r="R37286" s="13"/>
      <c r="S37286" s="13"/>
    </row>
    <row r="37287" spans="18:19">
      <c r="R37287" s="13"/>
      <c r="S37287" s="13"/>
    </row>
    <row r="37288" spans="18:19">
      <c r="R37288" s="13"/>
      <c r="S37288" s="13"/>
    </row>
    <row r="37289" spans="18:19">
      <c r="R37289" s="13"/>
      <c r="S37289" s="13"/>
    </row>
    <row r="37290" spans="18:19">
      <c r="R37290" s="13"/>
      <c r="S37290" s="13"/>
    </row>
    <row r="37291" spans="18:19">
      <c r="R37291" s="13"/>
      <c r="S37291" s="13"/>
    </row>
    <row r="37292" spans="18:19">
      <c r="R37292" s="13"/>
      <c r="S37292" s="13"/>
    </row>
    <row r="37293" spans="18:19">
      <c r="R37293" s="13"/>
      <c r="S37293" s="13"/>
    </row>
    <row r="37294" spans="18:19">
      <c r="R37294" s="13"/>
      <c r="S37294" s="13"/>
    </row>
    <row r="37295" spans="18:19">
      <c r="R37295" s="13"/>
      <c r="S37295" s="13"/>
    </row>
    <row r="37296" spans="18:19">
      <c r="R37296" s="13"/>
      <c r="S37296" s="13"/>
    </row>
    <row r="37297" spans="18:19">
      <c r="R37297" s="13"/>
      <c r="S37297" s="13"/>
    </row>
    <row r="37298" spans="18:19">
      <c r="R37298" s="13"/>
      <c r="S37298" s="13"/>
    </row>
    <row r="37299" spans="18:19">
      <c r="R37299" s="13"/>
      <c r="S37299" s="13"/>
    </row>
    <row r="37300" spans="18:19">
      <c r="R37300" s="13"/>
      <c r="S37300" s="13"/>
    </row>
    <row r="37301" spans="18:19">
      <c r="R37301" s="13"/>
      <c r="S37301" s="13"/>
    </row>
    <row r="37302" spans="18:19">
      <c r="R37302" s="13"/>
      <c r="S37302" s="13"/>
    </row>
    <row r="37303" spans="18:19">
      <c r="R37303" s="13"/>
      <c r="S37303" s="13"/>
    </row>
    <row r="37304" spans="18:19">
      <c r="R37304" s="13"/>
      <c r="S37304" s="13"/>
    </row>
    <row r="37305" spans="18:19">
      <c r="R37305" s="13"/>
      <c r="S37305" s="13"/>
    </row>
    <row r="37306" spans="18:19">
      <c r="R37306" s="13"/>
      <c r="S37306" s="13"/>
    </row>
    <row r="37307" spans="18:19">
      <c r="R37307" s="13"/>
      <c r="S37307" s="13"/>
    </row>
    <row r="37308" spans="18:19">
      <c r="R37308" s="13"/>
      <c r="S37308" s="13"/>
    </row>
    <row r="37309" spans="18:19">
      <c r="R37309" s="13"/>
      <c r="S37309" s="13"/>
    </row>
    <row r="37310" spans="18:19">
      <c r="R37310" s="13"/>
      <c r="S37310" s="13"/>
    </row>
    <row r="37311" spans="18:19">
      <c r="R37311" s="13"/>
      <c r="S37311" s="13"/>
    </row>
    <row r="37312" spans="18:19">
      <c r="R37312" s="13"/>
      <c r="S37312" s="13"/>
    </row>
    <row r="37313" spans="18:19">
      <c r="R37313" s="13"/>
      <c r="S37313" s="13"/>
    </row>
    <row r="37314" spans="18:19">
      <c r="R37314" s="13"/>
      <c r="S37314" s="13"/>
    </row>
    <row r="37315" spans="18:19">
      <c r="R37315" s="13"/>
      <c r="S37315" s="13"/>
    </row>
    <row r="37316" spans="18:19">
      <c r="R37316" s="13"/>
      <c r="S37316" s="13"/>
    </row>
    <row r="37317" spans="18:19">
      <c r="R37317" s="13"/>
      <c r="S37317" s="13"/>
    </row>
    <row r="37318" spans="18:19">
      <c r="R37318" s="13"/>
      <c r="S37318" s="13"/>
    </row>
    <row r="37319" spans="18:19">
      <c r="R37319" s="13"/>
      <c r="S37319" s="13"/>
    </row>
    <row r="37320" spans="18:19">
      <c r="R37320" s="13"/>
      <c r="S37320" s="13"/>
    </row>
    <row r="37321" spans="18:19">
      <c r="R37321" s="13"/>
      <c r="S37321" s="13"/>
    </row>
    <row r="37322" spans="18:19">
      <c r="R37322" s="13"/>
      <c r="S37322" s="13"/>
    </row>
    <row r="37323" spans="18:19">
      <c r="R37323" s="13"/>
      <c r="S37323" s="13"/>
    </row>
    <row r="37324" spans="18:19">
      <c r="R37324" s="13"/>
      <c r="S37324" s="13"/>
    </row>
    <row r="37325" spans="18:19">
      <c r="R37325" s="13"/>
      <c r="S37325" s="13"/>
    </row>
    <row r="37326" spans="18:19">
      <c r="R37326" s="13"/>
      <c r="S37326" s="13"/>
    </row>
    <row r="37327" spans="18:19">
      <c r="R37327" s="13"/>
      <c r="S37327" s="13"/>
    </row>
    <row r="37328" spans="18:19">
      <c r="R37328" s="13"/>
      <c r="S37328" s="13"/>
    </row>
    <row r="37329" spans="18:19">
      <c r="R37329" s="13"/>
      <c r="S37329" s="13"/>
    </row>
    <row r="37330" spans="18:19">
      <c r="R37330" s="13"/>
      <c r="S37330" s="13"/>
    </row>
    <row r="37331" spans="18:19">
      <c r="R37331" s="13"/>
      <c r="S37331" s="13"/>
    </row>
    <row r="37332" spans="18:19">
      <c r="R37332" s="13"/>
      <c r="S37332" s="13"/>
    </row>
    <row r="37333" spans="18:19">
      <c r="R37333" s="13"/>
      <c r="S37333" s="13"/>
    </row>
    <row r="37334" spans="18:19">
      <c r="R37334" s="13"/>
      <c r="S37334" s="13"/>
    </row>
    <row r="37335" spans="18:19">
      <c r="R37335" s="13"/>
      <c r="S37335" s="13"/>
    </row>
    <row r="37336" spans="18:19">
      <c r="R37336" s="13"/>
      <c r="S37336" s="13"/>
    </row>
    <row r="37337" spans="18:19">
      <c r="R37337" s="13"/>
      <c r="S37337" s="13"/>
    </row>
    <row r="37338" spans="18:19">
      <c r="R37338" s="13"/>
      <c r="S37338" s="13"/>
    </row>
    <row r="37339" spans="18:19">
      <c r="R37339" s="13"/>
      <c r="S37339" s="13"/>
    </row>
    <row r="37340" spans="18:19">
      <c r="R37340" s="13"/>
      <c r="S37340" s="13"/>
    </row>
    <row r="37341" spans="18:19">
      <c r="R37341" s="13"/>
      <c r="S37341" s="13"/>
    </row>
    <row r="37342" spans="18:19">
      <c r="R37342" s="13"/>
      <c r="S37342" s="13"/>
    </row>
    <row r="37343" spans="18:19">
      <c r="R37343" s="13"/>
      <c r="S37343" s="13"/>
    </row>
    <row r="37344" spans="18:19">
      <c r="R37344" s="13"/>
      <c r="S37344" s="13"/>
    </row>
    <row r="37345" spans="18:19">
      <c r="R37345" s="13"/>
      <c r="S37345" s="13"/>
    </row>
    <row r="37346" spans="18:19">
      <c r="R37346" s="13"/>
      <c r="S37346" s="13"/>
    </row>
    <row r="37347" spans="18:19">
      <c r="R37347" s="13"/>
      <c r="S37347" s="13"/>
    </row>
    <row r="37348" spans="18:19">
      <c r="R37348" s="13"/>
      <c r="S37348" s="13"/>
    </row>
    <row r="37349" spans="18:19">
      <c r="R37349" s="13"/>
      <c r="S37349" s="13"/>
    </row>
    <row r="37350" spans="18:19">
      <c r="R37350" s="13"/>
      <c r="S37350" s="13"/>
    </row>
    <row r="37351" spans="18:19">
      <c r="R37351" s="13"/>
      <c r="S37351" s="13"/>
    </row>
    <row r="37352" spans="18:19">
      <c r="R37352" s="13"/>
      <c r="S37352" s="13"/>
    </row>
    <row r="37353" spans="18:19">
      <c r="R37353" s="13"/>
      <c r="S37353" s="13"/>
    </row>
    <row r="37354" spans="18:19">
      <c r="R37354" s="13"/>
      <c r="S37354" s="13"/>
    </row>
    <row r="37355" spans="18:19">
      <c r="R37355" s="13"/>
      <c r="S37355" s="13"/>
    </row>
    <row r="37356" spans="18:19">
      <c r="R37356" s="13"/>
      <c r="S37356" s="13"/>
    </row>
    <row r="37357" spans="18:19">
      <c r="R37357" s="13"/>
      <c r="S37357" s="13"/>
    </row>
    <row r="37358" spans="18:19">
      <c r="R37358" s="13"/>
      <c r="S37358" s="13"/>
    </row>
    <row r="37359" spans="18:19">
      <c r="R37359" s="13"/>
      <c r="S37359" s="13"/>
    </row>
    <row r="37360" spans="18:19">
      <c r="R37360" s="13"/>
      <c r="S37360" s="13"/>
    </row>
    <row r="37361" spans="18:19">
      <c r="R37361" s="13"/>
      <c r="S37361" s="13"/>
    </row>
    <row r="37362" spans="18:19">
      <c r="R37362" s="13"/>
      <c r="S37362" s="13"/>
    </row>
    <row r="37363" spans="18:19">
      <c r="R37363" s="13"/>
      <c r="S37363" s="13"/>
    </row>
    <row r="37364" spans="18:19">
      <c r="R37364" s="13"/>
      <c r="S37364" s="13"/>
    </row>
    <row r="37365" spans="18:19">
      <c r="R37365" s="13"/>
      <c r="S37365" s="13"/>
    </row>
    <row r="37366" spans="18:19">
      <c r="R37366" s="13"/>
      <c r="S37366" s="13"/>
    </row>
    <row r="37367" spans="18:19">
      <c r="R37367" s="13"/>
      <c r="S37367" s="13"/>
    </row>
    <row r="37368" spans="18:19">
      <c r="R37368" s="13"/>
      <c r="S37368" s="13"/>
    </row>
    <row r="37369" spans="18:19">
      <c r="R37369" s="13"/>
      <c r="S37369" s="13"/>
    </row>
    <row r="37370" spans="18:19">
      <c r="R37370" s="13"/>
      <c r="S37370" s="13"/>
    </row>
    <row r="37371" spans="18:19">
      <c r="R37371" s="13"/>
      <c r="S37371" s="13"/>
    </row>
    <row r="37372" spans="18:19">
      <c r="R37372" s="13"/>
      <c r="S37372" s="13"/>
    </row>
    <row r="37373" spans="18:19">
      <c r="R37373" s="13"/>
      <c r="S37373" s="13"/>
    </row>
    <row r="37374" spans="18:19">
      <c r="R37374" s="13"/>
      <c r="S37374" s="13"/>
    </row>
    <row r="37375" spans="18:19">
      <c r="R37375" s="13"/>
      <c r="S37375" s="13"/>
    </row>
    <row r="37376" spans="18:19">
      <c r="R37376" s="13"/>
      <c r="S37376" s="13"/>
    </row>
    <row r="37377" spans="18:19">
      <c r="R37377" s="13"/>
      <c r="S37377" s="13"/>
    </row>
    <row r="37378" spans="18:19">
      <c r="R37378" s="13"/>
      <c r="S37378" s="13"/>
    </row>
    <row r="37379" spans="18:19">
      <c r="R37379" s="13"/>
      <c r="S37379" s="13"/>
    </row>
    <row r="37380" spans="18:19">
      <c r="R37380" s="13"/>
      <c r="S37380" s="13"/>
    </row>
    <row r="37381" spans="18:19">
      <c r="R37381" s="13"/>
      <c r="S37381" s="13"/>
    </row>
    <row r="37382" spans="18:19">
      <c r="R37382" s="13"/>
      <c r="S37382" s="13"/>
    </row>
    <row r="37383" spans="18:19">
      <c r="R37383" s="13"/>
      <c r="S37383" s="13"/>
    </row>
    <row r="37384" spans="18:19">
      <c r="R37384" s="13"/>
      <c r="S37384" s="13"/>
    </row>
    <row r="37385" spans="18:19">
      <c r="R37385" s="13"/>
      <c r="S37385" s="13"/>
    </row>
    <row r="37386" spans="18:19">
      <c r="R37386" s="13"/>
      <c r="S37386" s="13"/>
    </row>
    <row r="37387" spans="18:19">
      <c r="R37387" s="13"/>
      <c r="S37387" s="13"/>
    </row>
    <row r="37388" spans="18:19">
      <c r="R37388" s="13"/>
      <c r="S37388" s="13"/>
    </row>
    <row r="37389" spans="18:19">
      <c r="R37389" s="13"/>
      <c r="S37389" s="13"/>
    </row>
    <row r="37390" spans="18:19">
      <c r="R37390" s="13"/>
      <c r="S37390" s="13"/>
    </row>
    <row r="37391" spans="18:19">
      <c r="R37391" s="13"/>
      <c r="S37391" s="13"/>
    </row>
    <row r="37392" spans="18:19">
      <c r="R37392" s="13"/>
      <c r="S37392" s="13"/>
    </row>
    <row r="37393" spans="18:19">
      <c r="R37393" s="13"/>
      <c r="S37393" s="13"/>
    </row>
    <row r="37394" spans="18:19">
      <c r="R37394" s="13"/>
      <c r="S37394" s="13"/>
    </row>
    <row r="37395" spans="18:19">
      <c r="R37395" s="13"/>
      <c r="S37395" s="13"/>
    </row>
    <row r="37396" spans="18:19">
      <c r="R37396" s="13"/>
      <c r="S37396" s="13"/>
    </row>
    <row r="37397" spans="18:19">
      <c r="R37397" s="13"/>
      <c r="S37397" s="13"/>
    </row>
    <row r="37398" spans="18:19">
      <c r="R37398" s="13"/>
      <c r="S37398" s="13"/>
    </row>
    <row r="37399" spans="18:19">
      <c r="R37399" s="13"/>
      <c r="S37399" s="13"/>
    </row>
    <row r="37400" spans="18:19">
      <c r="R37400" s="13"/>
      <c r="S37400" s="13"/>
    </row>
    <row r="37401" spans="18:19">
      <c r="R37401" s="13"/>
      <c r="S37401" s="13"/>
    </row>
    <row r="37402" spans="18:19">
      <c r="R37402" s="13"/>
      <c r="S37402" s="13"/>
    </row>
    <row r="37403" spans="18:19">
      <c r="R37403" s="13"/>
      <c r="S37403" s="13"/>
    </row>
    <row r="37404" spans="18:19">
      <c r="R37404" s="13"/>
      <c r="S37404" s="13"/>
    </row>
    <row r="37405" spans="18:19">
      <c r="R37405" s="13"/>
      <c r="S37405" s="13"/>
    </row>
    <row r="37406" spans="18:19">
      <c r="R37406" s="13"/>
      <c r="S37406" s="13"/>
    </row>
    <row r="37407" spans="18:19">
      <c r="R37407" s="13"/>
      <c r="S37407" s="13"/>
    </row>
    <row r="37408" spans="18:19">
      <c r="R37408" s="13"/>
      <c r="S37408" s="13"/>
    </row>
    <row r="37409" spans="18:19">
      <c r="R37409" s="13"/>
      <c r="S37409" s="13"/>
    </row>
    <row r="37410" spans="18:19">
      <c r="R37410" s="13"/>
      <c r="S37410" s="13"/>
    </row>
    <row r="37411" spans="18:19">
      <c r="R37411" s="13"/>
      <c r="S37411" s="13"/>
    </row>
    <row r="37412" spans="18:19">
      <c r="R37412" s="13"/>
      <c r="S37412" s="13"/>
    </row>
    <row r="37413" spans="18:19">
      <c r="R37413" s="13"/>
      <c r="S37413" s="13"/>
    </row>
    <row r="37414" spans="18:19">
      <c r="R37414" s="13"/>
      <c r="S37414" s="13"/>
    </row>
    <row r="37415" spans="18:19">
      <c r="R37415" s="13"/>
      <c r="S37415" s="13"/>
    </row>
    <row r="37416" spans="18:19">
      <c r="R37416" s="13"/>
      <c r="S37416" s="13"/>
    </row>
    <row r="37417" spans="18:19">
      <c r="R37417" s="13"/>
      <c r="S37417" s="13"/>
    </row>
    <row r="37418" spans="18:19">
      <c r="R37418" s="13"/>
      <c r="S37418" s="13"/>
    </row>
    <row r="37419" spans="18:19">
      <c r="R37419" s="13"/>
      <c r="S37419" s="13"/>
    </row>
    <row r="37420" spans="18:19">
      <c r="R37420" s="13"/>
      <c r="S37420" s="13"/>
    </row>
    <row r="37421" spans="18:19">
      <c r="R37421" s="13"/>
      <c r="S37421" s="13"/>
    </row>
    <row r="37422" spans="18:19">
      <c r="R37422" s="13"/>
      <c r="S37422" s="13"/>
    </row>
    <row r="37423" spans="18:19">
      <c r="R37423" s="13"/>
      <c r="S37423" s="13"/>
    </row>
    <row r="37424" spans="18:19">
      <c r="R37424" s="13"/>
      <c r="S37424" s="13"/>
    </row>
    <row r="37425" spans="18:19">
      <c r="R37425" s="13"/>
      <c r="S37425" s="13"/>
    </row>
    <row r="37426" spans="18:19">
      <c r="R37426" s="13"/>
      <c r="S37426" s="13"/>
    </row>
    <row r="37427" spans="18:19">
      <c r="R37427" s="13"/>
      <c r="S37427" s="13"/>
    </row>
    <row r="37428" spans="18:19">
      <c r="R37428" s="13"/>
      <c r="S37428" s="13"/>
    </row>
    <row r="37429" spans="18:19">
      <c r="R37429" s="13"/>
      <c r="S37429" s="13"/>
    </row>
    <row r="37430" spans="18:19">
      <c r="R37430" s="13"/>
      <c r="S37430" s="13"/>
    </row>
    <row r="37431" spans="18:19">
      <c r="R37431" s="13"/>
      <c r="S37431" s="13"/>
    </row>
    <row r="37432" spans="18:19">
      <c r="R37432" s="13"/>
      <c r="S37432" s="13"/>
    </row>
    <row r="37433" spans="18:19">
      <c r="R37433" s="13"/>
      <c r="S37433" s="13"/>
    </row>
    <row r="37434" spans="18:19">
      <c r="R37434" s="13"/>
      <c r="S37434" s="13"/>
    </row>
    <row r="37435" spans="18:19">
      <c r="R37435" s="13"/>
      <c r="S37435" s="13"/>
    </row>
    <row r="37436" spans="18:19">
      <c r="R37436" s="13"/>
      <c r="S37436" s="13"/>
    </row>
    <row r="37437" spans="18:19">
      <c r="R37437" s="13"/>
      <c r="S37437" s="13"/>
    </row>
    <row r="37438" spans="18:19">
      <c r="R37438" s="13"/>
      <c r="S37438" s="13"/>
    </row>
    <row r="37439" spans="18:19">
      <c r="R37439" s="13"/>
      <c r="S37439" s="13"/>
    </row>
    <row r="37440" spans="18:19">
      <c r="R37440" s="13"/>
      <c r="S37440" s="13"/>
    </row>
    <row r="37441" spans="18:19">
      <c r="R37441" s="13"/>
      <c r="S37441" s="13"/>
    </row>
    <row r="37442" spans="18:19">
      <c r="R37442" s="13"/>
      <c r="S37442" s="13"/>
    </row>
    <row r="37443" spans="18:19">
      <c r="R37443" s="13"/>
      <c r="S37443" s="13"/>
    </row>
    <row r="37444" spans="18:19">
      <c r="R37444" s="13"/>
      <c r="S37444" s="13"/>
    </row>
    <row r="37445" spans="18:19">
      <c r="R37445" s="13"/>
      <c r="S37445" s="13"/>
    </row>
    <row r="37446" spans="18:19">
      <c r="R37446" s="13"/>
      <c r="S37446" s="13"/>
    </row>
    <row r="37447" spans="18:19">
      <c r="R37447" s="13"/>
      <c r="S37447" s="13"/>
    </row>
    <row r="37448" spans="18:19">
      <c r="R37448" s="13"/>
      <c r="S37448" s="13"/>
    </row>
    <row r="37449" spans="18:19">
      <c r="R37449" s="13"/>
      <c r="S37449" s="13"/>
    </row>
    <row r="37450" spans="18:19">
      <c r="R37450" s="13"/>
      <c r="S37450" s="13"/>
    </row>
    <row r="37451" spans="18:19">
      <c r="R37451" s="13"/>
      <c r="S37451" s="13"/>
    </row>
    <row r="37452" spans="18:19">
      <c r="R37452" s="13"/>
      <c r="S37452" s="13"/>
    </row>
    <row r="37453" spans="18:19">
      <c r="R37453" s="13"/>
      <c r="S37453" s="13"/>
    </row>
    <row r="37454" spans="18:19">
      <c r="R37454" s="13"/>
      <c r="S37454" s="13"/>
    </row>
    <row r="37455" spans="18:19">
      <c r="R37455" s="13"/>
      <c r="S37455" s="13"/>
    </row>
    <row r="37456" spans="18:19">
      <c r="R37456" s="13"/>
      <c r="S37456" s="13"/>
    </row>
    <row r="37457" spans="18:19">
      <c r="R37457" s="13"/>
      <c r="S37457" s="13"/>
    </row>
    <row r="37458" spans="18:19">
      <c r="R37458" s="13"/>
      <c r="S37458" s="13"/>
    </row>
    <row r="37459" spans="18:19">
      <c r="R37459" s="13"/>
      <c r="S37459" s="13"/>
    </row>
    <row r="37460" spans="18:19">
      <c r="R37460" s="13"/>
      <c r="S37460" s="13"/>
    </row>
    <row r="37461" spans="18:19">
      <c r="R37461" s="13"/>
      <c r="S37461" s="13"/>
    </row>
    <row r="37462" spans="18:19">
      <c r="R37462" s="13"/>
      <c r="S37462" s="13"/>
    </row>
    <row r="37463" spans="18:19">
      <c r="R37463" s="13"/>
      <c r="S37463" s="13"/>
    </row>
    <row r="37464" spans="18:19">
      <c r="R37464" s="13"/>
      <c r="S37464" s="13"/>
    </row>
    <row r="37465" spans="18:19">
      <c r="R37465" s="13"/>
      <c r="S37465" s="13"/>
    </row>
    <row r="37466" spans="18:19">
      <c r="R37466" s="13"/>
      <c r="S37466" s="13"/>
    </row>
    <row r="37467" spans="18:19">
      <c r="R37467" s="13"/>
      <c r="S37467" s="13"/>
    </row>
    <row r="37468" spans="18:19">
      <c r="R37468" s="13"/>
      <c r="S37468" s="13"/>
    </row>
    <row r="37469" spans="18:19">
      <c r="R37469" s="13"/>
      <c r="S37469" s="13"/>
    </row>
    <row r="37470" spans="18:19">
      <c r="R37470" s="13"/>
      <c r="S37470" s="13"/>
    </row>
    <row r="37471" spans="18:19">
      <c r="R37471" s="13"/>
      <c r="S37471" s="13"/>
    </row>
    <row r="37472" spans="18:19">
      <c r="R37472" s="13"/>
      <c r="S37472" s="13"/>
    </row>
    <row r="37473" spans="18:19">
      <c r="R37473" s="13"/>
      <c r="S37473" s="13"/>
    </row>
    <row r="37474" spans="18:19">
      <c r="R37474" s="13"/>
      <c r="S37474" s="13"/>
    </row>
    <row r="37475" spans="18:19">
      <c r="R37475" s="13"/>
      <c r="S37475" s="13"/>
    </row>
    <row r="37476" spans="18:19">
      <c r="R37476" s="13"/>
      <c r="S37476" s="13"/>
    </row>
    <row r="37477" spans="18:19">
      <c r="R37477" s="13"/>
      <c r="S37477" s="13"/>
    </row>
    <row r="37478" spans="18:19">
      <c r="R37478" s="13"/>
      <c r="S37478" s="13"/>
    </row>
    <row r="37479" spans="18:19">
      <c r="R37479" s="13"/>
      <c r="S37479" s="13"/>
    </row>
    <row r="37480" spans="18:19">
      <c r="R37480" s="13"/>
      <c r="S37480" s="13"/>
    </row>
    <row r="37481" spans="18:19">
      <c r="R37481" s="13"/>
      <c r="S37481" s="13"/>
    </row>
    <row r="37482" spans="18:19">
      <c r="R37482" s="13"/>
      <c r="S37482" s="13"/>
    </row>
    <row r="37483" spans="18:19">
      <c r="R37483" s="13"/>
      <c r="S37483" s="13"/>
    </row>
    <row r="37484" spans="18:19">
      <c r="R37484" s="13"/>
      <c r="S37484" s="13"/>
    </row>
    <row r="37485" spans="18:19">
      <c r="R37485" s="13"/>
      <c r="S37485" s="13"/>
    </row>
    <row r="37486" spans="18:19">
      <c r="R37486" s="13"/>
      <c r="S37486" s="13"/>
    </row>
    <row r="37487" spans="18:19">
      <c r="R37487" s="13"/>
      <c r="S37487" s="13"/>
    </row>
    <row r="37488" spans="18:19">
      <c r="R37488" s="13"/>
      <c r="S37488" s="13"/>
    </row>
    <row r="37489" spans="18:19">
      <c r="R37489" s="13"/>
      <c r="S37489" s="13"/>
    </row>
    <row r="37490" spans="18:19">
      <c r="R37490" s="13"/>
      <c r="S37490" s="13"/>
    </row>
    <row r="37491" spans="18:19">
      <c r="R37491" s="13"/>
      <c r="S37491" s="13"/>
    </row>
    <row r="37492" spans="18:19">
      <c r="R37492" s="13"/>
      <c r="S37492" s="13"/>
    </row>
    <row r="37493" spans="18:19">
      <c r="R37493" s="13"/>
      <c r="S37493" s="13"/>
    </row>
    <row r="37494" spans="18:19">
      <c r="R37494" s="13"/>
      <c r="S37494" s="13"/>
    </row>
    <row r="37495" spans="18:19">
      <c r="R37495" s="13"/>
      <c r="S37495" s="13"/>
    </row>
    <row r="37496" spans="18:19">
      <c r="R37496" s="13"/>
      <c r="S37496" s="13"/>
    </row>
    <row r="37497" spans="18:19">
      <c r="R37497" s="13"/>
      <c r="S37497" s="13"/>
    </row>
    <row r="37498" spans="18:19">
      <c r="R37498" s="13"/>
      <c r="S37498" s="13"/>
    </row>
    <row r="37499" spans="18:19">
      <c r="R37499" s="13"/>
      <c r="S37499" s="13"/>
    </row>
    <row r="37500" spans="18:19">
      <c r="R37500" s="13"/>
      <c r="S37500" s="13"/>
    </row>
    <row r="37501" spans="18:19">
      <c r="R37501" s="13"/>
      <c r="S37501" s="13"/>
    </row>
    <row r="37502" spans="18:19">
      <c r="R37502" s="13"/>
      <c r="S37502" s="13"/>
    </row>
    <row r="37503" spans="18:19">
      <c r="R37503" s="13"/>
      <c r="S37503" s="13"/>
    </row>
    <row r="37504" spans="18:19">
      <c r="R37504" s="13"/>
      <c r="S37504" s="13"/>
    </row>
    <row r="37505" spans="18:19">
      <c r="R37505" s="13"/>
      <c r="S37505" s="13"/>
    </row>
    <row r="37506" spans="18:19">
      <c r="R37506" s="13"/>
      <c r="S37506" s="13"/>
    </row>
    <row r="37507" spans="18:19">
      <c r="R37507" s="13"/>
      <c r="S37507" s="13"/>
    </row>
    <row r="37508" spans="18:19">
      <c r="R37508" s="13"/>
      <c r="S37508" s="13"/>
    </row>
    <row r="37509" spans="18:19">
      <c r="R37509" s="13"/>
      <c r="S37509" s="13"/>
    </row>
    <row r="37510" spans="18:19">
      <c r="R37510" s="13"/>
      <c r="S37510" s="13"/>
    </row>
    <row r="37511" spans="18:19">
      <c r="R37511" s="13"/>
      <c r="S37511" s="13"/>
    </row>
    <row r="37512" spans="18:19">
      <c r="R37512" s="13"/>
      <c r="S37512" s="13"/>
    </row>
    <row r="37513" spans="18:19">
      <c r="R37513" s="13"/>
      <c r="S37513" s="13"/>
    </row>
    <row r="37514" spans="18:19">
      <c r="R37514" s="13"/>
      <c r="S37514" s="13"/>
    </row>
    <row r="37515" spans="18:19">
      <c r="R37515" s="13"/>
      <c r="S37515" s="13"/>
    </row>
    <row r="37516" spans="18:19">
      <c r="R37516" s="13"/>
      <c r="S37516" s="13"/>
    </row>
    <row r="37517" spans="18:19">
      <c r="R37517" s="13"/>
      <c r="S37517" s="13"/>
    </row>
    <row r="37518" spans="18:19">
      <c r="R37518" s="13"/>
      <c r="S37518" s="13"/>
    </row>
    <row r="37519" spans="18:19">
      <c r="R37519" s="13"/>
      <c r="S37519" s="13"/>
    </row>
    <row r="37520" spans="18:19">
      <c r="R37520" s="13"/>
      <c r="S37520" s="13"/>
    </row>
    <row r="37521" spans="18:19">
      <c r="R37521" s="13"/>
      <c r="S37521" s="13"/>
    </row>
    <row r="37522" spans="18:19">
      <c r="R37522" s="13"/>
      <c r="S37522" s="13"/>
    </row>
    <row r="37523" spans="18:19">
      <c r="R37523" s="13"/>
      <c r="S37523" s="13"/>
    </row>
    <row r="37524" spans="18:19">
      <c r="R37524" s="13"/>
      <c r="S37524" s="13"/>
    </row>
    <row r="37525" spans="18:19">
      <c r="R37525" s="13"/>
      <c r="S37525" s="13"/>
    </row>
    <row r="37526" spans="18:19">
      <c r="R37526" s="13"/>
      <c r="S37526" s="13"/>
    </row>
    <row r="37527" spans="18:19">
      <c r="R37527" s="13"/>
      <c r="S37527" s="13"/>
    </row>
    <row r="37528" spans="18:19">
      <c r="R37528" s="13"/>
      <c r="S37528" s="13"/>
    </row>
    <row r="37529" spans="18:19">
      <c r="R37529" s="13"/>
      <c r="S37529" s="13"/>
    </row>
    <row r="37530" spans="18:19">
      <c r="R37530" s="13"/>
      <c r="S37530" s="13"/>
    </row>
    <row r="37531" spans="18:19">
      <c r="R37531" s="13"/>
      <c r="S37531" s="13"/>
    </row>
    <row r="37532" spans="18:19">
      <c r="R37532" s="13"/>
      <c r="S37532" s="13"/>
    </row>
    <row r="37533" spans="18:19">
      <c r="R37533" s="13"/>
      <c r="S37533" s="13"/>
    </row>
    <row r="37534" spans="18:19">
      <c r="R37534" s="13"/>
      <c r="S37534" s="13"/>
    </row>
    <row r="37535" spans="18:19">
      <c r="R37535" s="13"/>
      <c r="S37535" s="13"/>
    </row>
    <row r="37536" spans="18:19">
      <c r="R37536" s="13"/>
      <c r="S37536" s="13"/>
    </row>
    <row r="37537" spans="18:19">
      <c r="R37537" s="13"/>
      <c r="S37537" s="13"/>
    </row>
    <row r="37538" spans="18:19">
      <c r="R37538" s="13"/>
      <c r="S37538" s="13"/>
    </row>
    <row r="37539" spans="18:19">
      <c r="R37539" s="13"/>
      <c r="S37539" s="13"/>
    </row>
    <row r="37540" spans="18:19">
      <c r="R37540" s="13"/>
      <c r="S37540" s="13"/>
    </row>
    <row r="37541" spans="18:19">
      <c r="R37541" s="13"/>
      <c r="S37541" s="13"/>
    </row>
    <row r="37542" spans="18:19">
      <c r="R37542" s="13"/>
      <c r="S37542" s="13"/>
    </row>
    <row r="37543" spans="18:19">
      <c r="R37543" s="13"/>
      <c r="S37543" s="13"/>
    </row>
    <row r="37544" spans="18:19">
      <c r="R37544" s="13"/>
      <c r="S37544" s="13"/>
    </row>
    <row r="37545" spans="18:19">
      <c r="R37545" s="13"/>
      <c r="S37545" s="13"/>
    </row>
    <row r="37546" spans="18:19">
      <c r="R37546" s="13"/>
      <c r="S37546" s="13"/>
    </row>
    <row r="37547" spans="18:19">
      <c r="R37547" s="13"/>
      <c r="S37547" s="13"/>
    </row>
    <row r="37548" spans="18:19">
      <c r="R37548" s="13"/>
      <c r="S37548" s="13"/>
    </row>
    <row r="37549" spans="18:19">
      <c r="R37549" s="13"/>
      <c r="S37549" s="13"/>
    </row>
    <row r="37550" spans="18:19">
      <c r="R37550" s="13"/>
      <c r="S37550" s="13"/>
    </row>
    <row r="37551" spans="18:19">
      <c r="R37551" s="13"/>
      <c r="S37551" s="13"/>
    </row>
    <row r="37552" spans="18:19">
      <c r="R37552" s="13"/>
      <c r="S37552" s="13"/>
    </row>
    <row r="37553" spans="18:19">
      <c r="R37553" s="13"/>
      <c r="S37553" s="13"/>
    </row>
    <row r="37554" spans="18:19">
      <c r="R37554" s="13"/>
      <c r="S37554" s="13"/>
    </row>
    <row r="37555" spans="18:19">
      <c r="R37555" s="13"/>
      <c r="S37555" s="13"/>
    </row>
    <row r="37556" spans="18:19">
      <c r="R37556" s="13"/>
      <c r="S37556" s="13"/>
    </row>
    <row r="37557" spans="18:19">
      <c r="R37557" s="13"/>
      <c r="S37557" s="13"/>
    </row>
    <row r="37558" spans="18:19">
      <c r="R37558" s="13"/>
      <c r="S37558" s="13"/>
    </row>
    <row r="37559" spans="18:19">
      <c r="R37559" s="13"/>
      <c r="S37559" s="13"/>
    </row>
    <row r="37560" spans="18:19">
      <c r="R37560" s="13"/>
      <c r="S37560" s="13"/>
    </row>
    <row r="37561" spans="18:19">
      <c r="R37561" s="13"/>
      <c r="S37561" s="13"/>
    </row>
    <row r="37562" spans="18:19">
      <c r="R37562" s="13"/>
      <c r="S37562" s="13"/>
    </row>
    <row r="37563" spans="18:19">
      <c r="R37563" s="13"/>
      <c r="S37563" s="13"/>
    </row>
    <row r="37564" spans="18:19">
      <c r="R37564" s="13"/>
      <c r="S37564" s="13"/>
    </row>
    <row r="37565" spans="18:19">
      <c r="R37565" s="13"/>
      <c r="S37565" s="13"/>
    </row>
    <row r="37566" spans="18:19">
      <c r="R37566" s="13"/>
      <c r="S37566" s="13"/>
    </row>
    <row r="37567" spans="18:19">
      <c r="R37567" s="13"/>
      <c r="S37567" s="13"/>
    </row>
    <row r="37568" spans="18:19">
      <c r="R37568" s="13"/>
      <c r="S37568" s="13"/>
    </row>
    <row r="37569" spans="18:19">
      <c r="R37569" s="13"/>
      <c r="S37569" s="13"/>
    </row>
    <row r="37570" spans="18:19">
      <c r="R37570" s="13"/>
      <c r="S37570" s="13"/>
    </row>
    <row r="37571" spans="18:19">
      <c r="R37571" s="13"/>
      <c r="S37571" s="13"/>
    </row>
    <row r="37572" spans="18:19">
      <c r="R37572" s="13"/>
      <c r="S37572" s="13"/>
    </row>
    <row r="37573" spans="18:19">
      <c r="R37573" s="13"/>
      <c r="S37573" s="13"/>
    </row>
    <row r="37574" spans="18:19">
      <c r="R37574" s="13"/>
      <c r="S37574" s="13"/>
    </row>
    <row r="37575" spans="18:19">
      <c r="R37575" s="13"/>
      <c r="S37575" s="13"/>
    </row>
    <row r="37576" spans="18:19">
      <c r="R37576" s="13"/>
      <c r="S37576" s="13"/>
    </row>
    <row r="37577" spans="18:19">
      <c r="R37577" s="13"/>
      <c r="S37577" s="13"/>
    </row>
    <row r="37578" spans="18:19">
      <c r="R37578" s="13"/>
      <c r="S37578" s="13"/>
    </row>
    <row r="37579" spans="18:19">
      <c r="R37579" s="13"/>
      <c r="S37579" s="13"/>
    </row>
    <row r="37580" spans="18:19">
      <c r="R37580" s="13"/>
      <c r="S37580" s="13"/>
    </row>
    <row r="37581" spans="18:19">
      <c r="R37581" s="13"/>
      <c r="S37581" s="13"/>
    </row>
    <row r="37582" spans="18:19">
      <c r="R37582" s="13"/>
      <c r="S37582" s="13"/>
    </row>
    <row r="37583" spans="18:19">
      <c r="R37583" s="13"/>
      <c r="S37583" s="13"/>
    </row>
    <row r="37584" spans="18:19">
      <c r="R37584" s="13"/>
      <c r="S37584" s="13"/>
    </row>
    <row r="37585" spans="18:19">
      <c r="R37585" s="13"/>
      <c r="S37585" s="13"/>
    </row>
    <row r="37586" spans="18:19">
      <c r="R37586" s="13"/>
      <c r="S37586" s="13"/>
    </row>
    <row r="37587" spans="18:19">
      <c r="R37587" s="13"/>
      <c r="S37587" s="13"/>
    </row>
    <row r="37588" spans="18:19">
      <c r="R37588" s="13"/>
      <c r="S37588" s="13"/>
    </row>
    <row r="37589" spans="18:19">
      <c r="R37589" s="13"/>
      <c r="S37589" s="13"/>
    </row>
    <row r="37590" spans="18:19">
      <c r="R37590" s="13"/>
      <c r="S37590" s="13"/>
    </row>
    <row r="37591" spans="18:19">
      <c r="R37591" s="13"/>
      <c r="S37591" s="13"/>
    </row>
    <row r="37592" spans="18:19">
      <c r="R37592" s="13"/>
      <c r="S37592" s="13"/>
    </row>
    <row r="37593" spans="18:19">
      <c r="R37593" s="13"/>
      <c r="S37593" s="13"/>
    </row>
    <row r="37594" spans="18:19">
      <c r="R37594" s="13"/>
      <c r="S37594" s="13"/>
    </row>
    <row r="37595" spans="18:19">
      <c r="R37595" s="13"/>
      <c r="S37595" s="13"/>
    </row>
    <row r="37596" spans="18:19">
      <c r="R37596" s="13"/>
      <c r="S37596" s="13"/>
    </row>
    <row r="37597" spans="18:19">
      <c r="R37597" s="13"/>
      <c r="S37597" s="13"/>
    </row>
    <row r="37598" spans="18:19">
      <c r="R37598" s="13"/>
      <c r="S37598" s="13"/>
    </row>
    <row r="37599" spans="18:19">
      <c r="R37599" s="13"/>
      <c r="S37599" s="13"/>
    </row>
    <row r="37600" spans="18:19">
      <c r="R37600" s="13"/>
      <c r="S37600" s="13"/>
    </row>
    <row r="37601" spans="18:19">
      <c r="R37601" s="13"/>
      <c r="S37601" s="13"/>
    </row>
    <row r="37602" spans="18:19">
      <c r="R37602" s="13"/>
      <c r="S37602" s="13"/>
    </row>
    <row r="37603" spans="18:19">
      <c r="R37603" s="13"/>
      <c r="S37603" s="13"/>
    </row>
    <row r="37604" spans="18:19">
      <c r="R37604" s="13"/>
      <c r="S37604" s="13"/>
    </row>
    <row r="37605" spans="18:19">
      <c r="R37605" s="13"/>
      <c r="S37605" s="13"/>
    </row>
    <row r="37606" spans="18:19">
      <c r="R37606" s="13"/>
      <c r="S37606" s="13"/>
    </row>
    <row r="37607" spans="18:19">
      <c r="R37607" s="13"/>
      <c r="S37607" s="13"/>
    </row>
    <row r="37608" spans="18:19">
      <c r="R37608" s="13"/>
      <c r="S37608" s="13"/>
    </row>
    <row r="37609" spans="18:19">
      <c r="R37609" s="13"/>
      <c r="S37609" s="13"/>
    </row>
    <row r="37610" spans="18:19">
      <c r="R37610" s="13"/>
      <c r="S37610" s="13"/>
    </row>
    <row r="37611" spans="18:19">
      <c r="R37611" s="13"/>
      <c r="S37611" s="13"/>
    </row>
    <row r="37612" spans="18:19">
      <c r="R37612" s="13"/>
      <c r="S37612" s="13"/>
    </row>
    <row r="37613" spans="18:19">
      <c r="R37613" s="13"/>
      <c r="S37613" s="13"/>
    </row>
    <row r="37614" spans="18:19">
      <c r="R37614" s="13"/>
      <c r="S37614" s="13"/>
    </row>
    <row r="37615" spans="18:19">
      <c r="R37615" s="13"/>
      <c r="S37615" s="13"/>
    </row>
    <row r="37616" spans="18:19">
      <c r="R37616" s="13"/>
      <c r="S37616" s="13"/>
    </row>
    <row r="37617" spans="18:19">
      <c r="R37617" s="13"/>
      <c r="S37617" s="13"/>
    </row>
    <row r="37618" spans="18:19">
      <c r="R37618" s="13"/>
      <c r="S37618" s="13"/>
    </row>
    <row r="37619" spans="18:19">
      <c r="R37619" s="13"/>
      <c r="S37619" s="13"/>
    </row>
    <row r="37620" spans="18:19">
      <c r="R37620" s="13"/>
      <c r="S37620" s="13"/>
    </row>
    <row r="37621" spans="18:19">
      <c r="R37621" s="13"/>
      <c r="S37621" s="13"/>
    </row>
    <row r="37622" spans="18:19">
      <c r="R37622" s="13"/>
      <c r="S37622" s="13"/>
    </row>
    <row r="37623" spans="18:19">
      <c r="R37623" s="13"/>
      <c r="S37623" s="13"/>
    </row>
    <row r="37624" spans="18:19">
      <c r="R37624" s="13"/>
      <c r="S37624" s="13"/>
    </row>
    <row r="37625" spans="18:19">
      <c r="R37625" s="13"/>
      <c r="S37625" s="13"/>
    </row>
    <row r="37626" spans="18:19">
      <c r="R37626" s="13"/>
      <c r="S37626" s="13"/>
    </row>
    <row r="37627" spans="18:19">
      <c r="R37627" s="13"/>
      <c r="S37627" s="13"/>
    </row>
    <row r="37628" spans="18:19">
      <c r="R37628" s="13"/>
      <c r="S37628" s="13"/>
    </row>
    <row r="37629" spans="18:19">
      <c r="R37629" s="13"/>
      <c r="S37629" s="13"/>
    </row>
    <row r="37630" spans="18:19">
      <c r="R37630" s="13"/>
      <c r="S37630" s="13"/>
    </row>
    <row r="37631" spans="18:19">
      <c r="R37631" s="13"/>
      <c r="S37631" s="13"/>
    </row>
    <row r="37632" spans="18:19">
      <c r="R37632" s="13"/>
      <c r="S37632" s="13"/>
    </row>
    <row r="37633" spans="18:19">
      <c r="R37633" s="13"/>
      <c r="S37633" s="13"/>
    </row>
    <row r="37634" spans="18:19">
      <c r="R37634" s="13"/>
      <c r="S37634" s="13"/>
    </row>
    <row r="37635" spans="18:19">
      <c r="R37635" s="13"/>
      <c r="S37635" s="13"/>
    </row>
    <row r="37636" spans="18:19">
      <c r="R37636" s="13"/>
      <c r="S37636" s="13"/>
    </row>
    <row r="37637" spans="18:19">
      <c r="R37637" s="13"/>
      <c r="S37637" s="13"/>
    </row>
    <row r="37638" spans="18:19">
      <c r="R37638" s="13"/>
      <c r="S37638" s="13"/>
    </row>
    <row r="37639" spans="18:19">
      <c r="R37639" s="13"/>
      <c r="S37639" s="13"/>
    </row>
    <row r="37640" spans="18:19">
      <c r="R37640" s="13"/>
      <c r="S37640" s="13"/>
    </row>
    <row r="37641" spans="18:19">
      <c r="R37641" s="13"/>
      <c r="S37641" s="13"/>
    </row>
    <row r="37642" spans="18:19">
      <c r="R37642" s="13"/>
      <c r="S37642" s="13"/>
    </row>
    <row r="37643" spans="18:19">
      <c r="R37643" s="13"/>
      <c r="S37643" s="13"/>
    </row>
    <row r="37644" spans="18:19">
      <c r="R37644" s="13"/>
      <c r="S37644" s="13"/>
    </row>
    <row r="37645" spans="18:19">
      <c r="R37645" s="13"/>
      <c r="S37645" s="13"/>
    </row>
    <row r="37646" spans="18:19">
      <c r="R37646" s="13"/>
      <c r="S37646" s="13"/>
    </row>
    <row r="37647" spans="18:19">
      <c r="R37647" s="13"/>
      <c r="S37647" s="13"/>
    </row>
    <row r="37648" spans="18:19">
      <c r="R37648" s="13"/>
      <c r="S37648" s="13"/>
    </row>
    <row r="37649" spans="18:19">
      <c r="R37649" s="13"/>
      <c r="S37649" s="13"/>
    </row>
    <row r="37650" spans="18:19">
      <c r="R37650" s="13"/>
      <c r="S37650" s="13"/>
    </row>
    <row r="37651" spans="18:19">
      <c r="R37651" s="13"/>
      <c r="S37651" s="13"/>
    </row>
    <row r="37652" spans="18:19">
      <c r="R37652" s="13"/>
      <c r="S37652" s="13"/>
    </row>
    <row r="37653" spans="18:19">
      <c r="R37653" s="13"/>
      <c r="S37653" s="13"/>
    </row>
    <row r="37654" spans="18:19">
      <c r="R37654" s="13"/>
      <c r="S37654" s="13"/>
    </row>
    <row r="37655" spans="18:19">
      <c r="R37655" s="13"/>
      <c r="S37655" s="13"/>
    </row>
    <row r="37656" spans="18:19">
      <c r="R37656" s="13"/>
      <c r="S37656" s="13"/>
    </row>
    <row r="37657" spans="18:19">
      <c r="R37657" s="13"/>
      <c r="S37657" s="13"/>
    </row>
    <row r="37658" spans="18:19">
      <c r="R37658" s="13"/>
      <c r="S37658" s="13"/>
    </row>
    <row r="37659" spans="18:19">
      <c r="R37659" s="13"/>
      <c r="S37659" s="13"/>
    </row>
    <row r="37660" spans="18:19">
      <c r="R37660" s="13"/>
      <c r="S37660" s="13"/>
    </row>
    <row r="37661" spans="18:19">
      <c r="R37661" s="13"/>
      <c r="S37661" s="13"/>
    </row>
    <row r="37662" spans="18:19">
      <c r="R37662" s="13"/>
      <c r="S37662" s="13"/>
    </row>
    <row r="37663" spans="18:19">
      <c r="R37663" s="13"/>
      <c r="S37663" s="13"/>
    </row>
    <row r="37664" spans="18:19">
      <c r="R37664" s="13"/>
      <c r="S37664" s="13"/>
    </row>
    <row r="37665" spans="18:19">
      <c r="R37665" s="13"/>
      <c r="S37665" s="13"/>
    </row>
    <row r="37666" spans="18:19">
      <c r="R37666" s="13"/>
      <c r="S37666" s="13"/>
    </row>
    <row r="37667" spans="18:19">
      <c r="R37667" s="13"/>
      <c r="S37667" s="13"/>
    </row>
    <row r="37668" spans="18:19">
      <c r="R37668" s="13"/>
      <c r="S37668" s="13"/>
    </row>
    <row r="37669" spans="18:19">
      <c r="R37669" s="13"/>
      <c r="S37669" s="13"/>
    </row>
    <row r="37670" spans="18:19">
      <c r="R37670" s="13"/>
      <c r="S37670" s="13"/>
    </row>
    <row r="37671" spans="18:19">
      <c r="R37671" s="13"/>
      <c r="S37671" s="13"/>
    </row>
    <row r="37672" spans="18:19">
      <c r="R37672" s="13"/>
      <c r="S37672" s="13"/>
    </row>
    <row r="37673" spans="18:19">
      <c r="R37673" s="13"/>
      <c r="S37673" s="13"/>
    </row>
    <row r="37674" spans="18:19">
      <c r="R37674" s="13"/>
      <c r="S37674" s="13"/>
    </row>
    <row r="37675" spans="18:19">
      <c r="R37675" s="13"/>
      <c r="S37675" s="13"/>
    </row>
    <row r="37676" spans="18:19">
      <c r="R37676" s="13"/>
      <c r="S37676" s="13"/>
    </row>
    <row r="37677" spans="18:19">
      <c r="R37677" s="13"/>
      <c r="S37677" s="13"/>
    </row>
    <row r="37678" spans="18:19">
      <c r="R37678" s="13"/>
      <c r="S37678" s="13"/>
    </row>
    <row r="37679" spans="18:19">
      <c r="R37679" s="13"/>
      <c r="S37679" s="13"/>
    </row>
    <row r="37680" spans="18:19">
      <c r="R37680" s="13"/>
      <c r="S37680" s="13"/>
    </row>
    <row r="37681" spans="18:19">
      <c r="R37681" s="13"/>
      <c r="S37681" s="13"/>
    </row>
    <row r="37682" spans="18:19">
      <c r="R37682" s="13"/>
      <c r="S37682" s="13"/>
    </row>
    <row r="37683" spans="18:19">
      <c r="R37683" s="13"/>
      <c r="S37683" s="13"/>
    </row>
    <row r="37684" spans="18:19">
      <c r="R37684" s="13"/>
      <c r="S37684" s="13"/>
    </row>
    <row r="37685" spans="18:19">
      <c r="R37685" s="13"/>
      <c r="S37685" s="13"/>
    </row>
    <row r="37686" spans="18:19">
      <c r="R37686" s="13"/>
      <c r="S37686" s="13"/>
    </row>
    <row r="37687" spans="18:19">
      <c r="R37687" s="13"/>
      <c r="S37687" s="13"/>
    </row>
    <row r="37688" spans="18:19">
      <c r="R37688" s="13"/>
      <c r="S37688" s="13"/>
    </row>
    <row r="37689" spans="18:19">
      <c r="R37689" s="13"/>
      <c r="S37689" s="13"/>
    </row>
    <row r="37690" spans="18:19">
      <c r="R37690" s="13"/>
      <c r="S37690" s="13"/>
    </row>
    <row r="37691" spans="18:19">
      <c r="R37691" s="13"/>
      <c r="S37691" s="13"/>
    </row>
    <row r="37692" spans="18:19">
      <c r="R37692" s="13"/>
      <c r="S37692" s="13"/>
    </row>
    <row r="37693" spans="18:19">
      <c r="R37693" s="13"/>
      <c r="S37693" s="13"/>
    </row>
    <row r="37694" spans="18:19">
      <c r="R37694" s="13"/>
      <c r="S37694" s="13"/>
    </row>
    <row r="37695" spans="18:19">
      <c r="R37695" s="13"/>
      <c r="S37695" s="13"/>
    </row>
    <row r="37696" spans="18:19">
      <c r="R37696" s="13"/>
      <c r="S37696" s="13"/>
    </row>
    <row r="37697" spans="18:19">
      <c r="R37697" s="13"/>
      <c r="S37697" s="13"/>
    </row>
    <row r="37698" spans="18:19">
      <c r="R37698" s="13"/>
      <c r="S37698" s="13"/>
    </row>
    <row r="37699" spans="18:19">
      <c r="R37699" s="13"/>
      <c r="S37699" s="13"/>
    </row>
    <row r="37700" spans="18:19">
      <c r="R37700" s="13"/>
      <c r="S37700" s="13"/>
    </row>
    <row r="37701" spans="18:19">
      <c r="R37701" s="13"/>
      <c r="S37701" s="13"/>
    </row>
    <row r="37702" spans="18:19">
      <c r="R37702" s="13"/>
      <c r="S37702" s="13"/>
    </row>
    <row r="37703" spans="18:19">
      <c r="R37703" s="13"/>
      <c r="S37703" s="13"/>
    </row>
    <row r="37704" spans="18:19">
      <c r="R37704" s="13"/>
      <c r="S37704" s="13"/>
    </row>
    <row r="37705" spans="18:19">
      <c r="R37705" s="13"/>
      <c r="S37705" s="13"/>
    </row>
    <row r="37706" spans="18:19">
      <c r="R37706" s="13"/>
      <c r="S37706" s="13"/>
    </row>
    <row r="37707" spans="18:19">
      <c r="R37707" s="13"/>
      <c r="S37707" s="13"/>
    </row>
    <row r="37708" spans="18:19">
      <c r="R37708" s="13"/>
      <c r="S37708" s="13"/>
    </row>
    <row r="37709" spans="18:19">
      <c r="R37709" s="13"/>
      <c r="S37709" s="13"/>
    </row>
    <row r="37710" spans="18:19">
      <c r="R37710" s="13"/>
      <c r="S37710" s="13"/>
    </row>
    <row r="37711" spans="18:19">
      <c r="R37711" s="13"/>
      <c r="S37711" s="13"/>
    </row>
    <row r="37712" spans="18:19">
      <c r="R37712" s="13"/>
      <c r="S37712" s="13"/>
    </row>
    <row r="37713" spans="18:19">
      <c r="R37713" s="13"/>
      <c r="S37713" s="13"/>
    </row>
    <row r="37714" spans="18:19">
      <c r="R37714" s="13"/>
      <c r="S37714" s="13"/>
    </row>
    <row r="37715" spans="18:19">
      <c r="R37715" s="13"/>
      <c r="S37715" s="13"/>
    </row>
    <row r="37716" spans="18:19">
      <c r="R37716" s="13"/>
      <c r="S37716" s="13"/>
    </row>
    <row r="37717" spans="18:19">
      <c r="R37717" s="13"/>
      <c r="S37717" s="13"/>
    </row>
    <row r="37718" spans="18:19">
      <c r="R37718" s="13"/>
      <c r="S37718" s="13"/>
    </row>
    <row r="37719" spans="18:19">
      <c r="R37719" s="13"/>
      <c r="S37719" s="13"/>
    </row>
    <row r="37720" spans="18:19">
      <c r="R37720" s="13"/>
      <c r="S37720" s="13"/>
    </row>
    <row r="37721" spans="18:19">
      <c r="R37721" s="13"/>
      <c r="S37721" s="13"/>
    </row>
    <row r="37722" spans="18:19">
      <c r="R37722" s="13"/>
      <c r="S37722" s="13"/>
    </row>
    <row r="37723" spans="18:19">
      <c r="R37723" s="13"/>
      <c r="S37723" s="13"/>
    </row>
    <row r="37724" spans="18:19">
      <c r="R37724" s="13"/>
      <c r="S37724" s="13"/>
    </row>
    <row r="37725" spans="18:19">
      <c r="R37725" s="13"/>
      <c r="S37725" s="13"/>
    </row>
    <row r="37726" spans="18:19">
      <c r="R37726" s="13"/>
      <c r="S37726" s="13"/>
    </row>
    <row r="37727" spans="18:19">
      <c r="R37727" s="13"/>
      <c r="S37727" s="13"/>
    </row>
    <row r="37728" spans="18:19">
      <c r="R37728" s="13"/>
      <c r="S37728" s="13"/>
    </row>
    <row r="37729" spans="18:19">
      <c r="R37729" s="13"/>
      <c r="S37729" s="13"/>
    </row>
    <row r="37730" spans="18:19">
      <c r="R37730" s="13"/>
      <c r="S37730" s="13"/>
    </row>
    <row r="37731" spans="18:19">
      <c r="R37731" s="13"/>
      <c r="S37731" s="13"/>
    </row>
    <row r="37732" spans="18:19">
      <c r="R37732" s="13"/>
      <c r="S37732" s="13"/>
    </row>
    <row r="37733" spans="18:19">
      <c r="R37733" s="13"/>
      <c r="S37733" s="13"/>
    </row>
    <row r="37734" spans="18:19">
      <c r="R37734" s="13"/>
      <c r="S37734" s="13"/>
    </row>
    <row r="37735" spans="18:19">
      <c r="R37735" s="13"/>
      <c r="S37735" s="13"/>
    </row>
    <row r="37736" spans="18:19">
      <c r="R37736" s="13"/>
      <c r="S37736" s="13"/>
    </row>
    <row r="37737" spans="18:19">
      <c r="R37737" s="13"/>
      <c r="S37737" s="13"/>
    </row>
    <row r="37738" spans="18:19">
      <c r="R37738" s="13"/>
      <c r="S37738" s="13"/>
    </row>
    <row r="37739" spans="18:19">
      <c r="R37739" s="13"/>
      <c r="S37739" s="13"/>
    </row>
    <row r="37740" spans="18:19">
      <c r="R37740" s="13"/>
      <c r="S37740" s="13"/>
    </row>
    <row r="37741" spans="18:19">
      <c r="R37741" s="13"/>
      <c r="S37741" s="13"/>
    </row>
    <row r="37742" spans="18:19">
      <c r="R37742" s="13"/>
      <c r="S37742" s="13"/>
    </row>
    <row r="37743" spans="18:19">
      <c r="R37743" s="13"/>
      <c r="S37743" s="13"/>
    </row>
    <row r="37744" spans="18:19">
      <c r="R37744" s="13"/>
      <c r="S37744" s="13"/>
    </row>
    <row r="37745" spans="18:19">
      <c r="R37745" s="13"/>
      <c r="S37745" s="13"/>
    </row>
    <row r="37746" spans="18:19">
      <c r="R37746" s="13"/>
      <c r="S37746" s="13"/>
    </row>
    <row r="37747" spans="18:19">
      <c r="R37747" s="13"/>
      <c r="S37747" s="13"/>
    </row>
    <row r="37748" spans="18:19">
      <c r="R37748" s="13"/>
      <c r="S37748" s="13"/>
    </row>
    <row r="37749" spans="18:19">
      <c r="R37749" s="13"/>
      <c r="S37749" s="13"/>
    </row>
    <row r="37750" spans="18:19">
      <c r="R37750" s="13"/>
      <c r="S37750" s="13"/>
    </row>
    <row r="37751" spans="18:19">
      <c r="R37751" s="13"/>
      <c r="S37751" s="13"/>
    </row>
    <row r="37752" spans="18:19">
      <c r="R37752" s="13"/>
      <c r="S37752" s="13"/>
    </row>
    <row r="37753" spans="18:19">
      <c r="R37753" s="13"/>
      <c r="S37753" s="13"/>
    </row>
    <row r="37754" spans="18:19">
      <c r="R37754" s="13"/>
      <c r="S37754" s="13"/>
    </row>
    <row r="37755" spans="18:19">
      <c r="R37755" s="13"/>
      <c r="S37755" s="13"/>
    </row>
    <row r="37756" spans="18:19">
      <c r="R37756" s="13"/>
      <c r="S37756" s="13"/>
    </row>
    <row r="37757" spans="18:19">
      <c r="R37757" s="13"/>
      <c r="S37757" s="13"/>
    </row>
    <row r="37758" spans="18:19">
      <c r="R37758" s="13"/>
      <c r="S37758" s="13"/>
    </row>
    <row r="37759" spans="18:19">
      <c r="R37759" s="13"/>
      <c r="S37759" s="13"/>
    </row>
    <row r="37760" spans="18:19">
      <c r="R37760" s="13"/>
      <c r="S37760" s="13"/>
    </row>
    <row r="37761" spans="18:19">
      <c r="R37761" s="13"/>
      <c r="S37761" s="13"/>
    </row>
    <row r="37762" spans="18:19">
      <c r="R37762" s="13"/>
      <c r="S37762" s="13"/>
    </row>
    <row r="37763" spans="18:19">
      <c r="R37763" s="13"/>
      <c r="S37763" s="13"/>
    </row>
    <row r="37764" spans="18:19">
      <c r="R37764" s="13"/>
      <c r="S37764" s="13"/>
    </row>
    <row r="37765" spans="18:19">
      <c r="R37765" s="13"/>
      <c r="S37765" s="13"/>
    </row>
    <row r="37766" spans="18:19">
      <c r="R37766" s="13"/>
      <c r="S37766" s="13"/>
    </row>
    <row r="37767" spans="18:19">
      <c r="R37767" s="13"/>
      <c r="S37767" s="13"/>
    </row>
    <row r="37768" spans="18:19">
      <c r="R37768" s="13"/>
      <c r="S37768" s="13"/>
    </row>
    <row r="37769" spans="18:19">
      <c r="R37769" s="13"/>
      <c r="S37769" s="13"/>
    </row>
    <row r="37770" spans="18:19">
      <c r="R37770" s="13"/>
      <c r="S37770" s="13"/>
    </row>
    <row r="37771" spans="18:19">
      <c r="R37771" s="13"/>
      <c r="S37771" s="13"/>
    </row>
    <row r="37772" spans="18:19">
      <c r="R37772" s="13"/>
      <c r="S37772" s="13"/>
    </row>
    <row r="37773" spans="18:19">
      <c r="R37773" s="13"/>
      <c r="S37773" s="13"/>
    </row>
    <row r="37774" spans="18:19">
      <c r="R37774" s="13"/>
      <c r="S37774" s="13"/>
    </row>
    <row r="37775" spans="18:19">
      <c r="R37775" s="13"/>
      <c r="S37775" s="13"/>
    </row>
    <row r="37776" spans="18:19">
      <c r="R37776" s="13"/>
      <c r="S37776" s="13"/>
    </row>
    <row r="37777" spans="18:19">
      <c r="R37777" s="13"/>
      <c r="S37777" s="13"/>
    </row>
    <row r="37778" spans="18:19">
      <c r="R37778" s="13"/>
      <c r="S37778" s="13"/>
    </row>
    <row r="37779" spans="18:19">
      <c r="R37779" s="13"/>
      <c r="S37779" s="13"/>
    </row>
    <row r="37780" spans="18:19">
      <c r="R37780" s="13"/>
      <c r="S37780" s="13"/>
    </row>
    <row r="37781" spans="18:19">
      <c r="R37781" s="13"/>
      <c r="S37781" s="13"/>
    </row>
    <row r="37782" spans="18:19">
      <c r="R37782" s="13"/>
      <c r="S37782" s="13"/>
    </row>
    <row r="37783" spans="18:19">
      <c r="R37783" s="13"/>
      <c r="S37783" s="13"/>
    </row>
    <row r="37784" spans="18:19">
      <c r="R37784" s="13"/>
      <c r="S37784" s="13"/>
    </row>
    <row r="37785" spans="18:19">
      <c r="R37785" s="13"/>
      <c r="S37785" s="13"/>
    </row>
    <row r="37786" spans="18:19">
      <c r="R37786" s="13"/>
      <c r="S37786" s="13"/>
    </row>
    <row r="37787" spans="18:19">
      <c r="R37787" s="13"/>
      <c r="S37787" s="13"/>
    </row>
    <row r="37788" spans="18:19">
      <c r="R37788" s="13"/>
      <c r="S37788" s="13"/>
    </row>
    <row r="37789" spans="18:19">
      <c r="R37789" s="13"/>
      <c r="S37789" s="13"/>
    </row>
    <row r="37790" spans="18:19">
      <c r="R37790" s="13"/>
      <c r="S37790" s="13"/>
    </row>
    <row r="37791" spans="18:19">
      <c r="R37791" s="13"/>
      <c r="S37791" s="13"/>
    </row>
    <row r="37792" spans="18:19">
      <c r="R37792" s="13"/>
      <c r="S37792" s="13"/>
    </row>
    <row r="37793" spans="18:19">
      <c r="R37793" s="13"/>
      <c r="S37793" s="13"/>
    </row>
    <row r="37794" spans="18:19">
      <c r="R37794" s="13"/>
      <c r="S37794" s="13"/>
    </row>
    <row r="37795" spans="18:19">
      <c r="R37795" s="13"/>
      <c r="S37795" s="13"/>
    </row>
    <row r="37796" spans="18:19">
      <c r="R37796" s="13"/>
      <c r="S37796" s="13"/>
    </row>
    <row r="37797" spans="18:19">
      <c r="R37797" s="13"/>
      <c r="S37797" s="13"/>
    </row>
    <row r="37798" spans="18:19">
      <c r="R37798" s="13"/>
      <c r="S37798" s="13"/>
    </row>
    <row r="37799" spans="18:19">
      <c r="R37799" s="13"/>
      <c r="S37799" s="13"/>
    </row>
    <row r="37800" spans="18:19">
      <c r="R37800" s="13"/>
      <c r="S37800" s="13"/>
    </row>
    <row r="37801" spans="18:19">
      <c r="R37801" s="13"/>
      <c r="S37801" s="13"/>
    </row>
    <row r="37802" spans="18:19">
      <c r="R37802" s="13"/>
      <c r="S37802" s="13"/>
    </row>
    <row r="37803" spans="18:19">
      <c r="R37803" s="13"/>
      <c r="S37803" s="13"/>
    </row>
    <row r="37804" spans="18:19">
      <c r="R37804" s="13"/>
      <c r="S37804" s="13"/>
    </row>
    <row r="37805" spans="18:19">
      <c r="R37805" s="13"/>
      <c r="S37805" s="13"/>
    </row>
    <row r="37806" spans="18:19">
      <c r="R37806" s="13"/>
      <c r="S37806" s="13"/>
    </row>
    <row r="37807" spans="18:19">
      <c r="R37807" s="13"/>
      <c r="S37807" s="13"/>
    </row>
    <row r="37808" spans="18:19">
      <c r="R37808" s="13"/>
      <c r="S37808" s="13"/>
    </row>
    <row r="37809" spans="18:19">
      <c r="R37809" s="13"/>
      <c r="S37809" s="13"/>
    </row>
    <row r="37810" spans="18:19">
      <c r="R37810" s="13"/>
      <c r="S37810" s="13"/>
    </row>
    <row r="37811" spans="18:19">
      <c r="R37811" s="13"/>
      <c r="S37811" s="13"/>
    </row>
    <row r="37812" spans="18:19">
      <c r="R37812" s="13"/>
      <c r="S37812" s="13"/>
    </row>
    <row r="37813" spans="18:19">
      <c r="R37813" s="13"/>
      <c r="S37813" s="13"/>
    </row>
    <row r="37814" spans="18:19">
      <c r="R37814" s="13"/>
      <c r="S37814" s="13"/>
    </row>
    <row r="37815" spans="18:19">
      <c r="R37815" s="13"/>
      <c r="S37815" s="13"/>
    </row>
    <row r="37816" spans="18:19">
      <c r="R37816" s="13"/>
      <c r="S37816" s="13"/>
    </row>
    <row r="37817" spans="18:19">
      <c r="R37817" s="13"/>
      <c r="S37817" s="13"/>
    </row>
    <row r="37818" spans="18:19">
      <c r="R37818" s="13"/>
      <c r="S37818" s="13"/>
    </row>
    <row r="37819" spans="18:19">
      <c r="R37819" s="13"/>
      <c r="S37819" s="13"/>
    </row>
    <row r="37820" spans="18:19">
      <c r="R37820" s="13"/>
      <c r="S37820" s="13"/>
    </row>
    <row r="37821" spans="18:19">
      <c r="R37821" s="13"/>
      <c r="S37821" s="13"/>
    </row>
    <row r="37822" spans="18:19">
      <c r="R37822" s="13"/>
      <c r="S37822" s="13"/>
    </row>
    <row r="37823" spans="18:19">
      <c r="R37823" s="13"/>
      <c r="S37823" s="13"/>
    </row>
    <row r="37824" spans="18:19">
      <c r="R37824" s="13"/>
      <c r="S37824" s="13"/>
    </row>
    <row r="37825" spans="18:19">
      <c r="R37825" s="13"/>
      <c r="S37825" s="13"/>
    </row>
    <row r="37826" spans="18:19">
      <c r="R37826" s="13"/>
      <c r="S37826" s="13"/>
    </row>
    <row r="37827" spans="18:19">
      <c r="R37827" s="13"/>
      <c r="S37827" s="13"/>
    </row>
    <row r="37828" spans="18:19">
      <c r="R37828" s="13"/>
      <c r="S37828" s="13"/>
    </row>
    <row r="37829" spans="18:19">
      <c r="R37829" s="13"/>
      <c r="S37829" s="13"/>
    </row>
    <row r="37830" spans="18:19">
      <c r="R37830" s="13"/>
      <c r="S37830" s="13"/>
    </row>
    <row r="37831" spans="18:19">
      <c r="R37831" s="13"/>
      <c r="S37831" s="13"/>
    </row>
    <row r="37832" spans="18:19">
      <c r="R37832" s="13"/>
      <c r="S37832" s="13"/>
    </row>
    <row r="37833" spans="18:19">
      <c r="R37833" s="13"/>
      <c r="S37833" s="13"/>
    </row>
    <row r="37834" spans="18:19">
      <c r="R37834" s="13"/>
      <c r="S37834" s="13"/>
    </row>
    <row r="37835" spans="18:19">
      <c r="R37835" s="13"/>
      <c r="S37835" s="13"/>
    </row>
    <row r="37836" spans="18:19">
      <c r="R37836" s="13"/>
      <c r="S37836" s="13"/>
    </row>
    <row r="37837" spans="18:19">
      <c r="R37837" s="13"/>
      <c r="S37837" s="13"/>
    </row>
    <row r="37838" spans="18:19">
      <c r="R37838" s="13"/>
      <c r="S37838" s="13"/>
    </row>
    <row r="37839" spans="18:19">
      <c r="R37839" s="13"/>
      <c r="S37839" s="13"/>
    </row>
    <row r="37840" spans="18:19">
      <c r="R37840" s="13"/>
      <c r="S37840" s="13"/>
    </row>
    <row r="37841" spans="18:19">
      <c r="R37841" s="13"/>
      <c r="S37841" s="13"/>
    </row>
    <row r="37842" spans="18:19">
      <c r="R37842" s="13"/>
      <c r="S37842" s="13"/>
    </row>
    <row r="37843" spans="18:19">
      <c r="R37843" s="13"/>
      <c r="S37843" s="13"/>
    </row>
    <row r="37844" spans="18:19">
      <c r="R37844" s="13"/>
      <c r="S37844" s="13"/>
    </row>
    <row r="37845" spans="18:19">
      <c r="R37845" s="13"/>
      <c r="S37845" s="13"/>
    </row>
    <row r="37846" spans="18:19">
      <c r="R37846" s="13"/>
      <c r="S37846" s="13"/>
    </row>
    <row r="37847" spans="18:19">
      <c r="R37847" s="13"/>
      <c r="S37847" s="13"/>
    </row>
    <row r="37848" spans="18:19">
      <c r="R37848" s="13"/>
      <c r="S37848" s="13"/>
    </row>
    <row r="37849" spans="18:19">
      <c r="R37849" s="13"/>
      <c r="S37849" s="13"/>
    </row>
    <row r="37850" spans="18:19">
      <c r="R37850" s="13"/>
      <c r="S37850" s="13"/>
    </row>
    <row r="37851" spans="18:19">
      <c r="R37851" s="13"/>
      <c r="S37851" s="13"/>
    </row>
    <row r="37852" spans="18:19">
      <c r="R37852" s="13"/>
      <c r="S37852" s="13"/>
    </row>
    <row r="37853" spans="18:19">
      <c r="R37853" s="13"/>
      <c r="S37853" s="13"/>
    </row>
    <row r="37854" spans="18:19">
      <c r="R37854" s="13"/>
      <c r="S37854" s="13"/>
    </row>
    <row r="37855" spans="18:19">
      <c r="R37855" s="13"/>
      <c r="S37855" s="13"/>
    </row>
    <row r="37856" spans="18:19">
      <c r="R37856" s="13"/>
      <c r="S37856" s="13"/>
    </row>
    <row r="37857" spans="18:19">
      <c r="R37857" s="13"/>
      <c r="S37857" s="13"/>
    </row>
    <row r="37858" spans="18:19">
      <c r="R37858" s="13"/>
      <c r="S37858" s="13"/>
    </row>
    <row r="37859" spans="18:19">
      <c r="R37859" s="13"/>
      <c r="S37859" s="13"/>
    </row>
    <row r="37860" spans="18:19">
      <c r="R37860" s="13"/>
      <c r="S37860" s="13"/>
    </row>
    <row r="37861" spans="18:19">
      <c r="R37861" s="13"/>
      <c r="S37861" s="13"/>
    </row>
    <row r="37862" spans="18:19">
      <c r="R37862" s="13"/>
      <c r="S37862" s="13"/>
    </row>
    <row r="37863" spans="18:19">
      <c r="R37863" s="13"/>
      <c r="S37863" s="13"/>
    </row>
    <row r="37864" spans="18:19">
      <c r="R37864" s="13"/>
      <c r="S37864" s="13"/>
    </row>
    <row r="37865" spans="18:19">
      <c r="R37865" s="13"/>
      <c r="S37865" s="13"/>
    </row>
    <row r="37866" spans="18:19">
      <c r="R37866" s="13"/>
      <c r="S37866" s="13"/>
    </row>
    <row r="37867" spans="18:19">
      <c r="R37867" s="13"/>
      <c r="S37867" s="13"/>
    </row>
    <row r="37868" spans="18:19">
      <c r="R37868" s="13"/>
      <c r="S37868" s="13"/>
    </row>
    <row r="37869" spans="18:19">
      <c r="R37869" s="13"/>
      <c r="S37869" s="13"/>
    </row>
    <row r="37870" spans="18:19">
      <c r="R37870" s="13"/>
      <c r="S37870" s="13"/>
    </row>
    <row r="37871" spans="18:19">
      <c r="R37871" s="13"/>
      <c r="S37871" s="13"/>
    </row>
    <row r="37872" spans="18:19">
      <c r="R37872" s="13"/>
      <c r="S37872" s="13"/>
    </row>
    <row r="37873" spans="18:19">
      <c r="R37873" s="13"/>
      <c r="S37873" s="13"/>
    </row>
    <row r="37874" spans="18:19">
      <c r="R37874" s="13"/>
      <c r="S37874" s="13"/>
    </row>
    <row r="37875" spans="18:19">
      <c r="R37875" s="13"/>
      <c r="S37875" s="13"/>
    </row>
    <row r="37876" spans="18:19">
      <c r="R37876" s="13"/>
      <c r="S37876" s="13"/>
    </row>
    <row r="37877" spans="18:19">
      <c r="R37877" s="13"/>
      <c r="S37877" s="13"/>
    </row>
    <row r="37878" spans="18:19">
      <c r="R37878" s="13"/>
      <c r="S37878" s="13"/>
    </row>
    <row r="37879" spans="18:19">
      <c r="R37879" s="13"/>
      <c r="S37879" s="13"/>
    </row>
    <row r="37880" spans="18:19">
      <c r="R37880" s="13"/>
      <c r="S37880" s="13"/>
    </row>
    <row r="37881" spans="18:19">
      <c r="R37881" s="13"/>
      <c r="S37881" s="13"/>
    </row>
    <row r="37882" spans="18:19">
      <c r="R37882" s="13"/>
      <c r="S37882" s="13"/>
    </row>
    <row r="37883" spans="18:19">
      <c r="R37883" s="13"/>
      <c r="S37883" s="13"/>
    </row>
    <row r="37884" spans="18:19">
      <c r="R37884" s="13"/>
      <c r="S37884" s="13"/>
    </row>
    <row r="37885" spans="18:19">
      <c r="R37885" s="13"/>
      <c r="S37885" s="13"/>
    </row>
    <row r="37886" spans="18:19">
      <c r="R37886" s="13"/>
      <c r="S37886" s="13"/>
    </row>
    <row r="37887" spans="18:19">
      <c r="R37887" s="13"/>
      <c r="S37887" s="13"/>
    </row>
    <row r="37888" spans="18:19">
      <c r="R37888" s="13"/>
      <c r="S37888" s="13"/>
    </row>
    <row r="37889" spans="18:19">
      <c r="R37889" s="13"/>
      <c r="S37889" s="13"/>
    </row>
    <row r="37890" spans="18:19">
      <c r="R37890" s="13"/>
      <c r="S37890" s="13"/>
    </row>
    <row r="37891" spans="18:19">
      <c r="R37891" s="13"/>
      <c r="S37891" s="13"/>
    </row>
    <row r="37892" spans="18:19">
      <c r="R37892" s="13"/>
      <c r="S37892" s="13"/>
    </row>
    <row r="37893" spans="18:19">
      <c r="R37893" s="13"/>
      <c r="S37893" s="13"/>
    </row>
    <row r="37894" spans="18:19">
      <c r="R37894" s="13"/>
      <c r="S37894" s="13"/>
    </row>
    <row r="37895" spans="18:19">
      <c r="R37895" s="13"/>
      <c r="S37895" s="13"/>
    </row>
    <row r="37896" spans="18:19">
      <c r="R37896" s="13"/>
      <c r="S37896" s="13"/>
    </row>
    <row r="37897" spans="18:19">
      <c r="R37897" s="13"/>
      <c r="S37897" s="13"/>
    </row>
    <row r="37898" spans="18:19">
      <c r="R37898" s="13"/>
      <c r="S37898" s="13"/>
    </row>
    <row r="37899" spans="18:19">
      <c r="R37899" s="13"/>
      <c r="S37899" s="13"/>
    </row>
    <row r="37900" spans="18:19">
      <c r="R37900" s="13"/>
      <c r="S37900" s="13"/>
    </row>
    <row r="37901" spans="18:19">
      <c r="R37901" s="13"/>
      <c r="S37901" s="13"/>
    </row>
    <row r="37902" spans="18:19">
      <c r="R37902" s="13"/>
      <c r="S37902" s="13"/>
    </row>
    <row r="37903" spans="18:19">
      <c r="R37903" s="13"/>
      <c r="S37903" s="13"/>
    </row>
    <row r="37904" spans="18:19">
      <c r="R37904" s="13"/>
      <c r="S37904" s="13"/>
    </row>
    <row r="37905" spans="18:19">
      <c r="R37905" s="13"/>
      <c r="S37905" s="13"/>
    </row>
    <row r="37906" spans="18:19">
      <c r="R37906" s="13"/>
      <c r="S37906" s="13"/>
    </row>
    <row r="37907" spans="18:19">
      <c r="R37907" s="13"/>
      <c r="S37907" s="13"/>
    </row>
    <row r="37908" spans="18:19">
      <c r="R37908" s="13"/>
      <c r="S37908" s="13"/>
    </row>
    <row r="37909" spans="18:19">
      <c r="R37909" s="13"/>
      <c r="S37909" s="13"/>
    </row>
    <row r="37910" spans="18:19">
      <c r="R37910" s="13"/>
      <c r="S37910" s="13"/>
    </row>
    <row r="37911" spans="18:19">
      <c r="R37911" s="13"/>
      <c r="S37911" s="13"/>
    </row>
    <row r="37912" spans="18:19">
      <c r="R37912" s="13"/>
      <c r="S37912" s="13"/>
    </row>
    <row r="37913" spans="18:19">
      <c r="R37913" s="13"/>
      <c r="S37913" s="13"/>
    </row>
    <row r="37914" spans="18:19">
      <c r="R37914" s="13"/>
      <c r="S37914" s="13"/>
    </row>
    <row r="37915" spans="18:19">
      <c r="R37915" s="13"/>
      <c r="S37915" s="13"/>
    </row>
    <row r="37916" spans="18:19">
      <c r="R37916" s="13"/>
      <c r="S37916" s="13"/>
    </row>
    <row r="37917" spans="18:19">
      <c r="R37917" s="13"/>
      <c r="S37917" s="13"/>
    </row>
    <row r="37918" spans="18:19">
      <c r="R37918" s="13"/>
      <c r="S37918" s="13"/>
    </row>
    <row r="37919" spans="18:19">
      <c r="R37919" s="13"/>
      <c r="S37919" s="13"/>
    </row>
    <row r="37920" spans="18:19">
      <c r="R37920" s="13"/>
      <c r="S37920" s="13"/>
    </row>
    <row r="37921" spans="18:19">
      <c r="R37921" s="13"/>
      <c r="S37921" s="13"/>
    </row>
    <row r="37922" spans="18:19">
      <c r="R37922" s="13"/>
      <c r="S37922" s="13"/>
    </row>
    <row r="37923" spans="18:19">
      <c r="R37923" s="13"/>
      <c r="S37923" s="13"/>
    </row>
    <row r="37924" spans="18:19">
      <c r="R37924" s="13"/>
      <c r="S37924" s="13"/>
    </row>
    <row r="37925" spans="18:19">
      <c r="R37925" s="13"/>
      <c r="S37925" s="13"/>
    </row>
    <row r="37926" spans="18:19">
      <c r="R37926" s="13"/>
      <c r="S37926" s="13"/>
    </row>
    <row r="37927" spans="18:19">
      <c r="R37927" s="13"/>
      <c r="S37927" s="13"/>
    </row>
    <row r="37928" spans="18:19">
      <c r="R37928" s="13"/>
      <c r="S37928" s="13"/>
    </row>
    <row r="37929" spans="18:19">
      <c r="R37929" s="13"/>
      <c r="S37929" s="13"/>
    </row>
    <row r="37930" spans="18:19">
      <c r="R37930" s="13"/>
      <c r="S37930" s="13"/>
    </row>
    <row r="37931" spans="18:19">
      <c r="R37931" s="13"/>
      <c r="S37931" s="13"/>
    </row>
    <row r="37932" spans="18:19">
      <c r="R37932" s="13"/>
      <c r="S37932" s="13"/>
    </row>
    <row r="37933" spans="18:19">
      <c r="R37933" s="13"/>
      <c r="S37933" s="13"/>
    </row>
    <row r="37934" spans="18:19">
      <c r="R37934" s="13"/>
      <c r="S37934" s="13"/>
    </row>
    <row r="37935" spans="18:19">
      <c r="R37935" s="13"/>
      <c r="S37935" s="13"/>
    </row>
    <row r="37936" spans="18:19">
      <c r="R37936" s="13"/>
      <c r="S37936" s="13"/>
    </row>
    <row r="37937" spans="18:19">
      <c r="R37937" s="13"/>
      <c r="S37937" s="13"/>
    </row>
    <row r="37938" spans="18:19">
      <c r="R37938" s="13"/>
      <c r="S37938" s="13"/>
    </row>
    <row r="37939" spans="18:19">
      <c r="R37939" s="13"/>
      <c r="S37939" s="13"/>
    </row>
    <row r="37940" spans="18:19">
      <c r="R37940" s="13"/>
      <c r="S37940" s="13"/>
    </row>
    <row r="37941" spans="18:19">
      <c r="R37941" s="13"/>
      <c r="S37941" s="13"/>
    </row>
    <row r="37942" spans="18:19">
      <c r="R37942" s="13"/>
      <c r="S37942" s="13"/>
    </row>
    <row r="37943" spans="18:19">
      <c r="R37943" s="13"/>
      <c r="S37943" s="13"/>
    </row>
    <row r="37944" spans="18:19">
      <c r="R37944" s="13"/>
      <c r="S37944" s="13"/>
    </row>
    <row r="37945" spans="18:19">
      <c r="R37945" s="13"/>
      <c r="S37945" s="13"/>
    </row>
    <row r="37946" spans="18:19">
      <c r="R37946" s="13"/>
      <c r="S37946" s="13"/>
    </row>
    <row r="37947" spans="18:19">
      <c r="R37947" s="13"/>
      <c r="S37947" s="13"/>
    </row>
    <row r="37948" spans="18:19">
      <c r="R37948" s="13"/>
      <c r="S37948" s="13"/>
    </row>
    <row r="37949" spans="18:19">
      <c r="R37949" s="13"/>
      <c r="S37949" s="13"/>
    </row>
    <row r="37950" spans="18:19">
      <c r="R37950" s="13"/>
      <c r="S37950" s="13"/>
    </row>
    <row r="37951" spans="18:19">
      <c r="R37951" s="13"/>
      <c r="S37951" s="13"/>
    </row>
    <row r="37952" spans="18:19">
      <c r="R37952" s="13"/>
      <c r="S37952" s="13"/>
    </row>
    <row r="37953" spans="18:19">
      <c r="R37953" s="13"/>
      <c r="S37953" s="13"/>
    </row>
    <row r="37954" spans="18:19">
      <c r="R37954" s="13"/>
      <c r="S37954" s="13"/>
    </row>
    <row r="37955" spans="18:19">
      <c r="R37955" s="13"/>
      <c r="S37955" s="13"/>
    </row>
    <row r="37956" spans="18:19">
      <c r="R37956" s="13"/>
      <c r="S37956" s="13"/>
    </row>
    <row r="37957" spans="18:19">
      <c r="R37957" s="13"/>
      <c r="S37957" s="13"/>
    </row>
    <row r="37958" spans="18:19">
      <c r="R37958" s="13"/>
      <c r="S37958" s="13"/>
    </row>
    <row r="37959" spans="18:19">
      <c r="R37959" s="13"/>
      <c r="S37959" s="13"/>
    </row>
    <row r="37960" spans="18:19">
      <c r="R37960" s="13"/>
      <c r="S37960" s="13"/>
    </row>
    <row r="37961" spans="18:19">
      <c r="R37961" s="13"/>
      <c r="S37961" s="13"/>
    </row>
    <row r="37962" spans="18:19">
      <c r="R37962" s="13"/>
      <c r="S37962" s="13"/>
    </row>
    <row r="37963" spans="18:19">
      <c r="R37963" s="13"/>
      <c r="S37963" s="13"/>
    </row>
    <row r="37964" spans="18:19">
      <c r="R37964" s="13"/>
      <c r="S37964" s="13"/>
    </row>
    <row r="37965" spans="18:19">
      <c r="R37965" s="13"/>
      <c r="S37965" s="13"/>
    </row>
    <row r="37966" spans="18:19">
      <c r="R37966" s="13"/>
      <c r="S37966" s="13"/>
    </row>
    <row r="37967" spans="18:19">
      <c r="R37967" s="13"/>
      <c r="S37967" s="13"/>
    </row>
    <row r="37968" spans="18:19">
      <c r="R37968" s="13"/>
      <c r="S37968" s="13"/>
    </row>
    <row r="37969" spans="18:19">
      <c r="R37969" s="13"/>
      <c r="S37969" s="13"/>
    </row>
    <row r="37970" spans="18:19">
      <c r="R37970" s="13"/>
      <c r="S37970" s="13"/>
    </row>
    <row r="37971" spans="18:19">
      <c r="R37971" s="13"/>
      <c r="S37971" s="13"/>
    </row>
    <row r="37972" spans="18:19">
      <c r="R37972" s="13"/>
      <c r="S37972" s="13"/>
    </row>
    <row r="37973" spans="18:19">
      <c r="R37973" s="13"/>
      <c r="S37973" s="13"/>
    </row>
    <row r="37974" spans="18:19">
      <c r="R37974" s="13"/>
      <c r="S37974" s="13"/>
    </row>
    <row r="37975" spans="18:19">
      <c r="R37975" s="13"/>
      <c r="S37975" s="13"/>
    </row>
    <row r="37976" spans="18:19">
      <c r="R37976" s="13"/>
      <c r="S37976" s="13"/>
    </row>
    <row r="37977" spans="18:19">
      <c r="R37977" s="13"/>
      <c r="S37977" s="13"/>
    </row>
    <row r="37978" spans="18:19">
      <c r="R37978" s="13"/>
      <c r="S37978" s="13"/>
    </row>
    <row r="37979" spans="18:19">
      <c r="R37979" s="13"/>
      <c r="S37979" s="13"/>
    </row>
    <row r="37980" spans="18:19">
      <c r="R37980" s="13"/>
      <c r="S37980" s="13"/>
    </row>
    <row r="37981" spans="18:19">
      <c r="R37981" s="13"/>
      <c r="S37981" s="13"/>
    </row>
    <row r="37982" spans="18:19">
      <c r="R37982" s="13"/>
      <c r="S37982" s="13"/>
    </row>
    <row r="37983" spans="18:19">
      <c r="R37983" s="13"/>
      <c r="S37983" s="13"/>
    </row>
    <row r="37984" spans="18:19">
      <c r="R37984" s="13"/>
      <c r="S37984" s="13"/>
    </row>
    <row r="37985" spans="18:19">
      <c r="R37985" s="13"/>
      <c r="S37985" s="13"/>
    </row>
    <row r="37986" spans="18:19">
      <c r="R37986" s="13"/>
      <c r="S37986" s="13"/>
    </row>
    <row r="37987" spans="18:19">
      <c r="R37987" s="13"/>
      <c r="S37987" s="13"/>
    </row>
    <row r="37988" spans="18:19">
      <c r="R37988" s="13"/>
      <c r="S37988" s="13"/>
    </row>
    <row r="37989" spans="18:19">
      <c r="R37989" s="13"/>
      <c r="S37989" s="13"/>
    </row>
    <row r="37990" spans="18:19">
      <c r="R37990" s="13"/>
      <c r="S37990" s="13"/>
    </row>
    <row r="37991" spans="18:19">
      <c r="R37991" s="13"/>
      <c r="S37991" s="13"/>
    </row>
    <row r="37992" spans="18:19">
      <c r="R37992" s="13"/>
      <c r="S37992" s="13"/>
    </row>
    <row r="37993" spans="18:19">
      <c r="R37993" s="13"/>
      <c r="S37993" s="13"/>
    </row>
    <row r="37994" spans="18:19">
      <c r="R37994" s="13"/>
      <c r="S37994" s="13"/>
    </row>
    <row r="37995" spans="18:19">
      <c r="R37995" s="13"/>
      <c r="S37995" s="13"/>
    </row>
    <row r="37996" spans="18:19">
      <c r="R37996" s="13"/>
      <c r="S37996" s="13"/>
    </row>
    <row r="37997" spans="18:19">
      <c r="R37997" s="13"/>
      <c r="S37997" s="13"/>
    </row>
    <row r="37998" spans="18:19">
      <c r="R37998" s="13"/>
      <c r="S37998" s="13"/>
    </row>
    <row r="37999" spans="18:19">
      <c r="R37999" s="13"/>
      <c r="S37999" s="13"/>
    </row>
    <row r="38000" spans="18:19">
      <c r="R38000" s="13"/>
      <c r="S38000" s="13"/>
    </row>
    <row r="38001" spans="18:19">
      <c r="R38001" s="13"/>
      <c r="S38001" s="13"/>
    </row>
    <row r="38002" spans="18:19">
      <c r="R38002" s="13"/>
      <c r="S38002" s="13"/>
    </row>
    <row r="38003" spans="18:19">
      <c r="R38003" s="13"/>
      <c r="S38003" s="13"/>
    </row>
    <row r="38004" spans="18:19">
      <c r="R38004" s="13"/>
      <c r="S38004" s="13"/>
    </row>
    <row r="38005" spans="18:19">
      <c r="R38005" s="13"/>
      <c r="S38005" s="13"/>
    </row>
    <row r="38006" spans="18:19">
      <c r="R38006" s="13"/>
      <c r="S38006" s="13"/>
    </row>
    <row r="38007" spans="18:19">
      <c r="R38007" s="13"/>
      <c r="S38007" s="13"/>
    </row>
    <row r="38008" spans="18:19">
      <c r="R38008" s="13"/>
      <c r="S38008" s="13"/>
    </row>
    <row r="38009" spans="18:19">
      <c r="R38009" s="13"/>
      <c r="S38009" s="13"/>
    </row>
    <row r="38010" spans="18:19">
      <c r="R38010" s="13"/>
      <c r="S38010" s="13"/>
    </row>
    <row r="38011" spans="18:19">
      <c r="R38011" s="13"/>
      <c r="S38011" s="13"/>
    </row>
    <row r="38012" spans="18:19">
      <c r="R38012" s="13"/>
      <c r="S38012" s="13"/>
    </row>
    <row r="38013" spans="18:19">
      <c r="R38013" s="13"/>
      <c r="S38013" s="13"/>
    </row>
    <row r="38014" spans="18:19">
      <c r="R38014" s="13"/>
      <c r="S38014" s="13"/>
    </row>
    <row r="38015" spans="18:19">
      <c r="R38015" s="13"/>
      <c r="S38015" s="13"/>
    </row>
    <row r="38016" spans="18:19">
      <c r="R38016" s="13"/>
      <c r="S38016" s="13"/>
    </row>
    <row r="38017" spans="18:19">
      <c r="R38017" s="13"/>
      <c r="S38017" s="13"/>
    </row>
    <row r="38018" spans="18:19">
      <c r="R38018" s="13"/>
      <c r="S38018" s="13"/>
    </row>
    <row r="38019" spans="18:19">
      <c r="R38019" s="13"/>
      <c r="S38019" s="13"/>
    </row>
    <row r="38020" spans="18:19">
      <c r="R38020" s="13"/>
      <c r="S38020" s="13"/>
    </row>
    <row r="38021" spans="18:19">
      <c r="R38021" s="13"/>
      <c r="S38021" s="13"/>
    </row>
    <row r="38022" spans="18:19">
      <c r="R38022" s="13"/>
      <c r="S38022" s="13"/>
    </row>
    <row r="38023" spans="18:19">
      <c r="R38023" s="13"/>
      <c r="S38023" s="13"/>
    </row>
    <row r="38024" spans="18:19">
      <c r="R38024" s="13"/>
      <c r="S38024" s="13"/>
    </row>
    <row r="38025" spans="18:19">
      <c r="R38025" s="13"/>
      <c r="S38025" s="13"/>
    </row>
    <row r="38026" spans="18:19">
      <c r="R38026" s="13"/>
      <c r="S38026" s="13"/>
    </row>
    <row r="38027" spans="18:19">
      <c r="R38027" s="13"/>
      <c r="S38027" s="13"/>
    </row>
    <row r="38028" spans="18:19">
      <c r="R38028" s="13"/>
      <c r="S38028" s="13"/>
    </row>
    <row r="38029" spans="18:19">
      <c r="R38029" s="13"/>
      <c r="S38029" s="13"/>
    </row>
    <row r="38030" spans="18:19">
      <c r="R38030" s="13"/>
      <c r="S38030" s="13"/>
    </row>
    <row r="38031" spans="18:19">
      <c r="R38031" s="13"/>
      <c r="S38031" s="13"/>
    </row>
    <row r="38032" spans="18:19">
      <c r="R38032" s="13"/>
      <c r="S38032" s="13"/>
    </row>
    <row r="38033" spans="18:19">
      <c r="R38033" s="13"/>
      <c r="S38033" s="13"/>
    </row>
    <row r="38034" spans="18:19">
      <c r="R38034" s="13"/>
      <c r="S38034" s="13"/>
    </row>
    <row r="38035" spans="18:19">
      <c r="R38035" s="13"/>
      <c r="S38035" s="13"/>
    </row>
    <row r="38036" spans="18:19">
      <c r="R38036" s="13"/>
      <c r="S38036" s="13"/>
    </row>
    <row r="38037" spans="18:19">
      <c r="R38037" s="13"/>
      <c r="S38037" s="13"/>
    </row>
    <row r="38038" spans="18:19">
      <c r="R38038" s="13"/>
      <c r="S38038" s="13"/>
    </row>
    <row r="38039" spans="18:19">
      <c r="R38039" s="13"/>
      <c r="S38039" s="13"/>
    </row>
    <row r="38040" spans="18:19">
      <c r="R38040" s="13"/>
      <c r="S38040" s="13"/>
    </row>
    <row r="38041" spans="18:19">
      <c r="R38041" s="13"/>
      <c r="S38041" s="13"/>
    </row>
    <row r="38042" spans="18:19">
      <c r="R38042" s="13"/>
      <c r="S38042" s="13"/>
    </row>
    <row r="38043" spans="18:19">
      <c r="R38043" s="13"/>
      <c r="S38043" s="13"/>
    </row>
    <row r="38044" spans="18:19">
      <c r="R38044" s="13"/>
      <c r="S38044" s="13"/>
    </row>
    <row r="38045" spans="18:19">
      <c r="R38045" s="13"/>
      <c r="S38045" s="13"/>
    </row>
    <row r="38046" spans="18:19">
      <c r="R38046" s="13"/>
      <c r="S38046" s="13"/>
    </row>
    <row r="38047" spans="18:19">
      <c r="R38047" s="13"/>
      <c r="S38047" s="13"/>
    </row>
    <row r="38048" spans="18:19">
      <c r="R38048" s="13"/>
      <c r="S38048" s="13"/>
    </row>
    <row r="38049" spans="18:19">
      <c r="R38049" s="13"/>
      <c r="S38049" s="13"/>
    </row>
    <row r="38050" spans="18:19">
      <c r="R38050" s="13"/>
      <c r="S38050" s="13"/>
    </row>
    <row r="38051" spans="18:19">
      <c r="R38051" s="13"/>
      <c r="S38051" s="13"/>
    </row>
    <row r="38052" spans="18:19">
      <c r="R38052" s="13"/>
      <c r="S38052" s="13"/>
    </row>
    <row r="38053" spans="18:19">
      <c r="R38053" s="13"/>
      <c r="S38053" s="13"/>
    </row>
    <row r="38054" spans="18:19">
      <c r="R38054" s="13"/>
      <c r="S38054" s="13"/>
    </row>
    <row r="38055" spans="18:19">
      <c r="R38055" s="13"/>
      <c r="S38055" s="13"/>
    </row>
    <row r="38056" spans="18:19">
      <c r="R38056" s="13"/>
      <c r="S38056" s="13"/>
    </row>
    <row r="38057" spans="18:19">
      <c r="R38057" s="13"/>
      <c r="S38057" s="13"/>
    </row>
    <row r="38058" spans="18:19">
      <c r="R38058" s="13"/>
      <c r="S38058" s="13"/>
    </row>
    <row r="38059" spans="18:19">
      <c r="R38059" s="13"/>
      <c r="S38059" s="13"/>
    </row>
    <row r="38060" spans="18:19">
      <c r="R38060" s="13"/>
      <c r="S38060" s="13"/>
    </row>
    <row r="38061" spans="18:19">
      <c r="R38061" s="13"/>
      <c r="S38061" s="13"/>
    </row>
    <row r="38062" spans="18:19">
      <c r="R38062" s="13"/>
      <c r="S38062" s="13"/>
    </row>
    <row r="38063" spans="18:19">
      <c r="R38063" s="13"/>
      <c r="S38063" s="13"/>
    </row>
    <row r="38064" spans="18:19">
      <c r="R38064" s="13"/>
      <c r="S38064" s="13"/>
    </row>
    <row r="38065" spans="18:19">
      <c r="R38065" s="13"/>
      <c r="S38065" s="13"/>
    </row>
    <row r="38066" spans="18:19">
      <c r="R38066" s="13"/>
      <c r="S38066" s="13"/>
    </row>
    <row r="38067" spans="18:19">
      <c r="R38067" s="13"/>
      <c r="S38067" s="13"/>
    </row>
    <row r="38068" spans="18:19">
      <c r="R38068" s="13"/>
      <c r="S38068" s="13"/>
    </row>
    <row r="38069" spans="18:19">
      <c r="R38069" s="13"/>
      <c r="S38069" s="13"/>
    </row>
    <row r="38070" spans="18:19">
      <c r="R38070" s="13"/>
      <c r="S38070" s="13"/>
    </row>
    <row r="38071" spans="18:19">
      <c r="R38071" s="13"/>
      <c r="S38071" s="13"/>
    </row>
    <row r="38072" spans="18:19">
      <c r="R38072" s="13"/>
      <c r="S38072" s="13"/>
    </row>
    <row r="38073" spans="18:19">
      <c r="R38073" s="13"/>
      <c r="S38073" s="13"/>
    </row>
    <row r="38074" spans="18:19">
      <c r="R38074" s="13"/>
      <c r="S38074" s="13"/>
    </row>
    <row r="38075" spans="18:19">
      <c r="R38075" s="13"/>
      <c r="S38075" s="13"/>
    </row>
    <row r="38076" spans="18:19">
      <c r="R38076" s="13"/>
      <c r="S38076" s="13"/>
    </row>
    <row r="38077" spans="18:19">
      <c r="R38077" s="13"/>
      <c r="S38077" s="13"/>
    </row>
    <row r="38078" spans="18:19">
      <c r="R38078" s="13"/>
      <c r="S38078" s="13"/>
    </row>
    <row r="38079" spans="18:19">
      <c r="R38079" s="13"/>
      <c r="S38079" s="13"/>
    </row>
    <row r="38080" spans="18:19">
      <c r="R38080" s="13"/>
      <c r="S38080" s="13"/>
    </row>
    <row r="38081" spans="18:19">
      <c r="R38081" s="13"/>
      <c r="S38081" s="13"/>
    </row>
    <row r="38082" spans="18:19">
      <c r="R38082" s="13"/>
      <c r="S38082" s="13"/>
    </row>
    <row r="38083" spans="18:19">
      <c r="R38083" s="13"/>
      <c r="S38083" s="13"/>
    </row>
    <row r="38084" spans="18:19">
      <c r="R38084" s="13"/>
      <c r="S38084" s="13"/>
    </row>
    <row r="38085" spans="18:19">
      <c r="R38085" s="13"/>
      <c r="S38085" s="13"/>
    </row>
    <row r="38086" spans="18:19">
      <c r="R38086" s="13"/>
      <c r="S38086" s="13"/>
    </row>
    <row r="38087" spans="18:19">
      <c r="R38087" s="13"/>
      <c r="S38087" s="13"/>
    </row>
    <row r="38088" spans="18:19">
      <c r="R38088" s="13"/>
      <c r="S38088" s="13"/>
    </row>
    <row r="38089" spans="18:19">
      <c r="R38089" s="13"/>
      <c r="S38089" s="13"/>
    </row>
    <row r="38090" spans="18:19">
      <c r="R38090" s="13"/>
      <c r="S38090" s="13"/>
    </row>
    <row r="38091" spans="18:19">
      <c r="R38091" s="13"/>
      <c r="S38091" s="13"/>
    </row>
    <row r="38092" spans="18:19">
      <c r="R38092" s="13"/>
      <c r="S38092" s="13"/>
    </row>
    <row r="38093" spans="18:19">
      <c r="R38093" s="13"/>
      <c r="S38093" s="13"/>
    </row>
    <row r="38094" spans="18:19">
      <c r="R38094" s="13"/>
      <c r="S38094" s="13"/>
    </row>
    <row r="38095" spans="18:19">
      <c r="R38095" s="13"/>
      <c r="S38095" s="13"/>
    </row>
    <row r="38096" spans="18:19">
      <c r="R38096" s="13"/>
      <c r="S38096" s="13"/>
    </row>
    <row r="38097" spans="18:19">
      <c r="R38097" s="13"/>
      <c r="S38097" s="13"/>
    </row>
    <row r="38098" spans="18:19">
      <c r="R38098" s="13"/>
      <c r="S38098" s="13"/>
    </row>
    <row r="38099" spans="18:19">
      <c r="R38099" s="13"/>
      <c r="S38099" s="13"/>
    </row>
    <row r="38100" spans="18:19">
      <c r="R38100" s="13"/>
      <c r="S38100" s="13"/>
    </row>
    <row r="38101" spans="18:19">
      <c r="R38101" s="13"/>
      <c r="S38101" s="13"/>
    </row>
    <row r="38102" spans="18:19">
      <c r="R38102" s="13"/>
      <c r="S38102" s="13"/>
    </row>
    <row r="38103" spans="18:19">
      <c r="R38103" s="13"/>
      <c r="S38103" s="13"/>
    </row>
    <row r="38104" spans="18:19">
      <c r="R38104" s="13"/>
      <c r="S38104" s="13"/>
    </row>
    <row r="38105" spans="18:19">
      <c r="R38105" s="13"/>
      <c r="S38105" s="13"/>
    </row>
    <row r="38106" spans="18:19">
      <c r="R38106" s="13"/>
      <c r="S38106" s="13"/>
    </row>
    <row r="38107" spans="18:19">
      <c r="R38107" s="13"/>
      <c r="S38107" s="13"/>
    </row>
    <row r="38108" spans="18:19">
      <c r="R38108" s="13"/>
      <c r="S38108" s="13"/>
    </row>
    <row r="38109" spans="18:19">
      <c r="R38109" s="13"/>
      <c r="S38109" s="13"/>
    </row>
    <row r="38110" spans="18:19">
      <c r="R38110" s="13"/>
      <c r="S38110" s="13"/>
    </row>
    <row r="38111" spans="18:19">
      <c r="R38111" s="13"/>
      <c r="S38111" s="13"/>
    </row>
    <row r="38112" spans="18:19">
      <c r="R38112" s="13"/>
      <c r="S38112" s="13"/>
    </row>
    <row r="38113" spans="18:19">
      <c r="R38113" s="13"/>
      <c r="S38113" s="13"/>
    </row>
    <row r="38114" spans="18:19">
      <c r="R38114" s="13"/>
      <c r="S38114" s="13"/>
    </row>
    <row r="38115" spans="18:19">
      <c r="R38115" s="13"/>
      <c r="S38115" s="13"/>
    </row>
    <row r="38116" spans="18:19">
      <c r="R38116" s="13"/>
      <c r="S38116" s="13"/>
    </row>
    <row r="38117" spans="18:19">
      <c r="R38117" s="13"/>
      <c r="S38117" s="13"/>
    </row>
    <row r="38118" spans="18:19">
      <c r="R38118" s="13"/>
      <c r="S38118" s="13"/>
    </row>
    <row r="38119" spans="18:19">
      <c r="R38119" s="13"/>
      <c r="S38119" s="13"/>
    </row>
    <row r="38120" spans="18:19">
      <c r="R38120" s="13"/>
      <c r="S38120" s="13"/>
    </row>
    <row r="38121" spans="18:19">
      <c r="R38121" s="13"/>
      <c r="S38121" s="13"/>
    </row>
    <row r="38122" spans="18:19">
      <c r="R38122" s="13"/>
      <c r="S38122" s="13"/>
    </row>
    <row r="38123" spans="18:19">
      <c r="R38123" s="13"/>
      <c r="S38123" s="13"/>
    </row>
    <row r="38124" spans="18:19">
      <c r="R38124" s="13"/>
      <c r="S38124" s="13"/>
    </row>
    <row r="38125" spans="18:19">
      <c r="R38125" s="13"/>
      <c r="S38125" s="13"/>
    </row>
    <row r="38126" spans="18:19">
      <c r="R38126" s="13"/>
      <c r="S38126" s="13"/>
    </row>
    <row r="38127" spans="18:19">
      <c r="R38127" s="13"/>
      <c r="S38127" s="13"/>
    </row>
    <row r="38128" spans="18:19">
      <c r="R38128" s="13"/>
      <c r="S38128" s="13"/>
    </row>
    <row r="38129" spans="18:19">
      <c r="R38129" s="13"/>
      <c r="S38129" s="13"/>
    </row>
    <row r="38130" spans="18:19">
      <c r="R38130" s="13"/>
      <c r="S38130" s="13"/>
    </row>
    <row r="38131" spans="18:19">
      <c r="R38131" s="13"/>
      <c r="S38131" s="13"/>
    </row>
    <row r="38132" spans="18:19">
      <c r="R38132" s="13"/>
      <c r="S38132" s="13"/>
    </row>
    <row r="38133" spans="18:19">
      <c r="R38133" s="13"/>
      <c r="S38133" s="13"/>
    </row>
    <row r="38134" spans="18:19">
      <c r="R38134" s="13"/>
      <c r="S38134" s="13"/>
    </row>
    <row r="38135" spans="18:19">
      <c r="R38135" s="13"/>
      <c r="S38135" s="13"/>
    </row>
    <row r="38136" spans="18:19">
      <c r="R38136" s="13"/>
      <c r="S38136" s="13"/>
    </row>
    <row r="38137" spans="18:19">
      <c r="R38137" s="13"/>
      <c r="S38137" s="13"/>
    </row>
    <row r="38138" spans="18:19">
      <c r="R38138" s="13"/>
      <c r="S38138" s="13"/>
    </row>
    <row r="38139" spans="18:19">
      <c r="R38139" s="13"/>
      <c r="S38139" s="13"/>
    </row>
    <row r="38140" spans="18:19">
      <c r="R38140" s="13"/>
      <c r="S38140" s="13"/>
    </row>
    <row r="38141" spans="18:19">
      <c r="R38141" s="13"/>
      <c r="S38141" s="13"/>
    </row>
    <row r="38142" spans="18:19">
      <c r="R38142" s="13"/>
      <c r="S38142" s="13"/>
    </row>
    <row r="38143" spans="18:19">
      <c r="R38143" s="13"/>
      <c r="S38143" s="13"/>
    </row>
    <row r="38144" spans="18:19">
      <c r="R38144" s="13"/>
      <c r="S38144" s="13"/>
    </row>
    <row r="38145" spans="18:19">
      <c r="R38145" s="13"/>
      <c r="S38145" s="13"/>
    </row>
    <row r="38146" spans="18:19">
      <c r="R38146" s="13"/>
      <c r="S38146" s="13"/>
    </row>
    <row r="38147" spans="18:19">
      <c r="R38147" s="13"/>
      <c r="S38147" s="13"/>
    </row>
    <row r="38148" spans="18:19">
      <c r="R38148" s="13"/>
      <c r="S38148" s="13"/>
    </row>
    <row r="38149" spans="18:19">
      <c r="R38149" s="13"/>
      <c r="S38149" s="13"/>
    </row>
    <row r="38150" spans="18:19">
      <c r="R38150" s="13"/>
      <c r="S38150" s="13"/>
    </row>
    <row r="38151" spans="18:19">
      <c r="R38151" s="13"/>
      <c r="S38151" s="13"/>
    </row>
    <row r="38152" spans="18:19">
      <c r="R38152" s="13"/>
      <c r="S38152" s="13"/>
    </row>
    <row r="38153" spans="18:19">
      <c r="R38153" s="13"/>
      <c r="S38153" s="13"/>
    </row>
    <row r="38154" spans="18:19">
      <c r="R38154" s="13"/>
      <c r="S38154" s="13"/>
    </row>
    <row r="38155" spans="18:19">
      <c r="R38155" s="13"/>
      <c r="S38155" s="13"/>
    </row>
    <row r="38156" spans="18:19">
      <c r="R38156" s="13"/>
      <c r="S38156" s="13"/>
    </row>
    <row r="38157" spans="18:19">
      <c r="R38157" s="13"/>
      <c r="S38157" s="13"/>
    </row>
    <row r="38158" spans="18:19">
      <c r="R38158" s="13"/>
      <c r="S38158" s="13"/>
    </row>
    <row r="38159" spans="18:19">
      <c r="R38159" s="13"/>
      <c r="S38159" s="13"/>
    </row>
    <row r="38160" spans="18:19">
      <c r="R38160" s="13"/>
      <c r="S38160" s="13"/>
    </row>
    <row r="38161" spans="18:19">
      <c r="R38161" s="13"/>
      <c r="S38161" s="13"/>
    </row>
    <row r="38162" spans="18:19">
      <c r="R38162" s="13"/>
      <c r="S38162" s="13"/>
    </row>
    <row r="38163" spans="18:19">
      <c r="R38163" s="13"/>
      <c r="S38163" s="13"/>
    </row>
    <row r="38164" spans="18:19">
      <c r="R38164" s="13"/>
      <c r="S38164" s="13"/>
    </row>
    <row r="38165" spans="18:19">
      <c r="R38165" s="13"/>
      <c r="S38165" s="13"/>
    </row>
    <row r="38166" spans="18:19">
      <c r="R38166" s="13"/>
      <c r="S38166" s="13"/>
    </row>
    <row r="38167" spans="18:19">
      <c r="R38167" s="13"/>
      <c r="S38167" s="13"/>
    </row>
    <row r="38168" spans="18:19">
      <c r="R38168" s="13"/>
      <c r="S38168" s="13"/>
    </row>
    <row r="38169" spans="18:19">
      <c r="R38169" s="13"/>
      <c r="S38169" s="13"/>
    </row>
    <row r="38170" spans="18:19">
      <c r="R38170" s="13"/>
      <c r="S38170" s="13"/>
    </row>
    <row r="38171" spans="18:19">
      <c r="R38171" s="13"/>
      <c r="S38171" s="13"/>
    </row>
    <row r="38172" spans="18:19">
      <c r="R38172" s="13"/>
      <c r="S38172" s="13"/>
    </row>
    <row r="38173" spans="18:19">
      <c r="R38173" s="13"/>
      <c r="S38173" s="13"/>
    </row>
    <row r="38174" spans="18:19">
      <c r="R38174" s="13"/>
      <c r="S38174" s="13"/>
    </row>
    <row r="38175" spans="18:19">
      <c r="R38175" s="13"/>
      <c r="S38175" s="13"/>
    </row>
    <row r="38176" spans="18:19">
      <c r="R38176" s="13"/>
      <c r="S38176" s="13"/>
    </row>
    <row r="38177" spans="18:19">
      <c r="R38177" s="13"/>
      <c r="S38177" s="13"/>
    </row>
    <row r="38178" spans="18:19">
      <c r="R38178" s="13"/>
      <c r="S38178" s="13"/>
    </row>
    <row r="38179" spans="18:19">
      <c r="R38179" s="13"/>
      <c r="S38179" s="13"/>
    </row>
    <row r="38180" spans="18:19">
      <c r="R38180" s="13"/>
      <c r="S38180" s="13"/>
    </row>
    <row r="38181" spans="18:19">
      <c r="R38181" s="13"/>
      <c r="S38181" s="13"/>
    </row>
    <row r="38182" spans="18:19">
      <c r="R38182" s="13"/>
      <c r="S38182" s="13"/>
    </row>
    <row r="38183" spans="18:19">
      <c r="R38183" s="13"/>
      <c r="S38183" s="13"/>
    </row>
    <row r="38184" spans="18:19">
      <c r="R38184" s="13"/>
      <c r="S38184" s="13"/>
    </row>
    <row r="38185" spans="18:19">
      <c r="R38185" s="13"/>
      <c r="S38185" s="13"/>
    </row>
    <row r="38186" spans="18:19">
      <c r="R38186" s="13"/>
      <c r="S38186" s="13"/>
    </row>
    <row r="38187" spans="18:19">
      <c r="R38187" s="13"/>
      <c r="S38187" s="13"/>
    </row>
    <row r="38188" spans="18:19">
      <c r="R38188" s="13"/>
      <c r="S38188" s="13"/>
    </row>
    <row r="38189" spans="18:19">
      <c r="R38189" s="13"/>
      <c r="S38189" s="13"/>
    </row>
    <row r="38190" spans="18:19">
      <c r="R38190" s="13"/>
      <c r="S38190" s="13"/>
    </row>
    <row r="38191" spans="18:19">
      <c r="R38191" s="13"/>
      <c r="S38191" s="13"/>
    </row>
    <row r="38192" spans="18:19">
      <c r="R38192" s="13"/>
      <c r="S38192" s="13"/>
    </row>
    <row r="38193" spans="18:19">
      <c r="R38193" s="13"/>
      <c r="S38193" s="13"/>
    </row>
    <row r="38194" spans="18:19">
      <c r="R38194" s="13"/>
      <c r="S38194" s="13"/>
    </row>
    <row r="38195" spans="18:19">
      <c r="R38195" s="13"/>
      <c r="S38195" s="13"/>
    </row>
    <row r="38196" spans="18:19">
      <c r="R38196" s="13"/>
      <c r="S38196" s="13"/>
    </row>
    <row r="38197" spans="18:19">
      <c r="R38197" s="13"/>
      <c r="S38197" s="13"/>
    </row>
    <row r="38198" spans="18:19">
      <c r="R38198" s="13"/>
      <c r="S38198" s="13"/>
    </row>
    <row r="38199" spans="18:19">
      <c r="R38199" s="13"/>
      <c r="S38199" s="13"/>
    </row>
    <row r="38200" spans="18:19">
      <c r="R38200" s="13"/>
      <c r="S38200" s="13"/>
    </row>
    <row r="38201" spans="18:19">
      <c r="R38201" s="13"/>
      <c r="S38201" s="13"/>
    </row>
    <row r="38202" spans="18:19">
      <c r="R38202" s="13"/>
      <c r="S38202" s="13"/>
    </row>
    <row r="38203" spans="18:19">
      <c r="R38203" s="13"/>
      <c r="S38203" s="13"/>
    </row>
    <row r="38204" spans="18:19">
      <c r="R38204" s="13"/>
      <c r="S38204" s="13"/>
    </row>
    <row r="38205" spans="18:19">
      <c r="R38205" s="13"/>
      <c r="S38205" s="13"/>
    </row>
    <row r="38206" spans="18:19">
      <c r="R38206" s="13"/>
      <c r="S38206" s="13"/>
    </row>
    <row r="38207" spans="18:19">
      <c r="R38207" s="13"/>
      <c r="S38207" s="13"/>
    </row>
    <row r="38208" spans="18:19">
      <c r="R38208" s="13"/>
      <c r="S38208" s="13"/>
    </row>
    <row r="38209" spans="18:19">
      <c r="R38209" s="13"/>
      <c r="S38209" s="13"/>
    </row>
    <row r="38210" spans="18:19">
      <c r="R38210" s="13"/>
      <c r="S38210" s="13"/>
    </row>
    <row r="38211" spans="18:19">
      <c r="R38211" s="13"/>
      <c r="S38211" s="13"/>
    </row>
    <row r="38212" spans="18:19">
      <c r="R38212" s="13"/>
      <c r="S38212" s="13"/>
    </row>
    <row r="38213" spans="18:19">
      <c r="R38213" s="13"/>
      <c r="S38213" s="13"/>
    </row>
    <row r="38214" spans="18:19">
      <c r="R38214" s="13"/>
      <c r="S38214" s="13"/>
    </row>
    <row r="38215" spans="18:19">
      <c r="R38215" s="13"/>
      <c r="S38215" s="13"/>
    </row>
    <row r="38216" spans="18:19">
      <c r="R38216" s="13"/>
      <c r="S38216" s="13"/>
    </row>
    <row r="38217" spans="18:19">
      <c r="R38217" s="13"/>
      <c r="S38217" s="13"/>
    </row>
    <row r="38218" spans="18:19">
      <c r="R38218" s="13"/>
      <c r="S38218" s="13"/>
    </row>
    <row r="38219" spans="18:19">
      <c r="R38219" s="13"/>
      <c r="S38219" s="13"/>
    </row>
    <row r="38220" spans="18:19">
      <c r="R38220" s="13"/>
      <c r="S38220" s="13"/>
    </row>
    <row r="38221" spans="18:19">
      <c r="R38221" s="13"/>
      <c r="S38221" s="13"/>
    </row>
    <row r="38222" spans="18:19">
      <c r="R38222" s="13"/>
      <c r="S38222" s="13"/>
    </row>
    <row r="38223" spans="18:19">
      <c r="R38223" s="13"/>
      <c r="S38223" s="13"/>
    </row>
    <row r="38224" spans="18:19">
      <c r="R38224" s="13"/>
      <c r="S38224" s="13"/>
    </row>
    <row r="38225" spans="18:19">
      <c r="R38225" s="13"/>
      <c r="S38225" s="13"/>
    </row>
    <row r="38226" spans="18:19">
      <c r="R38226" s="13"/>
      <c r="S38226" s="13"/>
    </row>
    <row r="38227" spans="18:19">
      <c r="R38227" s="13"/>
      <c r="S38227" s="13"/>
    </row>
    <row r="38228" spans="18:19">
      <c r="R38228" s="13"/>
      <c r="S38228" s="13"/>
    </row>
    <row r="38229" spans="18:19">
      <c r="R38229" s="13"/>
      <c r="S38229" s="13"/>
    </row>
    <row r="38230" spans="18:19">
      <c r="R38230" s="13"/>
      <c r="S38230" s="13"/>
    </row>
    <row r="38231" spans="18:19">
      <c r="R38231" s="13"/>
      <c r="S38231" s="13"/>
    </row>
    <row r="38232" spans="18:19">
      <c r="R38232" s="13"/>
      <c r="S38232" s="13"/>
    </row>
    <row r="38233" spans="18:19">
      <c r="R38233" s="13"/>
      <c r="S38233" s="13"/>
    </row>
    <row r="38234" spans="18:19">
      <c r="R38234" s="13"/>
      <c r="S38234" s="13"/>
    </row>
    <row r="38235" spans="18:19">
      <c r="R38235" s="13"/>
      <c r="S38235" s="13"/>
    </row>
    <row r="38236" spans="18:19">
      <c r="R38236" s="13"/>
      <c r="S38236" s="13"/>
    </row>
    <row r="38237" spans="18:19">
      <c r="R38237" s="13"/>
      <c r="S38237" s="13"/>
    </row>
    <row r="38238" spans="18:19">
      <c r="R38238" s="13"/>
      <c r="S38238" s="13"/>
    </row>
    <row r="38239" spans="18:19">
      <c r="R38239" s="13"/>
      <c r="S38239" s="13"/>
    </row>
    <row r="38240" spans="18:19">
      <c r="R38240" s="13"/>
      <c r="S38240" s="13"/>
    </row>
    <row r="38241" spans="18:19">
      <c r="R38241" s="13"/>
      <c r="S38241" s="13"/>
    </row>
    <row r="38242" spans="18:19">
      <c r="R38242" s="13"/>
      <c r="S38242" s="13"/>
    </row>
    <row r="38243" spans="18:19">
      <c r="R38243" s="13"/>
      <c r="S38243" s="13"/>
    </row>
    <row r="38244" spans="18:19">
      <c r="R38244" s="13"/>
      <c r="S38244" s="13"/>
    </row>
    <row r="38245" spans="18:19">
      <c r="R38245" s="13"/>
      <c r="S38245" s="13"/>
    </row>
    <row r="38246" spans="18:19">
      <c r="R38246" s="13"/>
      <c r="S38246" s="13"/>
    </row>
    <row r="38247" spans="18:19">
      <c r="R38247" s="13"/>
      <c r="S38247" s="13"/>
    </row>
    <row r="38248" spans="18:19">
      <c r="R38248" s="13"/>
      <c r="S38248" s="13"/>
    </row>
    <row r="38249" spans="18:19">
      <c r="R38249" s="13"/>
      <c r="S38249" s="13"/>
    </row>
    <row r="38250" spans="18:19">
      <c r="R38250" s="13"/>
      <c r="S38250" s="13"/>
    </row>
    <row r="38251" spans="18:19">
      <c r="R38251" s="13"/>
      <c r="S38251" s="13"/>
    </row>
    <row r="38252" spans="18:19">
      <c r="R38252" s="13"/>
      <c r="S38252" s="13"/>
    </row>
    <row r="38253" spans="18:19">
      <c r="R38253" s="13"/>
      <c r="S38253" s="13"/>
    </row>
    <row r="38254" spans="18:19">
      <c r="R38254" s="13"/>
      <c r="S38254" s="13"/>
    </row>
    <row r="38255" spans="18:19">
      <c r="R38255" s="13"/>
      <c r="S38255" s="13"/>
    </row>
    <row r="38256" spans="18:19">
      <c r="R38256" s="13"/>
      <c r="S38256" s="13"/>
    </row>
    <row r="38257" spans="18:19">
      <c r="R38257" s="13"/>
      <c r="S38257" s="13"/>
    </row>
    <row r="38258" spans="18:19">
      <c r="R38258" s="13"/>
      <c r="S38258" s="13"/>
    </row>
    <row r="38259" spans="18:19">
      <c r="R38259" s="13"/>
      <c r="S38259" s="13"/>
    </row>
    <row r="38260" spans="18:19">
      <c r="R38260" s="13"/>
      <c r="S38260" s="13"/>
    </row>
    <row r="38261" spans="18:19">
      <c r="R38261" s="13"/>
      <c r="S38261" s="13"/>
    </row>
    <row r="38262" spans="18:19">
      <c r="R38262" s="13"/>
      <c r="S38262" s="13"/>
    </row>
    <row r="38263" spans="18:19">
      <c r="R38263" s="13"/>
      <c r="S38263" s="13"/>
    </row>
    <row r="38264" spans="18:19">
      <c r="R38264" s="13"/>
      <c r="S38264" s="13"/>
    </row>
    <row r="38265" spans="18:19">
      <c r="R38265" s="13"/>
      <c r="S38265" s="13"/>
    </row>
    <row r="38266" spans="18:19">
      <c r="R38266" s="13"/>
      <c r="S38266" s="13"/>
    </row>
    <row r="38267" spans="18:19">
      <c r="R38267" s="13"/>
      <c r="S38267" s="13"/>
    </row>
    <row r="38268" spans="18:19">
      <c r="R38268" s="13"/>
      <c r="S38268" s="13"/>
    </row>
    <row r="38269" spans="18:19">
      <c r="R38269" s="13"/>
      <c r="S38269" s="13"/>
    </row>
    <row r="38270" spans="18:19">
      <c r="R38270" s="13"/>
      <c r="S38270" s="13"/>
    </row>
    <row r="38271" spans="18:19">
      <c r="R38271" s="13"/>
      <c r="S38271" s="13"/>
    </row>
    <row r="38272" spans="18:19">
      <c r="R38272" s="13"/>
      <c r="S38272" s="13"/>
    </row>
    <row r="38273" spans="18:19">
      <c r="R38273" s="13"/>
      <c r="S38273" s="13"/>
    </row>
    <row r="38274" spans="18:19">
      <c r="R38274" s="13"/>
      <c r="S38274" s="13"/>
    </row>
    <row r="38275" spans="18:19">
      <c r="R38275" s="13"/>
      <c r="S38275" s="13"/>
    </row>
    <row r="38276" spans="18:19">
      <c r="R38276" s="13"/>
      <c r="S38276" s="13"/>
    </row>
    <row r="38277" spans="18:19">
      <c r="R38277" s="13"/>
      <c r="S38277" s="13"/>
    </row>
    <row r="38278" spans="18:19">
      <c r="R38278" s="13"/>
      <c r="S38278" s="13"/>
    </row>
    <row r="38279" spans="18:19">
      <c r="R38279" s="13"/>
      <c r="S38279" s="13"/>
    </row>
    <row r="38280" spans="18:19">
      <c r="R38280" s="13"/>
      <c r="S38280" s="13"/>
    </row>
    <row r="38281" spans="18:19">
      <c r="R38281" s="13"/>
      <c r="S38281" s="13"/>
    </row>
    <row r="38282" spans="18:19">
      <c r="R38282" s="13"/>
      <c r="S38282" s="13"/>
    </row>
    <row r="38283" spans="18:19">
      <c r="R38283" s="13"/>
      <c r="S38283" s="13"/>
    </row>
    <row r="38284" spans="18:19">
      <c r="R38284" s="13"/>
      <c r="S38284" s="13"/>
    </row>
    <row r="38285" spans="18:19">
      <c r="R38285" s="13"/>
      <c r="S38285" s="13"/>
    </row>
    <row r="38286" spans="18:19">
      <c r="R38286" s="13"/>
      <c r="S38286" s="13"/>
    </row>
    <row r="38287" spans="18:19">
      <c r="R38287" s="13"/>
      <c r="S38287" s="13"/>
    </row>
    <row r="38288" spans="18:19">
      <c r="R38288" s="13"/>
      <c r="S38288" s="13"/>
    </row>
    <row r="38289" spans="18:19">
      <c r="R38289" s="13"/>
      <c r="S38289" s="13"/>
    </row>
    <row r="38290" spans="18:19">
      <c r="R38290" s="13"/>
      <c r="S38290" s="13"/>
    </row>
    <row r="38291" spans="18:19">
      <c r="R38291" s="13"/>
      <c r="S38291" s="13"/>
    </row>
    <row r="38292" spans="18:19">
      <c r="R38292" s="13"/>
      <c r="S38292" s="13"/>
    </row>
    <row r="38293" spans="18:19">
      <c r="R38293" s="13"/>
      <c r="S38293" s="13"/>
    </row>
    <row r="38294" spans="18:19">
      <c r="R38294" s="13"/>
      <c r="S38294" s="13"/>
    </row>
    <row r="38295" spans="18:19">
      <c r="R38295" s="13"/>
      <c r="S38295" s="13"/>
    </row>
    <row r="38296" spans="18:19">
      <c r="R38296" s="13"/>
      <c r="S38296" s="13"/>
    </row>
    <row r="38297" spans="18:19">
      <c r="R38297" s="13"/>
      <c r="S38297" s="13"/>
    </row>
    <row r="38298" spans="18:19">
      <c r="R38298" s="13"/>
      <c r="S38298" s="13"/>
    </row>
    <row r="38299" spans="18:19">
      <c r="R38299" s="13"/>
      <c r="S38299" s="13"/>
    </row>
    <row r="38300" spans="18:19">
      <c r="R38300" s="13"/>
      <c r="S38300" s="13"/>
    </row>
    <row r="38301" spans="18:19">
      <c r="R38301" s="13"/>
      <c r="S38301" s="13"/>
    </row>
    <row r="38302" spans="18:19">
      <c r="R38302" s="13"/>
      <c r="S38302" s="13"/>
    </row>
    <row r="38303" spans="18:19">
      <c r="R38303" s="13"/>
      <c r="S38303" s="13"/>
    </row>
    <row r="38304" spans="18:19">
      <c r="R38304" s="13"/>
      <c r="S38304" s="13"/>
    </row>
    <row r="38305" spans="18:19">
      <c r="R38305" s="13"/>
      <c r="S38305" s="13"/>
    </row>
    <row r="38306" spans="18:19">
      <c r="R38306" s="13"/>
      <c r="S38306" s="13"/>
    </row>
    <row r="38307" spans="18:19">
      <c r="R38307" s="13"/>
      <c r="S38307" s="13"/>
    </row>
    <row r="38308" spans="18:19">
      <c r="R38308" s="13"/>
      <c r="S38308" s="13"/>
    </row>
    <row r="38309" spans="18:19">
      <c r="R38309" s="13"/>
      <c r="S38309" s="13"/>
    </row>
    <row r="38310" spans="18:19">
      <c r="R38310" s="13"/>
      <c r="S38310" s="13"/>
    </row>
    <row r="38311" spans="18:19">
      <c r="R38311" s="13"/>
      <c r="S38311" s="13"/>
    </row>
    <row r="38312" spans="18:19">
      <c r="R38312" s="13"/>
      <c r="S38312" s="13"/>
    </row>
    <row r="38313" spans="18:19">
      <c r="R38313" s="13"/>
      <c r="S38313" s="13"/>
    </row>
    <row r="38314" spans="18:19">
      <c r="R38314" s="13"/>
      <c r="S38314" s="13"/>
    </row>
    <row r="38315" spans="18:19">
      <c r="R38315" s="13"/>
      <c r="S38315" s="13"/>
    </row>
    <row r="38316" spans="18:19">
      <c r="R38316" s="13"/>
      <c r="S38316" s="13"/>
    </row>
    <row r="38317" spans="18:19">
      <c r="R38317" s="13"/>
      <c r="S38317" s="13"/>
    </row>
    <row r="38318" spans="18:19">
      <c r="R38318" s="13"/>
      <c r="S38318" s="13"/>
    </row>
    <row r="38319" spans="18:19">
      <c r="R38319" s="13"/>
      <c r="S38319" s="13"/>
    </row>
    <row r="38320" spans="18:19">
      <c r="R38320" s="13"/>
      <c r="S38320" s="13"/>
    </row>
    <row r="38321" spans="18:19">
      <c r="R38321" s="13"/>
      <c r="S38321" s="13"/>
    </row>
    <row r="38322" spans="18:19">
      <c r="R38322" s="13"/>
      <c r="S38322" s="13"/>
    </row>
    <row r="38323" spans="18:19">
      <c r="R38323" s="13"/>
      <c r="S38323" s="13"/>
    </row>
    <row r="38324" spans="18:19">
      <c r="R38324" s="13"/>
      <c r="S38324" s="13"/>
    </row>
    <row r="38325" spans="18:19">
      <c r="R38325" s="13"/>
      <c r="S38325" s="13"/>
    </row>
    <row r="38326" spans="18:19">
      <c r="R38326" s="13"/>
      <c r="S38326" s="13"/>
    </row>
    <row r="38327" spans="18:19">
      <c r="R38327" s="13"/>
      <c r="S38327" s="13"/>
    </row>
    <row r="38328" spans="18:19">
      <c r="R38328" s="13"/>
      <c r="S38328" s="13"/>
    </row>
    <row r="38329" spans="18:19">
      <c r="R38329" s="13"/>
      <c r="S38329" s="13"/>
    </row>
    <row r="38330" spans="18:19">
      <c r="R38330" s="13"/>
      <c r="S38330" s="13"/>
    </row>
    <row r="38331" spans="18:19">
      <c r="R38331" s="13"/>
      <c r="S38331" s="13"/>
    </row>
    <row r="38332" spans="18:19">
      <c r="R38332" s="13"/>
      <c r="S38332" s="13"/>
    </row>
    <row r="38333" spans="18:19">
      <c r="R38333" s="13"/>
      <c r="S38333" s="13"/>
    </row>
    <row r="38334" spans="18:19">
      <c r="R38334" s="13"/>
      <c r="S38334" s="13"/>
    </row>
    <row r="38335" spans="18:19">
      <c r="R38335" s="13"/>
      <c r="S38335" s="13"/>
    </row>
    <row r="38336" spans="18:19">
      <c r="R38336" s="13"/>
      <c r="S38336" s="13"/>
    </row>
    <row r="38337" spans="18:19">
      <c r="R38337" s="13"/>
      <c r="S38337" s="13"/>
    </row>
    <row r="38338" spans="18:19">
      <c r="R38338" s="13"/>
      <c r="S38338" s="13"/>
    </row>
    <row r="38339" spans="18:19">
      <c r="R38339" s="13"/>
      <c r="S38339" s="13"/>
    </row>
    <row r="38340" spans="18:19">
      <c r="R38340" s="13"/>
      <c r="S38340" s="13"/>
    </row>
    <row r="38341" spans="18:19">
      <c r="R38341" s="13"/>
      <c r="S38341" s="13"/>
    </row>
    <row r="38342" spans="18:19">
      <c r="R38342" s="13"/>
      <c r="S38342" s="13"/>
    </row>
    <row r="38343" spans="18:19">
      <c r="R38343" s="13"/>
      <c r="S38343" s="13"/>
    </row>
    <row r="38344" spans="18:19">
      <c r="R38344" s="13"/>
      <c r="S38344" s="13"/>
    </row>
    <row r="38345" spans="18:19">
      <c r="R38345" s="13"/>
      <c r="S38345" s="13"/>
    </row>
    <row r="38346" spans="18:19">
      <c r="R38346" s="13"/>
      <c r="S38346" s="13"/>
    </row>
    <row r="38347" spans="18:19">
      <c r="R38347" s="13"/>
      <c r="S38347" s="13"/>
    </row>
    <row r="38348" spans="18:19">
      <c r="R38348" s="13"/>
      <c r="S38348" s="13"/>
    </row>
    <row r="38349" spans="18:19">
      <c r="R38349" s="13"/>
      <c r="S38349" s="13"/>
    </row>
    <row r="38350" spans="18:19">
      <c r="R38350" s="13"/>
      <c r="S38350" s="13"/>
    </row>
    <row r="38351" spans="18:19">
      <c r="R38351" s="13"/>
      <c r="S38351" s="13"/>
    </row>
    <row r="38352" spans="18:19">
      <c r="R38352" s="13"/>
      <c r="S38352" s="13"/>
    </row>
    <row r="38353" spans="18:19">
      <c r="R38353" s="13"/>
      <c r="S38353" s="13"/>
    </row>
    <row r="38354" spans="18:19">
      <c r="R38354" s="13"/>
      <c r="S38354" s="13"/>
    </row>
    <row r="38355" spans="18:19">
      <c r="R38355" s="13"/>
      <c r="S38355" s="13"/>
    </row>
    <row r="38356" spans="18:19">
      <c r="R38356" s="13"/>
      <c r="S38356" s="13"/>
    </row>
    <row r="38357" spans="18:19">
      <c r="R38357" s="13"/>
      <c r="S38357" s="13"/>
    </row>
    <row r="38358" spans="18:19">
      <c r="R38358" s="13"/>
      <c r="S38358" s="13"/>
    </row>
    <row r="38359" spans="18:19">
      <c r="R38359" s="13"/>
      <c r="S38359" s="13"/>
    </row>
    <row r="38360" spans="18:19">
      <c r="R38360" s="13"/>
      <c r="S38360" s="13"/>
    </row>
    <row r="38361" spans="18:19">
      <c r="R38361" s="13"/>
      <c r="S38361" s="13"/>
    </row>
    <row r="38362" spans="18:19">
      <c r="R38362" s="13"/>
      <c r="S38362" s="13"/>
    </row>
    <row r="38363" spans="18:19">
      <c r="R38363" s="13"/>
      <c r="S38363" s="13"/>
    </row>
    <row r="38364" spans="18:19">
      <c r="R38364" s="13"/>
      <c r="S38364" s="13"/>
    </row>
    <row r="38365" spans="18:19">
      <c r="R38365" s="13"/>
      <c r="S38365" s="13"/>
    </row>
    <row r="38366" spans="18:19">
      <c r="R38366" s="13"/>
      <c r="S38366" s="13"/>
    </row>
    <row r="38367" spans="18:19">
      <c r="R38367" s="13"/>
      <c r="S38367" s="13"/>
    </row>
    <row r="38368" spans="18:19">
      <c r="R38368" s="13"/>
      <c r="S38368" s="13"/>
    </row>
    <row r="38369" spans="18:19">
      <c r="R38369" s="13"/>
      <c r="S38369" s="13"/>
    </row>
    <row r="38370" spans="18:19">
      <c r="R38370" s="13"/>
      <c r="S38370" s="13"/>
    </row>
    <row r="38371" spans="18:19">
      <c r="R38371" s="13"/>
      <c r="S38371" s="13"/>
    </row>
    <row r="38372" spans="18:19">
      <c r="R38372" s="13"/>
      <c r="S38372" s="13"/>
    </row>
    <row r="38373" spans="18:19">
      <c r="R38373" s="13"/>
      <c r="S38373" s="13"/>
    </row>
    <row r="38374" spans="18:19">
      <c r="R38374" s="13"/>
      <c r="S38374" s="13"/>
    </row>
    <row r="38375" spans="18:19">
      <c r="R38375" s="13"/>
      <c r="S38375" s="13"/>
    </row>
    <row r="38376" spans="18:19">
      <c r="R38376" s="13"/>
      <c r="S38376" s="13"/>
    </row>
    <row r="38377" spans="18:19">
      <c r="R38377" s="13"/>
      <c r="S38377" s="13"/>
    </row>
    <row r="38378" spans="18:19">
      <c r="R38378" s="13"/>
      <c r="S38378" s="13"/>
    </row>
    <row r="38379" spans="18:19">
      <c r="R38379" s="13"/>
      <c r="S38379" s="13"/>
    </row>
    <row r="38380" spans="18:19">
      <c r="R38380" s="13"/>
      <c r="S38380" s="13"/>
    </row>
    <row r="38381" spans="18:19">
      <c r="R38381" s="13"/>
      <c r="S38381" s="13"/>
    </row>
    <row r="38382" spans="18:19">
      <c r="R38382" s="13"/>
      <c r="S38382" s="13"/>
    </row>
    <row r="38383" spans="18:19">
      <c r="R38383" s="13"/>
      <c r="S38383" s="13"/>
    </row>
    <row r="38384" spans="18:19">
      <c r="R38384" s="13"/>
      <c r="S38384" s="13"/>
    </row>
    <row r="38385" spans="18:19">
      <c r="R38385" s="13"/>
      <c r="S38385" s="13"/>
    </row>
    <row r="38386" spans="18:19">
      <c r="R38386" s="13"/>
      <c r="S38386" s="13"/>
    </row>
    <row r="38387" spans="18:19">
      <c r="R38387" s="13"/>
      <c r="S38387" s="13"/>
    </row>
    <row r="38388" spans="18:19">
      <c r="R38388" s="13"/>
      <c r="S38388" s="13"/>
    </row>
    <row r="38389" spans="18:19">
      <c r="R38389" s="13"/>
      <c r="S38389" s="13"/>
    </row>
    <row r="38390" spans="18:19">
      <c r="R38390" s="13"/>
      <c r="S38390" s="13"/>
    </row>
    <row r="38391" spans="18:19">
      <c r="R38391" s="13"/>
      <c r="S38391" s="13"/>
    </row>
    <row r="38392" spans="18:19">
      <c r="R38392" s="13"/>
      <c r="S38392" s="13"/>
    </row>
    <row r="38393" spans="18:19">
      <c r="R38393" s="13"/>
      <c r="S38393" s="13"/>
    </row>
    <row r="38394" spans="18:19">
      <c r="R38394" s="13"/>
      <c r="S38394" s="13"/>
    </row>
    <row r="38395" spans="18:19">
      <c r="R38395" s="13"/>
      <c r="S38395" s="13"/>
    </row>
    <row r="38396" spans="18:19">
      <c r="R38396" s="13"/>
      <c r="S38396" s="13"/>
    </row>
    <row r="38397" spans="18:19">
      <c r="R38397" s="13"/>
      <c r="S38397" s="13"/>
    </row>
    <row r="38398" spans="18:19">
      <c r="R38398" s="13"/>
      <c r="S38398" s="13"/>
    </row>
    <row r="38399" spans="18:19">
      <c r="R38399" s="13"/>
      <c r="S38399" s="13"/>
    </row>
    <row r="38400" spans="18:19">
      <c r="R38400" s="13"/>
      <c r="S38400" s="13"/>
    </row>
    <row r="38401" spans="18:19">
      <c r="R38401" s="13"/>
      <c r="S38401" s="13"/>
    </row>
    <row r="38402" spans="18:19">
      <c r="R38402" s="13"/>
      <c r="S38402" s="13"/>
    </row>
    <row r="38403" spans="18:19">
      <c r="R38403" s="13"/>
      <c r="S38403" s="13"/>
    </row>
    <row r="38404" spans="18:19">
      <c r="R38404" s="13"/>
      <c r="S38404" s="13"/>
    </row>
    <row r="38405" spans="18:19">
      <c r="R38405" s="13"/>
      <c r="S38405" s="13"/>
    </row>
    <row r="38406" spans="18:19">
      <c r="R38406" s="13"/>
      <c r="S38406" s="13"/>
    </row>
    <row r="38407" spans="18:19">
      <c r="R38407" s="13"/>
      <c r="S38407" s="13"/>
    </row>
    <row r="38408" spans="18:19">
      <c r="R38408" s="13"/>
      <c r="S38408" s="13"/>
    </row>
    <row r="38409" spans="18:19">
      <c r="R38409" s="13"/>
      <c r="S38409" s="13"/>
    </row>
    <row r="38410" spans="18:19">
      <c r="R38410" s="13"/>
      <c r="S38410" s="13"/>
    </row>
    <row r="38411" spans="18:19">
      <c r="R38411" s="13"/>
      <c r="S38411" s="13"/>
    </row>
    <row r="38412" spans="18:19">
      <c r="R38412" s="13"/>
      <c r="S38412" s="13"/>
    </row>
    <row r="38413" spans="18:19">
      <c r="R38413" s="13"/>
      <c r="S38413" s="13"/>
    </row>
    <row r="38414" spans="18:19">
      <c r="R38414" s="13"/>
      <c r="S38414" s="13"/>
    </row>
    <row r="38415" spans="18:19">
      <c r="R38415" s="13"/>
      <c r="S38415" s="13"/>
    </row>
    <row r="38416" spans="18:19">
      <c r="R38416" s="13"/>
      <c r="S38416" s="13"/>
    </row>
    <row r="38417" spans="18:19">
      <c r="R38417" s="13"/>
      <c r="S38417" s="13"/>
    </row>
    <row r="38418" spans="18:19">
      <c r="R38418" s="13"/>
      <c r="S38418" s="13"/>
    </row>
    <row r="38419" spans="18:19">
      <c r="R38419" s="13"/>
      <c r="S38419" s="13"/>
    </row>
    <row r="38420" spans="18:19">
      <c r="R38420" s="13"/>
      <c r="S38420" s="13"/>
    </row>
    <row r="38421" spans="18:19">
      <c r="R38421" s="13"/>
      <c r="S38421" s="13"/>
    </row>
    <row r="38422" spans="18:19">
      <c r="R38422" s="13"/>
      <c r="S38422" s="13"/>
    </row>
    <row r="38423" spans="18:19">
      <c r="R38423" s="13"/>
      <c r="S38423" s="13"/>
    </row>
    <row r="38424" spans="18:19">
      <c r="R38424" s="13"/>
      <c r="S38424" s="13"/>
    </row>
    <row r="38425" spans="18:19">
      <c r="R38425" s="13"/>
      <c r="S38425" s="13"/>
    </row>
    <row r="38426" spans="18:19">
      <c r="R38426" s="13"/>
      <c r="S38426" s="13"/>
    </row>
    <row r="38427" spans="18:19">
      <c r="R38427" s="13"/>
      <c r="S38427" s="13"/>
    </row>
    <row r="38428" spans="18:19">
      <c r="R38428" s="13"/>
      <c r="S38428" s="13"/>
    </row>
    <row r="38429" spans="18:19">
      <c r="R38429" s="13"/>
      <c r="S38429" s="13"/>
    </row>
    <row r="38430" spans="18:19">
      <c r="R38430" s="13"/>
      <c r="S38430" s="13"/>
    </row>
    <row r="38431" spans="18:19">
      <c r="R38431" s="13"/>
      <c r="S38431" s="13"/>
    </row>
    <row r="38432" spans="18:19">
      <c r="R38432" s="13"/>
      <c r="S38432" s="13"/>
    </row>
    <row r="38433" spans="18:19">
      <c r="R38433" s="13"/>
      <c r="S38433" s="13"/>
    </row>
    <row r="38434" spans="18:19">
      <c r="R38434" s="13"/>
      <c r="S38434" s="13"/>
    </row>
    <row r="38435" spans="18:19">
      <c r="R38435" s="13"/>
      <c r="S38435" s="13"/>
    </row>
    <row r="38436" spans="18:19">
      <c r="R38436" s="13"/>
      <c r="S38436" s="13"/>
    </row>
    <row r="38437" spans="18:19">
      <c r="R38437" s="13"/>
      <c r="S38437" s="13"/>
    </row>
    <row r="38438" spans="18:19">
      <c r="R38438" s="13"/>
      <c r="S38438" s="13"/>
    </row>
    <row r="38439" spans="18:19">
      <c r="R38439" s="13"/>
      <c r="S38439" s="13"/>
    </row>
    <row r="38440" spans="18:19">
      <c r="R38440" s="13"/>
      <c r="S38440" s="13"/>
    </row>
    <row r="38441" spans="18:19">
      <c r="R38441" s="13"/>
      <c r="S38441" s="13"/>
    </row>
    <row r="38442" spans="18:19">
      <c r="R38442" s="13"/>
      <c r="S38442" s="13"/>
    </row>
    <row r="38443" spans="18:19">
      <c r="R38443" s="13"/>
      <c r="S38443" s="13"/>
    </row>
    <row r="38444" spans="18:19">
      <c r="R38444" s="13"/>
      <c r="S38444" s="13"/>
    </row>
    <row r="38445" spans="18:19">
      <c r="R38445" s="13"/>
      <c r="S38445" s="13"/>
    </row>
    <row r="38446" spans="18:19">
      <c r="R38446" s="13"/>
      <c r="S38446" s="13"/>
    </row>
    <row r="38447" spans="18:19">
      <c r="R38447" s="13"/>
      <c r="S38447" s="13"/>
    </row>
    <row r="38448" spans="18:19">
      <c r="R38448" s="13"/>
      <c r="S38448" s="13"/>
    </row>
    <row r="38449" spans="18:19">
      <c r="R38449" s="13"/>
      <c r="S38449" s="13"/>
    </row>
    <row r="38450" spans="18:19">
      <c r="R38450" s="13"/>
      <c r="S38450" s="13"/>
    </row>
    <row r="38451" spans="18:19">
      <c r="R38451" s="13"/>
      <c r="S38451" s="13"/>
    </row>
    <row r="38452" spans="18:19">
      <c r="R38452" s="13"/>
      <c r="S38452" s="13"/>
    </row>
    <row r="38453" spans="18:19">
      <c r="R38453" s="13"/>
      <c r="S38453" s="13"/>
    </row>
    <row r="38454" spans="18:19">
      <c r="R38454" s="13"/>
      <c r="S38454" s="13"/>
    </row>
    <row r="38455" spans="18:19">
      <c r="R38455" s="13"/>
      <c r="S38455" s="13"/>
    </row>
    <row r="38456" spans="18:19">
      <c r="R38456" s="13"/>
      <c r="S38456" s="13"/>
    </row>
    <row r="38457" spans="18:19">
      <c r="R38457" s="13"/>
      <c r="S38457" s="13"/>
    </row>
    <row r="38458" spans="18:19">
      <c r="R38458" s="13"/>
      <c r="S38458" s="13"/>
    </row>
    <row r="38459" spans="18:19">
      <c r="R38459" s="13"/>
      <c r="S38459" s="13"/>
    </row>
    <row r="38460" spans="18:19">
      <c r="R38460" s="13"/>
      <c r="S38460" s="13"/>
    </row>
    <row r="38461" spans="18:19">
      <c r="R38461" s="13"/>
      <c r="S38461" s="13"/>
    </row>
    <row r="38462" spans="18:19">
      <c r="R38462" s="13"/>
      <c r="S38462" s="13"/>
    </row>
    <row r="38463" spans="18:19">
      <c r="R38463" s="13"/>
      <c r="S38463" s="13"/>
    </row>
    <row r="38464" spans="18:19">
      <c r="R38464" s="13"/>
      <c r="S38464" s="13"/>
    </row>
    <row r="38465" spans="18:19">
      <c r="R38465" s="13"/>
      <c r="S38465" s="13"/>
    </row>
    <row r="38466" spans="18:19">
      <c r="R38466" s="13"/>
      <c r="S38466" s="13"/>
    </row>
    <row r="38467" spans="18:19">
      <c r="R38467" s="13"/>
      <c r="S38467" s="13"/>
    </row>
    <row r="38468" spans="18:19">
      <c r="R38468" s="13"/>
      <c r="S38468" s="13"/>
    </row>
    <row r="38469" spans="18:19">
      <c r="R38469" s="13"/>
      <c r="S38469" s="13"/>
    </row>
    <row r="38470" spans="18:19">
      <c r="R38470" s="13"/>
      <c r="S38470" s="13"/>
    </row>
    <row r="38471" spans="18:19">
      <c r="R38471" s="13"/>
      <c r="S38471" s="13"/>
    </row>
    <row r="38472" spans="18:19">
      <c r="R38472" s="13"/>
      <c r="S38472" s="13"/>
    </row>
    <row r="38473" spans="18:19">
      <c r="R38473" s="13"/>
      <c r="S38473" s="13"/>
    </row>
    <row r="38474" spans="18:19">
      <c r="R38474" s="13"/>
      <c r="S38474" s="13"/>
    </row>
    <row r="38475" spans="18:19">
      <c r="R38475" s="13"/>
      <c r="S38475" s="13"/>
    </row>
    <row r="38476" spans="18:19">
      <c r="R38476" s="13"/>
      <c r="S38476" s="13"/>
    </row>
    <row r="38477" spans="18:19">
      <c r="R38477" s="13"/>
      <c r="S38477" s="13"/>
    </row>
    <row r="38478" spans="18:19">
      <c r="R38478" s="13"/>
      <c r="S38478" s="13"/>
    </row>
    <row r="38479" spans="18:19">
      <c r="R38479" s="13"/>
      <c r="S38479" s="13"/>
    </row>
    <row r="38480" spans="18:19">
      <c r="R38480" s="13"/>
      <c r="S38480" s="13"/>
    </row>
    <row r="38481" spans="18:19">
      <c r="R38481" s="13"/>
      <c r="S38481" s="13"/>
    </row>
    <row r="38482" spans="18:19">
      <c r="R38482" s="13"/>
      <c r="S38482" s="13"/>
    </row>
    <row r="38483" spans="18:19">
      <c r="R38483" s="13"/>
      <c r="S38483" s="13"/>
    </row>
    <row r="38484" spans="18:19">
      <c r="R38484" s="13"/>
      <c r="S38484" s="13"/>
    </row>
    <row r="38485" spans="18:19">
      <c r="R38485" s="13"/>
      <c r="S38485" s="13"/>
    </row>
    <row r="38486" spans="18:19">
      <c r="R38486" s="13"/>
      <c r="S38486" s="13"/>
    </row>
    <row r="38487" spans="18:19">
      <c r="R38487" s="13"/>
      <c r="S38487" s="13"/>
    </row>
    <row r="38488" spans="18:19">
      <c r="R38488" s="13"/>
      <c r="S38488" s="13"/>
    </row>
    <row r="38489" spans="18:19">
      <c r="R38489" s="13"/>
      <c r="S38489" s="13"/>
    </row>
    <row r="38490" spans="18:19">
      <c r="R38490" s="13"/>
      <c r="S38490" s="13"/>
    </row>
    <row r="38491" spans="18:19">
      <c r="R38491" s="13"/>
      <c r="S38491" s="13"/>
    </row>
    <row r="38492" spans="18:19">
      <c r="R38492" s="13"/>
      <c r="S38492" s="13"/>
    </row>
    <row r="38493" spans="18:19">
      <c r="R38493" s="13"/>
      <c r="S38493" s="13"/>
    </row>
    <row r="38494" spans="18:19">
      <c r="R38494" s="13"/>
      <c r="S38494" s="13"/>
    </row>
    <row r="38495" spans="18:19">
      <c r="R38495" s="13"/>
      <c r="S38495" s="13"/>
    </row>
    <row r="38496" spans="18:19">
      <c r="R38496" s="13"/>
      <c r="S38496" s="13"/>
    </row>
    <row r="38497" spans="18:19">
      <c r="R38497" s="13"/>
      <c r="S38497" s="13"/>
    </row>
    <row r="38498" spans="18:19">
      <c r="R38498" s="13"/>
      <c r="S38498" s="13"/>
    </row>
    <row r="38499" spans="18:19">
      <c r="R38499" s="13"/>
      <c r="S38499" s="13"/>
    </row>
    <row r="38500" spans="18:19">
      <c r="R38500" s="13"/>
      <c r="S38500" s="13"/>
    </row>
    <row r="38501" spans="18:19">
      <c r="R38501" s="13"/>
      <c r="S38501" s="13"/>
    </row>
    <row r="38502" spans="18:19">
      <c r="R38502" s="13"/>
      <c r="S38502" s="13"/>
    </row>
    <row r="38503" spans="18:19">
      <c r="R38503" s="13"/>
      <c r="S38503" s="13"/>
    </row>
    <row r="38504" spans="18:19">
      <c r="R38504" s="13"/>
      <c r="S38504" s="13"/>
    </row>
    <row r="38505" spans="18:19">
      <c r="R38505" s="13"/>
      <c r="S38505" s="13"/>
    </row>
    <row r="38506" spans="18:19">
      <c r="R38506" s="13"/>
      <c r="S38506" s="13"/>
    </row>
    <row r="38507" spans="18:19">
      <c r="R38507" s="13"/>
      <c r="S38507" s="13"/>
    </row>
    <row r="38508" spans="18:19">
      <c r="R38508" s="13"/>
      <c r="S38508" s="13"/>
    </row>
    <row r="38509" spans="18:19">
      <c r="R38509" s="13"/>
      <c r="S38509" s="13"/>
    </row>
    <row r="38510" spans="18:19">
      <c r="R38510" s="13"/>
      <c r="S38510" s="13"/>
    </row>
    <row r="38511" spans="18:19">
      <c r="R38511" s="13"/>
      <c r="S38511" s="13"/>
    </row>
    <row r="38512" spans="18:19">
      <c r="R38512" s="13"/>
      <c r="S38512" s="13"/>
    </row>
    <row r="38513" spans="18:19">
      <c r="R38513" s="13"/>
      <c r="S38513" s="13"/>
    </row>
    <row r="38514" spans="18:19">
      <c r="R38514" s="13"/>
      <c r="S38514" s="13"/>
    </row>
    <row r="38515" spans="18:19">
      <c r="R38515" s="13"/>
      <c r="S38515" s="13"/>
    </row>
    <row r="38516" spans="18:19">
      <c r="R38516" s="13"/>
      <c r="S38516" s="13"/>
    </row>
    <row r="38517" spans="18:19">
      <c r="R38517" s="13"/>
      <c r="S38517" s="13"/>
    </row>
    <row r="38518" spans="18:19">
      <c r="R38518" s="13"/>
      <c r="S38518" s="13"/>
    </row>
    <row r="38519" spans="18:19">
      <c r="R38519" s="13"/>
      <c r="S38519" s="13"/>
    </row>
    <row r="38520" spans="18:19">
      <c r="R38520" s="13"/>
      <c r="S38520" s="13"/>
    </row>
    <row r="38521" spans="18:19">
      <c r="R38521" s="13"/>
      <c r="S38521" s="13"/>
    </row>
    <row r="38522" spans="18:19">
      <c r="R38522" s="13"/>
      <c r="S38522" s="13"/>
    </row>
    <row r="38523" spans="18:19">
      <c r="R38523" s="13"/>
      <c r="S38523" s="13"/>
    </row>
    <row r="38524" spans="18:19">
      <c r="R38524" s="13"/>
      <c r="S38524" s="13"/>
    </row>
    <row r="38525" spans="18:19">
      <c r="R38525" s="13"/>
      <c r="S38525" s="13"/>
    </row>
    <row r="38526" spans="18:19">
      <c r="R38526" s="13"/>
      <c r="S38526" s="13"/>
    </row>
    <row r="38527" spans="18:19">
      <c r="R38527" s="13"/>
      <c r="S38527" s="13"/>
    </row>
    <row r="38528" spans="18:19">
      <c r="R38528" s="13"/>
      <c r="S38528" s="13"/>
    </row>
    <row r="38529" spans="18:19">
      <c r="R38529" s="13"/>
      <c r="S38529" s="13"/>
    </row>
    <row r="38530" spans="18:19">
      <c r="R38530" s="13"/>
      <c r="S38530" s="13"/>
    </row>
    <row r="38531" spans="18:19">
      <c r="R38531" s="13"/>
      <c r="S38531" s="13"/>
    </row>
    <row r="38532" spans="18:19">
      <c r="R38532" s="13"/>
      <c r="S38532" s="13"/>
    </row>
    <row r="38533" spans="18:19">
      <c r="R38533" s="13"/>
      <c r="S38533" s="13"/>
    </row>
    <row r="38534" spans="18:19">
      <c r="R38534" s="13"/>
      <c r="S38534" s="13"/>
    </row>
    <row r="38535" spans="18:19">
      <c r="R38535" s="13"/>
      <c r="S38535" s="13"/>
    </row>
    <row r="38536" spans="18:19">
      <c r="R38536" s="13"/>
      <c r="S38536" s="13"/>
    </row>
    <row r="38537" spans="18:19">
      <c r="R38537" s="13"/>
      <c r="S38537" s="13"/>
    </row>
    <row r="38538" spans="18:19">
      <c r="R38538" s="13"/>
      <c r="S38538" s="13"/>
    </row>
    <row r="38539" spans="18:19">
      <c r="R38539" s="13"/>
      <c r="S38539" s="13"/>
    </row>
    <row r="38540" spans="18:19">
      <c r="R38540" s="13"/>
      <c r="S38540" s="13"/>
    </row>
    <row r="38541" spans="18:19">
      <c r="R38541" s="13"/>
      <c r="S38541" s="13"/>
    </row>
    <row r="38542" spans="18:19">
      <c r="R38542" s="13"/>
      <c r="S38542" s="13"/>
    </row>
    <row r="38543" spans="18:19">
      <c r="R38543" s="13"/>
      <c r="S38543" s="13"/>
    </row>
    <row r="38544" spans="18:19">
      <c r="R38544" s="13"/>
      <c r="S38544" s="13"/>
    </row>
    <row r="38545" spans="18:19">
      <c r="R38545" s="13"/>
      <c r="S38545" s="13"/>
    </row>
    <row r="38546" spans="18:19">
      <c r="R38546" s="13"/>
      <c r="S38546" s="13"/>
    </row>
    <row r="38547" spans="18:19">
      <c r="R38547" s="13"/>
      <c r="S38547" s="13"/>
    </row>
    <row r="38548" spans="18:19">
      <c r="R38548" s="13"/>
      <c r="S38548" s="13"/>
    </row>
    <row r="38549" spans="18:19">
      <c r="R38549" s="13"/>
      <c r="S38549" s="13"/>
    </row>
    <row r="38550" spans="18:19">
      <c r="R38550" s="13"/>
      <c r="S38550" s="13"/>
    </row>
    <row r="38551" spans="18:19">
      <c r="R38551" s="13"/>
      <c r="S38551" s="13"/>
    </row>
    <row r="38552" spans="18:19">
      <c r="R38552" s="13"/>
      <c r="S38552" s="13"/>
    </row>
    <row r="38553" spans="18:19">
      <c r="R38553" s="13"/>
      <c r="S38553" s="13"/>
    </row>
    <row r="38554" spans="18:19">
      <c r="R38554" s="13"/>
      <c r="S38554" s="13"/>
    </row>
    <row r="38555" spans="18:19">
      <c r="R38555" s="13"/>
      <c r="S38555" s="13"/>
    </row>
    <row r="38556" spans="18:19">
      <c r="R38556" s="13"/>
      <c r="S38556" s="13"/>
    </row>
    <row r="38557" spans="18:19">
      <c r="R38557" s="13"/>
      <c r="S38557" s="13"/>
    </row>
    <row r="38558" spans="18:19">
      <c r="R38558" s="13"/>
      <c r="S38558" s="13"/>
    </row>
    <row r="38559" spans="18:19">
      <c r="R38559" s="13"/>
      <c r="S38559" s="13"/>
    </row>
    <row r="38560" spans="18:19">
      <c r="R38560" s="13"/>
      <c r="S38560" s="13"/>
    </row>
    <row r="38561" spans="18:19">
      <c r="R38561" s="13"/>
      <c r="S38561" s="13"/>
    </row>
    <row r="38562" spans="18:19">
      <c r="R38562" s="13"/>
      <c r="S38562" s="13"/>
    </row>
    <row r="38563" spans="18:19">
      <c r="R38563" s="13"/>
      <c r="S38563" s="13"/>
    </row>
    <row r="38564" spans="18:19">
      <c r="R38564" s="13"/>
      <c r="S38564" s="13"/>
    </row>
    <row r="38565" spans="18:19">
      <c r="R38565" s="13"/>
      <c r="S38565" s="13"/>
    </row>
    <row r="38566" spans="18:19">
      <c r="R38566" s="13"/>
      <c r="S38566" s="13"/>
    </row>
    <row r="38567" spans="18:19">
      <c r="R38567" s="13"/>
      <c r="S38567" s="13"/>
    </row>
    <row r="38568" spans="18:19">
      <c r="R38568" s="13"/>
      <c r="S38568" s="13"/>
    </row>
    <row r="38569" spans="18:19">
      <c r="R38569" s="13"/>
      <c r="S38569" s="13"/>
    </row>
    <row r="38570" spans="18:19">
      <c r="R38570" s="13"/>
      <c r="S38570" s="13"/>
    </row>
    <row r="38571" spans="18:19">
      <c r="R38571" s="13"/>
      <c r="S38571" s="13"/>
    </row>
    <row r="38572" spans="18:19">
      <c r="R38572" s="13"/>
      <c r="S38572" s="13"/>
    </row>
    <row r="38573" spans="18:19">
      <c r="R38573" s="13"/>
      <c r="S38573" s="13"/>
    </row>
    <row r="38574" spans="18:19">
      <c r="R38574" s="13"/>
      <c r="S38574" s="13"/>
    </row>
    <row r="38575" spans="18:19">
      <c r="R38575" s="13"/>
      <c r="S38575" s="13"/>
    </row>
    <row r="38576" spans="18:19">
      <c r="R38576" s="13"/>
      <c r="S38576" s="13"/>
    </row>
    <row r="38577" spans="18:19">
      <c r="R38577" s="13"/>
      <c r="S38577" s="13"/>
    </row>
    <row r="38578" spans="18:19">
      <c r="R38578" s="13"/>
      <c r="S38578" s="13"/>
    </row>
    <row r="38579" spans="18:19">
      <c r="R38579" s="13"/>
      <c r="S38579" s="13"/>
    </row>
    <row r="38580" spans="18:19">
      <c r="R38580" s="13"/>
      <c r="S38580" s="13"/>
    </row>
    <row r="38581" spans="18:19">
      <c r="R38581" s="13"/>
      <c r="S38581" s="13"/>
    </row>
    <row r="38582" spans="18:19">
      <c r="R38582" s="13"/>
      <c r="S38582" s="13"/>
    </row>
    <row r="38583" spans="18:19">
      <c r="R38583" s="13"/>
      <c r="S38583" s="13"/>
    </row>
    <row r="38584" spans="18:19">
      <c r="R38584" s="13"/>
      <c r="S38584" s="13"/>
    </row>
    <row r="38585" spans="18:19">
      <c r="R38585" s="13"/>
      <c r="S38585" s="13"/>
    </row>
    <row r="38586" spans="18:19">
      <c r="R38586" s="13"/>
      <c r="S38586" s="13"/>
    </row>
    <row r="38587" spans="18:19">
      <c r="R38587" s="13"/>
      <c r="S38587" s="13"/>
    </row>
    <row r="38588" spans="18:19">
      <c r="R38588" s="13"/>
      <c r="S38588" s="13"/>
    </row>
    <row r="38589" spans="18:19">
      <c r="R38589" s="13"/>
      <c r="S38589" s="13"/>
    </row>
    <row r="38590" spans="18:19">
      <c r="R38590" s="13"/>
      <c r="S38590" s="13"/>
    </row>
    <row r="38591" spans="18:19">
      <c r="R38591" s="13"/>
      <c r="S38591" s="13"/>
    </row>
    <row r="38592" spans="18:19">
      <c r="R38592" s="13"/>
      <c r="S38592" s="13"/>
    </row>
    <row r="38593" spans="18:19">
      <c r="R38593" s="13"/>
      <c r="S38593" s="13"/>
    </row>
    <row r="38594" spans="18:19">
      <c r="R38594" s="13"/>
      <c r="S38594" s="13"/>
    </row>
    <row r="38595" spans="18:19">
      <c r="R38595" s="13"/>
      <c r="S38595" s="13"/>
    </row>
    <row r="38596" spans="18:19">
      <c r="R38596" s="13"/>
      <c r="S38596" s="13"/>
    </row>
    <row r="38597" spans="18:19">
      <c r="R38597" s="13"/>
      <c r="S38597" s="13"/>
    </row>
    <row r="38598" spans="18:19">
      <c r="R38598" s="13"/>
      <c r="S38598" s="13"/>
    </row>
    <row r="38599" spans="18:19">
      <c r="R38599" s="13"/>
      <c r="S38599" s="13"/>
    </row>
    <row r="38600" spans="18:19">
      <c r="R38600" s="13"/>
      <c r="S38600" s="13"/>
    </row>
    <row r="38601" spans="18:19">
      <c r="R38601" s="13"/>
      <c r="S38601" s="13"/>
    </row>
    <row r="38602" spans="18:19">
      <c r="R38602" s="13"/>
      <c r="S38602" s="13"/>
    </row>
    <row r="38603" spans="18:19">
      <c r="R38603" s="13"/>
      <c r="S38603" s="13"/>
    </row>
    <row r="38604" spans="18:19">
      <c r="R38604" s="13"/>
      <c r="S38604" s="13"/>
    </row>
    <row r="38605" spans="18:19">
      <c r="R38605" s="13"/>
      <c r="S38605" s="13"/>
    </row>
    <row r="38606" spans="18:19">
      <c r="R38606" s="13"/>
      <c r="S38606" s="13"/>
    </row>
    <row r="38607" spans="18:19">
      <c r="R38607" s="13"/>
      <c r="S38607" s="13"/>
    </row>
    <row r="38608" spans="18:19">
      <c r="R38608" s="13"/>
      <c r="S38608" s="13"/>
    </row>
    <row r="38609" spans="18:19">
      <c r="R38609" s="13"/>
      <c r="S38609" s="13"/>
    </row>
    <row r="38610" spans="18:19">
      <c r="R38610" s="13"/>
      <c r="S38610" s="13"/>
    </row>
    <row r="38611" spans="18:19">
      <c r="R38611" s="13"/>
      <c r="S38611" s="13"/>
    </row>
    <row r="38612" spans="18:19">
      <c r="R38612" s="13"/>
      <c r="S38612" s="13"/>
    </row>
    <row r="38613" spans="18:19">
      <c r="R38613" s="13"/>
      <c r="S38613" s="13"/>
    </row>
    <row r="38614" spans="18:19">
      <c r="R38614" s="13"/>
      <c r="S38614" s="13"/>
    </row>
    <row r="38615" spans="18:19">
      <c r="R38615" s="13"/>
      <c r="S38615" s="13"/>
    </row>
    <row r="38616" spans="18:19">
      <c r="R38616" s="13"/>
      <c r="S38616" s="13"/>
    </row>
    <row r="38617" spans="18:19">
      <c r="R38617" s="13"/>
      <c r="S38617" s="13"/>
    </row>
    <row r="38618" spans="18:19">
      <c r="R38618" s="13"/>
      <c r="S38618" s="13"/>
    </row>
    <row r="38619" spans="18:19">
      <c r="R38619" s="13"/>
      <c r="S38619" s="13"/>
    </row>
    <row r="38620" spans="18:19">
      <c r="R38620" s="13"/>
      <c r="S38620" s="13"/>
    </row>
    <row r="38621" spans="18:19">
      <c r="R38621" s="13"/>
      <c r="S38621" s="13"/>
    </row>
    <row r="38622" spans="18:19">
      <c r="R38622" s="13"/>
      <c r="S38622" s="13"/>
    </row>
    <row r="38623" spans="18:19">
      <c r="R38623" s="13"/>
      <c r="S38623" s="13"/>
    </row>
    <row r="38624" spans="18:19">
      <c r="R38624" s="13"/>
      <c r="S38624" s="13"/>
    </row>
    <row r="38625" spans="18:19">
      <c r="R38625" s="13"/>
      <c r="S38625" s="13"/>
    </row>
    <row r="38626" spans="18:19">
      <c r="R38626" s="13"/>
      <c r="S38626" s="13"/>
    </row>
    <row r="38627" spans="18:19">
      <c r="R38627" s="13"/>
      <c r="S38627" s="13"/>
    </row>
    <row r="38628" spans="18:19">
      <c r="R38628" s="13"/>
      <c r="S38628" s="13"/>
    </row>
    <row r="38629" spans="18:19">
      <c r="R38629" s="13"/>
      <c r="S38629" s="13"/>
    </row>
    <row r="38630" spans="18:19">
      <c r="R38630" s="13"/>
      <c r="S38630" s="13"/>
    </row>
    <row r="38631" spans="18:19">
      <c r="R38631" s="13"/>
      <c r="S38631" s="13"/>
    </row>
    <row r="38632" spans="18:19">
      <c r="R38632" s="13"/>
      <c r="S38632" s="13"/>
    </row>
    <row r="38633" spans="18:19">
      <c r="R38633" s="13"/>
      <c r="S38633" s="13"/>
    </row>
    <row r="38634" spans="18:19">
      <c r="R38634" s="13"/>
      <c r="S38634" s="13"/>
    </row>
    <row r="38635" spans="18:19">
      <c r="R38635" s="13"/>
      <c r="S38635" s="13"/>
    </row>
    <row r="38636" spans="18:19">
      <c r="R38636" s="13"/>
      <c r="S38636" s="13"/>
    </row>
    <row r="38637" spans="18:19">
      <c r="R38637" s="13"/>
      <c r="S38637" s="13"/>
    </row>
    <row r="38638" spans="18:19">
      <c r="R38638" s="13"/>
      <c r="S38638" s="13"/>
    </row>
    <row r="38639" spans="18:19">
      <c r="R38639" s="13"/>
      <c r="S38639" s="13"/>
    </row>
    <row r="38640" spans="18:19">
      <c r="R38640" s="13"/>
      <c r="S38640" s="13"/>
    </row>
    <row r="38641" spans="18:19">
      <c r="R38641" s="13"/>
      <c r="S38641" s="13"/>
    </row>
    <row r="38642" spans="18:19">
      <c r="R38642" s="13"/>
      <c r="S38642" s="13"/>
    </row>
    <row r="38643" spans="18:19">
      <c r="R38643" s="13"/>
      <c r="S38643" s="13"/>
    </row>
    <row r="38644" spans="18:19">
      <c r="R38644" s="13"/>
      <c r="S38644" s="13"/>
    </row>
    <row r="38645" spans="18:19">
      <c r="R38645" s="13"/>
      <c r="S38645" s="13"/>
    </row>
    <row r="38646" spans="18:19">
      <c r="R38646" s="13"/>
      <c r="S38646" s="13"/>
    </row>
    <row r="38647" spans="18:19">
      <c r="R38647" s="13"/>
      <c r="S38647" s="13"/>
    </row>
    <row r="38648" spans="18:19">
      <c r="R38648" s="13"/>
      <c r="S38648" s="13"/>
    </row>
    <row r="38649" spans="18:19">
      <c r="R38649" s="13"/>
      <c r="S38649" s="13"/>
    </row>
    <row r="38650" spans="18:19">
      <c r="R38650" s="13"/>
      <c r="S38650" s="13"/>
    </row>
    <row r="38651" spans="18:19">
      <c r="R38651" s="13"/>
      <c r="S38651" s="13"/>
    </row>
    <row r="38652" spans="18:19">
      <c r="R38652" s="13"/>
      <c r="S38652" s="13"/>
    </row>
    <row r="38653" spans="18:19">
      <c r="R38653" s="13"/>
      <c r="S38653" s="13"/>
    </row>
    <row r="38654" spans="18:19">
      <c r="R38654" s="13"/>
      <c r="S38654" s="13"/>
    </row>
    <row r="38655" spans="18:19">
      <c r="R38655" s="13"/>
      <c r="S38655" s="13"/>
    </row>
    <row r="38656" spans="18:19">
      <c r="R38656" s="13"/>
      <c r="S38656" s="13"/>
    </row>
    <row r="38657" spans="18:19">
      <c r="R38657" s="13"/>
      <c r="S38657" s="13"/>
    </row>
    <row r="38658" spans="18:19">
      <c r="R38658" s="13"/>
      <c r="S38658" s="13"/>
    </row>
    <row r="38659" spans="18:19">
      <c r="R38659" s="13"/>
      <c r="S38659" s="13"/>
    </row>
    <row r="38660" spans="18:19">
      <c r="R38660" s="13"/>
      <c r="S38660" s="13"/>
    </row>
    <row r="38661" spans="18:19">
      <c r="R38661" s="13"/>
      <c r="S38661" s="13"/>
    </row>
    <row r="38662" spans="18:19">
      <c r="R38662" s="13"/>
      <c r="S38662" s="13"/>
    </row>
    <row r="38663" spans="18:19">
      <c r="R38663" s="13"/>
      <c r="S38663" s="13"/>
    </row>
    <row r="38664" spans="18:19">
      <c r="R38664" s="13"/>
      <c r="S38664" s="13"/>
    </row>
    <row r="38665" spans="18:19">
      <c r="R38665" s="13"/>
      <c r="S38665" s="13"/>
    </row>
    <row r="38666" spans="18:19">
      <c r="R38666" s="13"/>
      <c r="S38666" s="13"/>
    </row>
    <row r="38667" spans="18:19">
      <c r="R38667" s="13"/>
      <c r="S38667" s="13"/>
    </row>
    <row r="38668" spans="18:19">
      <c r="R38668" s="13"/>
      <c r="S38668" s="13"/>
    </row>
    <row r="38669" spans="18:19">
      <c r="R38669" s="13"/>
      <c r="S38669" s="13"/>
    </row>
    <row r="38670" spans="18:19">
      <c r="R38670" s="13"/>
      <c r="S38670" s="13"/>
    </row>
    <row r="38671" spans="18:19">
      <c r="R38671" s="13"/>
      <c r="S38671" s="13"/>
    </row>
    <row r="38672" spans="18:19">
      <c r="R38672" s="13"/>
      <c r="S38672" s="13"/>
    </row>
    <row r="38673" spans="18:19">
      <c r="R38673" s="13"/>
      <c r="S38673" s="13"/>
    </row>
    <row r="38674" spans="18:19">
      <c r="R38674" s="13"/>
      <c r="S38674" s="13"/>
    </row>
    <row r="38675" spans="18:19">
      <c r="R38675" s="13"/>
      <c r="S38675" s="13"/>
    </row>
    <row r="38676" spans="18:19">
      <c r="R38676" s="13"/>
      <c r="S38676" s="13"/>
    </row>
    <row r="38677" spans="18:19">
      <c r="R38677" s="13"/>
      <c r="S38677" s="13"/>
    </row>
    <row r="38678" spans="18:19">
      <c r="R38678" s="13"/>
      <c r="S38678" s="13"/>
    </row>
    <row r="38679" spans="18:19">
      <c r="R38679" s="13"/>
      <c r="S38679" s="13"/>
    </row>
    <row r="38680" spans="18:19">
      <c r="R38680" s="13"/>
      <c r="S38680" s="13"/>
    </row>
    <row r="38681" spans="18:19">
      <c r="R38681" s="13"/>
      <c r="S38681" s="13"/>
    </row>
    <row r="38682" spans="18:19">
      <c r="R38682" s="13"/>
      <c r="S38682" s="13"/>
    </row>
    <row r="38683" spans="18:19">
      <c r="R38683" s="13"/>
      <c r="S38683" s="13"/>
    </row>
    <row r="38684" spans="18:19">
      <c r="R38684" s="13"/>
      <c r="S38684" s="13"/>
    </row>
    <row r="38685" spans="18:19">
      <c r="R38685" s="13"/>
      <c r="S38685" s="13"/>
    </row>
    <row r="38686" spans="18:19">
      <c r="R38686" s="13"/>
      <c r="S38686" s="13"/>
    </row>
    <row r="38687" spans="18:19">
      <c r="R38687" s="13"/>
      <c r="S38687" s="13"/>
    </row>
    <row r="38688" spans="18:19">
      <c r="R38688" s="13"/>
      <c r="S38688" s="13"/>
    </row>
    <row r="38689" spans="18:19">
      <c r="R38689" s="13"/>
      <c r="S38689" s="13"/>
    </row>
    <row r="38690" spans="18:19">
      <c r="R38690" s="13"/>
      <c r="S38690" s="13"/>
    </row>
    <row r="38691" spans="18:19">
      <c r="R38691" s="13"/>
      <c r="S38691" s="13"/>
    </row>
    <row r="38692" spans="18:19">
      <c r="R38692" s="13"/>
      <c r="S38692" s="13"/>
    </row>
    <row r="38693" spans="18:19">
      <c r="R38693" s="13"/>
      <c r="S38693" s="13"/>
    </row>
    <row r="38694" spans="18:19">
      <c r="R38694" s="13"/>
      <c r="S38694" s="13"/>
    </row>
    <row r="38695" spans="18:19">
      <c r="R38695" s="13"/>
      <c r="S38695" s="13"/>
    </row>
    <row r="38696" spans="18:19">
      <c r="R38696" s="13"/>
      <c r="S38696" s="13"/>
    </row>
    <row r="38697" spans="18:19">
      <c r="R38697" s="13"/>
      <c r="S38697" s="13"/>
    </row>
    <row r="38698" spans="18:19">
      <c r="R38698" s="13"/>
      <c r="S38698" s="13"/>
    </row>
    <row r="38699" spans="18:19">
      <c r="R38699" s="13"/>
      <c r="S38699" s="13"/>
    </row>
    <row r="38700" spans="18:19">
      <c r="R38700" s="13"/>
      <c r="S38700" s="13"/>
    </row>
    <row r="38701" spans="18:19">
      <c r="R38701" s="13"/>
      <c r="S38701" s="13"/>
    </row>
    <row r="38702" spans="18:19">
      <c r="R38702" s="13"/>
      <c r="S38702" s="13"/>
    </row>
    <row r="38703" spans="18:19">
      <c r="R38703" s="13"/>
      <c r="S38703" s="13"/>
    </row>
    <row r="38704" spans="18:19">
      <c r="R38704" s="13"/>
      <c r="S38704" s="13"/>
    </row>
    <row r="38705" spans="18:19">
      <c r="R38705" s="13"/>
      <c r="S38705" s="13"/>
    </row>
    <row r="38706" spans="18:19">
      <c r="R38706" s="13"/>
      <c r="S38706" s="13"/>
    </row>
    <row r="38707" spans="18:19">
      <c r="R38707" s="13"/>
      <c r="S38707" s="13"/>
    </row>
    <row r="38708" spans="18:19">
      <c r="R38708" s="13"/>
      <c r="S38708" s="13"/>
    </row>
    <row r="38709" spans="18:19">
      <c r="R38709" s="13"/>
      <c r="S38709" s="13"/>
    </row>
    <row r="38710" spans="18:19">
      <c r="R38710" s="13"/>
      <c r="S38710" s="13"/>
    </row>
    <row r="38711" spans="18:19">
      <c r="R38711" s="13"/>
      <c r="S38711" s="13"/>
    </row>
    <row r="38712" spans="18:19">
      <c r="R38712" s="13"/>
      <c r="S38712" s="13"/>
    </row>
    <row r="38713" spans="18:19">
      <c r="R38713" s="13"/>
      <c r="S38713" s="13"/>
    </row>
    <row r="38714" spans="18:19">
      <c r="R38714" s="13"/>
      <c r="S38714" s="13"/>
    </row>
    <row r="38715" spans="18:19">
      <c r="R38715" s="13"/>
      <c r="S38715" s="13"/>
    </row>
    <row r="38716" spans="18:19">
      <c r="R38716" s="13"/>
      <c r="S38716" s="13"/>
    </row>
    <row r="38717" spans="18:19">
      <c r="R38717" s="13"/>
      <c r="S38717" s="13"/>
    </row>
    <row r="38718" spans="18:19">
      <c r="R38718" s="13"/>
      <c r="S38718" s="13"/>
    </row>
    <row r="38719" spans="18:19">
      <c r="R38719" s="13"/>
      <c r="S38719" s="13"/>
    </row>
    <row r="38720" spans="18:19">
      <c r="R38720" s="13"/>
      <c r="S38720" s="13"/>
    </row>
    <row r="38721" spans="18:19">
      <c r="R38721" s="13"/>
      <c r="S38721" s="13"/>
    </row>
    <row r="38722" spans="18:19">
      <c r="R38722" s="13"/>
      <c r="S38722" s="13"/>
    </row>
    <row r="38723" spans="18:19">
      <c r="R38723" s="13"/>
      <c r="S38723" s="13"/>
    </row>
    <row r="38724" spans="18:19">
      <c r="R38724" s="13"/>
      <c r="S38724" s="13"/>
    </row>
    <row r="38725" spans="18:19">
      <c r="R38725" s="13"/>
      <c r="S38725" s="13"/>
    </row>
    <row r="38726" spans="18:19">
      <c r="R38726" s="13"/>
      <c r="S38726" s="13"/>
    </row>
    <row r="38727" spans="18:19">
      <c r="R38727" s="13"/>
      <c r="S38727" s="13"/>
    </row>
    <row r="38728" spans="18:19">
      <c r="R38728" s="13"/>
      <c r="S38728" s="13"/>
    </row>
    <row r="38729" spans="18:19">
      <c r="R38729" s="13"/>
      <c r="S38729" s="13"/>
    </row>
    <row r="38730" spans="18:19">
      <c r="R38730" s="13"/>
      <c r="S38730" s="13"/>
    </row>
    <row r="38731" spans="18:19">
      <c r="R38731" s="13"/>
      <c r="S38731" s="13"/>
    </row>
    <row r="38732" spans="18:19">
      <c r="R38732" s="13"/>
      <c r="S38732" s="13"/>
    </row>
    <row r="38733" spans="18:19">
      <c r="R38733" s="13"/>
      <c r="S38733" s="13"/>
    </row>
    <row r="38734" spans="18:19">
      <c r="R38734" s="13"/>
      <c r="S38734" s="13"/>
    </row>
    <row r="38735" spans="18:19">
      <c r="R38735" s="13"/>
      <c r="S38735" s="13"/>
    </row>
    <row r="38736" spans="18:19">
      <c r="R38736" s="13"/>
      <c r="S38736" s="13"/>
    </row>
    <row r="38737" spans="18:19">
      <c r="R38737" s="13"/>
      <c r="S38737" s="13"/>
    </row>
    <row r="38738" spans="18:19">
      <c r="R38738" s="13"/>
      <c r="S38738" s="13"/>
    </row>
    <row r="38739" spans="18:19">
      <c r="R38739" s="13"/>
      <c r="S38739" s="13"/>
    </row>
    <row r="38740" spans="18:19">
      <c r="R38740" s="13"/>
      <c r="S38740" s="13"/>
    </row>
    <row r="38741" spans="18:19">
      <c r="R38741" s="13"/>
      <c r="S38741" s="13"/>
    </row>
    <row r="38742" spans="18:19">
      <c r="R38742" s="13"/>
      <c r="S38742" s="13"/>
    </row>
    <row r="38743" spans="18:19">
      <c r="R38743" s="13"/>
      <c r="S38743" s="13"/>
    </row>
    <row r="38744" spans="18:19">
      <c r="R38744" s="13"/>
      <c r="S38744" s="13"/>
    </row>
    <row r="38745" spans="18:19">
      <c r="R38745" s="13"/>
      <c r="S38745" s="13"/>
    </row>
    <row r="38746" spans="18:19">
      <c r="R38746" s="13"/>
      <c r="S38746" s="13"/>
    </row>
    <row r="38747" spans="18:19">
      <c r="R38747" s="13"/>
      <c r="S38747" s="13"/>
    </row>
    <row r="38748" spans="18:19">
      <c r="R38748" s="13"/>
      <c r="S38748" s="13"/>
    </row>
    <row r="38749" spans="18:19">
      <c r="R38749" s="13"/>
      <c r="S38749" s="13"/>
    </row>
    <row r="38750" spans="18:19">
      <c r="R38750" s="13"/>
      <c r="S38750" s="13"/>
    </row>
    <row r="38751" spans="18:19">
      <c r="R38751" s="13"/>
      <c r="S38751" s="13"/>
    </row>
    <row r="38752" spans="18:19">
      <c r="R38752" s="13"/>
      <c r="S38752" s="13"/>
    </row>
    <row r="38753" spans="18:19">
      <c r="R38753" s="13"/>
      <c r="S38753" s="13"/>
    </row>
    <row r="38754" spans="18:19">
      <c r="R38754" s="13"/>
      <c r="S38754" s="13"/>
    </row>
    <row r="38755" spans="18:19">
      <c r="R38755" s="13"/>
      <c r="S38755" s="13"/>
    </row>
    <row r="38756" spans="18:19">
      <c r="R38756" s="13"/>
      <c r="S38756" s="13"/>
    </row>
    <row r="38757" spans="18:19">
      <c r="R38757" s="13"/>
      <c r="S38757" s="13"/>
    </row>
    <row r="38758" spans="18:19">
      <c r="R38758" s="13"/>
      <c r="S38758" s="13"/>
    </row>
    <row r="38759" spans="18:19">
      <c r="R38759" s="13"/>
      <c r="S38759" s="13"/>
    </row>
    <row r="38760" spans="18:19">
      <c r="R38760" s="13"/>
      <c r="S38760" s="13"/>
    </row>
    <row r="38761" spans="18:19">
      <c r="R38761" s="13"/>
      <c r="S38761" s="13"/>
    </row>
    <row r="38762" spans="18:19">
      <c r="R38762" s="13"/>
      <c r="S38762" s="13"/>
    </row>
    <row r="38763" spans="18:19">
      <c r="R38763" s="13"/>
      <c r="S38763" s="13"/>
    </row>
    <row r="38764" spans="18:19">
      <c r="R38764" s="13"/>
      <c r="S38764" s="13"/>
    </row>
    <row r="38765" spans="18:19">
      <c r="R38765" s="13"/>
      <c r="S38765" s="13"/>
    </row>
    <row r="38766" spans="18:19">
      <c r="R38766" s="13"/>
      <c r="S38766" s="13"/>
    </row>
    <row r="38767" spans="18:19">
      <c r="R38767" s="13"/>
      <c r="S38767" s="13"/>
    </row>
    <row r="38768" spans="18:19">
      <c r="R38768" s="13"/>
      <c r="S38768" s="13"/>
    </row>
    <row r="38769" spans="18:19">
      <c r="R38769" s="13"/>
      <c r="S38769" s="13"/>
    </row>
    <row r="38770" spans="18:19">
      <c r="R38770" s="13"/>
      <c r="S38770" s="13"/>
    </row>
    <row r="38771" spans="18:19">
      <c r="R38771" s="13"/>
      <c r="S38771" s="13"/>
    </row>
    <row r="38772" spans="18:19">
      <c r="R38772" s="13"/>
      <c r="S38772" s="13"/>
    </row>
    <row r="38773" spans="18:19">
      <c r="R38773" s="13"/>
      <c r="S38773" s="13"/>
    </row>
    <row r="38774" spans="18:19">
      <c r="R38774" s="13"/>
      <c r="S38774" s="13"/>
    </row>
    <row r="38775" spans="18:19">
      <c r="R38775" s="13"/>
      <c r="S38775" s="13"/>
    </row>
    <row r="38776" spans="18:19">
      <c r="R38776" s="13"/>
      <c r="S38776" s="13"/>
    </row>
    <row r="38777" spans="18:19">
      <c r="R38777" s="13"/>
      <c r="S38777" s="13"/>
    </row>
    <row r="38778" spans="18:19">
      <c r="R38778" s="13"/>
      <c r="S38778" s="13"/>
    </row>
    <row r="38779" spans="18:19">
      <c r="R38779" s="13"/>
      <c r="S38779" s="13"/>
    </row>
    <row r="38780" spans="18:19">
      <c r="R38780" s="13"/>
      <c r="S38780" s="13"/>
    </row>
    <row r="38781" spans="18:19">
      <c r="R38781" s="13"/>
      <c r="S38781" s="13"/>
    </row>
    <row r="38782" spans="18:19">
      <c r="R38782" s="13"/>
      <c r="S38782" s="13"/>
    </row>
    <row r="38783" spans="18:19">
      <c r="R38783" s="13"/>
      <c r="S38783" s="13"/>
    </row>
    <row r="38784" spans="18:19">
      <c r="R38784" s="13"/>
      <c r="S38784" s="13"/>
    </row>
    <row r="38785" spans="18:19">
      <c r="R38785" s="13"/>
      <c r="S38785" s="13"/>
    </row>
    <row r="38786" spans="18:19">
      <c r="R38786" s="13"/>
      <c r="S38786" s="13"/>
    </row>
    <row r="38787" spans="18:19">
      <c r="R38787" s="13"/>
      <c r="S38787" s="13"/>
    </row>
    <row r="38788" spans="18:19">
      <c r="R38788" s="13"/>
      <c r="S38788" s="13"/>
    </row>
    <row r="38789" spans="18:19">
      <c r="R38789" s="13"/>
      <c r="S38789" s="13"/>
    </row>
    <row r="38790" spans="18:19">
      <c r="R38790" s="13"/>
      <c r="S38790" s="13"/>
    </row>
    <row r="38791" spans="18:19">
      <c r="R38791" s="13"/>
      <c r="S38791" s="13"/>
    </row>
    <row r="38792" spans="18:19">
      <c r="R38792" s="13"/>
      <c r="S38792" s="13"/>
    </row>
    <row r="38793" spans="18:19">
      <c r="R38793" s="13"/>
      <c r="S38793" s="13"/>
    </row>
    <row r="38794" spans="18:19">
      <c r="R38794" s="13"/>
      <c r="S38794" s="13"/>
    </row>
    <row r="38795" spans="18:19">
      <c r="R38795" s="13"/>
      <c r="S38795" s="13"/>
    </row>
    <row r="38796" spans="18:19">
      <c r="R38796" s="13"/>
      <c r="S38796" s="13"/>
    </row>
    <row r="38797" spans="18:19">
      <c r="R38797" s="13"/>
      <c r="S38797" s="13"/>
    </row>
    <row r="38798" spans="18:19">
      <c r="R38798" s="13"/>
      <c r="S38798" s="13"/>
    </row>
    <row r="38799" spans="18:19">
      <c r="R38799" s="13"/>
      <c r="S38799" s="13"/>
    </row>
    <row r="38800" spans="18:19">
      <c r="R38800" s="13"/>
      <c r="S38800" s="13"/>
    </row>
    <row r="38801" spans="18:19">
      <c r="R38801" s="13"/>
      <c r="S38801" s="13"/>
    </row>
    <row r="38802" spans="18:19">
      <c r="R38802" s="13"/>
      <c r="S38802" s="13"/>
    </row>
    <row r="38803" spans="18:19">
      <c r="R38803" s="13"/>
      <c r="S38803" s="13"/>
    </row>
    <row r="38804" spans="18:19">
      <c r="R38804" s="13"/>
      <c r="S38804" s="13"/>
    </row>
    <row r="38805" spans="18:19">
      <c r="R38805" s="13"/>
      <c r="S38805" s="13"/>
    </row>
    <row r="38806" spans="18:19">
      <c r="R38806" s="13"/>
      <c r="S38806" s="13"/>
    </row>
    <row r="38807" spans="18:19">
      <c r="R38807" s="13"/>
      <c r="S38807" s="13"/>
    </row>
    <row r="38808" spans="18:19">
      <c r="R38808" s="13"/>
      <c r="S38808" s="13"/>
    </row>
    <row r="38809" spans="18:19">
      <c r="R38809" s="13"/>
      <c r="S38809" s="13"/>
    </row>
    <row r="38810" spans="18:19">
      <c r="R38810" s="13"/>
      <c r="S38810" s="13"/>
    </row>
    <row r="38811" spans="18:19">
      <c r="R38811" s="13"/>
      <c r="S38811" s="13"/>
    </row>
    <row r="38812" spans="18:19">
      <c r="R38812" s="13"/>
      <c r="S38812" s="13"/>
    </row>
    <row r="38813" spans="18:19">
      <c r="R38813" s="13"/>
      <c r="S38813" s="13"/>
    </row>
    <row r="38814" spans="18:19">
      <c r="R38814" s="13"/>
      <c r="S38814" s="13"/>
    </row>
    <row r="38815" spans="18:19">
      <c r="R38815" s="13"/>
      <c r="S38815" s="13"/>
    </row>
    <row r="38816" spans="18:19">
      <c r="R38816" s="13"/>
      <c r="S38816" s="13"/>
    </row>
    <row r="38817" spans="18:19">
      <c r="R38817" s="13"/>
      <c r="S38817" s="13"/>
    </row>
    <row r="38818" spans="18:19">
      <c r="R38818" s="13"/>
      <c r="S38818" s="13"/>
    </row>
    <row r="38819" spans="18:19">
      <c r="R38819" s="13"/>
      <c r="S38819" s="13"/>
    </row>
    <row r="38820" spans="18:19">
      <c r="R38820" s="13"/>
      <c r="S38820" s="13"/>
    </row>
    <row r="38821" spans="18:19">
      <c r="R38821" s="13"/>
      <c r="S38821" s="13"/>
    </row>
    <row r="38822" spans="18:19">
      <c r="R38822" s="13"/>
      <c r="S38822" s="13"/>
    </row>
    <row r="38823" spans="18:19">
      <c r="R38823" s="13"/>
      <c r="S38823" s="13"/>
    </row>
    <row r="38824" spans="18:19">
      <c r="R38824" s="13"/>
      <c r="S38824" s="13"/>
    </row>
    <row r="38825" spans="18:19">
      <c r="R38825" s="13"/>
      <c r="S38825" s="13"/>
    </row>
    <row r="38826" spans="18:19">
      <c r="R38826" s="13"/>
      <c r="S38826" s="13"/>
    </row>
    <row r="38827" spans="18:19">
      <c r="R38827" s="13"/>
      <c r="S38827" s="13"/>
    </row>
    <row r="38828" spans="18:19">
      <c r="R38828" s="13"/>
      <c r="S38828" s="13"/>
    </row>
    <row r="38829" spans="18:19">
      <c r="R38829" s="13"/>
      <c r="S38829" s="13"/>
    </row>
    <row r="38830" spans="18:19">
      <c r="R38830" s="13"/>
      <c r="S38830" s="13"/>
    </row>
    <row r="38831" spans="18:19">
      <c r="R38831" s="13"/>
      <c r="S38831" s="13"/>
    </row>
    <row r="38832" spans="18:19">
      <c r="R38832" s="13"/>
      <c r="S38832" s="13"/>
    </row>
    <row r="38833" spans="18:19">
      <c r="R38833" s="13"/>
      <c r="S38833" s="13"/>
    </row>
    <row r="38834" spans="18:19">
      <c r="R38834" s="13"/>
      <c r="S38834" s="13"/>
    </row>
    <row r="38835" spans="18:19">
      <c r="R38835" s="13"/>
      <c r="S38835" s="13"/>
    </row>
    <row r="38836" spans="18:19">
      <c r="R38836" s="13"/>
      <c r="S38836" s="13"/>
    </row>
    <row r="38837" spans="18:19">
      <c r="R38837" s="13"/>
      <c r="S38837" s="13"/>
    </row>
    <row r="38838" spans="18:19">
      <c r="R38838" s="13"/>
      <c r="S38838" s="13"/>
    </row>
    <row r="38839" spans="18:19">
      <c r="R38839" s="13"/>
      <c r="S38839" s="13"/>
    </row>
    <row r="38840" spans="18:19">
      <c r="R38840" s="13"/>
      <c r="S38840" s="13"/>
    </row>
    <row r="38841" spans="18:19">
      <c r="R38841" s="13"/>
      <c r="S38841" s="13"/>
    </row>
    <row r="38842" spans="18:19">
      <c r="R38842" s="13"/>
      <c r="S38842" s="13"/>
    </row>
    <row r="38843" spans="18:19">
      <c r="R38843" s="13"/>
      <c r="S38843" s="13"/>
    </row>
    <row r="38844" spans="18:19">
      <c r="R38844" s="13"/>
      <c r="S38844" s="13"/>
    </row>
    <row r="38845" spans="18:19">
      <c r="R38845" s="13"/>
      <c r="S38845" s="13"/>
    </row>
    <row r="38846" spans="18:19">
      <c r="R38846" s="13"/>
      <c r="S38846" s="13"/>
    </row>
    <row r="38847" spans="18:19">
      <c r="R38847" s="13"/>
      <c r="S38847" s="13"/>
    </row>
    <row r="38848" spans="18:19">
      <c r="R38848" s="13"/>
      <c r="S38848" s="13"/>
    </row>
    <row r="38849" spans="18:19">
      <c r="R38849" s="13"/>
      <c r="S38849" s="13"/>
    </row>
    <row r="38850" spans="18:19">
      <c r="R38850" s="13"/>
      <c r="S38850" s="13"/>
    </row>
    <row r="38851" spans="18:19">
      <c r="R38851" s="13"/>
      <c r="S38851" s="13"/>
    </row>
    <row r="38852" spans="18:19">
      <c r="R38852" s="13"/>
      <c r="S38852" s="13"/>
    </row>
    <row r="38853" spans="18:19">
      <c r="R38853" s="13"/>
      <c r="S38853" s="13"/>
    </row>
    <row r="38854" spans="18:19">
      <c r="R38854" s="13"/>
      <c r="S38854" s="13"/>
    </row>
    <row r="38855" spans="18:19">
      <c r="R38855" s="13"/>
      <c r="S38855" s="13"/>
    </row>
    <row r="38856" spans="18:19">
      <c r="R38856" s="13"/>
      <c r="S38856" s="13"/>
    </row>
    <row r="38857" spans="18:19">
      <c r="R38857" s="13"/>
      <c r="S38857" s="13"/>
    </row>
    <row r="38858" spans="18:19">
      <c r="R38858" s="13"/>
      <c r="S38858" s="13"/>
    </row>
    <row r="38859" spans="18:19">
      <c r="R38859" s="13"/>
      <c r="S38859" s="13"/>
    </row>
    <row r="38860" spans="18:19">
      <c r="R38860" s="13"/>
      <c r="S38860" s="13"/>
    </row>
    <row r="38861" spans="18:19">
      <c r="R38861" s="13"/>
      <c r="S38861" s="13"/>
    </row>
    <row r="38862" spans="18:19">
      <c r="R38862" s="13"/>
      <c r="S38862" s="13"/>
    </row>
    <row r="38863" spans="18:19">
      <c r="R38863" s="13"/>
      <c r="S38863" s="13"/>
    </row>
    <row r="38864" spans="18:19">
      <c r="R38864" s="13"/>
      <c r="S38864" s="13"/>
    </row>
    <row r="38865" spans="18:19">
      <c r="R38865" s="13"/>
      <c r="S38865" s="13"/>
    </row>
    <row r="38866" spans="18:19">
      <c r="R38866" s="13"/>
      <c r="S38866" s="13"/>
    </row>
    <row r="38867" spans="18:19">
      <c r="R38867" s="13"/>
      <c r="S38867" s="13"/>
    </row>
    <row r="38868" spans="18:19">
      <c r="R38868" s="13"/>
      <c r="S38868" s="13"/>
    </row>
    <row r="38869" spans="18:19">
      <c r="R38869" s="13"/>
      <c r="S38869" s="13"/>
    </row>
    <row r="38870" spans="18:19">
      <c r="R38870" s="13"/>
      <c r="S38870" s="13"/>
    </row>
    <row r="38871" spans="18:19">
      <c r="R38871" s="13"/>
      <c r="S38871" s="13"/>
    </row>
    <row r="38872" spans="18:19">
      <c r="R38872" s="13"/>
      <c r="S38872" s="13"/>
    </row>
    <row r="38873" spans="18:19">
      <c r="R38873" s="13"/>
      <c r="S38873" s="13"/>
    </row>
    <row r="38874" spans="18:19">
      <c r="R38874" s="13"/>
      <c r="S38874" s="13"/>
    </row>
    <row r="38875" spans="18:19">
      <c r="R38875" s="13"/>
      <c r="S38875" s="13"/>
    </row>
    <row r="38876" spans="18:19">
      <c r="R38876" s="13"/>
      <c r="S38876" s="13"/>
    </row>
    <row r="38877" spans="18:19">
      <c r="R38877" s="13"/>
      <c r="S38877" s="13"/>
    </row>
    <row r="38878" spans="18:19">
      <c r="R38878" s="13"/>
      <c r="S38878" s="13"/>
    </row>
    <row r="38879" spans="18:19">
      <c r="R38879" s="13"/>
      <c r="S38879" s="13"/>
    </row>
    <row r="38880" spans="18:19">
      <c r="R38880" s="13"/>
      <c r="S38880" s="13"/>
    </row>
    <row r="38881" spans="18:19">
      <c r="R38881" s="13"/>
      <c r="S38881" s="13"/>
    </row>
    <row r="38882" spans="18:19">
      <c r="R38882" s="13"/>
      <c r="S38882" s="13"/>
    </row>
    <row r="38883" spans="18:19">
      <c r="R38883" s="13"/>
      <c r="S38883" s="13"/>
    </row>
    <row r="38884" spans="18:19">
      <c r="R38884" s="13"/>
      <c r="S38884" s="13"/>
    </row>
    <row r="38885" spans="18:19">
      <c r="R38885" s="13"/>
      <c r="S38885" s="13"/>
    </row>
    <row r="38886" spans="18:19">
      <c r="R38886" s="13"/>
      <c r="S38886" s="13"/>
    </row>
    <row r="38887" spans="18:19">
      <c r="R38887" s="13"/>
      <c r="S38887" s="13"/>
    </row>
    <row r="38888" spans="18:19">
      <c r="R38888" s="13"/>
      <c r="S38888" s="13"/>
    </row>
    <row r="38889" spans="18:19">
      <c r="R38889" s="13"/>
      <c r="S38889" s="13"/>
    </row>
    <row r="38890" spans="18:19">
      <c r="R38890" s="13"/>
      <c r="S38890" s="13"/>
    </row>
    <row r="38891" spans="18:19">
      <c r="R38891" s="13"/>
      <c r="S38891" s="13"/>
    </row>
    <row r="38892" spans="18:19">
      <c r="R38892" s="13"/>
      <c r="S38892" s="13"/>
    </row>
    <row r="38893" spans="18:19">
      <c r="R38893" s="13"/>
      <c r="S38893" s="13"/>
    </row>
    <row r="38894" spans="18:19">
      <c r="R38894" s="13"/>
      <c r="S38894" s="13"/>
    </row>
    <row r="38895" spans="18:19">
      <c r="R38895" s="13"/>
      <c r="S38895" s="13"/>
    </row>
    <row r="38896" spans="18:19">
      <c r="R38896" s="13"/>
      <c r="S38896" s="13"/>
    </row>
    <row r="38897" spans="18:19">
      <c r="R38897" s="13"/>
      <c r="S38897" s="13"/>
    </row>
    <row r="38898" spans="18:19">
      <c r="R38898" s="13"/>
      <c r="S38898" s="13"/>
    </row>
    <row r="38899" spans="18:19">
      <c r="R38899" s="13"/>
      <c r="S38899" s="13"/>
    </row>
    <row r="38900" spans="18:19">
      <c r="R38900" s="13"/>
      <c r="S38900" s="13"/>
    </row>
    <row r="38901" spans="18:19">
      <c r="R38901" s="13"/>
      <c r="S38901" s="13"/>
    </row>
    <row r="38902" spans="18:19">
      <c r="R38902" s="13"/>
      <c r="S38902" s="13"/>
    </row>
    <row r="38903" spans="18:19">
      <c r="R38903" s="13"/>
      <c r="S38903" s="13"/>
    </row>
    <row r="38904" spans="18:19">
      <c r="R38904" s="13"/>
      <c r="S38904" s="13"/>
    </row>
    <row r="38905" spans="18:19">
      <c r="R38905" s="13"/>
      <c r="S38905" s="13"/>
    </row>
    <row r="38906" spans="18:19">
      <c r="R38906" s="13"/>
      <c r="S38906" s="13"/>
    </row>
    <row r="38907" spans="18:19">
      <c r="R38907" s="13"/>
      <c r="S38907" s="13"/>
    </row>
    <row r="38908" spans="18:19">
      <c r="R38908" s="13"/>
      <c r="S38908" s="13"/>
    </row>
    <row r="38909" spans="18:19">
      <c r="R38909" s="13"/>
      <c r="S38909" s="13"/>
    </row>
    <row r="38910" spans="18:19">
      <c r="R38910" s="13"/>
      <c r="S38910" s="13"/>
    </row>
    <row r="38911" spans="18:19">
      <c r="R38911" s="13"/>
      <c r="S38911" s="13"/>
    </row>
    <row r="38912" spans="18:19">
      <c r="R38912" s="13"/>
      <c r="S38912" s="13"/>
    </row>
    <row r="38913" spans="18:19">
      <c r="R38913" s="13"/>
      <c r="S38913" s="13"/>
    </row>
    <row r="38914" spans="18:19">
      <c r="R38914" s="13"/>
      <c r="S38914" s="13"/>
    </row>
    <row r="38915" spans="18:19">
      <c r="R38915" s="13"/>
      <c r="S38915" s="13"/>
    </row>
    <row r="38916" spans="18:19">
      <c r="R38916" s="13"/>
      <c r="S38916" s="13"/>
    </row>
    <row r="38917" spans="18:19">
      <c r="R38917" s="13"/>
      <c r="S38917" s="13"/>
    </row>
    <row r="38918" spans="18:19">
      <c r="R38918" s="13"/>
      <c r="S38918" s="13"/>
    </row>
    <row r="38919" spans="18:19">
      <c r="R38919" s="13"/>
      <c r="S38919" s="13"/>
    </row>
    <row r="38920" spans="18:19">
      <c r="R38920" s="13"/>
      <c r="S38920" s="13"/>
    </row>
    <row r="38921" spans="18:19">
      <c r="R38921" s="13"/>
      <c r="S38921" s="13"/>
    </row>
    <row r="38922" spans="18:19">
      <c r="R38922" s="13"/>
      <c r="S38922" s="13"/>
    </row>
    <row r="38923" spans="18:19">
      <c r="R38923" s="13"/>
      <c r="S38923" s="13"/>
    </row>
    <row r="38924" spans="18:19">
      <c r="R38924" s="13"/>
      <c r="S38924" s="13"/>
    </row>
    <row r="38925" spans="18:19">
      <c r="R38925" s="13"/>
      <c r="S38925" s="13"/>
    </row>
    <row r="38926" spans="18:19">
      <c r="R38926" s="13"/>
      <c r="S38926" s="13"/>
    </row>
    <row r="38927" spans="18:19">
      <c r="R38927" s="13"/>
      <c r="S38927" s="13"/>
    </row>
    <row r="38928" spans="18:19">
      <c r="R38928" s="13"/>
      <c r="S38928" s="13"/>
    </row>
    <row r="38929" spans="18:19">
      <c r="R38929" s="13"/>
      <c r="S38929" s="13"/>
    </row>
    <row r="38930" spans="18:19">
      <c r="R38930" s="13"/>
      <c r="S38930" s="13"/>
    </row>
    <row r="38931" spans="18:19">
      <c r="R38931" s="13"/>
      <c r="S38931" s="13"/>
    </row>
    <row r="38932" spans="18:19">
      <c r="R38932" s="13"/>
      <c r="S38932" s="13"/>
    </row>
    <row r="38933" spans="18:19">
      <c r="R38933" s="13"/>
      <c r="S38933" s="13"/>
    </row>
    <row r="38934" spans="18:19">
      <c r="R38934" s="13"/>
      <c r="S38934" s="13"/>
    </row>
    <row r="38935" spans="18:19">
      <c r="R38935" s="13"/>
      <c r="S38935" s="13"/>
    </row>
    <row r="38936" spans="18:19">
      <c r="R38936" s="13"/>
      <c r="S38936" s="13"/>
    </row>
    <row r="38937" spans="18:19">
      <c r="R38937" s="13"/>
      <c r="S38937" s="13"/>
    </row>
    <row r="38938" spans="18:19">
      <c r="R38938" s="13"/>
      <c r="S38938" s="13"/>
    </row>
    <row r="38939" spans="18:19">
      <c r="R38939" s="13"/>
      <c r="S38939" s="13"/>
    </row>
    <row r="38940" spans="18:19">
      <c r="R38940" s="13"/>
      <c r="S38940" s="13"/>
    </row>
    <row r="38941" spans="18:19">
      <c r="R38941" s="13"/>
      <c r="S38941" s="13"/>
    </row>
    <row r="38942" spans="18:19">
      <c r="R38942" s="13"/>
      <c r="S38942" s="13"/>
    </row>
    <row r="38943" spans="18:19">
      <c r="R38943" s="13"/>
      <c r="S38943" s="13"/>
    </row>
    <row r="38944" spans="18:19">
      <c r="R38944" s="13"/>
      <c r="S38944" s="13"/>
    </row>
    <row r="38945" spans="18:19">
      <c r="R38945" s="13"/>
      <c r="S38945" s="13"/>
    </row>
    <row r="38946" spans="18:19">
      <c r="R38946" s="13"/>
      <c r="S38946" s="13"/>
    </row>
    <row r="38947" spans="18:19">
      <c r="R38947" s="13"/>
      <c r="S38947" s="13"/>
    </row>
    <row r="38948" spans="18:19">
      <c r="R38948" s="13"/>
      <c r="S38948" s="13"/>
    </row>
    <row r="38949" spans="18:19">
      <c r="R38949" s="13"/>
      <c r="S38949" s="13"/>
    </row>
    <row r="38950" spans="18:19">
      <c r="R38950" s="13"/>
      <c r="S38950" s="13"/>
    </row>
    <row r="38951" spans="18:19">
      <c r="R38951" s="13"/>
      <c r="S38951" s="13"/>
    </row>
    <row r="38952" spans="18:19">
      <c r="R38952" s="13"/>
      <c r="S38952" s="13"/>
    </row>
    <row r="38953" spans="18:19">
      <c r="R38953" s="13"/>
      <c r="S38953" s="13"/>
    </row>
    <row r="38954" spans="18:19">
      <c r="R38954" s="13"/>
      <c r="S38954" s="13"/>
    </row>
    <row r="38955" spans="18:19">
      <c r="R38955" s="13"/>
      <c r="S38955" s="13"/>
    </row>
    <row r="38956" spans="18:19">
      <c r="R38956" s="13"/>
      <c r="S38956" s="13"/>
    </row>
    <row r="38957" spans="18:19">
      <c r="R38957" s="13"/>
      <c r="S38957" s="13"/>
    </row>
    <row r="38958" spans="18:19">
      <c r="R38958" s="13"/>
      <c r="S38958" s="13"/>
    </row>
    <row r="38959" spans="18:19">
      <c r="R38959" s="13"/>
      <c r="S38959" s="13"/>
    </row>
    <row r="38960" spans="18:19">
      <c r="R38960" s="13"/>
      <c r="S38960" s="13"/>
    </row>
    <row r="38961" spans="18:19">
      <c r="R38961" s="13"/>
      <c r="S38961" s="13"/>
    </row>
    <row r="38962" spans="18:19">
      <c r="R38962" s="13"/>
      <c r="S38962" s="13"/>
    </row>
    <row r="38963" spans="18:19">
      <c r="R38963" s="13"/>
      <c r="S38963" s="13"/>
    </row>
    <row r="38964" spans="18:19">
      <c r="R38964" s="13"/>
      <c r="S38964" s="13"/>
    </row>
    <row r="38965" spans="18:19">
      <c r="R38965" s="13"/>
      <c r="S38965" s="13"/>
    </row>
    <row r="38966" spans="18:19">
      <c r="R38966" s="13"/>
      <c r="S38966" s="13"/>
    </row>
    <row r="38967" spans="18:19">
      <c r="R38967" s="13"/>
      <c r="S38967" s="13"/>
    </row>
    <row r="38968" spans="18:19">
      <c r="R38968" s="13"/>
      <c r="S38968" s="13"/>
    </row>
    <row r="38969" spans="18:19">
      <c r="R38969" s="13"/>
      <c r="S38969" s="13"/>
    </row>
    <row r="38970" spans="18:19">
      <c r="R38970" s="13"/>
      <c r="S38970" s="13"/>
    </row>
    <row r="38971" spans="18:19">
      <c r="R38971" s="13"/>
      <c r="S38971" s="13"/>
    </row>
    <row r="38972" spans="18:19">
      <c r="R38972" s="13"/>
      <c r="S38972" s="13"/>
    </row>
    <row r="38973" spans="18:19">
      <c r="R38973" s="13"/>
      <c r="S38973" s="13"/>
    </row>
    <row r="38974" spans="18:19">
      <c r="R38974" s="13"/>
      <c r="S38974" s="13"/>
    </row>
    <row r="38975" spans="18:19">
      <c r="R38975" s="13"/>
      <c r="S38975" s="13"/>
    </row>
    <row r="38976" spans="18:19">
      <c r="R38976" s="13"/>
      <c r="S38976" s="13"/>
    </row>
    <row r="38977" spans="18:19">
      <c r="R38977" s="13"/>
      <c r="S38977" s="13"/>
    </row>
    <row r="38978" spans="18:19">
      <c r="R38978" s="13"/>
      <c r="S38978" s="13"/>
    </row>
    <row r="38979" spans="18:19">
      <c r="R38979" s="13"/>
      <c r="S38979" s="13"/>
    </row>
    <row r="38980" spans="18:19">
      <c r="R38980" s="13"/>
      <c r="S38980" s="13"/>
    </row>
    <row r="38981" spans="18:19">
      <c r="R38981" s="13"/>
      <c r="S38981" s="13"/>
    </row>
    <row r="38982" spans="18:19">
      <c r="R38982" s="13"/>
      <c r="S38982" s="13"/>
    </row>
    <row r="38983" spans="18:19">
      <c r="R38983" s="13"/>
      <c r="S38983" s="13"/>
    </row>
    <row r="38984" spans="18:19">
      <c r="R38984" s="13"/>
      <c r="S38984" s="13"/>
    </row>
    <row r="38985" spans="18:19">
      <c r="R38985" s="13"/>
      <c r="S38985" s="13"/>
    </row>
    <row r="38986" spans="18:19">
      <c r="R38986" s="13"/>
      <c r="S38986" s="13"/>
    </row>
    <row r="38987" spans="18:19">
      <c r="R38987" s="13"/>
      <c r="S38987" s="13"/>
    </row>
    <row r="38988" spans="18:19">
      <c r="R38988" s="13"/>
      <c r="S38988" s="13"/>
    </row>
    <row r="38989" spans="18:19">
      <c r="R38989" s="13"/>
      <c r="S38989" s="13"/>
    </row>
    <row r="38990" spans="18:19">
      <c r="R38990" s="13"/>
      <c r="S38990" s="13"/>
    </row>
    <row r="38991" spans="18:19">
      <c r="R38991" s="13"/>
      <c r="S38991" s="13"/>
    </row>
    <row r="38992" spans="18:19">
      <c r="R38992" s="13"/>
      <c r="S38992" s="13"/>
    </row>
    <row r="38993" spans="18:19">
      <c r="R38993" s="13"/>
      <c r="S38993" s="13"/>
    </row>
    <row r="38994" spans="18:19">
      <c r="R38994" s="13"/>
      <c r="S38994" s="13"/>
    </row>
    <row r="38995" spans="18:19">
      <c r="R38995" s="13"/>
      <c r="S38995" s="13"/>
    </row>
    <row r="38996" spans="18:19">
      <c r="R38996" s="13"/>
      <c r="S38996" s="13"/>
    </row>
    <row r="38997" spans="18:19">
      <c r="R38997" s="13"/>
      <c r="S38997" s="13"/>
    </row>
    <row r="38998" spans="18:19">
      <c r="R38998" s="13"/>
      <c r="S38998" s="13"/>
    </row>
    <row r="38999" spans="18:19">
      <c r="R38999" s="13"/>
      <c r="S38999" s="13"/>
    </row>
    <row r="39000" spans="18:19">
      <c r="R39000" s="13"/>
      <c r="S39000" s="13"/>
    </row>
    <row r="39001" spans="18:19">
      <c r="R39001" s="13"/>
      <c r="S39001" s="13"/>
    </row>
    <row r="39002" spans="18:19">
      <c r="R39002" s="13"/>
      <c r="S39002" s="13"/>
    </row>
    <row r="39003" spans="18:19">
      <c r="R39003" s="13"/>
      <c r="S39003" s="13"/>
    </row>
    <row r="39004" spans="18:19">
      <c r="R39004" s="13"/>
      <c r="S39004" s="13"/>
    </row>
    <row r="39005" spans="18:19">
      <c r="R39005" s="13"/>
      <c r="S39005" s="13"/>
    </row>
    <row r="39006" spans="18:19">
      <c r="R39006" s="13"/>
      <c r="S39006" s="13"/>
    </row>
    <row r="39007" spans="18:19">
      <c r="R39007" s="13"/>
      <c r="S39007" s="13"/>
    </row>
    <row r="39008" spans="18:19">
      <c r="R39008" s="13"/>
      <c r="S39008" s="13"/>
    </row>
    <row r="39009" spans="18:19">
      <c r="R39009" s="13"/>
      <c r="S39009" s="13"/>
    </row>
    <row r="39010" spans="18:19">
      <c r="R39010" s="13"/>
      <c r="S39010" s="13"/>
    </row>
    <row r="39011" spans="18:19">
      <c r="R39011" s="13"/>
      <c r="S39011" s="13"/>
    </row>
    <row r="39012" spans="18:19">
      <c r="R39012" s="13"/>
      <c r="S39012" s="13"/>
    </row>
    <row r="39013" spans="18:19">
      <c r="R39013" s="13"/>
      <c r="S39013" s="13"/>
    </row>
    <row r="39014" spans="18:19">
      <c r="R39014" s="13"/>
      <c r="S39014" s="13"/>
    </row>
    <row r="39015" spans="18:19">
      <c r="R39015" s="13"/>
      <c r="S39015" s="13"/>
    </row>
    <row r="39016" spans="18:19">
      <c r="R39016" s="13"/>
      <c r="S39016" s="13"/>
    </row>
    <row r="39017" spans="18:19">
      <c r="R39017" s="13"/>
      <c r="S39017" s="13"/>
    </row>
    <row r="39018" spans="18:19">
      <c r="R39018" s="13"/>
      <c r="S39018" s="13"/>
    </row>
    <row r="39019" spans="18:19">
      <c r="R39019" s="13"/>
      <c r="S39019" s="13"/>
    </row>
    <row r="39020" spans="18:19">
      <c r="R39020" s="13"/>
      <c r="S39020" s="13"/>
    </row>
    <row r="39021" spans="18:19">
      <c r="R39021" s="13"/>
      <c r="S39021" s="13"/>
    </row>
    <row r="39022" spans="18:19">
      <c r="R39022" s="13"/>
      <c r="S39022" s="13"/>
    </row>
    <row r="39023" spans="18:19">
      <c r="R39023" s="13"/>
      <c r="S39023" s="13"/>
    </row>
    <row r="39024" spans="18:19">
      <c r="R39024" s="13"/>
      <c r="S39024" s="13"/>
    </row>
    <row r="39025" spans="18:19">
      <c r="R39025" s="13"/>
      <c r="S39025" s="13"/>
    </row>
    <row r="39026" spans="18:19">
      <c r="R39026" s="13"/>
      <c r="S39026" s="13"/>
    </row>
    <row r="39027" spans="18:19">
      <c r="R39027" s="13"/>
      <c r="S39027" s="13"/>
    </row>
    <row r="39028" spans="18:19">
      <c r="R39028" s="13"/>
      <c r="S39028" s="13"/>
    </row>
    <row r="39029" spans="18:19">
      <c r="R39029" s="13"/>
      <c r="S39029" s="13"/>
    </row>
    <row r="39030" spans="18:19">
      <c r="R39030" s="13"/>
      <c r="S39030" s="13"/>
    </row>
    <row r="39031" spans="18:19">
      <c r="R39031" s="13"/>
      <c r="S39031" s="13"/>
    </row>
    <row r="39032" spans="18:19">
      <c r="R39032" s="13"/>
      <c r="S39032" s="13"/>
    </row>
    <row r="39033" spans="18:19">
      <c r="R39033" s="13"/>
      <c r="S39033" s="13"/>
    </row>
    <row r="39034" spans="18:19">
      <c r="R39034" s="13"/>
      <c r="S39034" s="13"/>
    </row>
    <row r="39035" spans="18:19">
      <c r="R39035" s="13"/>
      <c r="S39035" s="13"/>
    </row>
    <row r="39036" spans="18:19">
      <c r="R39036" s="13"/>
      <c r="S39036" s="13"/>
    </row>
    <row r="39037" spans="18:19">
      <c r="R39037" s="13"/>
      <c r="S39037" s="13"/>
    </row>
    <row r="39038" spans="18:19">
      <c r="R39038" s="13"/>
      <c r="S39038" s="13"/>
    </row>
    <row r="39039" spans="18:19">
      <c r="R39039" s="13"/>
      <c r="S39039" s="13"/>
    </row>
    <row r="39040" spans="18:19">
      <c r="R39040" s="13"/>
      <c r="S39040" s="13"/>
    </row>
    <row r="39041" spans="18:19">
      <c r="R39041" s="13"/>
      <c r="S39041" s="13"/>
    </row>
    <row r="39042" spans="18:19">
      <c r="R39042" s="13"/>
      <c r="S39042" s="13"/>
    </row>
    <row r="39043" spans="18:19">
      <c r="R39043" s="13"/>
      <c r="S39043" s="13"/>
    </row>
    <row r="39044" spans="18:19">
      <c r="R39044" s="13"/>
      <c r="S39044" s="13"/>
    </row>
    <row r="39045" spans="18:19">
      <c r="R39045" s="13"/>
      <c r="S39045" s="13"/>
    </row>
    <row r="39046" spans="18:19">
      <c r="R39046" s="13"/>
      <c r="S39046" s="13"/>
    </row>
    <row r="39047" spans="18:19">
      <c r="R39047" s="13"/>
      <c r="S39047" s="13"/>
    </row>
    <row r="39048" spans="18:19">
      <c r="R39048" s="13"/>
      <c r="S39048" s="13"/>
    </row>
    <row r="39049" spans="18:19">
      <c r="R39049" s="13"/>
      <c r="S39049" s="13"/>
    </row>
    <row r="39050" spans="18:19">
      <c r="R39050" s="13"/>
      <c r="S39050" s="13"/>
    </row>
    <row r="39051" spans="18:19">
      <c r="R39051" s="13"/>
      <c r="S39051" s="13"/>
    </row>
    <row r="39052" spans="18:19">
      <c r="R39052" s="13"/>
      <c r="S39052" s="13"/>
    </row>
    <row r="39053" spans="18:19">
      <c r="R39053" s="13"/>
      <c r="S39053" s="13"/>
    </row>
    <row r="39054" spans="18:19">
      <c r="R39054" s="13"/>
      <c r="S39054" s="13"/>
    </row>
    <row r="39055" spans="18:19">
      <c r="R39055" s="13"/>
      <c r="S39055" s="13"/>
    </row>
    <row r="39056" spans="18:19">
      <c r="R39056" s="13"/>
      <c r="S39056" s="13"/>
    </row>
    <row r="39057" spans="18:19">
      <c r="R39057" s="13"/>
      <c r="S39057" s="13"/>
    </row>
    <row r="39058" spans="18:19">
      <c r="R39058" s="13"/>
      <c r="S39058" s="13"/>
    </row>
    <row r="39059" spans="18:19">
      <c r="R39059" s="13"/>
      <c r="S39059" s="13"/>
    </row>
    <row r="39060" spans="18:19">
      <c r="R39060" s="13"/>
      <c r="S39060" s="13"/>
    </row>
    <row r="39061" spans="18:19">
      <c r="R39061" s="13"/>
      <c r="S39061" s="13"/>
    </row>
    <row r="39062" spans="18:19">
      <c r="R39062" s="13"/>
      <c r="S39062" s="13"/>
    </row>
    <row r="39063" spans="18:19">
      <c r="R39063" s="13"/>
      <c r="S39063" s="13"/>
    </row>
    <row r="39064" spans="18:19">
      <c r="R39064" s="13"/>
      <c r="S39064" s="13"/>
    </row>
    <row r="39065" spans="18:19">
      <c r="R39065" s="13"/>
      <c r="S39065" s="13"/>
    </row>
    <row r="39066" spans="18:19">
      <c r="R39066" s="13"/>
      <c r="S39066" s="13"/>
    </row>
    <row r="39067" spans="18:19">
      <c r="R39067" s="13"/>
      <c r="S39067" s="13"/>
    </row>
    <row r="39068" spans="18:19">
      <c r="R39068" s="13"/>
      <c r="S39068" s="13"/>
    </row>
    <row r="39069" spans="18:19">
      <c r="R39069" s="13"/>
      <c r="S39069" s="13"/>
    </row>
    <row r="39070" spans="18:19">
      <c r="R39070" s="13"/>
      <c r="S39070" s="13"/>
    </row>
    <row r="39071" spans="18:19">
      <c r="R39071" s="13"/>
      <c r="S39071" s="13"/>
    </row>
    <row r="39072" spans="18:19">
      <c r="R39072" s="13"/>
      <c r="S39072" s="13"/>
    </row>
    <row r="39073" spans="18:19">
      <c r="R39073" s="13"/>
      <c r="S39073" s="13"/>
    </row>
    <row r="39074" spans="18:19">
      <c r="R39074" s="13"/>
      <c r="S39074" s="13"/>
    </row>
    <row r="39075" spans="18:19">
      <c r="R39075" s="13"/>
      <c r="S39075" s="13"/>
    </row>
    <row r="39076" spans="18:19">
      <c r="R39076" s="13"/>
      <c r="S39076" s="13"/>
    </row>
    <row r="39077" spans="18:19">
      <c r="R39077" s="13"/>
      <c r="S39077" s="13"/>
    </row>
    <row r="39078" spans="18:19">
      <c r="R39078" s="13"/>
      <c r="S39078" s="13"/>
    </row>
    <row r="39079" spans="18:19">
      <c r="R39079" s="13"/>
      <c r="S39079" s="13"/>
    </row>
    <row r="39080" spans="18:19">
      <c r="R39080" s="13"/>
      <c r="S39080" s="13"/>
    </row>
    <row r="39081" spans="18:19">
      <c r="R39081" s="13"/>
      <c r="S39081" s="13"/>
    </row>
    <row r="39082" spans="18:19">
      <c r="R39082" s="13"/>
      <c r="S39082" s="13"/>
    </row>
    <row r="39083" spans="18:19">
      <c r="R39083" s="13"/>
      <c r="S39083" s="13"/>
    </row>
    <row r="39084" spans="18:19">
      <c r="R39084" s="13"/>
      <c r="S39084" s="13"/>
    </row>
    <row r="39085" spans="18:19">
      <c r="R39085" s="13"/>
      <c r="S39085" s="13"/>
    </row>
    <row r="39086" spans="18:19">
      <c r="R39086" s="13"/>
      <c r="S39086" s="13"/>
    </row>
    <row r="39087" spans="18:19">
      <c r="R39087" s="13"/>
      <c r="S39087" s="13"/>
    </row>
    <row r="39088" spans="18:19">
      <c r="R39088" s="13"/>
      <c r="S39088" s="13"/>
    </row>
    <row r="39089" spans="18:19">
      <c r="R39089" s="13"/>
      <c r="S39089" s="13"/>
    </row>
    <row r="39090" spans="18:19">
      <c r="R39090" s="13"/>
      <c r="S39090" s="13"/>
    </row>
    <row r="39091" spans="18:19">
      <c r="R39091" s="13"/>
      <c r="S39091" s="13"/>
    </row>
    <row r="39092" spans="18:19">
      <c r="R39092" s="13"/>
      <c r="S39092" s="13"/>
    </row>
    <row r="39093" spans="18:19">
      <c r="R39093" s="13"/>
      <c r="S39093" s="13"/>
    </row>
    <row r="39094" spans="18:19">
      <c r="R39094" s="13"/>
      <c r="S39094" s="13"/>
    </row>
    <row r="39095" spans="18:19">
      <c r="R39095" s="13"/>
      <c r="S39095" s="13"/>
    </row>
    <row r="39096" spans="18:19">
      <c r="R39096" s="13"/>
      <c r="S39096" s="13"/>
    </row>
    <row r="39097" spans="18:19">
      <c r="R39097" s="13"/>
      <c r="S39097" s="13"/>
    </row>
    <row r="39098" spans="18:19">
      <c r="R39098" s="13"/>
      <c r="S39098" s="13"/>
    </row>
    <row r="39099" spans="18:19">
      <c r="R39099" s="13"/>
      <c r="S39099" s="13"/>
    </row>
    <row r="39100" spans="18:19">
      <c r="R39100" s="13"/>
      <c r="S39100" s="13"/>
    </row>
    <row r="39101" spans="18:19">
      <c r="R39101" s="13"/>
      <c r="S39101" s="13"/>
    </row>
    <row r="39102" spans="18:19">
      <c r="R39102" s="13"/>
      <c r="S39102" s="13"/>
    </row>
    <row r="39103" spans="18:19">
      <c r="R39103" s="13"/>
      <c r="S39103" s="13"/>
    </row>
    <row r="39104" spans="18:19">
      <c r="R39104" s="13"/>
      <c r="S39104" s="13"/>
    </row>
    <row r="39105" spans="18:19">
      <c r="R39105" s="13"/>
      <c r="S39105" s="13"/>
    </row>
    <row r="39106" spans="18:19">
      <c r="R39106" s="13"/>
      <c r="S39106" s="13"/>
    </row>
    <row r="39107" spans="18:19">
      <c r="R39107" s="13"/>
      <c r="S39107" s="13"/>
    </row>
    <row r="39108" spans="18:19">
      <c r="R39108" s="13"/>
      <c r="S39108" s="13"/>
    </row>
    <row r="39109" spans="18:19">
      <c r="R39109" s="13"/>
      <c r="S39109" s="13"/>
    </row>
    <row r="39110" spans="18:19">
      <c r="R39110" s="13"/>
      <c r="S39110" s="13"/>
    </row>
    <row r="39111" spans="18:19">
      <c r="R39111" s="13"/>
      <c r="S39111" s="13"/>
    </row>
    <row r="39112" spans="18:19">
      <c r="R39112" s="13"/>
      <c r="S39112" s="13"/>
    </row>
    <row r="39113" spans="18:19">
      <c r="R39113" s="13"/>
      <c r="S39113" s="13"/>
    </row>
    <row r="39114" spans="18:19">
      <c r="R39114" s="13"/>
      <c r="S39114" s="13"/>
    </row>
    <row r="39115" spans="18:19">
      <c r="R39115" s="13"/>
      <c r="S39115" s="13"/>
    </row>
    <row r="39116" spans="18:19">
      <c r="R39116" s="13"/>
      <c r="S39116" s="13"/>
    </row>
    <row r="39117" spans="18:19">
      <c r="R39117" s="13"/>
      <c r="S39117" s="13"/>
    </row>
    <row r="39118" spans="18:19">
      <c r="R39118" s="13"/>
      <c r="S39118" s="13"/>
    </row>
    <row r="39119" spans="18:19">
      <c r="R39119" s="13"/>
      <c r="S39119" s="13"/>
    </row>
    <row r="39120" spans="18:19">
      <c r="R39120" s="13"/>
      <c r="S39120" s="13"/>
    </row>
    <row r="39121" spans="18:19">
      <c r="R39121" s="13"/>
      <c r="S39121" s="13"/>
    </row>
    <row r="39122" spans="18:19">
      <c r="R39122" s="13"/>
      <c r="S39122" s="13"/>
    </row>
    <row r="39123" spans="18:19">
      <c r="R39123" s="13"/>
      <c r="S39123" s="13"/>
    </row>
    <row r="39124" spans="18:19">
      <c r="R39124" s="13"/>
      <c r="S39124" s="13"/>
    </row>
    <row r="39125" spans="18:19">
      <c r="R39125" s="13"/>
      <c r="S39125" s="13"/>
    </row>
    <row r="39126" spans="18:19">
      <c r="R39126" s="13"/>
      <c r="S39126" s="13"/>
    </row>
    <row r="39127" spans="18:19">
      <c r="R39127" s="13"/>
      <c r="S39127" s="13"/>
    </row>
    <row r="39128" spans="18:19">
      <c r="R39128" s="13"/>
      <c r="S39128" s="13"/>
    </row>
    <row r="39129" spans="18:19">
      <c r="R39129" s="13"/>
      <c r="S39129" s="13"/>
    </row>
    <row r="39130" spans="18:19">
      <c r="R39130" s="13"/>
      <c r="S39130" s="13"/>
    </row>
    <row r="39131" spans="18:19">
      <c r="R39131" s="13"/>
      <c r="S39131" s="13"/>
    </row>
    <row r="39132" spans="18:19">
      <c r="R39132" s="13"/>
      <c r="S39132" s="13"/>
    </row>
    <row r="39133" spans="18:19">
      <c r="R39133" s="13"/>
      <c r="S39133" s="13"/>
    </row>
    <row r="39134" spans="18:19">
      <c r="R39134" s="13"/>
      <c r="S39134" s="13"/>
    </row>
    <row r="39135" spans="18:19">
      <c r="R39135" s="13"/>
      <c r="S39135" s="13"/>
    </row>
    <row r="39136" spans="18:19">
      <c r="R39136" s="13"/>
      <c r="S39136" s="13"/>
    </row>
    <row r="39137" spans="18:19">
      <c r="R39137" s="13"/>
      <c r="S39137" s="13"/>
    </row>
    <row r="39138" spans="18:19">
      <c r="R39138" s="13"/>
      <c r="S39138" s="13"/>
    </row>
    <row r="39139" spans="18:19">
      <c r="R39139" s="13"/>
      <c r="S39139" s="13"/>
    </row>
    <row r="39140" spans="18:19">
      <c r="R39140" s="13"/>
      <c r="S39140" s="13"/>
    </row>
    <row r="39141" spans="18:19">
      <c r="R39141" s="13"/>
      <c r="S39141" s="13"/>
    </row>
    <row r="39142" spans="18:19">
      <c r="R39142" s="13"/>
      <c r="S39142" s="13"/>
    </row>
    <row r="39143" spans="18:19">
      <c r="R39143" s="13"/>
      <c r="S39143" s="13"/>
    </row>
    <row r="39144" spans="18:19">
      <c r="R39144" s="13"/>
      <c r="S39144" s="13"/>
    </row>
    <row r="39145" spans="18:19">
      <c r="R39145" s="13"/>
      <c r="S39145" s="13"/>
    </row>
    <row r="39146" spans="18:19">
      <c r="R39146" s="13"/>
      <c r="S39146" s="13"/>
    </row>
    <row r="39147" spans="18:19">
      <c r="R39147" s="13"/>
      <c r="S39147" s="13"/>
    </row>
    <row r="39148" spans="18:19">
      <c r="R39148" s="13"/>
      <c r="S39148" s="13"/>
    </row>
    <row r="39149" spans="18:19">
      <c r="R39149" s="13"/>
      <c r="S39149" s="13"/>
    </row>
    <row r="39150" spans="18:19">
      <c r="R39150" s="13"/>
      <c r="S39150" s="13"/>
    </row>
    <row r="39151" spans="18:19">
      <c r="R39151" s="13"/>
      <c r="S39151" s="13"/>
    </row>
    <row r="39152" spans="18:19">
      <c r="R39152" s="13"/>
      <c r="S39152" s="13"/>
    </row>
    <row r="39153" spans="18:19">
      <c r="R39153" s="13"/>
      <c r="S39153" s="13"/>
    </row>
    <row r="39154" spans="18:19">
      <c r="R39154" s="13"/>
      <c r="S39154" s="13"/>
    </row>
    <row r="39155" spans="18:19">
      <c r="R39155" s="13"/>
      <c r="S39155" s="13"/>
    </row>
    <row r="39156" spans="18:19">
      <c r="R39156" s="13"/>
      <c r="S39156" s="13"/>
    </row>
    <row r="39157" spans="18:19">
      <c r="R39157" s="13"/>
      <c r="S39157" s="13"/>
    </row>
    <row r="39158" spans="18:19">
      <c r="R39158" s="13"/>
      <c r="S39158" s="13"/>
    </row>
    <row r="39159" spans="18:19">
      <c r="R39159" s="13"/>
      <c r="S39159" s="13"/>
    </row>
    <row r="39160" spans="18:19">
      <c r="R39160" s="13"/>
      <c r="S39160" s="13"/>
    </row>
    <row r="39161" spans="18:19">
      <c r="R39161" s="13"/>
      <c r="S39161" s="13"/>
    </row>
    <row r="39162" spans="18:19">
      <c r="R39162" s="13"/>
      <c r="S39162" s="13"/>
    </row>
    <row r="39163" spans="18:19">
      <c r="R39163" s="13"/>
      <c r="S39163" s="13"/>
    </row>
    <row r="39164" spans="18:19">
      <c r="R39164" s="13"/>
      <c r="S39164" s="13"/>
    </row>
    <row r="39165" spans="18:19">
      <c r="R39165" s="13"/>
      <c r="S39165" s="13"/>
    </row>
    <row r="39166" spans="18:19">
      <c r="R39166" s="13"/>
      <c r="S39166" s="13"/>
    </row>
    <row r="39167" spans="18:19">
      <c r="R39167" s="13"/>
      <c r="S39167" s="13"/>
    </row>
    <row r="39168" spans="18:19">
      <c r="R39168" s="13"/>
      <c r="S39168" s="13"/>
    </row>
    <row r="39169" spans="18:19">
      <c r="R39169" s="13"/>
      <c r="S39169" s="13"/>
    </row>
    <row r="39170" spans="18:19">
      <c r="R39170" s="13"/>
      <c r="S39170" s="13"/>
    </row>
    <row r="39171" spans="18:19">
      <c r="R39171" s="13"/>
      <c r="S39171" s="13"/>
    </row>
    <row r="39172" spans="18:19">
      <c r="R39172" s="13"/>
      <c r="S39172" s="13"/>
    </row>
    <row r="39173" spans="18:19">
      <c r="R39173" s="13"/>
      <c r="S39173" s="13"/>
    </row>
    <row r="39174" spans="18:19">
      <c r="R39174" s="13"/>
      <c r="S39174" s="13"/>
    </row>
    <row r="39175" spans="18:19">
      <c r="R39175" s="13"/>
      <c r="S39175" s="13"/>
    </row>
    <row r="39176" spans="18:19">
      <c r="R39176" s="13"/>
      <c r="S39176" s="13"/>
    </row>
    <row r="39177" spans="18:19">
      <c r="R39177" s="13"/>
      <c r="S39177" s="13"/>
    </row>
    <row r="39178" spans="18:19">
      <c r="R39178" s="13"/>
      <c r="S39178" s="13"/>
    </row>
    <row r="39179" spans="18:19">
      <c r="R39179" s="13"/>
      <c r="S39179" s="13"/>
    </row>
    <row r="39180" spans="18:19">
      <c r="R39180" s="13"/>
      <c r="S39180" s="13"/>
    </row>
    <row r="39181" spans="18:19">
      <c r="R39181" s="13"/>
      <c r="S39181" s="13"/>
    </row>
    <row r="39182" spans="18:19">
      <c r="R39182" s="13"/>
      <c r="S39182" s="13"/>
    </row>
    <row r="39183" spans="18:19">
      <c r="R39183" s="13"/>
      <c r="S39183" s="13"/>
    </row>
    <row r="39184" spans="18:19">
      <c r="R39184" s="13"/>
      <c r="S39184" s="13"/>
    </row>
    <row r="39185" spans="18:19">
      <c r="R39185" s="13"/>
      <c r="S39185" s="13"/>
    </row>
    <row r="39186" spans="18:19">
      <c r="R39186" s="13"/>
      <c r="S39186" s="13"/>
    </row>
    <row r="39187" spans="18:19">
      <c r="R39187" s="13"/>
      <c r="S39187" s="13"/>
    </row>
    <row r="39188" spans="18:19">
      <c r="R39188" s="13"/>
      <c r="S39188" s="13"/>
    </row>
    <row r="39189" spans="18:19">
      <c r="R39189" s="13"/>
      <c r="S39189" s="13"/>
    </row>
    <row r="39190" spans="18:19">
      <c r="R39190" s="13"/>
      <c r="S39190" s="13"/>
    </row>
    <row r="39191" spans="18:19">
      <c r="R39191" s="13"/>
      <c r="S39191" s="13"/>
    </row>
    <row r="39192" spans="18:19">
      <c r="R39192" s="13"/>
      <c r="S39192" s="13"/>
    </row>
    <row r="39193" spans="18:19">
      <c r="R39193" s="13"/>
      <c r="S39193" s="13"/>
    </row>
    <row r="39194" spans="18:19">
      <c r="R39194" s="13"/>
      <c r="S39194" s="13"/>
    </row>
    <row r="39195" spans="18:19">
      <c r="R39195" s="13"/>
      <c r="S39195" s="13"/>
    </row>
    <row r="39196" spans="18:19">
      <c r="R39196" s="13"/>
      <c r="S39196" s="13"/>
    </row>
    <row r="39197" spans="18:19">
      <c r="R39197" s="13"/>
      <c r="S39197" s="13"/>
    </row>
    <row r="39198" spans="18:19">
      <c r="R39198" s="13"/>
      <c r="S39198" s="13"/>
    </row>
    <row r="39199" spans="18:19">
      <c r="R39199" s="13"/>
      <c r="S39199" s="13"/>
    </row>
    <row r="39200" spans="18:19">
      <c r="R39200" s="13"/>
      <c r="S39200" s="13"/>
    </row>
    <row r="39201" spans="18:19">
      <c r="R39201" s="13"/>
      <c r="S39201" s="13"/>
    </row>
    <row r="39202" spans="18:19">
      <c r="R39202" s="13"/>
      <c r="S39202" s="13"/>
    </row>
    <row r="39203" spans="18:19">
      <c r="R39203" s="13"/>
      <c r="S39203" s="13"/>
    </row>
    <row r="39204" spans="18:19">
      <c r="R39204" s="13"/>
      <c r="S39204" s="13"/>
    </row>
    <row r="39205" spans="18:19">
      <c r="R39205" s="13"/>
      <c r="S39205" s="13"/>
    </row>
    <row r="39206" spans="18:19">
      <c r="R39206" s="13"/>
      <c r="S39206" s="13"/>
    </row>
    <row r="39207" spans="18:19">
      <c r="R39207" s="13"/>
      <c r="S39207" s="13"/>
    </row>
    <row r="39208" spans="18:19">
      <c r="R39208" s="13"/>
      <c r="S39208" s="13"/>
    </row>
    <row r="39209" spans="18:19">
      <c r="R39209" s="13"/>
      <c r="S39209" s="13"/>
    </row>
    <row r="39210" spans="18:19">
      <c r="R39210" s="13"/>
      <c r="S39210" s="13"/>
    </row>
    <row r="39211" spans="18:19">
      <c r="R39211" s="13"/>
      <c r="S39211" s="13"/>
    </row>
    <row r="39212" spans="18:19">
      <c r="R39212" s="13"/>
      <c r="S39212" s="13"/>
    </row>
    <row r="39213" spans="18:19">
      <c r="R39213" s="13"/>
      <c r="S39213" s="13"/>
    </row>
    <row r="39214" spans="18:19">
      <c r="R39214" s="13"/>
      <c r="S39214" s="13"/>
    </row>
    <row r="39215" spans="18:19">
      <c r="R39215" s="13"/>
      <c r="S39215" s="13"/>
    </row>
    <row r="39216" spans="18:19">
      <c r="R39216" s="13"/>
      <c r="S39216" s="13"/>
    </row>
    <row r="39217" spans="18:19">
      <c r="R39217" s="13"/>
      <c r="S39217" s="13"/>
    </row>
    <row r="39218" spans="18:19">
      <c r="R39218" s="13"/>
      <c r="S39218" s="13"/>
    </row>
    <row r="39219" spans="18:19">
      <c r="R39219" s="13"/>
      <c r="S39219" s="13"/>
    </row>
    <row r="39220" spans="18:19">
      <c r="R39220" s="13"/>
      <c r="S39220" s="13"/>
    </row>
    <row r="39221" spans="18:19">
      <c r="R39221" s="13"/>
      <c r="S39221" s="13"/>
    </row>
    <row r="39222" spans="18:19">
      <c r="R39222" s="13"/>
      <c r="S39222" s="13"/>
    </row>
    <row r="39223" spans="18:19">
      <c r="R39223" s="13"/>
      <c r="S39223" s="13"/>
    </row>
    <row r="39224" spans="18:19">
      <c r="R39224" s="13"/>
      <c r="S39224" s="13"/>
    </row>
    <row r="39225" spans="18:19">
      <c r="R39225" s="13"/>
      <c r="S39225" s="13"/>
    </row>
    <row r="39226" spans="18:19">
      <c r="R39226" s="13"/>
      <c r="S39226" s="13"/>
    </row>
    <row r="39227" spans="18:19">
      <c r="R39227" s="13"/>
      <c r="S39227" s="13"/>
    </row>
    <row r="39228" spans="18:19">
      <c r="R39228" s="13"/>
      <c r="S39228" s="13"/>
    </row>
    <row r="39229" spans="18:19">
      <c r="R39229" s="13"/>
      <c r="S39229" s="13"/>
    </row>
    <row r="39230" spans="18:19">
      <c r="R39230" s="13"/>
      <c r="S39230" s="13"/>
    </row>
    <row r="39231" spans="18:19">
      <c r="R39231" s="13"/>
      <c r="S39231" s="13"/>
    </row>
    <row r="39232" spans="18:19">
      <c r="R39232" s="13"/>
      <c r="S39232" s="13"/>
    </row>
    <row r="39233" spans="18:19">
      <c r="R39233" s="13"/>
      <c r="S39233" s="13"/>
    </row>
    <row r="39234" spans="18:19">
      <c r="R39234" s="13"/>
      <c r="S39234" s="13"/>
    </row>
    <row r="39235" spans="18:19">
      <c r="R39235" s="13"/>
      <c r="S39235" s="13"/>
    </row>
    <row r="39236" spans="18:19">
      <c r="R39236" s="13"/>
      <c r="S39236" s="13"/>
    </row>
    <row r="39237" spans="18:19">
      <c r="R39237" s="13"/>
      <c r="S39237" s="13"/>
    </row>
    <row r="39238" spans="18:19">
      <c r="R39238" s="13"/>
      <c r="S39238" s="13"/>
    </row>
    <row r="39239" spans="18:19">
      <c r="R39239" s="13"/>
      <c r="S39239" s="13"/>
    </row>
    <row r="39240" spans="18:19">
      <c r="R39240" s="13"/>
      <c r="S39240" s="13"/>
    </row>
    <row r="39241" spans="18:19">
      <c r="R39241" s="13"/>
      <c r="S39241" s="13"/>
    </row>
    <row r="39242" spans="18:19">
      <c r="R39242" s="13"/>
      <c r="S39242" s="13"/>
    </row>
    <row r="39243" spans="18:19">
      <c r="R39243" s="13"/>
      <c r="S39243" s="13"/>
    </row>
    <row r="39244" spans="18:19">
      <c r="R39244" s="13"/>
      <c r="S39244" s="13"/>
    </row>
    <row r="39245" spans="18:19">
      <c r="R39245" s="13"/>
      <c r="S39245" s="13"/>
    </row>
    <row r="39246" spans="18:19">
      <c r="R39246" s="13"/>
      <c r="S39246" s="13"/>
    </row>
    <row r="39247" spans="18:19">
      <c r="R39247" s="13"/>
      <c r="S39247" s="13"/>
    </row>
    <row r="39248" spans="18:19">
      <c r="R39248" s="13"/>
      <c r="S39248" s="13"/>
    </row>
    <row r="39249" spans="18:19">
      <c r="R39249" s="13"/>
      <c r="S39249" s="13"/>
    </row>
    <row r="39250" spans="18:19">
      <c r="R39250" s="13"/>
      <c r="S39250" s="13"/>
    </row>
    <row r="39251" spans="18:19">
      <c r="R39251" s="13"/>
      <c r="S39251" s="13"/>
    </row>
    <row r="39252" spans="18:19">
      <c r="R39252" s="13"/>
      <c r="S39252" s="13"/>
    </row>
    <row r="39253" spans="18:19">
      <c r="R39253" s="13"/>
      <c r="S39253" s="13"/>
    </row>
    <row r="39254" spans="18:19">
      <c r="R39254" s="13"/>
      <c r="S39254" s="13"/>
    </row>
    <row r="39255" spans="18:19">
      <c r="R39255" s="13"/>
      <c r="S39255" s="13"/>
    </row>
    <row r="39256" spans="18:19">
      <c r="R39256" s="13"/>
      <c r="S39256" s="13"/>
    </row>
    <row r="39257" spans="18:19">
      <c r="R39257" s="13"/>
      <c r="S39257" s="13"/>
    </row>
    <row r="39258" spans="18:19">
      <c r="R39258" s="13"/>
      <c r="S39258" s="13"/>
    </row>
    <row r="39259" spans="18:19">
      <c r="R39259" s="13"/>
      <c r="S39259" s="13"/>
    </row>
    <row r="39260" spans="18:19">
      <c r="R39260" s="13"/>
      <c r="S39260" s="13"/>
    </row>
    <row r="39261" spans="18:19">
      <c r="R39261" s="13"/>
      <c r="S39261" s="13"/>
    </row>
    <row r="39262" spans="18:19">
      <c r="R39262" s="13"/>
      <c r="S39262" s="13"/>
    </row>
    <row r="39263" spans="18:19">
      <c r="R39263" s="13"/>
      <c r="S39263" s="13"/>
    </row>
    <row r="39264" spans="18:19">
      <c r="R39264" s="13"/>
      <c r="S39264" s="13"/>
    </row>
    <row r="39265" spans="18:19">
      <c r="R39265" s="13"/>
      <c r="S39265" s="13"/>
    </row>
    <row r="39266" spans="18:19">
      <c r="R39266" s="13"/>
      <c r="S39266" s="13"/>
    </row>
    <row r="39267" spans="18:19">
      <c r="R39267" s="13"/>
      <c r="S39267" s="13"/>
    </row>
    <row r="39268" spans="18:19">
      <c r="R39268" s="13"/>
      <c r="S39268" s="13"/>
    </row>
    <row r="39269" spans="18:19">
      <c r="R39269" s="13"/>
      <c r="S39269" s="13"/>
    </row>
    <row r="39270" spans="18:19">
      <c r="R39270" s="13"/>
      <c r="S39270" s="13"/>
    </row>
    <row r="39271" spans="18:19">
      <c r="R39271" s="13"/>
      <c r="S39271" s="13"/>
    </row>
    <row r="39272" spans="18:19">
      <c r="R39272" s="13"/>
      <c r="S39272" s="13"/>
    </row>
    <row r="39273" spans="18:19">
      <c r="R39273" s="13"/>
      <c r="S39273" s="13"/>
    </row>
    <row r="39274" spans="18:19">
      <c r="R39274" s="13"/>
      <c r="S39274" s="13"/>
    </row>
    <row r="39275" spans="18:19">
      <c r="R39275" s="13"/>
      <c r="S39275" s="13"/>
    </row>
    <row r="39276" spans="18:19">
      <c r="R39276" s="13"/>
      <c r="S39276" s="13"/>
    </row>
    <row r="39277" spans="18:19">
      <c r="R39277" s="13"/>
      <c r="S39277" s="13"/>
    </row>
    <row r="39278" spans="18:19">
      <c r="R39278" s="13"/>
      <c r="S39278" s="13"/>
    </row>
    <row r="39279" spans="18:19">
      <c r="R39279" s="13"/>
      <c r="S39279" s="13"/>
    </row>
    <row r="39280" spans="18:19">
      <c r="R39280" s="13"/>
      <c r="S39280" s="13"/>
    </row>
    <row r="39281" spans="18:19">
      <c r="R39281" s="13"/>
      <c r="S39281" s="13"/>
    </row>
    <row r="39282" spans="18:19">
      <c r="R39282" s="13"/>
      <c r="S39282" s="13"/>
    </row>
    <row r="39283" spans="18:19">
      <c r="R39283" s="13"/>
      <c r="S39283" s="13"/>
    </row>
    <row r="39284" spans="18:19">
      <c r="R39284" s="13"/>
      <c r="S39284" s="13"/>
    </row>
    <row r="39285" spans="18:19">
      <c r="R39285" s="13"/>
      <c r="S39285" s="13"/>
    </row>
    <row r="39286" spans="18:19">
      <c r="R39286" s="13"/>
      <c r="S39286" s="13"/>
    </row>
    <row r="39287" spans="18:19">
      <c r="R39287" s="13"/>
      <c r="S39287" s="13"/>
    </row>
    <row r="39288" spans="18:19">
      <c r="R39288" s="13"/>
      <c r="S39288" s="13"/>
    </row>
    <row r="39289" spans="18:19">
      <c r="R39289" s="13"/>
      <c r="S39289" s="13"/>
    </row>
    <row r="39290" spans="18:19">
      <c r="R39290" s="13"/>
      <c r="S39290" s="13"/>
    </row>
    <row r="39291" spans="18:19">
      <c r="R39291" s="13"/>
      <c r="S39291" s="13"/>
    </row>
    <row r="39292" spans="18:19">
      <c r="R39292" s="13"/>
      <c r="S39292" s="13"/>
    </row>
    <row r="39293" spans="18:19">
      <c r="R39293" s="13"/>
      <c r="S39293" s="13"/>
    </row>
    <row r="39294" spans="18:19">
      <c r="R39294" s="13"/>
      <c r="S39294" s="13"/>
    </row>
    <row r="39295" spans="18:19">
      <c r="R39295" s="13"/>
      <c r="S39295" s="13"/>
    </row>
    <row r="39296" spans="18:19">
      <c r="R39296" s="13"/>
      <c r="S39296" s="13"/>
    </row>
    <row r="39297" spans="18:19">
      <c r="R39297" s="13"/>
      <c r="S39297" s="13"/>
    </row>
    <row r="39298" spans="18:19">
      <c r="R39298" s="13"/>
      <c r="S39298" s="13"/>
    </row>
    <row r="39299" spans="18:19">
      <c r="R39299" s="13"/>
      <c r="S39299" s="13"/>
    </row>
    <row r="39300" spans="18:19">
      <c r="R39300" s="13"/>
      <c r="S39300" s="13"/>
    </row>
    <row r="39301" spans="18:19">
      <c r="R39301" s="13"/>
      <c r="S39301" s="13"/>
    </row>
    <row r="39302" spans="18:19">
      <c r="R39302" s="13"/>
      <c r="S39302" s="13"/>
    </row>
    <row r="39303" spans="18:19">
      <c r="R39303" s="13"/>
      <c r="S39303" s="13"/>
    </row>
    <row r="39304" spans="18:19">
      <c r="R39304" s="13"/>
      <c r="S39304" s="13"/>
    </row>
    <row r="39305" spans="18:19">
      <c r="R39305" s="13"/>
      <c r="S39305" s="13"/>
    </row>
    <row r="39306" spans="18:19">
      <c r="R39306" s="13"/>
      <c r="S39306" s="13"/>
    </row>
    <row r="39307" spans="18:19">
      <c r="R39307" s="13"/>
      <c r="S39307" s="13"/>
    </row>
    <row r="39308" spans="18:19">
      <c r="R39308" s="13"/>
      <c r="S39308" s="13"/>
    </row>
    <row r="39309" spans="18:19">
      <c r="R39309" s="13"/>
      <c r="S39309" s="13"/>
    </row>
    <row r="39310" spans="18:19">
      <c r="R39310" s="13"/>
      <c r="S39310" s="13"/>
    </row>
    <row r="39311" spans="18:19">
      <c r="R39311" s="13"/>
      <c r="S39311" s="13"/>
    </row>
    <row r="39312" spans="18:19">
      <c r="R39312" s="13"/>
      <c r="S39312" s="13"/>
    </row>
    <row r="39313" spans="18:19">
      <c r="R39313" s="13"/>
      <c r="S39313" s="13"/>
    </row>
    <row r="39314" spans="18:19">
      <c r="R39314" s="13"/>
      <c r="S39314" s="13"/>
    </row>
    <row r="39315" spans="18:19">
      <c r="R39315" s="13"/>
      <c r="S39315" s="13"/>
    </row>
    <row r="39316" spans="18:19">
      <c r="R39316" s="13"/>
      <c r="S39316" s="13"/>
    </row>
    <row r="39317" spans="18:19">
      <c r="R39317" s="13"/>
      <c r="S39317" s="13"/>
    </row>
    <row r="39318" spans="18:19">
      <c r="R39318" s="13"/>
      <c r="S39318" s="13"/>
    </row>
    <row r="39319" spans="18:19">
      <c r="R39319" s="13"/>
      <c r="S39319" s="13"/>
    </row>
    <row r="39320" spans="18:19">
      <c r="R39320" s="13"/>
      <c r="S39320" s="13"/>
    </row>
    <row r="39321" spans="18:19">
      <c r="R39321" s="13"/>
      <c r="S39321" s="13"/>
    </row>
    <row r="39322" spans="18:19">
      <c r="R39322" s="13"/>
      <c r="S39322" s="13"/>
    </row>
    <row r="39323" spans="18:19">
      <c r="R39323" s="13"/>
      <c r="S39323" s="13"/>
    </row>
    <row r="39324" spans="18:19">
      <c r="R39324" s="13"/>
      <c r="S39324" s="13"/>
    </row>
    <row r="39325" spans="18:19">
      <c r="R39325" s="13"/>
      <c r="S39325" s="13"/>
    </row>
    <row r="39326" spans="18:19">
      <c r="R39326" s="13"/>
      <c r="S39326" s="13"/>
    </row>
    <row r="39327" spans="18:19">
      <c r="R39327" s="13"/>
      <c r="S39327" s="13"/>
    </row>
    <row r="39328" spans="18:19">
      <c r="R39328" s="13"/>
      <c r="S39328" s="13"/>
    </row>
    <row r="39329" spans="18:19">
      <c r="R39329" s="13"/>
      <c r="S39329" s="13"/>
    </row>
    <row r="39330" spans="18:19">
      <c r="R39330" s="13"/>
      <c r="S39330" s="13"/>
    </row>
    <row r="39331" spans="18:19">
      <c r="R39331" s="13"/>
      <c r="S39331" s="13"/>
    </row>
    <row r="39332" spans="18:19">
      <c r="R39332" s="13"/>
      <c r="S39332" s="13"/>
    </row>
    <row r="39333" spans="18:19">
      <c r="R39333" s="13"/>
      <c r="S39333" s="13"/>
    </row>
    <row r="39334" spans="18:19">
      <c r="R39334" s="13"/>
      <c r="S39334" s="13"/>
    </row>
    <row r="39335" spans="18:19">
      <c r="R39335" s="13"/>
      <c r="S39335" s="13"/>
    </row>
    <row r="39336" spans="18:19">
      <c r="R39336" s="13"/>
      <c r="S39336" s="13"/>
    </row>
    <row r="39337" spans="18:19">
      <c r="R39337" s="13"/>
      <c r="S39337" s="13"/>
    </row>
    <row r="39338" spans="18:19">
      <c r="R39338" s="13"/>
      <c r="S39338" s="13"/>
    </row>
    <row r="39339" spans="18:19">
      <c r="R39339" s="13"/>
      <c r="S39339" s="13"/>
    </row>
    <row r="39340" spans="18:19">
      <c r="R39340" s="13"/>
      <c r="S39340" s="13"/>
    </row>
    <row r="39341" spans="18:19">
      <c r="R39341" s="13"/>
      <c r="S39341" s="13"/>
    </row>
    <row r="39342" spans="18:19">
      <c r="R39342" s="13"/>
      <c r="S39342" s="13"/>
    </row>
    <row r="39343" spans="18:19">
      <c r="R39343" s="13"/>
      <c r="S39343" s="13"/>
    </row>
    <row r="39344" spans="18:19">
      <c r="R39344" s="13"/>
      <c r="S39344" s="13"/>
    </row>
    <row r="39345" spans="18:19">
      <c r="R39345" s="13"/>
      <c r="S39345" s="13"/>
    </row>
    <row r="39346" spans="18:19">
      <c r="R39346" s="13"/>
      <c r="S39346" s="13"/>
    </row>
    <row r="39347" spans="18:19">
      <c r="R39347" s="13"/>
      <c r="S39347" s="13"/>
    </row>
    <row r="39348" spans="18:19">
      <c r="R39348" s="13"/>
      <c r="S39348" s="13"/>
    </row>
    <row r="39349" spans="18:19">
      <c r="R39349" s="13"/>
      <c r="S39349" s="13"/>
    </row>
    <row r="39350" spans="18:19">
      <c r="R39350" s="13"/>
      <c r="S39350" s="13"/>
    </row>
    <row r="39351" spans="18:19">
      <c r="R39351" s="13"/>
      <c r="S39351" s="13"/>
    </row>
    <row r="39352" spans="18:19">
      <c r="R39352" s="13"/>
      <c r="S39352" s="13"/>
    </row>
    <row r="39353" spans="18:19">
      <c r="R39353" s="13"/>
      <c r="S39353" s="13"/>
    </row>
    <row r="39354" spans="18:19">
      <c r="R39354" s="13"/>
      <c r="S39354" s="13"/>
    </row>
    <row r="39355" spans="18:19">
      <c r="R39355" s="13"/>
      <c r="S39355" s="13"/>
    </row>
    <row r="39356" spans="18:19">
      <c r="R39356" s="13"/>
      <c r="S39356" s="13"/>
    </row>
    <row r="39357" spans="18:19">
      <c r="R39357" s="13"/>
      <c r="S39357" s="13"/>
    </row>
    <row r="39358" spans="18:19">
      <c r="R39358" s="13"/>
      <c r="S39358" s="13"/>
    </row>
    <row r="39359" spans="18:19">
      <c r="R39359" s="13"/>
      <c r="S39359" s="13"/>
    </row>
    <row r="39360" spans="18:19">
      <c r="R39360" s="13"/>
      <c r="S39360" s="13"/>
    </row>
    <row r="39361" spans="18:19">
      <c r="R39361" s="13"/>
      <c r="S39361" s="13"/>
    </row>
    <row r="39362" spans="18:19">
      <c r="R39362" s="13"/>
      <c r="S39362" s="13"/>
    </row>
    <row r="39363" spans="18:19">
      <c r="R39363" s="13"/>
      <c r="S39363" s="13"/>
    </row>
    <row r="39364" spans="18:19">
      <c r="R39364" s="13"/>
      <c r="S39364" s="13"/>
    </row>
    <row r="39365" spans="18:19">
      <c r="R39365" s="13"/>
      <c r="S39365" s="13"/>
    </row>
    <row r="39366" spans="18:19">
      <c r="R39366" s="13"/>
      <c r="S39366" s="13"/>
    </row>
    <row r="39367" spans="18:19">
      <c r="R39367" s="13"/>
      <c r="S39367" s="13"/>
    </row>
    <row r="39368" spans="18:19">
      <c r="R39368" s="13"/>
      <c r="S39368" s="13"/>
    </row>
    <row r="39369" spans="18:19">
      <c r="R39369" s="13"/>
      <c r="S39369" s="13"/>
    </row>
    <row r="39370" spans="18:19">
      <c r="R39370" s="13"/>
      <c r="S39370" s="13"/>
    </row>
    <row r="39371" spans="18:19">
      <c r="R39371" s="13"/>
      <c r="S39371" s="13"/>
    </row>
    <row r="39372" spans="18:19">
      <c r="R39372" s="13"/>
      <c r="S39372" s="13"/>
    </row>
    <row r="39373" spans="18:19">
      <c r="R39373" s="13"/>
      <c r="S39373" s="13"/>
    </row>
    <row r="39374" spans="18:19">
      <c r="R39374" s="13"/>
      <c r="S39374" s="13"/>
    </row>
    <row r="39375" spans="18:19">
      <c r="R39375" s="13"/>
      <c r="S39375" s="13"/>
    </row>
    <row r="39376" spans="18:19">
      <c r="R39376" s="13"/>
      <c r="S39376" s="13"/>
    </row>
    <row r="39377" spans="18:19">
      <c r="R39377" s="13"/>
      <c r="S39377" s="13"/>
    </row>
    <row r="39378" spans="18:19">
      <c r="R39378" s="13"/>
      <c r="S39378" s="13"/>
    </row>
    <row r="39379" spans="18:19">
      <c r="R39379" s="13"/>
      <c r="S39379" s="13"/>
    </row>
    <row r="39380" spans="18:19">
      <c r="R39380" s="13"/>
      <c r="S39380" s="13"/>
    </row>
    <row r="39381" spans="18:19">
      <c r="R39381" s="13"/>
      <c r="S39381" s="13"/>
    </row>
    <row r="39382" spans="18:19">
      <c r="R39382" s="13"/>
      <c r="S39382" s="13"/>
    </row>
    <row r="39383" spans="18:19">
      <c r="R39383" s="13"/>
      <c r="S39383" s="13"/>
    </row>
    <row r="39384" spans="18:19">
      <c r="R39384" s="13"/>
      <c r="S39384" s="13"/>
    </row>
    <row r="39385" spans="18:19">
      <c r="R39385" s="13"/>
      <c r="S39385" s="13"/>
    </row>
    <row r="39386" spans="18:19">
      <c r="R39386" s="13"/>
      <c r="S39386" s="13"/>
    </row>
    <row r="39387" spans="18:19">
      <c r="R39387" s="13"/>
      <c r="S39387" s="13"/>
    </row>
    <row r="39388" spans="18:19">
      <c r="R39388" s="13"/>
      <c r="S39388" s="13"/>
    </row>
    <row r="39389" spans="18:19">
      <c r="R39389" s="13"/>
      <c r="S39389" s="13"/>
    </row>
    <row r="39390" spans="18:19">
      <c r="R39390" s="13"/>
      <c r="S39390" s="13"/>
    </row>
    <row r="39391" spans="18:19">
      <c r="R39391" s="13"/>
      <c r="S39391" s="13"/>
    </row>
    <row r="39392" spans="18:19">
      <c r="R39392" s="13"/>
      <c r="S39392" s="13"/>
    </row>
    <row r="39393" spans="18:19">
      <c r="R39393" s="13"/>
      <c r="S39393" s="13"/>
    </row>
    <row r="39394" spans="18:19">
      <c r="R39394" s="13"/>
      <c r="S39394" s="13"/>
    </row>
    <row r="39395" spans="18:19">
      <c r="R39395" s="13"/>
      <c r="S39395" s="13"/>
    </row>
    <row r="39396" spans="18:19">
      <c r="R39396" s="13"/>
      <c r="S39396" s="13"/>
    </row>
    <row r="39397" spans="18:19">
      <c r="R39397" s="13"/>
      <c r="S39397" s="13"/>
    </row>
    <row r="39398" spans="18:19">
      <c r="R39398" s="13"/>
      <c r="S39398" s="13"/>
    </row>
    <row r="39399" spans="18:19">
      <c r="R39399" s="13"/>
      <c r="S39399" s="13"/>
    </row>
    <row r="39400" spans="18:19">
      <c r="R39400" s="13"/>
      <c r="S39400" s="13"/>
    </row>
    <row r="39401" spans="18:19">
      <c r="R39401" s="13"/>
      <c r="S39401" s="13"/>
    </row>
    <row r="39402" spans="18:19">
      <c r="R39402" s="13"/>
      <c r="S39402" s="13"/>
    </row>
    <row r="39403" spans="18:19">
      <c r="R39403" s="13"/>
      <c r="S39403" s="13"/>
    </row>
    <row r="39404" spans="18:19">
      <c r="R39404" s="13"/>
      <c r="S39404" s="13"/>
    </row>
    <row r="39405" spans="18:19">
      <c r="R39405" s="13"/>
      <c r="S39405" s="13"/>
    </row>
    <row r="39406" spans="18:19">
      <c r="R39406" s="13"/>
      <c r="S39406" s="13"/>
    </row>
    <row r="39407" spans="18:19">
      <c r="R39407" s="13"/>
      <c r="S39407" s="13"/>
    </row>
    <row r="39408" spans="18:19">
      <c r="R39408" s="13"/>
      <c r="S39408" s="13"/>
    </row>
    <row r="39409" spans="18:19">
      <c r="R39409" s="13"/>
      <c r="S39409" s="13"/>
    </row>
    <row r="39410" spans="18:19">
      <c r="R39410" s="13"/>
      <c r="S39410" s="13"/>
    </row>
    <row r="39411" spans="18:19">
      <c r="R39411" s="13"/>
      <c r="S39411" s="13"/>
    </row>
    <row r="39412" spans="18:19">
      <c r="R39412" s="13"/>
      <c r="S39412" s="13"/>
    </row>
    <row r="39413" spans="18:19">
      <c r="R39413" s="13"/>
      <c r="S39413" s="13"/>
    </row>
    <row r="39414" spans="18:19">
      <c r="R39414" s="13"/>
      <c r="S39414" s="13"/>
    </row>
    <row r="39415" spans="18:19">
      <c r="R39415" s="13"/>
      <c r="S39415" s="13"/>
    </row>
    <row r="39416" spans="18:19">
      <c r="R39416" s="13"/>
      <c r="S39416" s="13"/>
    </row>
    <row r="39417" spans="18:19">
      <c r="R39417" s="13"/>
      <c r="S39417" s="13"/>
    </row>
    <row r="39418" spans="18:19">
      <c r="R39418" s="13"/>
      <c r="S39418" s="13"/>
    </row>
    <row r="39419" spans="18:19">
      <c r="R39419" s="13"/>
      <c r="S39419" s="13"/>
    </row>
    <row r="39420" spans="18:19">
      <c r="R39420" s="13"/>
      <c r="S39420" s="13"/>
    </row>
    <row r="39421" spans="18:19">
      <c r="R39421" s="13"/>
      <c r="S39421" s="13"/>
    </row>
    <row r="39422" spans="18:19">
      <c r="R39422" s="13"/>
      <c r="S39422" s="13"/>
    </row>
    <row r="39423" spans="18:19">
      <c r="R39423" s="13"/>
      <c r="S39423" s="13"/>
    </row>
    <row r="39424" spans="18:19">
      <c r="R39424" s="13"/>
      <c r="S39424" s="13"/>
    </row>
    <row r="39425" spans="18:19">
      <c r="R39425" s="13"/>
      <c r="S39425" s="13"/>
    </row>
    <row r="39426" spans="18:19">
      <c r="R39426" s="13"/>
      <c r="S39426" s="13"/>
    </row>
    <row r="39427" spans="18:19">
      <c r="R39427" s="13"/>
      <c r="S39427" s="13"/>
    </row>
    <row r="39428" spans="18:19">
      <c r="R39428" s="13"/>
      <c r="S39428" s="13"/>
    </row>
    <row r="39429" spans="18:19">
      <c r="R39429" s="13"/>
      <c r="S39429" s="13"/>
    </row>
    <row r="39430" spans="18:19">
      <c r="R39430" s="13"/>
      <c r="S39430" s="13"/>
    </row>
    <row r="39431" spans="18:19">
      <c r="R39431" s="13"/>
      <c r="S39431" s="13"/>
    </row>
    <row r="39432" spans="18:19">
      <c r="R39432" s="13"/>
      <c r="S39432" s="13"/>
    </row>
    <row r="39433" spans="18:19">
      <c r="R39433" s="13"/>
      <c r="S39433" s="13"/>
    </row>
    <row r="39434" spans="18:19">
      <c r="R39434" s="13"/>
      <c r="S39434" s="13"/>
    </row>
    <row r="39435" spans="18:19">
      <c r="R39435" s="13"/>
      <c r="S39435" s="13"/>
    </row>
    <row r="39436" spans="18:19">
      <c r="R39436" s="13"/>
      <c r="S39436" s="13"/>
    </row>
    <row r="39437" spans="18:19">
      <c r="R39437" s="13"/>
      <c r="S39437" s="13"/>
    </row>
    <row r="39438" spans="18:19">
      <c r="R39438" s="13"/>
      <c r="S39438" s="13"/>
    </row>
    <row r="39439" spans="18:19">
      <c r="R39439" s="13"/>
      <c r="S39439" s="13"/>
    </row>
    <row r="39440" spans="18:19">
      <c r="R39440" s="13"/>
      <c r="S39440" s="13"/>
    </row>
    <row r="39441" spans="18:19">
      <c r="R39441" s="13"/>
      <c r="S39441" s="13"/>
    </row>
    <row r="39442" spans="18:19">
      <c r="R39442" s="13"/>
      <c r="S39442" s="13"/>
    </row>
    <row r="39443" spans="18:19">
      <c r="R39443" s="13"/>
      <c r="S39443" s="13"/>
    </row>
    <row r="39444" spans="18:19">
      <c r="R39444" s="13"/>
      <c r="S39444" s="13"/>
    </row>
    <row r="39445" spans="18:19">
      <c r="R39445" s="13"/>
      <c r="S39445" s="13"/>
    </row>
    <row r="39446" spans="18:19">
      <c r="R39446" s="13"/>
      <c r="S39446" s="13"/>
    </row>
    <row r="39447" spans="18:19">
      <c r="R39447" s="13"/>
      <c r="S39447" s="13"/>
    </row>
    <row r="39448" spans="18:19">
      <c r="R39448" s="13"/>
      <c r="S39448" s="13"/>
    </row>
    <row r="39449" spans="18:19">
      <c r="R39449" s="13"/>
      <c r="S39449" s="13"/>
    </row>
    <row r="39450" spans="18:19">
      <c r="R39450" s="13"/>
      <c r="S39450" s="13"/>
    </row>
    <row r="39451" spans="18:19">
      <c r="R39451" s="13"/>
      <c r="S39451" s="13"/>
    </row>
    <row r="39452" spans="18:19">
      <c r="R39452" s="13"/>
      <c r="S39452" s="13"/>
    </row>
    <row r="39453" spans="18:19">
      <c r="R39453" s="13"/>
      <c r="S39453" s="13"/>
    </row>
    <row r="39454" spans="18:19">
      <c r="R39454" s="13"/>
      <c r="S39454" s="13"/>
    </row>
    <row r="39455" spans="18:19">
      <c r="R39455" s="13"/>
      <c r="S39455" s="13"/>
    </row>
    <row r="39456" spans="18:19">
      <c r="R39456" s="13"/>
      <c r="S39456" s="13"/>
    </row>
    <row r="39457" spans="18:19">
      <c r="R39457" s="13"/>
      <c r="S39457" s="13"/>
    </row>
    <row r="39458" spans="18:19">
      <c r="R39458" s="13"/>
      <c r="S39458" s="13"/>
    </row>
    <row r="39459" spans="18:19">
      <c r="R39459" s="13"/>
      <c r="S39459" s="13"/>
    </row>
    <row r="39460" spans="18:19">
      <c r="R39460" s="13"/>
      <c r="S39460" s="13"/>
    </row>
    <row r="39461" spans="18:19">
      <c r="R39461" s="13"/>
      <c r="S39461" s="13"/>
    </row>
    <row r="39462" spans="18:19">
      <c r="R39462" s="13"/>
      <c r="S39462" s="13"/>
    </row>
    <row r="39463" spans="18:19">
      <c r="R39463" s="13"/>
      <c r="S39463" s="13"/>
    </row>
    <row r="39464" spans="18:19">
      <c r="R39464" s="13"/>
      <c r="S39464" s="13"/>
    </row>
    <row r="39465" spans="18:19">
      <c r="R39465" s="13"/>
      <c r="S39465" s="13"/>
    </row>
    <row r="39466" spans="18:19">
      <c r="R39466" s="13"/>
      <c r="S39466" s="13"/>
    </row>
    <row r="39467" spans="18:19">
      <c r="R39467" s="13"/>
      <c r="S39467" s="13"/>
    </row>
    <row r="39468" spans="18:19">
      <c r="R39468" s="13"/>
      <c r="S39468" s="13"/>
    </row>
    <row r="39469" spans="18:19">
      <c r="R39469" s="13"/>
      <c r="S39469" s="13"/>
    </row>
    <row r="39470" spans="18:19">
      <c r="R39470" s="13"/>
      <c r="S39470" s="13"/>
    </row>
    <row r="39471" spans="18:19">
      <c r="R39471" s="13"/>
      <c r="S39471" s="13"/>
    </row>
    <row r="39472" spans="18:19">
      <c r="R39472" s="13"/>
      <c r="S39472" s="13"/>
    </row>
    <row r="39473" spans="18:19">
      <c r="R39473" s="13"/>
      <c r="S39473" s="13"/>
    </row>
    <row r="39474" spans="18:19">
      <c r="R39474" s="13"/>
      <c r="S39474" s="13"/>
    </row>
    <row r="39475" spans="18:19">
      <c r="R39475" s="13"/>
      <c r="S39475" s="13"/>
    </row>
    <row r="39476" spans="18:19">
      <c r="R39476" s="13"/>
      <c r="S39476" s="13"/>
    </row>
    <row r="39477" spans="18:19">
      <c r="R39477" s="13"/>
      <c r="S39477" s="13"/>
    </row>
    <row r="39478" spans="18:19">
      <c r="R39478" s="13"/>
      <c r="S39478" s="13"/>
    </row>
    <row r="39479" spans="18:19">
      <c r="R39479" s="13"/>
      <c r="S39479" s="13"/>
    </row>
    <row r="39480" spans="18:19">
      <c r="R39480" s="13"/>
      <c r="S39480" s="13"/>
    </row>
    <row r="39481" spans="18:19">
      <c r="R39481" s="13"/>
      <c r="S39481" s="13"/>
    </row>
    <row r="39482" spans="18:19">
      <c r="R39482" s="13"/>
      <c r="S39482" s="13"/>
    </row>
    <row r="39483" spans="18:19">
      <c r="R39483" s="13"/>
      <c r="S39483" s="13"/>
    </row>
    <row r="39484" spans="18:19">
      <c r="R39484" s="13"/>
      <c r="S39484" s="13"/>
    </row>
    <row r="39485" spans="18:19">
      <c r="R39485" s="13"/>
      <c r="S39485" s="13"/>
    </row>
    <row r="39486" spans="18:19">
      <c r="R39486" s="13"/>
      <c r="S39486" s="13"/>
    </row>
    <row r="39487" spans="18:19">
      <c r="R39487" s="13"/>
      <c r="S39487" s="13"/>
    </row>
    <row r="39488" spans="18:19">
      <c r="R39488" s="13"/>
      <c r="S39488" s="13"/>
    </row>
    <row r="39489" spans="18:19">
      <c r="R39489" s="13"/>
      <c r="S39489" s="13"/>
    </row>
    <row r="39490" spans="18:19">
      <c r="R39490" s="13"/>
      <c r="S39490" s="13"/>
    </row>
    <row r="39491" spans="18:19">
      <c r="R39491" s="13"/>
      <c r="S39491" s="13"/>
    </row>
    <row r="39492" spans="18:19">
      <c r="R39492" s="13"/>
      <c r="S39492" s="13"/>
    </row>
    <row r="39493" spans="18:19">
      <c r="R39493" s="13"/>
      <c r="S39493" s="13"/>
    </row>
    <row r="39494" spans="18:19">
      <c r="R39494" s="13"/>
      <c r="S39494" s="13"/>
    </row>
    <row r="39495" spans="18:19">
      <c r="R39495" s="13"/>
      <c r="S39495" s="13"/>
    </row>
    <row r="39496" spans="18:19">
      <c r="R39496" s="13"/>
      <c r="S39496" s="13"/>
    </row>
    <row r="39497" spans="18:19">
      <c r="R39497" s="13"/>
      <c r="S39497" s="13"/>
    </row>
    <row r="39498" spans="18:19">
      <c r="R39498" s="13"/>
      <c r="S39498" s="13"/>
    </row>
    <row r="39499" spans="18:19">
      <c r="R39499" s="13"/>
      <c r="S39499" s="13"/>
    </row>
    <row r="39500" spans="18:19">
      <c r="R39500" s="13"/>
      <c r="S39500" s="13"/>
    </row>
    <row r="39501" spans="18:19">
      <c r="R39501" s="13"/>
      <c r="S39501" s="13"/>
    </row>
    <row r="39502" spans="18:19">
      <c r="R39502" s="13"/>
      <c r="S39502" s="13"/>
    </row>
    <row r="39503" spans="18:19">
      <c r="R39503" s="13"/>
      <c r="S39503" s="13"/>
    </row>
    <row r="39504" spans="18:19">
      <c r="R39504" s="13"/>
      <c r="S39504" s="13"/>
    </row>
    <row r="39505" spans="18:19">
      <c r="R39505" s="13"/>
      <c r="S39505" s="13"/>
    </row>
    <row r="39506" spans="18:19">
      <c r="R39506" s="13"/>
      <c r="S39506" s="13"/>
    </row>
    <row r="39507" spans="18:19">
      <c r="R39507" s="13"/>
      <c r="S39507" s="13"/>
    </row>
    <row r="39508" spans="18:19">
      <c r="R39508" s="13"/>
      <c r="S39508" s="13"/>
    </row>
    <row r="39509" spans="18:19">
      <c r="R39509" s="13"/>
      <c r="S39509" s="13"/>
    </row>
    <row r="39510" spans="18:19">
      <c r="R39510" s="13"/>
      <c r="S39510" s="13"/>
    </row>
    <row r="39511" spans="18:19">
      <c r="R39511" s="13"/>
      <c r="S39511" s="13"/>
    </row>
    <row r="39512" spans="18:19">
      <c r="R39512" s="13"/>
      <c r="S39512" s="13"/>
    </row>
    <row r="39513" spans="18:19">
      <c r="R39513" s="13"/>
      <c r="S39513" s="13"/>
    </row>
    <row r="39514" spans="18:19">
      <c r="R39514" s="13"/>
      <c r="S39514" s="13"/>
    </row>
    <row r="39515" spans="18:19">
      <c r="R39515" s="13"/>
      <c r="S39515" s="13"/>
    </row>
    <row r="39516" spans="18:19">
      <c r="R39516" s="13"/>
      <c r="S39516" s="13"/>
    </row>
    <row r="39517" spans="18:19">
      <c r="R39517" s="13"/>
      <c r="S39517" s="13"/>
    </row>
    <row r="39518" spans="18:19">
      <c r="R39518" s="13"/>
      <c r="S39518" s="13"/>
    </row>
    <row r="39519" spans="18:19">
      <c r="R39519" s="13"/>
      <c r="S39519" s="13"/>
    </row>
    <row r="39520" spans="18:19">
      <c r="R39520" s="13"/>
      <c r="S39520" s="13"/>
    </row>
    <row r="39521" spans="18:19">
      <c r="R39521" s="13"/>
      <c r="S39521" s="13"/>
    </row>
    <row r="39522" spans="18:19">
      <c r="R39522" s="13"/>
      <c r="S39522" s="13"/>
    </row>
    <row r="39523" spans="18:19">
      <c r="R39523" s="13"/>
      <c r="S39523" s="13"/>
    </row>
    <row r="39524" spans="18:19">
      <c r="R39524" s="13"/>
      <c r="S39524" s="13"/>
    </row>
    <row r="39525" spans="18:19">
      <c r="R39525" s="13"/>
      <c r="S39525" s="13"/>
    </row>
    <row r="39526" spans="18:19">
      <c r="R39526" s="13"/>
      <c r="S39526" s="13"/>
    </row>
    <row r="39527" spans="18:19">
      <c r="R39527" s="13"/>
      <c r="S39527" s="13"/>
    </row>
    <row r="39528" spans="18:19">
      <c r="R39528" s="13"/>
      <c r="S39528" s="13"/>
    </row>
    <row r="39529" spans="18:19">
      <c r="R39529" s="13"/>
      <c r="S39529" s="13"/>
    </row>
    <row r="39530" spans="18:19">
      <c r="R39530" s="13"/>
      <c r="S39530" s="13"/>
    </row>
    <row r="39531" spans="18:19">
      <c r="R39531" s="13"/>
      <c r="S39531" s="13"/>
    </row>
    <row r="39532" spans="18:19">
      <c r="R39532" s="13"/>
      <c r="S39532" s="13"/>
    </row>
    <row r="39533" spans="18:19">
      <c r="R39533" s="13"/>
      <c r="S39533" s="13"/>
    </row>
    <row r="39534" spans="18:19">
      <c r="R39534" s="13"/>
      <c r="S39534" s="13"/>
    </row>
    <row r="39535" spans="18:19">
      <c r="R39535" s="13"/>
      <c r="S39535" s="13"/>
    </row>
    <row r="39536" spans="18:19">
      <c r="R39536" s="13"/>
      <c r="S39536" s="13"/>
    </row>
    <row r="39537" spans="18:19">
      <c r="R39537" s="13"/>
      <c r="S39537" s="13"/>
    </row>
    <row r="39538" spans="18:19">
      <c r="R39538" s="13"/>
      <c r="S39538" s="13"/>
    </row>
    <row r="39539" spans="18:19">
      <c r="R39539" s="13"/>
      <c r="S39539" s="13"/>
    </row>
    <row r="39540" spans="18:19">
      <c r="R39540" s="13"/>
      <c r="S39540" s="13"/>
    </row>
    <row r="39541" spans="18:19">
      <c r="R39541" s="13"/>
      <c r="S39541" s="13"/>
    </row>
    <row r="39542" spans="18:19">
      <c r="R39542" s="13"/>
      <c r="S39542" s="13"/>
    </row>
    <row r="39543" spans="18:19">
      <c r="R39543" s="13"/>
      <c r="S39543" s="13"/>
    </row>
    <row r="39544" spans="18:19">
      <c r="R39544" s="13"/>
      <c r="S39544" s="13"/>
    </row>
    <row r="39545" spans="18:19">
      <c r="R39545" s="13"/>
      <c r="S39545" s="13"/>
    </row>
    <row r="39546" spans="18:19">
      <c r="R39546" s="13"/>
      <c r="S39546" s="13"/>
    </row>
    <row r="39547" spans="18:19">
      <c r="R39547" s="13"/>
      <c r="S39547" s="13"/>
    </row>
    <row r="39548" spans="18:19">
      <c r="R39548" s="13"/>
      <c r="S39548" s="13"/>
    </row>
    <row r="39549" spans="18:19">
      <c r="R39549" s="13"/>
      <c r="S39549" s="13"/>
    </row>
    <row r="39550" spans="18:19">
      <c r="R39550" s="13"/>
      <c r="S39550" s="13"/>
    </row>
    <row r="39551" spans="18:19">
      <c r="R39551" s="13"/>
      <c r="S39551" s="13"/>
    </row>
    <row r="39552" spans="18:19">
      <c r="R39552" s="13"/>
      <c r="S39552" s="13"/>
    </row>
    <row r="39553" spans="18:19">
      <c r="R39553" s="13"/>
      <c r="S39553" s="13"/>
    </row>
    <row r="39554" spans="18:19">
      <c r="R39554" s="13"/>
      <c r="S39554" s="13"/>
    </row>
    <row r="39555" spans="18:19">
      <c r="R39555" s="13"/>
      <c r="S39555" s="13"/>
    </row>
    <row r="39556" spans="18:19">
      <c r="R39556" s="13"/>
      <c r="S39556" s="13"/>
    </row>
    <row r="39557" spans="18:19">
      <c r="R39557" s="13"/>
      <c r="S39557" s="13"/>
    </row>
    <row r="39558" spans="18:19">
      <c r="R39558" s="13"/>
      <c r="S39558" s="13"/>
    </row>
    <row r="39559" spans="18:19">
      <c r="R39559" s="13"/>
      <c r="S39559" s="13"/>
    </row>
    <row r="39560" spans="18:19">
      <c r="R39560" s="13"/>
      <c r="S39560" s="13"/>
    </row>
    <row r="39561" spans="18:19">
      <c r="R39561" s="13"/>
      <c r="S39561" s="13"/>
    </row>
    <row r="39562" spans="18:19">
      <c r="R39562" s="13"/>
      <c r="S39562" s="13"/>
    </row>
    <row r="39563" spans="18:19">
      <c r="R39563" s="13"/>
      <c r="S39563" s="13"/>
    </row>
    <row r="39564" spans="18:19">
      <c r="R39564" s="13"/>
      <c r="S39564" s="13"/>
    </row>
    <row r="39565" spans="18:19">
      <c r="R39565" s="13"/>
      <c r="S39565" s="13"/>
    </row>
    <row r="39566" spans="18:19">
      <c r="R39566" s="13"/>
      <c r="S39566" s="13"/>
    </row>
    <row r="39567" spans="18:19">
      <c r="R39567" s="13"/>
      <c r="S39567" s="13"/>
    </row>
    <row r="39568" spans="18:19">
      <c r="R39568" s="13"/>
      <c r="S39568" s="13"/>
    </row>
    <row r="39569" spans="18:19">
      <c r="R39569" s="13"/>
      <c r="S39569" s="13"/>
    </row>
    <row r="39570" spans="18:19">
      <c r="R39570" s="13"/>
      <c r="S39570" s="13"/>
    </row>
    <row r="39571" spans="18:19">
      <c r="R39571" s="13"/>
      <c r="S39571" s="13"/>
    </row>
    <row r="39572" spans="18:19">
      <c r="R39572" s="13"/>
      <c r="S39572" s="13"/>
    </row>
    <row r="39573" spans="18:19">
      <c r="R39573" s="13"/>
      <c r="S39573" s="13"/>
    </row>
    <row r="39574" spans="18:19">
      <c r="R39574" s="13"/>
      <c r="S39574" s="13"/>
    </row>
    <row r="39575" spans="18:19">
      <c r="R39575" s="13"/>
      <c r="S39575" s="13"/>
    </row>
    <row r="39576" spans="18:19">
      <c r="R39576" s="13"/>
      <c r="S39576" s="13"/>
    </row>
    <row r="39577" spans="18:19">
      <c r="R39577" s="13"/>
      <c r="S39577" s="13"/>
    </row>
    <row r="39578" spans="18:19">
      <c r="R39578" s="13"/>
      <c r="S39578" s="13"/>
    </row>
    <row r="39579" spans="18:19">
      <c r="R39579" s="13"/>
      <c r="S39579" s="13"/>
    </row>
    <row r="39580" spans="18:19">
      <c r="R39580" s="13"/>
      <c r="S39580" s="13"/>
    </row>
    <row r="39581" spans="18:19">
      <c r="R39581" s="13"/>
      <c r="S39581" s="13"/>
    </row>
    <row r="39582" spans="18:19">
      <c r="R39582" s="13"/>
      <c r="S39582" s="13"/>
    </row>
    <row r="39583" spans="18:19">
      <c r="R39583" s="13"/>
      <c r="S39583" s="13"/>
    </row>
    <row r="39584" spans="18:19">
      <c r="R39584" s="13"/>
      <c r="S39584" s="13"/>
    </row>
    <row r="39585" spans="18:19">
      <c r="R39585" s="13"/>
      <c r="S39585" s="13"/>
    </row>
    <row r="39586" spans="18:19">
      <c r="R39586" s="13"/>
      <c r="S39586" s="13"/>
    </row>
    <row r="39587" spans="18:19">
      <c r="R39587" s="13"/>
      <c r="S39587" s="13"/>
    </row>
    <row r="39588" spans="18:19">
      <c r="R39588" s="13"/>
      <c r="S39588" s="13"/>
    </row>
    <row r="39589" spans="18:19">
      <c r="R39589" s="13"/>
      <c r="S39589" s="13"/>
    </row>
    <row r="39590" spans="18:19">
      <c r="R39590" s="13"/>
      <c r="S39590" s="13"/>
    </row>
    <row r="39591" spans="18:19">
      <c r="R39591" s="13"/>
      <c r="S39591" s="13"/>
    </row>
    <row r="39592" spans="18:19">
      <c r="R39592" s="13"/>
      <c r="S39592" s="13"/>
    </row>
    <row r="39593" spans="18:19">
      <c r="R39593" s="13"/>
      <c r="S39593" s="13"/>
    </row>
    <row r="39594" spans="18:19">
      <c r="R39594" s="13"/>
      <c r="S39594" s="13"/>
    </row>
    <row r="39595" spans="18:19">
      <c r="R39595" s="13"/>
      <c r="S39595" s="13"/>
    </row>
    <row r="39596" spans="18:19">
      <c r="R39596" s="13"/>
      <c r="S39596" s="13"/>
    </row>
    <row r="39597" spans="18:19">
      <c r="R39597" s="13"/>
      <c r="S39597" s="13"/>
    </row>
    <row r="39598" spans="18:19">
      <c r="R39598" s="13"/>
      <c r="S39598" s="13"/>
    </row>
    <row r="39599" spans="18:19">
      <c r="R39599" s="13"/>
      <c r="S39599" s="13"/>
    </row>
    <row r="39600" spans="18:19">
      <c r="R39600" s="13"/>
      <c r="S39600" s="13"/>
    </row>
    <row r="39601" spans="18:19">
      <c r="R39601" s="13"/>
      <c r="S39601" s="13"/>
    </row>
    <row r="39602" spans="18:19">
      <c r="R39602" s="13"/>
      <c r="S39602" s="13"/>
    </row>
    <row r="39603" spans="18:19">
      <c r="R39603" s="13"/>
      <c r="S39603" s="13"/>
    </row>
    <row r="39604" spans="18:19">
      <c r="R39604" s="13"/>
      <c r="S39604" s="13"/>
    </row>
    <row r="39605" spans="18:19">
      <c r="R39605" s="13"/>
      <c r="S39605" s="13"/>
    </row>
    <row r="39606" spans="18:19">
      <c r="R39606" s="13"/>
      <c r="S39606" s="13"/>
    </row>
    <row r="39607" spans="18:19">
      <c r="R39607" s="13"/>
      <c r="S39607" s="13"/>
    </row>
    <row r="39608" spans="18:19">
      <c r="R39608" s="13"/>
      <c r="S39608" s="13"/>
    </row>
    <row r="39609" spans="18:19">
      <c r="R39609" s="13"/>
      <c r="S39609" s="13"/>
    </row>
    <row r="39610" spans="18:19">
      <c r="R39610" s="13"/>
      <c r="S39610" s="13"/>
    </row>
    <row r="39611" spans="18:19">
      <c r="R39611" s="13"/>
      <c r="S39611" s="13"/>
    </row>
    <row r="39612" spans="18:19">
      <c r="R39612" s="13"/>
      <c r="S39612" s="13"/>
    </row>
    <row r="39613" spans="18:19">
      <c r="R39613" s="13"/>
      <c r="S39613" s="13"/>
    </row>
    <row r="39614" spans="18:19">
      <c r="R39614" s="13"/>
      <c r="S39614" s="13"/>
    </row>
    <row r="39615" spans="18:19">
      <c r="R39615" s="13"/>
      <c r="S39615" s="13"/>
    </row>
    <row r="39616" spans="18:19">
      <c r="R39616" s="13"/>
      <c r="S39616" s="13"/>
    </row>
    <row r="39617" spans="18:19">
      <c r="R39617" s="13"/>
      <c r="S39617" s="13"/>
    </row>
    <row r="39618" spans="18:19">
      <c r="R39618" s="13"/>
      <c r="S39618" s="13"/>
    </row>
    <row r="39619" spans="18:19">
      <c r="R39619" s="13"/>
      <c r="S39619" s="13"/>
    </row>
    <row r="39620" spans="18:19">
      <c r="R39620" s="13"/>
      <c r="S39620" s="13"/>
    </row>
    <row r="39621" spans="18:19">
      <c r="R39621" s="13"/>
      <c r="S39621" s="13"/>
    </row>
    <row r="39622" spans="18:19">
      <c r="R39622" s="13"/>
      <c r="S39622" s="13"/>
    </row>
    <row r="39623" spans="18:19">
      <c r="R39623" s="13"/>
      <c r="S39623" s="13"/>
    </row>
    <row r="39624" spans="18:19">
      <c r="R39624" s="13"/>
      <c r="S39624" s="13"/>
    </row>
    <row r="39625" spans="18:19">
      <c r="R39625" s="13"/>
      <c r="S39625" s="13"/>
    </row>
    <row r="39626" spans="18:19">
      <c r="R39626" s="13"/>
      <c r="S39626" s="13"/>
    </row>
    <row r="39627" spans="18:19">
      <c r="R39627" s="13"/>
      <c r="S39627" s="13"/>
    </row>
    <row r="39628" spans="18:19">
      <c r="R39628" s="13"/>
      <c r="S39628" s="13"/>
    </row>
    <row r="39629" spans="18:19">
      <c r="R39629" s="13"/>
      <c r="S39629" s="13"/>
    </row>
    <row r="39630" spans="18:19">
      <c r="R39630" s="13"/>
      <c r="S39630" s="13"/>
    </row>
    <row r="39631" spans="18:19">
      <c r="R39631" s="13"/>
      <c r="S39631" s="13"/>
    </row>
    <row r="39632" spans="18:19">
      <c r="R39632" s="13"/>
      <c r="S39632" s="13"/>
    </row>
    <row r="39633" spans="18:19">
      <c r="R39633" s="13"/>
      <c r="S39633" s="13"/>
    </row>
    <row r="39634" spans="18:19">
      <c r="R39634" s="13"/>
      <c r="S39634" s="13"/>
    </row>
    <row r="39635" spans="18:19">
      <c r="R39635" s="13"/>
      <c r="S39635" s="13"/>
    </row>
    <row r="39636" spans="18:19">
      <c r="R39636" s="13"/>
      <c r="S39636" s="13"/>
    </row>
    <row r="39637" spans="18:19">
      <c r="R39637" s="13"/>
      <c r="S39637" s="13"/>
    </row>
    <row r="39638" spans="18:19">
      <c r="R39638" s="13"/>
      <c r="S39638" s="13"/>
    </row>
    <row r="39639" spans="18:19">
      <c r="R39639" s="13"/>
      <c r="S39639" s="13"/>
    </row>
    <row r="39640" spans="18:19">
      <c r="R39640" s="13"/>
      <c r="S39640" s="13"/>
    </row>
    <row r="39641" spans="18:19">
      <c r="R39641" s="13"/>
      <c r="S39641" s="13"/>
    </row>
    <row r="39642" spans="18:19">
      <c r="R39642" s="13"/>
      <c r="S39642" s="13"/>
    </row>
    <row r="39643" spans="18:19">
      <c r="R39643" s="13"/>
      <c r="S39643" s="13"/>
    </row>
    <row r="39644" spans="18:19">
      <c r="R39644" s="13"/>
      <c r="S39644" s="13"/>
    </row>
    <row r="39645" spans="18:19">
      <c r="R39645" s="13"/>
      <c r="S39645" s="13"/>
    </row>
    <row r="39646" spans="18:19">
      <c r="R39646" s="13"/>
      <c r="S39646" s="13"/>
    </row>
    <row r="39647" spans="18:19">
      <c r="R39647" s="13"/>
      <c r="S39647" s="13"/>
    </row>
    <row r="39648" spans="18:19">
      <c r="R39648" s="13"/>
      <c r="S39648" s="13"/>
    </row>
    <row r="39649" spans="18:19">
      <c r="R39649" s="13"/>
      <c r="S39649" s="13"/>
    </row>
    <row r="39650" spans="18:19">
      <c r="R39650" s="13"/>
      <c r="S39650" s="13"/>
    </row>
    <row r="39651" spans="18:19">
      <c r="R39651" s="13"/>
      <c r="S39651" s="13"/>
    </row>
    <row r="39652" spans="18:19">
      <c r="R39652" s="13"/>
      <c r="S39652" s="13"/>
    </row>
    <row r="39653" spans="18:19">
      <c r="R39653" s="13"/>
      <c r="S39653" s="13"/>
    </row>
    <row r="39654" spans="18:19">
      <c r="R39654" s="13"/>
      <c r="S39654" s="13"/>
    </row>
    <row r="39655" spans="18:19">
      <c r="R39655" s="13"/>
      <c r="S39655" s="13"/>
    </row>
    <row r="39656" spans="18:19">
      <c r="R39656" s="13"/>
      <c r="S39656" s="13"/>
    </row>
    <row r="39657" spans="18:19">
      <c r="R39657" s="13"/>
      <c r="S39657" s="13"/>
    </row>
    <row r="39658" spans="18:19">
      <c r="R39658" s="13"/>
      <c r="S39658" s="13"/>
    </row>
    <row r="39659" spans="18:19">
      <c r="R39659" s="13"/>
      <c r="S39659" s="13"/>
    </row>
    <row r="39660" spans="18:19">
      <c r="R39660" s="13"/>
      <c r="S39660" s="13"/>
    </row>
    <row r="39661" spans="18:19">
      <c r="R39661" s="13"/>
      <c r="S39661" s="13"/>
    </row>
    <row r="39662" spans="18:19">
      <c r="R39662" s="13"/>
      <c r="S39662" s="13"/>
    </row>
    <row r="39663" spans="18:19">
      <c r="R39663" s="13"/>
      <c r="S39663" s="13"/>
    </row>
    <row r="39664" spans="18:19">
      <c r="R39664" s="13"/>
      <c r="S39664" s="13"/>
    </row>
    <row r="39665" spans="18:19">
      <c r="R39665" s="13"/>
      <c r="S39665" s="13"/>
    </row>
    <row r="39666" spans="18:19">
      <c r="R39666" s="13"/>
      <c r="S39666" s="13"/>
    </row>
    <row r="39667" spans="18:19">
      <c r="R39667" s="13"/>
      <c r="S39667" s="13"/>
    </row>
    <row r="39668" spans="18:19">
      <c r="R39668" s="13"/>
      <c r="S39668" s="13"/>
    </row>
    <row r="39669" spans="18:19">
      <c r="R39669" s="13"/>
      <c r="S39669" s="13"/>
    </row>
    <row r="39670" spans="18:19">
      <c r="R39670" s="13"/>
      <c r="S39670" s="13"/>
    </row>
    <row r="39671" spans="18:19">
      <c r="R39671" s="13"/>
      <c r="S39671" s="13"/>
    </row>
    <row r="39672" spans="18:19">
      <c r="R39672" s="13"/>
      <c r="S39672" s="13"/>
    </row>
    <row r="39673" spans="18:19">
      <c r="R39673" s="13"/>
      <c r="S39673" s="13"/>
    </row>
    <row r="39674" spans="18:19">
      <c r="R39674" s="13"/>
      <c r="S39674" s="13"/>
    </row>
    <row r="39675" spans="18:19">
      <c r="R39675" s="13"/>
      <c r="S39675" s="13"/>
    </row>
    <row r="39676" spans="18:19">
      <c r="R39676" s="13"/>
      <c r="S39676" s="13"/>
    </row>
    <row r="39677" spans="18:19">
      <c r="R39677" s="13"/>
      <c r="S39677" s="13"/>
    </row>
    <row r="39678" spans="18:19">
      <c r="R39678" s="13"/>
      <c r="S39678" s="13"/>
    </row>
    <row r="39679" spans="18:19">
      <c r="R39679" s="13"/>
      <c r="S39679" s="13"/>
    </row>
    <row r="39680" spans="18:19">
      <c r="R39680" s="13"/>
      <c r="S39680" s="13"/>
    </row>
    <row r="39681" spans="18:19">
      <c r="R39681" s="13"/>
      <c r="S39681" s="13"/>
    </row>
    <row r="39682" spans="18:19">
      <c r="R39682" s="13"/>
      <c r="S39682" s="13"/>
    </row>
    <row r="39683" spans="18:19">
      <c r="R39683" s="13"/>
      <c r="S39683" s="13"/>
    </row>
    <row r="39684" spans="18:19">
      <c r="R39684" s="13"/>
      <c r="S39684" s="13"/>
    </row>
    <row r="39685" spans="18:19">
      <c r="R39685" s="13"/>
      <c r="S39685" s="13"/>
    </row>
    <row r="39686" spans="18:19">
      <c r="R39686" s="13"/>
      <c r="S39686" s="13"/>
    </row>
    <row r="39687" spans="18:19">
      <c r="R39687" s="13"/>
      <c r="S39687" s="13"/>
    </row>
    <row r="39688" spans="18:19">
      <c r="R39688" s="13"/>
      <c r="S39688" s="13"/>
    </row>
    <row r="39689" spans="18:19">
      <c r="R39689" s="13"/>
      <c r="S39689" s="13"/>
    </row>
    <row r="39690" spans="18:19">
      <c r="R39690" s="13"/>
      <c r="S39690" s="13"/>
    </row>
    <row r="39691" spans="18:19">
      <c r="R39691" s="13"/>
      <c r="S39691" s="13"/>
    </row>
    <row r="39692" spans="18:19">
      <c r="R39692" s="13"/>
      <c r="S39692" s="13"/>
    </row>
    <row r="39693" spans="18:19">
      <c r="R39693" s="13"/>
      <c r="S39693" s="13"/>
    </row>
    <row r="39694" spans="18:19">
      <c r="R39694" s="13"/>
      <c r="S39694" s="13"/>
    </row>
    <row r="39695" spans="18:19">
      <c r="R39695" s="13"/>
      <c r="S39695" s="13"/>
    </row>
    <row r="39696" spans="18:19">
      <c r="R39696" s="13"/>
      <c r="S39696" s="13"/>
    </row>
    <row r="39697" spans="18:19">
      <c r="R39697" s="13"/>
      <c r="S39697" s="13"/>
    </row>
    <row r="39698" spans="18:19">
      <c r="R39698" s="13"/>
      <c r="S39698" s="13"/>
    </row>
    <row r="39699" spans="18:19">
      <c r="R39699" s="13"/>
      <c r="S39699" s="13"/>
    </row>
    <row r="39700" spans="18:19">
      <c r="R39700" s="13"/>
      <c r="S39700" s="13"/>
    </row>
    <row r="39701" spans="18:19">
      <c r="R39701" s="13"/>
      <c r="S39701" s="13"/>
    </row>
    <row r="39702" spans="18:19">
      <c r="R39702" s="13"/>
      <c r="S39702" s="13"/>
    </row>
    <row r="39703" spans="18:19">
      <c r="R39703" s="13"/>
      <c r="S39703" s="13"/>
    </row>
    <row r="39704" spans="18:19">
      <c r="R39704" s="13"/>
      <c r="S39704" s="13"/>
    </row>
    <row r="39705" spans="18:19">
      <c r="R39705" s="13"/>
      <c r="S39705" s="13"/>
    </row>
    <row r="39706" spans="18:19">
      <c r="R39706" s="13"/>
      <c r="S39706" s="13"/>
    </row>
    <row r="39707" spans="18:19">
      <c r="R39707" s="13"/>
      <c r="S39707" s="13"/>
    </row>
    <row r="39708" spans="18:19">
      <c r="R39708" s="13"/>
      <c r="S39708" s="13"/>
    </row>
    <row r="39709" spans="18:19">
      <c r="R39709" s="13"/>
      <c r="S39709" s="13"/>
    </row>
    <row r="39710" spans="18:19">
      <c r="R39710" s="13"/>
      <c r="S39710" s="13"/>
    </row>
    <row r="39711" spans="18:19">
      <c r="R39711" s="13"/>
      <c r="S39711" s="13"/>
    </row>
    <row r="39712" spans="18:19">
      <c r="R39712" s="13"/>
      <c r="S39712" s="13"/>
    </row>
    <row r="39713" spans="18:19">
      <c r="R39713" s="13"/>
      <c r="S39713" s="13"/>
    </row>
    <row r="39714" spans="18:19">
      <c r="R39714" s="13"/>
      <c r="S39714" s="13"/>
    </row>
    <row r="39715" spans="18:19">
      <c r="R39715" s="13"/>
      <c r="S39715" s="13"/>
    </row>
    <row r="39716" spans="18:19">
      <c r="R39716" s="13"/>
      <c r="S39716" s="13"/>
    </row>
    <row r="39717" spans="18:19">
      <c r="R39717" s="13"/>
      <c r="S39717" s="13"/>
    </row>
    <row r="39718" spans="18:19">
      <c r="R39718" s="13"/>
      <c r="S39718" s="13"/>
    </row>
    <row r="39719" spans="18:19">
      <c r="R39719" s="13"/>
      <c r="S39719" s="13"/>
    </row>
    <row r="39720" spans="18:19">
      <c r="R39720" s="13"/>
      <c r="S39720" s="13"/>
    </row>
    <row r="39721" spans="18:19">
      <c r="R39721" s="13"/>
      <c r="S39721" s="13"/>
    </row>
    <row r="39722" spans="18:19">
      <c r="R39722" s="13"/>
      <c r="S39722" s="13"/>
    </row>
    <row r="39723" spans="18:19">
      <c r="R39723" s="13"/>
      <c r="S39723" s="13"/>
    </row>
    <row r="39724" spans="18:19">
      <c r="R39724" s="13"/>
      <c r="S39724" s="13"/>
    </row>
    <row r="39725" spans="18:19">
      <c r="R39725" s="13"/>
      <c r="S39725" s="13"/>
    </row>
    <row r="39726" spans="18:19">
      <c r="R39726" s="13"/>
      <c r="S39726" s="13"/>
    </row>
    <row r="39727" spans="18:19">
      <c r="R39727" s="13"/>
      <c r="S39727" s="13"/>
    </row>
    <row r="39728" spans="18:19">
      <c r="R39728" s="13"/>
      <c r="S39728" s="13"/>
    </row>
    <row r="39729" spans="18:19">
      <c r="R39729" s="13"/>
      <c r="S39729" s="13"/>
    </row>
    <row r="39730" spans="18:19">
      <c r="R39730" s="13"/>
      <c r="S39730" s="13"/>
    </row>
    <row r="39731" spans="18:19">
      <c r="R39731" s="13"/>
      <c r="S39731" s="13"/>
    </row>
    <row r="39732" spans="18:19">
      <c r="R39732" s="13"/>
      <c r="S39732" s="13"/>
    </row>
    <row r="39733" spans="18:19">
      <c r="R39733" s="13"/>
      <c r="S39733" s="13"/>
    </row>
    <row r="39734" spans="18:19">
      <c r="R39734" s="13"/>
      <c r="S39734" s="13"/>
    </row>
    <row r="39735" spans="18:19">
      <c r="R39735" s="13"/>
      <c r="S39735" s="13"/>
    </row>
    <row r="39736" spans="18:19">
      <c r="R39736" s="13"/>
      <c r="S39736" s="13"/>
    </row>
    <row r="39737" spans="18:19">
      <c r="R39737" s="13"/>
      <c r="S39737" s="13"/>
    </row>
    <row r="39738" spans="18:19">
      <c r="R39738" s="13"/>
      <c r="S39738" s="13"/>
    </row>
    <row r="39739" spans="18:19">
      <c r="R39739" s="13"/>
      <c r="S39739" s="13"/>
    </row>
    <row r="39740" spans="18:19">
      <c r="R39740" s="13"/>
      <c r="S39740" s="13"/>
    </row>
    <row r="39741" spans="18:19">
      <c r="R39741" s="13"/>
      <c r="S39741" s="13"/>
    </row>
    <row r="39742" spans="18:19">
      <c r="R39742" s="13"/>
      <c r="S39742" s="13"/>
    </row>
    <row r="39743" spans="18:19">
      <c r="R39743" s="13"/>
      <c r="S39743" s="13"/>
    </row>
    <row r="39744" spans="18:19">
      <c r="R39744" s="13"/>
      <c r="S39744" s="13"/>
    </row>
    <row r="39745" spans="18:19">
      <c r="R39745" s="13"/>
      <c r="S39745" s="13"/>
    </row>
    <row r="39746" spans="18:19">
      <c r="R39746" s="13"/>
      <c r="S39746" s="13"/>
    </row>
    <row r="39747" spans="18:19">
      <c r="R39747" s="13"/>
      <c r="S39747" s="13"/>
    </row>
    <row r="39748" spans="18:19">
      <c r="R39748" s="13"/>
      <c r="S39748" s="13"/>
    </row>
    <row r="39749" spans="18:19">
      <c r="R39749" s="13"/>
      <c r="S39749" s="13"/>
    </row>
    <row r="39750" spans="18:19">
      <c r="R39750" s="13"/>
      <c r="S39750" s="13"/>
    </row>
    <row r="39751" spans="18:19">
      <c r="R39751" s="13"/>
      <c r="S39751" s="13"/>
    </row>
    <row r="39752" spans="18:19">
      <c r="R39752" s="13"/>
      <c r="S39752" s="13"/>
    </row>
    <row r="39753" spans="18:19">
      <c r="R39753" s="13"/>
      <c r="S39753" s="13"/>
    </row>
    <row r="39754" spans="18:19">
      <c r="R39754" s="13"/>
      <c r="S39754" s="13"/>
    </row>
    <row r="39755" spans="18:19">
      <c r="R39755" s="13"/>
      <c r="S39755" s="13"/>
    </row>
    <row r="39756" spans="18:19">
      <c r="R39756" s="13"/>
      <c r="S39756" s="13"/>
    </row>
    <row r="39757" spans="18:19">
      <c r="R39757" s="13"/>
      <c r="S39757" s="13"/>
    </row>
    <row r="39758" spans="18:19">
      <c r="R39758" s="13"/>
      <c r="S39758" s="13"/>
    </row>
    <row r="39759" spans="18:19">
      <c r="R39759" s="13"/>
      <c r="S39759" s="13"/>
    </row>
    <row r="39760" spans="18:19">
      <c r="R39760" s="13"/>
      <c r="S39760" s="13"/>
    </row>
    <row r="39761" spans="18:19">
      <c r="R39761" s="13"/>
      <c r="S39761" s="13"/>
    </row>
    <row r="39762" spans="18:19">
      <c r="R39762" s="13"/>
      <c r="S39762" s="13"/>
    </row>
    <row r="39763" spans="18:19">
      <c r="R39763" s="13"/>
      <c r="S39763" s="13"/>
    </row>
    <row r="39764" spans="18:19">
      <c r="R39764" s="13"/>
      <c r="S39764" s="13"/>
    </row>
    <row r="39765" spans="18:19">
      <c r="R39765" s="13"/>
      <c r="S39765" s="13"/>
    </row>
    <row r="39766" spans="18:19">
      <c r="R39766" s="13"/>
      <c r="S39766" s="13"/>
    </row>
    <row r="39767" spans="18:19">
      <c r="R39767" s="13"/>
      <c r="S39767" s="13"/>
    </row>
    <row r="39768" spans="18:19">
      <c r="R39768" s="13"/>
      <c r="S39768" s="13"/>
    </row>
    <row r="39769" spans="18:19">
      <c r="R39769" s="13"/>
      <c r="S39769" s="13"/>
    </row>
    <row r="39770" spans="18:19">
      <c r="R39770" s="13"/>
      <c r="S39770" s="13"/>
    </row>
    <row r="39771" spans="18:19">
      <c r="R39771" s="13"/>
      <c r="S39771" s="13"/>
    </row>
    <row r="39772" spans="18:19">
      <c r="R39772" s="13"/>
      <c r="S39772" s="13"/>
    </row>
    <row r="39773" spans="18:19">
      <c r="R39773" s="13"/>
      <c r="S39773" s="13"/>
    </row>
    <row r="39774" spans="18:19">
      <c r="R39774" s="13"/>
      <c r="S39774" s="13"/>
    </row>
    <row r="39775" spans="18:19">
      <c r="R39775" s="13"/>
      <c r="S39775" s="13"/>
    </row>
    <row r="39776" spans="18:19">
      <c r="R39776" s="13"/>
      <c r="S39776" s="13"/>
    </row>
    <row r="39777" spans="18:19">
      <c r="R39777" s="13"/>
      <c r="S39777" s="13"/>
    </row>
    <row r="39778" spans="18:19">
      <c r="R39778" s="13"/>
      <c r="S39778" s="13"/>
    </row>
    <row r="39779" spans="18:19">
      <c r="R39779" s="13"/>
      <c r="S39779" s="13"/>
    </row>
    <row r="39780" spans="18:19">
      <c r="R39780" s="13"/>
      <c r="S39780" s="13"/>
    </row>
    <row r="39781" spans="18:19">
      <c r="R39781" s="13"/>
      <c r="S39781" s="13"/>
    </row>
    <row r="39782" spans="18:19">
      <c r="R39782" s="13"/>
      <c r="S39782" s="13"/>
    </row>
    <row r="39783" spans="18:19">
      <c r="R39783" s="13"/>
      <c r="S39783" s="13"/>
    </row>
    <row r="39784" spans="18:19">
      <c r="R39784" s="13"/>
      <c r="S39784" s="13"/>
    </row>
    <row r="39785" spans="18:19">
      <c r="R39785" s="13"/>
      <c r="S39785" s="13"/>
    </row>
    <row r="39786" spans="18:19">
      <c r="R39786" s="13"/>
      <c r="S39786" s="13"/>
    </row>
    <row r="39787" spans="18:19">
      <c r="R39787" s="13"/>
      <c r="S39787" s="13"/>
    </row>
    <row r="39788" spans="18:19">
      <c r="R39788" s="13"/>
      <c r="S39788" s="13"/>
    </row>
    <row r="39789" spans="18:19">
      <c r="R39789" s="13"/>
      <c r="S39789" s="13"/>
    </row>
    <row r="39790" spans="18:19">
      <c r="R39790" s="13"/>
      <c r="S39790" s="13"/>
    </row>
    <row r="39791" spans="18:19">
      <c r="R39791" s="13"/>
      <c r="S39791" s="13"/>
    </row>
    <row r="39792" spans="18:19">
      <c r="R39792" s="13"/>
      <c r="S39792" s="13"/>
    </row>
    <row r="39793" spans="18:19">
      <c r="R39793" s="13"/>
      <c r="S39793" s="13"/>
    </row>
    <row r="39794" spans="18:19">
      <c r="R39794" s="13"/>
      <c r="S39794" s="13"/>
    </row>
    <row r="39795" spans="18:19">
      <c r="R39795" s="13"/>
      <c r="S39795" s="13"/>
    </row>
    <row r="39796" spans="18:19">
      <c r="R39796" s="13"/>
      <c r="S39796" s="13"/>
    </row>
    <row r="39797" spans="18:19">
      <c r="R39797" s="13"/>
      <c r="S39797" s="13"/>
    </row>
    <row r="39798" spans="18:19">
      <c r="R39798" s="13"/>
      <c r="S39798" s="13"/>
    </row>
    <row r="39799" spans="18:19">
      <c r="R39799" s="13"/>
      <c r="S39799" s="13"/>
    </row>
    <row r="39800" spans="18:19">
      <c r="R39800" s="13"/>
      <c r="S39800" s="13"/>
    </row>
    <row r="39801" spans="18:19">
      <c r="R39801" s="13"/>
      <c r="S39801" s="13"/>
    </row>
    <row r="39802" spans="18:19">
      <c r="R39802" s="13"/>
      <c r="S39802" s="13"/>
    </row>
    <row r="39803" spans="18:19">
      <c r="R39803" s="13"/>
      <c r="S39803" s="13"/>
    </row>
    <row r="39804" spans="18:19">
      <c r="R39804" s="13"/>
      <c r="S39804" s="13"/>
    </row>
    <row r="39805" spans="18:19">
      <c r="R39805" s="13"/>
      <c r="S39805" s="13"/>
    </row>
    <row r="39806" spans="18:19">
      <c r="R39806" s="13"/>
      <c r="S39806" s="13"/>
    </row>
    <row r="39807" spans="18:19">
      <c r="R39807" s="13"/>
      <c r="S39807" s="13"/>
    </row>
    <row r="39808" spans="18:19">
      <c r="R39808" s="13"/>
      <c r="S39808" s="13"/>
    </row>
    <row r="39809" spans="18:19">
      <c r="R39809" s="13"/>
      <c r="S39809" s="13"/>
    </row>
    <row r="39810" spans="18:19">
      <c r="R39810" s="13"/>
      <c r="S39810" s="13"/>
    </row>
    <row r="39811" spans="18:19">
      <c r="R39811" s="13"/>
      <c r="S39811" s="13"/>
    </row>
    <row r="39812" spans="18:19">
      <c r="R39812" s="13"/>
      <c r="S39812" s="13"/>
    </row>
    <row r="39813" spans="18:19">
      <c r="R39813" s="13"/>
      <c r="S39813" s="13"/>
    </row>
    <row r="39814" spans="18:19">
      <c r="R39814" s="13"/>
      <c r="S39814" s="13"/>
    </row>
    <row r="39815" spans="18:19">
      <c r="R39815" s="13"/>
      <c r="S39815" s="13"/>
    </row>
    <row r="39816" spans="18:19">
      <c r="R39816" s="13"/>
      <c r="S39816" s="13"/>
    </row>
    <row r="39817" spans="18:19">
      <c r="R39817" s="13"/>
      <c r="S39817" s="13"/>
    </row>
    <row r="39818" spans="18:19">
      <c r="R39818" s="13"/>
      <c r="S39818" s="13"/>
    </row>
    <row r="39819" spans="18:19">
      <c r="R39819" s="13"/>
      <c r="S39819" s="13"/>
    </row>
    <row r="39820" spans="18:19">
      <c r="R39820" s="13"/>
      <c r="S39820" s="13"/>
    </row>
    <row r="39821" spans="18:19">
      <c r="R39821" s="13"/>
      <c r="S39821" s="13"/>
    </row>
    <row r="39822" spans="18:19">
      <c r="R39822" s="13"/>
      <c r="S39822" s="13"/>
    </row>
    <row r="39823" spans="18:19">
      <c r="R39823" s="13"/>
      <c r="S39823" s="13"/>
    </row>
    <row r="39824" spans="18:19">
      <c r="R39824" s="13"/>
      <c r="S39824" s="13"/>
    </row>
    <row r="39825" spans="18:19">
      <c r="R39825" s="13"/>
      <c r="S39825" s="13"/>
    </row>
    <row r="39826" spans="18:19">
      <c r="R39826" s="13"/>
      <c r="S39826" s="13"/>
    </row>
    <row r="39827" spans="18:19">
      <c r="R39827" s="13"/>
      <c r="S39827" s="13"/>
    </row>
    <row r="39828" spans="18:19">
      <c r="R39828" s="13"/>
      <c r="S39828" s="13"/>
    </row>
    <row r="39829" spans="18:19">
      <c r="R39829" s="13"/>
      <c r="S39829" s="13"/>
    </row>
    <row r="39830" spans="18:19">
      <c r="R39830" s="13"/>
      <c r="S39830" s="13"/>
    </row>
    <row r="39831" spans="18:19">
      <c r="R39831" s="13"/>
      <c r="S39831" s="13"/>
    </row>
    <row r="39832" spans="18:19">
      <c r="R39832" s="13"/>
      <c r="S39832" s="13"/>
    </row>
    <row r="39833" spans="18:19">
      <c r="R39833" s="13"/>
      <c r="S39833" s="13"/>
    </row>
    <row r="39834" spans="18:19">
      <c r="R39834" s="13"/>
      <c r="S39834" s="13"/>
    </row>
    <row r="39835" spans="18:19">
      <c r="R39835" s="13"/>
      <c r="S39835" s="13"/>
    </row>
    <row r="39836" spans="18:19">
      <c r="R39836" s="13"/>
      <c r="S39836" s="13"/>
    </row>
    <row r="39837" spans="18:19">
      <c r="R39837" s="13"/>
      <c r="S39837" s="13"/>
    </row>
    <row r="39838" spans="18:19">
      <c r="R39838" s="13"/>
      <c r="S39838" s="13"/>
    </row>
    <row r="39839" spans="18:19">
      <c r="R39839" s="13"/>
      <c r="S39839" s="13"/>
    </row>
    <row r="39840" spans="18:19">
      <c r="R39840" s="13"/>
      <c r="S39840" s="13"/>
    </row>
    <row r="39841" spans="18:19">
      <c r="R39841" s="13"/>
      <c r="S39841" s="13"/>
    </row>
    <row r="39842" spans="18:19">
      <c r="R39842" s="13"/>
      <c r="S39842" s="13"/>
    </row>
    <row r="39843" spans="18:19">
      <c r="R39843" s="13"/>
      <c r="S39843" s="13"/>
    </row>
    <row r="39844" spans="18:19">
      <c r="R39844" s="13"/>
      <c r="S39844" s="13"/>
    </row>
    <row r="39845" spans="18:19">
      <c r="R39845" s="13"/>
      <c r="S39845" s="13"/>
    </row>
    <row r="39846" spans="18:19">
      <c r="R39846" s="13"/>
      <c r="S39846" s="13"/>
    </row>
    <row r="39847" spans="18:19">
      <c r="R39847" s="13"/>
      <c r="S39847" s="13"/>
    </row>
    <row r="39848" spans="18:19">
      <c r="R39848" s="13"/>
      <c r="S39848" s="13"/>
    </row>
    <row r="39849" spans="18:19">
      <c r="R39849" s="13"/>
      <c r="S39849" s="13"/>
    </row>
    <row r="39850" spans="18:19">
      <c r="R39850" s="13"/>
      <c r="S39850" s="13"/>
    </row>
    <row r="39851" spans="18:19">
      <c r="R39851" s="13"/>
      <c r="S39851" s="13"/>
    </row>
    <row r="39852" spans="18:19">
      <c r="R39852" s="13"/>
      <c r="S39852" s="13"/>
    </row>
    <row r="39853" spans="18:19">
      <c r="R39853" s="13"/>
      <c r="S39853" s="13"/>
    </row>
    <row r="39854" spans="18:19">
      <c r="R39854" s="13"/>
      <c r="S39854" s="13"/>
    </row>
    <row r="39855" spans="18:19">
      <c r="R39855" s="13"/>
      <c r="S39855" s="13"/>
    </row>
    <row r="39856" spans="18:19">
      <c r="R39856" s="13"/>
      <c r="S39856" s="13"/>
    </row>
    <row r="39857" spans="18:19">
      <c r="R39857" s="13"/>
      <c r="S39857" s="13"/>
    </row>
    <row r="39858" spans="18:19">
      <c r="R39858" s="13"/>
      <c r="S39858" s="13"/>
    </row>
    <row r="39859" spans="18:19">
      <c r="R39859" s="13"/>
      <c r="S39859" s="13"/>
    </row>
    <row r="39860" spans="18:19">
      <c r="R39860" s="13"/>
      <c r="S39860" s="13"/>
    </row>
    <row r="39861" spans="18:19">
      <c r="R39861" s="13"/>
      <c r="S39861" s="13"/>
    </row>
    <row r="39862" spans="18:19">
      <c r="R39862" s="13"/>
      <c r="S39862" s="13"/>
    </row>
    <row r="39863" spans="18:19">
      <c r="R39863" s="13"/>
      <c r="S39863" s="13"/>
    </row>
    <row r="39864" spans="18:19">
      <c r="R39864" s="13"/>
      <c r="S39864" s="13"/>
    </row>
    <row r="39865" spans="18:19">
      <c r="R39865" s="13"/>
      <c r="S39865" s="13"/>
    </row>
    <row r="39866" spans="18:19">
      <c r="R39866" s="13"/>
      <c r="S39866" s="13"/>
    </row>
    <row r="39867" spans="18:19">
      <c r="R39867" s="13"/>
      <c r="S39867" s="13"/>
    </row>
    <row r="39868" spans="18:19">
      <c r="R39868" s="13"/>
      <c r="S39868" s="13"/>
    </row>
    <row r="39869" spans="18:19">
      <c r="R39869" s="13"/>
      <c r="S39869" s="13"/>
    </row>
    <row r="39870" spans="18:19">
      <c r="R39870" s="13"/>
      <c r="S39870" s="13"/>
    </row>
    <row r="39871" spans="18:19">
      <c r="R39871" s="13"/>
      <c r="S39871" s="13"/>
    </row>
    <row r="39872" spans="18:19">
      <c r="R39872" s="13"/>
      <c r="S39872" s="13"/>
    </row>
    <row r="39873" spans="18:19">
      <c r="R39873" s="13"/>
      <c r="S39873" s="13"/>
    </row>
    <row r="39874" spans="18:19">
      <c r="R39874" s="13"/>
      <c r="S39874" s="13"/>
    </row>
    <row r="39875" spans="18:19">
      <c r="R39875" s="13"/>
      <c r="S39875" s="13"/>
    </row>
    <row r="39876" spans="18:19">
      <c r="R39876" s="13"/>
      <c r="S39876" s="13"/>
    </row>
    <row r="39877" spans="18:19">
      <c r="R39877" s="13"/>
      <c r="S39877" s="13"/>
    </row>
    <row r="39878" spans="18:19">
      <c r="R39878" s="13"/>
      <c r="S39878" s="13"/>
    </row>
    <row r="39879" spans="18:19">
      <c r="R39879" s="13"/>
      <c r="S39879" s="13"/>
    </row>
    <row r="39880" spans="18:19">
      <c r="R39880" s="13"/>
      <c r="S39880" s="13"/>
    </row>
    <row r="39881" spans="18:19">
      <c r="R39881" s="13"/>
      <c r="S39881" s="13"/>
    </row>
    <row r="39882" spans="18:19">
      <c r="R39882" s="13"/>
      <c r="S39882" s="13"/>
    </row>
    <row r="39883" spans="18:19">
      <c r="R39883" s="13"/>
      <c r="S39883" s="13"/>
    </row>
    <row r="39884" spans="18:19">
      <c r="R39884" s="13"/>
      <c r="S39884" s="13"/>
    </row>
    <row r="39885" spans="18:19">
      <c r="R39885" s="13"/>
      <c r="S39885" s="13"/>
    </row>
    <row r="39886" spans="18:19">
      <c r="R39886" s="13"/>
      <c r="S39886" s="13"/>
    </row>
    <row r="39887" spans="18:19">
      <c r="R39887" s="13"/>
      <c r="S39887" s="13"/>
    </row>
    <row r="39888" spans="18:19">
      <c r="R39888" s="13"/>
      <c r="S39888" s="13"/>
    </row>
    <row r="39889" spans="18:19">
      <c r="R39889" s="13"/>
      <c r="S39889" s="13"/>
    </row>
    <row r="39890" spans="18:19">
      <c r="R39890" s="13"/>
      <c r="S39890" s="13"/>
    </row>
    <row r="39891" spans="18:19">
      <c r="R39891" s="13"/>
      <c r="S39891" s="13"/>
    </row>
    <row r="39892" spans="18:19">
      <c r="R39892" s="13"/>
      <c r="S39892" s="13"/>
    </row>
    <row r="39893" spans="18:19">
      <c r="R39893" s="13"/>
      <c r="S39893" s="13"/>
    </row>
    <row r="39894" spans="18:19">
      <c r="R39894" s="13"/>
      <c r="S39894" s="13"/>
    </row>
    <row r="39895" spans="18:19">
      <c r="R39895" s="13"/>
      <c r="S39895" s="13"/>
    </row>
    <row r="39896" spans="18:19">
      <c r="R39896" s="13"/>
      <c r="S39896" s="13"/>
    </row>
    <row r="39897" spans="18:19">
      <c r="R39897" s="13"/>
      <c r="S39897" s="13"/>
    </row>
    <row r="39898" spans="18:19">
      <c r="R39898" s="13"/>
      <c r="S39898" s="13"/>
    </row>
    <row r="39899" spans="18:19">
      <c r="R39899" s="13"/>
      <c r="S39899" s="13"/>
    </row>
    <row r="39900" spans="18:19">
      <c r="R39900" s="13"/>
      <c r="S39900" s="13"/>
    </row>
    <row r="39901" spans="18:19">
      <c r="R39901" s="13"/>
      <c r="S39901" s="13"/>
    </row>
    <row r="39902" spans="18:19">
      <c r="R39902" s="13"/>
      <c r="S39902" s="13"/>
    </row>
    <row r="39903" spans="18:19">
      <c r="R39903" s="13"/>
      <c r="S39903" s="13"/>
    </row>
    <row r="39904" spans="18:19">
      <c r="R39904" s="13"/>
      <c r="S39904" s="13"/>
    </row>
    <row r="39905" spans="18:19">
      <c r="R39905" s="13"/>
      <c r="S39905" s="13"/>
    </row>
    <row r="39906" spans="18:19">
      <c r="R39906" s="13"/>
      <c r="S39906" s="13"/>
    </row>
    <row r="39907" spans="18:19">
      <c r="R39907" s="13"/>
      <c r="S39907" s="13"/>
    </row>
    <row r="39908" spans="18:19">
      <c r="R39908" s="13"/>
      <c r="S39908" s="13"/>
    </row>
    <row r="39909" spans="18:19">
      <c r="R39909" s="13"/>
      <c r="S39909" s="13"/>
    </row>
    <row r="39910" spans="18:19">
      <c r="R39910" s="13"/>
      <c r="S39910" s="13"/>
    </row>
    <row r="39911" spans="18:19">
      <c r="R39911" s="13"/>
      <c r="S39911" s="13"/>
    </row>
    <row r="39912" spans="18:19">
      <c r="R39912" s="13"/>
      <c r="S39912" s="13"/>
    </row>
    <row r="39913" spans="18:19">
      <c r="R39913" s="13"/>
      <c r="S39913" s="13"/>
    </row>
    <row r="39914" spans="18:19">
      <c r="R39914" s="13"/>
      <c r="S39914" s="13"/>
    </row>
    <row r="39915" spans="18:19">
      <c r="R39915" s="13"/>
      <c r="S39915" s="13"/>
    </row>
    <row r="39916" spans="18:19">
      <c r="R39916" s="13"/>
      <c r="S39916" s="13"/>
    </row>
    <row r="39917" spans="18:19">
      <c r="R39917" s="13"/>
      <c r="S39917" s="13"/>
    </row>
    <row r="39918" spans="18:19">
      <c r="R39918" s="13"/>
      <c r="S39918" s="13"/>
    </row>
    <row r="39919" spans="18:19">
      <c r="R39919" s="13"/>
      <c r="S39919" s="13"/>
    </row>
    <row r="39920" spans="18:19">
      <c r="R39920" s="13"/>
      <c r="S39920" s="13"/>
    </row>
    <row r="39921" spans="18:19">
      <c r="R39921" s="13"/>
      <c r="S39921" s="13"/>
    </row>
    <row r="39922" spans="18:19">
      <c r="R39922" s="13"/>
      <c r="S39922" s="13"/>
    </row>
    <row r="39923" spans="18:19">
      <c r="R39923" s="13"/>
      <c r="S39923" s="13"/>
    </row>
    <row r="39924" spans="18:19">
      <c r="R39924" s="13"/>
      <c r="S39924" s="13"/>
    </row>
    <row r="39925" spans="18:19">
      <c r="R39925" s="13"/>
      <c r="S39925" s="13"/>
    </row>
    <row r="39926" spans="18:19">
      <c r="R39926" s="13"/>
      <c r="S39926" s="13"/>
    </row>
    <row r="39927" spans="18:19">
      <c r="R39927" s="13"/>
      <c r="S39927" s="13"/>
    </row>
    <row r="39928" spans="18:19">
      <c r="R39928" s="13"/>
      <c r="S39928" s="13"/>
    </row>
    <row r="39929" spans="18:19">
      <c r="R39929" s="13"/>
      <c r="S39929" s="13"/>
    </row>
    <row r="39930" spans="18:19">
      <c r="R39930" s="13"/>
      <c r="S39930" s="13"/>
    </row>
    <row r="39931" spans="18:19">
      <c r="R39931" s="13"/>
      <c r="S39931" s="13"/>
    </row>
    <row r="39932" spans="18:19">
      <c r="R39932" s="13"/>
      <c r="S39932" s="13"/>
    </row>
    <row r="39933" spans="18:19">
      <c r="R39933" s="13"/>
      <c r="S39933" s="13"/>
    </row>
    <row r="39934" spans="18:19">
      <c r="R39934" s="13"/>
      <c r="S39934" s="13"/>
    </row>
    <row r="39935" spans="18:19">
      <c r="R39935" s="13"/>
      <c r="S39935" s="13"/>
    </row>
    <row r="39936" spans="18:19">
      <c r="R39936" s="13"/>
      <c r="S39936" s="13"/>
    </row>
    <row r="39937" spans="18:19">
      <c r="R39937" s="13"/>
      <c r="S39937" s="13"/>
    </row>
    <row r="39938" spans="18:19">
      <c r="R39938" s="13"/>
      <c r="S39938" s="13"/>
    </row>
    <row r="39939" spans="18:19">
      <c r="R39939" s="13"/>
      <c r="S39939" s="13"/>
    </row>
    <row r="39940" spans="18:19">
      <c r="R39940" s="13"/>
      <c r="S39940" s="13"/>
    </row>
    <row r="39941" spans="18:19">
      <c r="R39941" s="13"/>
      <c r="S39941" s="13"/>
    </row>
    <row r="39942" spans="18:19">
      <c r="R39942" s="13"/>
      <c r="S39942" s="13"/>
    </row>
    <row r="39943" spans="18:19">
      <c r="R39943" s="13"/>
      <c r="S39943" s="13"/>
    </row>
    <row r="39944" spans="18:19">
      <c r="R39944" s="13"/>
      <c r="S39944" s="13"/>
    </row>
    <row r="39945" spans="18:19">
      <c r="R39945" s="13"/>
      <c r="S39945" s="13"/>
    </row>
    <row r="39946" spans="18:19">
      <c r="R39946" s="13"/>
      <c r="S39946" s="13"/>
    </row>
    <row r="39947" spans="18:19">
      <c r="R39947" s="13"/>
      <c r="S39947" s="13"/>
    </row>
    <row r="39948" spans="18:19">
      <c r="R39948" s="13"/>
      <c r="S39948" s="13"/>
    </row>
    <row r="39949" spans="18:19">
      <c r="R39949" s="13"/>
      <c r="S39949" s="13"/>
    </row>
    <row r="39950" spans="18:19">
      <c r="R39950" s="13"/>
      <c r="S39950" s="13"/>
    </row>
    <row r="39951" spans="18:19">
      <c r="R39951" s="13"/>
      <c r="S39951" s="13"/>
    </row>
    <row r="39952" spans="18:19">
      <c r="R39952" s="13"/>
      <c r="S39952" s="13"/>
    </row>
    <row r="39953" spans="18:19">
      <c r="R39953" s="13"/>
      <c r="S39953" s="13"/>
    </row>
    <row r="39954" spans="18:19">
      <c r="R39954" s="13"/>
      <c r="S39954" s="13"/>
    </row>
    <row r="39955" spans="18:19">
      <c r="R39955" s="13"/>
      <c r="S39955" s="13"/>
    </row>
    <row r="39956" spans="18:19">
      <c r="R39956" s="13"/>
      <c r="S39956" s="13"/>
    </row>
    <row r="39957" spans="18:19">
      <c r="R39957" s="13"/>
      <c r="S39957" s="13"/>
    </row>
    <row r="39958" spans="18:19">
      <c r="R39958" s="13"/>
      <c r="S39958" s="13"/>
    </row>
    <row r="39959" spans="18:19">
      <c r="R39959" s="13"/>
      <c r="S39959" s="13"/>
    </row>
    <row r="39960" spans="18:19">
      <c r="R39960" s="13"/>
      <c r="S39960" s="13"/>
    </row>
    <row r="39961" spans="18:19">
      <c r="R39961" s="13"/>
      <c r="S39961" s="13"/>
    </row>
    <row r="39962" spans="18:19">
      <c r="R39962" s="13"/>
      <c r="S39962" s="13"/>
    </row>
    <row r="39963" spans="18:19">
      <c r="R39963" s="13"/>
      <c r="S39963" s="13"/>
    </row>
    <row r="39964" spans="18:19">
      <c r="R39964" s="13"/>
      <c r="S39964" s="13"/>
    </row>
    <row r="39965" spans="18:19">
      <c r="R39965" s="13"/>
      <c r="S39965" s="13"/>
    </row>
    <row r="39966" spans="18:19">
      <c r="R39966" s="13"/>
      <c r="S39966" s="13"/>
    </row>
    <row r="39967" spans="18:19">
      <c r="R39967" s="13"/>
      <c r="S39967" s="13"/>
    </row>
    <row r="39968" spans="18:19">
      <c r="R39968" s="13"/>
      <c r="S39968" s="13"/>
    </row>
    <row r="39969" spans="18:19">
      <c r="R39969" s="13"/>
      <c r="S39969" s="13"/>
    </row>
    <row r="39970" spans="18:19">
      <c r="R39970" s="13"/>
      <c r="S39970" s="13"/>
    </row>
    <row r="39971" spans="18:19">
      <c r="R39971" s="13"/>
      <c r="S39971" s="13"/>
    </row>
    <row r="39972" spans="18:19">
      <c r="R39972" s="13"/>
      <c r="S39972" s="13"/>
    </row>
    <row r="39973" spans="18:19">
      <c r="R39973" s="13"/>
      <c r="S39973" s="13"/>
    </row>
    <row r="39974" spans="18:19">
      <c r="R39974" s="13"/>
      <c r="S39974" s="13"/>
    </row>
    <row r="39975" spans="18:19">
      <c r="R39975" s="13"/>
      <c r="S39975" s="13"/>
    </row>
    <row r="39976" spans="18:19">
      <c r="R39976" s="13"/>
      <c r="S39976" s="13"/>
    </row>
    <row r="39977" spans="18:19">
      <c r="R39977" s="13"/>
      <c r="S39977" s="13"/>
    </row>
    <row r="39978" spans="18:19">
      <c r="R39978" s="13"/>
      <c r="S39978" s="13"/>
    </row>
    <row r="39979" spans="18:19">
      <c r="R39979" s="13"/>
      <c r="S39979" s="13"/>
    </row>
    <row r="39980" spans="18:19">
      <c r="R39980" s="13"/>
      <c r="S39980" s="13"/>
    </row>
    <row r="39981" spans="18:19">
      <c r="R39981" s="13"/>
      <c r="S39981" s="13"/>
    </row>
    <row r="39982" spans="18:19">
      <c r="R39982" s="13"/>
      <c r="S39982" s="13"/>
    </row>
    <row r="39983" spans="18:19">
      <c r="R39983" s="13"/>
      <c r="S39983" s="13"/>
    </row>
    <row r="39984" spans="18:19">
      <c r="R39984" s="13"/>
      <c r="S39984" s="13"/>
    </row>
    <row r="39985" spans="18:19">
      <c r="R39985" s="13"/>
      <c r="S39985" s="13"/>
    </row>
    <row r="39986" spans="18:19">
      <c r="R39986" s="13"/>
      <c r="S39986" s="13"/>
    </row>
    <row r="39987" spans="18:19">
      <c r="R39987" s="13"/>
      <c r="S39987" s="13"/>
    </row>
    <row r="39988" spans="18:19">
      <c r="R39988" s="13"/>
      <c r="S39988" s="13"/>
    </row>
    <row r="39989" spans="18:19">
      <c r="R39989" s="13"/>
      <c r="S39989" s="13"/>
    </row>
    <row r="39990" spans="18:19">
      <c r="R39990" s="13"/>
      <c r="S39990" s="13"/>
    </row>
    <row r="39991" spans="18:19">
      <c r="R39991" s="13"/>
      <c r="S39991" s="13"/>
    </row>
    <row r="39992" spans="18:19">
      <c r="R39992" s="13"/>
      <c r="S39992" s="13"/>
    </row>
    <row r="39993" spans="18:19">
      <c r="R39993" s="13"/>
      <c r="S39993" s="13"/>
    </row>
    <row r="39994" spans="18:19">
      <c r="R39994" s="13"/>
      <c r="S39994" s="13"/>
    </row>
    <row r="39995" spans="18:19">
      <c r="R39995" s="13"/>
      <c r="S39995" s="13"/>
    </row>
    <row r="39996" spans="18:19">
      <c r="R39996" s="13"/>
      <c r="S39996" s="13"/>
    </row>
    <row r="39997" spans="18:19">
      <c r="R39997" s="13"/>
      <c r="S39997" s="13"/>
    </row>
    <row r="39998" spans="18:19">
      <c r="R39998" s="13"/>
      <c r="S39998" s="13"/>
    </row>
    <row r="39999" spans="18:19">
      <c r="R39999" s="13"/>
      <c r="S39999" s="13"/>
    </row>
    <row r="40000" spans="18:19">
      <c r="R40000" s="13"/>
      <c r="S40000" s="13"/>
    </row>
    <row r="40001" spans="18:19">
      <c r="R40001" s="13"/>
      <c r="S40001" s="13"/>
    </row>
    <row r="40002" spans="18:19">
      <c r="R40002" s="13"/>
      <c r="S40002" s="13"/>
    </row>
    <row r="40003" spans="18:19">
      <c r="R40003" s="13"/>
      <c r="S40003" s="13"/>
    </row>
    <row r="40004" spans="18:19">
      <c r="R40004" s="13"/>
      <c r="S40004" s="13"/>
    </row>
    <row r="40005" spans="18:19">
      <c r="R40005" s="13"/>
      <c r="S40005" s="13"/>
    </row>
    <row r="40006" spans="18:19">
      <c r="R40006" s="13"/>
      <c r="S40006" s="13"/>
    </row>
    <row r="40007" spans="18:19">
      <c r="R40007" s="13"/>
      <c r="S40007" s="13"/>
    </row>
    <row r="40008" spans="18:19">
      <c r="R40008" s="13"/>
      <c r="S40008" s="13"/>
    </row>
    <row r="40009" spans="18:19">
      <c r="R40009" s="13"/>
      <c r="S40009" s="13"/>
    </row>
    <row r="40010" spans="18:19">
      <c r="R40010" s="13"/>
      <c r="S40010" s="13"/>
    </row>
    <row r="40011" spans="18:19">
      <c r="R40011" s="13"/>
      <c r="S40011" s="13"/>
    </row>
    <row r="40012" spans="18:19">
      <c r="R40012" s="13"/>
      <c r="S40012" s="13"/>
    </row>
    <row r="40013" spans="18:19">
      <c r="R40013" s="13"/>
      <c r="S40013" s="13"/>
    </row>
    <row r="40014" spans="18:19">
      <c r="R40014" s="13"/>
      <c r="S40014" s="13"/>
    </row>
    <row r="40015" spans="18:19">
      <c r="R40015" s="13"/>
      <c r="S40015" s="13"/>
    </row>
    <row r="40016" spans="18:19">
      <c r="R40016" s="13"/>
      <c r="S40016" s="13"/>
    </row>
    <row r="40017" spans="18:19">
      <c r="R40017" s="13"/>
      <c r="S40017" s="13"/>
    </row>
    <row r="40018" spans="18:19">
      <c r="R40018" s="13"/>
      <c r="S40018" s="13"/>
    </row>
    <row r="40019" spans="18:19">
      <c r="R40019" s="13"/>
      <c r="S40019" s="13"/>
    </row>
    <row r="40020" spans="18:19">
      <c r="R40020" s="13"/>
      <c r="S40020" s="13"/>
    </row>
    <row r="40021" spans="18:19">
      <c r="R40021" s="13"/>
      <c r="S40021" s="13"/>
    </row>
    <row r="40022" spans="18:19">
      <c r="R40022" s="13"/>
      <c r="S40022" s="13"/>
    </row>
    <row r="40023" spans="18:19">
      <c r="R40023" s="13"/>
      <c r="S40023" s="13"/>
    </row>
    <row r="40024" spans="18:19">
      <c r="R40024" s="13"/>
      <c r="S40024" s="13"/>
    </row>
    <row r="40025" spans="18:19">
      <c r="R40025" s="13"/>
      <c r="S40025" s="13"/>
    </row>
    <row r="40026" spans="18:19">
      <c r="R40026" s="13"/>
      <c r="S40026" s="13"/>
    </row>
    <row r="40027" spans="18:19">
      <c r="R40027" s="13"/>
      <c r="S40027" s="13"/>
    </row>
    <row r="40028" spans="18:19">
      <c r="R40028" s="13"/>
      <c r="S40028" s="13"/>
    </row>
    <row r="40029" spans="18:19">
      <c r="R40029" s="13"/>
      <c r="S40029" s="13"/>
    </row>
    <row r="40030" spans="18:19">
      <c r="R40030" s="13"/>
      <c r="S40030" s="13"/>
    </row>
    <row r="40031" spans="18:19">
      <c r="R40031" s="13"/>
      <c r="S40031" s="13"/>
    </row>
    <row r="40032" spans="18:19">
      <c r="R40032" s="13"/>
      <c r="S40032" s="13"/>
    </row>
    <row r="40033" spans="18:19">
      <c r="R40033" s="13"/>
      <c r="S40033" s="13"/>
    </row>
    <row r="40034" spans="18:19">
      <c r="R40034" s="13"/>
      <c r="S40034" s="13"/>
    </row>
    <row r="40035" spans="18:19">
      <c r="R40035" s="13"/>
      <c r="S40035" s="13"/>
    </row>
    <row r="40036" spans="18:19">
      <c r="R40036" s="13"/>
      <c r="S40036" s="13"/>
    </row>
    <row r="40037" spans="18:19">
      <c r="R40037" s="13"/>
      <c r="S40037" s="13"/>
    </row>
    <row r="40038" spans="18:19">
      <c r="R40038" s="13"/>
      <c r="S40038" s="13"/>
    </row>
    <row r="40039" spans="18:19">
      <c r="R40039" s="13"/>
      <c r="S40039" s="13"/>
    </row>
    <row r="40040" spans="18:19">
      <c r="R40040" s="13"/>
      <c r="S40040" s="13"/>
    </row>
    <row r="40041" spans="18:19">
      <c r="R40041" s="13"/>
      <c r="S40041" s="13"/>
    </row>
    <row r="40042" spans="18:19">
      <c r="R40042" s="13"/>
      <c r="S40042" s="13"/>
    </row>
    <row r="40043" spans="18:19">
      <c r="R40043" s="13"/>
      <c r="S40043" s="13"/>
    </row>
    <row r="40044" spans="18:19">
      <c r="R40044" s="13"/>
      <c r="S40044" s="13"/>
    </row>
    <row r="40045" spans="18:19">
      <c r="R40045" s="13"/>
      <c r="S40045" s="13"/>
    </row>
    <row r="40046" spans="18:19">
      <c r="R40046" s="13"/>
      <c r="S40046" s="13"/>
    </row>
    <row r="40047" spans="18:19">
      <c r="R40047" s="13"/>
      <c r="S40047" s="13"/>
    </row>
    <row r="40048" spans="18:19">
      <c r="R40048" s="13"/>
      <c r="S40048" s="13"/>
    </row>
    <row r="40049" spans="18:19">
      <c r="R40049" s="13"/>
      <c r="S40049" s="13"/>
    </row>
    <row r="40050" spans="18:19">
      <c r="R40050" s="13"/>
      <c r="S40050" s="13"/>
    </row>
    <row r="40051" spans="18:19">
      <c r="R40051" s="13"/>
      <c r="S40051" s="13"/>
    </row>
    <row r="40052" spans="18:19">
      <c r="R40052" s="13"/>
      <c r="S40052" s="13"/>
    </row>
    <row r="40053" spans="18:19">
      <c r="R40053" s="13"/>
      <c r="S40053" s="13"/>
    </row>
    <row r="40054" spans="18:19">
      <c r="R40054" s="13"/>
      <c r="S40054" s="13"/>
    </row>
    <row r="40055" spans="18:19">
      <c r="R40055" s="13"/>
      <c r="S40055" s="13"/>
    </row>
    <row r="40056" spans="18:19">
      <c r="R40056" s="13"/>
      <c r="S40056" s="13"/>
    </row>
    <row r="40057" spans="18:19">
      <c r="R40057" s="13"/>
      <c r="S40057" s="13"/>
    </row>
    <row r="40058" spans="18:19">
      <c r="R40058" s="13"/>
      <c r="S40058" s="13"/>
    </row>
    <row r="40059" spans="18:19">
      <c r="R40059" s="13"/>
      <c r="S40059" s="13"/>
    </row>
    <row r="40060" spans="18:19">
      <c r="R40060" s="13"/>
      <c r="S40060" s="13"/>
    </row>
    <row r="40061" spans="18:19">
      <c r="R40061" s="13"/>
      <c r="S40061" s="13"/>
    </row>
    <row r="40062" spans="18:19">
      <c r="R40062" s="13"/>
      <c r="S40062" s="13"/>
    </row>
    <row r="40063" spans="18:19">
      <c r="R40063" s="13"/>
      <c r="S40063" s="13"/>
    </row>
    <row r="40064" spans="18:19">
      <c r="R40064" s="13"/>
      <c r="S40064" s="13"/>
    </row>
    <row r="40065" spans="18:19">
      <c r="R40065" s="13"/>
      <c r="S40065" s="13"/>
    </row>
    <row r="40066" spans="18:19">
      <c r="R40066" s="13"/>
      <c r="S40066" s="13"/>
    </row>
    <row r="40067" spans="18:19">
      <c r="R40067" s="13"/>
      <c r="S40067" s="13"/>
    </row>
    <row r="40068" spans="18:19">
      <c r="R40068" s="13"/>
      <c r="S40068" s="13"/>
    </row>
    <row r="40069" spans="18:19">
      <c r="R40069" s="13"/>
      <c r="S40069" s="13"/>
    </row>
    <row r="40070" spans="18:19">
      <c r="R40070" s="13"/>
      <c r="S40070" s="13"/>
    </row>
    <row r="40071" spans="18:19">
      <c r="R40071" s="13"/>
      <c r="S40071" s="13"/>
    </row>
    <row r="40072" spans="18:19">
      <c r="R40072" s="13"/>
      <c r="S40072" s="13"/>
    </row>
    <row r="40073" spans="18:19">
      <c r="R40073" s="13"/>
      <c r="S40073" s="13"/>
    </row>
    <row r="40074" spans="18:19">
      <c r="R40074" s="13"/>
      <c r="S40074" s="13"/>
    </row>
    <row r="40075" spans="18:19">
      <c r="R40075" s="13"/>
      <c r="S40075" s="13"/>
    </row>
    <row r="40076" spans="18:19">
      <c r="R40076" s="13"/>
      <c r="S40076" s="13"/>
    </row>
    <row r="40077" spans="18:19">
      <c r="R40077" s="13"/>
      <c r="S40077" s="13"/>
    </row>
    <row r="40078" spans="18:19">
      <c r="R40078" s="13"/>
      <c r="S40078" s="13"/>
    </row>
    <row r="40079" spans="18:19">
      <c r="R40079" s="13"/>
      <c r="S40079" s="13"/>
    </row>
    <row r="40080" spans="18:19">
      <c r="R40080" s="13"/>
      <c r="S40080" s="13"/>
    </row>
    <row r="40081" spans="18:19">
      <c r="R40081" s="13"/>
      <c r="S40081" s="13"/>
    </row>
    <row r="40082" spans="18:19">
      <c r="R40082" s="13"/>
      <c r="S40082" s="13"/>
    </row>
    <row r="40083" spans="18:19">
      <c r="R40083" s="13"/>
      <c r="S40083" s="13"/>
    </row>
    <row r="40084" spans="18:19">
      <c r="R40084" s="13"/>
      <c r="S40084" s="13"/>
    </row>
    <row r="40085" spans="18:19">
      <c r="R40085" s="13"/>
      <c r="S40085" s="13"/>
    </row>
    <row r="40086" spans="18:19">
      <c r="R40086" s="13"/>
      <c r="S40086" s="13"/>
    </row>
    <row r="40087" spans="18:19">
      <c r="R40087" s="13"/>
      <c r="S40087" s="13"/>
    </row>
    <row r="40088" spans="18:19">
      <c r="R40088" s="13"/>
      <c r="S40088" s="13"/>
    </row>
    <row r="40089" spans="18:19">
      <c r="R40089" s="13"/>
      <c r="S40089" s="13"/>
    </row>
    <row r="40090" spans="18:19">
      <c r="R40090" s="13"/>
      <c r="S40090" s="13"/>
    </row>
    <row r="40091" spans="18:19">
      <c r="R40091" s="13"/>
      <c r="S40091" s="13"/>
    </row>
    <row r="40092" spans="18:19">
      <c r="R40092" s="13"/>
      <c r="S40092" s="13"/>
    </row>
    <row r="40093" spans="18:19">
      <c r="R40093" s="13"/>
      <c r="S40093" s="13"/>
    </row>
    <row r="40094" spans="18:19">
      <c r="R40094" s="13"/>
      <c r="S40094" s="13"/>
    </row>
    <row r="40095" spans="18:19">
      <c r="R40095" s="13"/>
      <c r="S40095" s="13"/>
    </row>
    <row r="40096" spans="18:19">
      <c r="R40096" s="13"/>
      <c r="S40096" s="13"/>
    </row>
    <row r="40097" spans="18:19">
      <c r="R40097" s="13"/>
      <c r="S40097" s="13"/>
    </row>
    <row r="40098" spans="18:19">
      <c r="R40098" s="13"/>
      <c r="S40098" s="13"/>
    </row>
    <row r="40099" spans="18:19">
      <c r="R40099" s="13"/>
      <c r="S40099" s="13"/>
    </row>
    <row r="40100" spans="18:19">
      <c r="R40100" s="13"/>
      <c r="S40100" s="13"/>
    </row>
    <row r="40101" spans="18:19">
      <c r="R40101" s="13"/>
      <c r="S40101" s="13"/>
    </row>
    <row r="40102" spans="18:19">
      <c r="R40102" s="13"/>
      <c r="S40102" s="13"/>
    </row>
    <row r="40103" spans="18:19">
      <c r="R40103" s="13"/>
      <c r="S40103" s="13"/>
    </row>
    <row r="40104" spans="18:19">
      <c r="R40104" s="13"/>
      <c r="S40104" s="13"/>
    </row>
    <row r="40105" spans="18:19">
      <c r="R40105" s="13"/>
      <c r="S40105" s="13"/>
    </row>
    <row r="40106" spans="18:19">
      <c r="R40106" s="13"/>
      <c r="S40106" s="13"/>
    </row>
    <row r="40107" spans="18:19">
      <c r="R40107" s="13"/>
      <c r="S40107" s="13"/>
    </row>
    <row r="40108" spans="18:19">
      <c r="R40108" s="13"/>
      <c r="S40108" s="13"/>
    </row>
    <row r="40109" spans="18:19">
      <c r="R40109" s="13"/>
      <c r="S40109" s="13"/>
    </row>
    <row r="40110" spans="18:19">
      <c r="R40110" s="13"/>
      <c r="S40110" s="13"/>
    </row>
    <row r="40111" spans="18:19">
      <c r="R40111" s="13"/>
      <c r="S40111" s="13"/>
    </row>
    <row r="40112" spans="18:19">
      <c r="R40112" s="13"/>
      <c r="S40112" s="13"/>
    </row>
    <row r="40113" spans="18:19">
      <c r="R40113" s="13"/>
      <c r="S40113" s="13"/>
    </row>
    <row r="40114" spans="18:19">
      <c r="R40114" s="13"/>
      <c r="S40114" s="13"/>
    </row>
    <row r="40115" spans="18:19">
      <c r="R40115" s="13"/>
      <c r="S40115" s="13"/>
    </row>
    <row r="40116" spans="18:19">
      <c r="R40116" s="13"/>
      <c r="S40116" s="13"/>
    </row>
    <row r="40117" spans="18:19">
      <c r="R40117" s="13"/>
      <c r="S40117" s="13"/>
    </row>
    <row r="40118" spans="18:19">
      <c r="R40118" s="13"/>
      <c r="S40118" s="13"/>
    </row>
    <row r="40119" spans="18:19">
      <c r="R40119" s="13"/>
      <c r="S40119" s="13"/>
    </row>
    <row r="40120" spans="18:19">
      <c r="R40120" s="13"/>
      <c r="S40120" s="13"/>
    </row>
    <row r="40121" spans="18:19">
      <c r="R40121" s="13"/>
      <c r="S40121" s="13"/>
    </row>
    <row r="40122" spans="18:19">
      <c r="R40122" s="13"/>
      <c r="S40122" s="13"/>
    </row>
    <row r="40123" spans="18:19">
      <c r="R40123" s="13"/>
      <c r="S40123" s="13"/>
    </row>
    <row r="40124" spans="18:19">
      <c r="R40124" s="13"/>
      <c r="S40124" s="13"/>
    </row>
    <row r="40125" spans="18:19">
      <c r="R40125" s="13"/>
      <c r="S40125" s="13"/>
    </row>
    <row r="40126" spans="18:19">
      <c r="R40126" s="13"/>
      <c r="S40126" s="13"/>
    </row>
    <row r="40127" spans="18:19">
      <c r="R40127" s="13"/>
      <c r="S40127" s="13"/>
    </row>
    <row r="40128" spans="18:19">
      <c r="R40128" s="13"/>
      <c r="S40128" s="13"/>
    </row>
    <row r="40129" spans="18:19">
      <c r="R40129" s="13"/>
      <c r="S40129" s="13"/>
    </row>
    <row r="40130" spans="18:19">
      <c r="R40130" s="13"/>
      <c r="S40130" s="13"/>
    </row>
    <row r="40131" spans="18:19">
      <c r="R40131" s="13"/>
      <c r="S40131" s="13"/>
    </row>
    <row r="40132" spans="18:19">
      <c r="R40132" s="13"/>
      <c r="S40132" s="13"/>
    </row>
    <row r="40133" spans="18:19">
      <c r="R40133" s="13"/>
      <c r="S40133" s="13"/>
    </row>
    <row r="40134" spans="18:19">
      <c r="R40134" s="13"/>
      <c r="S40134" s="13"/>
    </row>
    <row r="40135" spans="18:19">
      <c r="R40135" s="13"/>
      <c r="S40135" s="13"/>
    </row>
    <row r="40136" spans="18:19">
      <c r="R40136" s="13"/>
      <c r="S40136" s="13"/>
    </row>
    <row r="40137" spans="18:19">
      <c r="R40137" s="13"/>
      <c r="S40137" s="13"/>
    </row>
    <row r="40138" spans="18:19">
      <c r="R40138" s="13"/>
      <c r="S40138" s="13"/>
    </row>
    <row r="40139" spans="18:19">
      <c r="R40139" s="13"/>
      <c r="S40139" s="13"/>
    </row>
    <row r="40140" spans="18:19">
      <c r="R40140" s="13"/>
      <c r="S40140" s="13"/>
    </row>
    <row r="40141" spans="18:19">
      <c r="R40141" s="13"/>
      <c r="S40141" s="13"/>
    </row>
    <row r="40142" spans="18:19">
      <c r="R40142" s="13"/>
      <c r="S40142" s="13"/>
    </row>
    <row r="40143" spans="18:19">
      <c r="R40143" s="13"/>
      <c r="S40143" s="13"/>
    </row>
    <row r="40144" spans="18:19">
      <c r="R40144" s="13"/>
      <c r="S40144" s="13"/>
    </row>
    <row r="40145" spans="18:19">
      <c r="R40145" s="13"/>
      <c r="S40145" s="13"/>
    </row>
    <row r="40146" spans="18:19">
      <c r="R40146" s="13"/>
      <c r="S40146" s="13"/>
    </row>
    <row r="40147" spans="18:19">
      <c r="R40147" s="13"/>
      <c r="S40147" s="13"/>
    </row>
    <row r="40148" spans="18:19">
      <c r="R40148" s="13"/>
      <c r="S40148" s="13"/>
    </row>
    <row r="40149" spans="18:19">
      <c r="R40149" s="13"/>
      <c r="S40149" s="13"/>
    </row>
    <row r="40150" spans="18:19">
      <c r="R40150" s="13"/>
      <c r="S40150" s="13"/>
    </row>
    <row r="40151" spans="18:19">
      <c r="R40151" s="13"/>
      <c r="S40151" s="13"/>
    </row>
    <row r="40152" spans="18:19">
      <c r="R40152" s="13"/>
      <c r="S40152" s="13"/>
    </row>
    <row r="40153" spans="18:19">
      <c r="R40153" s="13"/>
      <c r="S40153" s="13"/>
    </row>
    <row r="40154" spans="18:19">
      <c r="R40154" s="13"/>
      <c r="S40154" s="13"/>
    </row>
    <row r="40155" spans="18:19">
      <c r="R40155" s="13"/>
      <c r="S40155" s="13"/>
    </row>
    <row r="40156" spans="18:19">
      <c r="R40156" s="13"/>
      <c r="S40156" s="13"/>
    </row>
    <row r="40157" spans="18:19">
      <c r="R40157" s="13"/>
      <c r="S40157" s="13"/>
    </row>
    <row r="40158" spans="18:19">
      <c r="R40158" s="13"/>
      <c r="S40158" s="13"/>
    </row>
    <row r="40159" spans="18:19">
      <c r="R40159" s="13"/>
      <c r="S40159" s="13"/>
    </row>
    <row r="40160" spans="18:19">
      <c r="R40160" s="13"/>
      <c r="S40160" s="13"/>
    </row>
    <row r="40161" spans="18:19">
      <c r="R40161" s="13"/>
      <c r="S40161" s="13"/>
    </row>
    <row r="40162" spans="18:19">
      <c r="R40162" s="13"/>
      <c r="S40162" s="13"/>
    </row>
    <row r="40163" spans="18:19">
      <c r="R40163" s="13"/>
      <c r="S40163" s="13"/>
    </row>
    <row r="40164" spans="18:19">
      <c r="R40164" s="13"/>
      <c r="S40164" s="13"/>
    </row>
    <row r="40165" spans="18:19">
      <c r="R40165" s="13"/>
      <c r="S40165" s="13"/>
    </row>
    <row r="40166" spans="18:19">
      <c r="R40166" s="13"/>
      <c r="S40166" s="13"/>
    </row>
    <row r="40167" spans="18:19">
      <c r="R40167" s="13"/>
      <c r="S40167" s="13"/>
    </row>
    <row r="40168" spans="18:19">
      <c r="R40168" s="13"/>
      <c r="S40168" s="13"/>
    </row>
    <row r="40169" spans="18:19">
      <c r="R40169" s="13"/>
      <c r="S40169" s="13"/>
    </row>
    <row r="40170" spans="18:19">
      <c r="R40170" s="13"/>
      <c r="S40170" s="13"/>
    </row>
    <row r="40171" spans="18:19">
      <c r="R40171" s="13"/>
      <c r="S40171" s="13"/>
    </row>
    <row r="40172" spans="18:19">
      <c r="R40172" s="13"/>
      <c r="S40172" s="13"/>
    </row>
    <row r="40173" spans="18:19">
      <c r="R40173" s="13"/>
      <c r="S40173" s="13"/>
    </row>
    <row r="40174" spans="18:19">
      <c r="R40174" s="13"/>
      <c r="S40174" s="13"/>
    </row>
    <row r="40175" spans="18:19">
      <c r="R40175" s="13"/>
      <c r="S40175" s="13"/>
    </row>
    <row r="40176" spans="18:19">
      <c r="R40176" s="13"/>
      <c r="S40176" s="13"/>
    </row>
    <row r="40177" spans="18:19">
      <c r="R40177" s="13"/>
      <c r="S40177" s="13"/>
    </row>
    <row r="40178" spans="18:19">
      <c r="R40178" s="13"/>
      <c r="S40178" s="13"/>
    </row>
    <row r="40179" spans="18:19">
      <c r="R40179" s="13"/>
      <c r="S40179" s="13"/>
    </row>
    <row r="40180" spans="18:19">
      <c r="R40180" s="13"/>
      <c r="S40180" s="13"/>
    </row>
    <row r="40181" spans="18:19">
      <c r="R40181" s="13"/>
      <c r="S40181" s="13"/>
    </row>
    <row r="40182" spans="18:19">
      <c r="R40182" s="13"/>
      <c r="S40182" s="13"/>
    </row>
    <row r="40183" spans="18:19">
      <c r="R40183" s="13"/>
      <c r="S40183" s="13"/>
    </row>
    <row r="40184" spans="18:19">
      <c r="R40184" s="13"/>
      <c r="S40184" s="13"/>
    </row>
    <row r="40185" spans="18:19">
      <c r="R40185" s="13"/>
      <c r="S40185" s="13"/>
    </row>
    <row r="40186" spans="18:19">
      <c r="R40186" s="13"/>
      <c r="S40186" s="13"/>
    </row>
    <row r="40187" spans="18:19">
      <c r="R40187" s="13"/>
      <c r="S40187" s="13"/>
    </row>
    <row r="40188" spans="18:19">
      <c r="R40188" s="13"/>
      <c r="S40188" s="13"/>
    </row>
    <row r="40189" spans="18:19">
      <c r="R40189" s="13"/>
      <c r="S40189" s="13"/>
    </row>
    <row r="40190" spans="18:19">
      <c r="R40190" s="13"/>
      <c r="S40190" s="13"/>
    </row>
    <row r="40191" spans="18:19">
      <c r="R40191" s="13"/>
      <c r="S40191" s="13"/>
    </row>
    <row r="40192" spans="18:19">
      <c r="R40192" s="13"/>
      <c r="S40192" s="13"/>
    </row>
    <row r="40193" spans="18:19">
      <c r="R40193" s="13"/>
      <c r="S40193" s="13"/>
    </row>
    <row r="40194" spans="18:19">
      <c r="R40194" s="13"/>
      <c r="S40194" s="13"/>
    </row>
    <row r="40195" spans="18:19">
      <c r="R40195" s="13"/>
      <c r="S40195" s="13"/>
    </row>
    <row r="40196" spans="18:19">
      <c r="R40196" s="13"/>
      <c r="S40196" s="13"/>
    </row>
    <row r="40197" spans="18:19">
      <c r="R40197" s="13"/>
      <c r="S40197" s="13"/>
    </row>
    <row r="40198" spans="18:19">
      <c r="R40198" s="13"/>
      <c r="S40198" s="13"/>
    </row>
    <row r="40199" spans="18:19">
      <c r="R40199" s="13"/>
      <c r="S40199" s="13"/>
    </row>
    <row r="40200" spans="18:19">
      <c r="R40200" s="13"/>
      <c r="S40200" s="13"/>
    </row>
    <row r="40201" spans="18:19">
      <c r="R40201" s="13"/>
      <c r="S40201" s="13"/>
    </row>
    <row r="40202" spans="18:19">
      <c r="R40202" s="13"/>
      <c r="S40202" s="13"/>
    </row>
    <row r="40203" spans="18:19">
      <c r="R40203" s="13"/>
      <c r="S40203" s="13"/>
    </row>
    <row r="40204" spans="18:19">
      <c r="R40204" s="13"/>
      <c r="S40204" s="13"/>
    </row>
    <row r="40205" spans="18:19">
      <c r="R40205" s="13"/>
      <c r="S40205" s="13"/>
    </row>
    <row r="40206" spans="18:19">
      <c r="R40206" s="13"/>
      <c r="S40206" s="13"/>
    </row>
    <row r="40207" spans="18:19">
      <c r="R40207" s="13"/>
      <c r="S40207" s="13"/>
    </row>
    <row r="40208" spans="18:19">
      <c r="R40208" s="13"/>
      <c r="S40208" s="13"/>
    </row>
    <row r="40209" spans="18:19">
      <c r="R40209" s="13"/>
      <c r="S40209" s="13"/>
    </row>
    <row r="40210" spans="18:19">
      <c r="R40210" s="13"/>
      <c r="S40210" s="13"/>
    </row>
    <row r="40211" spans="18:19">
      <c r="R40211" s="13"/>
      <c r="S40211" s="13"/>
    </row>
    <row r="40212" spans="18:19">
      <c r="R40212" s="13"/>
      <c r="S40212" s="13"/>
    </row>
    <row r="40213" spans="18:19">
      <c r="R40213" s="13"/>
      <c r="S40213" s="13"/>
    </row>
    <row r="40214" spans="18:19">
      <c r="R40214" s="13"/>
      <c r="S40214" s="13"/>
    </row>
    <row r="40215" spans="18:19">
      <c r="R40215" s="13"/>
      <c r="S40215" s="13"/>
    </row>
    <row r="40216" spans="18:19">
      <c r="R40216" s="13"/>
      <c r="S40216" s="13"/>
    </row>
    <row r="40217" spans="18:19">
      <c r="R40217" s="13"/>
      <c r="S40217" s="13"/>
    </row>
    <row r="40218" spans="18:19">
      <c r="R40218" s="13"/>
      <c r="S40218" s="13"/>
    </row>
    <row r="40219" spans="18:19">
      <c r="R40219" s="13"/>
      <c r="S40219" s="13"/>
    </row>
    <row r="40220" spans="18:19">
      <c r="R40220" s="13"/>
      <c r="S40220" s="13"/>
    </row>
    <row r="40221" spans="18:19">
      <c r="R40221" s="13"/>
      <c r="S40221" s="13"/>
    </row>
    <row r="40222" spans="18:19">
      <c r="R40222" s="13"/>
      <c r="S40222" s="13"/>
    </row>
    <row r="40223" spans="18:19">
      <c r="R40223" s="13"/>
      <c r="S40223" s="13"/>
    </row>
    <row r="40224" spans="18:19">
      <c r="R40224" s="13"/>
      <c r="S40224" s="13"/>
    </row>
    <row r="40225" spans="18:19">
      <c r="R40225" s="13"/>
      <c r="S40225" s="13"/>
    </row>
    <row r="40226" spans="18:19">
      <c r="R40226" s="13"/>
      <c r="S40226" s="13"/>
    </row>
    <row r="40227" spans="18:19">
      <c r="R40227" s="13"/>
      <c r="S40227" s="13"/>
    </row>
    <row r="40228" spans="18:19">
      <c r="R40228" s="13"/>
      <c r="S40228" s="13"/>
    </row>
    <row r="40229" spans="18:19">
      <c r="R40229" s="13"/>
      <c r="S40229" s="13"/>
    </row>
    <row r="40230" spans="18:19">
      <c r="R40230" s="13"/>
      <c r="S40230" s="13"/>
    </row>
    <row r="40231" spans="18:19">
      <c r="R40231" s="13"/>
      <c r="S40231" s="13"/>
    </row>
    <row r="40232" spans="18:19">
      <c r="R40232" s="13"/>
      <c r="S40232" s="13"/>
    </row>
    <row r="40233" spans="18:19">
      <c r="R40233" s="13"/>
      <c r="S40233" s="13"/>
    </row>
    <row r="40234" spans="18:19">
      <c r="R40234" s="13"/>
      <c r="S40234" s="13"/>
    </row>
    <row r="40235" spans="18:19">
      <c r="R40235" s="13"/>
      <c r="S40235" s="13"/>
    </row>
    <row r="40236" spans="18:19">
      <c r="R40236" s="13"/>
      <c r="S40236" s="13"/>
    </row>
    <row r="40237" spans="18:19">
      <c r="R40237" s="13"/>
      <c r="S40237" s="13"/>
    </row>
    <row r="40238" spans="18:19">
      <c r="R40238" s="13"/>
      <c r="S40238" s="13"/>
    </row>
    <row r="40239" spans="18:19">
      <c r="R40239" s="13"/>
      <c r="S40239" s="13"/>
    </row>
    <row r="40240" spans="18:19">
      <c r="R40240" s="13"/>
      <c r="S40240" s="13"/>
    </row>
    <row r="40241" spans="18:19">
      <c r="R40241" s="13"/>
      <c r="S40241" s="13"/>
    </row>
    <row r="40242" spans="18:19">
      <c r="R40242" s="13"/>
      <c r="S40242" s="13"/>
    </row>
    <row r="40243" spans="18:19">
      <c r="R40243" s="13"/>
      <c r="S40243" s="13"/>
    </row>
    <row r="40244" spans="18:19">
      <c r="R40244" s="13"/>
      <c r="S40244" s="13"/>
    </row>
    <row r="40245" spans="18:19">
      <c r="R40245" s="13"/>
      <c r="S40245" s="13"/>
    </row>
    <row r="40246" spans="18:19">
      <c r="R40246" s="13"/>
      <c r="S40246" s="13"/>
    </row>
    <row r="40247" spans="18:19">
      <c r="R40247" s="13"/>
      <c r="S40247" s="13"/>
    </row>
    <row r="40248" spans="18:19">
      <c r="R40248" s="13"/>
      <c r="S40248" s="13"/>
    </row>
    <row r="40249" spans="18:19">
      <c r="R40249" s="13"/>
      <c r="S40249" s="13"/>
    </row>
    <row r="40250" spans="18:19">
      <c r="R40250" s="13"/>
      <c r="S40250" s="13"/>
    </row>
    <row r="40251" spans="18:19">
      <c r="R40251" s="13"/>
      <c r="S40251" s="13"/>
    </row>
    <row r="40252" spans="18:19">
      <c r="R40252" s="13"/>
      <c r="S40252" s="13"/>
    </row>
    <row r="40253" spans="18:19">
      <c r="R40253" s="13"/>
      <c r="S40253" s="13"/>
    </row>
    <row r="40254" spans="18:19">
      <c r="R40254" s="13"/>
      <c r="S40254" s="13"/>
    </row>
    <row r="40255" spans="18:19">
      <c r="R40255" s="13"/>
      <c r="S40255" s="13"/>
    </row>
    <row r="40256" spans="18:19">
      <c r="R40256" s="13"/>
      <c r="S40256" s="13"/>
    </row>
    <row r="40257" spans="18:19">
      <c r="R40257" s="13"/>
      <c r="S40257" s="13"/>
    </row>
    <row r="40258" spans="18:19">
      <c r="R40258" s="13"/>
      <c r="S40258" s="13"/>
    </row>
    <row r="40259" spans="18:19">
      <c r="R40259" s="13"/>
      <c r="S40259" s="13"/>
    </row>
    <row r="40260" spans="18:19">
      <c r="R40260" s="13"/>
      <c r="S40260" s="13"/>
    </row>
    <row r="40261" spans="18:19">
      <c r="R40261" s="13"/>
      <c r="S40261" s="13"/>
    </row>
    <row r="40262" spans="18:19">
      <c r="R40262" s="13"/>
      <c r="S40262" s="13"/>
    </row>
    <row r="40263" spans="18:19">
      <c r="R40263" s="13"/>
      <c r="S40263" s="13"/>
    </row>
    <row r="40264" spans="18:19">
      <c r="R40264" s="13"/>
      <c r="S40264" s="13"/>
    </row>
    <row r="40265" spans="18:19">
      <c r="R40265" s="13"/>
      <c r="S40265" s="13"/>
    </row>
    <row r="40266" spans="18:19">
      <c r="R40266" s="13"/>
      <c r="S40266" s="13"/>
    </row>
    <row r="40267" spans="18:19">
      <c r="R40267" s="13"/>
      <c r="S40267" s="13"/>
    </row>
    <row r="40268" spans="18:19">
      <c r="R40268" s="13"/>
      <c r="S40268" s="13"/>
    </row>
    <row r="40269" spans="18:19">
      <c r="R40269" s="13"/>
      <c r="S40269" s="13"/>
    </row>
    <row r="40270" spans="18:19">
      <c r="R40270" s="13"/>
      <c r="S40270" s="13"/>
    </row>
    <row r="40271" spans="18:19">
      <c r="R40271" s="13"/>
      <c r="S40271" s="13"/>
    </row>
    <row r="40272" spans="18:19">
      <c r="R40272" s="13"/>
      <c r="S40272" s="13"/>
    </row>
    <row r="40273" spans="18:19">
      <c r="R40273" s="13"/>
      <c r="S40273" s="13"/>
    </row>
    <row r="40274" spans="18:19">
      <c r="R40274" s="13"/>
      <c r="S40274" s="13"/>
    </row>
    <row r="40275" spans="18:19">
      <c r="R40275" s="13"/>
      <c r="S40275" s="13"/>
    </row>
    <row r="40276" spans="18:19">
      <c r="R40276" s="13"/>
      <c r="S40276" s="13"/>
    </row>
    <row r="40277" spans="18:19">
      <c r="R40277" s="13"/>
      <c r="S40277" s="13"/>
    </row>
    <row r="40278" spans="18:19">
      <c r="R40278" s="13"/>
      <c r="S40278" s="13"/>
    </row>
    <row r="40279" spans="18:19">
      <c r="R40279" s="13"/>
      <c r="S40279" s="13"/>
    </row>
    <row r="40280" spans="18:19">
      <c r="R40280" s="13"/>
      <c r="S40280" s="13"/>
    </row>
    <row r="40281" spans="18:19">
      <c r="R40281" s="13"/>
      <c r="S40281" s="13"/>
    </row>
    <row r="40282" spans="18:19">
      <c r="R40282" s="13"/>
      <c r="S40282" s="13"/>
    </row>
    <row r="40283" spans="18:19">
      <c r="R40283" s="13"/>
      <c r="S40283" s="13"/>
    </row>
    <row r="40284" spans="18:19">
      <c r="R40284" s="13"/>
      <c r="S40284" s="13"/>
    </row>
    <row r="40285" spans="18:19">
      <c r="R40285" s="13"/>
      <c r="S40285" s="13"/>
    </row>
    <row r="40286" spans="18:19">
      <c r="R40286" s="13"/>
      <c r="S40286" s="13"/>
    </row>
    <row r="40287" spans="18:19">
      <c r="R40287" s="13"/>
      <c r="S40287" s="13"/>
    </row>
    <row r="40288" spans="18:19">
      <c r="R40288" s="13"/>
      <c r="S40288" s="13"/>
    </row>
    <row r="40289" spans="18:19">
      <c r="R40289" s="13"/>
      <c r="S40289" s="13"/>
    </row>
    <row r="40290" spans="18:19">
      <c r="R40290" s="13"/>
      <c r="S40290" s="13"/>
    </row>
    <row r="40291" spans="18:19">
      <c r="R40291" s="13"/>
      <c r="S40291" s="13"/>
    </row>
    <row r="40292" spans="18:19">
      <c r="R40292" s="13"/>
      <c r="S40292" s="13"/>
    </row>
    <row r="40293" spans="18:19">
      <c r="R40293" s="13"/>
      <c r="S40293" s="13"/>
    </row>
    <row r="40294" spans="18:19">
      <c r="R40294" s="13"/>
      <c r="S40294" s="13"/>
    </row>
    <row r="40295" spans="18:19">
      <c r="R40295" s="13"/>
      <c r="S40295" s="13"/>
    </row>
    <row r="40296" spans="18:19">
      <c r="R40296" s="13"/>
      <c r="S40296" s="13"/>
    </row>
    <row r="40297" spans="18:19">
      <c r="R40297" s="13"/>
      <c r="S40297" s="13"/>
    </row>
    <row r="40298" spans="18:19">
      <c r="R40298" s="13"/>
      <c r="S40298" s="13"/>
    </row>
    <row r="40299" spans="18:19">
      <c r="R40299" s="13"/>
      <c r="S40299" s="13"/>
    </row>
    <row r="40300" spans="18:19">
      <c r="R40300" s="13"/>
      <c r="S40300" s="13"/>
    </row>
    <row r="40301" spans="18:19">
      <c r="R40301" s="13"/>
      <c r="S40301" s="13"/>
    </row>
    <row r="40302" spans="18:19">
      <c r="R40302" s="13"/>
      <c r="S40302" s="13"/>
    </row>
    <row r="40303" spans="18:19">
      <c r="R40303" s="13"/>
      <c r="S40303" s="13"/>
    </row>
    <row r="40304" spans="18:19">
      <c r="R40304" s="13"/>
      <c r="S40304" s="13"/>
    </row>
    <row r="40305" spans="18:19">
      <c r="R40305" s="13"/>
      <c r="S40305" s="13"/>
    </row>
    <row r="40306" spans="18:19">
      <c r="R40306" s="13"/>
      <c r="S40306" s="13"/>
    </row>
    <row r="40307" spans="18:19">
      <c r="R40307" s="13"/>
      <c r="S40307" s="13"/>
    </row>
    <row r="40308" spans="18:19">
      <c r="R40308" s="13"/>
      <c r="S40308" s="13"/>
    </row>
    <row r="40309" spans="18:19">
      <c r="R40309" s="13"/>
      <c r="S40309" s="13"/>
    </row>
    <row r="40310" spans="18:19">
      <c r="R40310" s="13"/>
      <c r="S40310" s="13"/>
    </row>
    <row r="40311" spans="18:19">
      <c r="R40311" s="13"/>
      <c r="S40311" s="13"/>
    </row>
    <row r="40312" spans="18:19">
      <c r="R40312" s="13"/>
      <c r="S40312" s="13"/>
    </row>
    <row r="40313" spans="18:19">
      <c r="R40313" s="13"/>
      <c r="S40313" s="13"/>
    </row>
    <row r="40314" spans="18:19">
      <c r="R40314" s="13"/>
      <c r="S40314" s="13"/>
    </row>
    <row r="40315" spans="18:19">
      <c r="R40315" s="13"/>
      <c r="S40315" s="13"/>
    </row>
    <row r="40316" spans="18:19">
      <c r="R40316" s="13"/>
      <c r="S40316" s="13"/>
    </row>
    <row r="40317" spans="18:19">
      <c r="R40317" s="13"/>
      <c r="S40317" s="13"/>
    </row>
    <row r="40318" spans="18:19">
      <c r="R40318" s="13"/>
      <c r="S40318" s="13"/>
    </row>
    <row r="40319" spans="18:19">
      <c r="R40319" s="13"/>
      <c r="S40319" s="13"/>
    </row>
    <row r="40320" spans="18:19">
      <c r="R40320" s="13"/>
      <c r="S40320" s="13"/>
    </row>
    <row r="40321" spans="18:19">
      <c r="R40321" s="13"/>
      <c r="S40321" s="13"/>
    </row>
    <row r="40322" spans="18:19">
      <c r="R40322" s="13"/>
      <c r="S40322" s="13"/>
    </row>
    <row r="40323" spans="18:19">
      <c r="R40323" s="13"/>
      <c r="S40323" s="13"/>
    </row>
    <row r="40324" spans="18:19">
      <c r="R40324" s="13"/>
      <c r="S40324" s="13"/>
    </row>
    <row r="40325" spans="18:19">
      <c r="R40325" s="13"/>
      <c r="S40325" s="13"/>
    </row>
    <row r="40326" spans="18:19">
      <c r="R40326" s="13"/>
      <c r="S40326" s="13"/>
    </row>
    <row r="40327" spans="18:19">
      <c r="R40327" s="13"/>
      <c r="S40327" s="13"/>
    </row>
    <row r="40328" spans="18:19">
      <c r="R40328" s="13"/>
      <c r="S40328" s="13"/>
    </row>
    <row r="40329" spans="18:19">
      <c r="R40329" s="13"/>
      <c r="S40329" s="13"/>
    </row>
    <row r="40330" spans="18:19">
      <c r="R40330" s="13"/>
      <c r="S40330" s="13"/>
    </row>
    <row r="40331" spans="18:19">
      <c r="R40331" s="13"/>
      <c r="S40331" s="13"/>
    </row>
    <row r="40332" spans="18:19">
      <c r="R40332" s="13"/>
      <c r="S40332" s="13"/>
    </row>
    <row r="40333" spans="18:19">
      <c r="R40333" s="13"/>
      <c r="S40333" s="13"/>
    </row>
    <row r="40334" spans="18:19">
      <c r="R40334" s="13"/>
      <c r="S40334" s="13"/>
    </row>
    <row r="40335" spans="18:19">
      <c r="R40335" s="13"/>
      <c r="S40335" s="13"/>
    </row>
    <row r="40336" spans="18:19">
      <c r="R40336" s="13"/>
      <c r="S40336" s="13"/>
    </row>
    <row r="40337" spans="18:19">
      <c r="R40337" s="13"/>
      <c r="S40337" s="13"/>
    </row>
    <row r="40338" spans="18:19">
      <c r="R40338" s="13"/>
      <c r="S40338" s="13"/>
    </row>
    <row r="40339" spans="18:19">
      <c r="R40339" s="13"/>
      <c r="S40339" s="13"/>
    </row>
    <row r="40340" spans="18:19">
      <c r="R40340" s="13"/>
      <c r="S40340" s="13"/>
    </row>
    <row r="40341" spans="18:19">
      <c r="R40341" s="13"/>
      <c r="S40341" s="13"/>
    </row>
    <row r="40342" spans="18:19">
      <c r="R40342" s="13"/>
      <c r="S40342" s="13"/>
    </row>
    <row r="40343" spans="18:19">
      <c r="R40343" s="13"/>
      <c r="S40343" s="13"/>
    </row>
    <row r="40344" spans="18:19">
      <c r="R40344" s="13"/>
      <c r="S40344" s="13"/>
    </row>
    <row r="40345" spans="18:19">
      <c r="R40345" s="13"/>
      <c r="S40345" s="13"/>
    </row>
    <row r="40346" spans="18:19">
      <c r="R40346" s="13"/>
      <c r="S40346" s="13"/>
    </row>
    <row r="40347" spans="18:19">
      <c r="R40347" s="13"/>
      <c r="S40347" s="13"/>
    </row>
    <row r="40348" spans="18:19">
      <c r="R40348" s="13"/>
      <c r="S40348" s="13"/>
    </row>
    <row r="40349" spans="18:19">
      <c r="R40349" s="13"/>
      <c r="S40349" s="13"/>
    </row>
    <row r="40350" spans="18:19">
      <c r="R40350" s="13"/>
      <c r="S40350" s="13"/>
    </row>
    <row r="40351" spans="18:19">
      <c r="R40351" s="13"/>
      <c r="S40351" s="13"/>
    </row>
    <row r="40352" spans="18:19">
      <c r="R40352" s="13"/>
      <c r="S40352" s="13"/>
    </row>
    <row r="40353" spans="18:19">
      <c r="R40353" s="13"/>
      <c r="S40353" s="13"/>
    </row>
    <row r="40354" spans="18:19">
      <c r="R40354" s="13"/>
      <c r="S40354" s="13"/>
    </row>
    <row r="40355" spans="18:19">
      <c r="R40355" s="13"/>
      <c r="S40355" s="13"/>
    </row>
    <row r="40356" spans="18:19">
      <c r="R40356" s="13"/>
      <c r="S40356" s="13"/>
    </row>
    <row r="40357" spans="18:19">
      <c r="R40357" s="13"/>
      <c r="S40357" s="13"/>
    </row>
    <row r="40358" spans="18:19">
      <c r="R40358" s="13"/>
      <c r="S40358" s="13"/>
    </row>
    <row r="40359" spans="18:19">
      <c r="R40359" s="13"/>
      <c r="S40359" s="13"/>
    </row>
    <row r="40360" spans="18:19">
      <c r="R40360" s="13"/>
      <c r="S40360" s="13"/>
    </row>
    <row r="40361" spans="18:19">
      <c r="R40361" s="13"/>
      <c r="S40361" s="13"/>
    </row>
    <row r="40362" spans="18:19">
      <c r="R40362" s="13"/>
      <c r="S40362" s="13"/>
    </row>
    <row r="40363" spans="18:19">
      <c r="R40363" s="13"/>
      <c r="S40363" s="13"/>
    </row>
    <row r="40364" spans="18:19">
      <c r="R40364" s="13"/>
      <c r="S40364" s="13"/>
    </row>
    <row r="40365" spans="18:19">
      <c r="R40365" s="13"/>
      <c r="S40365" s="13"/>
    </row>
    <row r="40366" spans="18:19">
      <c r="R40366" s="13"/>
      <c r="S40366" s="13"/>
    </row>
    <row r="40367" spans="18:19">
      <c r="R40367" s="13"/>
      <c r="S40367" s="13"/>
    </row>
    <row r="40368" spans="18:19">
      <c r="R40368" s="13"/>
      <c r="S40368" s="13"/>
    </row>
    <row r="40369" spans="18:19">
      <c r="R40369" s="13"/>
      <c r="S40369" s="13"/>
    </row>
    <row r="40370" spans="18:19">
      <c r="R40370" s="13"/>
      <c r="S40370" s="13"/>
    </row>
    <row r="40371" spans="18:19">
      <c r="R40371" s="13"/>
      <c r="S40371" s="13"/>
    </row>
    <row r="40372" spans="18:19">
      <c r="R40372" s="13"/>
      <c r="S40372" s="13"/>
    </row>
    <row r="40373" spans="18:19">
      <c r="R40373" s="13"/>
      <c r="S40373" s="13"/>
    </row>
    <row r="40374" spans="18:19">
      <c r="R40374" s="13"/>
      <c r="S40374" s="13"/>
    </row>
    <row r="40375" spans="18:19">
      <c r="R40375" s="13"/>
      <c r="S40375" s="13"/>
    </row>
    <row r="40376" spans="18:19">
      <c r="R40376" s="13"/>
      <c r="S40376" s="13"/>
    </row>
    <row r="40377" spans="18:19">
      <c r="R40377" s="13"/>
      <c r="S40377" s="13"/>
    </row>
    <row r="40378" spans="18:19">
      <c r="R40378" s="13"/>
      <c r="S40378" s="13"/>
    </row>
    <row r="40379" spans="18:19">
      <c r="R40379" s="13"/>
      <c r="S40379" s="13"/>
    </row>
    <row r="40380" spans="18:19">
      <c r="R40380" s="13"/>
      <c r="S40380" s="13"/>
    </row>
    <row r="40381" spans="18:19">
      <c r="R40381" s="13"/>
      <c r="S40381" s="13"/>
    </row>
    <row r="40382" spans="18:19">
      <c r="R40382" s="13"/>
      <c r="S40382" s="13"/>
    </row>
    <row r="40383" spans="18:19">
      <c r="R40383" s="13"/>
      <c r="S40383" s="13"/>
    </row>
    <row r="40384" spans="18:19">
      <c r="R40384" s="13"/>
      <c r="S40384" s="13"/>
    </row>
    <row r="40385" spans="18:19">
      <c r="R40385" s="13"/>
      <c r="S40385" s="13"/>
    </row>
    <row r="40386" spans="18:19">
      <c r="R40386" s="13"/>
      <c r="S40386" s="13"/>
    </row>
    <row r="40387" spans="18:19">
      <c r="R40387" s="13"/>
      <c r="S40387" s="13"/>
    </row>
    <row r="40388" spans="18:19">
      <c r="R40388" s="13"/>
      <c r="S40388" s="13"/>
    </row>
    <row r="40389" spans="18:19">
      <c r="R40389" s="13"/>
      <c r="S40389" s="13"/>
    </row>
    <row r="40390" spans="18:19">
      <c r="R40390" s="13"/>
      <c r="S40390" s="13"/>
    </row>
    <row r="40391" spans="18:19">
      <c r="R40391" s="13"/>
      <c r="S40391" s="13"/>
    </row>
    <row r="40392" spans="18:19">
      <c r="R40392" s="13"/>
      <c r="S40392" s="13"/>
    </row>
    <row r="40393" spans="18:19">
      <c r="R40393" s="13"/>
      <c r="S40393" s="13"/>
    </row>
    <row r="40394" spans="18:19">
      <c r="R40394" s="13"/>
      <c r="S40394" s="13"/>
    </row>
    <row r="40395" spans="18:19">
      <c r="R40395" s="13"/>
      <c r="S40395" s="13"/>
    </row>
    <row r="40396" spans="18:19">
      <c r="R40396" s="13"/>
      <c r="S40396" s="13"/>
    </row>
    <row r="40397" spans="18:19">
      <c r="R40397" s="13"/>
      <c r="S40397" s="13"/>
    </row>
    <row r="40398" spans="18:19">
      <c r="R40398" s="13"/>
      <c r="S40398" s="13"/>
    </row>
    <row r="40399" spans="18:19">
      <c r="R40399" s="13"/>
      <c r="S40399" s="13"/>
    </row>
    <row r="40400" spans="18:19">
      <c r="R40400" s="13"/>
      <c r="S40400" s="13"/>
    </row>
    <row r="40401" spans="18:19">
      <c r="R40401" s="13"/>
      <c r="S40401" s="13"/>
    </row>
    <row r="40402" spans="18:19">
      <c r="R40402" s="13"/>
      <c r="S40402" s="13"/>
    </row>
    <row r="40403" spans="18:19">
      <c r="R40403" s="13"/>
      <c r="S40403" s="13"/>
    </row>
    <row r="40404" spans="18:19">
      <c r="R40404" s="13"/>
      <c r="S40404" s="13"/>
    </row>
    <row r="40405" spans="18:19">
      <c r="R40405" s="13"/>
      <c r="S40405" s="13"/>
    </row>
    <row r="40406" spans="18:19">
      <c r="R40406" s="13"/>
      <c r="S40406" s="13"/>
    </row>
    <row r="40407" spans="18:19">
      <c r="R40407" s="13"/>
      <c r="S40407" s="13"/>
    </row>
    <row r="40408" spans="18:19">
      <c r="R40408" s="13"/>
      <c r="S40408" s="13"/>
    </row>
    <row r="40409" spans="18:19">
      <c r="R40409" s="13"/>
      <c r="S40409" s="13"/>
    </row>
    <row r="40410" spans="18:19">
      <c r="R40410" s="13"/>
      <c r="S40410" s="13"/>
    </row>
    <row r="40411" spans="18:19">
      <c r="R40411" s="13"/>
      <c r="S40411" s="13"/>
    </row>
    <row r="40412" spans="18:19">
      <c r="R40412" s="13"/>
      <c r="S40412" s="13"/>
    </row>
    <row r="40413" spans="18:19">
      <c r="R40413" s="13"/>
      <c r="S40413" s="13"/>
    </row>
    <row r="40414" spans="18:19">
      <c r="R40414" s="13"/>
      <c r="S40414" s="13"/>
    </row>
    <row r="40415" spans="18:19">
      <c r="R40415" s="13"/>
      <c r="S40415" s="13"/>
    </row>
    <row r="40416" spans="18:19">
      <c r="R40416" s="13"/>
      <c r="S40416" s="13"/>
    </row>
    <row r="40417" spans="18:19">
      <c r="R40417" s="13"/>
      <c r="S40417" s="13"/>
    </row>
    <row r="40418" spans="18:19">
      <c r="R40418" s="13"/>
      <c r="S40418" s="13"/>
    </row>
    <row r="40419" spans="18:19">
      <c r="R40419" s="13"/>
      <c r="S40419" s="13"/>
    </row>
    <row r="40420" spans="18:19">
      <c r="R40420" s="13"/>
      <c r="S40420" s="13"/>
    </row>
    <row r="40421" spans="18:19">
      <c r="R40421" s="13"/>
      <c r="S40421" s="13"/>
    </row>
    <row r="40422" spans="18:19">
      <c r="R40422" s="13"/>
      <c r="S40422" s="13"/>
    </row>
    <row r="40423" spans="18:19">
      <c r="R40423" s="13"/>
      <c r="S40423" s="13"/>
    </row>
    <row r="40424" spans="18:19">
      <c r="R40424" s="13"/>
      <c r="S40424" s="13"/>
    </row>
    <row r="40425" spans="18:19">
      <c r="R40425" s="13"/>
      <c r="S40425" s="13"/>
    </row>
    <row r="40426" spans="18:19">
      <c r="R40426" s="13"/>
      <c r="S40426" s="13"/>
    </row>
    <row r="40427" spans="18:19">
      <c r="R40427" s="13"/>
      <c r="S40427" s="13"/>
    </row>
    <row r="40428" spans="18:19">
      <c r="R40428" s="13"/>
      <c r="S40428" s="13"/>
    </row>
    <row r="40429" spans="18:19">
      <c r="R40429" s="13"/>
      <c r="S40429" s="13"/>
    </row>
    <row r="40430" spans="18:19">
      <c r="R40430" s="13"/>
      <c r="S40430" s="13"/>
    </row>
    <row r="40431" spans="18:19">
      <c r="R40431" s="13"/>
      <c r="S40431" s="13"/>
    </row>
    <row r="40432" spans="18:19">
      <c r="R40432" s="13"/>
      <c r="S40432" s="13"/>
    </row>
    <row r="40433" spans="18:19">
      <c r="R40433" s="13"/>
      <c r="S40433" s="13"/>
    </row>
    <row r="40434" spans="18:19">
      <c r="R40434" s="13"/>
      <c r="S40434" s="13"/>
    </row>
    <row r="40435" spans="18:19">
      <c r="R40435" s="13"/>
      <c r="S40435" s="13"/>
    </row>
    <row r="40436" spans="18:19">
      <c r="R40436" s="13"/>
      <c r="S40436" s="13"/>
    </row>
    <row r="40437" spans="18:19">
      <c r="R40437" s="13"/>
      <c r="S40437" s="13"/>
    </row>
    <row r="40438" spans="18:19">
      <c r="R40438" s="13"/>
      <c r="S40438" s="13"/>
    </row>
    <row r="40439" spans="18:19">
      <c r="R40439" s="13"/>
      <c r="S40439" s="13"/>
    </row>
    <row r="40440" spans="18:19">
      <c r="R40440" s="13"/>
      <c r="S40440" s="13"/>
    </row>
    <row r="40441" spans="18:19">
      <c r="R40441" s="13"/>
      <c r="S40441" s="13"/>
    </row>
    <row r="40442" spans="18:19">
      <c r="R40442" s="13"/>
      <c r="S40442" s="13"/>
    </row>
    <row r="40443" spans="18:19">
      <c r="R40443" s="13"/>
      <c r="S40443" s="13"/>
    </row>
    <row r="40444" spans="18:19">
      <c r="R40444" s="13"/>
      <c r="S40444" s="13"/>
    </row>
    <row r="40445" spans="18:19">
      <c r="R40445" s="13"/>
      <c r="S40445" s="13"/>
    </row>
    <row r="40446" spans="18:19">
      <c r="R40446" s="13"/>
      <c r="S40446" s="13"/>
    </row>
    <row r="40447" spans="18:19">
      <c r="R40447" s="13"/>
      <c r="S40447" s="13"/>
    </row>
    <row r="40448" spans="18:19">
      <c r="R40448" s="13"/>
      <c r="S40448" s="13"/>
    </row>
    <row r="40449" spans="18:19">
      <c r="R40449" s="13"/>
      <c r="S40449" s="13"/>
    </row>
    <row r="40450" spans="18:19">
      <c r="R40450" s="13"/>
      <c r="S40450" s="13"/>
    </row>
    <row r="40451" spans="18:19">
      <c r="R40451" s="13"/>
      <c r="S40451" s="13"/>
    </row>
    <row r="40452" spans="18:19">
      <c r="R40452" s="13"/>
      <c r="S40452" s="13"/>
    </row>
    <row r="40453" spans="18:19">
      <c r="R40453" s="13"/>
      <c r="S40453" s="13"/>
    </row>
    <row r="40454" spans="18:19">
      <c r="R40454" s="13"/>
      <c r="S40454" s="13"/>
    </row>
    <row r="40455" spans="18:19">
      <c r="R40455" s="13"/>
      <c r="S40455" s="13"/>
    </row>
    <row r="40456" spans="18:19">
      <c r="R40456" s="13"/>
      <c r="S40456" s="13"/>
    </row>
    <row r="40457" spans="18:19">
      <c r="R40457" s="13"/>
      <c r="S40457" s="13"/>
    </row>
    <row r="40458" spans="18:19">
      <c r="R40458" s="13"/>
      <c r="S40458" s="13"/>
    </row>
    <row r="40459" spans="18:19">
      <c r="R40459" s="13"/>
      <c r="S40459" s="13"/>
    </row>
    <row r="40460" spans="18:19">
      <c r="R40460" s="13"/>
      <c r="S40460" s="13"/>
    </row>
    <row r="40461" spans="18:19">
      <c r="R40461" s="13"/>
      <c r="S40461" s="13"/>
    </row>
    <row r="40462" spans="18:19">
      <c r="R40462" s="13"/>
      <c r="S40462" s="13"/>
    </row>
    <row r="40463" spans="18:19">
      <c r="R40463" s="13"/>
      <c r="S40463" s="13"/>
    </row>
    <row r="40464" spans="18:19">
      <c r="R40464" s="13"/>
      <c r="S40464" s="13"/>
    </row>
    <row r="40465" spans="18:19">
      <c r="R40465" s="13"/>
      <c r="S40465" s="13"/>
    </row>
    <row r="40466" spans="18:19">
      <c r="R40466" s="13"/>
      <c r="S40466" s="13"/>
    </row>
    <row r="40467" spans="18:19">
      <c r="R40467" s="13"/>
      <c r="S40467" s="13"/>
    </row>
    <row r="40468" spans="18:19">
      <c r="R40468" s="13"/>
      <c r="S40468" s="13"/>
    </row>
    <row r="40469" spans="18:19">
      <c r="R40469" s="13"/>
      <c r="S40469" s="13"/>
    </row>
    <row r="40470" spans="18:19">
      <c r="R40470" s="13"/>
      <c r="S40470" s="13"/>
    </row>
    <row r="40471" spans="18:19">
      <c r="R40471" s="13"/>
      <c r="S40471" s="13"/>
    </row>
    <row r="40472" spans="18:19">
      <c r="R40472" s="13"/>
      <c r="S40472" s="13"/>
    </row>
    <row r="40473" spans="18:19">
      <c r="R40473" s="13"/>
      <c r="S40473" s="13"/>
    </row>
    <row r="40474" spans="18:19">
      <c r="R40474" s="13"/>
      <c r="S40474" s="13"/>
    </row>
    <row r="40475" spans="18:19">
      <c r="R40475" s="13"/>
      <c r="S40475" s="13"/>
    </row>
    <row r="40476" spans="18:19">
      <c r="R40476" s="13"/>
      <c r="S40476" s="13"/>
    </row>
    <row r="40477" spans="18:19">
      <c r="R40477" s="13"/>
      <c r="S40477" s="13"/>
    </row>
    <row r="40478" spans="18:19">
      <c r="R40478" s="13"/>
      <c r="S40478" s="13"/>
    </row>
    <row r="40479" spans="18:19">
      <c r="R40479" s="13"/>
      <c r="S40479" s="13"/>
    </row>
    <row r="40480" spans="18:19">
      <c r="R40480" s="13"/>
      <c r="S40480" s="13"/>
    </row>
    <row r="40481" spans="18:19">
      <c r="R40481" s="13"/>
      <c r="S40481" s="13"/>
    </row>
    <row r="40482" spans="18:19">
      <c r="R40482" s="13"/>
      <c r="S40482" s="13"/>
    </row>
    <row r="40483" spans="18:19">
      <c r="R40483" s="13"/>
      <c r="S40483" s="13"/>
    </row>
    <row r="40484" spans="18:19">
      <c r="R40484" s="13"/>
      <c r="S40484" s="13"/>
    </row>
    <row r="40485" spans="18:19">
      <c r="R40485" s="13"/>
      <c r="S40485" s="13"/>
    </row>
    <row r="40486" spans="18:19">
      <c r="R40486" s="13"/>
      <c r="S40486" s="13"/>
    </row>
    <row r="40487" spans="18:19">
      <c r="R40487" s="13"/>
      <c r="S40487" s="13"/>
    </row>
    <row r="40488" spans="18:19">
      <c r="R40488" s="13"/>
      <c r="S40488" s="13"/>
    </row>
    <row r="40489" spans="18:19">
      <c r="R40489" s="13"/>
      <c r="S40489" s="13"/>
    </row>
    <row r="40490" spans="18:19">
      <c r="R40490" s="13"/>
      <c r="S40490" s="13"/>
    </row>
    <row r="40491" spans="18:19">
      <c r="R40491" s="13"/>
      <c r="S40491" s="13"/>
    </row>
    <row r="40492" spans="18:19">
      <c r="R40492" s="13"/>
      <c r="S40492" s="13"/>
    </row>
    <row r="40493" spans="18:19">
      <c r="R40493" s="13"/>
      <c r="S40493" s="13"/>
    </row>
    <row r="40494" spans="18:19">
      <c r="R40494" s="13"/>
      <c r="S40494" s="13"/>
    </row>
    <row r="40495" spans="18:19">
      <c r="R40495" s="13"/>
      <c r="S40495" s="13"/>
    </row>
    <row r="40496" spans="18:19">
      <c r="R40496" s="13"/>
      <c r="S40496" s="13"/>
    </row>
    <row r="40497" spans="18:19">
      <c r="R40497" s="13"/>
      <c r="S40497" s="13"/>
    </row>
    <row r="40498" spans="18:19">
      <c r="R40498" s="13"/>
      <c r="S40498" s="13"/>
    </row>
    <row r="40499" spans="18:19">
      <c r="R40499" s="13"/>
      <c r="S40499" s="13"/>
    </row>
    <row r="40500" spans="18:19">
      <c r="R40500" s="13"/>
      <c r="S40500" s="13"/>
    </row>
    <row r="40501" spans="18:19">
      <c r="R40501" s="13"/>
      <c r="S40501" s="13"/>
    </row>
    <row r="40502" spans="18:19">
      <c r="R40502" s="13"/>
      <c r="S40502" s="13"/>
    </row>
    <row r="40503" spans="18:19">
      <c r="R40503" s="13"/>
      <c r="S40503" s="13"/>
    </row>
    <row r="40504" spans="18:19">
      <c r="R40504" s="13"/>
      <c r="S40504" s="13"/>
    </row>
    <row r="40505" spans="18:19">
      <c r="R40505" s="13"/>
      <c r="S40505" s="13"/>
    </row>
    <row r="40506" spans="18:19">
      <c r="R40506" s="13"/>
      <c r="S40506" s="13"/>
    </row>
    <row r="40507" spans="18:19">
      <c r="R40507" s="13"/>
      <c r="S40507" s="13"/>
    </row>
    <row r="40508" spans="18:19">
      <c r="R40508" s="13"/>
      <c r="S40508" s="13"/>
    </row>
    <row r="40509" spans="18:19">
      <c r="R40509" s="13"/>
      <c r="S40509" s="13"/>
    </row>
    <row r="40510" spans="18:19">
      <c r="R40510" s="13"/>
      <c r="S40510" s="13"/>
    </row>
    <row r="40511" spans="18:19">
      <c r="R40511" s="13"/>
      <c r="S40511" s="13"/>
    </row>
    <row r="40512" spans="18:19">
      <c r="R40512" s="13"/>
      <c r="S40512" s="13"/>
    </row>
    <row r="40513" spans="18:19">
      <c r="R40513" s="13"/>
      <c r="S40513" s="13"/>
    </row>
    <row r="40514" spans="18:19">
      <c r="R40514" s="13"/>
      <c r="S40514" s="13"/>
    </row>
    <row r="40515" spans="18:19">
      <c r="R40515" s="13"/>
      <c r="S40515" s="13"/>
    </row>
    <row r="40516" spans="18:19">
      <c r="R40516" s="13"/>
      <c r="S40516" s="13"/>
    </row>
    <row r="40517" spans="18:19">
      <c r="R40517" s="13"/>
      <c r="S40517" s="13"/>
    </row>
    <row r="40518" spans="18:19">
      <c r="R40518" s="13"/>
      <c r="S40518" s="13"/>
    </row>
    <row r="40519" spans="18:19">
      <c r="R40519" s="13"/>
      <c r="S40519" s="13"/>
    </row>
    <row r="40520" spans="18:19">
      <c r="R40520" s="13"/>
      <c r="S40520" s="13"/>
    </row>
    <row r="40521" spans="18:19">
      <c r="R40521" s="13"/>
      <c r="S40521" s="13"/>
    </row>
    <row r="40522" spans="18:19">
      <c r="R40522" s="13"/>
      <c r="S40522" s="13"/>
    </row>
    <row r="40523" spans="18:19">
      <c r="R40523" s="13"/>
      <c r="S40523" s="13"/>
    </row>
    <row r="40524" spans="18:19">
      <c r="R40524" s="13"/>
      <c r="S40524" s="13"/>
    </row>
    <row r="40525" spans="18:19">
      <c r="R40525" s="13"/>
      <c r="S40525" s="13"/>
    </row>
    <row r="40526" spans="18:19">
      <c r="R40526" s="13"/>
      <c r="S40526" s="13"/>
    </row>
    <row r="40527" spans="18:19">
      <c r="R40527" s="13"/>
      <c r="S40527" s="13"/>
    </row>
    <row r="40528" spans="18:19">
      <c r="R40528" s="13"/>
      <c r="S40528" s="13"/>
    </row>
    <row r="40529" spans="18:19">
      <c r="R40529" s="13"/>
      <c r="S40529" s="13"/>
    </row>
    <row r="40530" spans="18:19">
      <c r="R40530" s="13"/>
      <c r="S40530" s="13"/>
    </row>
    <row r="40531" spans="18:19">
      <c r="R40531" s="13"/>
      <c r="S40531" s="13"/>
    </row>
    <row r="40532" spans="18:19">
      <c r="R40532" s="13"/>
      <c r="S40532" s="13"/>
    </row>
    <row r="40533" spans="18:19">
      <c r="R40533" s="13"/>
      <c r="S40533" s="13"/>
    </row>
    <row r="40534" spans="18:19">
      <c r="R40534" s="13"/>
      <c r="S40534" s="13"/>
    </row>
    <row r="40535" spans="18:19">
      <c r="R40535" s="13"/>
      <c r="S40535" s="13"/>
    </row>
    <row r="40536" spans="18:19">
      <c r="R40536" s="13"/>
      <c r="S40536" s="13"/>
    </row>
    <row r="40537" spans="18:19">
      <c r="R40537" s="13"/>
      <c r="S40537" s="13"/>
    </row>
    <row r="40538" spans="18:19">
      <c r="R40538" s="13"/>
      <c r="S40538" s="13"/>
    </row>
    <row r="40539" spans="18:19">
      <c r="R40539" s="13"/>
      <c r="S40539" s="13"/>
    </row>
    <row r="40540" spans="18:19">
      <c r="R40540" s="13"/>
      <c r="S40540" s="13"/>
    </row>
    <row r="40541" spans="18:19">
      <c r="R40541" s="13"/>
      <c r="S40541" s="13"/>
    </row>
    <row r="40542" spans="18:19">
      <c r="R40542" s="13"/>
      <c r="S40542" s="13"/>
    </row>
    <row r="40543" spans="18:19">
      <c r="R40543" s="13"/>
      <c r="S40543" s="13"/>
    </row>
    <row r="40544" spans="18:19">
      <c r="R40544" s="13"/>
      <c r="S40544" s="13"/>
    </row>
    <row r="40545" spans="18:19">
      <c r="R40545" s="13"/>
      <c r="S40545" s="13"/>
    </row>
    <row r="40546" spans="18:19">
      <c r="R40546" s="13"/>
      <c r="S40546" s="13"/>
    </row>
    <row r="40547" spans="18:19">
      <c r="R40547" s="13"/>
      <c r="S40547" s="13"/>
    </row>
    <row r="40548" spans="18:19">
      <c r="R40548" s="13"/>
      <c r="S40548" s="13"/>
    </row>
    <row r="40549" spans="18:19">
      <c r="R40549" s="13"/>
      <c r="S40549" s="13"/>
    </row>
    <row r="40550" spans="18:19">
      <c r="R40550" s="13"/>
      <c r="S40550" s="13"/>
    </row>
    <row r="40551" spans="18:19">
      <c r="R40551" s="13"/>
      <c r="S40551" s="13"/>
    </row>
    <row r="40552" spans="18:19">
      <c r="R40552" s="13"/>
      <c r="S40552" s="13"/>
    </row>
    <row r="40553" spans="18:19">
      <c r="R40553" s="13"/>
      <c r="S40553" s="13"/>
    </row>
    <row r="40554" spans="18:19">
      <c r="R40554" s="13"/>
      <c r="S40554" s="13"/>
    </row>
    <row r="40555" spans="18:19">
      <c r="R40555" s="13"/>
      <c r="S40555" s="13"/>
    </row>
    <row r="40556" spans="18:19">
      <c r="R40556" s="13"/>
      <c r="S40556" s="13"/>
    </row>
    <row r="40557" spans="18:19">
      <c r="R40557" s="13"/>
      <c r="S40557" s="13"/>
    </row>
    <row r="40558" spans="18:19">
      <c r="R40558" s="13"/>
      <c r="S40558" s="13"/>
    </row>
    <row r="40559" spans="18:19">
      <c r="R40559" s="13"/>
      <c r="S40559" s="13"/>
    </row>
    <row r="40560" spans="18:19">
      <c r="R40560" s="13"/>
      <c r="S40560" s="13"/>
    </row>
    <row r="40561" spans="18:19">
      <c r="R40561" s="13"/>
      <c r="S40561" s="13"/>
    </row>
    <row r="40562" spans="18:19">
      <c r="R40562" s="13"/>
      <c r="S40562" s="13"/>
    </row>
    <row r="40563" spans="18:19">
      <c r="R40563" s="13"/>
      <c r="S40563" s="13"/>
    </row>
    <row r="40564" spans="18:19">
      <c r="R40564" s="13"/>
      <c r="S40564" s="13"/>
    </row>
    <row r="40565" spans="18:19">
      <c r="R40565" s="13"/>
      <c r="S40565" s="13"/>
    </row>
    <row r="40566" spans="18:19">
      <c r="R40566" s="13"/>
      <c r="S40566" s="13"/>
    </row>
    <row r="40567" spans="18:19">
      <c r="R40567" s="13"/>
      <c r="S40567" s="13"/>
    </row>
    <row r="40568" spans="18:19">
      <c r="R40568" s="13"/>
      <c r="S40568" s="13"/>
    </row>
    <row r="40569" spans="18:19">
      <c r="R40569" s="13"/>
      <c r="S40569" s="13"/>
    </row>
    <row r="40570" spans="18:19">
      <c r="R40570" s="13"/>
      <c r="S40570" s="13"/>
    </row>
    <row r="40571" spans="18:19">
      <c r="R40571" s="13"/>
      <c r="S40571" s="13"/>
    </row>
    <row r="40572" spans="18:19">
      <c r="R40572" s="13"/>
      <c r="S40572" s="13"/>
    </row>
    <row r="40573" spans="18:19">
      <c r="R40573" s="13"/>
      <c r="S40573" s="13"/>
    </row>
    <row r="40574" spans="18:19">
      <c r="R40574" s="13"/>
      <c r="S40574" s="13"/>
    </row>
    <row r="40575" spans="18:19">
      <c r="R40575" s="13"/>
      <c r="S40575" s="13"/>
    </row>
    <row r="40576" spans="18:19">
      <c r="R40576" s="13"/>
      <c r="S40576" s="13"/>
    </row>
    <row r="40577" spans="18:19">
      <c r="R40577" s="13"/>
      <c r="S40577" s="13"/>
    </row>
    <row r="40578" spans="18:19">
      <c r="R40578" s="13"/>
      <c r="S40578" s="13"/>
    </row>
    <row r="40579" spans="18:19">
      <c r="R40579" s="13"/>
      <c r="S40579" s="13"/>
    </row>
    <row r="40580" spans="18:19">
      <c r="R40580" s="13"/>
      <c r="S40580" s="13"/>
    </row>
    <row r="40581" spans="18:19">
      <c r="R40581" s="13"/>
      <c r="S40581" s="13"/>
    </row>
    <row r="40582" spans="18:19">
      <c r="R40582" s="13"/>
      <c r="S40582" s="13"/>
    </row>
    <row r="40583" spans="18:19">
      <c r="R40583" s="13"/>
      <c r="S40583" s="13"/>
    </row>
    <row r="40584" spans="18:19">
      <c r="R40584" s="13"/>
      <c r="S40584" s="13"/>
    </row>
    <row r="40585" spans="18:19">
      <c r="R40585" s="13"/>
      <c r="S40585" s="13"/>
    </row>
    <row r="40586" spans="18:19">
      <c r="R40586" s="13"/>
      <c r="S40586" s="13"/>
    </row>
    <row r="40587" spans="18:19">
      <c r="R40587" s="13"/>
      <c r="S40587" s="13"/>
    </row>
    <row r="40588" spans="18:19">
      <c r="R40588" s="13"/>
      <c r="S40588" s="13"/>
    </row>
    <row r="40589" spans="18:19">
      <c r="R40589" s="13"/>
      <c r="S40589" s="13"/>
    </row>
    <row r="40590" spans="18:19">
      <c r="R40590" s="13"/>
      <c r="S40590" s="13"/>
    </row>
    <row r="40591" spans="18:19">
      <c r="R40591" s="13"/>
      <c r="S40591" s="13"/>
    </row>
    <row r="40592" spans="18:19">
      <c r="R40592" s="13"/>
      <c r="S40592" s="13"/>
    </row>
    <row r="40593" spans="18:19">
      <c r="R40593" s="13"/>
      <c r="S40593" s="13"/>
    </row>
    <row r="40594" spans="18:19">
      <c r="R40594" s="13"/>
      <c r="S40594" s="13"/>
    </row>
    <row r="40595" spans="18:19">
      <c r="R40595" s="13"/>
      <c r="S40595" s="13"/>
    </row>
    <row r="40596" spans="18:19">
      <c r="R40596" s="13"/>
      <c r="S40596" s="13"/>
    </row>
    <row r="40597" spans="18:19">
      <c r="R40597" s="13"/>
      <c r="S40597" s="13"/>
    </row>
    <row r="40598" spans="18:19">
      <c r="R40598" s="13"/>
      <c r="S40598" s="13"/>
    </row>
    <row r="40599" spans="18:19">
      <c r="R40599" s="13"/>
      <c r="S40599" s="13"/>
    </row>
    <row r="40600" spans="18:19">
      <c r="R40600" s="13"/>
      <c r="S40600" s="13"/>
    </row>
    <row r="40601" spans="18:19">
      <c r="R40601" s="13"/>
      <c r="S40601" s="13"/>
    </row>
    <row r="40602" spans="18:19">
      <c r="R40602" s="13"/>
      <c r="S40602" s="13"/>
    </row>
    <row r="40603" spans="18:19">
      <c r="R40603" s="13"/>
      <c r="S40603" s="13"/>
    </row>
    <row r="40604" spans="18:19">
      <c r="R40604" s="13"/>
      <c r="S40604" s="13"/>
    </row>
    <row r="40605" spans="18:19">
      <c r="R40605" s="13"/>
      <c r="S40605" s="13"/>
    </row>
    <row r="40606" spans="18:19">
      <c r="R40606" s="13"/>
      <c r="S40606" s="13"/>
    </row>
    <row r="40607" spans="18:19">
      <c r="R40607" s="13"/>
      <c r="S40607" s="13"/>
    </row>
    <row r="40608" spans="18:19">
      <c r="R40608" s="13"/>
      <c r="S40608" s="13"/>
    </row>
    <row r="40609" spans="18:19">
      <c r="R40609" s="13"/>
      <c r="S40609" s="13"/>
    </row>
    <row r="40610" spans="18:19">
      <c r="R40610" s="13"/>
      <c r="S40610" s="13"/>
    </row>
    <row r="40611" spans="18:19">
      <c r="R40611" s="13"/>
      <c r="S40611" s="13"/>
    </row>
    <row r="40612" spans="18:19">
      <c r="R40612" s="13"/>
      <c r="S40612" s="13"/>
    </row>
    <row r="40613" spans="18:19">
      <c r="R40613" s="13"/>
      <c r="S40613" s="13"/>
    </row>
    <row r="40614" spans="18:19">
      <c r="R40614" s="13"/>
      <c r="S40614" s="13"/>
    </row>
    <row r="40615" spans="18:19">
      <c r="R40615" s="13"/>
      <c r="S40615" s="13"/>
    </row>
    <row r="40616" spans="18:19">
      <c r="R40616" s="13"/>
      <c r="S40616" s="13"/>
    </row>
    <row r="40617" spans="18:19">
      <c r="R40617" s="13"/>
      <c r="S40617" s="13"/>
    </row>
    <row r="40618" spans="18:19">
      <c r="R40618" s="13"/>
      <c r="S40618" s="13"/>
    </row>
    <row r="40619" spans="18:19">
      <c r="R40619" s="13"/>
      <c r="S40619" s="13"/>
    </row>
    <row r="40620" spans="18:19">
      <c r="R40620" s="13"/>
      <c r="S40620" s="13"/>
    </row>
    <row r="40621" spans="18:19">
      <c r="R40621" s="13"/>
      <c r="S40621" s="13"/>
    </row>
    <row r="40622" spans="18:19">
      <c r="R40622" s="13"/>
      <c r="S40622" s="13"/>
    </row>
    <row r="40623" spans="18:19">
      <c r="R40623" s="13"/>
      <c r="S40623" s="13"/>
    </row>
    <row r="40624" spans="18:19">
      <c r="R40624" s="13"/>
      <c r="S40624" s="13"/>
    </row>
    <row r="40625" spans="18:19">
      <c r="R40625" s="13"/>
      <c r="S40625" s="13"/>
    </row>
    <row r="40626" spans="18:19">
      <c r="R40626" s="13"/>
      <c r="S40626" s="13"/>
    </row>
    <row r="40627" spans="18:19">
      <c r="R40627" s="13"/>
      <c r="S40627" s="13"/>
    </row>
    <row r="40628" spans="18:19">
      <c r="R40628" s="13"/>
      <c r="S40628" s="13"/>
    </row>
    <row r="40629" spans="18:19">
      <c r="R40629" s="13"/>
      <c r="S40629" s="13"/>
    </row>
    <row r="40630" spans="18:19">
      <c r="R40630" s="13"/>
      <c r="S40630" s="13"/>
    </row>
    <row r="40631" spans="18:19">
      <c r="R40631" s="13"/>
      <c r="S40631" s="13"/>
    </row>
    <row r="40632" spans="18:19">
      <c r="R40632" s="13"/>
      <c r="S40632" s="13"/>
    </row>
    <row r="40633" spans="18:19">
      <c r="R40633" s="13"/>
      <c r="S40633" s="13"/>
    </row>
    <row r="40634" spans="18:19">
      <c r="R40634" s="13"/>
      <c r="S40634" s="13"/>
    </row>
    <row r="40635" spans="18:19">
      <c r="R40635" s="13"/>
      <c r="S40635" s="13"/>
    </row>
    <row r="40636" spans="18:19">
      <c r="R40636" s="13"/>
      <c r="S40636" s="13"/>
    </row>
    <row r="40637" spans="18:19">
      <c r="R40637" s="13"/>
      <c r="S40637" s="13"/>
    </row>
    <row r="40638" spans="18:19">
      <c r="R40638" s="13"/>
      <c r="S40638" s="13"/>
    </row>
    <row r="40639" spans="18:19">
      <c r="R40639" s="13"/>
      <c r="S40639" s="13"/>
    </row>
    <row r="40640" spans="18:19">
      <c r="R40640" s="13"/>
      <c r="S40640" s="13"/>
    </row>
    <row r="40641" spans="18:19">
      <c r="R40641" s="13"/>
      <c r="S40641" s="13"/>
    </row>
    <row r="40642" spans="18:19">
      <c r="R40642" s="13"/>
      <c r="S40642" s="13"/>
    </row>
    <row r="40643" spans="18:19">
      <c r="R40643" s="13"/>
      <c r="S40643" s="13"/>
    </row>
    <row r="40644" spans="18:19">
      <c r="R40644" s="13"/>
      <c r="S40644" s="13"/>
    </row>
    <row r="40645" spans="18:19">
      <c r="R40645" s="13"/>
      <c r="S40645" s="13"/>
    </row>
    <row r="40646" spans="18:19">
      <c r="R40646" s="13"/>
      <c r="S40646" s="13"/>
    </row>
    <row r="40647" spans="18:19">
      <c r="R40647" s="13"/>
      <c r="S40647" s="13"/>
    </row>
    <row r="40648" spans="18:19">
      <c r="R40648" s="13"/>
      <c r="S40648" s="13"/>
    </row>
    <row r="40649" spans="18:19">
      <c r="R40649" s="13"/>
      <c r="S40649" s="13"/>
    </row>
    <row r="40650" spans="18:19">
      <c r="R40650" s="13"/>
      <c r="S40650" s="13"/>
    </row>
    <row r="40651" spans="18:19">
      <c r="R40651" s="13"/>
      <c r="S40651" s="13"/>
    </row>
    <row r="40652" spans="18:19">
      <c r="R40652" s="13"/>
      <c r="S40652" s="13"/>
    </row>
    <row r="40653" spans="18:19">
      <c r="R40653" s="13"/>
      <c r="S40653" s="13"/>
    </row>
    <row r="40654" spans="18:19">
      <c r="R40654" s="13"/>
      <c r="S40654" s="13"/>
    </row>
    <row r="40655" spans="18:19">
      <c r="R40655" s="13"/>
      <c r="S40655" s="13"/>
    </row>
    <row r="40656" spans="18:19">
      <c r="R40656" s="13"/>
      <c r="S40656" s="13"/>
    </row>
    <row r="40657" spans="18:19">
      <c r="R40657" s="13"/>
      <c r="S40657" s="13"/>
    </row>
    <row r="40658" spans="18:19">
      <c r="R40658" s="13"/>
      <c r="S40658" s="13"/>
    </row>
    <row r="40659" spans="18:19">
      <c r="R40659" s="13"/>
      <c r="S40659" s="13"/>
    </row>
    <row r="40660" spans="18:19">
      <c r="R40660" s="13"/>
      <c r="S40660" s="13"/>
    </row>
    <row r="40661" spans="18:19">
      <c r="R40661" s="13"/>
      <c r="S40661" s="13"/>
    </row>
    <row r="40662" spans="18:19">
      <c r="R40662" s="13"/>
      <c r="S40662" s="13"/>
    </row>
    <row r="40663" spans="18:19">
      <c r="R40663" s="13"/>
      <c r="S40663" s="13"/>
    </row>
    <row r="40664" spans="18:19">
      <c r="R40664" s="13"/>
      <c r="S40664" s="13"/>
    </row>
    <row r="40665" spans="18:19">
      <c r="R40665" s="13"/>
      <c r="S40665" s="13"/>
    </row>
    <row r="40666" spans="18:19">
      <c r="R40666" s="13"/>
      <c r="S40666" s="13"/>
    </row>
    <row r="40667" spans="18:19">
      <c r="R40667" s="13"/>
      <c r="S40667" s="13"/>
    </row>
    <row r="40668" spans="18:19">
      <c r="R40668" s="13"/>
      <c r="S40668" s="13"/>
    </row>
    <row r="40669" spans="18:19">
      <c r="R40669" s="13"/>
      <c r="S40669" s="13"/>
    </row>
    <row r="40670" spans="18:19">
      <c r="R40670" s="13"/>
      <c r="S40670" s="13"/>
    </row>
    <row r="40671" spans="18:19">
      <c r="R40671" s="13"/>
      <c r="S40671" s="13"/>
    </row>
    <row r="40672" spans="18:19">
      <c r="R40672" s="13"/>
      <c r="S40672" s="13"/>
    </row>
    <row r="40673" spans="18:19">
      <c r="R40673" s="13"/>
      <c r="S40673" s="13"/>
    </row>
    <row r="40674" spans="18:19">
      <c r="R40674" s="13"/>
      <c r="S40674" s="13"/>
    </row>
    <row r="40675" spans="18:19">
      <c r="R40675" s="13"/>
      <c r="S40675" s="13"/>
    </row>
    <row r="40676" spans="18:19">
      <c r="R40676" s="13"/>
      <c r="S40676" s="13"/>
    </row>
    <row r="40677" spans="18:19">
      <c r="R40677" s="13"/>
      <c r="S40677" s="13"/>
    </row>
    <row r="40678" spans="18:19">
      <c r="R40678" s="13"/>
      <c r="S40678" s="13"/>
    </row>
    <row r="40679" spans="18:19">
      <c r="R40679" s="13"/>
      <c r="S40679" s="13"/>
    </row>
    <row r="40680" spans="18:19">
      <c r="R40680" s="13"/>
      <c r="S40680" s="13"/>
    </row>
    <row r="40681" spans="18:19">
      <c r="R40681" s="13"/>
      <c r="S40681" s="13"/>
    </row>
    <row r="40682" spans="18:19">
      <c r="R40682" s="13"/>
      <c r="S40682" s="13"/>
    </row>
    <row r="40683" spans="18:19">
      <c r="R40683" s="13"/>
      <c r="S40683" s="13"/>
    </row>
    <row r="40684" spans="18:19">
      <c r="R40684" s="13"/>
      <c r="S40684" s="13"/>
    </row>
    <row r="40685" spans="18:19">
      <c r="R40685" s="13"/>
      <c r="S40685" s="13"/>
    </row>
    <row r="40686" spans="18:19">
      <c r="R40686" s="13"/>
      <c r="S40686" s="13"/>
    </row>
    <row r="40687" spans="18:19">
      <c r="R40687" s="13"/>
      <c r="S40687" s="13"/>
    </row>
    <row r="40688" spans="18:19">
      <c r="R40688" s="13"/>
      <c r="S40688" s="13"/>
    </row>
    <row r="40689" spans="18:19">
      <c r="R40689" s="13"/>
      <c r="S40689" s="13"/>
    </row>
    <row r="40690" spans="18:19">
      <c r="R40690" s="13"/>
      <c r="S40690" s="13"/>
    </row>
    <row r="40691" spans="18:19">
      <c r="R40691" s="13"/>
      <c r="S40691" s="13"/>
    </row>
    <row r="40692" spans="18:19">
      <c r="R40692" s="13"/>
      <c r="S40692" s="13"/>
    </row>
    <row r="40693" spans="18:19">
      <c r="R40693" s="13"/>
      <c r="S40693" s="13"/>
    </row>
    <row r="40694" spans="18:19">
      <c r="R40694" s="13"/>
      <c r="S40694" s="13"/>
    </row>
    <row r="40695" spans="18:19">
      <c r="R40695" s="13"/>
      <c r="S40695" s="13"/>
    </row>
    <row r="40696" spans="18:19">
      <c r="R40696" s="13"/>
      <c r="S40696" s="13"/>
    </row>
    <row r="40697" spans="18:19">
      <c r="R40697" s="13"/>
      <c r="S40697" s="13"/>
    </row>
    <row r="40698" spans="18:19">
      <c r="R40698" s="13"/>
      <c r="S40698" s="13"/>
    </row>
    <row r="40699" spans="18:19">
      <c r="R40699" s="13"/>
      <c r="S40699" s="13"/>
    </row>
    <row r="40700" spans="18:19">
      <c r="R40700" s="13"/>
      <c r="S40700" s="13"/>
    </row>
    <row r="40701" spans="18:19">
      <c r="R40701" s="13"/>
      <c r="S40701" s="13"/>
    </row>
    <row r="40702" spans="18:19">
      <c r="R40702" s="13"/>
      <c r="S40702" s="13"/>
    </row>
    <row r="40703" spans="18:19">
      <c r="R40703" s="13"/>
      <c r="S40703" s="13"/>
    </row>
    <row r="40704" spans="18:19">
      <c r="R40704" s="13"/>
      <c r="S40704" s="13"/>
    </row>
    <row r="40705" spans="18:19">
      <c r="R40705" s="13"/>
      <c r="S40705" s="13"/>
    </row>
    <row r="40706" spans="18:19">
      <c r="R40706" s="13"/>
      <c r="S40706" s="13"/>
    </row>
    <row r="40707" spans="18:19">
      <c r="R40707" s="13"/>
      <c r="S40707" s="13"/>
    </row>
    <row r="40708" spans="18:19">
      <c r="R40708" s="13"/>
      <c r="S40708" s="13"/>
    </row>
    <row r="40709" spans="18:19">
      <c r="R40709" s="13"/>
      <c r="S40709" s="13"/>
    </row>
    <row r="40710" spans="18:19">
      <c r="R40710" s="13"/>
      <c r="S40710" s="13"/>
    </row>
    <row r="40711" spans="18:19">
      <c r="R40711" s="13"/>
      <c r="S40711" s="13"/>
    </row>
    <row r="40712" spans="18:19">
      <c r="R40712" s="13"/>
      <c r="S40712" s="13"/>
    </row>
    <row r="40713" spans="18:19">
      <c r="R40713" s="13"/>
      <c r="S40713" s="13"/>
    </row>
    <row r="40714" spans="18:19">
      <c r="R40714" s="13"/>
      <c r="S40714" s="13"/>
    </row>
    <row r="40715" spans="18:19">
      <c r="R40715" s="13"/>
      <c r="S40715" s="13"/>
    </row>
    <row r="40716" spans="18:19">
      <c r="R40716" s="13"/>
      <c r="S40716" s="13"/>
    </row>
    <row r="40717" spans="18:19">
      <c r="R40717" s="13"/>
      <c r="S40717" s="13"/>
    </row>
    <row r="40718" spans="18:19">
      <c r="R40718" s="13"/>
      <c r="S40718" s="13"/>
    </row>
    <row r="40719" spans="18:19">
      <c r="R40719" s="13"/>
      <c r="S40719" s="13"/>
    </row>
    <row r="40720" spans="18:19">
      <c r="R40720" s="13"/>
      <c r="S40720" s="13"/>
    </row>
    <row r="40721" spans="18:19">
      <c r="R40721" s="13"/>
      <c r="S40721" s="13"/>
    </row>
    <row r="40722" spans="18:19">
      <c r="R40722" s="13"/>
      <c r="S40722" s="13"/>
    </row>
    <row r="40723" spans="18:19">
      <c r="R40723" s="13"/>
      <c r="S40723" s="13"/>
    </row>
    <row r="40724" spans="18:19">
      <c r="R40724" s="13"/>
      <c r="S40724" s="13"/>
    </row>
    <row r="40725" spans="18:19">
      <c r="R40725" s="13"/>
      <c r="S40725" s="13"/>
    </row>
    <row r="40726" spans="18:19">
      <c r="R40726" s="13"/>
      <c r="S40726" s="13"/>
    </row>
    <row r="40727" spans="18:19">
      <c r="R40727" s="13"/>
      <c r="S40727" s="13"/>
    </row>
    <row r="40728" spans="18:19">
      <c r="R40728" s="13"/>
      <c r="S40728" s="13"/>
    </row>
    <row r="40729" spans="18:19">
      <c r="R40729" s="13"/>
      <c r="S40729" s="13"/>
    </row>
    <row r="40730" spans="18:19">
      <c r="R40730" s="13"/>
      <c r="S40730" s="13"/>
    </row>
    <row r="40731" spans="18:19">
      <c r="R40731" s="13"/>
      <c r="S40731" s="13"/>
    </row>
    <row r="40732" spans="18:19">
      <c r="R40732" s="13"/>
      <c r="S40732" s="13"/>
    </row>
    <row r="40733" spans="18:19">
      <c r="R40733" s="13"/>
      <c r="S40733" s="13"/>
    </row>
    <row r="40734" spans="18:19">
      <c r="R40734" s="13"/>
      <c r="S40734" s="13"/>
    </row>
    <row r="40735" spans="18:19">
      <c r="R40735" s="13"/>
      <c r="S40735" s="13"/>
    </row>
    <row r="40736" spans="18:19">
      <c r="R40736" s="13"/>
      <c r="S40736" s="13"/>
    </row>
    <row r="40737" spans="18:19">
      <c r="R40737" s="13"/>
      <c r="S40737" s="13"/>
    </row>
    <row r="40738" spans="18:19">
      <c r="R40738" s="13"/>
      <c r="S40738" s="13"/>
    </row>
    <row r="40739" spans="18:19">
      <c r="R40739" s="13"/>
      <c r="S40739" s="13"/>
    </row>
    <row r="40740" spans="18:19">
      <c r="R40740" s="13"/>
      <c r="S40740" s="13"/>
    </row>
    <row r="40741" spans="18:19">
      <c r="R40741" s="13"/>
      <c r="S40741" s="13"/>
    </row>
    <row r="40742" spans="18:19">
      <c r="R40742" s="13"/>
      <c r="S40742" s="13"/>
    </row>
    <row r="40743" spans="18:19">
      <c r="R40743" s="13"/>
      <c r="S40743" s="13"/>
    </row>
    <row r="40744" spans="18:19">
      <c r="R40744" s="13"/>
      <c r="S40744" s="13"/>
    </row>
    <row r="40745" spans="18:19">
      <c r="R40745" s="13"/>
      <c r="S40745" s="13"/>
    </row>
    <row r="40746" spans="18:19">
      <c r="R40746" s="13"/>
      <c r="S40746" s="13"/>
    </row>
    <row r="40747" spans="18:19">
      <c r="R40747" s="13"/>
      <c r="S40747" s="13"/>
    </row>
    <row r="40748" spans="18:19">
      <c r="R40748" s="13"/>
      <c r="S40748" s="13"/>
    </row>
    <row r="40749" spans="18:19">
      <c r="R40749" s="13"/>
      <c r="S40749" s="13"/>
    </row>
    <row r="40750" spans="18:19">
      <c r="R40750" s="13"/>
      <c r="S40750" s="13"/>
    </row>
    <row r="40751" spans="18:19">
      <c r="R40751" s="13"/>
      <c r="S40751" s="13"/>
    </row>
    <row r="40752" spans="18:19">
      <c r="R40752" s="13"/>
      <c r="S40752" s="13"/>
    </row>
    <row r="40753" spans="18:19">
      <c r="R40753" s="13"/>
      <c r="S40753" s="13"/>
    </row>
    <row r="40754" spans="18:19">
      <c r="R40754" s="13"/>
      <c r="S40754" s="13"/>
    </row>
    <row r="40755" spans="18:19">
      <c r="R40755" s="13"/>
      <c r="S40755" s="13"/>
    </row>
    <row r="40756" spans="18:19">
      <c r="R40756" s="13"/>
      <c r="S40756" s="13"/>
    </row>
    <row r="40757" spans="18:19">
      <c r="R40757" s="13"/>
      <c r="S40757" s="13"/>
    </row>
    <row r="40758" spans="18:19">
      <c r="R40758" s="13"/>
      <c r="S40758" s="13"/>
    </row>
    <row r="40759" spans="18:19">
      <c r="R40759" s="13"/>
      <c r="S40759" s="13"/>
    </row>
    <row r="40760" spans="18:19">
      <c r="R40760" s="13"/>
      <c r="S40760" s="13"/>
    </row>
    <row r="40761" spans="18:19">
      <c r="R40761" s="13"/>
      <c r="S40761" s="13"/>
    </row>
    <row r="40762" spans="18:19">
      <c r="R40762" s="13"/>
      <c r="S40762" s="13"/>
    </row>
    <row r="40763" spans="18:19">
      <c r="R40763" s="13"/>
      <c r="S40763" s="13"/>
    </row>
    <row r="40764" spans="18:19">
      <c r="R40764" s="13"/>
      <c r="S40764" s="13"/>
    </row>
    <row r="40765" spans="18:19">
      <c r="R40765" s="13"/>
      <c r="S40765" s="13"/>
    </row>
    <row r="40766" spans="18:19">
      <c r="R40766" s="13"/>
      <c r="S40766" s="13"/>
    </row>
    <row r="40767" spans="18:19">
      <c r="R40767" s="13"/>
      <c r="S40767" s="13"/>
    </row>
    <row r="40768" spans="18:19">
      <c r="R40768" s="13"/>
      <c r="S40768" s="13"/>
    </row>
    <row r="40769" spans="18:19">
      <c r="R40769" s="13"/>
      <c r="S40769" s="13"/>
    </row>
    <row r="40770" spans="18:19">
      <c r="R40770" s="13"/>
      <c r="S40770" s="13"/>
    </row>
    <row r="40771" spans="18:19">
      <c r="R40771" s="13"/>
      <c r="S40771" s="13"/>
    </row>
    <row r="40772" spans="18:19">
      <c r="R40772" s="13"/>
      <c r="S40772" s="13"/>
    </row>
    <row r="40773" spans="18:19">
      <c r="R40773" s="13"/>
      <c r="S40773" s="13"/>
    </row>
    <row r="40774" spans="18:19">
      <c r="R40774" s="13"/>
      <c r="S40774" s="13"/>
    </row>
    <row r="40775" spans="18:19">
      <c r="R40775" s="13"/>
      <c r="S40775" s="13"/>
    </row>
    <row r="40776" spans="18:19">
      <c r="R40776" s="13"/>
      <c r="S40776" s="13"/>
    </row>
    <row r="40777" spans="18:19">
      <c r="R40777" s="13"/>
      <c r="S40777" s="13"/>
    </row>
    <row r="40778" spans="18:19">
      <c r="R40778" s="13"/>
      <c r="S40778" s="13"/>
    </row>
    <row r="40779" spans="18:19">
      <c r="R40779" s="13"/>
      <c r="S40779" s="13"/>
    </row>
    <row r="40780" spans="18:19">
      <c r="R40780" s="13"/>
      <c r="S40780" s="13"/>
    </row>
    <row r="40781" spans="18:19">
      <c r="R40781" s="13"/>
      <c r="S40781" s="13"/>
    </row>
    <row r="40782" spans="18:19">
      <c r="R40782" s="13"/>
      <c r="S40782" s="13"/>
    </row>
    <row r="40783" spans="18:19">
      <c r="R40783" s="13"/>
      <c r="S40783" s="13"/>
    </row>
    <row r="40784" spans="18:19">
      <c r="R40784" s="13"/>
      <c r="S40784" s="13"/>
    </row>
    <row r="40785" spans="18:19">
      <c r="R40785" s="13"/>
      <c r="S40785" s="13"/>
    </row>
    <row r="40786" spans="18:19">
      <c r="R40786" s="13"/>
      <c r="S40786" s="13"/>
    </row>
    <row r="40787" spans="18:19">
      <c r="R40787" s="13"/>
      <c r="S40787" s="13"/>
    </row>
    <row r="40788" spans="18:19">
      <c r="R40788" s="13"/>
      <c r="S40788" s="13"/>
    </row>
    <row r="40789" spans="18:19">
      <c r="R40789" s="13"/>
      <c r="S40789" s="13"/>
    </row>
    <row r="40790" spans="18:19">
      <c r="R40790" s="13"/>
      <c r="S40790" s="13"/>
    </row>
    <row r="40791" spans="18:19">
      <c r="R40791" s="13"/>
      <c r="S40791" s="13"/>
    </row>
    <row r="40792" spans="18:19">
      <c r="R40792" s="13"/>
      <c r="S40792" s="13"/>
    </row>
    <row r="40793" spans="18:19">
      <c r="R40793" s="13"/>
      <c r="S40793" s="13"/>
    </row>
    <row r="40794" spans="18:19">
      <c r="R40794" s="13"/>
      <c r="S40794" s="13"/>
    </row>
    <row r="40795" spans="18:19">
      <c r="R40795" s="13"/>
      <c r="S40795" s="13"/>
    </row>
    <row r="40796" spans="18:19">
      <c r="R40796" s="13"/>
      <c r="S40796" s="13"/>
    </row>
    <row r="40797" spans="18:19">
      <c r="R40797" s="13"/>
      <c r="S40797" s="13"/>
    </row>
    <row r="40798" spans="18:19">
      <c r="R40798" s="13"/>
      <c r="S40798" s="13"/>
    </row>
    <row r="40799" spans="18:19">
      <c r="R40799" s="13"/>
      <c r="S40799" s="13"/>
    </row>
    <row r="40800" spans="18:19">
      <c r="R40800" s="13"/>
      <c r="S40800" s="13"/>
    </row>
    <row r="40801" spans="18:19">
      <c r="R40801" s="13"/>
      <c r="S40801" s="13"/>
    </row>
    <row r="40802" spans="18:19">
      <c r="R40802" s="13"/>
      <c r="S40802" s="13"/>
    </row>
    <row r="40803" spans="18:19">
      <c r="R40803" s="13"/>
      <c r="S40803" s="13"/>
    </row>
    <row r="40804" spans="18:19">
      <c r="R40804" s="13"/>
      <c r="S40804" s="13"/>
    </row>
    <row r="40805" spans="18:19">
      <c r="R40805" s="13"/>
      <c r="S40805" s="13"/>
    </row>
    <row r="40806" spans="18:19">
      <c r="R40806" s="13"/>
      <c r="S40806" s="13"/>
    </row>
    <row r="40807" spans="18:19">
      <c r="R40807" s="13"/>
      <c r="S40807" s="13"/>
    </row>
    <row r="40808" spans="18:19">
      <c r="R40808" s="13"/>
      <c r="S40808" s="13"/>
    </row>
    <row r="40809" spans="18:19">
      <c r="R40809" s="13"/>
      <c r="S40809" s="13"/>
    </row>
    <row r="40810" spans="18:19">
      <c r="R40810" s="13"/>
      <c r="S40810" s="13"/>
    </row>
    <row r="40811" spans="18:19">
      <c r="R40811" s="13"/>
      <c r="S40811" s="13"/>
    </row>
    <row r="40812" spans="18:19">
      <c r="R40812" s="13"/>
      <c r="S40812" s="13"/>
    </row>
    <row r="40813" spans="18:19">
      <c r="R40813" s="13"/>
      <c r="S40813" s="13"/>
    </row>
    <row r="40814" spans="18:19">
      <c r="R40814" s="13"/>
      <c r="S40814" s="13"/>
    </row>
    <row r="40815" spans="18:19">
      <c r="R40815" s="13"/>
      <c r="S40815" s="13"/>
    </row>
    <row r="40816" spans="18:19">
      <c r="R40816" s="13"/>
      <c r="S40816" s="13"/>
    </row>
    <row r="40817" spans="18:19">
      <c r="R40817" s="13"/>
      <c r="S40817" s="13"/>
    </row>
    <row r="40818" spans="18:19">
      <c r="R40818" s="13"/>
      <c r="S40818" s="13"/>
    </row>
    <row r="40819" spans="18:19">
      <c r="R40819" s="13"/>
      <c r="S40819" s="13"/>
    </row>
    <row r="40820" spans="18:19">
      <c r="R40820" s="13"/>
      <c r="S40820" s="13"/>
    </row>
    <row r="40821" spans="18:19">
      <c r="R40821" s="13"/>
      <c r="S40821" s="13"/>
    </row>
    <row r="40822" spans="18:19">
      <c r="R40822" s="13"/>
      <c r="S40822" s="13"/>
    </row>
    <row r="40823" spans="18:19">
      <c r="R40823" s="13"/>
      <c r="S40823" s="13"/>
    </row>
    <row r="40824" spans="18:19">
      <c r="R40824" s="13"/>
      <c r="S40824" s="13"/>
    </row>
    <row r="40825" spans="18:19">
      <c r="R40825" s="13"/>
      <c r="S40825" s="13"/>
    </row>
    <row r="40826" spans="18:19">
      <c r="R40826" s="13"/>
      <c r="S40826" s="13"/>
    </row>
    <row r="40827" spans="18:19">
      <c r="R40827" s="13"/>
      <c r="S40827" s="13"/>
    </row>
    <row r="40828" spans="18:19">
      <c r="R40828" s="13"/>
      <c r="S40828" s="13"/>
    </row>
    <row r="40829" spans="18:19">
      <c r="R40829" s="13"/>
      <c r="S40829" s="13"/>
    </row>
    <row r="40830" spans="18:19">
      <c r="R40830" s="13"/>
      <c r="S40830" s="13"/>
    </row>
    <row r="40831" spans="18:19">
      <c r="R40831" s="13"/>
      <c r="S40831" s="13"/>
    </row>
    <row r="40832" spans="18:19">
      <c r="R40832" s="13"/>
      <c r="S40832" s="13"/>
    </row>
    <row r="40833" spans="18:19">
      <c r="R40833" s="13"/>
      <c r="S40833" s="13"/>
    </row>
    <row r="40834" spans="18:19">
      <c r="R40834" s="13"/>
      <c r="S40834" s="13"/>
    </row>
    <row r="40835" spans="18:19">
      <c r="R40835" s="13"/>
      <c r="S40835" s="13"/>
    </row>
    <row r="40836" spans="18:19">
      <c r="R40836" s="13"/>
      <c r="S40836" s="13"/>
    </row>
    <row r="40837" spans="18:19">
      <c r="R40837" s="13"/>
      <c r="S40837" s="13"/>
    </row>
    <row r="40838" spans="18:19">
      <c r="R40838" s="13"/>
      <c r="S40838" s="13"/>
    </row>
    <row r="40839" spans="18:19">
      <c r="R40839" s="13"/>
      <c r="S40839" s="13"/>
    </row>
    <row r="40840" spans="18:19">
      <c r="R40840" s="13"/>
      <c r="S40840" s="13"/>
    </row>
    <row r="40841" spans="18:19">
      <c r="R40841" s="13"/>
      <c r="S40841" s="13"/>
    </row>
    <row r="40842" spans="18:19">
      <c r="R40842" s="13"/>
      <c r="S40842" s="13"/>
    </row>
    <row r="40843" spans="18:19">
      <c r="R40843" s="13"/>
      <c r="S40843" s="13"/>
    </row>
    <row r="40844" spans="18:19">
      <c r="R40844" s="13"/>
      <c r="S40844" s="13"/>
    </row>
    <row r="40845" spans="18:19">
      <c r="R40845" s="13"/>
      <c r="S40845" s="13"/>
    </row>
    <row r="40846" spans="18:19">
      <c r="R40846" s="13"/>
      <c r="S40846" s="13"/>
    </row>
    <row r="40847" spans="18:19">
      <c r="R40847" s="13"/>
      <c r="S40847" s="13"/>
    </row>
    <row r="40848" spans="18:19">
      <c r="R40848" s="13"/>
      <c r="S40848" s="13"/>
    </row>
    <row r="40849" spans="18:19">
      <c r="R40849" s="13"/>
      <c r="S40849" s="13"/>
    </row>
    <row r="40850" spans="18:19">
      <c r="R40850" s="13"/>
      <c r="S40850" s="13"/>
    </row>
    <row r="40851" spans="18:19">
      <c r="R40851" s="13"/>
      <c r="S40851" s="13"/>
    </row>
    <row r="40852" spans="18:19">
      <c r="R40852" s="13"/>
      <c r="S40852" s="13"/>
    </row>
    <row r="40853" spans="18:19">
      <c r="R40853" s="13"/>
      <c r="S40853" s="13"/>
    </row>
    <row r="40854" spans="18:19">
      <c r="R40854" s="13"/>
      <c r="S40854" s="13"/>
    </row>
    <row r="40855" spans="18:19">
      <c r="R40855" s="13"/>
      <c r="S40855" s="13"/>
    </row>
    <row r="40856" spans="18:19">
      <c r="R40856" s="13"/>
      <c r="S40856" s="13"/>
    </row>
    <row r="40857" spans="18:19">
      <c r="R40857" s="13"/>
      <c r="S40857" s="13"/>
    </row>
    <row r="40858" spans="18:19">
      <c r="R40858" s="13"/>
      <c r="S40858" s="13"/>
    </row>
    <row r="40859" spans="18:19">
      <c r="R40859" s="13"/>
      <c r="S40859" s="13"/>
    </row>
    <row r="40860" spans="18:19">
      <c r="R40860" s="13"/>
      <c r="S40860" s="13"/>
    </row>
    <row r="40861" spans="18:19">
      <c r="R40861" s="13"/>
      <c r="S40861" s="13"/>
    </row>
    <row r="40862" spans="18:19">
      <c r="R40862" s="13"/>
      <c r="S40862" s="13"/>
    </row>
    <row r="40863" spans="18:19">
      <c r="R40863" s="13"/>
      <c r="S40863" s="13"/>
    </row>
    <row r="40864" spans="18:19">
      <c r="R40864" s="13"/>
      <c r="S40864" s="13"/>
    </row>
    <row r="40865" spans="18:19">
      <c r="R40865" s="13"/>
      <c r="S40865" s="13"/>
    </row>
    <row r="40866" spans="18:19">
      <c r="R40866" s="13"/>
      <c r="S40866" s="13"/>
    </row>
    <row r="40867" spans="18:19">
      <c r="R40867" s="13"/>
      <c r="S40867" s="13"/>
    </row>
    <row r="40868" spans="18:19">
      <c r="R40868" s="13"/>
      <c r="S40868" s="13"/>
    </row>
    <row r="40869" spans="18:19">
      <c r="R40869" s="13"/>
      <c r="S40869" s="13"/>
    </row>
    <row r="40870" spans="18:19">
      <c r="R40870" s="13"/>
      <c r="S40870" s="13"/>
    </row>
    <row r="40871" spans="18:19">
      <c r="R40871" s="13"/>
      <c r="S40871" s="13"/>
    </row>
    <row r="40872" spans="18:19">
      <c r="R40872" s="13"/>
      <c r="S40872" s="13"/>
    </row>
    <row r="40873" spans="18:19">
      <c r="R40873" s="13"/>
      <c r="S40873" s="13"/>
    </row>
    <row r="40874" spans="18:19">
      <c r="R40874" s="13"/>
      <c r="S40874" s="13"/>
    </row>
    <row r="40875" spans="18:19">
      <c r="R40875" s="13"/>
      <c r="S40875" s="13"/>
    </row>
    <row r="40876" spans="18:19">
      <c r="R40876" s="13"/>
      <c r="S40876" s="13"/>
    </row>
    <row r="40877" spans="18:19">
      <c r="R40877" s="13"/>
      <c r="S40877" s="13"/>
    </row>
    <row r="40878" spans="18:19">
      <c r="R40878" s="13"/>
      <c r="S40878" s="13"/>
    </row>
    <row r="40879" spans="18:19">
      <c r="R40879" s="13"/>
      <c r="S40879" s="13"/>
    </row>
    <row r="40880" spans="18:19">
      <c r="R40880" s="13"/>
      <c r="S40880" s="13"/>
    </row>
    <row r="40881" spans="18:19">
      <c r="R40881" s="13"/>
      <c r="S40881" s="13"/>
    </row>
    <row r="40882" spans="18:19">
      <c r="R40882" s="13"/>
      <c r="S40882" s="13"/>
    </row>
    <row r="40883" spans="18:19">
      <c r="R40883" s="13"/>
      <c r="S40883" s="13"/>
    </row>
    <row r="40884" spans="18:19">
      <c r="R40884" s="13"/>
      <c r="S40884" s="13"/>
    </row>
    <row r="40885" spans="18:19">
      <c r="R40885" s="13"/>
      <c r="S40885" s="13"/>
    </row>
    <row r="40886" spans="18:19">
      <c r="R40886" s="13"/>
      <c r="S40886" s="13"/>
    </row>
    <row r="40887" spans="18:19">
      <c r="R40887" s="13"/>
      <c r="S40887" s="13"/>
    </row>
    <row r="40888" spans="18:19">
      <c r="R40888" s="13"/>
      <c r="S40888" s="13"/>
    </row>
    <row r="40889" spans="18:19">
      <c r="R40889" s="13"/>
      <c r="S40889" s="13"/>
    </row>
    <row r="40890" spans="18:19">
      <c r="R40890" s="13"/>
      <c r="S40890" s="13"/>
    </row>
    <row r="40891" spans="18:19">
      <c r="R40891" s="13"/>
      <c r="S40891" s="13"/>
    </row>
    <row r="40892" spans="18:19">
      <c r="R40892" s="13"/>
      <c r="S40892" s="13"/>
    </row>
    <row r="40893" spans="18:19">
      <c r="R40893" s="13"/>
      <c r="S40893" s="13"/>
    </row>
    <row r="40894" spans="18:19">
      <c r="R40894" s="13"/>
      <c r="S40894" s="13"/>
    </row>
    <row r="40895" spans="18:19">
      <c r="R40895" s="13"/>
      <c r="S40895" s="13"/>
    </row>
    <row r="40896" spans="18:19">
      <c r="R40896" s="13"/>
      <c r="S40896" s="13"/>
    </row>
    <row r="40897" spans="18:19">
      <c r="R40897" s="13"/>
      <c r="S40897" s="13"/>
    </row>
    <row r="40898" spans="18:19">
      <c r="R40898" s="13"/>
      <c r="S40898" s="13"/>
    </row>
    <row r="40899" spans="18:19">
      <c r="R40899" s="13"/>
      <c r="S40899" s="13"/>
    </row>
    <row r="40900" spans="18:19">
      <c r="R40900" s="13"/>
      <c r="S40900" s="13"/>
    </row>
    <row r="40901" spans="18:19">
      <c r="R40901" s="13"/>
      <c r="S40901" s="13"/>
    </row>
    <row r="40902" spans="18:19">
      <c r="R40902" s="13"/>
      <c r="S40902" s="13"/>
    </row>
    <row r="40903" spans="18:19">
      <c r="R40903" s="13"/>
      <c r="S40903" s="13"/>
    </row>
    <row r="40904" spans="18:19">
      <c r="R40904" s="13"/>
      <c r="S40904" s="13"/>
    </row>
    <row r="40905" spans="18:19">
      <c r="R40905" s="13"/>
      <c r="S40905" s="13"/>
    </row>
    <row r="40906" spans="18:19">
      <c r="R40906" s="13"/>
      <c r="S40906" s="13"/>
    </row>
    <row r="40907" spans="18:19">
      <c r="R40907" s="13"/>
      <c r="S40907" s="13"/>
    </row>
    <row r="40908" spans="18:19">
      <c r="R40908" s="13"/>
      <c r="S40908" s="13"/>
    </row>
    <row r="40909" spans="18:19">
      <c r="R40909" s="13"/>
      <c r="S40909" s="13"/>
    </row>
    <row r="40910" spans="18:19">
      <c r="R40910" s="13"/>
      <c r="S40910" s="13"/>
    </row>
    <row r="40911" spans="18:19">
      <c r="R40911" s="13"/>
      <c r="S40911" s="13"/>
    </row>
    <row r="40912" spans="18:19">
      <c r="R40912" s="13"/>
      <c r="S40912" s="13"/>
    </row>
    <row r="40913" spans="18:19">
      <c r="R40913" s="13"/>
      <c r="S40913" s="13"/>
    </row>
    <row r="40914" spans="18:19">
      <c r="R40914" s="13"/>
      <c r="S40914" s="13"/>
    </row>
    <row r="40915" spans="18:19">
      <c r="R40915" s="13"/>
      <c r="S40915" s="13"/>
    </row>
    <row r="40916" spans="18:19">
      <c r="R40916" s="13"/>
      <c r="S40916" s="13"/>
    </row>
    <row r="40917" spans="18:19">
      <c r="R40917" s="13"/>
      <c r="S40917" s="13"/>
    </row>
    <row r="40918" spans="18:19">
      <c r="R40918" s="13"/>
      <c r="S40918" s="13"/>
    </row>
    <row r="40919" spans="18:19">
      <c r="R40919" s="13"/>
      <c r="S40919" s="13"/>
    </row>
    <row r="40920" spans="18:19">
      <c r="R40920" s="13"/>
      <c r="S40920" s="13"/>
    </row>
    <row r="40921" spans="18:19">
      <c r="R40921" s="13"/>
      <c r="S40921" s="13"/>
    </row>
    <row r="40922" spans="18:19">
      <c r="R40922" s="13"/>
      <c r="S40922" s="13"/>
    </row>
    <row r="40923" spans="18:19">
      <c r="R40923" s="13"/>
      <c r="S40923" s="13"/>
    </row>
    <row r="40924" spans="18:19">
      <c r="R40924" s="13"/>
      <c r="S40924" s="13"/>
    </row>
    <row r="40925" spans="18:19">
      <c r="R40925" s="13"/>
      <c r="S40925" s="13"/>
    </row>
    <row r="40926" spans="18:19">
      <c r="R40926" s="13"/>
      <c r="S40926" s="13"/>
    </row>
    <row r="40927" spans="18:19">
      <c r="R40927" s="13"/>
      <c r="S40927" s="13"/>
    </row>
    <row r="40928" spans="18:19">
      <c r="R40928" s="13"/>
      <c r="S40928" s="13"/>
    </row>
    <row r="40929" spans="18:19">
      <c r="R40929" s="13"/>
      <c r="S40929" s="13"/>
    </row>
    <row r="40930" spans="18:19">
      <c r="R40930" s="13"/>
      <c r="S40930" s="13"/>
    </row>
    <row r="40931" spans="18:19">
      <c r="R40931" s="13"/>
      <c r="S40931" s="13"/>
    </row>
    <row r="40932" spans="18:19">
      <c r="R40932" s="13"/>
      <c r="S40932" s="13"/>
    </row>
    <row r="40933" spans="18:19">
      <c r="R40933" s="13"/>
      <c r="S40933" s="13"/>
    </row>
    <row r="40934" spans="18:19">
      <c r="R40934" s="13"/>
      <c r="S40934" s="13"/>
    </row>
    <row r="40935" spans="18:19">
      <c r="R40935" s="13"/>
      <c r="S40935" s="13"/>
    </row>
    <row r="40936" spans="18:19">
      <c r="R40936" s="13"/>
      <c r="S40936" s="13"/>
    </row>
    <row r="40937" spans="18:19">
      <c r="R40937" s="13"/>
      <c r="S40937" s="13"/>
    </row>
    <row r="40938" spans="18:19">
      <c r="R40938" s="13"/>
      <c r="S40938" s="13"/>
    </row>
    <row r="40939" spans="18:19">
      <c r="R40939" s="13"/>
      <c r="S40939" s="13"/>
    </row>
    <row r="40940" spans="18:19">
      <c r="R40940" s="13"/>
      <c r="S40940" s="13"/>
    </row>
    <row r="40941" spans="18:19">
      <c r="R40941" s="13"/>
      <c r="S40941" s="13"/>
    </row>
    <row r="40942" spans="18:19">
      <c r="R40942" s="13"/>
      <c r="S40942" s="13"/>
    </row>
    <row r="40943" spans="18:19">
      <c r="R40943" s="13"/>
      <c r="S40943" s="13"/>
    </row>
    <row r="40944" spans="18:19">
      <c r="R40944" s="13"/>
      <c r="S40944" s="13"/>
    </row>
    <row r="40945" spans="18:19">
      <c r="R40945" s="13"/>
      <c r="S40945" s="13"/>
    </row>
    <row r="40946" spans="18:19">
      <c r="R40946" s="13"/>
      <c r="S40946" s="13"/>
    </row>
    <row r="40947" spans="18:19">
      <c r="R40947" s="13"/>
      <c r="S40947" s="13"/>
    </row>
    <row r="40948" spans="18:19">
      <c r="R40948" s="13"/>
      <c r="S40948" s="13"/>
    </row>
    <row r="40949" spans="18:19">
      <c r="R40949" s="13"/>
      <c r="S40949" s="13"/>
    </row>
    <row r="40950" spans="18:19">
      <c r="R40950" s="13"/>
      <c r="S40950" s="13"/>
    </row>
    <row r="40951" spans="18:19">
      <c r="R40951" s="13"/>
      <c r="S40951" s="13"/>
    </row>
    <row r="40952" spans="18:19">
      <c r="R40952" s="13"/>
      <c r="S40952" s="13"/>
    </row>
    <row r="40953" spans="18:19">
      <c r="R40953" s="13"/>
      <c r="S40953" s="13"/>
    </row>
    <row r="40954" spans="18:19">
      <c r="R40954" s="13"/>
      <c r="S40954" s="13"/>
    </row>
    <row r="40955" spans="18:19">
      <c r="R40955" s="13"/>
      <c r="S40955" s="13"/>
    </row>
    <row r="40956" spans="18:19">
      <c r="R40956" s="13"/>
      <c r="S40956" s="13"/>
    </row>
    <row r="40957" spans="18:19">
      <c r="R40957" s="13"/>
      <c r="S40957" s="13"/>
    </row>
    <row r="40958" spans="18:19">
      <c r="R40958" s="13"/>
      <c r="S40958" s="13"/>
    </row>
    <row r="40959" spans="18:19">
      <c r="R40959" s="13"/>
      <c r="S40959" s="13"/>
    </row>
    <row r="40960" spans="18:19">
      <c r="R40960" s="13"/>
      <c r="S40960" s="13"/>
    </row>
    <row r="40961" spans="18:19">
      <c r="R40961" s="13"/>
      <c r="S40961" s="13"/>
    </row>
    <row r="40962" spans="18:19">
      <c r="R40962" s="13"/>
      <c r="S40962" s="13"/>
    </row>
    <row r="40963" spans="18:19">
      <c r="R40963" s="13"/>
      <c r="S40963" s="13"/>
    </row>
    <row r="40964" spans="18:19">
      <c r="R40964" s="13"/>
      <c r="S40964" s="13"/>
    </row>
    <row r="40965" spans="18:19">
      <c r="R40965" s="13"/>
      <c r="S40965" s="13"/>
    </row>
    <row r="40966" spans="18:19">
      <c r="R40966" s="13"/>
      <c r="S40966" s="13"/>
    </row>
    <row r="40967" spans="18:19">
      <c r="R40967" s="13"/>
      <c r="S40967" s="13"/>
    </row>
    <row r="40968" spans="18:19">
      <c r="R40968" s="13"/>
      <c r="S40968" s="13"/>
    </row>
    <row r="40969" spans="18:19">
      <c r="R40969" s="13"/>
      <c r="S40969" s="13"/>
    </row>
    <row r="40970" spans="18:19">
      <c r="R40970" s="13"/>
      <c r="S40970" s="13"/>
    </row>
    <row r="40971" spans="18:19">
      <c r="R40971" s="13"/>
      <c r="S40971" s="13"/>
    </row>
    <row r="40972" spans="18:19">
      <c r="R40972" s="13"/>
      <c r="S40972" s="13"/>
    </row>
    <row r="40973" spans="18:19">
      <c r="R40973" s="13"/>
      <c r="S40973" s="13"/>
    </row>
    <row r="40974" spans="18:19">
      <c r="R40974" s="13"/>
      <c r="S40974" s="13"/>
    </row>
    <row r="40975" spans="18:19">
      <c r="R40975" s="13"/>
      <c r="S40975" s="13"/>
    </row>
    <row r="40976" spans="18:19">
      <c r="R40976" s="13"/>
      <c r="S40976" s="13"/>
    </row>
    <row r="40977" spans="18:19">
      <c r="R40977" s="13"/>
      <c r="S40977" s="13"/>
    </row>
    <row r="40978" spans="18:19">
      <c r="R40978" s="13"/>
      <c r="S40978" s="13"/>
    </row>
    <row r="40979" spans="18:19">
      <c r="R40979" s="13"/>
      <c r="S40979" s="13"/>
    </row>
    <row r="40980" spans="18:19">
      <c r="R40980" s="13"/>
      <c r="S40980" s="13"/>
    </row>
    <row r="40981" spans="18:19">
      <c r="R40981" s="13"/>
      <c r="S40981" s="13"/>
    </row>
    <row r="40982" spans="18:19">
      <c r="R40982" s="13"/>
      <c r="S40982" s="13"/>
    </row>
    <row r="40983" spans="18:19">
      <c r="R40983" s="13"/>
      <c r="S40983" s="13"/>
    </row>
    <row r="40984" spans="18:19">
      <c r="R40984" s="13"/>
      <c r="S40984" s="13"/>
    </row>
    <row r="40985" spans="18:19">
      <c r="R40985" s="13"/>
      <c r="S40985" s="13"/>
    </row>
    <row r="40986" spans="18:19">
      <c r="R40986" s="13"/>
      <c r="S40986" s="13"/>
    </row>
    <row r="40987" spans="18:19">
      <c r="R40987" s="13"/>
      <c r="S40987" s="13"/>
    </row>
    <row r="40988" spans="18:19">
      <c r="R40988" s="13"/>
      <c r="S40988" s="13"/>
    </row>
    <row r="40989" spans="18:19">
      <c r="R40989" s="13"/>
      <c r="S40989" s="13"/>
    </row>
    <row r="40990" spans="18:19">
      <c r="R40990" s="13"/>
      <c r="S40990" s="13"/>
    </row>
    <row r="40991" spans="18:19">
      <c r="R40991" s="13"/>
      <c r="S40991" s="13"/>
    </row>
    <row r="40992" spans="18:19">
      <c r="R40992" s="13"/>
      <c r="S40992" s="13"/>
    </row>
    <row r="40993" spans="18:19">
      <c r="R40993" s="13"/>
      <c r="S40993" s="13"/>
    </row>
    <row r="40994" spans="18:19">
      <c r="R40994" s="13"/>
      <c r="S40994" s="13"/>
    </row>
    <row r="40995" spans="18:19">
      <c r="R40995" s="13"/>
      <c r="S40995" s="13"/>
    </row>
    <row r="40996" spans="18:19">
      <c r="R40996" s="13"/>
      <c r="S40996" s="13"/>
    </row>
    <row r="40997" spans="18:19">
      <c r="R40997" s="13"/>
      <c r="S40997" s="13"/>
    </row>
    <row r="40998" spans="18:19">
      <c r="R40998" s="13"/>
      <c r="S40998" s="13"/>
    </row>
    <row r="40999" spans="18:19">
      <c r="R40999" s="13"/>
      <c r="S40999" s="13"/>
    </row>
    <row r="41000" spans="18:19">
      <c r="R41000" s="13"/>
      <c r="S41000" s="13"/>
    </row>
    <row r="41001" spans="18:19">
      <c r="R41001" s="13"/>
      <c r="S41001" s="13"/>
    </row>
    <row r="41002" spans="18:19">
      <c r="R41002" s="13"/>
      <c r="S41002" s="13"/>
    </row>
    <row r="41003" spans="18:19">
      <c r="R41003" s="13"/>
      <c r="S41003" s="13"/>
    </row>
    <row r="41004" spans="18:19">
      <c r="R41004" s="13"/>
      <c r="S41004" s="13"/>
    </row>
    <row r="41005" spans="18:19">
      <c r="R41005" s="13"/>
      <c r="S41005" s="13"/>
    </row>
    <row r="41006" spans="18:19">
      <c r="R41006" s="13"/>
      <c r="S41006" s="13"/>
    </row>
    <row r="41007" spans="18:19">
      <c r="R41007" s="13"/>
      <c r="S41007" s="13"/>
    </row>
    <row r="41008" spans="18:19">
      <c r="R41008" s="13"/>
      <c r="S41008" s="13"/>
    </row>
    <row r="41009" spans="18:19">
      <c r="R41009" s="13"/>
      <c r="S41009" s="13"/>
    </row>
    <row r="41010" spans="18:19">
      <c r="R41010" s="13"/>
      <c r="S41010" s="13"/>
    </row>
    <row r="41011" spans="18:19">
      <c r="R41011" s="13"/>
      <c r="S41011" s="13"/>
    </row>
    <row r="41012" spans="18:19">
      <c r="R41012" s="13"/>
      <c r="S41012" s="13"/>
    </row>
    <row r="41013" spans="18:19">
      <c r="R41013" s="13"/>
      <c r="S41013" s="13"/>
    </row>
    <row r="41014" spans="18:19">
      <c r="R41014" s="13"/>
      <c r="S41014" s="13"/>
    </row>
    <row r="41015" spans="18:19">
      <c r="R41015" s="13"/>
      <c r="S41015" s="13"/>
    </row>
    <row r="41016" spans="18:19">
      <c r="R41016" s="13"/>
      <c r="S41016" s="13"/>
    </row>
    <row r="41017" spans="18:19">
      <c r="R41017" s="13"/>
      <c r="S41017" s="13"/>
    </row>
    <row r="41018" spans="18:19">
      <c r="R41018" s="13"/>
      <c r="S41018" s="13"/>
    </row>
    <row r="41019" spans="18:19">
      <c r="R41019" s="13"/>
      <c r="S41019" s="13"/>
    </row>
    <row r="41020" spans="18:19">
      <c r="R41020" s="13"/>
      <c r="S41020" s="13"/>
    </row>
    <row r="41021" spans="18:19">
      <c r="R41021" s="13"/>
      <c r="S41021" s="13"/>
    </row>
    <row r="41022" spans="18:19">
      <c r="R41022" s="13"/>
      <c r="S41022" s="13"/>
    </row>
    <row r="41023" spans="18:19">
      <c r="R41023" s="13"/>
      <c r="S41023" s="13"/>
    </row>
    <row r="41024" spans="18:19">
      <c r="R41024" s="13"/>
      <c r="S41024" s="13"/>
    </row>
    <row r="41025" spans="18:19">
      <c r="R41025" s="13"/>
      <c r="S41025" s="13"/>
    </row>
    <row r="41026" spans="18:19">
      <c r="R41026" s="13"/>
      <c r="S41026" s="13"/>
    </row>
    <row r="41027" spans="18:19">
      <c r="R41027" s="13"/>
      <c r="S41027" s="13"/>
    </row>
    <row r="41028" spans="18:19">
      <c r="R41028" s="13"/>
      <c r="S41028" s="13"/>
    </row>
    <row r="41029" spans="18:19">
      <c r="R41029" s="13"/>
      <c r="S41029" s="13"/>
    </row>
    <row r="41030" spans="18:19">
      <c r="R41030" s="13"/>
      <c r="S41030" s="13"/>
    </row>
    <row r="41031" spans="18:19">
      <c r="R41031" s="13"/>
      <c r="S41031" s="13"/>
    </row>
    <row r="41032" spans="18:19">
      <c r="R41032" s="13"/>
      <c r="S41032" s="13"/>
    </row>
    <row r="41033" spans="18:19">
      <c r="R41033" s="13"/>
      <c r="S41033" s="13"/>
    </row>
    <row r="41034" spans="18:19">
      <c r="R41034" s="13"/>
      <c r="S41034" s="13"/>
    </row>
    <row r="41035" spans="18:19">
      <c r="R41035" s="13"/>
      <c r="S41035" s="13"/>
    </row>
    <row r="41036" spans="18:19">
      <c r="R41036" s="13"/>
      <c r="S41036" s="13"/>
    </row>
    <row r="41037" spans="18:19">
      <c r="R41037" s="13"/>
      <c r="S41037" s="13"/>
    </row>
    <row r="41038" spans="18:19">
      <c r="R41038" s="13"/>
      <c r="S41038" s="13"/>
    </row>
    <row r="41039" spans="18:19">
      <c r="R41039" s="13"/>
      <c r="S41039" s="13"/>
    </row>
    <row r="41040" spans="18:19">
      <c r="R41040" s="13"/>
      <c r="S41040" s="13"/>
    </row>
    <row r="41041" spans="18:19">
      <c r="R41041" s="13"/>
      <c r="S41041" s="13"/>
    </row>
    <row r="41042" spans="18:19">
      <c r="R41042" s="13"/>
      <c r="S41042" s="13"/>
    </row>
    <row r="41043" spans="18:19">
      <c r="R41043" s="13"/>
      <c r="S41043" s="13"/>
    </row>
    <row r="41044" spans="18:19">
      <c r="R41044" s="13"/>
      <c r="S41044" s="13"/>
    </row>
    <row r="41045" spans="18:19">
      <c r="R41045" s="13"/>
      <c r="S41045" s="13"/>
    </row>
    <row r="41046" spans="18:19">
      <c r="R41046" s="13"/>
      <c r="S41046" s="13"/>
    </row>
    <row r="41047" spans="18:19">
      <c r="R41047" s="13"/>
      <c r="S41047" s="13"/>
    </row>
    <row r="41048" spans="18:19">
      <c r="R41048" s="13"/>
      <c r="S41048" s="13"/>
    </row>
    <row r="41049" spans="18:19">
      <c r="R41049" s="13"/>
      <c r="S41049" s="13"/>
    </row>
    <row r="41050" spans="18:19">
      <c r="R41050" s="13"/>
      <c r="S41050" s="13"/>
    </row>
    <row r="41051" spans="18:19">
      <c r="R41051" s="13"/>
      <c r="S41051" s="13"/>
    </row>
    <row r="41052" spans="18:19">
      <c r="R41052" s="13"/>
      <c r="S41052" s="13"/>
    </row>
    <row r="41053" spans="18:19">
      <c r="R41053" s="13"/>
      <c r="S41053" s="13"/>
    </row>
    <row r="41054" spans="18:19">
      <c r="R41054" s="13"/>
      <c r="S41054" s="13"/>
    </row>
    <row r="41055" spans="18:19">
      <c r="R41055" s="13"/>
      <c r="S41055" s="13"/>
    </row>
    <row r="41056" spans="18:19">
      <c r="R41056" s="13"/>
      <c r="S41056" s="13"/>
    </row>
    <row r="41057" spans="18:19">
      <c r="R41057" s="13"/>
      <c r="S41057" s="13"/>
    </row>
    <row r="41058" spans="18:19">
      <c r="R41058" s="13"/>
      <c r="S41058" s="13"/>
    </row>
    <row r="41059" spans="18:19">
      <c r="R41059" s="13"/>
      <c r="S41059" s="13"/>
    </row>
    <row r="41060" spans="18:19">
      <c r="R41060" s="13"/>
      <c r="S41060" s="13"/>
    </row>
    <row r="41061" spans="18:19">
      <c r="R41061" s="13"/>
      <c r="S41061" s="13"/>
    </row>
    <row r="41062" spans="18:19">
      <c r="R41062" s="13"/>
      <c r="S41062" s="13"/>
    </row>
    <row r="41063" spans="18:19">
      <c r="R41063" s="13"/>
      <c r="S41063" s="13"/>
    </row>
    <row r="41064" spans="18:19">
      <c r="R41064" s="13"/>
      <c r="S41064" s="13"/>
    </row>
    <row r="41065" spans="18:19">
      <c r="R41065" s="13"/>
      <c r="S41065" s="13"/>
    </row>
    <row r="41066" spans="18:19">
      <c r="R41066" s="13"/>
      <c r="S41066" s="13"/>
    </row>
    <row r="41067" spans="18:19">
      <c r="R41067" s="13"/>
      <c r="S41067" s="13"/>
    </row>
    <row r="41068" spans="18:19">
      <c r="R41068" s="13"/>
      <c r="S41068" s="13"/>
    </row>
    <row r="41069" spans="18:19">
      <c r="R41069" s="13"/>
      <c r="S41069" s="13"/>
    </row>
    <row r="41070" spans="18:19">
      <c r="R41070" s="13"/>
      <c r="S41070" s="13"/>
    </row>
    <row r="41071" spans="18:19">
      <c r="R41071" s="13"/>
      <c r="S41071" s="13"/>
    </row>
    <row r="41072" spans="18:19">
      <c r="R41072" s="13"/>
      <c r="S41072" s="13"/>
    </row>
    <row r="41073" spans="18:19">
      <c r="R41073" s="13"/>
      <c r="S41073" s="13"/>
    </row>
    <row r="41074" spans="18:19">
      <c r="R41074" s="13"/>
      <c r="S41074" s="13"/>
    </row>
    <row r="41075" spans="18:19">
      <c r="R41075" s="13"/>
      <c r="S41075" s="13"/>
    </row>
    <row r="41076" spans="18:19">
      <c r="R41076" s="13"/>
      <c r="S41076" s="13"/>
    </row>
    <row r="41077" spans="18:19">
      <c r="R41077" s="13"/>
      <c r="S41077" s="13"/>
    </row>
    <row r="41078" spans="18:19">
      <c r="R41078" s="13"/>
      <c r="S41078" s="13"/>
    </row>
    <row r="41079" spans="18:19">
      <c r="R41079" s="13"/>
      <c r="S41079" s="13"/>
    </row>
    <row r="41080" spans="18:19">
      <c r="R41080" s="13"/>
      <c r="S41080" s="13"/>
    </row>
    <row r="41081" spans="18:19">
      <c r="R41081" s="13"/>
      <c r="S41081" s="13"/>
    </row>
    <row r="41082" spans="18:19">
      <c r="R41082" s="13"/>
      <c r="S41082" s="13"/>
    </row>
    <row r="41083" spans="18:19">
      <c r="R41083" s="13"/>
      <c r="S41083" s="13"/>
    </row>
    <row r="41084" spans="18:19">
      <c r="R41084" s="13"/>
      <c r="S41084" s="13"/>
    </row>
    <row r="41085" spans="18:19">
      <c r="R41085" s="13"/>
      <c r="S41085" s="13"/>
    </row>
    <row r="41086" spans="18:19">
      <c r="R41086" s="13"/>
      <c r="S41086" s="13"/>
    </row>
    <row r="41087" spans="18:19">
      <c r="R41087" s="13"/>
      <c r="S41087" s="13"/>
    </row>
    <row r="41088" spans="18:19">
      <c r="R41088" s="13"/>
      <c r="S41088" s="13"/>
    </row>
    <row r="41089" spans="18:19">
      <c r="R41089" s="13"/>
      <c r="S41089" s="13"/>
    </row>
    <row r="41090" spans="18:19">
      <c r="R41090" s="13"/>
      <c r="S41090" s="13"/>
    </row>
    <row r="41091" spans="18:19">
      <c r="R41091" s="13"/>
      <c r="S41091" s="13"/>
    </row>
    <row r="41092" spans="18:19">
      <c r="R41092" s="13"/>
      <c r="S41092" s="13"/>
    </row>
    <row r="41093" spans="18:19">
      <c r="R41093" s="13"/>
      <c r="S41093" s="13"/>
    </row>
    <row r="41094" spans="18:19">
      <c r="R41094" s="13"/>
      <c r="S41094" s="13"/>
    </row>
    <row r="41095" spans="18:19">
      <c r="R41095" s="13"/>
      <c r="S41095" s="13"/>
    </row>
    <row r="41096" spans="18:19">
      <c r="R41096" s="13"/>
      <c r="S41096" s="13"/>
    </row>
    <row r="41097" spans="18:19">
      <c r="R41097" s="13"/>
      <c r="S41097" s="13"/>
    </row>
    <row r="41098" spans="18:19">
      <c r="R41098" s="13"/>
      <c r="S41098" s="13"/>
    </row>
    <row r="41099" spans="18:19">
      <c r="R41099" s="13"/>
      <c r="S41099" s="13"/>
    </row>
    <row r="41100" spans="18:19">
      <c r="R41100" s="13"/>
      <c r="S41100" s="13"/>
    </row>
    <row r="41101" spans="18:19">
      <c r="R41101" s="13"/>
      <c r="S41101" s="13"/>
    </row>
    <row r="41102" spans="18:19">
      <c r="R41102" s="13"/>
      <c r="S41102" s="13"/>
    </row>
    <row r="41103" spans="18:19">
      <c r="R41103" s="13"/>
      <c r="S41103" s="13"/>
    </row>
    <row r="41104" spans="18:19">
      <c r="R41104" s="13"/>
      <c r="S41104" s="13"/>
    </row>
    <row r="41105" spans="18:19">
      <c r="R41105" s="13"/>
      <c r="S41105" s="13"/>
    </row>
    <row r="41106" spans="18:19">
      <c r="R41106" s="13"/>
      <c r="S41106" s="13"/>
    </row>
    <row r="41107" spans="18:19">
      <c r="R41107" s="13"/>
      <c r="S41107" s="13"/>
    </row>
    <row r="41108" spans="18:19">
      <c r="R41108" s="13"/>
      <c r="S41108" s="13"/>
    </row>
    <row r="41109" spans="18:19">
      <c r="R41109" s="13"/>
      <c r="S41109" s="13"/>
    </row>
    <row r="41110" spans="18:19">
      <c r="R41110" s="13"/>
      <c r="S41110" s="13"/>
    </row>
    <row r="41111" spans="18:19">
      <c r="R41111" s="13"/>
      <c r="S41111" s="13"/>
    </row>
    <row r="41112" spans="18:19">
      <c r="R41112" s="13"/>
      <c r="S41112" s="13"/>
    </row>
    <row r="41113" spans="18:19">
      <c r="R41113" s="13"/>
      <c r="S41113" s="13"/>
    </row>
    <row r="41114" spans="18:19">
      <c r="R41114" s="13"/>
      <c r="S41114" s="13"/>
    </row>
    <row r="41115" spans="18:19">
      <c r="R41115" s="13"/>
      <c r="S41115" s="13"/>
    </row>
    <row r="41116" spans="18:19">
      <c r="R41116" s="13"/>
      <c r="S41116" s="13"/>
    </row>
    <row r="41117" spans="18:19">
      <c r="R41117" s="13"/>
      <c r="S41117" s="13"/>
    </row>
    <row r="41118" spans="18:19">
      <c r="R41118" s="13"/>
      <c r="S41118" s="13"/>
    </row>
    <row r="41119" spans="18:19">
      <c r="R41119" s="13"/>
      <c r="S41119" s="13"/>
    </row>
    <row r="41120" spans="18:19">
      <c r="R41120" s="13"/>
      <c r="S41120" s="13"/>
    </row>
    <row r="41121" spans="18:19">
      <c r="R41121" s="13"/>
      <c r="S41121" s="13"/>
    </row>
    <row r="41122" spans="18:19">
      <c r="R41122" s="13"/>
      <c r="S41122" s="13"/>
    </row>
    <row r="41123" spans="18:19">
      <c r="R41123" s="13"/>
      <c r="S41123" s="13"/>
    </row>
    <row r="41124" spans="18:19">
      <c r="R41124" s="13"/>
      <c r="S41124" s="13"/>
    </row>
    <row r="41125" spans="18:19">
      <c r="R41125" s="13"/>
      <c r="S41125" s="13"/>
    </row>
    <row r="41126" spans="18:19">
      <c r="R41126" s="13"/>
      <c r="S41126" s="13"/>
    </row>
    <row r="41127" spans="18:19">
      <c r="R41127" s="13"/>
      <c r="S41127" s="13"/>
    </row>
    <row r="41128" spans="18:19">
      <c r="R41128" s="13"/>
      <c r="S41128" s="13"/>
    </row>
    <row r="41129" spans="18:19">
      <c r="R41129" s="13"/>
      <c r="S41129" s="13"/>
    </row>
    <row r="41130" spans="18:19">
      <c r="R41130" s="13"/>
      <c r="S41130" s="13"/>
    </row>
    <row r="41131" spans="18:19">
      <c r="R41131" s="13"/>
      <c r="S41131" s="13"/>
    </row>
    <row r="41132" spans="18:19">
      <c r="R41132" s="13"/>
      <c r="S41132" s="13"/>
    </row>
    <row r="41133" spans="18:19">
      <c r="R41133" s="13"/>
      <c r="S41133" s="13"/>
    </row>
    <row r="41134" spans="18:19">
      <c r="R41134" s="13"/>
      <c r="S41134" s="13"/>
    </row>
    <row r="41135" spans="18:19">
      <c r="R41135" s="13"/>
      <c r="S41135" s="13"/>
    </row>
    <row r="41136" spans="18:19">
      <c r="R41136" s="13"/>
      <c r="S41136" s="13"/>
    </row>
    <row r="41137" spans="18:19">
      <c r="R41137" s="13"/>
      <c r="S41137" s="13"/>
    </row>
    <row r="41138" spans="18:19">
      <c r="R41138" s="13"/>
      <c r="S41138" s="13"/>
    </row>
    <row r="41139" spans="18:19">
      <c r="R41139" s="13"/>
      <c r="S41139" s="13"/>
    </row>
    <row r="41140" spans="18:19">
      <c r="R41140" s="13"/>
      <c r="S41140" s="13"/>
    </row>
    <row r="41141" spans="18:19">
      <c r="R41141" s="13"/>
      <c r="S41141" s="13"/>
    </row>
    <row r="41142" spans="18:19">
      <c r="R41142" s="13"/>
      <c r="S41142" s="13"/>
    </row>
    <row r="41143" spans="18:19">
      <c r="R41143" s="13"/>
      <c r="S41143" s="13"/>
    </row>
    <row r="41144" spans="18:19">
      <c r="R41144" s="13"/>
      <c r="S41144" s="13"/>
    </row>
    <row r="41145" spans="18:19">
      <c r="R41145" s="13"/>
      <c r="S41145" s="13"/>
    </row>
    <row r="41146" spans="18:19">
      <c r="R41146" s="13"/>
      <c r="S41146" s="13"/>
    </row>
    <row r="41147" spans="18:19">
      <c r="R41147" s="13"/>
      <c r="S41147" s="13"/>
    </row>
    <row r="41148" spans="18:19">
      <c r="R41148" s="13"/>
      <c r="S41148" s="13"/>
    </row>
    <row r="41149" spans="18:19">
      <c r="R41149" s="13"/>
      <c r="S41149" s="13"/>
    </row>
    <row r="41150" spans="18:19">
      <c r="R41150" s="13"/>
      <c r="S41150" s="13"/>
    </row>
    <row r="41151" spans="18:19">
      <c r="R41151" s="13"/>
      <c r="S41151" s="13"/>
    </row>
    <row r="41152" spans="18:19">
      <c r="R41152" s="13"/>
      <c r="S41152" s="13"/>
    </row>
    <row r="41153" spans="18:19">
      <c r="R41153" s="13"/>
      <c r="S41153" s="13"/>
    </row>
    <row r="41154" spans="18:19">
      <c r="R41154" s="13"/>
      <c r="S41154" s="13"/>
    </row>
    <row r="41155" spans="18:19">
      <c r="R41155" s="13"/>
      <c r="S41155" s="13"/>
    </row>
    <row r="41156" spans="18:19">
      <c r="R41156" s="13"/>
      <c r="S41156" s="13"/>
    </row>
    <row r="41157" spans="18:19">
      <c r="R41157" s="13"/>
      <c r="S41157" s="13"/>
    </row>
    <row r="41158" spans="18:19">
      <c r="R41158" s="13"/>
      <c r="S41158" s="13"/>
    </row>
    <row r="41159" spans="18:19">
      <c r="R41159" s="13"/>
      <c r="S41159" s="13"/>
    </row>
    <row r="41160" spans="18:19">
      <c r="R41160" s="13"/>
      <c r="S41160" s="13"/>
    </row>
    <row r="41161" spans="18:19">
      <c r="R41161" s="13"/>
      <c r="S41161" s="13"/>
    </row>
    <row r="41162" spans="18:19">
      <c r="R41162" s="13"/>
      <c r="S41162" s="13"/>
    </row>
    <row r="41163" spans="18:19">
      <c r="R41163" s="13"/>
      <c r="S41163" s="13"/>
    </row>
    <row r="41164" spans="18:19">
      <c r="R41164" s="13"/>
      <c r="S41164" s="13"/>
    </row>
    <row r="41165" spans="18:19">
      <c r="R41165" s="13"/>
      <c r="S41165" s="13"/>
    </row>
    <row r="41166" spans="18:19">
      <c r="R41166" s="13"/>
      <c r="S41166" s="13"/>
    </row>
    <row r="41167" spans="18:19">
      <c r="R41167" s="13"/>
      <c r="S41167" s="13"/>
    </row>
    <row r="41168" spans="18:19">
      <c r="R41168" s="13"/>
      <c r="S41168" s="13"/>
    </row>
    <row r="41169" spans="18:19">
      <c r="R41169" s="13"/>
      <c r="S41169" s="13"/>
    </row>
    <row r="41170" spans="18:19">
      <c r="R41170" s="13"/>
      <c r="S41170" s="13"/>
    </row>
    <row r="41171" spans="18:19">
      <c r="R41171" s="13"/>
      <c r="S41171" s="13"/>
    </row>
    <row r="41172" spans="18:19">
      <c r="R41172" s="13"/>
      <c r="S41172" s="13"/>
    </row>
    <row r="41173" spans="18:19">
      <c r="R41173" s="13"/>
      <c r="S41173" s="13"/>
    </row>
    <row r="41174" spans="18:19">
      <c r="R41174" s="13"/>
      <c r="S41174" s="13"/>
    </row>
    <row r="41175" spans="18:19">
      <c r="R41175" s="13"/>
      <c r="S41175" s="13"/>
    </row>
    <row r="41176" spans="18:19">
      <c r="R41176" s="13"/>
      <c r="S41176" s="13"/>
    </row>
    <row r="41177" spans="18:19">
      <c r="R41177" s="13"/>
      <c r="S41177" s="13"/>
    </row>
    <row r="41178" spans="18:19">
      <c r="R41178" s="13"/>
      <c r="S41178" s="13"/>
    </row>
    <row r="41179" spans="18:19">
      <c r="R41179" s="13"/>
      <c r="S41179" s="13"/>
    </row>
    <row r="41180" spans="18:19">
      <c r="R41180" s="13"/>
      <c r="S41180" s="13"/>
    </row>
    <row r="41181" spans="18:19">
      <c r="R41181" s="13"/>
      <c r="S41181" s="13"/>
    </row>
    <row r="41182" spans="18:19">
      <c r="R41182" s="13"/>
      <c r="S41182" s="13"/>
    </row>
    <row r="41183" spans="18:19">
      <c r="R41183" s="13"/>
      <c r="S41183" s="13"/>
    </row>
    <row r="41184" spans="18:19">
      <c r="R41184" s="13"/>
      <c r="S41184" s="13"/>
    </row>
    <row r="41185" spans="18:19">
      <c r="R41185" s="13"/>
      <c r="S41185" s="13"/>
    </row>
    <row r="41186" spans="18:19">
      <c r="R41186" s="13"/>
      <c r="S41186" s="13"/>
    </row>
    <row r="41187" spans="18:19">
      <c r="R41187" s="13"/>
      <c r="S41187" s="13"/>
    </row>
    <row r="41188" spans="18:19">
      <c r="R41188" s="13"/>
      <c r="S41188" s="13"/>
    </row>
    <row r="41189" spans="18:19">
      <c r="R41189" s="13"/>
      <c r="S41189" s="13"/>
    </row>
    <row r="41190" spans="18:19">
      <c r="R41190" s="13"/>
      <c r="S41190" s="13"/>
    </row>
    <row r="41191" spans="18:19">
      <c r="R41191" s="13"/>
      <c r="S41191" s="13"/>
    </row>
    <row r="41192" spans="18:19">
      <c r="R41192" s="13"/>
      <c r="S41192" s="13"/>
    </row>
    <row r="41193" spans="18:19">
      <c r="R41193" s="13"/>
      <c r="S41193" s="13"/>
    </row>
    <row r="41194" spans="18:19">
      <c r="R41194" s="13"/>
      <c r="S41194" s="13"/>
    </row>
    <row r="41195" spans="18:19">
      <c r="R41195" s="13"/>
      <c r="S41195" s="13"/>
    </row>
    <row r="41196" spans="18:19">
      <c r="R41196" s="13"/>
      <c r="S41196" s="13"/>
    </row>
    <row r="41197" spans="18:19">
      <c r="R41197" s="13"/>
      <c r="S41197" s="13"/>
    </row>
    <row r="41198" spans="18:19">
      <c r="R41198" s="13"/>
      <c r="S41198" s="13"/>
    </row>
    <row r="41199" spans="18:19">
      <c r="R41199" s="13"/>
      <c r="S41199" s="13"/>
    </row>
    <row r="41200" spans="18:19">
      <c r="R41200" s="13"/>
      <c r="S41200" s="13"/>
    </row>
    <row r="41201" spans="18:19">
      <c r="R41201" s="13"/>
      <c r="S41201" s="13"/>
    </row>
    <row r="41202" spans="18:19">
      <c r="R41202" s="13"/>
      <c r="S41202" s="13"/>
    </row>
    <row r="41203" spans="18:19">
      <c r="R41203" s="13"/>
      <c r="S41203" s="13"/>
    </row>
    <row r="41204" spans="18:19">
      <c r="R41204" s="13"/>
      <c r="S41204" s="13"/>
    </row>
    <row r="41205" spans="18:19">
      <c r="R41205" s="13"/>
      <c r="S41205" s="13"/>
    </row>
    <row r="41206" spans="18:19">
      <c r="R41206" s="13"/>
      <c r="S41206" s="13"/>
    </row>
    <row r="41207" spans="18:19">
      <c r="R41207" s="13"/>
      <c r="S41207" s="13"/>
    </row>
    <row r="41208" spans="18:19">
      <c r="R41208" s="13"/>
      <c r="S41208" s="13"/>
    </row>
    <row r="41209" spans="18:19">
      <c r="R41209" s="13"/>
      <c r="S41209" s="13"/>
    </row>
    <row r="41210" spans="18:19">
      <c r="R41210" s="13"/>
      <c r="S41210" s="13"/>
    </row>
    <row r="41211" spans="18:19">
      <c r="R41211" s="13"/>
      <c r="S41211" s="13"/>
    </row>
    <row r="41212" spans="18:19">
      <c r="R41212" s="13"/>
      <c r="S41212" s="13"/>
    </row>
    <row r="41213" spans="18:19">
      <c r="R41213" s="13"/>
      <c r="S41213" s="13"/>
    </row>
    <row r="41214" spans="18:19">
      <c r="R41214" s="13"/>
      <c r="S41214" s="13"/>
    </row>
    <row r="41215" spans="18:19">
      <c r="R41215" s="13"/>
      <c r="S41215" s="13"/>
    </row>
    <row r="41216" spans="18:19">
      <c r="R41216" s="13"/>
      <c r="S41216" s="13"/>
    </row>
    <row r="41217" spans="18:19">
      <c r="R41217" s="13"/>
      <c r="S41217" s="13"/>
    </row>
    <row r="41218" spans="18:19">
      <c r="R41218" s="13"/>
      <c r="S41218" s="13"/>
    </row>
    <row r="41219" spans="18:19">
      <c r="R41219" s="13"/>
      <c r="S41219" s="13"/>
    </row>
    <row r="41220" spans="18:19">
      <c r="R41220" s="13"/>
      <c r="S41220" s="13"/>
    </row>
    <row r="41221" spans="18:19">
      <c r="R41221" s="13"/>
      <c r="S41221" s="13"/>
    </row>
    <row r="41222" spans="18:19">
      <c r="R41222" s="13"/>
      <c r="S41222" s="13"/>
    </row>
    <row r="41223" spans="18:19">
      <c r="R41223" s="13"/>
      <c r="S41223" s="13"/>
    </row>
    <row r="41224" spans="18:19">
      <c r="R41224" s="13"/>
      <c r="S41224" s="13"/>
    </row>
    <row r="41225" spans="18:19">
      <c r="R41225" s="13"/>
      <c r="S41225" s="13"/>
    </row>
    <row r="41226" spans="18:19">
      <c r="R41226" s="13"/>
      <c r="S41226" s="13"/>
    </row>
    <row r="41227" spans="18:19">
      <c r="R41227" s="13"/>
      <c r="S41227" s="13"/>
    </row>
    <row r="41228" spans="18:19">
      <c r="R41228" s="13"/>
      <c r="S41228" s="13"/>
    </row>
    <row r="41229" spans="18:19">
      <c r="R41229" s="13"/>
      <c r="S41229" s="13"/>
    </row>
    <row r="41230" spans="18:19">
      <c r="R41230" s="13"/>
      <c r="S41230" s="13"/>
    </row>
    <row r="41231" spans="18:19">
      <c r="R41231" s="13"/>
      <c r="S41231" s="13"/>
    </row>
    <row r="41232" spans="18:19">
      <c r="R41232" s="13"/>
      <c r="S41232" s="13"/>
    </row>
    <row r="41233" spans="18:19">
      <c r="R41233" s="13"/>
      <c r="S41233" s="13"/>
    </row>
    <row r="41234" spans="18:19">
      <c r="R41234" s="13"/>
      <c r="S41234" s="13"/>
    </row>
    <row r="41235" spans="18:19">
      <c r="R41235" s="13"/>
      <c r="S41235" s="13"/>
    </row>
    <row r="41236" spans="18:19">
      <c r="R41236" s="13"/>
      <c r="S41236" s="13"/>
    </row>
    <row r="41237" spans="18:19">
      <c r="R41237" s="13"/>
      <c r="S41237" s="13"/>
    </row>
    <row r="41238" spans="18:19">
      <c r="R41238" s="13"/>
      <c r="S41238" s="13"/>
    </row>
    <row r="41239" spans="18:19">
      <c r="R41239" s="13"/>
      <c r="S41239" s="13"/>
    </row>
    <row r="41240" spans="18:19">
      <c r="R41240" s="13"/>
      <c r="S41240" s="13"/>
    </row>
    <row r="41241" spans="18:19">
      <c r="R41241" s="13"/>
      <c r="S41241" s="13"/>
    </row>
    <row r="41242" spans="18:19">
      <c r="R41242" s="13"/>
      <c r="S41242" s="13"/>
    </row>
    <row r="41243" spans="18:19">
      <c r="R41243" s="13"/>
      <c r="S41243" s="13"/>
    </row>
    <row r="41244" spans="18:19">
      <c r="R41244" s="13"/>
      <c r="S41244" s="13"/>
    </row>
    <row r="41245" spans="18:19">
      <c r="R41245" s="13"/>
      <c r="S41245" s="13"/>
    </row>
    <row r="41246" spans="18:19">
      <c r="R41246" s="13"/>
      <c r="S41246" s="13"/>
    </row>
    <row r="41247" spans="18:19">
      <c r="R41247" s="13"/>
      <c r="S41247" s="13"/>
    </row>
    <row r="41248" spans="18:19">
      <c r="R41248" s="13"/>
      <c r="S41248" s="13"/>
    </row>
    <row r="41249" spans="18:19">
      <c r="R41249" s="13"/>
      <c r="S41249" s="13"/>
    </row>
    <row r="41250" spans="18:19">
      <c r="R41250" s="13"/>
      <c r="S41250" s="13"/>
    </row>
    <row r="41251" spans="18:19">
      <c r="R41251" s="13"/>
      <c r="S41251" s="13"/>
    </row>
    <row r="41252" spans="18:19">
      <c r="R41252" s="13"/>
      <c r="S41252" s="13"/>
    </row>
    <row r="41253" spans="18:19">
      <c r="R41253" s="13"/>
      <c r="S41253" s="13"/>
    </row>
    <row r="41254" spans="18:19">
      <c r="R41254" s="13"/>
      <c r="S41254" s="13"/>
    </row>
    <row r="41255" spans="18:19">
      <c r="R41255" s="13"/>
      <c r="S41255" s="13"/>
    </row>
    <row r="41256" spans="18:19">
      <c r="R41256" s="13"/>
      <c r="S41256" s="13"/>
    </row>
    <row r="41257" spans="18:19">
      <c r="R41257" s="13"/>
      <c r="S41257" s="13"/>
    </row>
    <row r="41258" spans="18:19">
      <c r="R41258" s="13"/>
      <c r="S41258" s="13"/>
    </row>
    <row r="41259" spans="18:19">
      <c r="R41259" s="13"/>
      <c r="S41259" s="13"/>
    </row>
    <row r="41260" spans="18:19">
      <c r="R41260" s="13"/>
      <c r="S41260" s="13"/>
    </row>
    <row r="41261" spans="18:19">
      <c r="R41261" s="13"/>
      <c r="S41261" s="13"/>
    </row>
    <row r="41262" spans="18:19">
      <c r="R41262" s="13"/>
      <c r="S41262" s="13"/>
    </row>
    <row r="41263" spans="18:19">
      <c r="R41263" s="13"/>
      <c r="S41263" s="13"/>
    </row>
    <row r="41264" spans="18:19">
      <c r="R41264" s="13"/>
      <c r="S41264" s="13"/>
    </row>
    <row r="41265" spans="18:19">
      <c r="R41265" s="13"/>
      <c r="S41265" s="13"/>
    </row>
    <row r="41266" spans="18:19">
      <c r="R41266" s="13"/>
      <c r="S41266" s="13"/>
    </row>
    <row r="41267" spans="18:19">
      <c r="R41267" s="13"/>
      <c r="S41267" s="13"/>
    </row>
    <row r="41268" spans="18:19">
      <c r="R41268" s="13"/>
      <c r="S41268" s="13"/>
    </row>
    <row r="41269" spans="18:19">
      <c r="R41269" s="13"/>
      <c r="S41269" s="13"/>
    </row>
    <row r="41270" spans="18:19">
      <c r="R41270" s="13"/>
      <c r="S41270" s="13"/>
    </row>
    <row r="41271" spans="18:19">
      <c r="R41271" s="13"/>
      <c r="S41271" s="13"/>
    </row>
    <row r="41272" spans="18:19">
      <c r="R41272" s="13"/>
      <c r="S41272" s="13"/>
    </row>
    <row r="41273" spans="18:19">
      <c r="R41273" s="13"/>
      <c r="S41273" s="13"/>
    </row>
    <row r="41274" spans="18:19">
      <c r="R41274" s="13"/>
      <c r="S41274" s="13"/>
    </row>
    <row r="41275" spans="18:19">
      <c r="R41275" s="13"/>
      <c r="S41275" s="13"/>
    </row>
    <row r="41276" spans="18:19">
      <c r="R41276" s="13"/>
      <c r="S41276" s="13"/>
    </row>
    <row r="41277" spans="18:19">
      <c r="R41277" s="13"/>
      <c r="S41277" s="13"/>
    </row>
    <row r="41278" spans="18:19">
      <c r="R41278" s="13"/>
      <c r="S41278" s="13"/>
    </row>
    <row r="41279" spans="18:19">
      <c r="R41279" s="13"/>
      <c r="S41279" s="13"/>
    </row>
    <row r="41280" spans="18:19">
      <c r="R41280" s="13"/>
      <c r="S41280" s="13"/>
    </row>
    <row r="41281" spans="18:19">
      <c r="R41281" s="13"/>
      <c r="S41281" s="13"/>
    </row>
    <row r="41282" spans="18:19">
      <c r="R41282" s="13"/>
      <c r="S41282" s="13"/>
    </row>
    <row r="41283" spans="18:19">
      <c r="R41283" s="13"/>
      <c r="S41283" s="13"/>
    </row>
    <row r="41284" spans="18:19">
      <c r="R41284" s="13"/>
      <c r="S41284" s="13"/>
    </row>
    <row r="41285" spans="18:19">
      <c r="R41285" s="13"/>
      <c r="S41285" s="13"/>
    </row>
    <row r="41286" spans="18:19">
      <c r="R41286" s="13"/>
      <c r="S41286" s="13"/>
    </row>
    <row r="41287" spans="18:19">
      <c r="R41287" s="13"/>
      <c r="S41287" s="13"/>
    </row>
    <row r="41288" spans="18:19">
      <c r="R41288" s="13"/>
      <c r="S41288" s="13"/>
    </row>
    <row r="41289" spans="18:19">
      <c r="R41289" s="13"/>
      <c r="S41289" s="13"/>
    </row>
    <row r="41290" spans="18:19">
      <c r="R41290" s="13"/>
      <c r="S41290" s="13"/>
    </row>
    <row r="41291" spans="18:19">
      <c r="R41291" s="13"/>
      <c r="S41291" s="13"/>
    </row>
    <row r="41292" spans="18:19">
      <c r="R41292" s="13"/>
      <c r="S41292" s="13"/>
    </row>
    <row r="41293" spans="18:19">
      <c r="R41293" s="13"/>
      <c r="S41293" s="13"/>
    </row>
    <row r="41294" spans="18:19">
      <c r="R41294" s="13"/>
      <c r="S41294" s="13"/>
    </row>
    <row r="41295" spans="18:19">
      <c r="R41295" s="13"/>
      <c r="S41295" s="13"/>
    </row>
    <row r="41296" spans="18:19">
      <c r="R41296" s="13"/>
      <c r="S41296" s="13"/>
    </row>
    <row r="41297" spans="18:19">
      <c r="R41297" s="13"/>
      <c r="S41297" s="13"/>
    </row>
    <row r="41298" spans="18:19">
      <c r="R41298" s="13"/>
      <c r="S41298" s="13"/>
    </row>
    <row r="41299" spans="18:19">
      <c r="R41299" s="13"/>
      <c r="S41299" s="13"/>
    </row>
    <row r="41300" spans="18:19">
      <c r="R41300" s="13"/>
      <c r="S41300" s="13"/>
    </row>
    <row r="41301" spans="18:19">
      <c r="R41301" s="13"/>
      <c r="S41301" s="13"/>
    </row>
    <row r="41302" spans="18:19">
      <c r="R41302" s="13"/>
      <c r="S41302" s="13"/>
    </row>
    <row r="41303" spans="18:19">
      <c r="R41303" s="13"/>
      <c r="S41303" s="13"/>
    </row>
    <row r="41304" spans="18:19">
      <c r="R41304" s="13"/>
      <c r="S41304" s="13"/>
    </row>
    <row r="41305" spans="18:19">
      <c r="R41305" s="13"/>
      <c r="S41305" s="13"/>
    </row>
    <row r="41306" spans="18:19">
      <c r="R41306" s="13"/>
      <c r="S41306" s="13"/>
    </row>
    <row r="41307" spans="18:19">
      <c r="R41307" s="13"/>
      <c r="S41307" s="13"/>
    </row>
    <row r="41308" spans="18:19">
      <c r="R41308" s="13"/>
      <c r="S41308" s="13"/>
    </row>
    <row r="41309" spans="18:19">
      <c r="R41309" s="13"/>
      <c r="S41309" s="13"/>
    </row>
    <row r="41310" spans="18:19">
      <c r="R41310" s="13"/>
      <c r="S41310" s="13"/>
    </row>
    <row r="41311" spans="18:19">
      <c r="R41311" s="13"/>
      <c r="S41311" s="13"/>
    </row>
    <row r="41312" spans="18:19">
      <c r="R41312" s="13"/>
      <c r="S41312" s="13"/>
    </row>
    <row r="41313" spans="18:19">
      <c r="R41313" s="13"/>
      <c r="S41313" s="13"/>
    </row>
    <row r="41314" spans="18:19">
      <c r="R41314" s="13"/>
      <c r="S41314" s="13"/>
    </row>
    <row r="41315" spans="18:19">
      <c r="R41315" s="13"/>
      <c r="S41315" s="13"/>
    </row>
    <row r="41316" spans="18:19">
      <c r="R41316" s="13"/>
      <c r="S41316" s="13"/>
    </row>
    <row r="41317" spans="18:19">
      <c r="R41317" s="13"/>
      <c r="S41317" s="13"/>
    </row>
    <row r="41318" spans="18:19">
      <c r="R41318" s="13"/>
      <c r="S41318" s="13"/>
    </row>
    <row r="41319" spans="18:19">
      <c r="R41319" s="13"/>
      <c r="S41319" s="13"/>
    </row>
    <row r="41320" spans="18:19">
      <c r="R41320" s="13"/>
      <c r="S41320" s="13"/>
    </row>
    <row r="41321" spans="18:19">
      <c r="R41321" s="13"/>
      <c r="S41321" s="13"/>
    </row>
    <row r="41322" spans="18:19">
      <c r="R41322" s="13"/>
      <c r="S41322" s="13"/>
    </row>
    <row r="41323" spans="18:19">
      <c r="R41323" s="13"/>
      <c r="S41323" s="13"/>
    </row>
    <row r="41324" spans="18:19">
      <c r="R41324" s="13"/>
      <c r="S41324" s="13"/>
    </row>
    <row r="41325" spans="18:19">
      <c r="R41325" s="13"/>
      <c r="S41325" s="13"/>
    </row>
    <row r="41326" spans="18:19">
      <c r="R41326" s="13"/>
      <c r="S41326" s="13"/>
    </row>
    <row r="41327" spans="18:19">
      <c r="R41327" s="13"/>
      <c r="S41327" s="13"/>
    </row>
    <row r="41328" spans="18:19">
      <c r="R41328" s="13"/>
      <c r="S41328" s="13"/>
    </row>
    <row r="41329" spans="18:19">
      <c r="R41329" s="13"/>
      <c r="S41329" s="13"/>
    </row>
    <row r="41330" spans="18:19">
      <c r="R41330" s="13"/>
      <c r="S41330" s="13"/>
    </row>
    <row r="41331" spans="18:19">
      <c r="R41331" s="13"/>
      <c r="S41331" s="13"/>
    </row>
    <row r="41332" spans="18:19">
      <c r="R41332" s="13"/>
      <c r="S41332" s="13"/>
    </row>
    <row r="41333" spans="18:19">
      <c r="R41333" s="13"/>
      <c r="S41333" s="13"/>
    </row>
    <row r="41334" spans="18:19">
      <c r="R41334" s="13"/>
      <c r="S41334" s="13"/>
    </row>
    <row r="41335" spans="18:19">
      <c r="R41335" s="13"/>
      <c r="S41335" s="13"/>
    </row>
    <row r="41336" spans="18:19">
      <c r="R41336" s="13"/>
      <c r="S41336" s="13"/>
    </row>
    <row r="41337" spans="18:19">
      <c r="R41337" s="13"/>
      <c r="S41337" s="13"/>
    </row>
    <row r="41338" spans="18:19">
      <c r="R41338" s="13"/>
      <c r="S41338" s="13"/>
    </row>
    <row r="41339" spans="18:19">
      <c r="R41339" s="13"/>
      <c r="S41339" s="13"/>
    </row>
    <row r="41340" spans="18:19">
      <c r="R41340" s="13"/>
      <c r="S41340" s="13"/>
    </row>
    <row r="41341" spans="18:19">
      <c r="R41341" s="13"/>
      <c r="S41341" s="13"/>
    </row>
    <row r="41342" spans="18:19">
      <c r="R41342" s="13"/>
      <c r="S41342" s="13"/>
    </row>
    <row r="41343" spans="18:19">
      <c r="R41343" s="13"/>
      <c r="S41343" s="13"/>
    </row>
    <row r="41344" spans="18:19">
      <c r="R41344" s="13"/>
      <c r="S41344" s="13"/>
    </row>
    <row r="41345" spans="18:19">
      <c r="R41345" s="13"/>
      <c r="S41345" s="13"/>
    </row>
    <row r="41346" spans="18:19">
      <c r="R41346" s="13"/>
      <c r="S41346" s="13"/>
    </row>
    <row r="41347" spans="18:19">
      <c r="R41347" s="13"/>
      <c r="S41347" s="13"/>
    </row>
    <row r="41348" spans="18:19">
      <c r="R41348" s="13"/>
      <c r="S41348" s="13"/>
    </row>
    <row r="41349" spans="18:19">
      <c r="R41349" s="13"/>
      <c r="S41349" s="13"/>
    </row>
    <row r="41350" spans="18:19">
      <c r="R41350" s="13"/>
      <c r="S41350" s="13"/>
    </row>
    <row r="41351" spans="18:19">
      <c r="R41351" s="13"/>
      <c r="S41351" s="13"/>
    </row>
    <row r="41352" spans="18:19">
      <c r="R41352" s="13"/>
      <c r="S41352" s="13"/>
    </row>
    <row r="41353" spans="18:19">
      <c r="R41353" s="13"/>
      <c r="S41353" s="13"/>
    </row>
    <row r="41354" spans="18:19">
      <c r="R41354" s="13"/>
      <c r="S41354" s="13"/>
    </row>
    <row r="41355" spans="18:19">
      <c r="R41355" s="13"/>
      <c r="S41355" s="13"/>
    </row>
    <row r="41356" spans="18:19">
      <c r="R41356" s="13"/>
      <c r="S41356" s="13"/>
    </row>
    <row r="41357" spans="18:19">
      <c r="R41357" s="13"/>
      <c r="S41357" s="13"/>
    </row>
    <row r="41358" spans="18:19">
      <c r="R41358" s="13"/>
      <c r="S41358" s="13"/>
    </row>
    <row r="41359" spans="18:19">
      <c r="R41359" s="13"/>
      <c r="S41359" s="13"/>
    </row>
    <row r="41360" spans="18:19">
      <c r="R41360" s="13"/>
      <c r="S41360" s="13"/>
    </row>
    <row r="41361" spans="18:19">
      <c r="R41361" s="13"/>
      <c r="S41361" s="13"/>
    </row>
    <row r="41362" spans="18:19">
      <c r="R41362" s="13"/>
      <c r="S41362" s="13"/>
    </row>
    <row r="41363" spans="18:19">
      <c r="R41363" s="13"/>
      <c r="S41363" s="13"/>
    </row>
    <row r="41364" spans="18:19">
      <c r="R41364" s="13"/>
      <c r="S41364" s="13"/>
    </row>
    <row r="41365" spans="18:19">
      <c r="R41365" s="13"/>
      <c r="S41365" s="13"/>
    </row>
    <row r="41366" spans="18:19">
      <c r="R41366" s="13"/>
      <c r="S41366" s="13"/>
    </row>
    <row r="41367" spans="18:19">
      <c r="R41367" s="13"/>
      <c r="S41367" s="13"/>
    </row>
    <row r="41368" spans="18:19">
      <c r="R41368" s="13"/>
      <c r="S41368" s="13"/>
    </row>
    <row r="41369" spans="18:19">
      <c r="R41369" s="13"/>
      <c r="S41369" s="13"/>
    </row>
    <row r="41370" spans="18:19">
      <c r="R41370" s="13"/>
      <c r="S41370" s="13"/>
    </row>
    <row r="41371" spans="18:19">
      <c r="R41371" s="13"/>
      <c r="S41371" s="13"/>
    </row>
    <row r="41372" spans="18:19">
      <c r="R41372" s="13"/>
      <c r="S41372" s="13"/>
    </row>
    <row r="41373" spans="18:19">
      <c r="R41373" s="13"/>
      <c r="S41373" s="13"/>
    </row>
    <row r="41374" spans="18:19">
      <c r="R41374" s="13"/>
      <c r="S41374" s="13"/>
    </row>
    <row r="41375" spans="18:19">
      <c r="R41375" s="13"/>
      <c r="S41375" s="13"/>
    </row>
    <row r="41376" spans="18:19">
      <c r="R41376" s="13"/>
      <c r="S41376" s="13"/>
    </row>
    <row r="41377" spans="18:19">
      <c r="R41377" s="13"/>
      <c r="S41377" s="13"/>
    </row>
    <row r="41378" spans="18:19">
      <c r="R41378" s="13"/>
      <c r="S41378" s="13"/>
    </row>
    <row r="41379" spans="18:19">
      <c r="R41379" s="13"/>
      <c r="S41379" s="13"/>
    </row>
    <row r="41380" spans="18:19">
      <c r="R41380" s="13"/>
      <c r="S41380" s="13"/>
    </row>
    <row r="41381" spans="18:19">
      <c r="R41381" s="13"/>
      <c r="S41381" s="13"/>
    </row>
    <row r="41382" spans="18:19">
      <c r="R41382" s="13"/>
      <c r="S41382" s="13"/>
    </row>
    <row r="41383" spans="18:19">
      <c r="R41383" s="13"/>
      <c r="S41383" s="13"/>
    </row>
    <row r="41384" spans="18:19">
      <c r="R41384" s="13"/>
      <c r="S41384" s="13"/>
    </row>
    <row r="41385" spans="18:19">
      <c r="R41385" s="13"/>
      <c r="S41385" s="13"/>
    </row>
    <row r="41386" spans="18:19">
      <c r="R41386" s="13"/>
      <c r="S41386" s="13"/>
    </row>
    <row r="41387" spans="18:19">
      <c r="R41387" s="13"/>
      <c r="S41387" s="13"/>
    </row>
    <row r="41388" spans="18:19">
      <c r="R41388" s="13"/>
      <c r="S41388" s="13"/>
    </row>
    <row r="41389" spans="18:19">
      <c r="R41389" s="13"/>
      <c r="S41389" s="13"/>
    </row>
    <row r="41390" spans="18:19">
      <c r="R41390" s="13"/>
      <c r="S41390" s="13"/>
    </row>
    <row r="41391" spans="18:19">
      <c r="R41391" s="13"/>
      <c r="S41391" s="13"/>
    </row>
    <row r="41392" spans="18:19">
      <c r="R41392" s="13"/>
      <c r="S41392" s="13"/>
    </row>
    <row r="41393" spans="18:19">
      <c r="R41393" s="13"/>
      <c r="S41393" s="13"/>
    </row>
    <row r="41394" spans="18:19">
      <c r="R41394" s="13"/>
      <c r="S41394" s="13"/>
    </row>
    <row r="41395" spans="18:19">
      <c r="R41395" s="13"/>
      <c r="S41395" s="13"/>
    </row>
    <row r="41396" spans="18:19">
      <c r="R41396" s="13"/>
      <c r="S41396" s="13"/>
    </row>
    <row r="41397" spans="18:19">
      <c r="R41397" s="13"/>
      <c r="S41397" s="13"/>
    </row>
    <row r="41398" spans="18:19">
      <c r="R41398" s="13"/>
      <c r="S41398" s="13"/>
    </row>
    <row r="41399" spans="18:19">
      <c r="R41399" s="13"/>
      <c r="S41399" s="13"/>
    </row>
    <row r="41400" spans="18:19">
      <c r="R41400" s="13"/>
      <c r="S41400" s="13"/>
    </row>
    <row r="41401" spans="18:19">
      <c r="R41401" s="13"/>
      <c r="S41401" s="13"/>
    </row>
    <row r="41402" spans="18:19">
      <c r="R41402" s="13"/>
      <c r="S41402" s="13"/>
    </row>
    <row r="41403" spans="18:19">
      <c r="R41403" s="13"/>
      <c r="S41403" s="13"/>
    </row>
    <row r="41404" spans="18:19">
      <c r="R41404" s="13"/>
      <c r="S41404" s="13"/>
    </row>
    <row r="41405" spans="18:19">
      <c r="R41405" s="13"/>
      <c r="S41405" s="13"/>
    </row>
    <row r="41406" spans="18:19">
      <c r="R41406" s="13"/>
      <c r="S41406" s="13"/>
    </row>
    <row r="41407" spans="18:19">
      <c r="R41407" s="13"/>
      <c r="S41407" s="13"/>
    </row>
    <row r="41408" spans="18:19">
      <c r="R41408" s="13"/>
      <c r="S41408" s="13"/>
    </row>
    <row r="41409" spans="18:19">
      <c r="R41409" s="13"/>
      <c r="S41409" s="13"/>
    </row>
    <row r="41410" spans="18:19">
      <c r="R41410" s="13"/>
      <c r="S41410" s="13"/>
    </row>
    <row r="41411" spans="18:19">
      <c r="R41411" s="13"/>
      <c r="S41411" s="13"/>
    </row>
    <row r="41412" spans="18:19">
      <c r="R41412" s="13"/>
      <c r="S41412" s="13"/>
    </row>
    <row r="41413" spans="18:19">
      <c r="R41413" s="13"/>
      <c r="S41413" s="13"/>
    </row>
    <row r="41414" spans="18:19">
      <c r="R41414" s="13"/>
      <c r="S41414" s="13"/>
    </row>
    <row r="41415" spans="18:19">
      <c r="R41415" s="13"/>
      <c r="S41415" s="13"/>
    </row>
    <row r="41416" spans="18:19">
      <c r="R41416" s="13"/>
      <c r="S41416" s="13"/>
    </row>
    <row r="41417" spans="18:19">
      <c r="R41417" s="13"/>
      <c r="S41417" s="13"/>
    </row>
    <row r="41418" spans="18:19">
      <c r="R41418" s="13"/>
      <c r="S41418" s="13"/>
    </row>
    <row r="41419" spans="18:19">
      <c r="R41419" s="13"/>
      <c r="S41419" s="13"/>
    </row>
    <row r="41420" spans="18:19">
      <c r="R41420" s="13"/>
      <c r="S41420" s="13"/>
    </row>
    <row r="41421" spans="18:19">
      <c r="R41421" s="13"/>
      <c r="S41421" s="13"/>
    </row>
    <row r="41422" spans="18:19">
      <c r="R41422" s="13"/>
      <c r="S41422" s="13"/>
    </row>
    <row r="41423" spans="18:19">
      <c r="R41423" s="13"/>
      <c r="S41423" s="13"/>
    </row>
    <row r="41424" spans="18:19">
      <c r="R41424" s="13"/>
      <c r="S41424" s="13"/>
    </row>
    <row r="41425" spans="18:19">
      <c r="R41425" s="13"/>
      <c r="S41425" s="13"/>
    </row>
    <row r="41426" spans="18:19">
      <c r="R41426" s="13"/>
      <c r="S41426" s="13"/>
    </row>
    <row r="41427" spans="18:19">
      <c r="R41427" s="13"/>
      <c r="S41427" s="13"/>
    </row>
    <row r="41428" spans="18:19">
      <c r="R41428" s="13"/>
      <c r="S41428" s="13"/>
    </row>
    <row r="41429" spans="18:19">
      <c r="R41429" s="13"/>
      <c r="S41429" s="13"/>
    </row>
    <row r="41430" spans="18:19">
      <c r="R41430" s="13"/>
      <c r="S41430" s="13"/>
    </row>
    <row r="41431" spans="18:19">
      <c r="R41431" s="13"/>
      <c r="S41431" s="13"/>
    </row>
    <row r="41432" spans="18:19">
      <c r="R41432" s="13"/>
      <c r="S41432" s="13"/>
    </row>
    <row r="41433" spans="18:19">
      <c r="R41433" s="13"/>
      <c r="S41433" s="13"/>
    </row>
    <row r="41434" spans="18:19">
      <c r="R41434" s="13"/>
      <c r="S41434" s="13"/>
    </row>
    <row r="41435" spans="18:19">
      <c r="R41435" s="13"/>
      <c r="S41435" s="13"/>
    </row>
    <row r="41436" spans="18:19">
      <c r="R41436" s="13"/>
      <c r="S41436" s="13"/>
    </row>
    <row r="41437" spans="18:19">
      <c r="R41437" s="13"/>
      <c r="S41437" s="13"/>
    </row>
    <row r="41438" spans="18:19">
      <c r="R41438" s="13"/>
      <c r="S41438" s="13"/>
    </row>
    <row r="41439" spans="18:19">
      <c r="R41439" s="13"/>
      <c r="S41439" s="13"/>
    </row>
    <row r="41440" spans="18:19">
      <c r="R41440" s="13"/>
      <c r="S41440" s="13"/>
    </row>
    <row r="41441" spans="18:19">
      <c r="R41441" s="13"/>
      <c r="S41441" s="13"/>
    </row>
    <row r="41442" spans="18:19">
      <c r="R41442" s="13"/>
      <c r="S41442" s="13"/>
    </row>
    <row r="41443" spans="18:19">
      <c r="R41443" s="13"/>
      <c r="S41443" s="13"/>
    </row>
    <row r="41444" spans="18:19">
      <c r="R41444" s="13"/>
      <c r="S41444" s="13"/>
    </row>
    <row r="41445" spans="18:19">
      <c r="R41445" s="13"/>
      <c r="S41445" s="13"/>
    </row>
    <row r="41446" spans="18:19">
      <c r="R41446" s="13"/>
      <c r="S41446" s="13"/>
    </row>
    <row r="41447" spans="18:19">
      <c r="R41447" s="13"/>
      <c r="S41447" s="13"/>
    </row>
    <row r="41448" spans="18:19">
      <c r="R41448" s="13"/>
      <c r="S41448" s="13"/>
    </row>
    <row r="41449" spans="18:19">
      <c r="R41449" s="13"/>
      <c r="S41449" s="13"/>
    </row>
    <row r="41450" spans="18:19">
      <c r="R41450" s="13"/>
      <c r="S41450" s="13"/>
    </row>
    <row r="41451" spans="18:19">
      <c r="R41451" s="13"/>
      <c r="S41451" s="13"/>
    </row>
    <row r="41452" spans="18:19">
      <c r="R41452" s="13"/>
      <c r="S41452" s="13"/>
    </row>
    <row r="41453" spans="18:19">
      <c r="R41453" s="13"/>
      <c r="S41453" s="13"/>
    </row>
    <row r="41454" spans="18:19">
      <c r="R41454" s="13"/>
      <c r="S41454" s="13"/>
    </row>
    <row r="41455" spans="18:19">
      <c r="R41455" s="13"/>
      <c r="S41455" s="13"/>
    </row>
    <row r="41456" spans="18:19">
      <c r="R41456" s="13"/>
      <c r="S41456" s="13"/>
    </row>
    <row r="41457" spans="18:19">
      <c r="R41457" s="13"/>
      <c r="S41457" s="13"/>
    </row>
    <row r="41458" spans="18:19">
      <c r="R41458" s="13"/>
      <c r="S41458" s="13"/>
    </row>
    <row r="41459" spans="18:19">
      <c r="R41459" s="13"/>
      <c r="S41459" s="13"/>
    </row>
    <row r="41460" spans="18:19">
      <c r="R41460" s="13"/>
      <c r="S41460" s="13"/>
    </row>
    <row r="41461" spans="18:19">
      <c r="R41461" s="13"/>
      <c r="S41461" s="13"/>
    </row>
    <row r="41462" spans="18:19">
      <c r="R41462" s="13"/>
      <c r="S41462" s="13"/>
    </row>
    <row r="41463" spans="18:19">
      <c r="R41463" s="13"/>
      <c r="S41463" s="13"/>
    </row>
    <row r="41464" spans="18:19">
      <c r="R41464" s="13"/>
      <c r="S41464" s="13"/>
    </row>
    <row r="41465" spans="18:19">
      <c r="R41465" s="13"/>
      <c r="S41465" s="13"/>
    </row>
    <row r="41466" spans="18:19">
      <c r="R41466" s="13"/>
      <c r="S41466" s="13"/>
    </row>
    <row r="41467" spans="18:19">
      <c r="R41467" s="13"/>
      <c r="S41467" s="13"/>
    </row>
    <row r="41468" spans="18:19">
      <c r="R41468" s="13"/>
      <c r="S41468" s="13"/>
    </row>
    <row r="41469" spans="18:19">
      <c r="R41469" s="13"/>
      <c r="S41469" s="13"/>
    </row>
    <row r="41470" spans="18:19">
      <c r="R41470" s="13"/>
      <c r="S41470" s="13"/>
    </row>
    <row r="41471" spans="18:19">
      <c r="R41471" s="13"/>
      <c r="S41471" s="13"/>
    </row>
    <row r="41472" spans="18:19">
      <c r="R41472" s="13"/>
      <c r="S41472" s="13"/>
    </row>
    <row r="41473" spans="18:19">
      <c r="R41473" s="13"/>
      <c r="S41473" s="13"/>
    </row>
    <row r="41474" spans="18:19">
      <c r="R41474" s="13"/>
      <c r="S41474" s="13"/>
    </row>
    <row r="41475" spans="18:19">
      <c r="R41475" s="13"/>
      <c r="S41475" s="13"/>
    </row>
    <row r="41476" spans="18:19">
      <c r="R41476" s="13"/>
      <c r="S41476" s="13"/>
    </row>
    <row r="41477" spans="18:19">
      <c r="R41477" s="13"/>
      <c r="S41477" s="13"/>
    </row>
    <row r="41478" spans="18:19">
      <c r="R41478" s="13"/>
      <c r="S41478" s="13"/>
    </row>
    <row r="41479" spans="18:19">
      <c r="R41479" s="13"/>
      <c r="S41479" s="13"/>
    </row>
    <row r="41480" spans="18:19">
      <c r="R41480" s="13"/>
      <c r="S41480" s="13"/>
    </row>
    <row r="41481" spans="18:19">
      <c r="R41481" s="13"/>
      <c r="S41481" s="13"/>
    </row>
    <row r="41482" spans="18:19">
      <c r="R41482" s="13"/>
      <c r="S41482" s="13"/>
    </row>
    <row r="41483" spans="18:19">
      <c r="R41483" s="13"/>
      <c r="S41483" s="13"/>
    </row>
    <row r="41484" spans="18:19">
      <c r="R41484" s="13"/>
      <c r="S41484" s="13"/>
    </row>
    <row r="41485" spans="18:19">
      <c r="R41485" s="13"/>
      <c r="S41485" s="13"/>
    </row>
    <row r="41486" spans="18:19">
      <c r="R41486" s="13"/>
      <c r="S41486" s="13"/>
    </row>
    <row r="41487" spans="18:19">
      <c r="R41487" s="13"/>
      <c r="S41487" s="13"/>
    </row>
    <row r="41488" spans="18:19">
      <c r="R41488" s="13"/>
      <c r="S41488" s="13"/>
    </row>
    <row r="41489" spans="18:19">
      <c r="R41489" s="13"/>
      <c r="S41489" s="13"/>
    </row>
    <row r="41490" spans="18:19">
      <c r="R41490" s="13"/>
      <c r="S41490" s="13"/>
    </row>
    <row r="41491" spans="18:19">
      <c r="R41491" s="13"/>
      <c r="S41491" s="13"/>
    </row>
    <row r="41492" spans="18:19">
      <c r="R41492" s="13"/>
      <c r="S41492" s="13"/>
    </row>
    <row r="41493" spans="18:19">
      <c r="R41493" s="13"/>
      <c r="S41493" s="13"/>
    </row>
    <row r="41494" spans="18:19">
      <c r="R41494" s="13"/>
      <c r="S41494" s="13"/>
    </row>
    <row r="41495" spans="18:19">
      <c r="R41495" s="13"/>
      <c r="S41495" s="13"/>
    </row>
    <row r="41496" spans="18:19">
      <c r="R41496" s="13"/>
      <c r="S41496" s="13"/>
    </row>
    <row r="41497" spans="18:19">
      <c r="R41497" s="13"/>
      <c r="S41497" s="13"/>
    </row>
    <row r="41498" spans="18:19">
      <c r="R41498" s="13"/>
      <c r="S41498" s="13"/>
    </row>
    <row r="41499" spans="18:19">
      <c r="R41499" s="13"/>
      <c r="S41499" s="13"/>
    </row>
    <row r="41500" spans="18:19">
      <c r="R41500" s="13"/>
      <c r="S41500" s="13"/>
    </row>
    <row r="41501" spans="18:19">
      <c r="R41501" s="13"/>
      <c r="S41501" s="13"/>
    </row>
    <row r="41502" spans="18:19">
      <c r="R41502" s="13"/>
      <c r="S41502" s="13"/>
    </row>
    <row r="41503" spans="18:19">
      <c r="R41503" s="13"/>
      <c r="S41503" s="13"/>
    </row>
    <row r="41504" spans="18:19">
      <c r="R41504" s="13"/>
      <c r="S41504" s="13"/>
    </row>
    <row r="41505" spans="18:19">
      <c r="R41505" s="13"/>
      <c r="S41505" s="13"/>
    </row>
    <row r="41506" spans="18:19">
      <c r="R41506" s="13"/>
      <c r="S41506" s="13"/>
    </row>
    <row r="41507" spans="18:19">
      <c r="R41507" s="13"/>
      <c r="S41507" s="13"/>
    </row>
    <row r="41508" spans="18:19">
      <c r="R41508" s="13"/>
      <c r="S41508" s="13"/>
    </row>
    <row r="41509" spans="18:19">
      <c r="R41509" s="13"/>
      <c r="S41509" s="13"/>
    </row>
    <row r="41510" spans="18:19">
      <c r="R41510" s="13"/>
      <c r="S41510" s="13"/>
    </row>
    <row r="41511" spans="18:19">
      <c r="R41511" s="13"/>
      <c r="S41511" s="13"/>
    </row>
    <row r="41512" spans="18:19">
      <c r="R41512" s="13"/>
      <c r="S41512" s="13"/>
    </row>
    <row r="41513" spans="18:19">
      <c r="R41513" s="13"/>
      <c r="S41513" s="13"/>
    </row>
    <row r="41514" spans="18:19">
      <c r="R41514" s="13"/>
      <c r="S41514" s="13"/>
    </row>
    <row r="41515" spans="18:19">
      <c r="R41515" s="13"/>
      <c r="S41515" s="13"/>
    </row>
    <row r="41516" spans="18:19">
      <c r="R41516" s="13"/>
      <c r="S41516" s="13"/>
    </row>
    <row r="41517" spans="18:19">
      <c r="R41517" s="13"/>
      <c r="S41517" s="13"/>
    </row>
    <row r="41518" spans="18:19">
      <c r="R41518" s="13"/>
      <c r="S41518" s="13"/>
    </row>
    <row r="41519" spans="18:19">
      <c r="R41519" s="13"/>
      <c r="S41519" s="13"/>
    </row>
    <row r="41520" spans="18:19">
      <c r="R41520" s="13"/>
      <c r="S41520" s="13"/>
    </row>
    <row r="41521" spans="18:19">
      <c r="R41521" s="13"/>
      <c r="S41521" s="13"/>
    </row>
    <row r="41522" spans="18:19">
      <c r="R41522" s="13"/>
      <c r="S41522" s="13"/>
    </row>
    <row r="41523" spans="18:19">
      <c r="R41523" s="13"/>
      <c r="S41523" s="13"/>
    </row>
    <row r="41524" spans="18:19">
      <c r="R41524" s="13"/>
      <c r="S41524" s="13"/>
    </row>
    <row r="41525" spans="18:19">
      <c r="R41525" s="13"/>
      <c r="S41525" s="13"/>
    </row>
    <row r="41526" spans="18:19">
      <c r="R41526" s="13"/>
      <c r="S41526" s="13"/>
    </row>
    <row r="41527" spans="18:19">
      <c r="R41527" s="13"/>
      <c r="S41527" s="13"/>
    </row>
    <row r="41528" spans="18:19">
      <c r="R41528" s="13"/>
      <c r="S41528" s="13"/>
    </row>
    <row r="41529" spans="18:19">
      <c r="R41529" s="13"/>
      <c r="S41529" s="13"/>
    </row>
    <row r="41530" spans="18:19">
      <c r="R41530" s="13"/>
      <c r="S41530" s="13"/>
    </row>
    <row r="41531" spans="18:19">
      <c r="R41531" s="13"/>
      <c r="S41531" s="13"/>
    </row>
    <row r="41532" spans="18:19">
      <c r="R41532" s="13"/>
      <c r="S41532" s="13"/>
    </row>
    <row r="41533" spans="18:19">
      <c r="R41533" s="13"/>
      <c r="S41533" s="13"/>
    </row>
    <row r="41534" spans="18:19">
      <c r="R41534" s="13"/>
      <c r="S41534" s="13"/>
    </row>
    <row r="41535" spans="18:19">
      <c r="R41535" s="13"/>
      <c r="S41535" s="13"/>
    </row>
    <row r="41536" spans="18:19">
      <c r="R41536" s="13"/>
      <c r="S41536" s="13"/>
    </row>
    <row r="41537" spans="18:19">
      <c r="R41537" s="13"/>
      <c r="S41537" s="13"/>
    </row>
    <row r="41538" spans="18:19">
      <c r="R41538" s="13"/>
      <c r="S41538" s="13"/>
    </row>
    <row r="41539" spans="18:19">
      <c r="R41539" s="13"/>
      <c r="S41539" s="13"/>
    </row>
    <row r="41540" spans="18:19">
      <c r="R41540" s="13"/>
      <c r="S41540" s="13"/>
    </row>
    <row r="41541" spans="18:19">
      <c r="R41541" s="13"/>
      <c r="S41541" s="13"/>
    </row>
    <row r="41542" spans="18:19">
      <c r="R41542" s="13"/>
      <c r="S41542" s="13"/>
    </row>
    <row r="41543" spans="18:19">
      <c r="R41543" s="13"/>
      <c r="S41543" s="13"/>
    </row>
    <row r="41544" spans="18:19">
      <c r="R41544" s="13"/>
      <c r="S41544" s="13"/>
    </row>
    <row r="41545" spans="18:19">
      <c r="R41545" s="13"/>
      <c r="S41545" s="13"/>
    </row>
    <row r="41546" spans="18:19">
      <c r="R41546" s="13"/>
      <c r="S41546" s="13"/>
    </row>
    <row r="41547" spans="18:19">
      <c r="R41547" s="13"/>
      <c r="S41547" s="13"/>
    </row>
    <row r="41548" spans="18:19">
      <c r="R41548" s="13"/>
      <c r="S41548" s="13"/>
    </row>
    <row r="41549" spans="18:19">
      <c r="R41549" s="13"/>
      <c r="S41549" s="13"/>
    </row>
    <row r="41550" spans="18:19">
      <c r="R41550" s="13"/>
      <c r="S41550" s="13"/>
    </row>
    <row r="41551" spans="18:19">
      <c r="R41551" s="13"/>
      <c r="S41551" s="13"/>
    </row>
    <row r="41552" spans="18:19">
      <c r="R41552" s="13"/>
      <c r="S41552" s="13"/>
    </row>
    <row r="41553" spans="18:19">
      <c r="R41553" s="13"/>
      <c r="S41553" s="13"/>
    </row>
    <row r="41554" spans="18:19">
      <c r="R41554" s="13"/>
      <c r="S41554" s="13"/>
    </row>
    <row r="41555" spans="18:19">
      <c r="R41555" s="13"/>
      <c r="S41555" s="13"/>
    </row>
    <row r="41556" spans="18:19">
      <c r="R41556" s="13"/>
      <c r="S41556" s="13"/>
    </row>
    <row r="41557" spans="18:19">
      <c r="R41557" s="13"/>
      <c r="S41557" s="13"/>
    </row>
    <row r="41558" spans="18:19">
      <c r="R41558" s="13"/>
      <c r="S41558" s="13"/>
    </row>
    <row r="41559" spans="18:19">
      <c r="R41559" s="13"/>
      <c r="S41559" s="13"/>
    </row>
    <row r="41560" spans="18:19">
      <c r="R41560" s="13"/>
      <c r="S41560" s="13"/>
    </row>
    <row r="41561" spans="18:19">
      <c r="R41561" s="13"/>
      <c r="S41561" s="13"/>
    </row>
    <row r="41562" spans="18:19">
      <c r="R41562" s="13"/>
      <c r="S41562" s="13"/>
    </row>
    <row r="41563" spans="18:19">
      <c r="R41563" s="13"/>
      <c r="S41563" s="13"/>
    </row>
    <row r="41564" spans="18:19">
      <c r="R41564" s="13"/>
      <c r="S41564" s="13"/>
    </row>
    <row r="41565" spans="18:19">
      <c r="R41565" s="13"/>
      <c r="S41565" s="13"/>
    </row>
    <row r="41566" spans="18:19">
      <c r="R41566" s="13"/>
      <c r="S41566" s="13"/>
    </row>
    <row r="41567" spans="18:19">
      <c r="R41567" s="13"/>
      <c r="S41567" s="13"/>
    </row>
    <row r="41568" spans="18:19">
      <c r="R41568" s="13"/>
      <c r="S41568" s="13"/>
    </row>
    <row r="41569" spans="18:19">
      <c r="R41569" s="13"/>
      <c r="S41569" s="13"/>
    </row>
    <row r="41570" spans="18:19">
      <c r="R41570" s="13"/>
      <c r="S41570" s="13"/>
    </row>
    <row r="41571" spans="18:19">
      <c r="R41571" s="13"/>
      <c r="S41571" s="13"/>
    </row>
    <row r="41572" spans="18:19">
      <c r="R41572" s="13"/>
      <c r="S41572" s="13"/>
    </row>
    <row r="41573" spans="18:19">
      <c r="R41573" s="13"/>
      <c r="S41573" s="13"/>
    </row>
    <row r="41574" spans="18:19">
      <c r="R41574" s="13"/>
      <c r="S41574" s="13"/>
    </row>
    <row r="41575" spans="18:19">
      <c r="R41575" s="13"/>
      <c r="S41575" s="13"/>
    </row>
    <row r="41576" spans="18:19">
      <c r="R41576" s="13"/>
      <c r="S41576" s="13"/>
    </row>
    <row r="41577" spans="18:19">
      <c r="R41577" s="13"/>
      <c r="S41577" s="13"/>
    </row>
    <row r="41578" spans="18:19">
      <c r="R41578" s="13"/>
      <c r="S41578" s="13"/>
    </row>
    <row r="41579" spans="18:19">
      <c r="R41579" s="13"/>
      <c r="S41579" s="13"/>
    </row>
    <row r="41580" spans="18:19">
      <c r="R41580" s="13"/>
      <c r="S41580" s="13"/>
    </row>
    <row r="41581" spans="18:19">
      <c r="R41581" s="13"/>
      <c r="S41581" s="13"/>
    </row>
    <row r="41582" spans="18:19">
      <c r="R41582" s="13"/>
      <c r="S41582" s="13"/>
    </row>
    <row r="41583" spans="18:19">
      <c r="R41583" s="13"/>
      <c r="S41583" s="13"/>
    </row>
    <row r="41584" spans="18:19">
      <c r="R41584" s="13"/>
      <c r="S41584" s="13"/>
    </row>
    <row r="41585" spans="18:19">
      <c r="R41585" s="13"/>
      <c r="S41585" s="13"/>
    </row>
    <row r="41586" spans="18:19">
      <c r="R41586" s="13"/>
      <c r="S41586" s="13"/>
    </row>
    <row r="41587" spans="18:19">
      <c r="R41587" s="13"/>
      <c r="S41587" s="13"/>
    </row>
    <row r="41588" spans="18:19">
      <c r="R41588" s="13"/>
      <c r="S41588" s="13"/>
    </row>
    <row r="41589" spans="18:19">
      <c r="R41589" s="13"/>
      <c r="S41589" s="13"/>
    </row>
    <row r="41590" spans="18:19">
      <c r="R41590" s="13"/>
      <c r="S41590" s="13"/>
    </row>
    <row r="41591" spans="18:19">
      <c r="R41591" s="13"/>
      <c r="S41591" s="13"/>
    </row>
    <row r="41592" spans="18:19">
      <c r="R41592" s="13"/>
      <c r="S41592" s="13"/>
    </row>
    <row r="41593" spans="18:19">
      <c r="R41593" s="13"/>
      <c r="S41593" s="13"/>
    </row>
    <row r="41594" spans="18:19">
      <c r="R41594" s="13"/>
      <c r="S41594" s="13"/>
    </row>
    <row r="41595" spans="18:19">
      <c r="R41595" s="13"/>
      <c r="S41595" s="13"/>
    </row>
    <row r="41596" spans="18:19">
      <c r="R41596" s="13"/>
      <c r="S41596" s="13"/>
    </row>
    <row r="41597" spans="18:19">
      <c r="R41597" s="13"/>
      <c r="S41597" s="13"/>
    </row>
    <row r="41598" spans="18:19">
      <c r="R41598" s="13"/>
      <c r="S41598" s="13"/>
    </row>
    <row r="41599" spans="18:19">
      <c r="R41599" s="13"/>
      <c r="S41599" s="13"/>
    </row>
    <row r="41600" spans="18:19">
      <c r="R41600" s="13"/>
      <c r="S41600" s="13"/>
    </row>
    <row r="41601" spans="18:19">
      <c r="R41601" s="13"/>
      <c r="S41601" s="13"/>
    </row>
    <row r="41602" spans="18:19">
      <c r="R41602" s="13"/>
      <c r="S41602" s="13"/>
    </row>
    <row r="41603" spans="18:19">
      <c r="R41603" s="13"/>
      <c r="S41603" s="13"/>
    </row>
    <row r="41604" spans="18:19">
      <c r="R41604" s="13"/>
      <c r="S41604" s="13"/>
    </row>
    <row r="41605" spans="18:19">
      <c r="R41605" s="13"/>
      <c r="S41605" s="13"/>
    </row>
    <row r="41606" spans="18:19">
      <c r="R41606" s="13"/>
      <c r="S41606" s="13"/>
    </row>
    <row r="41607" spans="18:19">
      <c r="R41607" s="13"/>
      <c r="S41607" s="13"/>
    </row>
    <row r="41608" spans="18:19">
      <c r="R41608" s="13"/>
      <c r="S41608" s="13"/>
    </row>
    <row r="41609" spans="18:19">
      <c r="R41609" s="13"/>
      <c r="S41609" s="13"/>
    </row>
    <row r="41610" spans="18:19">
      <c r="R41610" s="13"/>
      <c r="S41610" s="13"/>
    </row>
    <row r="41611" spans="18:19">
      <c r="R41611" s="13"/>
      <c r="S41611" s="13"/>
    </row>
    <row r="41612" spans="18:19">
      <c r="R41612" s="13"/>
      <c r="S41612" s="13"/>
    </row>
    <row r="41613" spans="18:19">
      <c r="R41613" s="13"/>
      <c r="S41613" s="13"/>
    </row>
    <row r="41614" spans="18:19">
      <c r="R41614" s="13"/>
      <c r="S41614" s="13"/>
    </row>
    <row r="41615" spans="18:19">
      <c r="R41615" s="13"/>
      <c r="S41615" s="13"/>
    </row>
    <row r="41616" spans="18:19">
      <c r="R41616" s="13"/>
      <c r="S41616" s="13"/>
    </row>
    <row r="41617" spans="18:19">
      <c r="R41617" s="13"/>
      <c r="S41617" s="13"/>
    </row>
    <row r="41618" spans="18:19">
      <c r="R41618" s="13"/>
      <c r="S41618" s="13"/>
    </row>
    <row r="41619" spans="18:19">
      <c r="R41619" s="13"/>
      <c r="S41619" s="13"/>
    </row>
    <row r="41620" spans="18:19">
      <c r="R41620" s="13"/>
      <c r="S41620" s="13"/>
    </row>
    <row r="41621" spans="18:19">
      <c r="R41621" s="13"/>
      <c r="S41621" s="13"/>
    </row>
    <row r="41622" spans="18:19">
      <c r="R41622" s="13"/>
      <c r="S41622" s="13"/>
    </row>
    <row r="41623" spans="18:19">
      <c r="R41623" s="13"/>
      <c r="S41623" s="13"/>
    </row>
    <row r="41624" spans="18:19">
      <c r="R41624" s="13"/>
      <c r="S41624" s="13"/>
    </row>
    <row r="41625" spans="18:19">
      <c r="R41625" s="13"/>
      <c r="S41625" s="13"/>
    </row>
    <row r="41626" spans="18:19">
      <c r="R41626" s="13"/>
      <c r="S41626" s="13"/>
    </row>
    <row r="41627" spans="18:19">
      <c r="R41627" s="13"/>
      <c r="S41627" s="13"/>
    </row>
    <row r="41628" spans="18:19">
      <c r="R41628" s="13"/>
      <c r="S41628" s="13"/>
    </row>
    <row r="41629" spans="18:19">
      <c r="R41629" s="13"/>
      <c r="S41629" s="13"/>
    </row>
    <row r="41630" spans="18:19">
      <c r="R41630" s="13"/>
      <c r="S41630" s="13"/>
    </row>
    <row r="41631" spans="18:19">
      <c r="R41631" s="13"/>
      <c r="S41631" s="13"/>
    </row>
    <row r="41632" spans="18:19">
      <c r="R41632" s="13"/>
      <c r="S41632" s="13"/>
    </row>
    <row r="41633" spans="18:19">
      <c r="R41633" s="13"/>
      <c r="S41633" s="13"/>
    </row>
    <row r="41634" spans="18:19">
      <c r="R41634" s="13"/>
      <c r="S41634" s="13"/>
    </row>
    <row r="41635" spans="18:19">
      <c r="R41635" s="13"/>
      <c r="S41635" s="13"/>
    </row>
    <row r="41636" spans="18:19">
      <c r="R41636" s="13"/>
      <c r="S41636" s="13"/>
    </row>
    <row r="41637" spans="18:19">
      <c r="R41637" s="13"/>
      <c r="S41637" s="13"/>
    </row>
    <row r="41638" spans="18:19">
      <c r="R41638" s="13"/>
      <c r="S41638" s="13"/>
    </row>
    <row r="41639" spans="18:19">
      <c r="R41639" s="13"/>
      <c r="S41639" s="13"/>
    </row>
    <row r="41640" spans="18:19">
      <c r="R41640" s="13"/>
      <c r="S41640" s="13"/>
    </row>
    <row r="41641" spans="18:19">
      <c r="R41641" s="13"/>
      <c r="S41641" s="13"/>
    </row>
    <row r="41642" spans="18:19">
      <c r="R41642" s="13"/>
      <c r="S41642" s="13"/>
    </row>
    <row r="41643" spans="18:19">
      <c r="R41643" s="13"/>
      <c r="S41643" s="13"/>
    </row>
    <row r="41644" spans="18:19">
      <c r="R41644" s="13"/>
      <c r="S41644" s="13"/>
    </row>
    <row r="41645" spans="18:19">
      <c r="R41645" s="13"/>
      <c r="S41645" s="13"/>
    </row>
    <row r="41646" spans="18:19">
      <c r="R41646" s="13"/>
      <c r="S41646" s="13"/>
    </row>
    <row r="41647" spans="18:19">
      <c r="R41647" s="13"/>
      <c r="S41647" s="13"/>
    </row>
    <row r="41648" spans="18:19">
      <c r="R41648" s="13"/>
      <c r="S41648" s="13"/>
    </row>
    <row r="41649" spans="18:19">
      <c r="R41649" s="13"/>
      <c r="S41649" s="13"/>
    </row>
    <row r="41650" spans="18:19">
      <c r="R41650" s="13"/>
      <c r="S41650" s="13"/>
    </row>
    <row r="41651" spans="18:19">
      <c r="R41651" s="13"/>
      <c r="S41651" s="13"/>
    </row>
    <row r="41652" spans="18:19">
      <c r="R41652" s="13"/>
      <c r="S41652" s="13"/>
    </row>
    <row r="41653" spans="18:19">
      <c r="R41653" s="13"/>
      <c r="S41653" s="13"/>
    </row>
    <row r="41654" spans="18:19">
      <c r="R41654" s="13"/>
      <c r="S41654" s="13"/>
    </row>
    <row r="41655" spans="18:19">
      <c r="R41655" s="13"/>
      <c r="S41655" s="13"/>
    </row>
    <row r="41656" spans="18:19">
      <c r="R41656" s="13"/>
      <c r="S41656" s="13"/>
    </row>
    <row r="41657" spans="18:19">
      <c r="R41657" s="13"/>
      <c r="S41657" s="13"/>
    </row>
    <row r="41658" spans="18:19">
      <c r="R41658" s="13"/>
      <c r="S41658" s="13"/>
    </row>
    <row r="41659" spans="18:19">
      <c r="R41659" s="13"/>
      <c r="S41659" s="13"/>
    </row>
    <row r="41660" spans="18:19">
      <c r="R41660" s="13"/>
      <c r="S41660" s="13"/>
    </row>
    <row r="41661" spans="18:19">
      <c r="R41661" s="13"/>
      <c r="S41661" s="13"/>
    </row>
    <row r="41662" spans="18:19">
      <c r="R41662" s="13"/>
      <c r="S41662" s="13"/>
    </row>
    <row r="41663" spans="18:19">
      <c r="R41663" s="13"/>
      <c r="S41663" s="13"/>
    </row>
    <row r="41664" spans="18:19">
      <c r="R41664" s="13"/>
      <c r="S41664" s="13"/>
    </row>
    <row r="41665" spans="18:19">
      <c r="R41665" s="13"/>
      <c r="S41665" s="13"/>
    </row>
    <row r="41666" spans="18:19">
      <c r="R41666" s="13"/>
      <c r="S41666" s="13"/>
    </row>
    <row r="41667" spans="18:19">
      <c r="R41667" s="13"/>
      <c r="S41667" s="13"/>
    </row>
    <row r="41668" spans="18:19">
      <c r="R41668" s="13"/>
      <c r="S41668" s="13"/>
    </row>
    <row r="41669" spans="18:19">
      <c r="R41669" s="13"/>
      <c r="S41669" s="13"/>
    </row>
    <row r="41670" spans="18:19">
      <c r="R41670" s="13"/>
      <c r="S41670" s="13"/>
    </row>
    <row r="41671" spans="18:19">
      <c r="R41671" s="13"/>
      <c r="S41671" s="13"/>
    </row>
    <row r="41672" spans="18:19">
      <c r="R41672" s="13"/>
      <c r="S41672" s="13"/>
    </row>
    <row r="41673" spans="18:19">
      <c r="R41673" s="13"/>
      <c r="S41673" s="13"/>
    </row>
    <row r="41674" spans="18:19">
      <c r="R41674" s="13"/>
      <c r="S41674" s="13"/>
    </row>
    <row r="41675" spans="18:19">
      <c r="R41675" s="13"/>
      <c r="S41675" s="13"/>
    </row>
    <row r="41676" spans="18:19">
      <c r="R41676" s="13"/>
      <c r="S41676" s="13"/>
    </row>
    <row r="41677" spans="18:19">
      <c r="R41677" s="13"/>
      <c r="S41677" s="13"/>
    </row>
    <row r="41678" spans="18:19">
      <c r="R41678" s="13"/>
      <c r="S41678" s="13"/>
    </row>
    <row r="41679" spans="18:19">
      <c r="R41679" s="13"/>
      <c r="S41679" s="13"/>
    </row>
    <row r="41680" spans="18:19">
      <c r="R41680" s="13"/>
      <c r="S41680" s="13"/>
    </row>
    <row r="41681" spans="18:19">
      <c r="R41681" s="13"/>
      <c r="S41681" s="13"/>
    </row>
    <row r="41682" spans="18:19">
      <c r="R41682" s="13"/>
      <c r="S41682" s="13"/>
    </row>
    <row r="41683" spans="18:19">
      <c r="R41683" s="13"/>
      <c r="S41683" s="13"/>
    </row>
    <row r="41684" spans="18:19">
      <c r="R41684" s="13"/>
      <c r="S41684" s="13"/>
    </row>
    <row r="41685" spans="18:19">
      <c r="R41685" s="13"/>
      <c r="S41685" s="13"/>
    </row>
    <row r="41686" spans="18:19">
      <c r="R41686" s="13"/>
      <c r="S41686" s="13"/>
    </row>
    <row r="41687" spans="18:19">
      <c r="R41687" s="13"/>
      <c r="S41687" s="13"/>
    </row>
    <row r="41688" spans="18:19">
      <c r="R41688" s="13"/>
      <c r="S41688" s="13"/>
    </row>
    <row r="41689" spans="18:19">
      <c r="R41689" s="13"/>
      <c r="S41689" s="13"/>
    </row>
    <row r="41690" spans="18:19">
      <c r="R41690" s="13"/>
      <c r="S41690" s="13"/>
    </row>
    <row r="41691" spans="18:19">
      <c r="R41691" s="13"/>
      <c r="S41691" s="13"/>
    </row>
    <row r="41692" spans="18:19">
      <c r="R41692" s="13"/>
      <c r="S41692" s="13"/>
    </row>
    <row r="41693" spans="18:19">
      <c r="R41693" s="13"/>
      <c r="S41693" s="13"/>
    </row>
    <row r="41694" spans="18:19">
      <c r="R41694" s="13"/>
      <c r="S41694" s="13"/>
    </row>
    <row r="41695" spans="18:19">
      <c r="R41695" s="13"/>
      <c r="S41695" s="13"/>
    </row>
    <row r="41696" spans="18:19">
      <c r="R41696" s="13"/>
      <c r="S41696" s="13"/>
    </row>
    <row r="41697" spans="18:19">
      <c r="R41697" s="13"/>
      <c r="S41697" s="13"/>
    </row>
    <row r="41698" spans="18:19">
      <c r="R41698" s="13"/>
      <c r="S41698" s="13"/>
    </row>
    <row r="41699" spans="18:19">
      <c r="R41699" s="13"/>
      <c r="S41699" s="13"/>
    </row>
    <row r="41700" spans="18:19">
      <c r="R41700" s="13"/>
      <c r="S41700" s="13"/>
    </row>
    <row r="41701" spans="18:19">
      <c r="R41701" s="13"/>
      <c r="S41701" s="13"/>
    </row>
    <row r="41702" spans="18:19">
      <c r="R41702" s="13"/>
      <c r="S41702" s="13"/>
    </row>
    <row r="41703" spans="18:19">
      <c r="R41703" s="13"/>
      <c r="S41703" s="13"/>
    </row>
    <row r="41704" spans="18:19">
      <c r="R41704" s="13"/>
      <c r="S41704" s="13"/>
    </row>
    <row r="41705" spans="18:19">
      <c r="R41705" s="13"/>
      <c r="S41705" s="13"/>
    </row>
    <row r="41706" spans="18:19">
      <c r="R41706" s="13"/>
      <c r="S41706" s="13"/>
    </row>
    <row r="41707" spans="18:19">
      <c r="R41707" s="13"/>
      <c r="S41707" s="13"/>
    </row>
    <row r="41708" spans="18:19">
      <c r="R41708" s="13"/>
      <c r="S41708" s="13"/>
    </row>
    <row r="41709" spans="18:19">
      <c r="R41709" s="13"/>
      <c r="S41709" s="13"/>
    </row>
    <row r="41710" spans="18:19">
      <c r="R41710" s="13"/>
      <c r="S41710" s="13"/>
    </row>
    <row r="41711" spans="18:19">
      <c r="R41711" s="13"/>
      <c r="S41711" s="13"/>
    </row>
    <row r="41712" spans="18:19">
      <c r="R41712" s="13"/>
      <c r="S41712" s="13"/>
    </row>
    <row r="41713" spans="18:19">
      <c r="R41713" s="13"/>
      <c r="S41713" s="13"/>
    </row>
    <row r="41714" spans="18:19">
      <c r="R41714" s="13"/>
      <c r="S41714" s="13"/>
    </row>
    <row r="41715" spans="18:19">
      <c r="R41715" s="13"/>
      <c r="S41715" s="13"/>
    </row>
    <row r="41716" spans="18:19">
      <c r="R41716" s="13"/>
      <c r="S41716" s="13"/>
    </row>
    <row r="41717" spans="18:19">
      <c r="R41717" s="13"/>
      <c r="S41717" s="13"/>
    </row>
    <row r="41718" spans="18:19">
      <c r="R41718" s="13"/>
      <c r="S41718" s="13"/>
    </row>
    <row r="41719" spans="18:19">
      <c r="R41719" s="13"/>
      <c r="S41719" s="13"/>
    </row>
    <row r="41720" spans="18:19">
      <c r="R41720" s="13"/>
      <c r="S41720" s="13"/>
    </row>
    <row r="41721" spans="18:19">
      <c r="R41721" s="13"/>
      <c r="S41721" s="13"/>
    </row>
    <row r="41722" spans="18:19">
      <c r="R41722" s="13"/>
      <c r="S41722" s="13"/>
    </row>
    <row r="41723" spans="18:19">
      <c r="R41723" s="13"/>
      <c r="S41723" s="13"/>
    </row>
    <row r="41724" spans="18:19">
      <c r="R41724" s="13"/>
      <c r="S41724" s="13"/>
    </row>
    <row r="41725" spans="18:19">
      <c r="R41725" s="13"/>
      <c r="S41725" s="13"/>
    </row>
    <row r="41726" spans="18:19">
      <c r="R41726" s="13"/>
      <c r="S41726" s="13"/>
    </row>
    <row r="41727" spans="18:19">
      <c r="R41727" s="13"/>
      <c r="S41727" s="13"/>
    </row>
    <row r="41728" spans="18:19">
      <c r="R41728" s="13"/>
      <c r="S41728" s="13"/>
    </row>
    <row r="41729" spans="18:19">
      <c r="R41729" s="13"/>
      <c r="S41729" s="13"/>
    </row>
    <row r="41730" spans="18:19">
      <c r="R41730" s="13"/>
      <c r="S41730" s="13"/>
    </row>
    <row r="41731" spans="18:19">
      <c r="R41731" s="13"/>
      <c r="S41731" s="13"/>
    </row>
    <row r="41732" spans="18:19">
      <c r="R41732" s="13"/>
      <c r="S41732" s="13"/>
    </row>
    <row r="41733" spans="18:19">
      <c r="R41733" s="13"/>
      <c r="S41733" s="13"/>
    </row>
    <row r="41734" spans="18:19">
      <c r="R41734" s="13"/>
      <c r="S41734" s="13"/>
    </row>
    <row r="41735" spans="18:19">
      <c r="R41735" s="13"/>
      <c r="S41735" s="13"/>
    </row>
    <row r="41736" spans="18:19">
      <c r="R41736" s="13"/>
      <c r="S41736" s="13"/>
    </row>
    <row r="41737" spans="18:19">
      <c r="R41737" s="13"/>
      <c r="S41737" s="13"/>
    </row>
    <row r="41738" spans="18:19">
      <c r="R41738" s="13"/>
      <c r="S41738" s="13"/>
    </row>
    <row r="41739" spans="18:19">
      <c r="R41739" s="13"/>
      <c r="S41739" s="13"/>
    </row>
    <row r="41740" spans="18:19">
      <c r="R41740" s="13"/>
      <c r="S41740" s="13"/>
    </row>
    <row r="41741" spans="18:19">
      <c r="R41741" s="13"/>
      <c r="S41741" s="13"/>
    </row>
    <row r="41742" spans="18:19">
      <c r="R41742" s="13"/>
      <c r="S41742" s="13"/>
    </row>
    <row r="41743" spans="18:19">
      <c r="R41743" s="13"/>
      <c r="S41743" s="13"/>
    </row>
    <row r="41744" spans="18:19">
      <c r="R41744" s="13"/>
      <c r="S41744" s="13"/>
    </row>
    <row r="41745" spans="18:19">
      <c r="R41745" s="13"/>
      <c r="S41745" s="13"/>
    </row>
    <row r="41746" spans="18:19">
      <c r="R41746" s="13"/>
      <c r="S41746" s="13"/>
    </row>
    <row r="41747" spans="18:19">
      <c r="R41747" s="13"/>
      <c r="S41747" s="13"/>
    </row>
    <row r="41748" spans="18:19">
      <c r="R41748" s="13"/>
      <c r="S41748" s="13"/>
    </row>
    <row r="41749" spans="18:19">
      <c r="R41749" s="13"/>
      <c r="S41749" s="13"/>
    </row>
    <row r="41750" spans="18:19">
      <c r="R41750" s="13"/>
      <c r="S41750" s="13"/>
    </row>
    <row r="41751" spans="18:19">
      <c r="R41751" s="13"/>
      <c r="S41751" s="13"/>
    </row>
    <row r="41752" spans="18:19">
      <c r="R41752" s="13"/>
      <c r="S41752" s="13"/>
    </row>
    <row r="41753" spans="18:19">
      <c r="R41753" s="13"/>
      <c r="S41753" s="13"/>
    </row>
    <row r="41754" spans="18:19">
      <c r="R41754" s="13"/>
      <c r="S41754" s="13"/>
    </row>
    <row r="41755" spans="18:19">
      <c r="R41755" s="13"/>
      <c r="S41755" s="13"/>
    </row>
    <row r="41756" spans="18:19">
      <c r="R41756" s="13"/>
      <c r="S41756" s="13"/>
    </row>
    <row r="41757" spans="18:19">
      <c r="R41757" s="13"/>
      <c r="S41757" s="13"/>
    </row>
    <row r="41758" spans="18:19">
      <c r="R41758" s="13"/>
      <c r="S41758" s="13"/>
    </row>
    <row r="41759" spans="18:19">
      <c r="R41759" s="13"/>
      <c r="S41759" s="13"/>
    </row>
    <row r="41760" spans="18:19">
      <c r="R41760" s="13"/>
      <c r="S41760" s="13"/>
    </row>
    <row r="41761" spans="18:19">
      <c r="R41761" s="13"/>
      <c r="S41761" s="13"/>
    </row>
    <row r="41762" spans="18:19">
      <c r="R41762" s="13"/>
      <c r="S41762" s="13"/>
    </row>
    <row r="41763" spans="18:19">
      <c r="R41763" s="13"/>
      <c r="S41763" s="13"/>
    </row>
    <row r="41764" spans="18:19">
      <c r="R41764" s="13"/>
      <c r="S41764" s="13"/>
    </row>
    <row r="41765" spans="18:19">
      <c r="R41765" s="13"/>
      <c r="S41765" s="13"/>
    </row>
    <row r="41766" spans="18:19">
      <c r="R41766" s="13"/>
      <c r="S41766" s="13"/>
    </row>
    <row r="41767" spans="18:19">
      <c r="R41767" s="13"/>
      <c r="S41767" s="13"/>
    </row>
    <row r="41768" spans="18:19">
      <c r="R41768" s="13"/>
      <c r="S41768" s="13"/>
    </row>
    <row r="41769" spans="18:19">
      <c r="R41769" s="13"/>
      <c r="S41769" s="13"/>
    </row>
    <row r="41770" spans="18:19">
      <c r="R41770" s="13"/>
      <c r="S41770" s="13"/>
    </row>
    <row r="41771" spans="18:19">
      <c r="R41771" s="13"/>
      <c r="S41771" s="13"/>
    </row>
    <row r="41772" spans="18:19">
      <c r="R41772" s="13"/>
      <c r="S41772" s="13"/>
    </row>
    <row r="41773" spans="18:19">
      <c r="R41773" s="13"/>
      <c r="S41773" s="13"/>
    </row>
    <row r="41774" spans="18:19">
      <c r="R41774" s="13"/>
      <c r="S41774" s="13"/>
    </row>
    <row r="41775" spans="18:19">
      <c r="R41775" s="13"/>
      <c r="S41775" s="13"/>
    </row>
    <row r="41776" spans="18:19">
      <c r="R41776" s="13"/>
      <c r="S41776" s="13"/>
    </row>
    <row r="41777" spans="18:19">
      <c r="R41777" s="13"/>
      <c r="S41777" s="13"/>
    </row>
    <row r="41778" spans="18:19">
      <c r="R41778" s="13"/>
      <c r="S41778" s="13"/>
    </row>
    <row r="41779" spans="18:19">
      <c r="R41779" s="13"/>
      <c r="S41779" s="13"/>
    </row>
    <row r="41780" spans="18:19">
      <c r="R41780" s="13"/>
      <c r="S41780" s="13"/>
    </row>
    <row r="41781" spans="18:19">
      <c r="R41781" s="13"/>
      <c r="S41781" s="13"/>
    </row>
    <row r="41782" spans="18:19">
      <c r="R41782" s="13"/>
      <c r="S41782" s="13"/>
    </row>
    <row r="41783" spans="18:19">
      <c r="R41783" s="13"/>
      <c r="S41783" s="13"/>
    </row>
    <row r="41784" spans="18:19">
      <c r="R41784" s="13"/>
      <c r="S41784" s="13"/>
    </row>
    <row r="41785" spans="18:19">
      <c r="R41785" s="13"/>
      <c r="S41785" s="13"/>
    </row>
    <row r="41786" spans="18:19">
      <c r="R41786" s="13"/>
      <c r="S41786" s="13"/>
    </row>
    <row r="41787" spans="18:19">
      <c r="R41787" s="13"/>
      <c r="S41787" s="13"/>
    </row>
    <row r="41788" spans="18:19">
      <c r="R41788" s="13"/>
      <c r="S41788" s="13"/>
    </row>
    <row r="41789" spans="18:19">
      <c r="R41789" s="13"/>
      <c r="S41789" s="13"/>
    </row>
    <row r="41790" spans="18:19">
      <c r="R41790" s="13"/>
      <c r="S41790" s="13"/>
    </row>
    <row r="41791" spans="18:19">
      <c r="R41791" s="13"/>
      <c r="S41791" s="13"/>
    </row>
    <row r="41792" spans="18:19">
      <c r="R41792" s="13"/>
      <c r="S41792" s="13"/>
    </row>
    <row r="41793" spans="18:19">
      <c r="R41793" s="13"/>
      <c r="S41793" s="13"/>
    </row>
    <row r="41794" spans="18:19">
      <c r="R41794" s="13"/>
      <c r="S41794" s="13"/>
    </row>
    <row r="41795" spans="18:19">
      <c r="R41795" s="13"/>
      <c r="S41795" s="13"/>
    </row>
    <row r="41796" spans="18:19">
      <c r="R41796" s="13"/>
      <c r="S41796" s="13"/>
    </row>
    <row r="41797" spans="18:19">
      <c r="R41797" s="13"/>
      <c r="S41797" s="13"/>
    </row>
    <row r="41798" spans="18:19">
      <c r="R41798" s="13"/>
      <c r="S41798" s="13"/>
    </row>
    <row r="41799" spans="18:19">
      <c r="R41799" s="13"/>
      <c r="S41799" s="13"/>
    </row>
    <row r="41800" spans="18:19">
      <c r="R41800" s="13"/>
      <c r="S41800" s="13"/>
    </row>
    <row r="41801" spans="18:19">
      <c r="R41801" s="13"/>
      <c r="S41801" s="13"/>
    </row>
    <row r="41802" spans="18:19">
      <c r="R41802" s="13"/>
      <c r="S41802" s="13"/>
    </row>
    <row r="41803" spans="18:19">
      <c r="R41803" s="13"/>
      <c r="S41803" s="13"/>
    </row>
    <row r="41804" spans="18:19">
      <c r="R41804" s="13"/>
      <c r="S41804" s="13"/>
    </row>
    <row r="41805" spans="18:19">
      <c r="R41805" s="13"/>
      <c r="S41805" s="13"/>
    </row>
    <row r="41806" spans="18:19">
      <c r="R41806" s="13"/>
      <c r="S41806" s="13"/>
    </row>
    <row r="41807" spans="18:19">
      <c r="R41807" s="13"/>
      <c r="S41807" s="13"/>
    </row>
    <row r="41808" spans="18:19">
      <c r="R41808" s="13"/>
      <c r="S41808" s="13"/>
    </row>
    <row r="41809" spans="18:19">
      <c r="R41809" s="13"/>
      <c r="S41809" s="13"/>
    </row>
    <row r="41810" spans="18:19">
      <c r="R41810" s="13"/>
      <c r="S41810" s="13"/>
    </row>
    <row r="41811" spans="18:19">
      <c r="R41811" s="13"/>
      <c r="S41811" s="13"/>
    </row>
    <row r="41812" spans="18:19">
      <c r="R41812" s="13"/>
      <c r="S41812" s="13"/>
    </row>
    <row r="41813" spans="18:19">
      <c r="R41813" s="13"/>
      <c r="S41813" s="13"/>
    </row>
    <row r="41814" spans="18:19">
      <c r="R41814" s="13"/>
      <c r="S41814" s="13"/>
    </row>
    <row r="41815" spans="18:19">
      <c r="R41815" s="13"/>
      <c r="S41815" s="13"/>
    </row>
    <row r="41816" spans="18:19">
      <c r="R41816" s="13"/>
      <c r="S41816" s="13"/>
    </row>
    <row r="41817" spans="18:19">
      <c r="R41817" s="13"/>
      <c r="S41817" s="13"/>
    </row>
    <row r="41818" spans="18:19">
      <c r="R41818" s="13"/>
      <c r="S41818" s="13"/>
    </row>
    <row r="41819" spans="18:19">
      <c r="R41819" s="13"/>
      <c r="S41819" s="13"/>
    </row>
    <row r="41820" spans="18:19">
      <c r="R41820" s="13"/>
      <c r="S41820" s="13"/>
    </row>
    <row r="41821" spans="18:19">
      <c r="R41821" s="13"/>
      <c r="S41821" s="13"/>
    </row>
    <row r="41822" spans="18:19">
      <c r="R41822" s="13"/>
      <c r="S41822" s="13"/>
    </row>
    <row r="41823" spans="18:19">
      <c r="R41823" s="13"/>
      <c r="S41823" s="13"/>
    </row>
    <row r="41824" spans="18:19">
      <c r="R41824" s="13"/>
      <c r="S41824" s="13"/>
    </row>
    <row r="41825" spans="18:19">
      <c r="R41825" s="13"/>
      <c r="S41825" s="13"/>
    </row>
    <row r="41826" spans="18:19">
      <c r="R41826" s="13"/>
      <c r="S41826" s="13"/>
    </row>
    <row r="41827" spans="18:19">
      <c r="R41827" s="13"/>
      <c r="S41827" s="13"/>
    </row>
    <row r="41828" spans="18:19">
      <c r="R41828" s="13"/>
      <c r="S41828" s="13"/>
    </row>
    <row r="41829" spans="18:19">
      <c r="R41829" s="13"/>
      <c r="S41829" s="13"/>
    </row>
    <row r="41830" spans="18:19">
      <c r="R41830" s="13"/>
      <c r="S41830" s="13"/>
    </row>
    <row r="41831" spans="18:19">
      <c r="R41831" s="13"/>
      <c r="S41831" s="13"/>
    </row>
    <row r="41832" spans="18:19">
      <c r="R41832" s="13"/>
      <c r="S41832" s="13"/>
    </row>
    <row r="41833" spans="18:19">
      <c r="R41833" s="13"/>
      <c r="S41833" s="13"/>
    </row>
    <row r="41834" spans="18:19">
      <c r="R41834" s="13"/>
      <c r="S41834" s="13"/>
    </row>
    <row r="41835" spans="18:19">
      <c r="R41835" s="13"/>
      <c r="S41835" s="13"/>
    </row>
    <row r="41836" spans="18:19">
      <c r="R41836" s="13"/>
      <c r="S41836" s="13"/>
    </row>
    <row r="41837" spans="18:19">
      <c r="R41837" s="13"/>
      <c r="S41837" s="13"/>
    </row>
    <row r="41838" spans="18:19">
      <c r="R41838" s="13"/>
      <c r="S41838" s="13"/>
    </row>
    <row r="41839" spans="18:19">
      <c r="R41839" s="13"/>
      <c r="S41839" s="13"/>
    </row>
    <row r="41840" spans="18:19">
      <c r="R41840" s="13"/>
      <c r="S41840" s="13"/>
    </row>
    <row r="41841" spans="18:19">
      <c r="R41841" s="13"/>
      <c r="S41841" s="13"/>
    </row>
    <row r="41842" spans="18:19">
      <c r="R41842" s="13"/>
      <c r="S41842" s="13"/>
    </row>
    <row r="41843" spans="18:19">
      <c r="R41843" s="13"/>
      <c r="S41843" s="13"/>
    </row>
    <row r="41844" spans="18:19">
      <c r="R41844" s="13"/>
      <c r="S41844" s="13"/>
    </row>
    <row r="41845" spans="18:19">
      <c r="R41845" s="13"/>
      <c r="S41845" s="13"/>
    </row>
    <row r="41846" spans="18:19">
      <c r="R41846" s="13"/>
      <c r="S41846" s="13"/>
    </row>
    <row r="41847" spans="18:19">
      <c r="R41847" s="13"/>
      <c r="S41847" s="13"/>
    </row>
    <row r="41848" spans="18:19">
      <c r="R41848" s="13"/>
      <c r="S41848" s="13"/>
    </row>
    <row r="41849" spans="18:19">
      <c r="R41849" s="13"/>
      <c r="S41849" s="13"/>
    </row>
    <row r="41850" spans="18:19">
      <c r="R41850" s="13"/>
      <c r="S41850" s="13"/>
    </row>
    <row r="41851" spans="18:19">
      <c r="R41851" s="13"/>
      <c r="S41851" s="13"/>
    </row>
    <row r="41852" spans="18:19">
      <c r="R41852" s="13"/>
      <c r="S41852" s="13"/>
    </row>
    <row r="41853" spans="18:19">
      <c r="R41853" s="13"/>
      <c r="S41853" s="13"/>
    </row>
    <row r="41854" spans="18:19">
      <c r="R41854" s="13"/>
      <c r="S41854" s="13"/>
    </row>
    <row r="41855" spans="18:19">
      <c r="R41855" s="13"/>
      <c r="S41855" s="13"/>
    </row>
    <row r="41856" spans="18:19">
      <c r="R41856" s="13"/>
      <c r="S41856" s="13"/>
    </row>
    <row r="41857" spans="18:19">
      <c r="R41857" s="13"/>
      <c r="S41857" s="13"/>
    </row>
    <row r="41858" spans="18:19">
      <c r="R41858" s="13"/>
      <c r="S41858" s="13"/>
    </row>
    <row r="41859" spans="18:19">
      <c r="R41859" s="13"/>
      <c r="S41859" s="13"/>
    </row>
    <row r="41860" spans="18:19">
      <c r="R41860" s="13"/>
      <c r="S41860" s="13"/>
    </row>
    <row r="41861" spans="18:19">
      <c r="R41861" s="13"/>
      <c r="S41861" s="13"/>
    </row>
    <row r="41862" spans="18:19">
      <c r="R41862" s="13"/>
      <c r="S41862" s="13"/>
    </row>
    <row r="41863" spans="18:19">
      <c r="R41863" s="13"/>
      <c r="S41863" s="13"/>
    </row>
    <row r="41864" spans="18:19">
      <c r="R41864" s="13"/>
      <c r="S41864" s="13"/>
    </row>
    <row r="41865" spans="18:19">
      <c r="R41865" s="13"/>
      <c r="S41865" s="13"/>
    </row>
    <row r="41866" spans="18:19">
      <c r="R41866" s="13"/>
      <c r="S41866" s="13"/>
    </row>
    <row r="41867" spans="18:19">
      <c r="R41867" s="13"/>
      <c r="S41867" s="13"/>
    </row>
    <row r="41868" spans="18:19">
      <c r="R41868" s="13"/>
      <c r="S41868" s="13"/>
    </row>
    <row r="41869" spans="18:19">
      <c r="R41869" s="13"/>
      <c r="S41869" s="13"/>
    </row>
    <row r="41870" spans="18:19">
      <c r="R41870" s="13"/>
      <c r="S41870" s="13"/>
    </row>
    <row r="41871" spans="18:19">
      <c r="R41871" s="13"/>
      <c r="S41871" s="13"/>
    </row>
    <row r="41872" spans="18:19">
      <c r="R41872" s="13"/>
      <c r="S41872" s="13"/>
    </row>
    <row r="41873" spans="18:19">
      <c r="R41873" s="13"/>
      <c r="S41873" s="13"/>
    </row>
    <row r="41874" spans="18:19">
      <c r="R41874" s="13"/>
      <c r="S41874" s="13"/>
    </row>
    <row r="41875" spans="18:19">
      <c r="R41875" s="13"/>
      <c r="S41875" s="13"/>
    </row>
    <row r="41876" spans="18:19">
      <c r="R41876" s="13"/>
      <c r="S41876" s="13"/>
    </row>
    <row r="41877" spans="18:19">
      <c r="R41877" s="13"/>
      <c r="S41877" s="13"/>
    </row>
    <row r="41878" spans="18:19">
      <c r="R41878" s="13"/>
      <c r="S41878" s="13"/>
    </row>
    <row r="41879" spans="18:19">
      <c r="R41879" s="13"/>
      <c r="S41879" s="13"/>
    </row>
    <row r="41880" spans="18:19">
      <c r="R41880" s="13"/>
      <c r="S41880" s="13"/>
    </row>
    <row r="41881" spans="18:19">
      <c r="R41881" s="13"/>
      <c r="S41881" s="13"/>
    </row>
    <row r="41882" spans="18:19">
      <c r="R41882" s="13"/>
      <c r="S41882" s="13"/>
    </row>
    <row r="41883" spans="18:19">
      <c r="R41883" s="13"/>
      <c r="S41883" s="13"/>
    </row>
    <row r="41884" spans="18:19">
      <c r="R41884" s="13"/>
      <c r="S41884" s="13"/>
    </row>
    <row r="41885" spans="18:19">
      <c r="R41885" s="13"/>
      <c r="S41885" s="13"/>
    </row>
    <row r="41886" spans="18:19">
      <c r="R41886" s="13"/>
      <c r="S41886" s="13"/>
    </row>
    <row r="41887" spans="18:19">
      <c r="R41887" s="13"/>
      <c r="S41887" s="13"/>
    </row>
    <row r="41888" spans="18:19">
      <c r="R41888" s="13"/>
      <c r="S41888" s="13"/>
    </row>
    <row r="41889" spans="18:19">
      <c r="R41889" s="13"/>
      <c r="S41889" s="13"/>
    </row>
    <row r="41890" spans="18:19">
      <c r="R41890" s="13"/>
      <c r="S41890" s="13"/>
    </row>
    <row r="41891" spans="18:19">
      <c r="R41891" s="13"/>
      <c r="S41891" s="13"/>
    </row>
    <row r="41892" spans="18:19">
      <c r="R41892" s="13"/>
      <c r="S41892" s="13"/>
    </row>
    <row r="41893" spans="18:19">
      <c r="R41893" s="13"/>
      <c r="S41893" s="13"/>
    </row>
    <row r="41894" spans="18:19">
      <c r="R41894" s="13"/>
      <c r="S41894" s="13"/>
    </row>
    <row r="41895" spans="18:19">
      <c r="R41895" s="13"/>
      <c r="S41895" s="13"/>
    </row>
    <row r="41896" spans="18:19">
      <c r="R41896" s="13"/>
      <c r="S41896" s="13"/>
    </row>
    <row r="41897" spans="18:19">
      <c r="R41897" s="13"/>
      <c r="S41897" s="13"/>
    </row>
    <row r="41898" spans="18:19">
      <c r="R41898" s="13"/>
      <c r="S41898" s="13"/>
    </row>
    <row r="41899" spans="18:19">
      <c r="R41899" s="13"/>
      <c r="S41899" s="13"/>
    </row>
    <row r="41900" spans="18:19">
      <c r="R41900" s="13"/>
      <c r="S41900" s="13"/>
    </row>
    <row r="41901" spans="18:19">
      <c r="R41901" s="13"/>
      <c r="S41901" s="13"/>
    </row>
    <row r="41902" spans="18:19">
      <c r="R41902" s="13"/>
      <c r="S41902" s="13"/>
    </row>
    <row r="41903" spans="18:19">
      <c r="R41903" s="13"/>
      <c r="S41903" s="13"/>
    </row>
    <row r="41904" spans="18:19">
      <c r="R41904" s="13"/>
      <c r="S41904" s="13"/>
    </row>
    <row r="41905" spans="18:19">
      <c r="R41905" s="13"/>
      <c r="S41905" s="13"/>
    </row>
    <row r="41906" spans="18:19">
      <c r="R41906" s="13"/>
      <c r="S41906" s="13"/>
    </row>
    <row r="41907" spans="18:19">
      <c r="R41907" s="13"/>
      <c r="S41907" s="13"/>
    </row>
    <row r="41908" spans="18:19">
      <c r="R41908" s="13"/>
      <c r="S41908" s="13"/>
    </row>
    <row r="41909" spans="18:19">
      <c r="R41909" s="13"/>
      <c r="S41909" s="13"/>
    </row>
    <row r="41910" spans="18:19">
      <c r="R41910" s="13"/>
      <c r="S41910" s="13"/>
    </row>
    <row r="41911" spans="18:19">
      <c r="R41911" s="13"/>
      <c r="S41911" s="13"/>
    </row>
    <row r="41912" spans="18:19">
      <c r="R41912" s="13"/>
      <c r="S41912" s="13"/>
    </row>
    <row r="41913" spans="18:19">
      <c r="R41913" s="13"/>
      <c r="S41913" s="13"/>
    </row>
    <row r="41914" spans="18:19">
      <c r="R41914" s="13"/>
      <c r="S41914" s="13"/>
    </row>
    <row r="41915" spans="18:19">
      <c r="R41915" s="13"/>
      <c r="S41915" s="13"/>
    </row>
    <row r="41916" spans="18:19">
      <c r="R41916" s="13"/>
      <c r="S41916" s="13"/>
    </row>
    <row r="41917" spans="18:19">
      <c r="R41917" s="13"/>
      <c r="S41917" s="13"/>
    </row>
    <row r="41918" spans="18:19">
      <c r="R41918" s="13"/>
      <c r="S41918" s="13"/>
    </row>
    <row r="41919" spans="18:19">
      <c r="R41919" s="13"/>
      <c r="S41919" s="13"/>
    </row>
    <row r="41920" spans="18:19">
      <c r="R41920" s="13"/>
      <c r="S41920" s="13"/>
    </row>
    <row r="41921" spans="18:19">
      <c r="R41921" s="13"/>
      <c r="S41921" s="13"/>
    </row>
    <row r="41922" spans="18:19">
      <c r="R41922" s="13"/>
      <c r="S41922" s="13"/>
    </row>
    <row r="41923" spans="18:19">
      <c r="R41923" s="13"/>
      <c r="S41923" s="13"/>
    </row>
    <row r="41924" spans="18:19">
      <c r="R41924" s="13"/>
      <c r="S41924" s="13"/>
    </row>
    <row r="41925" spans="18:19">
      <c r="R41925" s="13"/>
      <c r="S41925" s="13"/>
    </row>
    <row r="41926" spans="18:19">
      <c r="R41926" s="13"/>
      <c r="S41926" s="13"/>
    </row>
    <row r="41927" spans="18:19">
      <c r="R41927" s="13"/>
      <c r="S41927" s="13"/>
    </row>
    <row r="41928" spans="18:19">
      <c r="R41928" s="13"/>
      <c r="S41928" s="13"/>
    </row>
    <row r="41929" spans="18:19">
      <c r="R41929" s="13"/>
      <c r="S41929" s="13"/>
    </row>
    <row r="41930" spans="18:19">
      <c r="R41930" s="13"/>
      <c r="S41930" s="13"/>
    </row>
    <row r="41931" spans="18:19">
      <c r="R41931" s="13"/>
      <c r="S41931" s="13"/>
    </row>
    <row r="41932" spans="18:19">
      <c r="R41932" s="13"/>
      <c r="S41932" s="13"/>
    </row>
    <row r="41933" spans="18:19">
      <c r="R41933" s="13"/>
      <c r="S41933" s="13"/>
    </row>
    <row r="41934" spans="18:19">
      <c r="R41934" s="13"/>
      <c r="S41934" s="13"/>
    </row>
    <row r="41935" spans="18:19">
      <c r="R41935" s="13"/>
      <c r="S41935" s="13"/>
    </row>
    <row r="41936" spans="18:19">
      <c r="R41936" s="13"/>
      <c r="S41936" s="13"/>
    </row>
    <row r="41937" spans="18:19">
      <c r="R41937" s="13"/>
      <c r="S41937" s="13"/>
    </row>
    <row r="41938" spans="18:19">
      <c r="R41938" s="13"/>
      <c r="S41938" s="13"/>
    </row>
    <row r="41939" spans="18:19">
      <c r="R41939" s="13"/>
      <c r="S41939" s="13"/>
    </row>
    <row r="41940" spans="18:19">
      <c r="R41940" s="13"/>
      <c r="S41940" s="13"/>
    </row>
    <row r="41941" spans="18:19">
      <c r="R41941" s="13"/>
      <c r="S41941" s="13"/>
    </row>
    <row r="41942" spans="18:19">
      <c r="R41942" s="13"/>
      <c r="S41942" s="13"/>
    </row>
    <row r="41943" spans="18:19">
      <c r="R41943" s="13"/>
      <c r="S41943" s="13"/>
    </row>
    <row r="41944" spans="18:19">
      <c r="R41944" s="13"/>
      <c r="S41944" s="13"/>
    </row>
    <row r="41945" spans="18:19">
      <c r="R41945" s="13"/>
      <c r="S41945" s="13"/>
    </row>
    <row r="41946" spans="18:19">
      <c r="R41946" s="13"/>
      <c r="S41946" s="13"/>
    </row>
    <row r="41947" spans="18:19">
      <c r="R41947" s="13"/>
      <c r="S41947" s="13"/>
    </row>
    <row r="41948" spans="18:19">
      <c r="R41948" s="13"/>
      <c r="S41948" s="13"/>
    </row>
    <row r="41949" spans="18:19">
      <c r="R41949" s="13"/>
      <c r="S41949" s="13"/>
    </row>
    <row r="41950" spans="18:19">
      <c r="R41950" s="13"/>
      <c r="S41950" s="13"/>
    </row>
    <row r="41951" spans="18:19">
      <c r="R41951" s="13"/>
      <c r="S41951" s="13"/>
    </row>
    <row r="41952" spans="18:19">
      <c r="R41952" s="13"/>
      <c r="S41952" s="13"/>
    </row>
    <row r="41953" spans="18:19">
      <c r="R41953" s="13"/>
      <c r="S41953" s="13"/>
    </row>
    <row r="41954" spans="18:19">
      <c r="R41954" s="13"/>
      <c r="S41954" s="13"/>
    </row>
    <row r="41955" spans="18:19">
      <c r="R41955" s="13"/>
      <c r="S41955" s="13"/>
    </row>
    <row r="41956" spans="18:19">
      <c r="R41956" s="13"/>
      <c r="S41956" s="13"/>
    </row>
    <row r="41957" spans="18:19">
      <c r="R41957" s="13"/>
      <c r="S41957" s="13"/>
    </row>
    <row r="41958" spans="18:19">
      <c r="R41958" s="13"/>
      <c r="S41958" s="13"/>
    </row>
    <row r="41959" spans="18:19">
      <c r="R41959" s="13"/>
      <c r="S41959" s="13"/>
    </row>
    <row r="41960" spans="18:19">
      <c r="R41960" s="13"/>
      <c r="S41960" s="13"/>
    </row>
    <row r="41961" spans="18:19">
      <c r="R41961" s="13"/>
      <c r="S41961" s="13"/>
    </row>
    <row r="41962" spans="18:19">
      <c r="R41962" s="13"/>
      <c r="S41962" s="13"/>
    </row>
    <row r="41963" spans="18:19">
      <c r="R41963" s="13"/>
      <c r="S41963" s="13"/>
    </row>
    <row r="41964" spans="18:19">
      <c r="R41964" s="13"/>
      <c r="S41964" s="13"/>
    </row>
    <row r="41965" spans="18:19">
      <c r="R41965" s="13"/>
      <c r="S41965" s="13"/>
    </row>
    <row r="41966" spans="18:19">
      <c r="R41966" s="13"/>
      <c r="S41966" s="13"/>
    </row>
    <row r="41967" spans="18:19">
      <c r="R41967" s="13"/>
      <c r="S41967" s="13"/>
    </row>
    <row r="41968" spans="18:19">
      <c r="R41968" s="13"/>
      <c r="S41968" s="13"/>
    </row>
    <row r="41969" spans="18:19">
      <c r="R41969" s="13"/>
      <c r="S41969" s="13"/>
    </row>
    <row r="41970" spans="18:19">
      <c r="R41970" s="13"/>
      <c r="S41970" s="13"/>
    </row>
    <row r="41971" spans="18:19">
      <c r="R41971" s="13"/>
      <c r="S41971" s="13"/>
    </row>
    <row r="41972" spans="18:19">
      <c r="R41972" s="13"/>
      <c r="S41972" s="13"/>
    </row>
    <row r="41973" spans="18:19">
      <c r="R41973" s="13"/>
      <c r="S41973" s="13"/>
    </row>
    <row r="41974" spans="18:19">
      <c r="R41974" s="13"/>
      <c r="S41974" s="13"/>
    </row>
    <row r="41975" spans="18:19">
      <c r="R41975" s="13"/>
      <c r="S41975" s="13"/>
    </row>
    <row r="41976" spans="18:19">
      <c r="R41976" s="13"/>
      <c r="S41976" s="13"/>
    </row>
    <row r="41977" spans="18:19">
      <c r="R41977" s="13"/>
      <c r="S41977" s="13"/>
    </row>
    <row r="41978" spans="18:19">
      <c r="R41978" s="13"/>
      <c r="S41978" s="13"/>
    </row>
    <row r="41979" spans="18:19">
      <c r="R41979" s="13"/>
      <c r="S41979" s="13"/>
    </row>
    <row r="41980" spans="18:19">
      <c r="R41980" s="13"/>
      <c r="S41980" s="13"/>
    </row>
    <row r="41981" spans="18:19">
      <c r="R41981" s="13"/>
      <c r="S41981" s="13"/>
    </row>
    <row r="41982" spans="18:19">
      <c r="R41982" s="13"/>
      <c r="S41982" s="13"/>
    </row>
    <row r="41983" spans="18:19">
      <c r="R41983" s="13"/>
      <c r="S41983" s="13"/>
    </row>
    <row r="41984" spans="18:19">
      <c r="R41984" s="13"/>
      <c r="S41984" s="13"/>
    </row>
    <row r="41985" spans="18:19">
      <c r="R41985" s="13"/>
      <c r="S41985" s="13"/>
    </row>
    <row r="41986" spans="18:19">
      <c r="R41986" s="13"/>
      <c r="S41986" s="13"/>
    </row>
    <row r="41987" spans="18:19">
      <c r="R41987" s="13"/>
      <c r="S41987" s="13"/>
    </row>
    <row r="41988" spans="18:19">
      <c r="R41988" s="13"/>
      <c r="S41988" s="13"/>
    </row>
    <row r="41989" spans="18:19">
      <c r="R41989" s="13"/>
      <c r="S41989" s="13"/>
    </row>
    <row r="41990" spans="18:19">
      <c r="R41990" s="13"/>
      <c r="S41990" s="13"/>
    </row>
    <row r="41991" spans="18:19">
      <c r="R41991" s="13"/>
      <c r="S41991" s="13"/>
    </row>
    <row r="41992" spans="18:19">
      <c r="R41992" s="13"/>
      <c r="S41992" s="13"/>
    </row>
    <row r="41993" spans="18:19">
      <c r="R41993" s="13"/>
      <c r="S41993" s="13"/>
    </row>
    <row r="41994" spans="18:19">
      <c r="R41994" s="13"/>
      <c r="S41994" s="13"/>
    </row>
    <row r="41995" spans="18:19">
      <c r="R41995" s="13"/>
      <c r="S41995" s="13"/>
    </row>
    <row r="41996" spans="18:19">
      <c r="R41996" s="13"/>
      <c r="S41996" s="13"/>
    </row>
    <row r="41997" spans="18:19">
      <c r="R41997" s="13"/>
      <c r="S41997" s="13"/>
    </row>
    <row r="41998" spans="18:19">
      <c r="R41998" s="13"/>
      <c r="S41998" s="13"/>
    </row>
    <row r="41999" spans="18:19">
      <c r="R41999" s="13"/>
      <c r="S41999" s="13"/>
    </row>
    <row r="42000" spans="18:19">
      <c r="R42000" s="13"/>
      <c r="S42000" s="13"/>
    </row>
    <row r="42001" spans="18:19">
      <c r="R42001" s="13"/>
      <c r="S42001" s="13"/>
    </row>
    <row r="42002" spans="18:19">
      <c r="R42002" s="13"/>
      <c r="S42002" s="13"/>
    </row>
    <row r="42003" spans="18:19">
      <c r="R42003" s="13"/>
      <c r="S42003" s="13"/>
    </row>
    <row r="42004" spans="18:19">
      <c r="R42004" s="13"/>
      <c r="S42004" s="13"/>
    </row>
    <row r="42005" spans="18:19">
      <c r="R42005" s="13"/>
      <c r="S42005" s="13"/>
    </row>
    <row r="42006" spans="18:19">
      <c r="R42006" s="13"/>
      <c r="S42006" s="13"/>
    </row>
    <row r="42007" spans="18:19">
      <c r="R42007" s="13"/>
      <c r="S42007" s="13"/>
    </row>
    <row r="42008" spans="18:19">
      <c r="R42008" s="13"/>
      <c r="S42008" s="13"/>
    </row>
    <row r="42009" spans="18:19">
      <c r="R42009" s="13"/>
      <c r="S42009" s="13"/>
    </row>
    <row r="42010" spans="18:19">
      <c r="R42010" s="13"/>
      <c r="S42010" s="13"/>
    </row>
    <row r="42011" spans="18:19">
      <c r="R42011" s="13"/>
      <c r="S42011" s="13"/>
    </row>
    <row r="42012" spans="18:19">
      <c r="R42012" s="13"/>
      <c r="S42012" s="13"/>
    </row>
    <row r="42013" spans="18:19">
      <c r="R42013" s="13"/>
      <c r="S42013" s="13"/>
    </row>
    <row r="42014" spans="18:19">
      <c r="R42014" s="13"/>
      <c r="S42014" s="13"/>
    </row>
    <row r="42015" spans="18:19">
      <c r="R42015" s="13"/>
      <c r="S42015" s="13"/>
    </row>
    <row r="42016" spans="18:19">
      <c r="R42016" s="13"/>
      <c r="S42016" s="13"/>
    </row>
    <row r="42017" spans="18:19">
      <c r="R42017" s="13"/>
      <c r="S42017" s="13"/>
    </row>
    <row r="42018" spans="18:19">
      <c r="R42018" s="13"/>
      <c r="S42018" s="13"/>
    </row>
    <row r="42019" spans="18:19">
      <c r="R42019" s="13"/>
      <c r="S42019" s="13"/>
    </row>
    <row r="42020" spans="18:19">
      <c r="R42020" s="13"/>
      <c r="S42020" s="13"/>
    </row>
    <row r="42021" spans="18:19">
      <c r="R42021" s="13"/>
      <c r="S42021" s="13"/>
    </row>
    <row r="42022" spans="18:19">
      <c r="R42022" s="13"/>
      <c r="S42022" s="13"/>
    </row>
    <row r="42023" spans="18:19">
      <c r="R42023" s="13"/>
      <c r="S42023" s="13"/>
    </row>
    <row r="42024" spans="18:19">
      <c r="R42024" s="13"/>
      <c r="S42024" s="13"/>
    </row>
    <row r="42025" spans="18:19">
      <c r="R42025" s="13"/>
      <c r="S42025" s="13"/>
    </row>
    <row r="42026" spans="18:19">
      <c r="R42026" s="13"/>
      <c r="S42026" s="13"/>
    </row>
    <row r="42027" spans="18:19">
      <c r="R42027" s="13"/>
      <c r="S42027" s="13"/>
    </row>
    <row r="42028" spans="18:19">
      <c r="R42028" s="13"/>
      <c r="S42028" s="13"/>
    </row>
    <row r="42029" spans="18:19">
      <c r="R42029" s="13"/>
      <c r="S42029" s="13"/>
    </row>
    <row r="42030" spans="18:19">
      <c r="R42030" s="13"/>
      <c r="S42030" s="13"/>
    </row>
    <row r="42031" spans="18:19">
      <c r="R42031" s="13"/>
      <c r="S42031" s="13"/>
    </row>
    <row r="42032" spans="18:19">
      <c r="R42032" s="13"/>
      <c r="S42032" s="13"/>
    </row>
    <row r="42033" spans="18:19">
      <c r="R42033" s="13"/>
      <c r="S42033" s="13"/>
    </row>
    <row r="42034" spans="18:19">
      <c r="R42034" s="13"/>
      <c r="S42034" s="13"/>
    </row>
    <row r="42035" spans="18:19">
      <c r="R42035" s="13"/>
      <c r="S42035" s="13"/>
    </row>
    <row r="42036" spans="18:19">
      <c r="R42036" s="13"/>
      <c r="S42036" s="13"/>
    </row>
    <row r="42037" spans="18:19">
      <c r="R42037" s="13"/>
      <c r="S42037" s="13"/>
    </row>
    <row r="42038" spans="18:19">
      <c r="R42038" s="13"/>
      <c r="S42038" s="13"/>
    </row>
    <row r="42039" spans="18:19">
      <c r="R42039" s="13"/>
      <c r="S42039" s="13"/>
    </row>
    <row r="42040" spans="18:19">
      <c r="R42040" s="13"/>
      <c r="S42040" s="13"/>
    </row>
    <row r="42041" spans="18:19">
      <c r="R42041" s="13"/>
      <c r="S42041" s="13"/>
    </row>
    <row r="42042" spans="18:19">
      <c r="R42042" s="13"/>
      <c r="S42042" s="13"/>
    </row>
    <row r="42043" spans="18:19">
      <c r="R42043" s="13"/>
      <c r="S42043" s="13"/>
    </row>
    <row r="42044" spans="18:19">
      <c r="R42044" s="13"/>
      <c r="S42044" s="13"/>
    </row>
    <row r="42045" spans="18:19">
      <c r="R42045" s="13"/>
      <c r="S42045" s="13"/>
    </row>
    <row r="42046" spans="18:19">
      <c r="R42046" s="13"/>
      <c r="S42046" s="13"/>
    </row>
    <row r="42047" spans="18:19">
      <c r="R42047" s="13"/>
      <c r="S42047" s="13"/>
    </row>
    <row r="42048" spans="18:19">
      <c r="R42048" s="13"/>
      <c r="S42048" s="13"/>
    </row>
    <row r="42049" spans="18:19">
      <c r="R42049" s="13"/>
      <c r="S42049" s="13"/>
    </row>
    <row r="42050" spans="18:19">
      <c r="R42050" s="13"/>
      <c r="S42050" s="13"/>
    </row>
    <row r="42051" spans="18:19">
      <c r="R42051" s="13"/>
      <c r="S42051" s="13"/>
    </row>
    <row r="42052" spans="18:19">
      <c r="R42052" s="13"/>
      <c r="S42052" s="13"/>
    </row>
    <row r="42053" spans="18:19">
      <c r="R42053" s="13"/>
      <c r="S42053" s="13"/>
    </row>
    <row r="42054" spans="18:19">
      <c r="R42054" s="13"/>
      <c r="S42054" s="13"/>
    </row>
    <row r="42055" spans="18:19">
      <c r="R42055" s="13"/>
      <c r="S42055" s="13"/>
    </row>
    <row r="42056" spans="18:19">
      <c r="R42056" s="13"/>
      <c r="S42056" s="13"/>
    </row>
    <row r="42057" spans="18:19">
      <c r="R42057" s="13"/>
      <c r="S42057" s="13"/>
    </row>
    <row r="42058" spans="18:19">
      <c r="R42058" s="13"/>
      <c r="S42058" s="13"/>
    </row>
    <row r="42059" spans="18:19">
      <c r="R42059" s="13"/>
      <c r="S42059" s="13"/>
    </row>
    <row r="42060" spans="18:19">
      <c r="R42060" s="13"/>
      <c r="S42060" s="13"/>
    </row>
    <row r="42061" spans="18:19">
      <c r="R42061" s="13"/>
      <c r="S42061" s="13"/>
    </row>
    <row r="42062" spans="18:19">
      <c r="R42062" s="13"/>
      <c r="S42062" s="13"/>
    </row>
    <row r="42063" spans="18:19">
      <c r="R42063" s="13"/>
      <c r="S42063" s="13"/>
    </row>
    <row r="42064" spans="18:19">
      <c r="R42064" s="13"/>
      <c r="S42064" s="13"/>
    </row>
    <row r="42065" spans="18:19">
      <c r="R42065" s="13"/>
      <c r="S42065" s="13"/>
    </row>
    <row r="42066" spans="18:19">
      <c r="R42066" s="13"/>
      <c r="S42066" s="13"/>
    </row>
    <row r="42067" spans="18:19">
      <c r="R42067" s="13"/>
      <c r="S42067" s="13"/>
    </row>
    <row r="42068" spans="18:19">
      <c r="R42068" s="13"/>
      <c r="S42068" s="13"/>
    </row>
    <row r="42069" spans="18:19">
      <c r="R42069" s="13"/>
      <c r="S42069" s="13"/>
    </row>
    <row r="42070" spans="18:19">
      <c r="R42070" s="13"/>
      <c r="S42070" s="13"/>
    </row>
    <row r="42071" spans="18:19">
      <c r="R42071" s="13"/>
      <c r="S42071" s="13"/>
    </row>
    <row r="42072" spans="18:19">
      <c r="R42072" s="13"/>
      <c r="S42072" s="13"/>
    </row>
    <row r="42073" spans="18:19">
      <c r="R42073" s="13"/>
      <c r="S42073" s="13"/>
    </row>
    <row r="42074" spans="18:19">
      <c r="R42074" s="13"/>
      <c r="S42074" s="13"/>
    </row>
    <row r="42075" spans="18:19">
      <c r="R42075" s="13"/>
      <c r="S42075" s="13"/>
    </row>
    <row r="42076" spans="18:19">
      <c r="R42076" s="13"/>
      <c r="S42076" s="13"/>
    </row>
    <row r="42077" spans="18:19">
      <c r="R42077" s="13"/>
      <c r="S42077" s="13"/>
    </row>
    <row r="42078" spans="18:19">
      <c r="R42078" s="13"/>
      <c r="S42078" s="13"/>
    </row>
    <row r="42079" spans="18:19">
      <c r="R42079" s="13"/>
      <c r="S42079" s="13"/>
    </row>
    <row r="42080" spans="18:19">
      <c r="R42080" s="13"/>
      <c r="S42080" s="13"/>
    </row>
    <row r="42081" spans="18:19">
      <c r="R42081" s="13"/>
      <c r="S42081" s="13"/>
    </row>
    <row r="42082" spans="18:19">
      <c r="R42082" s="13"/>
      <c r="S42082" s="13"/>
    </row>
    <row r="42083" spans="18:19">
      <c r="R42083" s="13"/>
      <c r="S42083" s="13"/>
    </row>
    <row r="42084" spans="18:19">
      <c r="R42084" s="13"/>
      <c r="S42084" s="13"/>
    </row>
    <row r="42085" spans="18:19">
      <c r="R42085" s="13"/>
      <c r="S42085" s="13"/>
    </row>
    <row r="42086" spans="18:19">
      <c r="R42086" s="13"/>
      <c r="S42086" s="13"/>
    </row>
    <row r="42087" spans="18:19">
      <c r="R42087" s="13"/>
      <c r="S42087" s="13"/>
    </row>
    <row r="42088" spans="18:19">
      <c r="R42088" s="13"/>
      <c r="S42088" s="13"/>
    </row>
    <row r="42089" spans="18:19">
      <c r="R42089" s="13"/>
      <c r="S42089" s="13"/>
    </row>
    <row r="42090" spans="18:19">
      <c r="R42090" s="13"/>
      <c r="S42090" s="13"/>
    </row>
    <row r="42091" spans="18:19">
      <c r="R42091" s="13"/>
      <c r="S42091" s="13"/>
    </row>
    <row r="42092" spans="18:19">
      <c r="R42092" s="13"/>
      <c r="S42092" s="13"/>
    </row>
    <row r="42093" spans="18:19">
      <c r="R42093" s="13"/>
      <c r="S42093" s="13"/>
    </row>
    <row r="42094" spans="18:19">
      <c r="R42094" s="13"/>
      <c r="S42094" s="13"/>
    </row>
    <row r="42095" spans="18:19">
      <c r="R42095" s="13"/>
      <c r="S42095" s="13"/>
    </row>
    <row r="42096" spans="18:19">
      <c r="R42096" s="13"/>
      <c r="S42096" s="13"/>
    </row>
    <row r="42097" spans="18:19">
      <c r="R42097" s="13"/>
      <c r="S42097" s="13"/>
    </row>
    <row r="42098" spans="18:19">
      <c r="R42098" s="13"/>
      <c r="S42098" s="13"/>
    </row>
    <row r="42099" spans="18:19">
      <c r="R42099" s="13"/>
      <c r="S42099" s="13"/>
    </row>
    <row r="42100" spans="18:19">
      <c r="R42100" s="13"/>
      <c r="S42100" s="13"/>
    </row>
    <row r="42101" spans="18:19">
      <c r="R42101" s="13"/>
      <c r="S42101" s="13"/>
    </row>
    <row r="42102" spans="18:19">
      <c r="R42102" s="13"/>
      <c r="S42102" s="13"/>
    </row>
    <row r="42103" spans="18:19">
      <c r="R42103" s="13"/>
      <c r="S42103" s="13"/>
    </row>
    <row r="42104" spans="18:19">
      <c r="R42104" s="13"/>
      <c r="S42104" s="13"/>
    </row>
    <row r="42105" spans="18:19">
      <c r="R42105" s="13"/>
      <c r="S42105" s="13"/>
    </row>
    <row r="42106" spans="18:19">
      <c r="R42106" s="13"/>
      <c r="S42106" s="13"/>
    </row>
    <row r="42107" spans="18:19">
      <c r="R42107" s="13"/>
      <c r="S42107" s="13"/>
    </row>
    <row r="42108" spans="18:19">
      <c r="R42108" s="13"/>
      <c r="S42108" s="13"/>
    </row>
    <row r="42109" spans="18:19">
      <c r="R42109" s="13"/>
      <c r="S42109" s="13"/>
    </row>
    <row r="42110" spans="18:19">
      <c r="R42110" s="13"/>
      <c r="S42110" s="13"/>
    </row>
    <row r="42111" spans="18:19">
      <c r="R42111" s="13"/>
      <c r="S42111" s="13"/>
    </row>
    <row r="42112" spans="18:19">
      <c r="R42112" s="13"/>
      <c r="S42112" s="13"/>
    </row>
    <row r="42113" spans="18:19">
      <c r="R42113" s="13"/>
      <c r="S42113" s="13"/>
    </row>
    <row r="42114" spans="18:19">
      <c r="R42114" s="13"/>
      <c r="S42114" s="13"/>
    </row>
    <row r="42115" spans="18:19">
      <c r="R42115" s="13"/>
      <c r="S42115" s="13"/>
    </row>
    <row r="42116" spans="18:19">
      <c r="R42116" s="13"/>
      <c r="S42116" s="13"/>
    </row>
    <row r="42117" spans="18:19">
      <c r="R42117" s="13"/>
      <c r="S42117" s="13"/>
    </row>
    <row r="42118" spans="18:19">
      <c r="R42118" s="13"/>
      <c r="S42118" s="13"/>
    </row>
    <row r="42119" spans="18:19">
      <c r="R42119" s="13"/>
      <c r="S42119" s="13"/>
    </row>
    <row r="42120" spans="18:19">
      <c r="R42120" s="13"/>
      <c r="S42120" s="13"/>
    </row>
    <row r="42121" spans="18:19">
      <c r="R42121" s="13"/>
      <c r="S42121" s="13"/>
    </row>
    <row r="42122" spans="18:19">
      <c r="R42122" s="13"/>
      <c r="S42122" s="13"/>
    </row>
    <row r="42123" spans="18:19">
      <c r="R42123" s="13"/>
      <c r="S42123" s="13"/>
    </row>
    <row r="42124" spans="18:19">
      <c r="R42124" s="13"/>
      <c r="S42124" s="13"/>
    </row>
    <row r="42125" spans="18:19">
      <c r="R42125" s="13"/>
      <c r="S42125" s="13"/>
    </row>
    <row r="42126" spans="18:19">
      <c r="R42126" s="13"/>
      <c r="S42126" s="13"/>
    </row>
    <row r="42127" spans="18:19">
      <c r="R42127" s="13"/>
      <c r="S42127" s="13"/>
    </row>
    <row r="42128" spans="18:19">
      <c r="R42128" s="13"/>
      <c r="S42128" s="13"/>
    </row>
    <row r="42129" spans="18:19">
      <c r="R42129" s="13"/>
      <c r="S42129" s="13"/>
    </row>
    <row r="42130" spans="18:19">
      <c r="R42130" s="13"/>
      <c r="S42130" s="13"/>
    </row>
    <row r="42131" spans="18:19">
      <c r="R42131" s="13"/>
      <c r="S42131" s="13"/>
    </row>
    <row r="42132" spans="18:19">
      <c r="R42132" s="13"/>
      <c r="S42132" s="13"/>
    </row>
    <row r="42133" spans="18:19">
      <c r="R42133" s="13"/>
      <c r="S42133" s="13"/>
    </row>
    <row r="42134" spans="18:19">
      <c r="R42134" s="13"/>
      <c r="S42134" s="13"/>
    </row>
    <row r="42135" spans="18:19">
      <c r="R42135" s="13"/>
      <c r="S42135" s="13"/>
    </row>
    <row r="42136" spans="18:19">
      <c r="R42136" s="13"/>
      <c r="S42136" s="13"/>
    </row>
    <row r="42137" spans="18:19">
      <c r="R42137" s="13"/>
      <c r="S42137" s="13"/>
    </row>
    <row r="42138" spans="18:19">
      <c r="R42138" s="13"/>
      <c r="S42138" s="13"/>
    </row>
    <row r="42139" spans="18:19">
      <c r="R42139" s="13"/>
      <c r="S42139" s="13"/>
    </row>
    <row r="42140" spans="18:19">
      <c r="R42140" s="13"/>
      <c r="S42140" s="13"/>
    </row>
    <row r="42141" spans="18:19">
      <c r="R42141" s="13"/>
      <c r="S42141" s="13"/>
    </row>
    <row r="42142" spans="18:19">
      <c r="R42142" s="13"/>
      <c r="S42142" s="13"/>
    </row>
    <row r="42143" spans="18:19">
      <c r="R42143" s="13"/>
      <c r="S42143" s="13"/>
    </row>
    <row r="42144" spans="18:19">
      <c r="R42144" s="13"/>
      <c r="S42144" s="13"/>
    </row>
    <row r="42145" spans="18:19">
      <c r="R42145" s="13"/>
      <c r="S42145" s="13"/>
    </row>
    <row r="42146" spans="18:19">
      <c r="R42146" s="13"/>
      <c r="S42146" s="13"/>
    </row>
    <row r="42147" spans="18:19">
      <c r="R42147" s="13"/>
      <c r="S42147" s="13"/>
    </row>
    <row r="42148" spans="18:19">
      <c r="R42148" s="13"/>
      <c r="S42148" s="13"/>
    </row>
    <row r="42149" spans="18:19">
      <c r="R42149" s="13"/>
      <c r="S42149" s="13"/>
    </row>
    <row r="42150" spans="18:19">
      <c r="R42150" s="13"/>
      <c r="S42150" s="13"/>
    </row>
    <row r="42151" spans="18:19">
      <c r="R42151" s="13"/>
      <c r="S42151" s="13"/>
    </row>
    <row r="42152" spans="18:19">
      <c r="R42152" s="13"/>
      <c r="S42152" s="13"/>
    </row>
    <row r="42153" spans="18:19">
      <c r="R42153" s="13"/>
      <c r="S42153" s="13"/>
    </row>
    <row r="42154" spans="18:19">
      <c r="R42154" s="13"/>
      <c r="S42154" s="13"/>
    </row>
    <row r="42155" spans="18:19">
      <c r="R42155" s="13"/>
      <c r="S42155" s="13"/>
    </row>
    <row r="42156" spans="18:19">
      <c r="R42156" s="13"/>
      <c r="S42156" s="13"/>
    </row>
    <row r="42157" spans="18:19">
      <c r="R42157" s="13"/>
      <c r="S42157" s="13"/>
    </row>
    <row r="42158" spans="18:19">
      <c r="R42158" s="13"/>
      <c r="S42158" s="13"/>
    </row>
    <row r="42159" spans="18:19">
      <c r="R42159" s="13"/>
      <c r="S42159" s="13"/>
    </row>
    <row r="42160" spans="18:19">
      <c r="R42160" s="13"/>
      <c r="S42160" s="13"/>
    </row>
    <row r="42161" spans="18:19">
      <c r="R42161" s="13"/>
      <c r="S42161" s="13"/>
    </row>
    <row r="42162" spans="18:19">
      <c r="R42162" s="13"/>
      <c r="S42162" s="13"/>
    </row>
    <row r="42163" spans="18:19">
      <c r="R42163" s="13"/>
      <c r="S42163" s="13"/>
    </row>
    <row r="42164" spans="18:19">
      <c r="R42164" s="13"/>
      <c r="S42164" s="13"/>
    </row>
    <row r="42165" spans="18:19">
      <c r="R42165" s="13"/>
      <c r="S42165" s="13"/>
    </row>
    <row r="42166" spans="18:19">
      <c r="R42166" s="13"/>
      <c r="S42166" s="13"/>
    </row>
    <row r="42167" spans="18:19">
      <c r="R42167" s="13"/>
      <c r="S42167" s="13"/>
    </row>
    <row r="42168" spans="18:19">
      <c r="R42168" s="13"/>
      <c r="S42168" s="13"/>
    </row>
    <row r="42169" spans="18:19">
      <c r="R42169" s="13"/>
      <c r="S42169" s="13"/>
    </row>
    <row r="42170" spans="18:19">
      <c r="R42170" s="13"/>
      <c r="S42170" s="13"/>
    </row>
    <row r="42171" spans="18:19">
      <c r="R42171" s="13"/>
      <c r="S42171" s="13"/>
    </row>
    <row r="42172" spans="18:19">
      <c r="R42172" s="13"/>
      <c r="S42172" s="13"/>
    </row>
    <row r="42173" spans="18:19">
      <c r="R42173" s="13"/>
      <c r="S42173" s="13"/>
    </row>
    <row r="42174" spans="18:19">
      <c r="R42174" s="13"/>
      <c r="S42174" s="13"/>
    </row>
    <row r="42175" spans="18:19">
      <c r="R42175" s="13"/>
      <c r="S42175" s="13"/>
    </row>
    <row r="42176" spans="18:19">
      <c r="R42176" s="13"/>
      <c r="S42176" s="13"/>
    </row>
    <row r="42177" spans="18:19">
      <c r="R42177" s="13"/>
      <c r="S42177" s="13"/>
    </row>
    <row r="42178" spans="18:19">
      <c r="R42178" s="13"/>
      <c r="S42178" s="13"/>
    </row>
    <row r="42179" spans="18:19">
      <c r="R42179" s="13"/>
      <c r="S42179" s="13"/>
    </row>
    <row r="42180" spans="18:19">
      <c r="R42180" s="13"/>
      <c r="S42180" s="13"/>
    </row>
    <row r="42181" spans="18:19">
      <c r="R42181" s="13"/>
      <c r="S42181" s="13"/>
    </row>
    <row r="42182" spans="18:19">
      <c r="R42182" s="13"/>
      <c r="S42182" s="13"/>
    </row>
    <row r="42183" spans="18:19">
      <c r="R42183" s="13"/>
      <c r="S42183" s="13"/>
    </row>
    <row r="42184" spans="18:19">
      <c r="R42184" s="13"/>
      <c r="S42184" s="13"/>
    </row>
    <row r="42185" spans="18:19">
      <c r="R42185" s="13"/>
      <c r="S42185" s="13"/>
    </row>
    <row r="42186" spans="18:19">
      <c r="R42186" s="13"/>
      <c r="S42186" s="13"/>
    </row>
    <row r="42187" spans="18:19">
      <c r="R42187" s="13"/>
      <c r="S42187" s="13"/>
    </row>
    <row r="42188" spans="18:19">
      <c r="R42188" s="13"/>
      <c r="S42188" s="13"/>
    </row>
    <row r="42189" spans="18:19">
      <c r="R42189" s="13"/>
      <c r="S42189" s="13"/>
    </row>
    <row r="42190" spans="18:19">
      <c r="R42190" s="13"/>
      <c r="S42190" s="13"/>
    </row>
    <row r="42191" spans="18:19">
      <c r="R42191" s="13"/>
      <c r="S42191" s="13"/>
    </row>
    <row r="42192" spans="18:19">
      <c r="R42192" s="13"/>
      <c r="S42192" s="13"/>
    </row>
    <row r="42193" spans="18:19">
      <c r="R42193" s="13"/>
      <c r="S42193" s="13"/>
    </row>
    <row r="42194" spans="18:19">
      <c r="R42194" s="13"/>
      <c r="S42194" s="13"/>
    </row>
    <row r="42195" spans="18:19">
      <c r="R42195" s="13"/>
      <c r="S42195" s="13"/>
    </row>
    <row r="42196" spans="18:19">
      <c r="R42196" s="13"/>
      <c r="S42196" s="13"/>
    </row>
    <row r="42197" spans="18:19">
      <c r="R42197" s="13"/>
      <c r="S42197" s="13"/>
    </row>
    <row r="42198" spans="18:19">
      <c r="R42198" s="13"/>
      <c r="S42198" s="13"/>
    </row>
    <row r="42199" spans="18:19">
      <c r="R42199" s="13"/>
      <c r="S42199" s="13"/>
    </row>
    <row r="42200" spans="18:19">
      <c r="R42200" s="13"/>
      <c r="S42200" s="13"/>
    </row>
    <row r="42201" spans="18:19">
      <c r="R42201" s="13"/>
      <c r="S42201" s="13"/>
    </row>
    <row r="42202" spans="18:19">
      <c r="R42202" s="13"/>
      <c r="S42202" s="13"/>
    </row>
    <row r="42203" spans="18:19">
      <c r="R42203" s="13"/>
      <c r="S42203" s="13"/>
    </row>
    <row r="42204" spans="18:19">
      <c r="R42204" s="13"/>
      <c r="S42204" s="13"/>
    </row>
    <row r="42205" spans="18:19">
      <c r="R42205" s="13"/>
      <c r="S42205" s="13"/>
    </row>
    <row r="42206" spans="18:19">
      <c r="R42206" s="13"/>
      <c r="S42206" s="13"/>
    </row>
    <row r="42207" spans="18:19">
      <c r="R42207" s="13"/>
      <c r="S42207" s="13"/>
    </row>
    <row r="42208" spans="18:19">
      <c r="R42208" s="13"/>
      <c r="S42208" s="13"/>
    </row>
    <row r="42209" spans="18:19">
      <c r="R42209" s="13"/>
      <c r="S42209" s="13"/>
    </row>
    <row r="42210" spans="18:19">
      <c r="R42210" s="13"/>
      <c r="S42210" s="13"/>
    </row>
    <row r="42211" spans="18:19">
      <c r="R42211" s="13"/>
      <c r="S42211" s="13"/>
    </row>
    <row r="42212" spans="18:19">
      <c r="R42212" s="13"/>
      <c r="S42212" s="13"/>
    </row>
    <row r="42213" spans="18:19">
      <c r="R42213" s="13"/>
      <c r="S42213" s="13"/>
    </row>
    <row r="42214" spans="18:19">
      <c r="R42214" s="13"/>
      <c r="S42214" s="13"/>
    </row>
    <row r="42215" spans="18:19">
      <c r="R42215" s="13"/>
      <c r="S42215" s="13"/>
    </row>
    <row r="42216" spans="18:19">
      <c r="R42216" s="13"/>
      <c r="S42216" s="13"/>
    </row>
    <row r="42217" spans="18:19">
      <c r="R42217" s="13"/>
      <c r="S42217" s="13"/>
    </row>
    <row r="42218" spans="18:19">
      <c r="R42218" s="13"/>
      <c r="S42218" s="13"/>
    </row>
    <row r="42219" spans="18:19">
      <c r="R42219" s="13"/>
      <c r="S42219" s="13"/>
    </row>
    <row r="42220" spans="18:19">
      <c r="R42220" s="13"/>
      <c r="S42220" s="13"/>
    </row>
    <row r="42221" spans="18:19">
      <c r="R42221" s="13"/>
      <c r="S42221" s="13"/>
    </row>
    <row r="42222" spans="18:19">
      <c r="R42222" s="13"/>
      <c r="S42222" s="13"/>
    </row>
    <row r="42223" spans="18:19">
      <c r="R42223" s="13"/>
      <c r="S42223" s="13"/>
    </row>
    <row r="42224" spans="18:19">
      <c r="R42224" s="13"/>
      <c r="S42224" s="13"/>
    </row>
    <row r="42225" spans="18:19">
      <c r="R42225" s="13"/>
      <c r="S42225" s="13"/>
    </row>
    <row r="42226" spans="18:19">
      <c r="R42226" s="13"/>
      <c r="S42226" s="13"/>
    </row>
    <row r="42227" spans="18:19">
      <c r="R42227" s="13"/>
      <c r="S42227" s="13"/>
    </row>
    <row r="42228" spans="18:19">
      <c r="R42228" s="13"/>
      <c r="S42228" s="13"/>
    </row>
    <row r="42229" spans="18:19">
      <c r="R42229" s="13"/>
      <c r="S42229" s="13"/>
    </row>
    <row r="42230" spans="18:19">
      <c r="R42230" s="13"/>
      <c r="S42230" s="13"/>
    </row>
    <row r="42231" spans="18:19">
      <c r="R42231" s="13"/>
      <c r="S42231" s="13"/>
    </row>
    <row r="42232" spans="18:19">
      <c r="R42232" s="13"/>
      <c r="S42232" s="13"/>
    </row>
    <row r="42233" spans="18:19">
      <c r="R42233" s="13"/>
      <c r="S42233" s="13"/>
    </row>
    <row r="42234" spans="18:19">
      <c r="R42234" s="13"/>
      <c r="S42234" s="13"/>
    </row>
    <row r="42235" spans="18:19">
      <c r="R42235" s="13"/>
      <c r="S42235" s="13"/>
    </row>
    <row r="42236" spans="18:19">
      <c r="R42236" s="13"/>
      <c r="S42236" s="13"/>
    </row>
    <row r="42237" spans="18:19">
      <c r="R42237" s="13"/>
      <c r="S42237" s="13"/>
    </row>
    <row r="42238" spans="18:19">
      <c r="R42238" s="13"/>
      <c r="S42238" s="13"/>
    </row>
    <row r="42239" spans="18:19">
      <c r="R42239" s="13"/>
      <c r="S42239" s="13"/>
    </row>
    <row r="42240" spans="18:19">
      <c r="R42240" s="13"/>
      <c r="S42240" s="13"/>
    </row>
    <row r="42241" spans="18:19">
      <c r="R42241" s="13"/>
      <c r="S42241" s="13"/>
    </row>
    <row r="42242" spans="18:19">
      <c r="R42242" s="13"/>
      <c r="S42242" s="13"/>
    </row>
    <row r="42243" spans="18:19">
      <c r="R42243" s="13"/>
      <c r="S42243" s="13"/>
    </row>
    <row r="42244" spans="18:19">
      <c r="R42244" s="13"/>
      <c r="S42244" s="13"/>
    </row>
    <row r="42245" spans="18:19">
      <c r="R42245" s="13"/>
      <c r="S42245" s="13"/>
    </row>
    <row r="42246" spans="18:19">
      <c r="R42246" s="13"/>
      <c r="S42246" s="13"/>
    </row>
    <row r="42247" spans="18:19">
      <c r="R42247" s="13"/>
      <c r="S42247" s="13"/>
    </row>
    <row r="42248" spans="18:19">
      <c r="R42248" s="13"/>
      <c r="S42248" s="13"/>
    </row>
    <row r="42249" spans="18:19">
      <c r="R42249" s="13"/>
      <c r="S42249" s="13"/>
    </row>
    <row r="42250" spans="18:19">
      <c r="R42250" s="13"/>
      <c r="S42250" s="13"/>
    </row>
    <row r="42251" spans="18:19">
      <c r="R42251" s="13"/>
      <c r="S42251" s="13"/>
    </row>
    <row r="42252" spans="18:19">
      <c r="R42252" s="13"/>
      <c r="S42252" s="13"/>
    </row>
    <row r="42253" spans="18:19">
      <c r="R42253" s="13"/>
      <c r="S42253" s="13"/>
    </row>
    <row r="42254" spans="18:19">
      <c r="R42254" s="13"/>
      <c r="S42254" s="13"/>
    </row>
    <row r="42255" spans="18:19">
      <c r="R42255" s="13"/>
      <c r="S42255" s="13"/>
    </row>
    <row r="42256" spans="18:19">
      <c r="R42256" s="13"/>
      <c r="S42256" s="13"/>
    </row>
    <row r="42257" spans="18:19">
      <c r="R42257" s="13"/>
      <c r="S42257" s="13"/>
    </row>
    <row r="42258" spans="18:19">
      <c r="R42258" s="13"/>
      <c r="S42258" s="13"/>
    </row>
    <row r="42259" spans="18:19">
      <c r="R42259" s="13"/>
      <c r="S42259" s="13"/>
    </row>
    <row r="42260" spans="18:19">
      <c r="R42260" s="13"/>
      <c r="S42260" s="13"/>
    </row>
    <row r="42261" spans="18:19">
      <c r="R42261" s="13"/>
      <c r="S42261" s="13"/>
    </row>
    <row r="42262" spans="18:19">
      <c r="R42262" s="13"/>
      <c r="S42262" s="13"/>
    </row>
    <row r="42263" spans="18:19">
      <c r="R42263" s="13"/>
      <c r="S42263" s="13"/>
    </row>
    <row r="42264" spans="18:19">
      <c r="R42264" s="13"/>
      <c r="S42264" s="13"/>
    </row>
    <row r="42265" spans="18:19">
      <c r="R42265" s="13"/>
      <c r="S42265" s="13"/>
    </row>
    <row r="42266" spans="18:19">
      <c r="R42266" s="13"/>
      <c r="S42266" s="13"/>
    </row>
    <row r="42267" spans="18:19">
      <c r="R42267" s="13"/>
      <c r="S42267" s="13"/>
    </row>
    <row r="42268" spans="18:19">
      <c r="R42268" s="13"/>
      <c r="S42268" s="13"/>
    </row>
    <row r="42269" spans="18:19">
      <c r="R42269" s="13"/>
      <c r="S42269" s="13"/>
    </row>
    <row r="42270" spans="18:19">
      <c r="R42270" s="13"/>
      <c r="S42270" s="13"/>
    </row>
    <row r="42271" spans="18:19">
      <c r="R42271" s="13"/>
      <c r="S42271" s="13"/>
    </row>
    <row r="42272" spans="18:19">
      <c r="R42272" s="13"/>
      <c r="S42272" s="13"/>
    </row>
    <row r="42273" spans="18:19">
      <c r="R42273" s="13"/>
      <c r="S42273" s="13"/>
    </row>
    <row r="42274" spans="18:19">
      <c r="R42274" s="13"/>
      <c r="S42274" s="13"/>
    </row>
    <row r="42275" spans="18:19">
      <c r="R42275" s="13"/>
      <c r="S42275" s="13"/>
    </row>
    <row r="42276" spans="18:19">
      <c r="R42276" s="13"/>
      <c r="S42276" s="13"/>
    </row>
    <row r="42277" spans="18:19">
      <c r="R42277" s="13"/>
      <c r="S42277" s="13"/>
    </row>
    <row r="42278" spans="18:19">
      <c r="R42278" s="13"/>
      <c r="S42278" s="13"/>
    </row>
    <row r="42279" spans="18:19">
      <c r="R42279" s="13"/>
      <c r="S42279" s="13"/>
    </row>
    <row r="42280" spans="18:19">
      <c r="R42280" s="13"/>
      <c r="S42280" s="13"/>
    </row>
    <row r="42281" spans="18:19">
      <c r="R42281" s="13"/>
      <c r="S42281" s="13"/>
    </row>
    <row r="42282" spans="18:19">
      <c r="R42282" s="13"/>
      <c r="S42282" s="13"/>
    </row>
    <row r="42283" spans="18:19">
      <c r="R42283" s="13"/>
      <c r="S42283" s="13"/>
    </row>
    <row r="42284" spans="18:19">
      <c r="R42284" s="13"/>
      <c r="S42284" s="13"/>
    </row>
    <row r="42285" spans="18:19">
      <c r="R42285" s="13"/>
      <c r="S42285" s="13"/>
    </row>
    <row r="42286" spans="18:19">
      <c r="R42286" s="13"/>
      <c r="S42286" s="13"/>
    </row>
    <row r="42287" spans="18:19">
      <c r="R42287" s="13"/>
      <c r="S42287" s="13"/>
    </row>
    <row r="42288" spans="18:19">
      <c r="R42288" s="13"/>
      <c r="S42288" s="13"/>
    </row>
    <row r="42289" spans="18:19">
      <c r="R42289" s="13"/>
      <c r="S42289" s="13"/>
    </row>
    <row r="42290" spans="18:19">
      <c r="R42290" s="13"/>
      <c r="S42290" s="13"/>
    </row>
    <row r="42291" spans="18:19">
      <c r="R42291" s="13"/>
      <c r="S42291" s="13"/>
    </row>
    <row r="42292" spans="18:19">
      <c r="R42292" s="13"/>
      <c r="S42292" s="13"/>
    </row>
    <row r="42293" spans="18:19">
      <c r="R42293" s="13"/>
      <c r="S42293" s="13"/>
    </row>
    <row r="42294" spans="18:19">
      <c r="R42294" s="13"/>
      <c r="S42294" s="13"/>
    </row>
    <row r="42295" spans="18:19">
      <c r="R42295" s="13"/>
      <c r="S42295" s="13"/>
    </row>
    <row r="42296" spans="18:19">
      <c r="R42296" s="13"/>
      <c r="S42296" s="13"/>
    </row>
    <row r="42297" spans="18:19">
      <c r="R42297" s="13"/>
      <c r="S42297" s="13"/>
    </row>
    <row r="42298" spans="18:19">
      <c r="R42298" s="13"/>
      <c r="S42298" s="13"/>
    </row>
    <row r="42299" spans="18:19">
      <c r="R42299" s="13"/>
      <c r="S42299" s="13"/>
    </row>
    <row r="42300" spans="18:19">
      <c r="R42300" s="13"/>
      <c r="S42300" s="13"/>
    </row>
    <row r="42301" spans="18:19">
      <c r="R42301" s="13"/>
      <c r="S42301" s="13"/>
    </row>
    <row r="42302" spans="18:19">
      <c r="R42302" s="13"/>
      <c r="S42302" s="13"/>
    </row>
    <row r="42303" spans="18:19">
      <c r="R42303" s="13"/>
      <c r="S42303" s="13"/>
    </row>
    <row r="42304" spans="18:19">
      <c r="R42304" s="13"/>
      <c r="S42304" s="13"/>
    </row>
    <row r="42305" spans="18:19">
      <c r="R42305" s="13"/>
      <c r="S42305" s="13"/>
    </row>
    <row r="42306" spans="18:19">
      <c r="R42306" s="13"/>
      <c r="S42306" s="13"/>
    </row>
    <row r="42307" spans="18:19">
      <c r="R42307" s="13"/>
      <c r="S42307" s="13"/>
    </row>
    <row r="42308" spans="18:19">
      <c r="R42308" s="13"/>
      <c r="S42308" s="13"/>
    </row>
    <row r="42309" spans="18:19">
      <c r="R42309" s="13"/>
      <c r="S42309" s="13"/>
    </row>
    <row r="42310" spans="18:19">
      <c r="R42310" s="13"/>
      <c r="S42310" s="13"/>
    </row>
    <row r="42311" spans="18:19">
      <c r="R42311" s="13"/>
      <c r="S42311" s="13"/>
    </row>
    <row r="42312" spans="18:19">
      <c r="R42312" s="13"/>
      <c r="S42312" s="13"/>
    </row>
    <row r="42313" spans="18:19">
      <c r="R42313" s="13"/>
      <c r="S42313" s="13"/>
    </row>
    <row r="42314" spans="18:19">
      <c r="R42314" s="13"/>
      <c r="S42314" s="13"/>
    </row>
    <row r="42315" spans="18:19">
      <c r="R42315" s="13"/>
      <c r="S42315" s="13"/>
    </row>
    <row r="42316" spans="18:19">
      <c r="R42316" s="13"/>
      <c r="S42316" s="13"/>
    </row>
    <row r="42317" spans="18:19">
      <c r="R42317" s="13"/>
      <c r="S42317" s="13"/>
    </row>
    <row r="42318" spans="18:19">
      <c r="R42318" s="13"/>
      <c r="S42318" s="13"/>
    </row>
    <row r="42319" spans="18:19">
      <c r="R42319" s="13"/>
      <c r="S42319" s="13"/>
    </row>
    <row r="42320" spans="18:19">
      <c r="R42320" s="13"/>
      <c r="S42320" s="13"/>
    </row>
    <row r="42321" spans="18:19">
      <c r="R42321" s="13"/>
      <c r="S42321" s="13"/>
    </row>
    <row r="42322" spans="18:19">
      <c r="R42322" s="13"/>
      <c r="S42322" s="13"/>
    </row>
    <row r="42323" spans="18:19">
      <c r="R42323" s="13"/>
      <c r="S42323" s="13"/>
    </row>
    <row r="42324" spans="18:19">
      <c r="R42324" s="13"/>
      <c r="S42324" s="13"/>
    </row>
    <row r="42325" spans="18:19">
      <c r="R42325" s="13"/>
      <c r="S42325" s="13"/>
    </row>
    <row r="42326" spans="18:19">
      <c r="R42326" s="13"/>
      <c r="S42326" s="13"/>
    </row>
    <row r="42327" spans="18:19">
      <c r="R42327" s="13"/>
      <c r="S42327" s="13"/>
    </row>
    <row r="42328" spans="18:19">
      <c r="R42328" s="13"/>
      <c r="S42328" s="13"/>
    </row>
    <row r="42329" spans="18:19">
      <c r="R42329" s="13"/>
      <c r="S42329" s="13"/>
    </row>
    <row r="42330" spans="18:19">
      <c r="R42330" s="13"/>
      <c r="S42330" s="13"/>
    </row>
    <row r="42331" spans="18:19">
      <c r="R42331" s="13"/>
      <c r="S42331" s="13"/>
    </row>
    <row r="42332" spans="18:19">
      <c r="R42332" s="13"/>
      <c r="S42332" s="13"/>
    </row>
    <row r="42333" spans="18:19">
      <c r="R42333" s="13"/>
      <c r="S42333" s="13"/>
    </row>
    <row r="42334" spans="18:19">
      <c r="R42334" s="13"/>
      <c r="S42334" s="13"/>
    </row>
    <row r="42335" spans="18:19">
      <c r="R42335" s="13"/>
      <c r="S42335" s="13"/>
    </row>
    <row r="42336" spans="18:19">
      <c r="R42336" s="13"/>
      <c r="S42336" s="13"/>
    </row>
    <row r="42337" spans="18:19">
      <c r="R42337" s="13"/>
      <c r="S42337" s="13"/>
    </row>
    <row r="42338" spans="18:19">
      <c r="R42338" s="13"/>
      <c r="S42338" s="13"/>
    </row>
    <row r="42339" spans="18:19">
      <c r="R42339" s="13"/>
      <c r="S42339" s="13"/>
    </row>
    <row r="42340" spans="18:19">
      <c r="R42340" s="13"/>
      <c r="S42340" s="13"/>
    </row>
    <row r="42341" spans="18:19">
      <c r="R42341" s="13"/>
      <c r="S42341" s="13"/>
    </row>
    <row r="42342" spans="18:19">
      <c r="R42342" s="13"/>
      <c r="S42342" s="13"/>
    </row>
    <row r="42343" spans="18:19">
      <c r="R42343" s="13"/>
      <c r="S42343" s="13"/>
    </row>
    <row r="42344" spans="18:19">
      <c r="R42344" s="13"/>
      <c r="S42344" s="13"/>
    </row>
    <row r="42345" spans="18:19">
      <c r="R42345" s="13"/>
      <c r="S42345" s="13"/>
    </row>
    <row r="42346" spans="18:19">
      <c r="R42346" s="13"/>
      <c r="S42346" s="13"/>
    </row>
    <row r="42347" spans="18:19">
      <c r="R42347" s="13"/>
      <c r="S42347" s="13"/>
    </row>
    <row r="42348" spans="18:19">
      <c r="R42348" s="13"/>
      <c r="S42348" s="13"/>
    </row>
    <row r="42349" spans="18:19">
      <c r="R42349" s="13"/>
      <c r="S42349" s="13"/>
    </row>
    <row r="42350" spans="18:19">
      <c r="R42350" s="13"/>
      <c r="S42350" s="13"/>
    </row>
    <row r="42351" spans="18:19">
      <c r="R42351" s="13"/>
      <c r="S42351" s="13"/>
    </row>
    <row r="42352" spans="18:19">
      <c r="R42352" s="13"/>
      <c r="S42352" s="13"/>
    </row>
    <row r="42353" spans="18:19">
      <c r="R42353" s="13"/>
      <c r="S42353" s="13"/>
    </row>
    <row r="42354" spans="18:19">
      <c r="R42354" s="13"/>
      <c r="S42354" s="13"/>
    </row>
    <row r="42355" spans="18:19">
      <c r="R42355" s="13"/>
      <c r="S42355" s="13"/>
    </row>
    <row r="42356" spans="18:19">
      <c r="R42356" s="13"/>
      <c r="S42356" s="13"/>
    </row>
    <row r="42357" spans="18:19">
      <c r="R42357" s="13"/>
      <c r="S42357" s="13"/>
    </row>
    <row r="42358" spans="18:19">
      <c r="R42358" s="13"/>
      <c r="S42358" s="13"/>
    </row>
    <row r="42359" spans="18:19">
      <c r="R42359" s="13"/>
      <c r="S42359" s="13"/>
    </row>
    <row r="42360" spans="18:19">
      <c r="R42360" s="13"/>
      <c r="S42360" s="13"/>
    </row>
    <row r="42361" spans="18:19">
      <c r="R42361" s="13"/>
      <c r="S42361" s="13"/>
    </row>
    <row r="42362" spans="18:19">
      <c r="R42362" s="13"/>
      <c r="S42362" s="13"/>
    </row>
    <row r="42363" spans="18:19">
      <c r="R42363" s="13"/>
      <c r="S42363" s="13"/>
    </row>
    <row r="42364" spans="18:19">
      <c r="R42364" s="13"/>
      <c r="S42364" s="13"/>
    </row>
    <row r="42365" spans="18:19">
      <c r="R42365" s="13"/>
      <c r="S42365" s="13"/>
    </row>
    <row r="42366" spans="18:19">
      <c r="R42366" s="13"/>
      <c r="S42366" s="13"/>
    </row>
    <row r="42367" spans="18:19">
      <c r="R42367" s="13"/>
      <c r="S42367" s="13"/>
    </row>
    <row r="42368" spans="18:19">
      <c r="R42368" s="13"/>
      <c r="S42368" s="13"/>
    </row>
    <row r="42369" spans="18:19">
      <c r="R42369" s="13"/>
      <c r="S42369" s="13"/>
    </row>
    <row r="42370" spans="18:19">
      <c r="R42370" s="13"/>
      <c r="S42370" s="13"/>
    </row>
    <row r="42371" spans="18:19">
      <c r="R42371" s="13"/>
      <c r="S42371" s="13"/>
    </row>
    <row r="42372" spans="18:19">
      <c r="R42372" s="13"/>
      <c r="S42372" s="13"/>
    </row>
    <row r="42373" spans="18:19">
      <c r="R42373" s="13"/>
      <c r="S42373" s="13"/>
    </row>
    <row r="42374" spans="18:19">
      <c r="R42374" s="13"/>
      <c r="S42374" s="13"/>
    </row>
    <row r="42375" spans="18:19">
      <c r="R42375" s="13"/>
      <c r="S42375" s="13"/>
    </row>
    <row r="42376" spans="18:19">
      <c r="R42376" s="13"/>
      <c r="S42376" s="13"/>
    </row>
    <row r="42377" spans="18:19">
      <c r="R42377" s="13"/>
      <c r="S42377" s="13"/>
    </row>
    <row r="42378" spans="18:19">
      <c r="R42378" s="13"/>
      <c r="S42378" s="13"/>
    </row>
    <row r="42379" spans="18:19">
      <c r="R42379" s="13"/>
      <c r="S42379" s="13"/>
    </row>
    <row r="42380" spans="18:19">
      <c r="R42380" s="13"/>
      <c r="S42380" s="13"/>
    </row>
    <row r="42381" spans="18:19">
      <c r="R42381" s="13"/>
      <c r="S42381" s="13"/>
    </row>
    <row r="42382" spans="18:19">
      <c r="R42382" s="13"/>
      <c r="S42382" s="13"/>
    </row>
    <row r="42383" spans="18:19">
      <c r="R42383" s="13"/>
      <c r="S42383" s="13"/>
    </row>
    <row r="42384" spans="18:19">
      <c r="R42384" s="13"/>
      <c r="S42384" s="13"/>
    </row>
    <row r="42385" spans="18:19">
      <c r="R42385" s="13"/>
      <c r="S42385" s="13"/>
    </row>
    <row r="42386" spans="18:19">
      <c r="R42386" s="13"/>
      <c r="S42386" s="13"/>
    </row>
    <row r="42387" spans="18:19">
      <c r="R42387" s="13"/>
      <c r="S42387" s="13"/>
    </row>
    <row r="42388" spans="18:19">
      <c r="R42388" s="13"/>
      <c r="S42388" s="13"/>
    </row>
    <row r="42389" spans="18:19">
      <c r="R42389" s="13"/>
      <c r="S42389" s="13"/>
    </row>
    <row r="42390" spans="18:19">
      <c r="R42390" s="13"/>
      <c r="S42390" s="13"/>
    </row>
    <row r="42391" spans="18:19">
      <c r="R42391" s="13"/>
      <c r="S42391" s="13"/>
    </row>
    <row r="42392" spans="18:19">
      <c r="R42392" s="13"/>
      <c r="S42392" s="13"/>
    </row>
    <row r="42393" spans="18:19">
      <c r="R42393" s="13"/>
      <c r="S42393" s="13"/>
    </row>
    <row r="42394" spans="18:19">
      <c r="R42394" s="13"/>
      <c r="S42394" s="13"/>
    </row>
    <row r="42395" spans="18:19">
      <c r="R42395" s="13"/>
      <c r="S42395" s="13"/>
    </row>
    <row r="42396" spans="18:19">
      <c r="R42396" s="13"/>
      <c r="S42396" s="13"/>
    </row>
    <row r="42397" spans="18:19">
      <c r="R42397" s="13"/>
      <c r="S42397" s="13"/>
    </row>
    <row r="42398" spans="18:19">
      <c r="R42398" s="13"/>
      <c r="S42398" s="13"/>
    </row>
    <row r="42399" spans="18:19">
      <c r="R42399" s="13"/>
      <c r="S42399" s="13"/>
    </row>
    <row r="42400" spans="18:19">
      <c r="R42400" s="13"/>
      <c r="S42400" s="13"/>
    </row>
    <row r="42401" spans="18:19">
      <c r="R42401" s="13"/>
      <c r="S42401" s="13"/>
    </row>
    <row r="42402" spans="18:19">
      <c r="R42402" s="13"/>
      <c r="S42402" s="13"/>
    </row>
    <row r="42403" spans="18:19">
      <c r="R42403" s="13"/>
      <c r="S42403" s="13"/>
    </row>
    <row r="42404" spans="18:19">
      <c r="R42404" s="13"/>
      <c r="S42404" s="13"/>
    </row>
    <row r="42405" spans="18:19">
      <c r="R42405" s="13"/>
      <c r="S42405" s="13"/>
    </row>
    <row r="42406" spans="18:19">
      <c r="R42406" s="13"/>
      <c r="S42406" s="13"/>
    </row>
    <row r="42407" spans="18:19">
      <c r="R42407" s="13"/>
      <c r="S42407" s="13"/>
    </row>
    <row r="42408" spans="18:19">
      <c r="R42408" s="13"/>
      <c r="S42408" s="13"/>
    </row>
    <row r="42409" spans="18:19">
      <c r="R42409" s="13"/>
      <c r="S42409" s="13"/>
    </row>
    <row r="42410" spans="18:19">
      <c r="R42410" s="13"/>
      <c r="S42410" s="13"/>
    </row>
    <row r="42411" spans="18:19">
      <c r="R42411" s="13"/>
      <c r="S42411" s="13"/>
    </row>
    <row r="42412" spans="18:19">
      <c r="R42412" s="13"/>
      <c r="S42412" s="13"/>
    </row>
    <row r="42413" spans="18:19">
      <c r="R42413" s="13"/>
      <c r="S42413" s="13"/>
    </row>
    <row r="42414" spans="18:19">
      <c r="R42414" s="13"/>
      <c r="S42414" s="13"/>
    </row>
    <row r="42415" spans="18:19">
      <c r="R42415" s="13"/>
      <c r="S42415" s="13"/>
    </row>
    <row r="42416" spans="18:19">
      <c r="R42416" s="13"/>
      <c r="S42416" s="13"/>
    </row>
    <row r="42417" spans="18:19">
      <c r="R42417" s="13"/>
      <c r="S42417" s="13"/>
    </row>
    <row r="42418" spans="18:19">
      <c r="R42418" s="13"/>
      <c r="S42418" s="13"/>
    </row>
    <row r="42419" spans="18:19">
      <c r="R42419" s="13"/>
      <c r="S42419" s="13"/>
    </row>
    <row r="42420" spans="18:19">
      <c r="R42420" s="13"/>
      <c r="S42420" s="13"/>
    </row>
    <row r="42421" spans="18:19">
      <c r="R42421" s="13"/>
      <c r="S42421" s="13"/>
    </row>
    <row r="42422" spans="18:19">
      <c r="R42422" s="13"/>
      <c r="S42422" s="13"/>
    </row>
    <row r="42423" spans="18:19">
      <c r="R42423" s="13"/>
      <c r="S42423" s="13"/>
    </row>
    <row r="42424" spans="18:19">
      <c r="R42424" s="13"/>
      <c r="S42424" s="13"/>
    </row>
    <row r="42425" spans="18:19">
      <c r="R42425" s="13"/>
      <c r="S42425" s="13"/>
    </row>
    <row r="42426" spans="18:19">
      <c r="R42426" s="13"/>
      <c r="S42426" s="13"/>
    </row>
    <row r="42427" spans="18:19">
      <c r="R42427" s="13"/>
      <c r="S42427" s="13"/>
    </row>
    <row r="42428" spans="18:19">
      <c r="R42428" s="13"/>
      <c r="S42428" s="13"/>
    </row>
    <row r="42429" spans="18:19">
      <c r="R42429" s="13"/>
      <c r="S42429" s="13"/>
    </row>
    <row r="42430" spans="18:19">
      <c r="R42430" s="13"/>
      <c r="S42430" s="13"/>
    </row>
    <row r="42431" spans="18:19">
      <c r="R42431" s="13"/>
      <c r="S42431" s="13"/>
    </row>
    <row r="42432" spans="18:19">
      <c r="R42432" s="13"/>
      <c r="S42432" s="13"/>
    </row>
    <row r="42433" spans="18:19">
      <c r="R42433" s="13"/>
      <c r="S42433" s="13"/>
    </row>
    <row r="42434" spans="18:19">
      <c r="R42434" s="13"/>
      <c r="S42434" s="13"/>
    </row>
    <row r="42435" spans="18:19">
      <c r="R42435" s="13"/>
      <c r="S42435" s="13"/>
    </row>
    <row r="42436" spans="18:19">
      <c r="R42436" s="13"/>
      <c r="S42436" s="13"/>
    </row>
    <row r="42437" spans="18:19">
      <c r="R42437" s="13"/>
      <c r="S42437" s="13"/>
    </row>
    <row r="42438" spans="18:19">
      <c r="R42438" s="13"/>
      <c r="S42438" s="13"/>
    </row>
    <row r="42439" spans="18:19">
      <c r="R42439" s="13"/>
      <c r="S42439" s="13"/>
    </row>
    <row r="42440" spans="18:19">
      <c r="R42440" s="13"/>
      <c r="S42440" s="13"/>
    </row>
    <row r="42441" spans="18:19">
      <c r="R42441" s="13"/>
      <c r="S42441" s="13"/>
    </row>
    <row r="42442" spans="18:19">
      <c r="R42442" s="13"/>
      <c r="S42442" s="13"/>
    </row>
    <row r="42443" spans="18:19">
      <c r="R42443" s="13"/>
      <c r="S42443" s="13"/>
    </row>
    <row r="42444" spans="18:19">
      <c r="R42444" s="13"/>
      <c r="S42444" s="13"/>
    </row>
    <row r="42445" spans="18:19">
      <c r="R42445" s="13"/>
      <c r="S42445" s="13"/>
    </row>
    <row r="42446" spans="18:19">
      <c r="R42446" s="13"/>
      <c r="S42446" s="13"/>
    </row>
    <row r="42447" spans="18:19">
      <c r="R42447" s="13"/>
      <c r="S42447" s="13"/>
    </row>
    <row r="42448" spans="18:19">
      <c r="R42448" s="13"/>
      <c r="S42448" s="13"/>
    </row>
    <row r="42449" spans="18:19">
      <c r="R42449" s="13"/>
      <c r="S42449" s="13"/>
    </row>
    <row r="42450" spans="18:19">
      <c r="R42450" s="13"/>
      <c r="S42450" s="13"/>
    </row>
    <row r="42451" spans="18:19">
      <c r="R42451" s="13"/>
      <c r="S42451" s="13"/>
    </row>
    <row r="42452" spans="18:19">
      <c r="R42452" s="13"/>
      <c r="S42452" s="13"/>
    </row>
    <row r="42453" spans="18:19">
      <c r="R42453" s="13"/>
      <c r="S42453" s="13"/>
    </row>
    <row r="42454" spans="18:19">
      <c r="R42454" s="13"/>
      <c r="S42454" s="13"/>
    </row>
    <row r="42455" spans="18:19">
      <c r="R42455" s="13"/>
      <c r="S42455" s="13"/>
    </row>
    <row r="42456" spans="18:19">
      <c r="R42456" s="13"/>
      <c r="S42456" s="13"/>
    </row>
    <row r="42457" spans="18:19">
      <c r="R42457" s="13"/>
      <c r="S42457" s="13"/>
    </row>
    <row r="42458" spans="18:19">
      <c r="R42458" s="13"/>
      <c r="S42458" s="13"/>
    </row>
    <row r="42459" spans="18:19">
      <c r="R42459" s="13"/>
      <c r="S42459" s="13"/>
    </row>
    <row r="42460" spans="18:19">
      <c r="R42460" s="13"/>
      <c r="S42460" s="13"/>
    </row>
    <row r="42461" spans="18:19">
      <c r="R42461" s="13"/>
      <c r="S42461" s="13"/>
    </row>
    <row r="42462" spans="18:19">
      <c r="R42462" s="13"/>
      <c r="S42462" s="13"/>
    </row>
    <row r="42463" spans="18:19">
      <c r="R42463" s="13"/>
      <c r="S42463" s="13"/>
    </row>
    <row r="42464" spans="18:19">
      <c r="R42464" s="13"/>
      <c r="S42464" s="13"/>
    </row>
    <row r="42465" spans="18:19">
      <c r="R42465" s="13"/>
      <c r="S42465" s="13"/>
    </row>
    <row r="42466" spans="18:19">
      <c r="R42466" s="13"/>
      <c r="S42466" s="13"/>
    </row>
    <row r="42467" spans="18:19">
      <c r="R42467" s="13"/>
      <c r="S42467" s="13"/>
    </row>
    <row r="42468" spans="18:19">
      <c r="R42468" s="13"/>
      <c r="S42468" s="13"/>
    </row>
    <row r="42469" spans="18:19">
      <c r="R42469" s="13"/>
      <c r="S42469" s="13"/>
    </row>
    <row r="42470" spans="18:19">
      <c r="R42470" s="13"/>
      <c r="S42470" s="13"/>
    </row>
    <row r="42471" spans="18:19">
      <c r="R42471" s="13"/>
      <c r="S42471" s="13"/>
    </row>
    <row r="42472" spans="18:19">
      <c r="R42472" s="13"/>
      <c r="S42472" s="13"/>
    </row>
    <row r="42473" spans="18:19">
      <c r="R42473" s="13"/>
      <c r="S42473" s="13"/>
    </row>
    <row r="42474" spans="18:19">
      <c r="R42474" s="13"/>
      <c r="S42474" s="13"/>
    </row>
    <row r="42475" spans="18:19">
      <c r="R42475" s="13"/>
      <c r="S42475" s="13"/>
    </row>
    <row r="42476" spans="18:19">
      <c r="R42476" s="13"/>
      <c r="S42476" s="13"/>
    </row>
    <row r="42477" spans="18:19">
      <c r="R42477" s="13"/>
      <c r="S42477" s="13"/>
    </row>
    <row r="42478" spans="18:19">
      <c r="R42478" s="13"/>
      <c r="S42478" s="13"/>
    </row>
    <row r="42479" spans="18:19">
      <c r="R42479" s="13"/>
      <c r="S42479" s="13"/>
    </row>
    <row r="42480" spans="18:19">
      <c r="R42480" s="13"/>
      <c r="S42480" s="13"/>
    </row>
    <row r="42481" spans="18:19">
      <c r="R42481" s="13"/>
      <c r="S42481" s="13"/>
    </row>
    <row r="42482" spans="18:19">
      <c r="R42482" s="13"/>
      <c r="S42482" s="13"/>
    </row>
    <row r="42483" spans="18:19">
      <c r="R42483" s="13"/>
      <c r="S42483" s="13"/>
    </row>
    <row r="42484" spans="18:19">
      <c r="R42484" s="13"/>
      <c r="S42484" s="13"/>
    </row>
    <row r="42485" spans="18:19">
      <c r="R42485" s="13"/>
      <c r="S42485" s="13"/>
    </row>
    <row r="42486" spans="18:19">
      <c r="R42486" s="13"/>
      <c r="S42486" s="13"/>
    </row>
    <row r="42487" spans="18:19">
      <c r="R42487" s="13"/>
      <c r="S42487" s="13"/>
    </row>
    <row r="42488" spans="18:19">
      <c r="R42488" s="13"/>
      <c r="S42488" s="13"/>
    </row>
    <row r="42489" spans="18:19">
      <c r="R42489" s="13"/>
      <c r="S42489" s="13"/>
    </row>
    <row r="42490" spans="18:19">
      <c r="R42490" s="13"/>
      <c r="S42490" s="13"/>
    </row>
    <row r="42491" spans="18:19">
      <c r="R42491" s="13"/>
      <c r="S42491" s="13"/>
    </row>
    <row r="42492" spans="18:19">
      <c r="R42492" s="13"/>
      <c r="S42492" s="13"/>
    </row>
    <row r="42493" spans="18:19">
      <c r="R42493" s="13"/>
      <c r="S42493" s="13"/>
    </row>
    <row r="42494" spans="18:19">
      <c r="R42494" s="13"/>
      <c r="S42494" s="13"/>
    </row>
    <row r="42495" spans="18:19">
      <c r="R42495" s="13"/>
      <c r="S42495" s="13"/>
    </row>
    <row r="42496" spans="18:19">
      <c r="R42496" s="13"/>
      <c r="S42496" s="13"/>
    </row>
    <row r="42497" spans="18:19">
      <c r="R42497" s="13"/>
      <c r="S42497" s="13"/>
    </row>
    <row r="42498" spans="18:19">
      <c r="R42498" s="13"/>
      <c r="S42498" s="13"/>
    </row>
    <row r="42499" spans="18:19">
      <c r="R42499" s="13"/>
      <c r="S42499" s="13"/>
    </row>
    <row r="42500" spans="18:19">
      <c r="R42500" s="13"/>
      <c r="S42500" s="13"/>
    </row>
    <row r="42501" spans="18:19">
      <c r="R42501" s="13"/>
      <c r="S42501" s="13"/>
    </row>
    <row r="42502" spans="18:19">
      <c r="R42502" s="13"/>
      <c r="S42502" s="13"/>
    </row>
    <row r="42503" spans="18:19">
      <c r="R42503" s="13"/>
      <c r="S42503" s="13"/>
    </row>
    <row r="42504" spans="18:19">
      <c r="R42504" s="13"/>
      <c r="S42504" s="13"/>
    </row>
    <row r="42505" spans="18:19">
      <c r="R42505" s="13"/>
      <c r="S42505" s="13"/>
    </row>
    <row r="42506" spans="18:19">
      <c r="R42506" s="13"/>
      <c r="S42506" s="13"/>
    </row>
    <row r="42507" spans="18:19">
      <c r="R42507" s="13"/>
      <c r="S42507" s="13"/>
    </row>
    <row r="42508" spans="18:19">
      <c r="R42508" s="13"/>
      <c r="S42508" s="13"/>
    </row>
    <row r="42509" spans="18:19">
      <c r="R42509" s="13"/>
      <c r="S42509" s="13"/>
    </row>
    <row r="42510" spans="18:19">
      <c r="R42510" s="13"/>
      <c r="S42510" s="13"/>
    </row>
    <row r="42511" spans="18:19">
      <c r="R42511" s="13"/>
      <c r="S42511" s="13"/>
    </row>
    <row r="42512" spans="18:19">
      <c r="R42512" s="13"/>
      <c r="S42512" s="13"/>
    </row>
    <row r="42513" spans="18:19">
      <c r="R42513" s="13"/>
      <c r="S42513" s="13"/>
    </row>
    <row r="42514" spans="18:19">
      <c r="R42514" s="13"/>
      <c r="S42514" s="13"/>
    </row>
    <row r="42515" spans="18:19">
      <c r="R42515" s="13"/>
      <c r="S42515" s="13"/>
    </row>
    <row r="42516" spans="18:19">
      <c r="R42516" s="13"/>
      <c r="S42516" s="13"/>
    </row>
    <row r="42517" spans="18:19">
      <c r="R42517" s="13"/>
      <c r="S42517" s="13"/>
    </row>
    <row r="42518" spans="18:19">
      <c r="R42518" s="13"/>
      <c r="S42518" s="13"/>
    </row>
    <row r="42519" spans="18:19">
      <c r="R42519" s="13"/>
      <c r="S42519" s="13"/>
    </row>
    <row r="42520" spans="18:19">
      <c r="R42520" s="13"/>
      <c r="S42520" s="13"/>
    </row>
    <row r="42521" spans="18:19">
      <c r="R42521" s="13"/>
      <c r="S42521" s="13"/>
    </row>
    <row r="42522" spans="18:19">
      <c r="R42522" s="13"/>
      <c r="S42522" s="13"/>
    </row>
    <row r="42523" spans="18:19">
      <c r="R42523" s="13"/>
      <c r="S42523" s="13"/>
    </row>
    <row r="42524" spans="18:19">
      <c r="R42524" s="13"/>
      <c r="S42524" s="13"/>
    </row>
    <row r="42525" spans="18:19">
      <c r="R42525" s="13"/>
      <c r="S42525" s="13"/>
    </row>
    <row r="42526" spans="18:19">
      <c r="R42526" s="13"/>
      <c r="S42526" s="13"/>
    </row>
    <row r="42527" spans="18:19">
      <c r="R42527" s="13"/>
      <c r="S42527" s="13"/>
    </row>
    <row r="42528" spans="18:19">
      <c r="R42528" s="13"/>
      <c r="S42528" s="13"/>
    </row>
    <row r="42529" spans="18:19">
      <c r="R42529" s="13"/>
      <c r="S42529" s="13"/>
    </row>
    <row r="42530" spans="18:19">
      <c r="R42530" s="13"/>
      <c r="S42530" s="13"/>
    </row>
    <row r="42531" spans="18:19">
      <c r="R42531" s="13"/>
      <c r="S42531" s="13"/>
    </row>
    <row r="42532" spans="18:19">
      <c r="R42532" s="13"/>
      <c r="S42532" s="13"/>
    </row>
    <row r="42533" spans="18:19">
      <c r="R42533" s="13"/>
      <c r="S42533" s="13"/>
    </row>
    <row r="42534" spans="18:19">
      <c r="R42534" s="13"/>
      <c r="S42534" s="13"/>
    </row>
    <row r="42535" spans="18:19">
      <c r="R42535" s="13"/>
      <c r="S42535" s="13"/>
    </row>
    <row r="42536" spans="18:19">
      <c r="R42536" s="13"/>
      <c r="S42536" s="13"/>
    </row>
    <row r="42537" spans="18:19">
      <c r="R42537" s="13"/>
      <c r="S42537" s="13"/>
    </row>
    <row r="42538" spans="18:19">
      <c r="R42538" s="13"/>
      <c r="S42538" s="13"/>
    </row>
    <row r="42539" spans="18:19">
      <c r="R42539" s="13"/>
      <c r="S42539" s="13"/>
    </row>
    <row r="42540" spans="18:19">
      <c r="R42540" s="13"/>
      <c r="S42540" s="13"/>
    </row>
    <row r="42541" spans="18:19">
      <c r="R42541" s="13"/>
      <c r="S42541" s="13"/>
    </row>
    <row r="42542" spans="18:19">
      <c r="R42542" s="13"/>
      <c r="S42542" s="13"/>
    </row>
    <row r="42543" spans="18:19">
      <c r="R42543" s="13"/>
      <c r="S42543" s="13"/>
    </row>
    <row r="42544" spans="18:19">
      <c r="R42544" s="13"/>
      <c r="S42544" s="13"/>
    </row>
    <row r="42545" spans="18:19">
      <c r="R42545" s="13"/>
      <c r="S42545" s="13"/>
    </row>
    <row r="42546" spans="18:19">
      <c r="R42546" s="13"/>
      <c r="S42546" s="13"/>
    </row>
    <row r="42547" spans="18:19">
      <c r="R42547" s="13"/>
      <c r="S42547" s="13"/>
    </row>
    <row r="42548" spans="18:19">
      <c r="R42548" s="13"/>
      <c r="S42548" s="13"/>
    </row>
    <row r="42549" spans="18:19">
      <c r="R42549" s="13"/>
      <c r="S42549" s="13"/>
    </row>
    <row r="42550" spans="18:19">
      <c r="R42550" s="13"/>
      <c r="S42550" s="13"/>
    </row>
    <row r="42551" spans="18:19">
      <c r="R42551" s="13"/>
      <c r="S42551" s="13"/>
    </row>
    <row r="42552" spans="18:19">
      <c r="R42552" s="13"/>
      <c r="S42552" s="13"/>
    </row>
    <row r="42553" spans="18:19">
      <c r="R42553" s="13"/>
      <c r="S42553" s="13"/>
    </row>
    <row r="42554" spans="18:19">
      <c r="R42554" s="13"/>
      <c r="S42554" s="13"/>
    </row>
    <row r="42555" spans="18:19">
      <c r="R42555" s="13"/>
      <c r="S42555" s="13"/>
    </row>
    <row r="42556" spans="18:19">
      <c r="R42556" s="13"/>
      <c r="S42556" s="13"/>
    </row>
    <row r="42557" spans="18:19">
      <c r="R42557" s="13"/>
      <c r="S42557" s="13"/>
    </row>
    <row r="42558" spans="18:19">
      <c r="R42558" s="13"/>
      <c r="S42558" s="13"/>
    </row>
    <row r="42559" spans="18:19">
      <c r="R42559" s="13"/>
      <c r="S42559" s="13"/>
    </row>
    <row r="42560" spans="18:19">
      <c r="R42560" s="13"/>
      <c r="S42560" s="13"/>
    </row>
    <row r="42561" spans="18:19">
      <c r="R42561" s="13"/>
      <c r="S42561" s="13"/>
    </row>
    <row r="42562" spans="18:19">
      <c r="R42562" s="13"/>
      <c r="S42562" s="13"/>
    </row>
    <row r="42563" spans="18:19">
      <c r="R42563" s="13"/>
      <c r="S42563" s="13"/>
    </row>
    <row r="42564" spans="18:19">
      <c r="R42564" s="13"/>
      <c r="S42564" s="13"/>
    </row>
    <row r="42565" spans="18:19">
      <c r="R42565" s="13"/>
      <c r="S42565" s="13"/>
    </row>
    <row r="42566" spans="18:19">
      <c r="R42566" s="13"/>
      <c r="S42566" s="13"/>
    </row>
    <row r="42567" spans="18:19">
      <c r="R42567" s="13"/>
      <c r="S42567" s="13"/>
    </row>
    <row r="42568" spans="18:19">
      <c r="R42568" s="13"/>
      <c r="S42568" s="13"/>
    </row>
    <row r="42569" spans="18:19">
      <c r="R42569" s="13"/>
      <c r="S42569" s="13"/>
    </row>
    <row r="42570" spans="18:19">
      <c r="R42570" s="13"/>
      <c r="S42570" s="13"/>
    </row>
    <row r="42571" spans="18:19">
      <c r="R42571" s="13"/>
      <c r="S42571" s="13"/>
    </row>
    <row r="42572" spans="18:19">
      <c r="R42572" s="13"/>
      <c r="S42572" s="13"/>
    </row>
    <row r="42573" spans="18:19">
      <c r="R42573" s="13"/>
      <c r="S42573" s="13"/>
    </row>
    <row r="42574" spans="18:19">
      <c r="R42574" s="13"/>
      <c r="S42574" s="13"/>
    </row>
    <row r="42575" spans="18:19">
      <c r="R42575" s="13"/>
      <c r="S42575" s="13"/>
    </row>
    <row r="42576" spans="18:19">
      <c r="R42576" s="13"/>
      <c r="S42576" s="13"/>
    </row>
    <row r="42577" spans="18:19">
      <c r="R42577" s="13"/>
      <c r="S42577" s="13"/>
    </row>
    <row r="42578" spans="18:19">
      <c r="R42578" s="13"/>
      <c r="S42578" s="13"/>
    </row>
    <row r="42579" spans="18:19">
      <c r="R42579" s="13"/>
      <c r="S42579" s="13"/>
    </row>
    <row r="42580" spans="18:19">
      <c r="R42580" s="13"/>
      <c r="S42580" s="13"/>
    </row>
    <row r="42581" spans="18:19">
      <c r="R42581" s="13"/>
      <c r="S42581" s="13"/>
    </row>
    <row r="42582" spans="18:19">
      <c r="R42582" s="13"/>
      <c r="S42582" s="13"/>
    </row>
    <row r="42583" spans="18:19">
      <c r="R42583" s="13"/>
      <c r="S42583" s="13"/>
    </row>
    <row r="42584" spans="18:19">
      <c r="R42584" s="13"/>
      <c r="S42584" s="13"/>
    </row>
    <row r="42585" spans="18:19">
      <c r="R42585" s="13"/>
      <c r="S42585" s="13"/>
    </row>
    <row r="42586" spans="18:19">
      <c r="R42586" s="13"/>
      <c r="S42586" s="13"/>
    </row>
    <row r="42587" spans="18:19">
      <c r="R42587" s="13"/>
      <c r="S42587" s="13"/>
    </row>
    <row r="42588" spans="18:19">
      <c r="R42588" s="13"/>
      <c r="S42588" s="13"/>
    </row>
    <row r="42589" spans="18:19">
      <c r="R42589" s="13"/>
      <c r="S42589" s="13"/>
    </row>
    <row r="42590" spans="18:19">
      <c r="R42590" s="13"/>
      <c r="S42590" s="13"/>
    </row>
    <row r="42591" spans="18:19">
      <c r="R42591" s="13"/>
      <c r="S42591" s="13"/>
    </row>
    <row r="42592" spans="18:19">
      <c r="R42592" s="13"/>
      <c r="S42592" s="13"/>
    </row>
    <row r="42593" spans="18:19">
      <c r="R42593" s="13"/>
      <c r="S42593" s="13"/>
    </row>
    <row r="42594" spans="18:19">
      <c r="R42594" s="13"/>
      <c r="S42594" s="13"/>
    </row>
    <row r="42595" spans="18:19">
      <c r="R42595" s="13"/>
      <c r="S42595" s="13"/>
    </row>
    <row r="42596" spans="18:19">
      <c r="R42596" s="13"/>
      <c r="S42596" s="13"/>
    </row>
    <row r="42597" spans="18:19">
      <c r="R42597" s="13"/>
      <c r="S42597" s="13"/>
    </row>
    <row r="42598" spans="18:19">
      <c r="R42598" s="13"/>
      <c r="S42598" s="13"/>
    </row>
    <row r="42599" spans="18:19">
      <c r="R42599" s="13"/>
      <c r="S42599" s="13"/>
    </row>
    <row r="42600" spans="18:19">
      <c r="R42600" s="13"/>
      <c r="S42600" s="13"/>
    </row>
    <row r="42601" spans="18:19">
      <c r="R42601" s="13"/>
      <c r="S42601" s="13"/>
    </row>
    <row r="42602" spans="18:19">
      <c r="R42602" s="13"/>
      <c r="S42602" s="13"/>
    </row>
    <row r="42603" spans="18:19">
      <c r="R42603" s="13"/>
      <c r="S42603" s="13"/>
    </row>
    <row r="42604" spans="18:19">
      <c r="R42604" s="13"/>
      <c r="S42604" s="13"/>
    </row>
    <row r="42605" spans="18:19">
      <c r="R42605" s="13"/>
      <c r="S42605" s="13"/>
    </row>
    <row r="42606" spans="18:19">
      <c r="R42606" s="13"/>
      <c r="S42606" s="13"/>
    </row>
    <row r="42607" spans="18:19">
      <c r="R42607" s="13"/>
      <c r="S42607" s="13"/>
    </row>
    <row r="42608" spans="18:19">
      <c r="R42608" s="13"/>
      <c r="S42608" s="13"/>
    </row>
    <row r="42609" spans="18:19">
      <c r="R42609" s="13"/>
      <c r="S42609" s="13"/>
    </row>
    <row r="42610" spans="18:19">
      <c r="R42610" s="13"/>
      <c r="S42610" s="13"/>
    </row>
    <row r="42611" spans="18:19">
      <c r="R42611" s="13"/>
      <c r="S42611" s="13"/>
    </row>
    <row r="42612" spans="18:19">
      <c r="R42612" s="13"/>
      <c r="S42612" s="13"/>
    </row>
    <row r="42613" spans="18:19">
      <c r="R42613" s="13"/>
      <c r="S42613" s="13"/>
    </row>
    <row r="42614" spans="18:19">
      <c r="R42614" s="13"/>
      <c r="S42614" s="13"/>
    </row>
    <row r="42615" spans="18:19">
      <c r="R42615" s="13"/>
      <c r="S42615" s="13"/>
    </row>
    <row r="42616" spans="18:19">
      <c r="R42616" s="13"/>
      <c r="S42616" s="13"/>
    </row>
    <row r="42617" spans="18:19">
      <c r="R42617" s="13"/>
      <c r="S42617" s="13"/>
    </row>
    <row r="42618" spans="18:19">
      <c r="R42618" s="13"/>
      <c r="S42618" s="13"/>
    </row>
    <row r="42619" spans="18:19">
      <c r="R42619" s="13"/>
      <c r="S42619" s="13"/>
    </row>
    <row r="42620" spans="18:19">
      <c r="R42620" s="13"/>
      <c r="S42620" s="13"/>
    </row>
    <row r="42621" spans="18:19">
      <c r="R42621" s="13"/>
      <c r="S42621" s="13"/>
    </row>
    <row r="42622" spans="18:19">
      <c r="R42622" s="13"/>
      <c r="S42622" s="13"/>
    </row>
    <row r="42623" spans="18:19">
      <c r="R42623" s="13"/>
      <c r="S42623" s="13"/>
    </row>
    <row r="42624" spans="18:19">
      <c r="R42624" s="13"/>
      <c r="S42624" s="13"/>
    </row>
    <row r="42625" spans="18:19">
      <c r="R42625" s="13"/>
      <c r="S42625" s="13"/>
    </row>
    <row r="42626" spans="18:19">
      <c r="R42626" s="13"/>
      <c r="S42626" s="13"/>
    </row>
    <row r="42627" spans="18:19">
      <c r="R42627" s="13"/>
      <c r="S42627" s="13"/>
    </row>
    <row r="42628" spans="18:19">
      <c r="R42628" s="13"/>
      <c r="S42628" s="13"/>
    </row>
    <row r="42629" spans="18:19">
      <c r="R42629" s="13"/>
      <c r="S42629" s="13"/>
    </row>
    <row r="42630" spans="18:19">
      <c r="R42630" s="13"/>
      <c r="S42630" s="13"/>
    </row>
    <row r="42631" spans="18:19">
      <c r="R42631" s="13"/>
      <c r="S42631" s="13"/>
    </row>
    <row r="42632" spans="18:19">
      <c r="R42632" s="13"/>
      <c r="S42632" s="13"/>
    </row>
    <row r="42633" spans="18:19">
      <c r="R42633" s="13"/>
      <c r="S42633" s="13"/>
    </row>
    <row r="42634" spans="18:19">
      <c r="R42634" s="13"/>
      <c r="S42634" s="13"/>
    </row>
    <row r="42635" spans="18:19">
      <c r="R42635" s="13"/>
      <c r="S42635" s="13"/>
    </row>
    <row r="42636" spans="18:19">
      <c r="R42636" s="13"/>
      <c r="S42636" s="13"/>
    </row>
    <row r="42637" spans="18:19">
      <c r="R42637" s="13"/>
      <c r="S42637" s="13"/>
    </row>
    <row r="42638" spans="18:19">
      <c r="R42638" s="13"/>
      <c r="S42638" s="13"/>
    </row>
    <row r="42639" spans="18:19">
      <c r="R42639" s="13"/>
      <c r="S42639" s="13"/>
    </row>
    <row r="42640" spans="18:19">
      <c r="R42640" s="13"/>
      <c r="S42640" s="13"/>
    </row>
    <row r="42641" spans="18:19">
      <c r="R42641" s="13"/>
      <c r="S42641" s="13"/>
    </row>
    <row r="42642" spans="18:19">
      <c r="R42642" s="13"/>
      <c r="S42642" s="13"/>
    </row>
    <row r="42643" spans="18:19">
      <c r="R42643" s="13"/>
      <c r="S42643" s="13"/>
    </row>
    <row r="42644" spans="18:19">
      <c r="R42644" s="13"/>
      <c r="S42644" s="13"/>
    </row>
    <row r="42645" spans="18:19">
      <c r="R42645" s="13"/>
      <c r="S42645" s="13"/>
    </row>
    <row r="42646" spans="18:19">
      <c r="R42646" s="13"/>
      <c r="S42646" s="13"/>
    </row>
    <row r="42647" spans="18:19">
      <c r="R42647" s="13"/>
      <c r="S42647" s="13"/>
    </row>
    <row r="42648" spans="18:19">
      <c r="R42648" s="13"/>
      <c r="S42648" s="13"/>
    </row>
    <row r="42649" spans="18:19">
      <c r="R42649" s="13"/>
      <c r="S42649" s="13"/>
    </row>
    <row r="42650" spans="18:19">
      <c r="R42650" s="13"/>
      <c r="S42650" s="13"/>
    </row>
    <row r="42651" spans="18:19">
      <c r="R42651" s="13"/>
      <c r="S42651" s="13"/>
    </row>
    <row r="42652" spans="18:19">
      <c r="R42652" s="13"/>
      <c r="S42652" s="13"/>
    </row>
    <row r="42653" spans="18:19">
      <c r="R42653" s="13"/>
      <c r="S42653" s="13"/>
    </row>
    <row r="42654" spans="18:19">
      <c r="R42654" s="13"/>
      <c r="S42654" s="13"/>
    </row>
    <row r="42655" spans="18:19">
      <c r="R42655" s="13"/>
      <c r="S42655" s="13"/>
    </row>
    <row r="42656" spans="18:19">
      <c r="R42656" s="13"/>
      <c r="S42656" s="13"/>
    </row>
    <row r="42657" spans="18:19">
      <c r="R42657" s="13"/>
      <c r="S42657" s="13"/>
    </row>
    <row r="42658" spans="18:19">
      <c r="R42658" s="13"/>
      <c r="S42658" s="13"/>
    </row>
    <row r="42659" spans="18:19">
      <c r="R42659" s="13"/>
      <c r="S42659" s="13"/>
    </row>
    <row r="42660" spans="18:19">
      <c r="R42660" s="13"/>
      <c r="S42660" s="13"/>
    </row>
    <row r="42661" spans="18:19">
      <c r="R42661" s="13"/>
      <c r="S42661" s="13"/>
    </row>
    <row r="42662" spans="18:19">
      <c r="R42662" s="13"/>
      <c r="S42662" s="13"/>
    </row>
    <row r="42663" spans="18:19">
      <c r="R42663" s="13"/>
      <c r="S42663" s="13"/>
    </row>
    <row r="42664" spans="18:19">
      <c r="R42664" s="13"/>
      <c r="S42664" s="13"/>
    </row>
    <row r="42665" spans="18:19">
      <c r="R42665" s="13"/>
      <c r="S42665" s="13"/>
    </row>
    <row r="42666" spans="18:19">
      <c r="R42666" s="13"/>
      <c r="S42666" s="13"/>
    </row>
    <row r="42667" spans="18:19">
      <c r="R42667" s="13"/>
      <c r="S42667" s="13"/>
    </row>
    <row r="42668" spans="18:19">
      <c r="R42668" s="13"/>
      <c r="S42668" s="13"/>
    </row>
    <row r="42669" spans="18:19">
      <c r="R42669" s="13"/>
      <c r="S42669" s="13"/>
    </row>
    <row r="42670" spans="18:19">
      <c r="R42670" s="13"/>
      <c r="S42670" s="13"/>
    </row>
    <row r="42671" spans="18:19">
      <c r="R42671" s="13"/>
      <c r="S42671" s="13"/>
    </row>
    <row r="42672" spans="18:19">
      <c r="R42672" s="13"/>
      <c r="S42672" s="13"/>
    </row>
    <row r="42673" spans="18:19">
      <c r="R42673" s="13"/>
      <c r="S42673" s="13"/>
    </row>
    <row r="42674" spans="18:19">
      <c r="R42674" s="13"/>
      <c r="S42674" s="13"/>
    </row>
    <row r="42675" spans="18:19">
      <c r="R42675" s="13"/>
      <c r="S42675" s="13"/>
    </row>
    <row r="42676" spans="18:19">
      <c r="R42676" s="13"/>
      <c r="S42676" s="13"/>
    </row>
    <row r="42677" spans="18:19">
      <c r="R42677" s="13"/>
      <c r="S42677" s="13"/>
    </row>
    <row r="42678" spans="18:19">
      <c r="R42678" s="13"/>
      <c r="S42678" s="13"/>
    </row>
    <row r="42679" spans="18:19">
      <c r="R42679" s="13"/>
      <c r="S42679" s="13"/>
    </row>
    <row r="42680" spans="18:19">
      <c r="R42680" s="13"/>
      <c r="S42680" s="13"/>
    </row>
    <row r="42681" spans="18:19">
      <c r="R42681" s="13"/>
      <c r="S42681" s="13"/>
    </row>
    <row r="42682" spans="18:19">
      <c r="R42682" s="13"/>
      <c r="S42682" s="13"/>
    </row>
    <row r="42683" spans="18:19">
      <c r="R42683" s="13"/>
      <c r="S42683" s="13"/>
    </row>
    <row r="42684" spans="18:19">
      <c r="R42684" s="13"/>
      <c r="S42684" s="13"/>
    </row>
    <row r="42685" spans="18:19">
      <c r="R42685" s="13"/>
      <c r="S42685" s="13"/>
    </row>
    <row r="42686" spans="18:19">
      <c r="R42686" s="13"/>
      <c r="S42686" s="13"/>
    </row>
    <row r="42687" spans="18:19">
      <c r="R42687" s="13"/>
      <c r="S42687" s="13"/>
    </row>
    <row r="42688" spans="18:19">
      <c r="R42688" s="13"/>
      <c r="S42688" s="13"/>
    </row>
    <row r="42689" spans="18:19">
      <c r="R42689" s="13"/>
      <c r="S42689" s="13"/>
    </row>
    <row r="42690" spans="18:19">
      <c r="R42690" s="13"/>
      <c r="S42690" s="13"/>
    </row>
    <row r="42691" spans="18:19">
      <c r="R42691" s="13"/>
      <c r="S42691" s="13"/>
    </row>
    <row r="42692" spans="18:19">
      <c r="R42692" s="13"/>
      <c r="S42692" s="13"/>
    </row>
    <row r="42693" spans="18:19">
      <c r="R42693" s="13"/>
      <c r="S42693" s="13"/>
    </row>
    <row r="42694" spans="18:19">
      <c r="R42694" s="13"/>
      <c r="S42694" s="13"/>
    </row>
    <row r="42695" spans="18:19">
      <c r="R42695" s="13"/>
      <c r="S42695" s="13"/>
    </row>
    <row r="42696" spans="18:19">
      <c r="R42696" s="13"/>
      <c r="S42696" s="13"/>
    </row>
    <row r="42697" spans="18:19">
      <c r="R42697" s="13"/>
      <c r="S42697" s="13"/>
    </row>
    <row r="42698" spans="18:19">
      <c r="R42698" s="13"/>
      <c r="S42698" s="13"/>
    </row>
    <row r="42699" spans="18:19">
      <c r="R42699" s="13"/>
      <c r="S42699" s="13"/>
    </row>
    <row r="42700" spans="18:19">
      <c r="R42700" s="13"/>
      <c r="S42700" s="13"/>
    </row>
    <row r="42701" spans="18:19">
      <c r="R42701" s="13"/>
      <c r="S42701" s="13"/>
    </row>
    <row r="42702" spans="18:19">
      <c r="R42702" s="13"/>
      <c r="S42702" s="13"/>
    </row>
    <row r="42703" spans="18:19">
      <c r="R42703" s="13"/>
      <c r="S42703" s="13"/>
    </row>
    <row r="42704" spans="18:19">
      <c r="R42704" s="13"/>
      <c r="S42704" s="13"/>
    </row>
    <row r="42705" spans="18:19">
      <c r="R42705" s="13"/>
      <c r="S42705" s="13"/>
    </row>
    <row r="42706" spans="18:19">
      <c r="R42706" s="13"/>
      <c r="S42706" s="13"/>
    </row>
    <row r="42707" spans="18:19">
      <c r="R42707" s="13"/>
      <c r="S42707" s="13"/>
    </row>
    <row r="42708" spans="18:19">
      <c r="R42708" s="13"/>
      <c r="S42708" s="13"/>
    </row>
    <row r="42709" spans="18:19">
      <c r="R42709" s="13"/>
      <c r="S42709" s="13"/>
    </row>
    <row r="42710" spans="18:19">
      <c r="R42710" s="13"/>
      <c r="S42710" s="13"/>
    </row>
    <row r="42711" spans="18:19">
      <c r="R42711" s="13"/>
      <c r="S42711" s="13"/>
    </row>
    <row r="42712" spans="18:19">
      <c r="R42712" s="13"/>
      <c r="S42712" s="13"/>
    </row>
    <row r="42713" spans="18:19">
      <c r="R42713" s="13"/>
      <c r="S42713" s="13"/>
    </row>
    <row r="42714" spans="18:19">
      <c r="R42714" s="13"/>
      <c r="S42714" s="13"/>
    </row>
    <row r="42715" spans="18:19">
      <c r="R42715" s="13"/>
      <c r="S42715" s="13"/>
    </row>
    <row r="42716" spans="18:19">
      <c r="R42716" s="13"/>
      <c r="S42716" s="13"/>
    </row>
    <row r="42717" spans="18:19">
      <c r="R42717" s="13"/>
      <c r="S42717" s="13"/>
    </row>
    <row r="42718" spans="18:19">
      <c r="R42718" s="13"/>
      <c r="S42718" s="13"/>
    </row>
    <row r="42719" spans="18:19">
      <c r="R42719" s="13"/>
      <c r="S42719" s="13"/>
    </row>
    <row r="42720" spans="18:19">
      <c r="R42720" s="13"/>
      <c r="S42720" s="13"/>
    </row>
    <row r="42721" spans="18:19">
      <c r="R42721" s="13"/>
      <c r="S42721" s="13"/>
    </row>
    <row r="42722" spans="18:19">
      <c r="R42722" s="13"/>
      <c r="S42722" s="13"/>
    </row>
    <row r="42723" spans="18:19">
      <c r="R42723" s="13"/>
      <c r="S42723" s="13"/>
    </row>
    <row r="42724" spans="18:19">
      <c r="R42724" s="13"/>
      <c r="S42724" s="13"/>
    </row>
    <row r="42725" spans="18:19">
      <c r="R42725" s="13"/>
      <c r="S42725" s="13"/>
    </row>
    <row r="42726" spans="18:19">
      <c r="R42726" s="13"/>
      <c r="S42726" s="13"/>
    </row>
    <row r="42727" spans="18:19">
      <c r="R42727" s="13"/>
      <c r="S42727" s="13"/>
    </row>
    <row r="42728" spans="18:19">
      <c r="R42728" s="13"/>
      <c r="S42728" s="13"/>
    </row>
    <row r="42729" spans="18:19">
      <c r="R42729" s="13"/>
      <c r="S42729" s="13"/>
    </row>
    <row r="42730" spans="18:19">
      <c r="R42730" s="13"/>
      <c r="S42730" s="13"/>
    </row>
    <row r="42731" spans="18:19">
      <c r="R42731" s="13"/>
      <c r="S42731" s="13"/>
    </row>
    <row r="42732" spans="18:19">
      <c r="R42732" s="13"/>
      <c r="S42732" s="13"/>
    </row>
    <row r="42733" spans="18:19">
      <c r="R42733" s="13"/>
      <c r="S42733" s="13"/>
    </row>
    <row r="42734" spans="18:19">
      <c r="R42734" s="13"/>
      <c r="S42734" s="13"/>
    </row>
    <row r="42735" spans="18:19">
      <c r="R42735" s="13"/>
      <c r="S42735" s="13"/>
    </row>
    <row r="42736" spans="18:19">
      <c r="R42736" s="13"/>
      <c r="S42736" s="13"/>
    </row>
    <row r="42737" spans="18:19">
      <c r="R42737" s="13"/>
      <c r="S42737" s="13"/>
    </row>
    <row r="42738" spans="18:19">
      <c r="R42738" s="13"/>
      <c r="S42738" s="13"/>
    </row>
    <row r="42739" spans="18:19">
      <c r="R42739" s="13"/>
      <c r="S42739" s="13"/>
    </row>
    <row r="42740" spans="18:19">
      <c r="R42740" s="13"/>
      <c r="S42740" s="13"/>
    </row>
    <row r="42741" spans="18:19">
      <c r="R42741" s="13"/>
      <c r="S42741" s="13"/>
    </row>
    <row r="42742" spans="18:19">
      <c r="R42742" s="13"/>
      <c r="S42742" s="13"/>
    </row>
    <row r="42743" spans="18:19">
      <c r="R42743" s="13"/>
      <c r="S42743" s="13"/>
    </row>
    <row r="42744" spans="18:19">
      <c r="R42744" s="13"/>
      <c r="S42744" s="13"/>
    </row>
    <row r="42745" spans="18:19">
      <c r="R42745" s="13"/>
      <c r="S42745" s="13"/>
    </row>
    <row r="42746" spans="18:19">
      <c r="R42746" s="13"/>
      <c r="S42746" s="13"/>
    </row>
    <row r="42747" spans="18:19">
      <c r="R42747" s="13"/>
      <c r="S42747" s="13"/>
    </row>
    <row r="42748" spans="18:19">
      <c r="R42748" s="13"/>
      <c r="S42748" s="13"/>
    </row>
    <row r="42749" spans="18:19">
      <c r="R42749" s="13"/>
      <c r="S42749" s="13"/>
    </row>
    <row r="42750" spans="18:19">
      <c r="R42750" s="13"/>
      <c r="S42750" s="13"/>
    </row>
    <row r="42751" spans="18:19">
      <c r="R42751" s="13"/>
      <c r="S42751" s="13"/>
    </row>
    <row r="42752" spans="18:19">
      <c r="R42752" s="13"/>
      <c r="S42752" s="13"/>
    </row>
    <row r="42753" spans="18:19">
      <c r="R42753" s="13"/>
      <c r="S42753" s="13"/>
    </row>
    <row r="42754" spans="18:19">
      <c r="R42754" s="13"/>
      <c r="S42754" s="13"/>
    </row>
    <row r="42755" spans="18:19">
      <c r="R42755" s="13"/>
      <c r="S42755" s="13"/>
    </row>
    <row r="42756" spans="18:19">
      <c r="R42756" s="13"/>
      <c r="S42756" s="13"/>
    </row>
    <row r="42757" spans="18:19">
      <c r="R42757" s="13"/>
      <c r="S42757" s="13"/>
    </row>
    <row r="42758" spans="18:19">
      <c r="R42758" s="13"/>
      <c r="S42758" s="13"/>
    </row>
    <row r="42759" spans="18:19">
      <c r="R42759" s="13"/>
      <c r="S42759" s="13"/>
    </row>
    <row r="42760" spans="18:19">
      <c r="R42760" s="13"/>
      <c r="S42760" s="13"/>
    </row>
    <row r="42761" spans="18:19">
      <c r="R42761" s="13"/>
      <c r="S42761" s="13"/>
    </row>
    <row r="42762" spans="18:19">
      <c r="R42762" s="13"/>
      <c r="S42762" s="13"/>
    </row>
    <row r="42763" spans="18:19">
      <c r="R42763" s="13"/>
      <c r="S42763" s="13"/>
    </row>
    <row r="42764" spans="18:19">
      <c r="R42764" s="13"/>
      <c r="S42764" s="13"/>
    </row>
    <row r="42765" spans="18:19">
      <c r="R42765" s="13"/>
      <c r="S42765" s="13"/>
    </row>
    <row r="42766" spans="18:19">
      <c r="R42766" s="13"/>
      <c r="S42766" s="13"/>
    </row>
    <row r="42767" spans="18:19">
      <c r="R42767" s="13"/>
      <c r="S42767" s="13"/>
    </row>
    <row r="42768" spans="18:19">
      <c r="R42768" s="13"/>
      <c r="S42768" s="13"/>
    </row>
    <row r="42769" spans="18:19">
      <c r="R42769" s="13"/>
      <c r="S42769" s="13"/>
    </row>
    <row r="42770" spans="18:19">
      <c r="R42770" s="13"/>
      <c r="S42770" s="13"/>
    </row>
    <row r="42771" spans="18:19">
      <c r="R42771" s="13"/>
      <c r="S42771" s="13"/>
    </row>
    <row r="42772" spans="18:19">
      <c r="R42772" s="13"/>
      <c r="S42772" s="13"/>
    </row>
    <row r="42773" spans="18:19">
      <c r="R42773" s="13"/>
      <c r="S42773" s="13"/>
    </row>
    <row r="42774" spans="18:19">
      <c r="R42774" s="13"/>
      <c r="S42774" s="13"/>
    </row>
    <row r="42775" spans="18:19">
      <c r="R42775" s="13"/>
      <c r="S42775" s="13"/>
    </row>
    <row r="42776" spans="18:19">
      <c r="R42776" s="13"/>
      <c r="S42776" s="13"/>
    </row>
    <row r="42777" spans="18:19">
      <c r="R42777" s="13"/>
      <c r="S42777" s="13"/>
    </row>
    <row r="42778" spans="18:19">
      <c r="R42778" s="13"/>
      <c r="S42778" s="13"/>
    </row>
    <row r="42779" spans="18:19">
      <c r="R42779" s="13"/>
      <c r="S42779" s="13"/>
    </row>
    <row r="42780" spans="18:19">
      <c r="R42780" s="13"/>
      <c r="S42780" s="13"/>
    </row>
    <row r="42781" spans="18:19">
      <c r="R42781" s="13"/>
      <c r="S42781" s="13"/>
    </row>
    <row r="42782" spans="18:19">
      <c r="R42782" s="13"/>
      <c r="S42782" s="13"/>
    </row>
    <row r="42783" spans="18:19">
      <c r="R42783" s="13"/>
      <c r="S42783" s="13"/>
    </row>
    <row r="42784" spans="18:19">
      <c r="R42784" s="13"/>
      <c r="S42784" s="13"/>
    </row>
    <row r="42785" spans="18:19">
      <c r="R42785" s="13"/>
      <c r="S42785" s="13"/>
    </row>
    <row r="42786" spans="18:19">
      <c r="R42786" s="13"/>
      <c r="S42786" s="13"/>
    </row>
    <row r="42787" spans="18:19">
      <c r="R42787" s="13"/>
      <c r="S42787" s="13"/>
    </row>
    <row r="42788" spans="18:19">
      <c r="R42788" s="13"/>
      <c r="S42788" s="13"/>
    </row>
    <row r="42789" spans="18:19">
      <c r="R42789" s="13"/>
      <c r="S42789" s="13"/>
    </row>
    <row r="42790" spans="18:19">
      <c r="R42790" s="13"/>
      <c r="S42790" s="13"/>
    </row>
    <row r="42791" spans="18:19">
      <c r="R42791" s="13"/>
      <c r="S42791" s="13"/>
    </row>
    <row r="42792" spans="18:19">
      <c r="R42792" s="13"/>
      <c r="S42792" s="13"/>
    </row>
    <row r="42793" spans="18:19">
      <c r="R42793" s="13"/>
      <c r="S42793" s="13"/>
    </row>
    <row r="42794" spans="18:19">
      <c r="R42794" s="13"/>
      <c r="S42794" s="13"/>
    </row>
    <row r="42795" spans="18:19">
      <c r="R42795" s="13"/>
      <c r="S42795" s="13"/>
    </row>
    <row r="42796" spans="18:19">
      <c r="R42796" s="13"/>
      <c r="S42796" s="13"/>
    </row>
    <row r="42797" spans="18:19">
      <c r="R42797" s="13"/>
      <c r="S42797" s="13"/>
    </row>
    <row r="42798" spans="18:19">
      <c r="R42798" s="13"/>
      <c r="S42798" s="13"/>
    </row>
    <row r="42799" spans="18:19">
      <c r="R42799" s="13"/>
      <c r="S42799" s="13"/>
    </row>
    <row r="42800" spans="18:19">
      <c r="R42800" s="13"/>
      <c r="S42800" s="13"/>
    </row>
    <row r="42801" spans="18:19">
      <c r="R42801" s="13"/>
      <c r="S42801" s="13"/>
    </row>
    <row r="42802" spans="18:19">
      <c r="R42802" s="13"/>
      <c r="S42802" s="13"/>
    </row>
    <row r="42803" spans="18:19">
      <c r="R42803" s="13"/>
      <c r="S42803" s="13"/>
    </row>
    <row r="42804" spans="18:19">
      <c r="R42804" s="13"/>
      <c r="S42804" s="13"/>
    </row>
    <row r="42805" spans="18:19">
      <c r="R42805" s="13"/>
      <c r="S42805" s="13"/>
    </row>
    <row r="42806" spans="18:19">
      <c r="R42806" s="13"/>
      <c r="S42806" s="13"/>
    </row>
    <row r="42807" spans="18:19">
      <c r="R42807" s="13"/>
      <c r="S42807" s="13"/>
    </row>
    <row r="42808" spans="18:19">
      <c r="R42808" s="13"/>
      <c r="S42808" s="13"/>
    </row>
    <row r="42809" spans="18:19">
      <c r="R42809" s="13"/>
      <c r="S42809" s="13"/>
    </row>
    <row r="42810" spans="18:19">
      <c r="R42810" s="13"/>
      <c r="S42810" s="13"/>
    </row>
    <row r="42811" spans="18:19">
      <c r="R42811" s="13"/>
      <c r="S42811" s="13"/>
    </row>
    <row r="42812" spans="18:19">
      <c r="R42812" s="13"/>
      <c r="S42812" s="13"/>
    </row>
    <row r="42813" spans="18:19">
      <c r="R42813" s="13"/>
      <c r="S42813" s="13"/>
    </row>
    <row r="42814" spans="18:19">
      <c r="R42814" s="13"/>
      <c r="S42814" s="13"/>
    </row>
    <row r="42815" spans="18:19">
      <c r="R42815" s="13"/>
      <c r="S42815" s="13"/>
    </row>
    <row r="42816" spans="18:19">
      <c r="R42816" s="13"/>
      <c r="S42816" s="13"/>
    </row>
    <row r="42817" spans="18:19">
      <c r="R42817" s="13"/>
      <c r="S42817" s="13"/>
    </row>
    <row r="42818" spans="18:19">
      <c r="R42818" s="13"/>
      <c r="S42818" s="13"/>
    </row>
    <row r="42819" spans="18:19">
      <c r="R42819" s="13"/>
      <c r="S42819" s="13"/>
    </row>
    <row r="42820" spans="18:19">
      <c r="R42820" s="13"/>
      <c r="S42820" s="13"/>
    </row>
    <row r="42821" spans="18:19">
      <c r="R42821" s="13"/>
      <c r="S42821" s="13"/>
    </row>
    <row r="42822" spans="18:19">
      <c r="R42822" s="13"/>
      <c r="S42822" s="13"/>
    </row>
    <row r="42823" spans="18:19">
      <c r="R42823" s="13"/>
      <c r="S42823" s="13"/>
    </row>
    <row r="42824" spans="18:19">
      <c r="R42824" s="13"/>
      <c r="S42824" s="13"/>
    </row>
    <row r="42825" spans="18:19">
      <c r="R42825" s="13"/>
      <c r="S42825" s="13"/>
    </row>
    <row r="42826" spans="18:19">
      <c r="R42826" s="13"/>
      <c r="S42826" s="13"/>
    </row>
    <row r="42827" spans="18:19">
      <c r="R42827" s="13"/>
      <c r="S42827" s="13"/>
    </row>
    <row r="42828" spans="18:19">
      <c r="R42828" s="13"/>
      <c r="S42828" s="13"/>
    </row>
    <row r="42829" spans="18:19">
      <c r="R42829" s="13"/>
      <c r="S42829" s="13"/>
    </row>
    <row r="42830" spans="18:19">
      <c r="R42830" s="13"/>
      <c r="S42830" s="13"/>
    </row>
    <row r="42831" spans="18:19">
      <c r="R42831" s="13"/>
      <c r="S42831" s="13"/>
    </row>
    <row r="42832" spans="18:19">
      <c r="R42832" s="13"/>
      <c r="S42832" s="13"/>
    </row>
    <row r="42833" spans="18:19">
      <c r="R42833" s="13"/>
      <c r="S42833" s="13"/>
    </row>
    <row r="42834" spans="18:19">
      <c r="R42834" s="13"/>
      <c r="S42834" s="13"/>
    </row>
    <row r="42835" spans="18:19">
      <c r="R42835" s="13"/>
      <c r="S42835" s="13"/>
    </row>
    <row r="42836" spans="18:19">
      <c r="R42836" s="13"/>
      <c r="S42836" s="13"/>
    </row>
    <row r="42837" spans="18:19">
      <c r="R42837" s="13"/>
      <c r="S42837" s="13"/>
    </row>
    <row r="42838" spans="18:19">
      <c r="R42838" s="13"/>
      <c r="S42838" s="13"/>
    </row>
    <row r="42839" spans="18:19">
      <c r="R42839" s="13"/>
      <c r="S42839" s="13"/>
    </row>
    <row r="42840" spans="18:19">
      <c r="R42840" s="13"/>
      <c r="S42840" s="13"/>
    </row>
    <row r="42841" spans="18:19">
      <c r="R42841" s="13"/>
      <c r="S42841" s="13"/>
    </row>
    <row r="42842" spans="18:19">
      <c r="R42842" s="13"/>
      <c r="S42842" s="13"/>
    </row>
    <row r="42843" spans="18:19">
      <c r="R42843" s="13"/>
      <c r="S42843" s="13"/>
    </row>
    <row r="42844" spans="18:19">
      <c r="R42844" s="13"/>
      <c r="S42844" s="13"/>
    </row>
    <row r="42845" spans="18:19">
      <c r="R42845" s="13"/>
      <c r="S42845" s="13"/>
    </row>
    <row r="42846" spans="18:19">
      <c r="R42846" s="13"/>
      <c r="S42846" s="13"/>
    </row>
    <row r="42847" spans="18:19">
      <c r="R42847" s="13"/>
      <c r="S42847" s="13"/>
    </row>
    <row r="42848" spans="18:19">
      <c r="R42848" s="13"/>
      <c r="S42848" s="13"/>
    </row>
    <row r="42849" spans="18:19">
      <c r="R42849" s="13"/>
      <c r="S42849" s="13"/>
    </row>
    <row r="42850" spans="18:19">
      <c r="R42850" s="13"/>
      <c r="S42850" s="13"/>
    </row>
    <row r="42851" spans="18:19">
      <c r="R42851" s="13"/>
      <c r="S42851" s="13"/>
    </row>
    <row r="42852" spans="18:19">
      <c r="R42852" s="13"/>
      <c r="S42852" s="13"/>
    </row>
    <row r="42853" spans="18:19">
      <c r="R42853" s="13"/>
      <c r="S42853" s="13"/>
    </row>
    <row r="42854" spans="18:19">
      <c r="R42854" s="13"/>
      <c r="S42854" s="13"/>
    </row>
    <row r="42855" spans="18:19">
      <c r="R42855" s="13"/>
      <c r="S42855" s="13"/>
    </row>
    <row r="42856" spans="18:19">
      <c r="R42856" s="13"/>
      <c r="S42856" s="13"/>
    </row>
    <row r="42857" spans="18:19">
      <c r="R42857" s="13"/>
      <c r="S42857" s="13"/>
    </row>
    <row r="42858" spans="18:19">
      <c r="R42858" s="13"/>
      <c r="S42858" s="13"/>
    </row>
    <row r="42859" spans="18:19">
      <c r="R42859" s="13"/>
      <c r="S42859" s="13"/>
    </row>
    <row r="42860" spans="18:19">
      <c r="R42860" s="13"/>
      <c r="S42860" s="13"/>
    </row>
    <row r="42861" spans="18:19">
      <c r="R42861" s="13"/>
      <c r="S42861" s="13"/>
    </row>
    <row r="42862" spans="18:19">
      <c r="R42862" s="13"/>
      <c r="S42862" s="13"/>
    </row>
    <row r="42863" spans="18:19">
      <c r="R42863" s="13"/>
      <c r="S42863" s="13"/>
    </row>
    <row r="42864" spans="18:19">
      <c r="R42864" s="13"/>
      <c r="S42864" s="13"/>
    </row>
    <row r="42865" spans="18:19">
      <c r="R42865" s="13"/>
      <c r="S42865" s="13"/>
    </row>
    <row r="42866" spans="18:19">
      <c r="R42866" s="13"/>
      <c r="S42866" s="13"/>
    </row>
    <row r="42867" spans="18:19">
      <c r="R42867" s="13"/>
      <c r="S42867" s="13"/>
    </row>
    <row r="42868" spans="18:19">
      <c r="R42868" s="13"/>
      <c r="S42868" s="13"/>
    </row>
    <row r="42869" spans="18:19">
      <c r="R42869" s="13"/>
      <c r="S42869" s="13"/>
    </row>
    <row r="42870" spans="18:19">
      <c r="R42870" s="13"/>
      <c r="S42870" s="13"/>
    </row>
    <row r="42871" spans="18:19">
      <c r="R42871" s="13"/>
      <c r="S42871" s="13"/>
    </row>
    <row r="42872" spans="18:19">
      <c r="R42872" s="13"/>
      <c r="S42872" s="13"/>
    </row>
    <row r="42873" spans="18:19">
      <c r="R42873" s="13"/>
      <c r="S42873" s="13"/>
    </row>
    <row r="42874" spans="18:19">
      <c r="R42874" s="13"/>
      <c r="S42874" s="13"/>
    </row>
    <row r="42875" spans="18:19">
      <c r="R42875" s="13"/>
      <c r="S42875" s="13"/>
    </row>
    <row r="42876" spans="18:19">
      <c r="R42876" s="13"/>
      <c r="S42876" s="13"/>
    </row>
    <row r="42877" spans="18:19">
      <c r="R42877" s="13"/>
      <c r="S42877" s="13"/>
    </row>
    <row r="42878" spans="18:19">
      <c r="R42878" s="13"/>
      <c r="S42878" s="13"/>
    </row>
    <row r="42879" spans="18:19">
      <c r="R42879" s="13"/>
      <c r="S42879" s="13"/>
    </row>
    <row r="42880" spans="18:19">
      <c r="R42880" s="13"/>
      <c r="S42880" s="13"/>
    </row>
    <row r="42881" spans="18:19">
      <c r="R42881" s="13"/>
      <c r="S42881" s="13"/>
    </row>
    <row r="42882" spans="18:19">
      <c r="R42882" s="13"/>
      <c r="S42882" s="13"/>
    </row>
    <row r="42883" spans="18:19">
      <c r="R42883" s="13"/>
      <c r="S42883" s="13"/>
    </row>
    <row r="42884" spans="18:19">
      <c r="R42884" s="13"/>
      <c r="S42884" s="13"/>
    </row>
    <row r="42885" spans="18:19">
      <c r="R42885" s="13"/>
      <c r="S42885" s="13"/>
    </row>
    <row r="42886" spans="18:19">
      <c r="R42886" s="13"/>
      <c r="S42886" s="13"/>
    </row>
    <row r="42887" spans="18:19">
      <c r="R42887" s="13"/>
      <c r="S42887" s="13"/>
    </row>
    <row r="42888" spans="18:19">
      <c r="R42888" s="13"/>
      <c r="S42888" s="13"/>
    </row>
    <row r="42889" spans="18:19">
      <c r="R42889" s="13"/>
      <c r="S42889" s="13"/>
    </row>
    <row r="42890" spans="18:19">
      <c r="R42890" s="13"/>
      <c r="S42890" s="13"/>
    </row>
    <row r="42891" spans="18:19">
      <c r="R42891" s="13"/>
      <c r="S42891" s="13"/>
    </row>
    <row r="42892" spans="18:19">
      <c r="R42892" s="13"/>
      <c r="S42892" s="13"/>
    </row>
    <row r="42893" spans="18:19">
      <c r="R42893" s="13"/>
      <c r="S42893" s="13"/>
    </row>
    <row r="42894" spans="18:19">
      <c r="R42894" s="13"/>
      <c r="S42894" s="13"/>
    </row>
    <row r="42895" spans="18:19">
      <c r="R42895" s="13"/>
      <c r="S42895" s="13"/>
    </row>
    <row r="42896" spans="18:19">
      <c r="R42896" s="13"/>
      <c r="S42896" s="13"/>
    </row>
    <row r="42897" spans="18:19">
      <c r="R42897" s="13"/>
      <c r="S42897" s="13"/>
    </row>
    <row r="42898" spans="18:19">
      <c r="R42898" s="13"/>
      <c r="S42898" s="13"/>
    </row>
    <row r="42899" spans="18:19">
      <c r="R42899" s="13"/>
      <c r="S42899" s="13"/>
    </row>
    <row r="42900" spans="18:19">
      <c r="R42900" s="13"/>
      <c r="S42900" s="13"/>
    </row>
    <row r="42901" spans="18:19">
      <c r="R42901" s="13"/>
      <c r="S42901" s="13"/>
    </row>
    <row r="42902" spans="18:19">
      <c r="R42902" s="13"/>
      <c r="S42902" s="13"/>
    </row>
    <row r="42903" spans="18:19">
      <c r="R42903" s="13"/>
      <c r="S42903" s="13"/>
    </row>
    <row r="42904" spans="18:19">
      <c r="R42904" s="13"/>
      <c r="S42904" s="13"/>
    </row>
    <row r="42905" spans="18:19">
      <c r="R42905" s="13"/>
      <c r="S42905" s="13"/>
    </row>
    <row r="42906" spans="18:19">
      <c r="R42906" s="13"/>
      <c r="S42906" s="13"/>
    </row>
    <row r="42907" spans="18:19">
      <c r="R42907" s="13"/>
      <c r="S42907" s="13"/>
    </row>
    <row r="42908" spans="18:19">
      <c r="R42908" s="13"/>
      <c r="S42908" s="13"/>
    </row>
    <row r="42909" spans="18:19">
      <c r="R42909" s="13"/>
      <c r="S42909" s="13"/>
    </row>
    <row r="42910" spans="18:19">
      <c r="R42910" s="13"/>
      <c r="S42910" s="13"/>
    </row>
    <row r="42911" spans="18:19">
      <c r="R42911" s="13"/>
      <c r="S42911" s="13"/>
    </row>
    <row r="42912" spans="18:19">
      <c r="R42912" s="13"/>
      <c r="S42912" s="13"/>
    </row>
    <row r="42913" spans="18:19">
      <c r="R42913" s="13"/>
      <c r="S42913" s="13"/>
    </row>
    <row r="42914" spans="18:19">
      <c r="R42914" s="13"/>
      <c r="S42914" s="13"/>
    </row>
    <row r="42915" spans="18:19">
      <c r="R42915" s="13"/>
      <c r="S42915" s="13"/>
    </row>
    <row r="42916" spans="18:19">
      <c r="R42916" s="13"/>
      <c r="S42916" s="13"/>
    </row>
    <row r="42917" spans="18:19">
      <c r="R42917" s="13"/>
      <c r="S42917" s="13"/>
    </row>
    <row r="42918" spans="18:19">
      <c r="R42918" s="13"/>
      <c r="S42918" s="13"/>
    </row>
    <row r="42919" spans="18:19">
      <c r="R42919" s="13"/>
      <c r="S42919" s="13"/>
    </row>
    <row r="42920" spans="18:19">
      <c r="R42920" s="13"/>
      <c r="S42920" s="13"/>
    </row>
    <row r="42921" spans="18:19">
      <c r="R42921" s="13"/>
      <c r="S42921" s="13"/>
    </row>
    <row r="42922" spans="18:19">
      <c r="R42922" s="13"/>
      <c r="S42922" s="13"/>
    </row>
    <row r="42923" spans="18:19">
      <c r="R42923" s="13"/>
      <c r="S42923" s="13"/>
    </row>
    <row r="42924" spans="18:19">
      <c r="R42924" s="13"/>
      <c r="S42924" s="13"/>
    </row>
    <row r="42925" spans="18:19">
      <c r="R42925" s="13"/>
      <c r="S42925" s="13"/>
    </row>
    <row r="42926" spans="18:19">
      <c r="R42926" s="13"/>
      <c r="S42926" s="13"/>
    </row>
    <row r="42927" spans="18:19">
      <c r="R42927" s="13"/>
      <c r="S42927" s="13"/>
    </row>
    <row r="42928" spans="18:19">
      <c r="R42928" s="13"/>
      <c r="S42928" s="13"/>
    </row>
    <row r="42929" spans="18:19">
      <c r="R42929" s="13"/>
      <c r="S42929" s="13"/>
    </row>
    <row r="42930" spans="18:19">
      <c r="R42930" s="13"/>
      <c r="S42930" s="13"/>
    </row>
    <row r="42931" spans="18:19">
      <c r="R42931" s="13"/>
      <c r="S42931" s="13"/>
    </row>
    <row r="42932" spans="18:19">
      <c r="R42932" s="13"/>
      <c r="S42932" s="13"/>
    </row>
    <row r="42933" spans="18:19">
      <c r="R42933" s="13"/>
      <c r="S42933" s="13"/>
    </row>
    <row r="42934" spans="18:19">
      <c r="R42934" s="13"/>
      <c r="S42934" s="13"/>
    </row>
    <row r="42935" spans="18:19">
      <c r="R42935" s="13"/>
      <c r="S42935" s="13"/>
    </row>
    <row r="42936" spans="18:19">
      <c r="R42936" s="13"/>
      <c r="S42936" s="13"/>
    </row>
    <row r="42937" spans="18:19">
      <c r="R42937" s="13"/>
      <c r="S42937" s="13"/>
    </row>
    <row r="42938" spans="18:19">
      <c r="R42938" s="13"/>
      <c r="S42938" s="13"/>
    </row>
    <row r="42939" spans="18:19">
      <c r="R42939" s="13"/>
      <c r="S42939" s="13"/>
    </row>
    <row r="42940" spans="18:19">
      <c r="R42940" s="13"/>
      <c r="S42940" s="13"/>
    </row>
    <row r="42941" spans="18:19">
      <c r="R42941" s="13"/>
      <c r="S42941" s="13"/>
    </row>
    <row r="42942" spans="18:19">
      <c r="R42942" s="13"/>
      <c r="S42942" s="13"/>
    </row>
    <row r="42943" spans="18:19">
      <c r="R42943" s="13"/>
      <c r="S42943" s="13"/>
    </row>
    <row r="42944" spans="18:19">
      <c r="R42944" s="13"/>
      <c r="S42944" s="13"/>
    </row>
    <row r="42945" spans="18:19">
      <c r="R42945" s="13"/>
      <c r="S42945" s="13"/>
    </row>
    <row r="42946" spans="18:19">
      <c r="R42946" s="13"/>
      <c r="S42946" s="13"/>
    </row>
    <row r="42947" spans="18:19">
      <c r="R42947" s="13"/>
      <c r="S42947" s="13"/>
    </row>
    <row r="42948" spans="18:19">
      <c r="R42948" s="13"/>
      <c r="S42948" s="13"/>
    </row>
    <row r="42949" spans="18:19">
      <c r="R42949" s="13"/>
      <c r="S42949" s="13"/>
    </row>
    <row r="42950" spans="18:19">
      <c r="R42950" s="13"/>
      <c r="S42950" s="13"/>
    </row>
    <row r="42951" spans="18:19">
      <c r="R42951" s="13"/>
      <c r="S42951" s="13"/>
    </row>
    <row r="42952" spans="18:19">
      <c r="R42952" s="13"/>
      <c r="S42952" s="13"/>
    </row>
    <row r="42953" spans="18:19">
      <c r="R42953" s="13"/>
      <c r="S42953" s="13"/>
    </row>
    <row r="42954" spans="18:19">
      <c r="R42954" s="13"/>
      <c r="S42954" s="13"/>
    </row>
    <row r="42955" spans="18:19">
      <c r="R42955" s="13"/>
      <c r="S42955" s="13"/>
    </row>
    <row r="42956" spans="18:19">
      <c r="R42956" s="13"/>
      <c r="S42956" s="13"/>
    </row>
    <row r="42957" spans="18:19">
      <c r="R42957" s="13"/>
      <c r="S42957" s="13"/>
    </row>
    <row r="42958" spans="18:19">
      <c r="R42958" s="13"/>
      <c r="S42958" s="13"/>
    </row>
    <row r="42959" spans="18:19">
      <c r="R42959" s="13"/>
      <c r="S42959" s="13"/>
    </row>
    <row r="42960" spans="18:19">
      <c r="R42960" s="13"/>
      <c r="S42960" s="13"/>
    </row>
    <row r="42961" spans="18:19">
      <c r="R42961" s="13"/>
      <c r="S42961" s="13"/>
    </row>
    <row r="42962" spans="18:19">
      <c r="R42962" s="13"/>
      <c r="S42962" s="13"/>
    </row>
    <row r="42963" spans="18:19">
      <c r="R42963" s="13"/>
      <c r="S42963" s="13"/>
    </row>
    <row r="42964" spans="18:19">
      <c r="R42964" s="13"/>
      <c r="S42964" s="13"/>
    </row>
    <row r="42965" spans="18:19">
      <c r="R42965" s="13"/>
      <c r="S42965" s="13"/>
    </row>
    <row r="42966" spans="18:19">
      <c r="R42966" s="13"/>
      <c r="S42966" s="13"/>
    </row>
    <row r="42967" spans="18:19">
      <c r="R42967" s="13"/>
      <c r="S42967" s="13"/>
    </row>
    <row r="42968" spans="18:19">
      <c r="R42968" s="13"/>
      <c r="S42968" s="13"/>
    </row>
    <row r="42969" spans="18:19">
      <c r="R42969" s="13"/>
      <c r="S42969" s="13"/>
    </row>
    <row r="42970" spans="18:19">
      <c r="R42970" s="13"/>
      <c r="S42970" s="13"/>
    </row>
    <row r="42971" spans="18:19">
      <c r="R42971" s="13"/>
      <c r="S42971" s="13"/>
    </row>
    <row r="42972" spans="18:19">
      <c r="R42972" s="13"/>
      <c r="S42972" s="13"/>
    </row>
    <row r="42973" spans="18:19">
      <c r="R42973" s="13"/>
      <c r="S42973" s="13"/>
    </row>
    <row r="42974" spans="18:19">
      <c r="R42974" s="13"/>
      <c r="S42974" s="13"/>
    </row>
    <row r="42975" spans="18:19">
      <c r="R42975" s="13"/>
      <c r="S42975" s="13"/>
    </row>
    <row r="42976" spans="18:19">
      <c r="R42976" s="13"/>
      <c r="S42976" s="13"/>
    </row>
    <row r="42977" spans="18:19">
      <c r="R42977" s="13"/>
      <c r="S42977" s="13"/>
    </row>
    <row r="42978" spans="18:19">
      <c r="R42978" s="13"/>
      <c r="S42978" s="13"/>
    </row>
    <row r="42979" spans="18:19">
      <c r="R42979" s="13"/>
      <c r="S42979" s="13"/>
    </row>
    <row r="42980" spans="18:19">
      <c r="R42980" s="13"/>
      <c r="S42980" s="13"/>
    </row>
    <row r="42981" spans="18:19">
      <c r="R42981" s="13"/>
      <c r="S42981" s="13"/>
    </row>
    <row r="42982" spans="18:19">
      <c r="R42982" s="13"/>
      <c r="S42982" s="13"/>
    </row>
    <row r="42983" spans="18:19">
      <c r="R42983" s="13"/>
      <c r="S42983" s="13"/>
    </row>
    <row r="42984" spans="18:19">
      <c r="R42984" s="13"/>
      <c r="S42984" s="13"/>
    </row>
    <row r="42985" spans="18:19">
      <c r="R42985" s="13"/>
      <c r="S42985" s="13"/>
    </row>
    <row r="42986" spans="18:19">
      <c r="R42986" s="13"/>
      <c r="S42986" s="13"/>
    </row>
    <row r="42987" spans="18:19">
      <c r="R42987" s="13"/>
      <c r="S42987" s="13"/>
    </row>
    <row r="42988" spans="18:19">
      <c r="R42988" s="13"/>
      <c r="S42988" s="13"/>
    </row>
    <row r="42989" spans="18:19">
      <c r="R42989" s="13"/>
      <c r="S42989" s="13"/>
    </row>
    <row r="42990" spans="18:19">
      <c r="R42990" s="13"/>
      <c r="S42990" s="13"/>
    </row>
    <row r="42991" spans="18:19">
      <c r="R42991" s="13"/>
      <c r="S42991" s="13"/>
    </row>
    <row r="42992" spans="18:19">
      <c r="R42992" s="13"/>
      <c r="S42992" s="13"/>
    </row>
    <row r="42993" spans="18:19">
      <c r="R42993" s="13"/>
      <c r="S42993" s="13"/>
    </row>
    <row r="42994" spans="18:19">
      <c r="R42994" s="13"/>
      <c r="S42994" s="13"/>
    </row>
    <row r="42995" spans="18:19">
      <c r="R42995" s="13"/>
      <c r="S42995" s="13"/>
    </row>
    <row r="42996" spans="18:19">
      <c r="R42996" s="13"/>
      <c r="S42996" s="13"/>
    </row>
    <row r="42997" spans="18:19">
      <c r="R42997" s="13"/>
      <c r="S42997" s="13"/>
    </row>
    <row r="42998" spans="18:19">
      <c r="R42998" s="13"/>
      <c r="S42998" s="13"/>
    </row>
    <row r="42999" spans="18:19">
      <c r="R42999" s="13"/>
      <c r="S42999" s="13"/>
    </row>
    <row r="43000" spans="18:19">
      <c r="R43000" s="13"/>
      <c r="S43000" s="13"/>
    </row>
    <row r="43001" spans="18:19">
      <c r="R43001" s="13"/>
      <c r="S43001" s="13"/>
    </row>
    <row r="43002" spans="18:19">
      <c r="R43002" s="13"/>
      <c r="S43002" s="13"/>
    </row>
    <row r="43003" spans="18:19">
      <c r="R43003" s="13"/>
      <c r="S43003" s="13"/>
    </row>
    <row r="43004" spans="18:19">
      <c r="R43004" s="13"/>
      <c r="S43004" s="13"/>
    </row>
    <row r="43005" spans="18:19">
      <c r="R43005" s="13"/>
      <c r="S43005" s="13"/>
    </row>
    <row r="43006" spans="18:19">
      <c r="R43006" s="13"/>
      <c r="S43006" s="13"/>
    </row>
    <row r="43007" spans="18:19">
      <c r="R43007" s="13"/>
      <c r="S43007" s="13"/>
    </row>
    <row r="43008" spans="18:19">
      <c r="R43008" s="13"/>
      <c r="S43008" s="13"/>
    </row>
    <row r="43009" spans="18:19">
      <c r="R43009" s="13"/>
      <c r="S43009" s="13"/>
    </row>
    <row r="43010" spans="18:19">
      <c r="R43010" s="13"/>
      <c r="S43010" s="13"/>
    </row>
    <row r="43011" spans="18:19">
      <c r="R43011" s="13"/>
      <c r="S43011" s="13"/>
    </row>
    <row r="43012" spans="18:19">
      <c r="R43012" s="13"/>
      <c r="S43012" s="13"/>
    </row>
    <row r="43013" spans="18:19">
      <c r="R43013" s="13"/>
      <c r="S43013" s="13"/>
    </row>
    <row r="43014" spans="18:19">
      <c r="R43014" s="13"/>
      <c r="S43014" s="13"/>
    </row>
    <row r="43015" spans="18:19">
      <c r="R43015" s="13"/>
      <c r="S43015" s="13"/>
    </row>
    <row r="43016" spans="18:19">
      <c r="R43016" s="13"/>
      <c r="S43016" s="13"/>
    </row>
    <row r="43017" spans="18:19">
      <c r="R43017" s="13"/>
      <c r="S43017" s="13"/>
    </row>
    <row r="43018" spans="18:19">
      <c r="R43018" s="13"/>
      <c r="S43018" s="13"/>
    </row>
    <row r="43019" spans="18:19">
      <c r="R43019" s="13"/>
      <c r="S43019" s="13"/>
    </row>
    <row r="43020" spans="18:19">
      <c r="R43020" s="13"/>
      <c r="S43020" s="13"/>
    </row>
    <row r="43021" spans="18:19">
      <c r="R43021" s="13"/>
      <c r="S43021" s="13"/>
    </row>
    <row r="43022" spans="18:19">
      <c r="R43022" s="13"/>
      <c r="S43022" s="13"/>
    </row>
    <row r="43023" spans="18:19">
      <c r="R43023" s="13"/>
      <c r="S43023" s="13"/>
    </row>
    <row r="43024" spans="18:19">
      <c r="R43024" s="13"/>
      <c r="S43024" s="13"/>
    </row>
    <row r="43025" spans="18:19">
      <c r="R43025" s="13"/>
      <c r="S43025" s="13"/>
    </row>
    <row r="43026" spans="18:19">
      <c r="R43026" s="13"/>
      <c r="S43026" s="13"/>
    </row>
    <row r="43027" spans="18:19">
      <c r="R43027" s="13"/>
      <c r="S43027" s="13"/>
    </row>
    <row r="43028" spans="18:19">
      <c r="R43028" s="13"/>
      <c r="S43028" s="13"/>
    </row>
    <row r="43029" spans="18:19">
      <c r="R43029" s="13"/>
      <c r="S43029" s="13"/>
    </row>
    <row r="43030" spans="18:19">
      <c r="R43030" s="13"/>
      <c r="S43030" s="13"/>
    </row>
    <row r="43031" spans="18:19">
      <c r="R43031" s="13"/>
      <c r="S43031" s="13"/>
    </row>
    <row r="43032" spans="18:19">
      <c r="R43032" s="13"/>
      <c r="S43032" s="13"/>
    </row>
    <row r="43033" spans="18:19">
      <c r="R43033" s="13"/>
      <c r="S43033" s="13"/>
    </row>
    <row r="43034" spans="18:19">
      <c r="R43034" s="13"/>
      <c r="S43034" s="13"/>
    </row>
    <row r="43035" spans="18:19">
      <c r="R43035" s="13"/>
      <c r="S43035" s="13"/>
    </row>
    <row r="43036" spans="18:19">
      <c r="R43036" s="13"/>
      <c r="S43036" s="13"/>
    </row>
    <row r="43037" spans="18:19">
      <c r="R43037" s="13"/>
      <c r="S43037" s="13"/>
    </row>
    <row r="43038" spans="18:19">
      <c r="R43038" s="13"/>
      <c r="S43038" s="13"/>
    </row>
    <row r="43039" spans="18:19">
      <c r="R43039" s="13"/>
      <c r="S43039" s="13"/>
    </row>
    <row r="43040" spans="18:19">
      <c r="R43040" s="13"/>
      <c r="S43040" s="13"/>
    </row>
    <row r="43041" spans="18:19">
      <c r="R43041" s="13"/>
      <c r="S43041" s="13"/>
    </row>
    <row r="43042" spans="18:19">
      <c r="R43042" s="13"/>
      <c r="S43042" s="13"/>
    </row>
    <row r="43043" spans="18:19">
      <c r="R43043" s="13"/>
      <c r="S43043" s="13"/>
    </row>
    <row r="43044" spans="18:19">
      <c r="R43044" s="13"/>
      <c r="S43044" s="13"/>
    </row>
    <row r="43045" spans="18:19">
      <c r="R43045" s="13"/>
      <c r="S43045" s="13"/>
    </row>
    <row r="43046" spans="18:19">
      <c r="R43046" s="13"/>
      <c r="S43046" s="13"/>
    </row>
    <row r="43047" spans="18:19">
      <c r="R43047" s="13"/>
      <c r="S43047" s="13"/>
    </row>
    <row r="43048" spans="18:19">
      <c r="R43048" s="13"/>
      <c r="S43048" s="13"/>
    </row>
    <row r="43049" spans="18:19">
      <c r="R43049" s="13"/>
      <c r="S43049" s="13"/>
    </row>
    <row r="43050" spans="18:19">
      <c r="R43050" s="13"/>
      <c r="S43050" s="13"/>
    </row>
    <row r="43051" spans="18:19">
      <c r="R43051" s="13"/>
      <c r="S43051" s="13"/>
    </row>
    <row r="43052" spans="18:19">
      <c r="R43052" s="13"/>
      <c r="S43052" s="13"/>
    </row>
    <row r="43053" spans="18:19">
      <c r="R43053" s="13"/>
      <c r="S43053" s="13"/>
    </row>
    <row r="43054" spans="18:19">
      <c r="R43054" s="13"/>
      <c r="S43054" s="13"/>
    </row>
    <row r="43055" spans="18:19">
      <c r="R43055" s="13"/>
      <c r="S43055" s="13"/>
    </row>
    <row r="43056" spans="18:19">
      <c r="R43056" s="13"/>
      <c r="S43056" s="13"/>
    </row>
    <row r="43057" spans="18:19">
      <c r="R43057" s="13"/>
      <c r="S43057" s="13"/>
    </row>
    <row r="43058" spans="18:19">
      <c r="R43058" s="13"/>
      <c r="S43058" s="13"/>
    </row>
    <row r="43059" spans="18:19">
      <c r="R43059" s="13"/>
      <c r="S43059" s="13"/>
    </row>
    <row r="43060" spans="18:19">
      <c r="R43060" s="13"/>
      <c r="S43060" s="13"/>
    </row>
    <row r="43061" spans="18:19">
      <c r="R43061" s="13"/>
      <c r="S43061" s="13"/>
    </row>
    <row r="43062" spans="18:19">
      <c r="R43062" s="13"/>
      <c r="S43062" s="13"/>
    </row>
    <row r="43063" spans="18:19">
      <c r="R43063" s="13"/>
      <c r="S43063" s="13"/>
    </row>
    <row r="43064" spans="18:19">
      <c r="R43064" s="13"/>
      <c r="S43064" s="13"/>
    </row>
    <row r="43065" spans="18:19">
      <c r="R43065" s="13"/>
      <c r="S43065" s="13"/>
    </row>
    <row r="43066" spans="18:19">
      <c r="R43066" s="13"/>
      <c r="S43066" s="13"/>
    </row>
    <row r="43067" spans="18:19">
      <c r="R43067" s="13"/>
      <c r="S43067" s="13"/>
    </row>
    <row r="43068" spans="18:19">
      <c r="R43068" s="13"/>
      <c r="S43068" s="13"/>
    </row>
    <row r="43069" spans="18:19">
      <c r="R43069" s="13"/>
      <c r="S43069" s="13"/>
    </row>
    <row r="43070" spans="18:19">
      <c r="R43070" s="13"/>
      <c r="S43070" s="13"/>
    </row>
    <row r="43071" spans="18:19">
      <c r="R43071" s="13"/>
      <c r="S43071" s="13"/>
    </row>
    <row r="43072" spans="18:19">
      <c r="R43072" s="13"/>
      <c r="S43072" s="13"/>
    </row>
    <row r="43073" spans="18:19">
      <c r="R43073" s="13"/>
      <c r="S43073" s="13"/>
    </row>
    <row r="43074" spans="18:19">
      <c r="R43074" s="13"/>
      <c r="S43074" s="13"/>
    </row>
    <row r="43075" spans="18:19">
      <c r="R43075" s="13"/>
      <c r="S43075" s="13"/>
    </row>
    <row r="43076" spans="18:19">
      <c r="R43076" s="13"/>
      <c r="S43076" s="13"/>
    </row>
    <row r="43077" spans="18:19">
      <c r="R43077" s="13"/>
      <c r="S43077" s="13"/>
    </row>
    <row r="43078" spans="18:19">
      <c r="R43078" s="13"/>
      <c r="S43078" s="13"/>
    </row>
    <row r="43079" spans="18:19">
      <c r="R43079" s="13"/>
      <c r="S43079" s="13"/>
    </row>
    <row r="43080" spans="18:19">
      <c r="R43080" s="13"/>
      <c r="S43080" s="13"/>
    </row>
    <row r="43081" spans="18:19">
      <c r="R43081" s="13"/>
      <c r="S43081" s="13"/>
    </row>
    <row r="43082" spans="18:19">
      <c r="R43082" s="13"/>
      <c r="S43082" s="13"/>
    </row>
    <row r="43083" spans="18:19">
      <c r="R43083" s="13"/>
      <c r="S43083" s="13"/>
    </row>
    <row r="43084" spans="18:19">
      <c r="R43084" s="13"/>
      <c r="S43084" s="13"/>
    </row>
    <row r="43085" spans="18:19">
      <c r="R43085" s="13"/>
      <c r="S43085" s="13"/>
    </row>
    <row r="43086" spans="18:19">
      <c r="R43086" s="13"/>
      <c r="S43086" s="13"/>
    </row>
    <row r="43087" spans="18:19">
      <c r="R43087" s="13"/>
      <c r="S43087" s="13"/>
    </row>
    <row r="43088" spans="18:19">
      <c r="R43088" s="13"/>
      <c r="S43088" s="13"/>
    </row>
    <row r="43089" spans="18:19">
      <c r="R43089" s="13"/>
      <c r="S43089" s="13"/>
    </row>
    <row r="43090" spans="18:19">
      <c r="R43090" s="13"/>
      <c r="S43090" s="13"/>
    </row>
    <row r="43091" spans="18:19">
      <c r="R43091" s="13"/>
      <c r="S43091" s="13"/>
    </row>
    <row r="43092" spans="18:19">
      <c r="R43092" s="13"/>
      <c r="S43092" s="13"/>
    </row>
    <row r="43093" spans="18:19">
      <c r="R43093" s="13"/>
      <c r="S43093" s="13"/>
    </row>
    <row r="43094" spans="18:19">
      <c r="R43094" s="13"/>
      <c r="S43094" s="13"/>
    </row>
    <row r="43095" spans="18:19">
      <c r="R43095" s="13"/>
      <c r="S43095" s="13"/>
    </row>
    <row r="43096" spans="18:19">
      <c r="R43096" s="13"/>
      <c r="S43096" s="13"/>
    </row>
    <row r="43097" spans="18:19">
      <c r="R43097" s="13"/>
      <c r="S43097" s="13"/>
    </row>
    <row r="43098" spans="18:19">
      <c r="R43098" s="13"/>
      <c r="S43098" s="13"/>
    </row>
    <row r="43099" spans="18:19">
      <c r="R43099" s="13"/>
      <c r="S43099" s="13"/>
    </row>
    <row r="43100" spans="18:19">
      <c r="R43100" s="13"/>
      <c r="S43100" s="13"/>
    </row>
    <row r="43101" spans="18:19">
      <c r="R43101" s="13"/>
      <c r="S43101" s="13"/>
    </row>
    <row r="43102" spans="18:19">
      <c r="R43102" s="13"/>
      <c r="S43102" s="13"/>
    </row>
    <row r="43103" spans="18:19">
      <c r="R43103" s="13"/>
      <c r="S43103" s="13"/>
    </row>
    <row r="43104" spans="18:19">
      <c r="R43104" s="13"/>
      <c r="S43104" s="13"/>
    </row>
    <row r="43105" spans="18:19">
      <c r="R43105" s="13"/>
      <c r="S43105" s="13"/>
    </row>
    <row r="43106" spans="18:19">
      <c r="R43106" s="13"/>
      <c r="S43106" s="13"/>
    </row>
    <row r="43107" spans="18:19">
      <c r="R43107" s="13"/>
      <c r="S43107" s="13"/>
    </row>
    <row r="43108" spans="18:19">
      <c r="R43108" s="13"/>
      <c r="S43108" s="13"/>
    </row>
    <row r="43109" spans="18:19">
      <c r="R43109" s="13"/>
      <c r="S43109" s="13"/>
    </row>
    <row r="43110" spans="18:19">
      <c r="R43110" s="13"/>
      <c r="S43110" s="13"/>
    </row>
    <row r="43111" spans="18:19">
      <c r="R43111" s="13"/>
      <c r="S43111" s="13"/>
    </row>
    <row r="43112" spans="18:19">
      <c r="R43112" s="13"/>
      <c r="S43112" s="13"/>
    </row>
    <row r="43113" spans="18:19">
      <c r="R43113" s="13"/>
      <c r="S43113" s="13"/>
    </row>
    <row r="43114" spans="18:19">
      <c r="R43114" s="13"/>
      <c r="S43114" s="13"/>
    </row>
    <row r="43115" spans="18:19">
      <c r="R43115" s="13"/>
      <c r="S43115" s="13"/>
    </row>
    <row r="43116" spans="18:19">
      <c r="R43116" s="13"/>
      <c r="S43116" s="13"/>
    </row>
    <row r="43117" spans="18:19">
      <c r="R43117" s="13"/>
      <c r="S43117" s="13"/>
    </row>
    <row r="43118" spans="18:19">
      <c r="R43118" s="13"/>
      <c r="S43118" s="13"/>
    </row>
    <row r="43119" spans="18:19">
      <c r="R43119" s="13"/>
      <c r="S43119" s="13"/>
    </row>
    <row r="43120" spans="18:19">
      <c r="R43120" s="13"/>
      <c r="S43120" s="13"/>
    </row>
    <row r="43121" spans="18:19">
      <c r="R43121" s="13"/>
      <c r="S43121" s="13"/>
    </row>
    <row r="43122" spans="18:19">
      <c r="R43122" s="13"/>
      <c r="S43122" s="13"/>
    </row>
    <row r="43123" spans="18:19">
      <c r="R43123" s="13"/>
      <c r="S43123" s="13"/>
    </row>
    <row r="43124" spans="18:19">
      <c r="R43124" s="13"/>
      <c r="S43124" s="13"/>
    </row>
    <row r="43125" spans="18:19">
      <c r="R43125" s="13"/>
      <c r="S43125" s="13"/>
    </row>
    <row r="43126" spans="18:19">
      <c r="R43126" s="13"/>
      <c r="S43126" s="13"/>
    </row>
    <row r="43127" spans="18:19">
      <c r="R43127" s="13"/>
      <c r="S43127" s="13"/>
    </row>
    <row r="43128" spans="18:19">
      <c r="R43128" s="13"/>
      <c r="S43128" s="13"/>
    </row>
    <row r="43129" spans="18:19">
      <c r="R43129" s="13"/>
      <c r="S43129" s="13"/>
    </row>
    <row r="43130" spans="18:19">
      <c r="R43130" s="13"/>
      <c r="S43130" s="13"/>
    </row>
    <row r="43131" spans="18:19">
      <c r="R43131" s="13"/>
      <c r="S43131" s="13"/>
    </row>
    <row r="43132" spans="18:19">
      <c r="R43132" s="13"/>
      <c r="S43132" s="13"/>
    </row>
    <row r="43133" spans="18:19">
      <c r="R43133" s="13"/>
      <c r="S43133" s="13"/>
    </row>
    <row r="43134" spans="18:19">
      <c r="R43134" s="13"/>
      <c r="S43134" s="13"/>
    </row>
    <row r="43135" spans="18:19">
      <c r="R43135" s="13"/>
      <c r="S43135" s="13"/>
    </row>
    <row r="43136" spans="18:19">
      <c r="R43136" s="13"/>
      <c r="S43136" s="13"/>
    </row>
    <row r="43137" spans="18:19">
      <c r="R43137" s="13"/>
      <c r="S43137" s="13"/>
    </row>
    <row r="43138" spans="18:19">
      <c r="R43138" s="13"/>
      <c r="S43138" s="13"/>
    </row>
    <row r="43139" spans="18:19">
      <c r="R43139" s="13"/>
      <c r="S43139" s="13"/>
    </row>
    <row r="43140" spans="18:19">
      <c r="R43140" s="13"/>
      <c r="S43140" s="13"/>
    </row>
    <row r="43141" spans="18:19">
      <c r="R43141" s="13"/>
      <c r="S43141" s="13"/>
    </row>
    <row r="43142" spans="18:19">
      <c r="R43142" s="13"/>
      <c r="S43142" s="13"/>
    </row>
    <row r="43143" spans="18:19">
      <c r="R43143" s="13"/>
      <c r="S43143" s="13"/>
    </row>
    <row r="43144" spans="18:19">
      <c r="R43144" s="13"/>
      <c r="S43144" s="13"/>
    </row>
    <row r="43145" spans="18:19">
      <c r="R43145" s="13"/>
      <c r="S43145" s="13"/>
    </row>
    <row r="43146" spans="18:19">
      <c r="R43146" s="13"/>
      <c r="S43146" s="13"/>
    </row>
    <row r="43147" spans="18:19">
      <c r="R43147" s="13"/>
      <c r="S43147" s="13"/>
    </row>
    <row r="43148" spans="18:19">
      <c r="R43148" s="13"/>
      <c r="S43148" s="13"/>
    </row>
    <row r="43149" spans="18:19">
      <c r="R43149" s="13"/>
      <c r="S43149" s="13"/>
    </row>
    <row r="43150" spans="18:19">
      <c r="R43150" s="13"/>
      <c r="S43150" s="13"/>
    </row>
    <row r="43151" spans="18:19">
      <c r="R43151" s="13"/>
      <c r="S43151" s="13"/>
    </row>
    <row r="43152" spans="18:19">
      <c r="R43152" s="13"/>
      <c r="S43152" s="13"/>
    </row>
    <row r="43153" spans="18:19">
      <c r="R43153" s="13"/>
      <c r="S43153" s="13"/>
    </row>
    <row r="43154" spans="18:19">
      <c r="R43154" s="13"/>
      <c r="S43154" s="13"/>
    </row>
    <row r="43155" spans="18:19">
      <c r="R43155" s="13"/>
      <c r="S43155" s="13"/>
    </row>
    <row r="43156" spans="18:19">
      <c r="R43156" s="13"/>
      <c r="S43156" s="13"/>
    </row>
    <row r="43157" spans="18:19">
      <c r="R43157" s="13"/>
      <c r="S43157" s="13"/>
    </row>
    <row r="43158" spans="18:19">
      <c r="R43158" s="13"/>
      <c r="S43158" s="13"/>
    </row>
    <row r="43159" spans="18:19">
      <c r="R43159" s="13"/>
      <c r="S43159" s="13"/>
    </row>
    <row r="43160" spans="18:19">
      <c r="R43160" s="13"/>
      <c r="S43160" s="13"/>
    </row>
    <row r="43161" spans="18:19">
      <c r="R43161" s="13"/>
      <c r="S43161" s="13"/>
    </row>
    <row r="43162" spans="18:19">
      <c r="R43162" s="13"/>
      <c r="S43162" s="13"/>
    </row>
    <row r="43163" spans="18:19">
      <c r="R43163" s="13"/>
      <c r="S43163" s="13"/>
    </row>
    <row r="43164" spans="18:19">
      <c r="R43164" s="13"/>
      <c r="S43164" s="13"/>
    </row>
    <row r="43165" spans="18:19">
      <c r="R43165" s="13"/>
      <c r="S43165" s="13"/>
    </row>
    <row r="43166" spans="18:19">
      <c r="R43166" s="13"/>
      <c r="S43166" s="13"/>
    </row>
    <row r="43167" spans="18:19">
      <c r="R43167" s="13"/>
      <c r="S43167" s="13"/>
    </row>
    <row r="43168" spans="18:19">
      <c r="R43168" s="13"/>
      <c r="S43168" s="13"/>
    </row>
    <row r="43169" spans="18:19">
      <c r="R43169" s="13"/>
      <c r="S43169" s="13"/>
    </row>
    <row r="43170" spans="18:19">
      <c r="R43170" s="13"/>
      <c r="S43170" s="13"/>
    </row>
    <row r="43171" spans="18:19">
      <c r="R43171" s="13"/>
      <c r="S43171" s="13"/>
    </row>
    <row r="43172" spans="18:19">
      <c r="R43172" s="13"/>
      <c r="S43172" s="13"/>
    </row>
    <row r="43173" spans="18:19">
      <c r="R43173" s="13"/>
      <c r="S43173" s="13"/>
    </row>
    <row r="43174" spans="18:19">
      <c r="R43174" s="13"/>
      <c r="S43174" s="13"/>
    </row>
    <row r="43175" spans="18:19">
      <c r="R43175" s="13"/>
      <c r="S43175" s="13"/>
    </row>
    <row r="43176" spans="18:19">
      <c r="R43176" s="13"/>
      <c r="S43176" s="13"/>
    </row>
    <row r="43177" spans="18:19">
      <c r="R43177" s="13"/>
      <c r="S43177" s="13"/>
    </row>
    <row r="43178" spans="18:19">
      <c r="R43178" s="13"/>
      <c r="S43178" s="13"/>
    </row>
    <row r="43179" spans="18:19">
      <c r="R43179" s="13"/>
      <c r="S43179" s="13"/>
    </row>
    <row r="43180" spans="18:19">
      <c r="R43180" s="13"/>
      <c r="S43180" s="13"/>
    </row>
    <row r="43181" spans="18:19">
      <c r="R43181" s="13"/>
      <c r="S43181" s="13"/>
    </row>
    <row r="43182" spans="18:19">
      <c r="R43182" s="13"/>
      <c r="S43182" s="13"/>
    </row>
    <row r="43183" spans="18:19">
      <c r="R43183" s="13"/>
      <c r="S43183" s="13"/>
    </row>
    <row r="43184" spans="18:19">
      <c r="R43184" s="13"/>
      <c r="S43184" s="13"/>
    </row>
    <row r="43185" spans="18:19">
      <c r="R43185" s="13"/>
      <c r="S43185" s="13"/>
    </row>
    <row r="43186" spans="18:19">
      <c r="R43186" s="13"/>
      <c r="S43186" s="13"/>
    </row>
    <row r="43187" spans="18:19">
      <c r="R43187" s="13"/>
      <c r="S43187" s="13"/>
    </row>
    <row r="43188" spans="18:19">
      <c r="R43188" s="13"/>
      <c r="S43188" s="13"/>
    </row>
    <row r="43189" spans="18:19">
      <c r="R43189" s="13"/>
      <c r="S43189" s="13"/>
    </row>
    <row r="43190" spans="18:19">
      <c r="R43190" s="13"/>
      <c r="S43190" s="13"/>
    </row>
    <row r="43191" spans="18:19">
      <c r="R43191" s="13"/>
      <c r="S43191" s="13"/>
    </row>
    <row r="43192" spans="18:19">
      <c r="R43192" s="13"/>
      <c r="S43192" s="13"/>
    </row>
    <row r="43193" spans="18:19">
      <c r="R43193" s="13"/>
      <c r="S43193" s="13"/>
    </row>
    <row r="43194" spans="18:19">
      <c r="R43194" s="13"/>
      <c r="S43194" s="13"/>
    </row>
    <row r="43195" spans="18:19">
      <c r="R43195" s="13"/>
      <c r="S43195" s="13"/>
    </row>
    <row r="43196" spans="18:19">
      <c r="R43196" s="13"/>
      <c r="S43196" s="13"/>
    </row>
    <row r="43197" spans="18:19">
      <c r="R43197" s="13"/>
      <c r="S43197" s="13"/>
    </row>
    <row r="43198" spans="18:19">
      <c r="R43198" s="13"/>
      <c r="S43198" s="13"/>
    </row>
    <row r="43199" spans="18:19">
      <c r="R43199" s="13"/>
      <c r="S43199" s="13"/>
    </row>
    <row r="43200" spans="18:19">
      <c r="R43200" s="13"/>
      <c r="S43200" s="13"/>
    </row>
    <row r="43201" spans="18:19">
      <c r="R43201" s="13"/>
      <c r="S43201" s="13"/>
    </row>
    <row r="43202" spans="18:19">
      <c r="R43202" s="13"/>
      <c r="S43202" s="13"/>
    </row>
    <row r="43203" spans="18:19">
      <c r="R43203" s="13"/>
      <c r="S43203" s="13"/>
    </row>
    <row r="43204" spans="18:19">
      <c r="R43204" s="13"/>
      <c r="S43204" s="13"/>
    </row>
    <row r="43205" spans="18:19">
      <c r="R43205" s="13"/>
      <c r="S43205" s="13"/>
    </row>
    <row r="43206" spans="18:19">
      <c r="R43206" s="13"/>
      <c r="S43206" s="13"/>
    </row>
    <row r="43207" spans="18:19">
      <c r="R43207" s="13"/>
      <c r="S43207" s="13"/>
    </row>
    <row r="43208" spans="18:19">
      <c r="R43208" s="13"/>
      <c r="S43208" s="13"/>
    </row>
    <row r="43209" spans="18:19">
      <c r="R43209" s="13"/>
      <c r="S43209" s="13"/>
    </row>
    <row r="43210" spans="18:19">
      <c r="R43210" s="13"/>
      <c r="S43210" s="13"/>
    </row>
    <row r="43211" spans="18:19">
      <c r="R43211" s="13"/>
      <c r="S43211" s="13"/>
    </row>
    <row r="43212" spans="18:19">
      <c r="R43212" s="13"/>
      <c r="S43212" s="13"/>
    </row>
    <row r="43213" spans="18:19">
      <c r="R43213" s="13"/>
      <c r="S43213" s="13"/>
    </row>
    <row r="43214" spans="18:19">
      <c r="R43214" s="13"/>
      <c r="S43214" s="13"/>
    </row>
    <row r="43215" spans="18:19">
      <c r="R43215" s="13"/>
      <c r="S43215" s="13"/>
    </row>
    <row r="43216" spans="18:19">
      <c r="R43216" s="13"/>
      <c r="S43216" s="13"/>
    </row>
    <row r="43217" spans="18:19">
      <c r="R43217" s="13"/>
      <c r="S43217" s="13"/>
    </row>
    <row r="43218" spans="18:19">
      <c r="R43218" s="13"/>
      <c r="S43218" s="13"/>
    </row>
    <row r="43219" spans="18:19">
      <c r="R43219" s="13"/>
      <c r="S43219" s="13"/>
    </row>
    <row r="43220" spans="18:19">
      <c r="R43220" s="13"/>
      <c r="S43220" s="13"/>
    </row>
    <row r="43221" spans="18:19">
      <c r="R43221" s="13"/>
      <c r="S43221" s="13"/>
    </row>
    <row r="43222" spans="18:19">
      <c r="R43222" s="13"/>
      <c r="S43222" s="13"/>
    </row>
    <row r="43223" spans="18:19">
      <c r="R43223" s="13"/>
      <c r="S43223" s="13"/>
    </row>
    <row r="43224" spans="18:19">
      <c r="R43224" s="13"/>
      <c r="S43224" s="13"/>
    </row>
    <row r="43225" spans="18:19">
      <c r="R43225" s="13"/>
      <c r="S43225" s="13"/>
    </row>
    <row r="43226" spans="18:19">
      <c r="R43226" s="13"/>
      <c r="S43226" s="13"/>
    </row>
    <row r="43227" spans="18:19">
      <c r="R43227" s="13"/>
      <c r="S43227" s="13"/>
    </row>
    <row r="43228" spans="18:19">
      <c r="R43228" s="13"/>
      <c r="S43228" s="13"/>
    </row>
    <row r="43229" spans="18:19">
      <c r="R43229" s="13"/>
      <c r="S43229" s="13"/>
    </row>
    <row r="43230" spans="18:19">
      <c r="R43230" s="13"/>
      <c r="S43230" s="13"/>
    </row>
    <row r="43231" spans="18:19">
      <c r="R43231" s="13"/>
      <c r="S43231" s="13"/>
    </row>
    <row r="43232" spans="18:19">
      <c r="R43232" s="13"/>
      <c r="S43232" s="13"/>
    </row>
    <row r="43233" spans="18:19">
      <c r="R43233" s="13"/>
      <c r="S43233" s="13"/>
    </row>
    <row r="43234" spans="18:19">
      <c r="R43234" s="13"/>
      <c r="S43234" s="13"/>
    </row>
    <row r="43235" spans="18:19">
      <c r="R43235" s="13"/>
      <c r="S43235" s="13"/>
    </row>
    <row r="43236" spans="18:19">
      <c r="R43236" s="13"/>
      <c r="S43236" s="13"/>
    </row>
    <row r="43237" spans="18:19">
      <c r="R43237" s="13"/>
      <c r="S43237" s="13"/>
    </row>
    <row r="43238" spans="18:19">
      <c r="R43238" s="13"/>
      <c r="S43238" s="13"/>
    </row>
    <row r="43239" spans="18:19">
      <c r="R43239" s="13"/>
      <c r="S43239" s="13"/>
    </row>
    <row r="43240" spans="18:19">
      <c r="R43240" s="13"/>
      <c r="S43240" s="13"/>
    </row>
    <row r="43241" spans="18:19">
      <c r="R43241" s="13"/>
      <c r="S43241" s="13"/>
    </row>
    <row r="43242" spans="18:19">
      <c r="R43242" s="13"/>
      <c r="S43242" s="13"/>
    </row>
    <row r="43243" spans="18:19">
      <c r="R43243" s="13"/>
      <c r="S43243" s="13"/>
    </row>
    <row r="43244" spans="18:19">
      <c r="R43244" s="13"/>
      <c r="S43244" s="13"/>
    </row>
    <row r="43245" spans="18:19">
      <c r="R43245" s="13"/>
      <c r="S43245" s="13"/>
    </row>
    <row r="43246" spans="18:19">
      <c r="R43246" s="13"/>
      <c r="S43246" s="13"/>
    </row>
    <row r="43247" spans="18:19">
      <c r="R43247" s="13"/>
      <c r="S43247" s="13"/>
    </row>
    <row r="43248" spans="18:19">
      <c r="R43248" s="13"/>
      <c r="S43248" s="13"/>
    </row>
    <row r="43249" spans="18:19">
      <c r="R43249" s="13"/>
      <c r="S43249" s="13"/>
    </row>
    <row r="43250" spans="18:19">
      <c r="R43250" s="13"/>
      <c r="S43250" s="13"/>
    </row>
    <row r="43251" spans="18:19">
      <c r="R43251" s="13"/>
      <c r="S43251" s="13"/>
    </row>
    <row r="43252" spans="18:19">
      <c r="R43252" s="13"/>
      <c r="S43252" s="13"/>
    </row>
    <row r="43253" spans="18:19">
      <c r="R43253" s="13"/>
      <c r="S43253" s="13"/>
    </row>
    <row r="43254" spans="18:19">
      <c r="R43254" s="13"/>
      <c r="S43254" s="13"/>
    </row>
    <row r="43255" spans="18:19">
      <c r="R43255" s="13"/>
      <c r="S43255" s="13"/>
    </row>
    <row r="43256" spans="18:19">
      <c r="R43256" s="13"/>
      <c r="S43256" s="13"/>
    </row>
    <row r="43257" spans="18:19">
      <c r="R43257" s="13"/>
      <c r="S43257" s="13"/>
    </row>
    <row r="43258" spans="18:19">
      <c r="R43258" s="13"/>
      <c r="S43258" s="13"/>
    </row>
    <row r="43259" spans="18:19">
      <c r="R43259" s="13"/>
      <c r="S43259" s="13"/>
    </row>
    <row r="43260" spans="18:19">
      <c r="R43260" s="13"/>
      <c r="S43260" s="13"/>
    </row>
    <row r="43261" spans="18:19">
      <c r="R43261" s="13"/>
      <c r="S43261" s="13"/>
    </row>
    <row r="43262" spans="18:19">
      <c r="R43262" s="13"/>
      <c r="S43262" s="13"/>
    </row>
    <row r="43263" spans="18:19">
      <c r="R43263" s="13"/>
      <c r="S43263" s="13"/>
    </row>
    <row r="43264" spans="18:19">
      <c r="R43264" s="13"/>
      <c r="S43264" s="13"/>
    </row>
    <row r="43265" spans="18:19">
      <c r="R43265" s="13"/>
      <c r="S43265" s="13"/>
    </row>
    <row r="43266" spans="18:19">
      <c r="R43266" s="13"/>
      <c r="S43266" s="13"/>
    </row>
    <row r="43267" spans="18:19">
      <c r="R43267" s="13"/>
      <c r="S43267" s="13"/>
    </row>
    <row r="43268" spans="18:19">
      <c r="R43268" s="13"/>
      <c r="S43268" s="13"/>
    </row>
    <row r="43269" spans="18:19">
      <c r="R43269" s="13"/>
      <c r="S43269" s="13"/>
    </row>
    <row r="43270" spans="18:19">
      <c r="R43270" s="13"/>
      <c r="S43270" s="13"/>
    </row>
    <row r="43271" spans="18:19">
      <c r="R43271" s="13"/>
      <c r="S43271" s="13"/>
    </row>
    <row r="43272" spans="18:19">
      <c r="R43272" s="13"/>
      <c r="S43272" s="13"/>
    </row>
    <row r="43273" spans="18:19">
      <c r="R43273" s="13"/>
      <c r="S43273" s="13"/>
    </row>
    <row r="43274" spans="18:19">
      <c r="R43274" s="13"/>
      <c r="S43274" s="13"/>
    </row>
    <row r="43275" spans="18:19">
      <c r="R43275" s="13"/>
      <c r="S43275" s="13"/>
    </row>
    <row r="43276" spans="18:19">
      <c r="R43276" s="13"/>
      <c r="S43276" s="13"/>
    </row>
    <row r="43277" spans="18:19">
      <c r="R43277" s="13"/>
      <c r="S43277" s="13"/>
    </row>
    <row r="43278" spans="18:19">
      <c r="R43278" s="13"/>
      <c r="S43278" s="13"/>
    </row>
    <row r="43279" spans="18:19">
      <c r="R43279" s="13"/>
      <c r="S43279" s="13"/>
    </row>
    <row r="43280" spans="18:19">
      <c r="R43280" s="13"/>
      <c r="S43280" s="13"/>
    </row>
    <row r="43281" spans="18:19">
      <c r="R43281" s="13"/>
      <c r="S43281" s="13"/>
    </row>
    <row r="43282" spans="18:19">
      <c r="R43282" s="13"/>
      <c r="S43282" s="13"/>
    </row>
    <row r="43283" spans="18:19">
      <c r="R43283" s="13"/>
      <c r="S43283" s="13"/>
    </row>
    <row r="43284" spans="18:19">
      <c r="R43284" s="13"/>
      <c r="S43284" s="13"/>
    </row>
    <row r="43285" spans="18:19">
      <c r="R43285" s="13"/>
      <c r="S43285" s="13"/>
    </row>
    <row r="43286" spans="18:19">
      <c r="R43286" s="13"/>
      <c r="S43286" s="13"/>
    </row>
    <row r="43287" spans="18:19">
      <c r="R43287" s="13"/>
      <c r="S43287" s="13"/>
    </row>
    <row r="43288" spans="18:19">
      <c r="R43288" s="13"/>
      <c r="S43288" s="13"/>
    </row>
    <row r="43289" spans="18:19">
      <c r="R43289" s="13"/>
      <c r="S43289" s="13"/>
    </row>
    <row r="43290" spans="18:19">
      <c r="R43290" s="13"/>
      <c r="S43290" s="13"/>
    </row>
    <row r="43291" spans="18:19">
      <c r="R43291" s="13"/>
      <c r="S43291" s="13"/>
    </row>
    <row r="43292" spans="18:19">
      <c r="R43292" s="13"/>
      <c r="S43292" s="13"/>
    </row>
    <row r="43293" spans="18:19">
      <c r="R43293" s="13"/>
      <c r="S43293" s="13"/>
    </row>
    <row r="43294" spans="18:19">
      <c r="R43294" s="13"/>
      <c r="S43294" s="13"/>
    </row>
    <row r="43295" spans="18:19">
      <c r="R43295" s="13"/>
      <c r="S43295" s="13"/>
    </row>
    <row r="43296" spans="18:19">
      <c r="R43296" s="13"/>
      <c r="S43296" s="13"/>
    </row>
    <row r="43297" spans="18:19">
      <c r="R43297" s="13"/>
      <c r="S43297" s="13"/>
    </row>
    <row r="43298" spans="18:19">
      <c r="R43298" s="13"/>
      <c r="S43298" s="13"/>
    </row>
    <row r="43299" spans="18:19">
      <c r="R43299" s="13"/>
      <c r="S43299" s="13"/>
    </row>
    <row r="43300" spans="18:19">
      <c r="R43300" s="13"/>
      <c r="S43300" s="13"/>
    </row>
    <row r="43301" spans="18:19">
      <c r="R43301" s="13"/>
      <c r="S43301" s="13"/>
    </row>
    <row r="43302" spans="18:19">
      <c r="R43302" s="13"/>
      <c r="S43302" s="13"/>
    </row>
    <row r="43303" spans="18:19">
      <c r="R43303" s="13"/>
      <c r="S43303" s="13"/>
    </row>
    <row r="43304" spans="18:19">
      <c r="R43304" s="13"/>
      <c r="S43304" s="13"/>
    </row>
    <row r="43305" spans="18:19">
      <c r="R43305" s="13"/>
      <c r="S43305" s="13"/>
    </row>
    <row r="43306" spans="18:19">
      <c r="R43306" s="13"/>
      <c r="S43306" s="13"/>
    </row>
    <row r="43307" spans="18:19">
      <c r="R43307" s="13"/>
      <c r="S43307" s="13"/>
    </row>
    <row r="43308" spans="18:19">
      <c r="R43308" s="13"/>
      <c r="S43308" s="13"/>
    </row>
    <row r="43309" spans="18:19">
      <c r="R43309" s="13"/>
      <c r="S43309" s="13"/>
    </row>
    <row r="43310" spans="18:19">
      <c r="R43310" s="13"/>
      <c r="S43310" s="13"/>
    </row>
    <row r="43311" spans="18:19">
      <c r="R43311" s="13"/>
      <c r="S43311" s="13"/>
    </row>
    <row r="43312" spans="18:19">
      <c r="R43312" s="13"/>
      <c r="S43312" s="13"/>
    </row>
    <row r="43313" spans="18:19">
      <c r="R43313" s="13"/>
      <c r="S43313" s="13"/>
    </row>
    <row r="43314" spans="18:19">
      <c r="R43314" s="13"/>
      <c r="S43314" s="13"/>
    </row>
    <row r="43315" spans="18:19">
      <c r="R43315" s="13"/>
      <c r="S43315" s="13"/>
    </row>
    <row r="43316" spans="18:19">
      <c r="R43316" s="13"/>
      <c r="S43316" s="13"/>
    </row>
    <row r="43317" spans="18:19">
      <c r="R43317" s="13"/>
      <c r="S43317" s="13"/>
    </row>
    <row r="43318" spans="18:19">
      <c r="R43318" s="13"/>
      <c r="S43318" s="13"/>
    </row>
    <row r="43319" spans="18:19">
      <c r="R43319" s="13"/>
      <c r="S43319" s="13"/>
    </row>
    <row r="43320" spans="18:19">
      <c r="R43320" s="13"/>
      <c r="S43320" s="13"/>
    </row>
    <row r="43321" spans="18:19">
      <c r="R43321" s="13"/>
      <c r="S43321" s="13"/>
    </row>
    <row r="43322" spans="18:19">
      <c r="R43322" s="13"/>
      <c r="S43322" s="13"/>
    </row>
    <row r="43323" spans="18:19">
      <c r="R43323" s="13"/>
      <c r="S43323" s="13"/>
    </row>
    <row r="43324" spans="18:19">
      <c r="R43324" s="13"/>
      <c r="S43324" s="13"/>
    </row>
    <row r="43325" spans="18:19">
      <c r="R43325" s="13"/>
      <c r="S43325" s="13"/>
    </row>
    <row r="43326" spans="18:19">
      <c r="R43326" s="13"/>
      <c r="S43326" s="13"/>
    </row>
    <row r="43327" spans="18:19">
      <c r="R43327" s="13"/>
      <c r="S43327" s="13"/>
    </row>
    <row r="43328" spans="18:19">
      <c r="R43328" s="13"/>
      <c r="S43328" s="13"/>
    </row>
    <row r="43329" spans="18:19">
      <c r="R43329" s="13"/>
      <c r="S43329" s="13"/>
    </row>
    <row r="43330" spans="18:19">
      <c r="R43330" s="13"/>
      <c r="S43330" s="13"/>
    </row>
    <row r="43331" spans="18:19">
      <c r="R43331" s="13"/>
      <c r="S43331" s="13"/>
    </row>
    <row r="43332" spans="18:19">
      <c r="R43332" s="13"/>
      <c r="S43332" s="13"/>
    </row>
    <row r="43333" spans="18:19">
      <c r="R43333" s="13"/>
      <c r="S43333" s="13"/>
    </row>
    <row r="43334" spans="18:19">
      <c r="R43334" s="13"/>
      <c r="S43334" s="13"/>
    </row>
    <row r="43335" spans="18:19">
      <c r="R43335" s="13"/>
      <c r="S43335" s="13"/>
    </row>
    <row r="43336" spans="18:19">
      <c r="R43336" s="13"/>
      <c r="S43336" s="13"/>
    </row>
    <row r="43337" spans="18:19">
      <c r="R43337" s="13"/>
      <c r="S43337" s="13"/>
    </row>
    <row r="43338" spans="18:19">
      <c r="R43338" s="13"/>
      <c r="S43338" s="13"/>
    </row>
    <row r="43339" spans="18:19">
      <c r="R43339" s="13"/>
      <c r="S43339" s="13"/>
    </row>
    <row r="43340" spans="18:19">
      <c r="R43340" s="13"/>
      <c r="S43340" s="13"/>
    </row>
    <row r="43341" spans="18:19">
      <c r="R43341" s="13"/>
      <c r="S43341" s="13"/>
    </row>
    <row r="43342" spans="18:19">
      <c r="R43342" s="13"/>
      <c r="S43342" s="13"/>
    </row>
    <row r="43343" spans="18:19">
      <c r="R43343" s="13"/>
      <c r="S43343" s="13"/>
    </row>
    <row r="43344" spans="18:19">
      <c r="R43344" s="13"/>
      <c r="S43344" s="13"/>
    </row>
    <row r="43345" spans="18:19">
      <c r="R43345" s="13"/>
      <c r="S43345" s="13"/>
    </row>
    <row r="43346" spans="18:19">
      <c r="R43346" s="13"/>
      <c r="S43346" s="13"/>
    </row>
    <row r="43347" spans="18:19">
      <c r="R43347" s="13"/>
      <c r="S43347" s="13"/>
    </row>
    <row r="43348" spans="18:19">
      <c r="R43348" s="13"/>
      <c r="S43348" s="13"/>
    </row>
    <row r="43349" spans="18:19">
      <c r="R43349" s="13"/>
      <c r="S43349" s="13"/>
    </row>
    <row r="43350" spans="18:19">
      <c r="R43350" s="13"/>
      <c r="S43350" s="13"/>
    </row>
    <row r="43351" spans="18:19">
      <c r="R43351" s="13"/>
      <c r="S43351" s="13"/>
    </row>
    <row r="43352" spans="18:19">
      <c r="R43352" s="13"/>
      <c r="S43352" s="13"/>
    </row>
    <row r="43353" spans="18:19">
      <c r="R43353" s="13"/>
      <c r="S43353" s="13"/>
    </row>
    <row r="43354" spans="18:19">
      <c r="R43354" s="13"/>
      <c r="S43354" s="13"/>
    </row>
    <row r="43355" spans="18:19">
      <c r="R43355" s="13"/>
      <c r="S43355" s="13"/>
    </row>
    <row r="43356" spans="18:19">
      <c r="R43356" s="13"/>
      <c r="S43356" s="13"/>
    </row>
    <row r="43357" spans="18:19">
      <c r="R43357" s="13"/>
      <c r="S43357" s="13"/>
    </row>
    <row r="43358" spans="18:19">
      <c r="R43358" s="13"/>
      <c r="S43358" s="13"/>
    </row>
    <row r="43359" spans="18:19">
      <c r="R43359" s="13"/>
      <c r="S43359" s="13"/>
    </row>
    <row r="43360" spans="18:19">
      <c r="R43360" s="13"/>
      <c r="S43360" s="13"/>
    </row>
    <row r="43361" spans="18:19">
      <c r="R43361" s="13"/>
      <c r="S43361" s="13"/>
    </row>
    <row r="43362" spans="18:19">
      <c r="R43362" s="13"/>
      <c r="S43362" s="13"/>
    </row>
    <row r="43363" spans="18:19">
      <c r="R43363" s="13"/>
      <c r="S43363" s="13"/>
    </row>
    <row r="43364" spans="18:19">
      <c r="R43364" s="13"/>
      <c r="S43364" s="13"/>
    </row>
    <row r="43365" spans="18:19">
      <c r="R43365" s="13"/>
      <c r="S43365" s="13"/>
    </row>
    <row r="43366" spans="18:19">
      <c r="R43366" s="13"/>
      <c r="S43366" s="13"/>
    </row>
    <row r="43367" spans="18:19">
      <c r="R43367" s="13"/>
      <c r="S43367" s="13"/>
    </row>
    <row r="43368" spans="18:19">
      <c r="R43368" s="13"/>
      <c r="S43368" s="13"/>
    </row>
    <row r="43369" spans="18:19">
      <c r="R43369" s="13"/>
      <c r="S43369" s="13"/>
    </row>
    <row r="43370" spans="18:19">
      <c r="R43370" s="13"/>
      <c r="S43370" s="13"/>
    </row>
    <row r="43371" spans="18:19">
      <c r="R43371" s="13"/>
      <c r="S43371" s="13"/>
    </row>
    <row r="43372" spans="18:19">
      <c r="R43372" s="13"/>
      <c r="S43372" s="13"/>
    </row>
    <row r="43373" spans="18:19">
      <c r="R43373" s="13"/>
      <c r="S43373" s="13"/>
    </row>
    <row r="43374" spans="18:19">
      <c r="R43374" s="13"/>
      <c r="S43374" s="13"/>
    </row>
    <row r="43375" spans="18:19">
      <c r="R43375" s="13"/>
      <c r="S43375" s="13"/>
    </row>
    <row r="43376" spans="18:19">
      <c r="R43376" s="13"/>
      <c r="S43376" s="13"/>
    </row>
    <row r="43377" spans="18:19">
      <c r="R43377" s="13"/>
      <c r="S43377" s="13"/>
    </row>
    <row r="43378" spans="18:19">
      <c r="R43378" s="13"/>
      <c r="S43378" s="13"/>
    </row>
    <row r="43379" spans="18:19">
      <c r="R43379" s="13"/>
      <c r="S43379" s="13"/>
    </row>
    <row r="43380" spans="18:19">
      <c r="R43380" s="13"/>
      <c r="S43380" s="13"/>
    </row>
    <row r="43381" spans="18:19">
      <c r="R43381" s="13"/>
      <c r="S43381" s="13"/>
    </row>
    <row r="43382" spans="18:19">
      <c r="R43382" s="13"/>
      <c r="S43382" s="13"/>
    </row>
    <row r="43383" spans="18:19">
      <c r="R43383" s="13"/>
      <c r="S43383" s="13"/>
    </row>
    <row r="43384" spans="18:19">
      <c r="R43384" s="13"/>
      <c r="S43384" s="13"/>
    </row>
    <row r="43385" spans="18:19">
      <c r="R43385" s="13"/>
      <c r="S43385" s="13"/>
    </row>
    <row r="43386" spans="18:19">
      <c r="R43386" s="13"/>
      <c r="S43386" s="13"/>
    </row>
    <row r="43387" spans="18:19">
      <c r="R43387" s="13"/>
      <c r="S43387" s="13"/>
    </row>
    <row r="43388" spans="18:19">
      <c r="R43388" s="13"/>
      <c r="S43388" s="13"/>
    </row>
    <row r="43389" spans="18:19">
      <c r="R43389" s="13"/>
      <c r="S43389" s="13"/>
    </row>
    <row r="43390" spans="18:19">
      <c r="R43390" s="13"/>
      <c r="S43390" s="13"/>
    </row>
    <row r="43391" spans="18:19">
      <c r="R43391" s="13"/>
      <c r="S43391" s="13"/>
    </row>
    <row r="43392" spans="18:19">
      <c r="R43392" s="13"/>
      <c r="S43392" s="13"/>
    </row>
    <row r="43393" spans="18:19">
      <c r="R43393" s="13"/>
      <c r="S43393" s="13"/>
    </row>
    <row r="43394" spans="18:19">
      <c r="R43394" s="13"/>
      <c r="S43394" s="13"/>
    </row>
    <row r="43395" spans="18:19">
      <c r="R43395" s="13"/>
      <c r="S43395" s="13"/>
    </row>
    <row r="43396" spans="18:19">
      <c r="R43396" s="13"/>
      <c r="S43396" s="13"/>
    </row>
    <row r="43397" spans="18:19">
      <c r="R43397" s="13"/>
      <c r="S43397" s="13"/>
    </row>
    <row r="43398" spans="18:19">
      <c r="R43398" s="13"/>
      <c r="S43398" s="13"/>
    </row>
    <row r="43399" spans="18:19">
      <c r="R43399" s="13"/>
      <c r="S43399" s="13"/>
    </row>
    <row r="43400" spans="18:19">
      <c r="R43400" s="13"/>
      <c r="S43400" s="13"/>
    </row>
    <row r="43401" spans="18:19">
      <c r="R43401" s="13"/>
      <c r="S43401" s="13"/>
    </row>
    <row r="43402" spans="18:19">
      <c r="R43402" s="13"/>
      <c r="S43402" s="13"/>
    </row>
    <row r="43403" spans="18:19">
      <c r="R43403" s="13"/>
      <c r="S43403" s="13"/>
    </row>
    <row r="43404" spans="18:19">
      <c r="R43404" s="13"/>
      <c r="S43404" s="13"/>
    </row>
    <row r="43405" spans="18:19">
      <c r="R43405" s="13"/>
      <c r="S43405" s="13"/>
    </row>
    <row r="43406" spans="18:19">
      <c r="R43406" s="13"/>
      <c r="S43406" s="13"/>
    </row>
    <row r="43407" spans="18:19">
      <c r="R43407" s="13"/>
      <c r="S43407" s="13"/>
    </row>
    <row r="43408" spans="18:19">
      <c r="R43408" s="13"/>
      <c r="S43408" s="13"/>
    </row>
    <row r="43409" spans="18:19">
      <c r="R43409" s="13"/>
      <c r="S43409" s="13"/>
    </row>
    <row r="43410" spans="18:19">
      <c r="R43410" s="13"/>
      <c r="S43410" s="13"/>
    </row>
    <row r="43411" spans="18:19">
      <c r="R43411" s="13"/>
      <c r="S43411" s="13"/>
    </row>
    <row r="43412" spans="18:19">
      <c r="R43412" s="13"/>
      <c r="S43412" s="13"/>
    </row>
    <row r="43413" spans="18:19">
      <c r="R43413" s="13"/>
      <c r="S43413" s="13"/>
    </row>
    <row r="43414" spans="18:19">
      <c r="R43414" s="13"/>
      <c r="S43414" s="13"/>
    </row>
    <row r="43415" spans="18:19">
      <c r="R43415" s="13"/>
      <c r="S43415" s="13"/>
    </row>
    <row r="43416" spans="18:19">
      <c r="R43416" s="13"/>
      <c r="S43416" s="13"/>
    </row>
    <row r="43417" spans="18:19">
      <c r="R43417" s="13"/>
      <c r="S43417" s="13"/>
    </row>
    <row r="43418" spans="18:19">
      <c r="R43418" s="13"/>
      <c r="S43418" s="13"/>
    </row>
    <row r="43419" spans="18:19">
      <c r="R43419" s="13"/>
      <c r="S43419" s="13"/>
    </row>
    <row r="43420" spans="18:19">
      <c r="R43420" s="13"/>
      <c r="S43420" s="13"/>
    </row>
    <row r="43421" spans="18:19">
      <c r="R43421" s="13"/>
      <c r="S43421" s="13"/>
    </row>
    <row r="43422" spans="18:19">
      <c r="R43422" s="13"/>
      <c r="S43422" s="13"/>
    </row>
    <row r="43423" spans="18:19">
      <c r="R43423" s="13"/>
      <c r="S43423" s="13"/>
    </row>
    <row r="43424" spans="18:19">
      <c r="R43424" s="13"/>
      <c r="S43424" s="13"/>
    </row>
    <row r="43425" spans="18:19">
      <c r="R43425" s="13"/>
      <c r="S43425" s="13"/>
    </row>
    <row r="43426" spans="18:19">
      <c r="R43426" s="13"/>
      <c r="S43426" s="13"/>
    </row>
    <row r="43427" spans="18:19">
      <c r="R43427" s="13"/>
      <c r="S43427" s="13"/>
    </row>
    <row r="43428" spans="18:19">
      <c r="R43428" s="13"/>
      <c r="S43428" s="13"/>
    </row>
    <row r="43429" spans="18:19">
      <c r="R43429" s="13"/>
      <c r="S43429" s="13"/>
    </row>
    <row r="43430" spans="18:19">
      <c r="R43430" s="13"/>
      <c r="S43430" s="13"/>
    </row>
    <row r="43431" spans="18:19">
      <c r="R43431" s="13"/>
      <c r="S43431" s="13"/>
    </row>
    <row r="43432" spans="18:19">
      <c r="R43432" s="13"/>
      <c r="S43432" s="13"/>
    </row>
    <row r="43433" spans="18:19">
      <c r="R43433" s="13"/>
      <c r="S43433" s="13"/>
    </row>
    <row r="43434" spans="18:19">
      <c r="R43434" s="13"/>
      <c r="S43434" s="13"/>
    </row>
    <row r="43435" spans="18:19">
      <c r="R43435" s="13"/>
      <c r="S43435" s="13"/>
    </row>
    <row r="43436" spans="18:19">
      <c r="R43436" s="13"/>
      <c r="S43436" s="13"/>
    </row>
    <row r="43437" spans="18:19">
      <c r="R43437" s="13"/>
      <c r="S43437" s="13"/>
    </row>
    <row r="43438" spans="18:19">
      <c r="R43438" s="13"/>
      <c r="S43438" s="13"/>
    </row>
    <row r="43439" spans="18:19">
      <c r="R43439" s="13"/>
      <c r="S43439" s="13"/>
    </row>
    <row r="43440" spans="18:19">
      <c r="R43440" s="13"/>
      <c r="S43440" s="13"/>
    </row>
    <row r="43441" spans="18:19">
      <c r="R43441" s="13"/>
      <c r="S43441" s="13"/>
    </row>
    <row r="43442" spans="18:19">
      <c r="R43442" s="13"/>
      <c r="S43442" s="13"/>
    </row>
    <row r="43443" spans="18:19">
      <c r="R43443" s="13"/>
      <c r="S43443" s="13"/>
    </row>
    <row r="43444" spans="18:19">
      <c r="R43444" s="13"/>
      <c r="S43444" s="13"/>
    </row>
    <row r="43445" spans="18:19">
      <c r="R43445" s="13"/>
      <c r="S43445" s="13"/>
    </row>
    <row r="43446" spans="18:19">
      <c r="R43446" s="13"/>
      <c r="S43446" s="13"/>
    </row>
    <row r="43447" spans="18:19">
      <c r="R43447" s="13"/>
      <c r="S43447" s="13"/>
    </row>
    <row r="43448" spans="18:19">
      <c r="R43448" s="13"/>
      <c r="S43448" s="13"/>
    </row>
    <row r="43449" spans="18:19">
      <c r="R43449" s="13"/>
      <c r="S43449" s="13"/>
    </row>
    <row r="43450" spans="18:19">
      <c r="R43450" s="13"/>
      <c r="S43450" s="13"/>
    </row>
    <row r="43451" spans="18:19">
      <c r="R43451" s="13"/>
      <c r="S43451" s="13"/>
    </row>
    <row r="43452" spans="18:19">
      <c r="R43452" s="13"/>
      <c r="S43452" s="13"/>
    </row>
    <row r="43453" spans="18:19">
      <c r="R43453" s="13"/>
      <c r="S43453" s="13"/>
    </row>
    <row r="43454" spans="18:19">
      <c r="R43454" s="13"/>
      <c r="S43454" s="13"/>
    </row>
    <row r="43455" spans="18:19">
      <c r="R43455" s="13"/>
      <c r="S43455" s="13"/>
    </row>
    <row r="43456" spans="18:19">
      <c r="R43456" s="13"/>
      <c r="S43456" s="13"/>
    </row>
    <row r="43457" spans="18:19">
      <c r="R43457" s="13"/>
      <c r="S43457" s="13"/>
    </row>
    <row r="43458" spans="18:19">
      <c r="R43458" s="13"/>
      <c r="S43458" s="13"/>
    </row>
    <row r="43459" spans="18:19">
      <c r="R43459" s="13"/>
      <c r="S43459" s="13"/>
    </row>
    <row r="43460" spans="18:19">
      <c r="R43460" s="13"/>
      <c r="S43460" s="13"/>
    </row>
    <row r="43461" spans="18:19">
      <c r="R43461" s="13"/>
      <c r="S43461" s="13"/>
    </row>
    <row r="43462" spans="18:19">
      <c r="R43462" s="13"/>
      <c r="S43462" s="13"/>
    </row>
    <row r="43463" spans="18:19">
      <c r="R43463" s="13"/>
      <c r="S43463" s="13"/>
    </row>
    <row r="43464" spans="18:19">
      <c r="R43464" s="13"/>
      <c r="S43464" s="13"/>
    </row>
    <row r="43465" spans="18:19">
      <c r="R43465" s="13"/>
      <c r="S43465" s="13"/>
    </row>
    <row r="43466" spans="18:19">
      <c r="R43466" s="13"/>
      <c r="S43466" s="13"/>
    </row>
    <row r="43467" spans="18:19">
      <c r="R43467" s="13"/>
      <c r="S43467" s="13"/>
    </row>
    <row r="43468" spans="18:19">
      <c r="R43468" s="13"/>
      <c r="S43468" s="13"/>
    </row>
    <row r="43469" spans="18:19">
      <c r="R43469" s="13"/>
      <c r="S43469" s="13"/>
    </row>
    <row r="43470" spans="18:19">
      <c r="R43470" s="13"/>
      <c r="S43470" s="13"/>
    </row>
    <row r="43471" spans="18:19">
      <c r="R43471" s="13"/>
      <c r="S43471" s="13"/>
    </row>
    <row r="43472" spans="18:19">
      <c r="R43472" s="13"/>
      <c r="S43472" s="13"/>
    </row>
    <row r="43473" spans="18:19">
      <c r="R43473" s="13"/>
      <c r="S43473" s="13"/>
    </row>
    <row r="43474" spans="18:19">
      <c r="R43474" s="13"/>
      <c r="S43474" s="13"/>
    </row>
    <row r="43475" spans="18:19">
      <c r="R43475" s="13"/>
      <c r="S43475" s="13"/>
    </row>
    <row r="43476" spans="18:19">
      <c r="R43476" s="13"/>
      <c r="S43476" s="13"/>
    </row>
    <row r="43477" spans="18:19">
      <c r="R43477" s="13"/>
      <c r="S43477" s="13"/>
    </row>
    <row r="43478" spans="18:19">
      <c r="R43478" s="13"/>
      <c r="S43478" s="13"/>
    </row>
    <row r="43479" spans="18:19">
      <c r="R43479" s="13"/>
      <c r="S43479" s="13"/>
    </row>
    <row r="43480" spans="18:19">
      <c r="R43480" s="13"/>
      <c r="S43480" s="13"/>
    </row>
    <row r="43481" spans="18:19">
      <c r="R43481" s="13"/>
      <c r="S43481" s="13"/>
    </row>
    <row r="43482" spans="18:19">
      <c r="R43482" s="13"/>
      <c r="S43482" s="13"/>
    </row>
    <row r="43483" spans="18:19">
      <c r="R43483" s="13"/>
      <c r="S43483" s="13"/>
    </row>
    <row r="43484" spans="18:19">
      <c r="R43484" s="13"/>
      <c r="S43484" s="13"/>
    </row>
    <row r="43485" spans="18:19">
      <c r="R43485" s="13"/>
      <c r="S43485" s="13"/>
    </row>
    <row r="43486" spans="18:19">
      <c r="R43486" s="13"/>
      <c r="S43486" s="13"/>
    </row>
    <row r="43487" spans="18:19">
      <c r="R43487" s="13"/>
      <c r="S43487" s="13"/>
    </row>
    <row r="43488" spans="18:19">
      <c r="R43488" s="13"/>
      <c r="S43488" s="13"/>
    </row>
    <row r="43489" spans="18:19">
      <c r="R43489" s="13"/>
      <c r="S43489" s="13"/>
    </row>
    <row r="43490" spans="18:19">
      <c r="R43490" s="13"/>
      <c r="S43490" s="13"/>
    </row>
    <row r="43491" spans="18:19">
      <c r="R43491" s="13"/>
      <c r="S43491" s="13"/>
    </row>
    <row r="43492" spans="18:19">
      <c r="R43492" s="13"/>
      <c r="S43492" s="13"/>
    </row>
    <row r="43493" spans="18:19">
      <c r="R43493" s="13"/>
      <c r="S43493" s="13"/>
    </row>
    <row r="43494" spans="18:19">
      <c r="R43494" s="13"/>
      <c r="S43494" s="13"/>
    </row>
    <row r="43495" spans="18:19">
      <c r="R43495" s="13"/>
      <c r="S43495" s="13"/>
    </row>
    <row r="43496" spans="18:19">
      <c r="R43496" s="13"/>
      <c r="S43496" s="13"/>
    </row>
    <row r="43497" spans="18:19">
      <c r="R43497" s="13"/>
      <c r="S43497" s="13"/>
    </row>
    <row r="43498" spans="18:19">
      <c r="R43498" s="13"/>
      <c r="S43498" s="13"/>
    </row>
    <row r="43499" spans="18:19">
      <c r="R43499" s="13"/>
      <c r="S43499" s="13"/>
    </row>
    <row r="43500" spans="18:19">
      <c r="R43500" s="13"/>
      <c r="S43500" s="13"/>
    </row>
    <row r="43501" spans="18:19">
      <c r="R43501" s="13"/>
      <c r="S43501" s="13"/>
    </row>
    <row r="43502" spans="18:19">
      <c r="R43502" s="13"/>
      <c r="S43502" s="13"/>
    </row>
    <row r="43503" spans="18:19">
      <c r="R43503" s="13"/>
      <c r="S43503" s="13"/>
    </row>
    <row r="43504" spans="18:19">
      <c r="R43504" s="13"/>
      <c r="S43504" s="13"/>
    </row>
    <row r="43505" spans="18:19">
      <c r="R43505" s="13"/>
      <c r="S43505" s="13"/>
    </row>
    <row r="43506" spans="18:19">
      <c r="R43506" s="13"/>
      <c r="S43506" s="13"/>
    </row>
    <row r="43507" spans="18:19">
      <c r="R43507" s="13"/>
      <c r="S43507" s="13"/>
    </row>
    <row r="43508" spans="18:19">
      <c r="R43508" s="13"/>
      <c r="S43508" s="13"/>
    </row>
    <row r="43509" spans="18:19">
      <c r="R43509" s="13"/>
      <c r="S43509" s="13"/>
    </row>
    <row r="43510" spans="18:19">
      <c r="R43510" s="13"/>
      <c r="S43510" s="13"/>
    </row>
    <row r="43511" spans="18:19">
      <c r="R43511" s="13"/>
      <c r="S43511" s="13"/>
    </row>
    <row r="43512" spans="18:19">
      <c r="R43512" s="13"/>
      <c r="S43512" s="13"/>
    </row>
    <row r="43513" spans="18:19">
      <c r="R43513" s="13"/>
      <c r="S43513" s="13"/>
    </row>
    <row r="43514" spans="18:19">
      <c r="R43514" s="13"/>
      <c r="S43514" s="13"/>
    </row>
    <row r="43515" spans="18:19">
      <c r="R43515" s="13"/>
      <c r="S43515" s="13"/>
    </row>
    <row r="43516" spans="18:19">
      <c r="R43516" s="13"/>
      <c r="S43516" s="13"/>
    </row>
    <row r="43517" spans="18:19">
      <c r="R43517" s="13"/>
      <c r="S43517" s="13"/>
    </row>
    <row r="43518" spans="18:19">
      <c r="R43518" s="13"/>
      <c r="S43518" s="13"/>
    </row>
    <row r="43519" spans="18:19">
      <c r="R43519" s="13"/>
      <c r="S43519" s="13"/>
    </row>
    <row r="43520" spans="18:19">
      <c r="R43520" s="13"/>
      <c r="S43520" s="13"/>
    </row>
    <row r="43521" spans="18:19">
      <c r="R43521" s="13"/>
      <c r="S43521" s="13"/>
    </row>
    <row r="43522" spans="18:19">
      <c r="R43522" s="13"/>
      <c r="S43522" s="13"/>
    </row>
    <row r="43523" spans="18:19">
      <c r="R43523" s="13"/>
      <c r="S43523" s="13"/>
    </row>
    <row r="43524" spans="18:19">
      <c r="R43524" s="13"/>
      <c r="S43524" s="13"/>
    </row>
    <row r="43525" spans="18:19">
      <c r="R43525" s="13"/>
      <c r="S43525" s="13"/>
    </row>
    <row r="43526" spans="18:19">
      <c r="R43526" s="13"/>
      <c r="S43526" s="13"/>
    </row>
    <row r="43527" spans="18:19">
      <c r="R43527" s="13"/>
      <c r="S43527" s="13"/>
    </row>
    <row r="43528" spans="18:19">
      <c r="R43528" s="13"/>
      <c r="S43528" s="13"/>
    </row>
    <row r="43529" spans="18:19">
      <c r="R43529" s="13"/>
      <c r="S43529" s="13"/>
    </row>
    <row r="43530" spans="18:19">
      <c r="R43530" s="13"/>
      <c r="S43530" s="13"/>
    </row>
    <row r="43531" spans="18:19">
      <c r="R43531" s="13"/>
      <c r="S43531" s="13"/>
    </row>
    <row r="43532" spans="18:19">
      <c r="R43532" s="13"/>
      <c r="S43532" s="13"/>
    </row>
    <row r="43533" spans="18:19">
      <c r="R43533" s="13"/>
      <c r="S43533" s="13"/>
    </row>
    <row r="43534" spans="18:19">
      <c r="R43534" s="13"/>
      <c r="S43534" s="13"/>
    </row>
    <row r="43535" spans="18:19">
      <c r="R43535" s="13"/>
      <c r="S43535" s="13"/>
    </row>
    <row r="43536" spans="18:19">
      <c r="R43536" s="13"/>
      <c r="S43536" s="13"/>
    </row>
    <row r="43537" spans="18:19">
      <c r="R43537" s="13"/>
      <c r="S43537" s="13"/>
    </row>
    <row r="43538" spans="18:19">
      <c r="R43538" s="13"/>
      <c r="S43538" s="13"/>
    </row>
    <row r="43539" spans="18:19">
      <c r="R43539" s="13"/>
      <c r="S43539" s="13"/>
    </row>
    <row r="43540" spans="18:19">
      <c r="R43540" s="13"/>
      <c r="S43540" s="13"/>
    </row>
    <row r="43541" spans="18:19">
      <c r="R43541" s="13"/>
      <c r="S43541" s="13"/>
    </row>
    <row r="43542" spans="18:19">
      <c r="R43542" s="13"/>
      <c r="S43542" s="13"/>
    </row>
    <row r="43543" spans="18:19">
      <c r="R43543" s="13"/>
      <c r="S43543" s="13"/>
    </row>
    <row r="43544" spans="18:19">
      <c r="R43544" s="13"/>
      <c r="S43544" s="13"/>
    </row>
    <row r="43545" spans="18:19">
      <c r="R43545" s="13"/>
      <c r="S43545" s="13"/>
    </row>
    <row r="43546" spans="18:19">
      <c r="R43546" s="13"/>
      <c r="S43546" s="13"/>
    </row>
    <row r="43547" spans="18:19">
      <c r="R43547" s="13"/>
      <c r="S43547" s="13"/>
    </row>
    <row r="43548" spans="18:19">
      <c r="R43548" s="13"/>
      <c r="S43548" s="13"/>
    </row>
    <row r="43549" spans="18:19">
      <c r="R43549" s="13"/>
      <c r="S43549" s="13"/>
    </row>
    <row r="43550" spans="18:19">
      <c r="R43550" s="13"/>
      <c r="S43550" s="13"/>
    </row>
    <row r="43551" spans="18:19">
      <c r="R43551" s="13"/>
      <c r="S43551" s="13"/>
    </row>
    <row r="43552" spans="18:19">
      <c r="R43552" s="13"/>
      <c r="S43552" s="13"/>
    </row>
    <row r="43553" spans="18:19">
      <c r="R43553" s="13"/>
      <c r="S43553" s="13"/>
    </row>
    <row r="43554" spans="18:19">
      <c r="R43554" s="13"/>
      <c r="S43554" s="13"/>
    </row>
    <row r="43555" spans="18:19">
      <c r="R43555" s="13"/>
      <c r="S43555" s="13"/>
    </row>
    <row r="43556" spans="18:19">
      <c r="R43556" s="13"/>
      <c r="S43556" s="13"/>
    </row>
    <row r="43557" spans="18:19">
      <c r="R43557" s="13"/>
      <c r="S43557" s="13"/>
    </row>
    <row r="43558" spans="18:19">
      <c r="R43558" s="13"/>
      <c r="S43558" s="13"/>
    </row>
    <row r="43559" spans="18:19">
      <c r="R43559" s="13"/>
      <c r="S43559" s="13"/>
    </row>
    <row r="43560" spans="18:19">
      <c r="R43560" s="13"/>
      <c r="S43560" s="13"/>
    </row>
    <row r="43561" spans="18:19">
      <c r="R43561" s="13"/>
      <c r="S43561" s="13"/>
    </row>
    <row r="43562" spans="18:19">
      <c r="R43562" s="13"/>
      <c r="S43562" s="13"/>
    </row>
    <row r="43563" spans="18:19">
      <c r="R43563" s="13"/>
      <c r="S43563" s="13"/>
    </row>
    <row r="43564" spans="18:19">
      <c r="R43564" s="13"/>
      <c r="S43564" s="13"/>
    </row>
    <row r="43565" spans="18:19">
      <c r="R43565" s="13"/>
      <c r="S43565" s="13"/>
    </row>
    <row r="43566" spans="18:19">
      <c r="R43566" s="13"/>
      <c r="S43566" s="13"/>
    </row>
    <row r="43567" spans="18:19">
      <c r="R43567" s="13"/>
      <c r="S43567" s="13"/>
    </row>
    <row r="43568" spans="18:19">
      <c r="R43568" s="13"/>
      <c r="S43568" s="13"/>
    </row>
    <row r="43569" spans="18:19">
      <c r="R43569" s="13"/>
      <c r="S43569" s="13"/>
    </row>
    <row r="43570" spans="18:19">
      <c r="R43570" s="13"/>
      <c r="S43570" s="13"/>
    </row>
    <row r="43571" spans="18:19">
      <c r="R43571" s="13"/>
      <c r="S43571" s="13"/>
    </row>
    <row r="43572" spans="18:19">
      <c r="R43572" s="13"/>
      <c r="S43572" s="13"/>
    </row>
    <row r="43573" spans="18:19">
      <c r="R43573" s="13"/>
      <c r="S43573" s="13"/>
    </row>
    <row r="43574" spans="18:19">
      <c r="R43574" s="13"/>
      <c r="S43574" s="13"/>
    </row>
    <row r="43575" spans="18:19">
      <c r="R43575" s="13"/>
      <c r="S43575" s="13"/>
    </row>
    <row r="43576" spans="18:19">
      <c r="R43576" s="13"/>
      <c r="S43576" s="13"/>
    </row>
    <row r="43577" spans="18:19">
      <c r="R43577" s="13"/>
      <c r="S43577" s="13"/>
    </row>
    <row r="43578" spans="18:19">
      <c r="R43578" s="13"/>
      <c r="S43578" s="13"/>
    </row>
    <row r="43579" spans="18:19">
      <c r="R43579" s="13"/>
      <c r="S43579" s="13"/>
    </row>
    <row r="43580" spans="18:19">
      <c r="R43580" s="13"/>
      <c r="S43580" s="13"/>
    </row>
    <row r="43581" spans="18:19">
      <c r="R43581" s="13"/>
      <c r="S43581" s="13"/>
    </row>
    <row r="43582" spans="18:19">
      <c r="R43582" s="13"/>
      <c r="S43582" s="13"/>
    </row>
    <row r="43583" spans="18:19">
      <c r="R43583" s="13"/>
      <c r="S43583" s="13"/>
    </row>
    <row r="43584" spans="18:19">
      <c r="R43584" s="13"/>
      <c r="S43584" s="13"/>
    </row>
    <row r="43585" spans="18:19">
      <c r="R43585" s="13"/>
      <c r="S43585" s="13"/>
    </row>
    <row r="43586" spans="18:19">
      <c r="R43586" s="13"/>
      <c r="S43586" s="13"/>
    </row>
    <row r="43587" spans="18:19">
      <c r="R43587" s="13"/>
      <c r="S43587" s="13"/>
    </row>
    <row r="43588" spans="18:19">
      <c r="R43588" s="13"/>
      <c r="S43588" s="13"/>
    </row>
    <row r="43589" spans="18:19">
      <c r="R43589" s="13"/>
      <c r="S43589" s="13"/>
    </row>
    <row r="43590" spans="18:19">
      <c r="R43590" s="13"/>
      <c r="S43590" s="13"/>
    </row>
    <row r="43591" spans="18:19">
      <c r="R43591" s="13"/>
      <c r="S43591" s="13"/>
    </row>
    <row r="43592" spans="18:19">
      <c r="R43592" s="13"/>
      <c r="S43592" s="13"/>
    </row>
    <row r="43593" spans="18:19">
      <c r="R43593" s="13"/>
      <c r="S43593" s="13"/>
    </row>
    <row r="43594" spans="18:19">
      <c r="R43594" s="13"/>
      <c r="S43594" s="13"/>
    </row>
    <row r="43595" spans="18:19">
      <c r="R43595" s="13"/>
      <c r="S43595" s="13"/>
    </row>
    <row r="43596" spans="18:19">
      <c r="R43596" s="13"/>
      <c r="S43596" s="13"/>
    </row>
    <row r="43597" spans="18:19">
      <c r="R43597" s="13"/>
      <c r="S43597" s="13"/>
    </row>
    <row r="43598" spans="18:19">
      <c r="R43598" s="13"/>
      <c r="S43598" s="13"/>
    </row>
    <row r="43599" spans="18:19">
      <c r="R43599" s="13"/>
      <c r="S43599" s="13"/>
    </row>
    <row r="43600" spans="18:19">
      <c r="R43600" s="13"/>
      <c r="S43600" s="13"/>
    </row>
    <row r="43601" spans="18:19">
      <c r="R43601" s="13"/>
      <c r="S43601" s="13"/>
    </row>
    <row r="43602" spans="18:19">
      <c r="R43602" s="13"/>
      <c r="S43602" s="13"/>
    </row>
    <row r="43603" spans="18:19">
      <c r="R43603" s="13"/>
      <c r="S43603" s="13"/>
    </row>
    <row r="43604" spans="18:19">
      <c r="R43604" s="13"/>
      <c r="S43604" s="13"/>
    </row>
    <row r="43605" spans="18:19">
      <c r="R43605" s="13"/>
      <c r="S43605" s="13"/>
    </row>
    <row r="43606" spans="18:19">
      <c r="R43606" s="13"/>
      <c r="S43606" s="13"/>
    </row>
    <row r="43607" spans="18:19">
      <c r="R43607" s="13"/>
      <c r="S43607" s="13"/>
    </row>
    <row r="43608" spans="18:19">
      <c r="R43608" s="13"/>
      <c r="S43608" s="13"/>
    </row>
    <row r="43609" spans="18:19">
      <c r="R43609" s="13"/>
      <c r="S43609" s="13"/>
    </row>
    <row r="43610" spans="18:19">
      <c r="R43610" s="13"/>
      <c r="S43610" s="13"/>
    </row>
    <row r="43611" spans="18:19">
      <c r="R43611" s="13"/>
      <c r="S43611" s="13"/>
    </row>
    <row r="43612" spans="18:19">
      <c r="R43612" s="13"/>
      <c r="S43612" s="13"/>
    </row>
    <row r="43613" spans="18:19">
      <c r="R43613" s="13"/>
      <c r="S43613" s="13"/>
    </row>
    <row r="43614" spans="18:19">
      <c r="R43614" s="13"/>
      <c r="S43614" s="13"/>
    </row>
    <row r="43615" spans="18:19">
      <c r="R43615" s="13"/>
      <c r="S43615" s="13"/>
    </row>
    <row r="43616" spans="18:19">
      <c r="R43616" s="13"/>
      <c r="S43616" s="13"/>
    </row>
    <row r="43617" spans="18:19">
      <c r="R43617" s="13"/>
      <c r="S43617" s="13"/>
    </row>
    <row r="43618" spans="18:19">
      <c r="R43618" s="13"/>
      <c r="S43618" s="13"/>
    </row>
    <row r="43619" spans="18:19">
      <c r="R43619" s="13"/>
      <c r="S43619" s="13"/>
    </row>
    <row r="43620" spans="18:19">
      <c r="R43620" s="13"/>
      <c r="S43620" s="13"/>
    </row>
    <row r="43621" spans="18:19">
      <c r="R43621" s="13"/>
      <c r="S43621" s="13"/>
    </row>
    <row r="43622" spans="18:19">
      <c r="R43622" s="13"/>
      <c r="S43622" s="13"/>
    </row>
    <row r="43623" spans="18:19">
      <c r="R43623" s="13"/>
      <c r="S43623" s="13"/>
    </row>
    <row r="43624" spans="18:19">
      <c r="R43624" s="13"/>
      <c r="S43624" s="13"/>
    </row>
    <row r="43625" spans="18:19">
      <c r="R43625" s="13"/>
      <c r="S43625" s="13"/>
    </row>
    <row r="43626" spans="18:19">
      <c r="R43626" s="13"/>
      <c r="S43626" s="13"/>
    </row>
    <row r="43627" spans="18:19">
      <c r="R43627" s="13"/>
      <c r="S43627" s="13"/>
    </row>
    <row r="43628" spans="18:19">
      <c r="R43628" s="13"/>
      <c r="S43628" s="13"/>
    </row>
    <row r="43629" spans="18:19">
      <c r="R43629" s="13"/>
      <c r="S43629" s="13"/>
    </row>
    <row r="43630" spans="18:19">
      <c r="R43630" s="13"/>
      <c r="S43630" s="13"/>
    </row>
    <row r="43631" spans="18:19">
      <c r="R43631" s="13"/>
      <c r="S43631" s="13"/>
    </row>
    <row r="43632" spans="18:19">
      <c r="R43632" s="13"/>
      <c r="S43632" s="13"/>
    </row>
    <row r="43633" spans="18:19">
      <c r="R43633" s="13"/>
      <c r="S43633" s="13"/>
    </row>
    <row r="43634" spans="18:19">
      <c r="R43634" s="13"/>
      <c r="S43634" s="13"/>
    </row>
    <row r="43635" spans="18:19">
      <c r="R43635" s="13"/>
      <c r="S43635" s="13"/>
    </row>
    <row r="43636" spans="18:19">
      <c r="R43636" s="13"/>
      <c r="S43636" s="13"/>
    </row>
    <row r="43637" spans="18:19">
      <c r="R43637" s="13"/>
      <c r="S43637" s="13"/>
    </row>
    <row r="43638" spans="18:19">
      <c r="R43638" s="13"/>
      <c r="S43638" s="13"/>
    </row>
    <row r="43639" spans="18:19">
      <c r="R43639" s="13"/>
      <c r="S43639" s="13"/>
    </row>
    <row r="43640" spans="18:19">
      <c r="R43640" s="13"/>
      <c r="S43640" s="13"/>
    </row>
    <row r="43641" spans="18:19">
      <c r="R43641" s="13"/>
      <c r="S43641" s="13"/>
    </row>
    <row r="43642" spans="18:19">
      <c r="R43642" s="13"/>
      <c r="S43642" s="13"/>
    </row>
    <row r="43643" spans="18:19">
      <c r="R43643" s="13"/>
      <c r="S43643" s="13"/>
    </row>
    <row r="43644" spans="18:19">
      <c r="R43644" s="13"/>
      <c r="S43644" s="13"/>
    </row>
    <row r="43645" spans="18:19">
      <c r="R43645" s="13"/>
      <c r="S43645" s="13"/>
    </row>
    <row r="43646" spans="18:19">
      <c r="R43646" s="13"/>
      <c r="S43646" s="13"/>
    </row>
    <row r="43647" spans="18:19">
      <c r="R43647" s="13"/>
      <c r="S43647" s="13"/>
    </row>
    <row r="43648" spans="18:19">
      <c r="R43648" s="13"/>
      <c r="S43648" s="13"/>
    </row>
    <row r="43649" spans="18:19">
      <c r="R43649" s="13"/>
      <c r="S43649" s="13"/>
    </row>
    <row r="43650" spans="18:19">
      <c r="R43650" s="13"/>
      <c r="S43650" s="13"/>
    </row>
    <row r="43651" spans="18:19">
      <c r="R43651" s="13"/>
      <c r="S43651" s="13"/>
    </row>
    <row r="43652" spans="18:19">
      <c r="R43652" s="13"/>
      <c r="S43652" s="13"/>
    </row>
    <row r="43653" spans="18:19">
      <c r="R43653" s="13"/>
      <c r="S43653" s="13"/>
    </row>
    <row r="43654" spans="18:19">
      <c r="R43654" s="13"/>
      <c r="S43654" s="13"/>
    </row>
    <row r="43655" spans="18:19">
      <c r="R43655" s="13"/>
      <c r="S43655" s="13"/>
    </row>
    <row r="43656" spans="18:19">
      <c r="R43656" s="13"/>
      <c r="S43656" s="13"/>
    </row>
    <row r="43657" spans="18:19">
      <c r="R43657" s="13"/>
      <c r="S43657" s="13"/>
    </row>
    <row r="43658" spans="18:19">
      <c r="R43658" s="13"/>
      <c r="S43658" s="13"/>
    </row>
    <row r="43659" spans="18:19">
      <c r="R43659" s="13"/>
      <c r="S43659" s="13"/>
    </row>
    <row r="43660" spans="18:19">
      <c r="R43660" s="13"/>
      <c r="S43660" s="13"/>
    </row>
    <row r="43661" spans="18:19">
      <c r="R43661" s="13"/>
      <c r="S43661" s="13"/>
    </row>
    <row r="43662" spans="18:19">
      <c r="R43662" s="13"/>
      <c r="S43662" s="13"/>
    </row>
    <row r="43663" spans="18:19">
      <c r="R43663" s="13"/>
      <c r="S43663" s="13"/>
    </row>
    <row r="43664" spans="18:19">
      <c r="R43664" s="13"/>
      <c r="S43664" s="13"/>
    </row>
    <row r="43665" spans="18:19">
      <c r="R43665" s="13"/>
      <c r="S43665" s="13"/>
    </row>
    <row r="43666" spans="18:19">
      <c r="R43666" s="13"/>
      <c r="S43666" s="13"/>
    </row>
    <row r="43667" spans="18:19">
      <c r="R43667" s="13"/>
      <c r="S43667" s="13"/>
    </row>
    <row r="43668" spans="18:19">
      <c r="R43668" s="13"/>
      <c r="S43668" s="13"/>
    </row>
    <row r="43669" spans="18:19">
      <c r="R43669" s="13"/>
      <c r="S43669" s="13"/>
    </row>
    <row r="43670" spans="18:19">
      <c r="R43670" s="13"/>
      <c r="S43670" s="13"/>
    </row>
    <row r="43671" spans="18:19">
      <c r="R43671" s="13"/>
      <c r="S43671" s="13"/>
    </row>
    <row r="43672" spans="18:19">
      <c r="R43672" s="13"/>
      <c r="S43672" s="13"/>
    </row>
    <row r="43673" spans="18:19">
      <c r="R43673" s="13"/>
      <c r="S43673" s="13"/>
    </row>
    <row r="43674" spans="18:19">
      <c r="R43674" s="13"/>
      <c r="S43674" s="13"/>
    </row>
    <row r="43675" spans="18:19">
      <c r="R43675" s="13"/>
      <c r="S43675" s="13"/>
    </row>
    <row r="43676" spans="18:19">
      <c r="R43676" s="13"/>
      <c r="S43676" s="13"/>
    </row>
    <row r="43677" spans="18:19">
      <c r="R43677" s="13"/>
      <c r="S43677" s="13"/>
    </row>
    <row r="43678" spans="18:19">
      <c r="R43678" s="13"/>
      <c r="S43678" s="13"/>
    </row>
    <row r="43679" spans="18:19">
      <c r="R43679" s="13"/>
      <c r="S43679" s="13"/>
    </row>
    <row r="43680" spans="18:19">
      <c r="R43680" s="13"/>
      <c r="S43680" s="13"/>
    </row>
    <row r="43681" spans="18:19">
      <c r="R43681" s="13"/>
      <c r="S43681" s="13"/>
    </row>
    <row r="43682" spans="18:19">
      <c r="R43682" s="13"/>
      <c r="S43682" s="13"/>
    </row>
    <row r="43683" spans="18:19">
      <c r="R43683" s="13"/>
      <c r="S43683" s="13"/>
    </row>
    <row r="43684" spans="18:19">
      <c r="R43684" s="13"/>
      <c r="S43684" s="13"/>
    </row>
    <row r="43685" spans="18:19">
      <c r="R43685" s="13"/>
      <c r="S43685" s="13"/>
    </row>
    <row r="43686" spans="18:19">
      <c r="R43686" s="13"/>
      <c r="S43686" s="13"/>
    </row>
    <row r="43687" spans="18:19">
      <c r="R43687" s="13"/>
      <c r="S43687" s="13"/>
    </row>
    <row r="43688" spans="18:19">
      <c r="R43688" s="13"/>
      <c r="S43688" s="13"/>
    </row>
    <row r="43689" spans="18:19">
      <c r="R43689" s="13"/>
      <c r="S43689" s="13"/>
    </row>
    <row r="43690" spans="18:19">
      <c r="R43690" s="13"/>
      <c r="S43690" s="13"/>
    </row>
    <row r="43691" spans="18:19">
      <c r="R43691" s="13"/>
      <c r="S43691" s="13"/>
    </row>
    <row r="43692" spans="18:19">
      <c r="R43692" s="13"/>
      <c r="S43692" s="13"/>
    </row>
    <row r="43693" spans="18:19">
      <c r="R43693" s="13"/>
      <c r="S43693" s="13"/>
    </row>
    <row r="43694" spans="18:19">
      <c r="R43694" s="13"/>
      <c r="S43694" s="13"/>
    </row>
    <row r="43695" spans="18:19">
      <c r="R43695" s="13"/>
      <c r="S43695" s="13"/>
    </row>
    <row r="43696" spans="18:19">
      <c r="R43696" s="13"/>
      <c r="S43696" s="13"/>
    </row>
    <row r="43697" spans="18:19">
      <c r="R43697" s="13"/>
      <c r="S43697" s="13"/>
    </row>
    <row r="43698" spans="18:19">
      <c r="R43698" s="13"/>
      <c r="S43698" s="13"/>
    </row>
    <row r="43699" spans="18:19">
      <c r="R43699" s="13"/>
      <c r="S43699" s="13"/>
    </row>
    <row r="43700" spans="18:19">
      <c r="R43700" s="13"/>
      <c r="S43700" s="13"/>
    </row>
    <row r="43701" spans="18:19">
      <c r="R43701" s="13"/>
      <c r="S43701" s="13"/>
    </row>
    <row r="43702" spans="18:19">
      <c r="R43702" s="13"/>
      <c r="S43702" s="13"/>
    </row>
    <row r="43703" spans="18:19">
      <c r="R43703" s="13"/>
      <c r="S43703" s="13"/>
    </row>
    <row r="43704" spans="18:19">
      <c r="R43704" s="13"/>
      <c r="S43704" s="13"/>
    </row>
    <row r="43705" spans="18:19">
      <c r="R43705" s="13"/>
      <c r="S43705" s="13"/>
    </row>
    <row r="43706" spans="18:19">
      <c r="R43706" s="13"/>
      <c r="S43706" s="13"/>
    </row>
    <row r="43707" spans="18:19">
      <c r="R43707" s="13"/>
      <c r="S43707" s="13"/>
    </row>
    <row r="43708" spans="18:19">
      <c r="R43708" s="13"/>
      <c r="S43708" s="13"/>
    </row>
    <row r="43709" spans="18:19">
      <c r="R43709" s="13"/>
      <c r="S43709" s="13"/>
    </row>
    <row r="43710" spans="18:19">
      <c r="R43710" s="13"/>
      <c r="S43710" s="13"/>
    </row>
    <row r="43711" spans="18:19">
      <c r="R43711" s="13"/>
      <c r="S43711" s="13"/>
    </row>
    <row r="43712" spans="18:19">
      <c r="R43712" s="13"/>
      <c r="S43712" s="13"/>
    </row>
    <row r="43713" spans="18:19">
      <c r="R43713" s="13"/>
      <c r="S43713" s="13"/>
    </row>
    <row r="43714" spans="18:19">
      <c r="R43714" s="13"/>
      <c r="S43714" s="13"/>
    </row>
    <row r="43715" spans="18:19">
      <c r="R43715" s="13"/>
      <c r="S43715" s="13"/>
    </row>
    <row r="43716" spans="18:19">
      <c r="R43716" s="13"/>
      <c r="S43716" s="13"/>
    </row>
    <row r="43717" spans="18:19">
      <c r="R43717" s="13"/>
      <c r="S43717" s="13"/>
    </row>
    <row r="43718" spans="18:19">
      <c r="R43718" s="13"/>
      <c r="S43718" s="13"/>
    </row>
    <row r="43719" spans="18:19">
      <c r="R43719" s="13"/>
      <c r="S43719" s="13"/>
    </row>
    <row r="43720" spans="18:19">
      <c r="R43720" s="13"/>
      <c r="S43720" s="13"/>
    </row>
    <row r="43721" spans="18:19">
      <c r="R43721" s="13"/>
      <c r="S43721" s="13"/>
    </row>
    <row r="43722" spans="18:19">
      <c r="R43722" s="13"/>
      <c r="S43722" s="13"/>
    </row>
    <row r="43723" spans="18:19">
      <c r="R43723" s="13"/>
      <c r="S43723" s="13"/>
    </row>
    <row r="43724" spans="18:19">
      <c r="R43724" s="13"/>
      <c r="S43724" s="13"/>
    </row>
    <row r="43725" spans="18:19">
      <c r="R43725" s="13"/>
      <c r="S43725" s="13"/>
    </row>
    <row r="43726" spans="18:19">
      <c r="R43726" s="13"/>
      <c r="S43726" s="13"/>
    </row>
    <row r="43727" spans="18:19">
      <c r="R43727" s="13"/>
      <c r="S43727" s="13"/>
    </row>
    <row r="43728" spans="18:19">
      <c r="R43728" s="13"/>
      <c r="S43728" s="13"/>
    </row>
    <row r="43729" spans="18:19">
      <c r="R43729" s="13"/>
      <c r="S43729" s="13"/>
    </row>
    <row r="43730" spans="18:19">
      <c r="R43730" s="13"/>
      <c r="S43730" s="13"/>
    </row>
    <row r="43731" spans="18:19">
      <c r="R43731" s="13"/>
      <c r="S43731" s="13"/>
    </row>
    <row r="43732" spans="18:19">
      <c r="R43732" s="13"/>
      <c r="S43732" s="13"/>
    </row>
    <row r="43733" spans="18:19">
      <c r="R43733" s="13"/>
      <c r="S43733" s="13"/>
    </row>
    <row r="43734" spans="18:19">
      <c r="R43734" s="13"/>
      <c r="S43734" s="13"/>
    </row>
    <row r="43735" spans="18:19">
      <c r="R43735" s="13"/>
      <c r="S43735" s="13"/>
    </row>
    <row r="43736" spans="18:19">
      <c r="R43736" s="13"/>
      <c r="S43736" s="13"/>
    </row>
    <row r="43737" spans="18:19">
      <c r="R43737" s="13"/>
      <c r="S43737" s="13"/>
    </row>
    <row r="43738" spans="18:19">
      <c r="R43738" s="13"/>
      <c r="S43738" s="13"/>
    </row>
    <row r="43739" spans="18:19">
      <c r="R43739" s="13"/>
      <c r="S43739" s="13"/>
    </row>
    <row r="43740" spans="18:19">
      <c r="R43740" s="13"/>
      <c r="S43740" s="13"/>
    </row>
    <row r="43741" spans="18:19">
      <c r="R43741" s="13"/>
      <c r="S43741" s="13"/>
    </row>
    <row r="43742" spans="18:19">
      <c r="R43742" s="13"/>
      <c r="S43742" s="13"/>
    </row>
    <row r="43743" spans="18:19">
      <c r="R43743" s="13"/>
      <c r="S43743" s="13"/>
    </row>
    <row r="43744" spans="18:19">
      <c r="R43744" s="13"/>
      <c r="S43744" s="13"/>
    </row>
    <row r="43745" spans="18:19">
      <c r="R43745" s="13"/>
      <c r="S43745" s="13"/>
    </row>
    <row r="43746" spans="18:19">
      <c r="R43746" s="13"/>
      <c r="S43746" s="13"/>
    </row>
    <row r="43747" spans="18:19">
      <c r="R43747" s="13"/>
      <c r="S43747" s="13"/>
    </row>
    <row r="43748" spans="18:19">
      <c r="R43748" s="13"/>
      <c r="S43748" s="13"/>
    </row>
    <row r="43749" spans="18:19">
      <c r="R43749" s="13"/>
      <c r="S43749" s="13"/>
    </row>
    <row r="43750" spans="18:19">
      <c r="R43750" s="13"/>
      <c r="S43750" s="13"/>
    </row>
    <row r="43751" spans="18:19">
      <c r="R43751" s="13"/>
      <c r="S43751" s="13"/>
    </row>
    <row r="43752" spans="18:19">
      <c r="R43752" s="13"/>
      <c r="S43752" s="13"/>
    </row>
    <row r="43753" spans="18:19">
      <c r="R43753" s="13"/>
      <c r="S43753" s="13"/>
    </row>
    <row r="43754" spans="18:19">
      <c r="R43754" s="13"/>
      <c r="S43754" s="13"/>
    </row>
    <row r="43755" spans="18:19">
      <c r="R43755" s="13"/>
      <c r="S43755" s="13"/>
    </row>
    <row r="43756" spans="18:19">
      <c r="R43756" s="13"/>
      <c r="S43756" s="13"/>
    </row>
    <row r="43757" spans="18:19">
      <c r="R43757" s="13"/>
      <c r="S43757" s="13"/>
    </row>
    <row r="43758" spans="18:19">
      <c r="R43758" s="13"/>
      <c r="S43758" s="13"/>
    </row>
    <row r="43759" spans="18:19">
      <c r="R43759" s="13"/>
      <c r="S43759" s="13"/>
    </row>
    <row r="43760" spans="18:19">
      <c r="R43760" s="13"/>
      <c r="S43760" s="13"/>
    </row>
    <row r="43761" spans="18:19">
      <c r="R43761" s="13"/>
      <c r="S43761" s="13"/>
    </row>
    <row r="43762" spans="18:19">
      <c r="R43762" s="13"/>
      <c r="S43762" s="13"/>
    </row>
    <row r="43763" spans="18:19">
      <c r="R43763" s="13"/>
      <c r="S43763" s="13"/>
    </row>
    <row r="43764" spans="18:19">
      <c r="R43764" s="13"/>
      <c r="S43764" s="13"/>
    </row>
    <row r="43765" spans="18:19">
      <c r="R43765" s="13"/>
      <c r="S43765" s="13"/>
    </row>
    <row r="43766" spans="18:19">
      <c r="R43766" s="13"/>
      <c r="S43766" s="13"/>
    </row>
    <row r="43767" spans="18:19">
      <c r="R43767" s="13"/>
      <c r="S43767" s="13"/>
    </row>
    <row r="43768" spans="18:19">
      <c r="R43768" s="13"/>
      <c r="S43768" s="13"/>
    </row>
    <row r="43769" spans="18:19">
      <c r="R43769" s="13"/>
      <c r="S43769" s="13"/>
    </row>
    <row r="43770" spans="18:19">
      <c r="R43770" s="13"/>
      <c r="S43770" s="13"/>
    </row>
    <row r="43771" spans="18:19">
      <c r="R43771" s="13"/>
      <c r="S43771" s="13"/>
    </row>
    <row r="43772" spans="18:19">
      <c r="R43772" s="13"/>
      <c r="S43772" s="13"/>
    </row>
    <row r="43773" spans="18:19">
      <c r="R43773" s="13"/>
      <c r="S43773" s="13"/>
    </row>
    <row r="43774" spans="18:19">
      <c r="R43774" s="13"/>
      <c r="S43774" s="13"/>
    </row>
    <row r="43775" spans="18:19">
      <c r="R43775" s="13"/>
      <c r="S43775" s="13"/>
    </row>
    <row r="43776" spans="18:19">
      <c r="R43776" s="13"/>
      <c r="S43776" s="13"/>
    </row>
    <row r="43777" spans="18:19">
      <c r="R43777" s="13"/>
      <c r="S43777" s="13"/>
    </row>
    <row r="43778" spans="18:19">
      <c r="R43778" s="13"/>
      <c r="S43778" s="13"/>
    </row>
    <row r="43779" spans="18:19">
      <c r="R43779" s="13"/>
      <c r="S43779" s="13"/>
    </row>
    <row r="43780" spans="18:19">
      <c r="R43780" s="13"/>
      <c r="S43780" s="13"/>
    </row>
    <row r="43781" spans="18:19">
      <c r="R43781" s="13"/>
      <c r="S43781" s="13"/>
    </row>
    <row r="43782" spans="18:19">
      <c r="R43782" s="13"/>
      <c r="S43782" s="13"/>
    </row>
    <row r="43783" spans="18:19">
      <c r="R43783" s="13"/>
      <c r="S43783" s="13"/>
    </row>
    <row r="43784" spans="18:19">
      <c r="R43784" s="13"/>
      <c r="S43784" s="13"/>
    </row>
    <row r="43785" spans="18:19">
      <c r="R43785" s="13"/>
      <c r="S43785" s="13"/>
    </row>
    <row r="43786" spans="18:19">
      <c r="R43786" s="13"/>
      <c r="S43786" s="13"/>
    </row>
    <row r="43787" spans="18:19">
      <c r="R43787" s="13"/>
      <c r="S43787" s="13"/>
    </row>
    <row r="43788" spans="18:19">
      <c r="R43788" s="13"/>
      <c r="S43788" s="13"/>
    </row>
    <row r="43789" spans="18:19">
      <c r="R43789" s="13"/>
      <c r="S43789" s="13"/>
    </row>
    <row r="43790" spans="18:19">
      <c r="R43790" s="13"/>
      <c r="S43790" s="13"/>
    </row>
    <row r="43791" spans="18:19">
      <c r="R43791" s="13"/>
      <c r="S43791" s="13"/>
    </row>
    <row r="43792" spans="18:19">
      <c r="R43792" s="13"/>
      <c r="S43792" s="13"/>
    </row>
    <row r="43793" spans="18:19">
      <c r="R43793" s="13"/>
      <c r="S43793" s="13"/>
    </row>
    <row r="43794" spans="18:19">
      <c r="R43794" s="13"/>
      <c r="S43794" s="13"/>
    </row>
    <row r="43795" spans="18:19">
      <c r="R43795" s="13"/>
      <c r="S43795" s="13"/>
    </row>
    <row r="43796" spans="18:19">
      <c r="R43796" s="13"/>
      <c r="S43796" s="13"/>
    </row>
    <row r="43797" spans="18:19">
      <c r="R43797" s="13"/>
      <c r="S43797" s="13"/>
    </row>
    <row r="43798" spans="18:19">
      <c r="R43798" s="13"/>
      <c r="S43798" s="13"/>
    </row>
    <row r="43799" spans="18:19">
      <c r="R43799" s="13"/>
      <c r="S43799" s="13"/>
    </row>
    <row r="43800" spans="18:19">
      <c r="R43800" s="13"/>
      <c r="S43800" s="13"/>
    </row>
    <row r="43801" spans="18:19">
      <c r="R43801" s="13"/>
      <c r="S43801" s="13"/>
    </row>
    <row r="43802" spans="18:19">
      <c r="R43802" s="13"/>
      <c r="S43802" s="13"/>
    </row>
    <row r="43803" spans="18:19">
      <c r="R43803" s="13"/>
      <c r="S43803" s="13"/>
    </row>
    <row r="43804" spans="18:19">
      <c r="R43804" s="13"/>
      <c r="S43804" s="13"/>
    </row>
    <row r="43805" spans="18:19">
      <c r="R43805" s="13"/>
      <c r="S43805" s="13"/>
    </row>
    <row r="43806" spans="18:19">
      <c r="R43806" s="13"/>
      <c r="S43806" s="13"/>
    </row>
    <row r="43807" spans="18:19">
      <c r="R43807" s="13"/>
      <c r="S43807" s="13"/>
    </row>
    <row r="43808" spans="18:19">
      <c r="R43808" s="13"/>
      <c r="S43808" s="13"/>
    </row>
    <row r="43809" spans="18:19">
      <c r="R43809" s="13"/>
      <c r="S43809" s="13"/>
    </row>
    <row r="43810" spans="18:19">
      <c r="R43810" s="13"/>
      <c r="S43810" s="13"/>
    </row>
    <row r="43811" spans="18:19">
      <c r="R43811" s="13"/>
      <c r="S43811" s="13"/>
    </row>
    <row r="43812" spans="18:19">
      <c r="R43812" s="13"/>
      <c r="S43812" s="13"/>
    </row>
    <row r="43813" spans="18:19">
      <c r="R43813" s="13"/>
      <c r="S43813" s="13"/>
    </row>
    <row r="43814" spans="18:19">
      <c r="R43814" s="13"/>
      <c r="S43814" s="13"/>
    </row>
    <row r="43815" spans="18:19">
      <c r="R43815" s="13"/>
      <c r="S43815" s="13"/>
    </row>
    <row r="43816" spans="18:19">
      <c r="R43816" s="13"/>
      <c r="S43816" s="13"/>
    </row>
    <row r="43817" spans="18:19">
      <c r="R43817" s="13"/>
      <c r="S43817" s="13"/>
    </row>
    <row r="43818" spans="18:19">
      <c r="R43818" s="13"/>
      <c r="S43818" s="13"/>
    </row>
    <row r="43819" spans="18:19">
      <c r="R43819" s="13"/>
      <c r="S43819" s="13"/>
    </row>
    <row r="43820" spans="18:19">
      <c r="R43820" s="13"/>
      <c r="S43820" s="13"/>
    </row>
    <row r="43821" spans="18:19">
      <c r="R43821" s="13"/>
      <c r="S43821" s="13"/>
    </row>
    <row r="43822" spans="18:19">
      <c r="R43822" s="13"/>
      <c r="S43822" s="13"/>
    </row>
    <row r="43823" spans="18:19">
      <c r="R43823" s="13"/>
      <c r="S43823" s="13"/>
    </row>
    <row r="43824" spans="18:19">
      <c r="R43824" s="13"/>
      <c r="S43824" s="13"/>
    </row>
    <row r="43825" spans="18:19">
      <c r="R43825" s="13"/>
      <c r="S43825" s="13"/>
    </row>
    <row r="43826" spans="18:19">
      <c r="R43826" s="13"/>
      <c r="S43826" s="13"/>
    </row>
    <row r="43827" spans="18:19">
      <c r="R43827" s="13"/>
      <c r="S43827" s="13"/>
    </row>
    <row r="43828" spans="18:19">
      <c r="R43828" s="13"/>
      <c r="S43828" s="13"/>
    </row>
    <row r="43829" spans="18:19">
      <c r="R43829" s="13"/>
      <c r="S43829" s="13"/>
    </row>
    <row r="43830" spans="18:19">
      <c r="R43830" s="13"/>
      <c r="S43830" s="13"/>
    </row>
    <row r="43831" spans="18:19">
      <c r="R43831" s="13"/>
      <c r="S43831" s="13"/>
    </row>
    <row r="43832" spans="18:19">
      <c r="R43832" s="13"/>
      <c r="S43832" s="13"/>
    </row>
    <row r="43833" spans="18:19">
      <c r="R43833" s="13"/>
      <c r="S43833" s="13"/>
    </row>
    <row r="43834" spans="18:19">
      <c r="R43834" s="13"/>
      <c r="S43834" s="13"/>
    </row>
    <row r="43835" spans="18:19">
      <c r="R43835" s="13"/>
      <c r="S43835" s="13"/>
    </row>
    <row r="43836" spans="18:19">
      <c r="R43836" s="13"/>
      <c r="S43836" s="13"/>
    </row>
    <row r="43837" spans="18:19">
      <c r="R43837" s="13"/>
      <c r="S43837" s="13"/>
    </row>
    <row r="43838" spans="18:19">
      <c r="R43838" s="13"/>
      <c r="S43838" s="13"/>
    </row>
    <row r="43839" spans="18:19">
      <c r="R43839" s="13"/>
      <c r="S43839" s="13"/>
    </row>
    <row r="43840" spans="18:19">
      <c r="R43840" s="13"/>
      <c r="S43840" s="13"/>
    </row>
    <row r="43841" spans="18:19">
      <c r="R43841" s="13"/>
      <c r="S43841" s="13"/>
    </row>
    <row r="43842" spans="18:19">
      <c r="R43842" s="13"/>
      <c r="S43842" s="13"/>
    </row>
    <row r="43843" spans="18:19">
      <c r="R43843" s="13"/>
      <c r="S43843" s="13"/>
    </row>
    <row r="43844" spans="18:19">
      <c r="R43844" s="13"/>
      <c r="S43844" s="13"/>
    </row>
    <row r="43845" spans="18:19">
      <c r="R43845" s="13"/>
      <c r="S43845" s="13"/>
    </row>
    <row r="43846" spans="18:19">
      <c r="R43846" s="13"/>
      <c r="S43846" s="13"/>
    </row>
    <row r="43847" spans="18:19">
      <c r="R43847" s="13"/>
      <c r="S43847" s="13"/>
    </row>
    <row r="43848" spans="18:19">
      <c r="R43848" s="13"/>
      <c r="S43848" s="13"/>
    </row>
    <row r="43849" spans="18:19">
      <c r="R43849" s="13"/>
      <c r="S43849" s="13"/>
    </row>
    <row r="43850" spans="18:19">
      <c r="R43850" s="13"/>
      <c r="S43850" s="13"/>
    </row>
    <row r="43851" spans="18:19">
      <c r="R43851" s="13"/>
      <c r="S43851" s="13"/>
    </row>
    <row r="43852" spans="18:19">
      <c r="R43852" s="13"/>
      <c r="S43852" s="13"/>
    </row>
    <row r="43853" spans="18:19">
      <c r="R43853" s="13"/>
      <c r="S43853" s="13"/>
    </row>
    <row r="43854" spans="18:19">
      <c r="R43854" s="13"/>
      <c r="S43854" s="13"/>
    </row>
    <row r="43855" spans="18:19">
      <c r="R43855" s="13"/>
      <c r="S43855" s="13"/>
    </row>
    <row r="43856" spans="18:19">
      <c r="R43856" s="13"/>
      <c r="S43856" s="13"/>
    </row>
    <row r="43857" spans="18:19">
      <c r="R43857" s="13"/>
      <c r="S43857" s="13"/>
    </row>
    <row r="43858" spans="18:19">
      <c r="R43858" s="13"/>
      <c r="S43858" s="13"/>
    </row>
    <row r="43859" spans="18:19">
      <c r="R43859" s="13"/>
      <c r="S43859" s="13"/>
    </row>
    <row r="43860" spans="18:19">
      <c r="R43860" s="13"/>
      <c r="S43860" s="13"/>
    </row>
    <row r="43861" spans="18:19">
      <c r="R43861" s="13"/>
      <c r="S43861" s="13"/>
    </row>
    <row r="43862" spans="18:19">
      <c r="R43862" s="13"/>
      <c r="S43862" s="13"/>
    </row>
    <row r="43863" spans="18:19">
      <c r="R43863" s="13"/>
      <c r="S43863" s="13"/>
    </row>
    <row r="43864" spans="18:19">
      <c r="R43864" s="13"/>
      <c r="S43864" s="13"/>
    </row>
    <row r="43865" spans="18:19">
      <c r="R43865" s="13"/>
      <c r="S43865" s="13"/>
    </row>
    <row r="43866" spans="18:19">
      <c r="R43866" s="13"/>
      <c r="S43866" s="13"/>
    </row>
    <row r="43867" spans="18:19">
      <c r="R43867" s="13"/>
      <c r="S43867" s="13"/>
    </row>
    <row r="43868" spans="18:19">
      <c r="R43868" s="13"/>
      <c r="S43868" s="13"/>
    </row>
    <row r="43869" spans="18:19">
      <c r="R43869" s="13"/>
      <c r="S43869" s="13"/>
    </row>
    <row r="43870" spans="18:19">
      <c r="R43870" s="13"/>
      <c r="S43870" s="13"/>
    </row>
    <row r="43871" spans="18:19">
      <c r="R43871" s="13"/>
      <c r="S43871" s="13"/>
    </row>
    <row r="43872" spans="18:19">
      <c r="R43872" s="13"/>
      <c r="S43872" s="13"/>
    </row>
    <row r="43873" spans="18:19">
      <c r="R43873" s="13"/>
      <c r="S43873" s="13"/>
    </row>
    <row r="43874" spans="18:19">
      <c r="R43874" s="13"/>
      <c r="S43874" s="13"/>
    </row>
    <row r="43875" spans="18:19">
      <c r="R43875" s="13"/>
      <c r="S43875" s="13"/>
    </row>
    <row r="43876" spans="18:19">
      <c r="R43876" s="13"/>
      <c r="S43876" s="13"/>
    </row>
    <row r="43877" spans="18:19">
      <c r="R43877" s="13"/>
      <c r="S43877" s="13"/>
    </row>
    <row r="43878" spans="18:19">
      <c r="R43878" s="13"/>
      <c r="S43878" s="13"/>
    </row>
    <row r="43879" spans="18:19">
      <c r="R43879" s="13"/>
      <c r="S43879" s="13"/>
    </row>
    <row r="43880" spans="18:19">
      <c r="R43880" s="13"/>
      <c r="S43880" s="13"/>
    </row>
    <row r="43881" spans="18:19">
      <c r="R43881" s="13"/>
      <c r="S43881" s="13"/>
    </row>
    <row r="43882" spans="18:19">
      <c r="R43882" s="13"/>
      <c r="S43882" s="13"/>
    </row>
    <row r="43883" spans="18:19">
      <c r="R43883" s="13"/>
      <c r="S43883" s="13"/>
    </row>
    <row r="43884" spans="18:19">
      <c r="R43884" s="13"/>
      <c r="S43884" s="13"/>
    </row>
    <row r="43885" spans="18:19">
      <c r="R43885" s="13"/>
      <c r="S43885" s="13"/>
    </row>
    <row r="43886" spans="18:19">
      <c r="R43886" s="13"/>
      <c r="S43886" s="13"/>
    </row>
    <row r="43887" spans="18:19">
      <c r="R43887" s="13"/>
      <c r="S43887" s="13"/>
    </row>
    <row r="43888" spans="18:19">
      <c r="R43888" s="13"/>
      <c r="S43888" s="13"/>
    </row>
    <row r="43889" spans="18:19">
      <c r="R43889" s="13"/>
      <c r="S43889" s="13"/>
    </row>
    <row r="43890" spans="18:19">
      <c r="R43890" s="13"/>
      <c r="S43890" s="13"/>
    </row>
    <row r="43891" spans="18:19">
      <c r="R43891" s="13"/>
      <c r="S43891" s="13"/>
    </row>
    <row r="43892" spans="18:19">
      <c r="R43892" s="13"/>
      <c r="S43892" s="13"/>
    </row>
    <row r="43893" spans="18:19">
      <c r="R43893" s="13"/>
      <c r="S43893" s="13"/>
    </row>
    <row r="43894" spans="18:19">
      <c r="R43894" s="13"/>
      <c r="S43894" s="13"/>
    </row>
    <row r="43895" spans="18:19">
      <c r="R43895" s="13"/>
      <c r="S43895" s="13"/>
    </row>
    <row r="43896" spans="18:19">
      <c r="R43896" s="13"/>
      <c r="S43896" s="13"/>
    </row>
    <row r="43897" spans="18:19">
      <c r="R43897" s="13"/>
      <c r="S43897" s="13"/>
    </row>
    <row r="43898" spans="18:19">
      <c r="R43898" s="13"/>
      <c r="S43898" s="13"/>
    </row>
    <row r="43899" spans="18:19">
      <c r="R43899" s="13"/>
      <c r="S43899" s="13"/>
    </row>
    <row r="43900" spans="18:19">
      <c r="R43900" s="13"/>
      <c r="S43900" s="13"/>
    </row>
    <row r="43901" spans="18:19">
      <c r="R43901" s="13"/>
      <c r="S43901" s="13"/>
    </row>
    <row r="43902" spans="18:19">
      <c r="R43902" s="13"/>
      <c r="S43902" s="13"/>
    </row>
    <row r="43903" spans="18:19">
      <c r="R43903" s="13"/>
      <c r="S43903" s="13"/>
    </row>
    <row r="43904" spans="18:19">
      <c r="R43904" s="13"/>
      <c r="S43904" s="13"/>
    </row>
    <row r="43905" spans="18:19">
      <c r="R43905" s="13"/>
      <c r="S43905" s="13"/>
    </row>
    <row r="43906" spans="18:19">
      <c r="R43906" s="13"/>
      <c r="S43906" s="13"/>
    </row>
    <row r="43907" spans="18:19">
      <c r="R43907" s="13"/>
      <c r="S43907" s="13"/>
    </row>
    <row r="43908" spans="18:19">
      <c r="R43908" s="13"/>
      <c r="S43908" s="13"/>
    </row>
    <row r="43909" spans="18:19">
      <c r="R43909" s="13"/>
      <c r="S43909" s="13"/>
    </row>
    <row r="43910" spans="18:19">
      <c r="R43910" s="13"/>
      <c r="S43910" s="13"/>
    </row>
    <row r="43911" spans="18:19">
      <c r="R43911" s="13"/>
      <c r="S43911" s="13"/>
    </row>
    <row r="43912" spans="18:19">
      <c r="R43912" s="13"/>
      <c r="S43912" s="13"/>
    </row>
    <row r="43913" spans="18:19">
      <c r="R43913" s="13"/>
      <c r="S43913" s="13"/>
    </row>
    <row r="43914" spans="18:19">
      <c r="R43914" s="13"/>
      <c r="S43914" s="13"/>
    </row>
    <row r="43915" spans="18:19">
      <c r="R43915" s="13"/>
      <c r="S43915" s="13"/>
    </row>
    <row r="43916" spans="18:19">
      <c r="R43916" s="13"/>
      <c r="S43916" s="13"/>
    </row>
    <row r="43917" spans="18:19">
      <c r="R43917" s="13"/>
      <c r="S43917" s="13"/>
    </row>
    <row r="43918" spans="18:19">
      <c r="R43918" s="13"/>
      <c r="S43918" s="13"/>
    </row>
    <row r="43919" spans="18:19">
      <c r="R43919" s="13"/>
      <c r="S43919" s="13"/>
    </row>
    <row r="43920" spans="18:19">
      <c r="R43920" s="13"/>
      <c r="S43920" s="13"/>
    </row>
    <row r="43921" spans="18:19">
      <c r="R43921" s="13"/>
      <c r="S43921" s="13"/>
    </row>
    <row r="43922" spans="18:19">
      <c r="R43922" s="13"/>
      <c r="S43922" s="13"/>
    </row>
    <row r="43923" spans="18:19">
      <c r="R43923" s="13"/>
      <c r="S43923" s="13"/>
    </row>
    <row r="43924" spans="18:19">
      <c r="R43924" s="13"/>
      <c r="S43924" s="13"/>
    </row>
    <row r="43925" spans="18:19">
      <c r="R43925" s="13"/>
      <c r="S43925" s="13"/>
    </row>
    <row r="43926" spans="18:19">
      <c r="R43926" s="13"/>
      <c r="S43926" s="13"/>
    </row>
    <row r="43927" spans="18:19">
      <c r="R43927" s="13"/>
      <c r="S43927" s="13"/>
    </row>
    <row r="43928" spans="18:19">
      <c r="R43928" s="13"/>
      <c r="S43928" s="13"/>
    </row>
    <row r="43929" spans="18:19">
      <c r="R43929" s="13"/>
      <c r="S43929" s="13"/>
    </row>
    <row r="43930" spans="18:19">
      <c r="R43930" s="13"/>
      <c r="S43930" s="13"/>
    </row>
    <row r="43931" spans="18:19">
      <c r="R43931" s="13"/>
      <c r="S43931" s="13"/>
    </row>
    <row r="43932" spans="18:19">
      <c r="R43932" s="13"/>
      <c r="S43932" s="13"/>
    </row>
    <row r="43933" spans="18:19">
      <c r="R43933" s="13"/>
      <c r="S43933" s="13"/>
    </row>
    <row r="43934" spans="18:19">
      <c r="R43934" s="13"/>
      <c r="S43934" s="13"/>
    </row>
    <row r="43935" spans="18:19">
      <c r="R43935" s="13"/>
      <c r="S43935" s="13"/>
    </row>
    <row r="43936" spans="18:19">
      <c r="R43936" s="13"/>
      <c r="S43936" s="13"/>
    </row>
    <row r="43937" spans="18:19">
      <c r="R43937" s="13"/>
      <c r="S43937" s="13"/>
    </row>
    <row r="43938" spans="18:19">
      <c r="R43938" s="13"/>
      <c r="S43938" s="13"/>
    </row>
    <row r="43939" spans="18:19">
      <c r="R43939" s="13"/>
      <c r="S43939" s="13"/>
    </row>
    <row r="43940" spans="18:19">
      <c r="R43940" s="13"/>
      <c r="S43940" s="13"/>
    </row>
    <row r="43941" spans="18:19">
      <c r="R43941" s="13"/>
      <c r="S43941" s="13"/>
    </row>
    <row r="43942" spans="18:19">
      <c r="R43942" s="13"/>
      <c r="S43942" s="13"/>
    </row>
    <row r="43943" spans="18:19">
      <c r="R43943" s="13"/>
      <c r="S43943" s="13"/>
    </row>
    <row r="43944" spans="18:19">
      <c r="R43944" s="13"/>
      <c r="S43944" s="13"/>
    </row>
    <row r="43945" spans="18:19">
      <c r="R43945" s="13"/>
      <c r="S43945" s="13"/>
    </row>
    <row r="43946" spans="18:19">
      <c r="R43946" s="13"/>
      <c r="S43946" s="13"/>
    </row>
    <row r="43947" spans="18:19">
      <c r="R43947" s="13"/>
      <c r="S43947" s="13"/>
    </row>
    <row r="43948" spans="18:19">
      <c r="R43948" s="13"/>
      <c r="S43948" s="13"/>
    </row>
    <row r="43949" spans="18:19">
      <c r="R43949" s="13"/>
      <c r="S43949" s="13"/>
    </row>
    <row r="43950" spans="18:19">
      <c r="R43950" s="13"/>
      <c r="S43950" s="13"/>
    </row>
    <row r="43951" spans="18:19">
      <c r="R43951" s="13"/>
      <c r="S43951" s="13"/>
    </row>
    <row r="43952" spans="18:19">
      <c r="R43952" s="13"/>
      <c r="S43952" s="13"/>
    </row>
    <row r="43953" spans="18:19">
      <c r="R43953" s="13"/>
      <c r="S43953" s="13"/>
    </row>
    <row r="43954" spans="18:19">
      <c r="R43954" s="13"/>
      <c r="S43954" s="13"/>
    </row>
    <row r="43955" spans="18:19">
      <c r="R43955" s="13"/>
      <c r="S43955" s="13"/>
    </row>
    <row r="43956" spans="18:19">
      <c r="R43956" s="13"/>
      <c r="S43956" s="13"/>
    </row>
    <row r="43957" spans="18:19">
      <c r="R43957" s="13"/>
      <c r="S43957" s="13"/>
    </row>
    <row r="43958" spans="18:19">
      <c r="R43958" s="13"/>
      <c r="S43958" s="13"/>
    </row>
    <row r="43959" spans="18:19">
      <c r="R43959" s="13"/>
      <c r="S43959" s="13"/>
    </row>
    <row r="43960" spans="18:19">
      <c r="R43960" s="13"/>
      <c r="S43960" s="13"/>
    </row>
    <row r="43961" spans="18:19">
      <c r="R43961" s="13"/>
      <c r="S43961" s="13"/>
    </row>
    <row r="43962" spans="18:19">
      <c r="R43962" s="13"/>
      <c r="S43962" s="13"/>
    </row>
    <row r="43963" spans="18:19">
      <c r="R43963" s="13"/>
      <c r="S43963" s="13"/>
    </row>
    <row r="43964" spans="18:19">
      <c r="R43964" s="13"/>
      <c r="S43964" s="13"/>
    </row>
    <row r="43965" spans="18:19">
      <c r="R43965" s="13"/>
      <c r="S43965" s="13"/>
    </row>
    <row r="43966" spans="18:19">
      <c r="R43966" s="13"/>
      <c r="S43966" s="13"/>
    </row>
    <row r="43967" spans="18:19">
      <c r="R43967" s="13"/>
      <c r="S43967" s="13"/>
    </row>
    <row r="43968" spans="18:19">
      <c r="R43968" s="13"/>
      <c r="S43968" s="13"/>
    </row>
    <row r="43969" spans="18:19">
      <c r="R43969" s="13"/>
      <c r="S43969" s="13"/>
    </row>
    <row r="43970" spans="18:19">
      <c r="R43970" s="13"/>
      <c r="S43970" s="13"/>
    </row>
    <row r="43971" spans="18:19">
      <c r="R43971" s="13"/>
      <c r="S43971" s="13"/>
    </row>
    <row r="43972" spans="18:19">
      <c r="R43972" s="13"/>
      <c r="S43972" s="13"/>
    </row>
    <row r="43973" spans="18:19">
      <c r="R43973" s="13"/>
      <c r="S43973" s="13"/>
    </row>
    <row r="43974" spans="18:19">
      <c r="R43974" s="13"/>
      <c r="S43974" s="13"/>
    </row>
    <row r="43975" spans="18:19">
      <c r="R43975" s="13"/>
      <c r="S43975" s="13"/>
    </row>
    <row r="43976" spans="18:19">
      <c r="R43976" s="13"/>
      <c r="S43976" s="13"/>
    </row>
    <row r="43977" spans="18:19">
      <c r="R43977" s="13"/>
      <c r="S43977" s="13"/>
    </row>
    <row r="43978" spans="18:19">
      <c r="R43978" s="13"/>
      <c r="S43978" s="13"/>
    </row>
    <row r="43979" spans="18:19">
      <c r="R43979" s="13"/>
      <c r="S43979" s="13"/>
    </row>
    <row r="43980" spans="18:19">
      <c r="R43980" s="13"/>
      <c r="S43980" s="13"/>
    </row>
    <row r="43981" spans="18:19">
      <c r="R43981" s="13"/>
      <c r="S43981" s="13"/>
    </row>
    <row r="43982" spans="18:19">
      <c r="R43982" s="13"/>
      <c r="S43982" s="13"/>
    </row>
    <row r="43983" spans="18:19">
      <c r="R43983" s="13"/>
      <c r="S43983" s="13"/>
    </row>
    <row r="43984" spans="18:19">
      <c r="R43984" s="13"/>
      <c r="S43984" s="13"/>
    </row>
    <row r="43985" spans="18:19">
      <c r="R43985" s="13"/>
      <c r="S43985" s="13"/>
    </row>
    <row r="43986" spans="18:19">
      <c r="R43986" s="13"/>
      <c r="S43986" s="13"/>
    </row>
    <row r="43987" spans="18:19">
      <c r="R43987" s="13"/>
      <c r="S43987" s="13"/>
    </row>
    <row r="43988" spans="18:19">
      <c r="R43988" s="13"/>
      <c r="S43988" s="13"/>
    </row>
    <row r="43989" spans="18:19">
      <c r="R43989" s="13"/>
      <c r="S43989" s="13"/>
    </row>
    <row r="43990" spans="18:19">
      <c r="R43990" s="13"/>
      <c r="S43990" s="13"/>
    </row>
    <row r="43991" spans="18:19">
      <c r="R43991" s="13"/>
      <c r="S43991" s="13"/>
    </row>
    <row r="43992" spans="18:19">
      <c r="R43992" s="13"/>
      <c r="S43992" s="13"/>
    </row>
    <row r="43993" spans="18:19">
      <c r="R43993" s="13"/>
      <c r="S43993" s="13"/>
    </row>
    <row r="43994" spans="18:19">
      <c r="R43994" s="13"/>
      <c r="S43994" s="13"/>
    </row>
    <row r="43995" spans="18:19">
      <c r="R43995" s="13"/>
      <c r="S43995" s="13"/>
    </row>
    <row r="43996" spans="18:19">
      <c r="R43996" s="13"/>
      <c r="S43996" s="13"/>
    </row>
    <row r="43997" spans="18:19">
      <c r="R43997" s="13"/>
      <c r="S43997" s="13"/>
    </row>
    <row r="43998" spans="18:19">
      <c r="R43998" s="13"/>
      <c r="S43998" s="13"/>
    </row>
    <row r="43999" spans="18:19">
      <c r="R43999" s="13"/>
      <c r="S43999" s="13"/>
    </row>
    <row r="44000" spans="18:19">
      <c r="R44000" s="13"/>
      <c r="S44000" s="13"/>
    </row>
    <row r="44001" spans="18:19">
      <c r="R44001" s="13"/>
      <c r="S44001" s="13"/>
    </row>
    <row r="44002" spans="18:19">
      <c r="R44002" s="13"/>
      <c r="S44002" s="13"/>
    </row>
    <row r="44003" spans="18:19">
      <c r="R44003" s="13"/>
      <c r="S44003" s="13"/>
    </row>
    <row r="44004" spans="18:19">
      <c r="R44004" s="13"/>
      <c r="S44004" s="13"/>
    </row>
    <row r="44005" spans="18:19">
      <c r="R44005" s="13"/>
      <c r="S44005" s="13"/>
    </row>
    <row r="44006" spans="18:19">
      <c r="R44006" s="13"/>
      <c r="S44006" s="13"/>
    </row>
    <row r="44007" spans="18:19">
      <c r="R44007" s="13"/>
      <c r="S44007" s="13"/>
    </row>
    <row r="44008" spans="18:19">
      <c r="R44008" s="13"/>
      <c r="S44008" s="13"/>
    </row>
    <row r="44009" spans="18:19">
      <c r="R44009" s="13"/>
      <c r="S44009" s="13"/>
    </row>
    <row r="44010" spans="18:19">
      <c r="R44010" s="13"/>
      <c r="S44010" s="13"/>
    </row>
    <row r="44011" spans="18:19">
      <c r="R44011" s="13"/>
      <c r="S44011" s="13"/>
    </row>
    <row r="44012" spans="18:19">
      <c r="R44012" s="13"/>
      <c r="S44012" s="13"/>
    </row>
    <row r="44013" spans="18:19">
      <c r="R44013" s="13"/>
      <c r="S44013" s="13"/>
    </row>
    <row r="44014" spans="18:19">
      <c r="R44014" s="13"/>
      <c r="S44014" s="13"/>
    </row>
    <row r="44015" spans="18:19">
      <c r="R44015" s="13"/>
      <c r="S44015" s="13"/>
    </row>
    <row r="44016" spans="18:19">
      <c r="R44016" s="13"/>
      <c r="S44016" s="13"/>
    </row>
    <row r="44017" spans="18:19">
      <c r="R44017" s="13"/>
      <c r="S44017" s="13"/>
    </row>
    <row r="44018" spans="18:19">
      <c r="R44018" s="13"/>
      <c r="S44018" s="13"/>
    </row>
    <row r="44019" spans="18:19">
      <c r="R44019" s="13"/>
      <c r="S44019" s="13"/>
    </row>
    <row r="44020" spans="18:19">
      <c r="R44020" s="13"/>
      <c r="S44020" s="13"/>
    </row>
    <row r="44021" spans="18:19">
      <c r="R44021" s="13"/>
      <c r="S44021" s="13"/>
    </row>
    <row r="44022" spans="18:19">
      <c r="R44022" s="13"/>
      <c r="S44022" s="13"/>
    </row>
    <row r="44023" spans="18:19">
      <c r="R44023" s="13"/>
      <c r="S44023" s="13"/>
    </row>
    <row r="44024" spans="18:19">
      <c r="R44024" s="13"/>
      <c r="S44024" s="13"/>
    </row>
    <row r="44025" spans="18:19">
      <c r="R44025" s="13"/>
      <c r="S44025" s="13"/>
    </row>
    <row r="44026" spans="18:19">
      <c r="R44026" s="13"/>
      <c r="S44026" s="13"/>
    </row>
    <row r="44027" spans="18:19">
      <c r="R44027" s="13"/>
      <c r="S44027" s="13"/>
    </row>
    <row r="44028" spans="18:19">
      <c r="R44028" s="13"/>
      <c r="S44028" s="13"/>
    </row>
    <row r="44029" spans="18:19">
      <c r="R44029" s="13"/>
      <c r="S44029" s="13"/>
    </row>
    <row r="44030" spans="18:19">
      <c r="R44030" s="13"/>
      <c r="S44030" s="13"/>
    </row>
    <row r="44031" spans="18:19">
      <c r="R44031" s="13"/>
      <c r="S44031" s="13"/>
    </row>
    <row r="44032" spans="18:19">
      <c r="R44032" s="13"/>
      <c r="S44032" s="13"/>
    </row>
    <row r="44033" spans="18:19">
      <c r="R44033" s="13"/>
      <c r="S44033" s="13"/>
    </row>
    <row r="44034" spans="18:19">
      <c r="R44034" s="13"/>
      <c r="S44034" s="13"/>
    </row>
    <row r="44035" spans="18:19">
      <c r="R44035" s="13"/>
      <c r="S44035" s="13"/>
    </row>
    <row r="44036" spans="18:19">
      <c r="R44036" s="13"/>
      <c r="S44036" s="13"/>
    </row>
    <row r="44037" spans="18:19">
      <c r="R44037" s="13"/>
      <c r="S44037" s="13"/>
    </row>
    <row r="44038" spans="18:19">
      <c r="R44038" s="13"/>
      <c r="S44038" s="13"/>
    </row>
    <row r="44039" spans="18:19">
      <c r="R44039" s="13"/>
      <c r="S44039" s="13"/>
    </row>
    <row r="44040" spans="18:19">
      <c r="R44040" s="13"/>
      <c r="S44040" s="13"/>
    </row>
    <row r="44041" spans="18:19">
      <c r="R44041" s="13"/>
      <c r="S44041" s="13"/>
    </row>
    <row r="44042" spans="18:19">
      <c r="R44042" s="13"/>
      <c r="S44042" s="13"/>
    </row>
    <row r="44043" spans="18:19">
      <c r="R44043" s="13"/>
      <c r="S44043" s="13"/>
    </row>
    <row r="44044" spans="18:19">
      <c r="R44044" s="13"/>
      <c r="S44044" s="13"/>
    </row>
    <row r="44045" spans="18:19">
      <c r="R44045" s="13"/>
      <c r="S44045" s="13"/>
    </row>
    <row r="44046" spans="18:19">
      <c r="R44046" s="13"/>
      <c r="S44046" s="13"/>
    </row>
    <row r="44047" spans="18:19">
      <c r="R44047" s="13"/>
      <c r="S44047" s="13"/>
    </row>
    <row r="44048" spans="18:19">
      <c r="R44048" s="13"/>
      <c r="S44048" s="13"/>
    </row>
    <row r="44049" spans="18:19">
      <c r="R44049" s="13"/>
      <c r="S44049" s="13"/>
    </row>
    <row r="44050" spans="18:19">
      <c r="R44050" s="13"/>
      <c r="S44050" s="13"/>
    </row>
    <row r="44051" spans="18:19">
      <c r="R44051" s="13"/>
      <c r="S44051" s="13"/>
    </row>
    <row r="44052" spans="18:19">
      <c r="R44052" s="13"/>
      <c r="S44052" s="13"/>
    </row>
    <row r="44053" spans="18:19">
      <c r="R44053" s="13"/>
      <c r="S44053" s="13"/>
    </row>
    <row r="44054" spans="18:19">
      <c r="R44054" s="13"/>
      <c r="S44054" s="13"/>
    </row>
    <row r="44055" spans="18:19">
      <c r="R44055" s="13"/>
      <c r="S44055" s="13"/>
    </row>
    <row r="44056" spans="18:19">
      <c r="R44056" s="13"/>
      <c r="S44056" s="13"/>
    </row>
    <row r="44057" spans="18:19">
      <c r="R44057" s="13"/>
      <c r="S44057" s="13"/>
    </row>
    <row r="44058" spans="18:19">
      <c r="R44058" s="13"/>
      <c r="S44058" s="13"/>
    </row>
    <row r="44059" spans="18:19">
      <c r="R44059" s="13"/>
      <c r="S44059" s="13"/>
    </row>
    <row r="44060" spans="18:19">
      <c r="R44060" s="13"/>
      <c r="S44060" s="13"/>
    </row>
    <row r="44061" spans="18:19">
      <c r="R44061" s="13"/>
      <c r="S44061" s="13"/>
    </row>
    <row r="44062" spans="18:19">
      <c r="R44062" s="13"/>
      <c r="S44062" s="13"/>
    </row>
    <row r="44063" spans="18:19">
      <c r="R44063" s="13"/>
      <c r="S44063" s="13"/>
    </row>
    <row r="44064" spans="18:19">
      <c r="R44064" s="13"/>
      <c r="S44064" s="13"/>
    </row>
    <row r="44065" spans="18:19">
      <c r="R44065" s="13"/>
      <c r="S44065" s="13"/>
    </row>
    <row r="44066" spans="18:19">
      <c r="R44066" s="13"/>
      <c r="S44066" s="13"/>
    </row>
    <row r="44067" spans="18:19">
      <c r="R44067" s="13"/>
      <c r="S44067" s="13"/>
    </row>
    <row r="44068" spans="18:19">
      <c r="R44068" s="13"/>
      <c r="S44068" s="13"/>
    </row>
    <row r="44069" spans="18:19">
      <c r="R44069" s="13"/>
      <c r="S44069" s="13"/>
    </row>
    <row r="44070" spans="18:19">
      <c r="R44070" s="13"/>
      <c r="S44070" s="13"/>
    </row>
    <row r="44071" spans="18:19">
      <c r="R44071" s="13"/>
      <c r="S44071" s="13"/>
    </row>
    <row r="44072" spans="18:19">
      <c r="R44072" s="13"/>
      <c r="S44072" s="13"/>
    </row>
    <row r="44073" spans="18:19">
      <c r="R44073" s="13"/>
      <c r="S44073" s="13"/>
    </row>
    <row r="44074" spans="18:19">
      <c r="R44074" s="13"/>
      <c r="S44074" s="13"/>
    </row>
    <row r="44075" spans="18:19">
      <c r="R44075" s="13"/>
      <c r="S44075" s="13"/>
    </row>
    <row r="44076" spans="18:19">
      <c r="R44076" s="13"/>
      <c r="S44076" s="13"/>
    </row>
    <row r="44077" spans="18:19">
      <c r="R44077" s="13"/>
      <c r="S44077" s="13"/>
    </row>
    <row r="44078" spans="18:19">
      <c r="R44078" s="13"/>
      <c r="S44078" s="13"/>
    </row>
    <row r="44079" spans="18:19">
      <c r="R44079" s="13"/>
      <c r="S44079" s="13"/>
    </row>
    <row r="44080" spans="18:19">
      <c r="R44080" s="13"/>
      <c r="S44080" s="13"/>
    </row>
    <row r="44081" spans="18:19">
      <c r="R44081" s="13"/>
      <c r="S44081" s="13"/>
    </row>
    <row r="44082" spans="18:19">
      <c r="R44082" s="13"/>
      <c r="S44082" s="13"/>
    </row>
    <row r="44083" spans="18:19">
      <c r="R44083" s="13"/>
      <c r="S44083" s="13"/>
    </row>
    <row r="44084" spans="18:19">
      <c r="R44084" s="13"/>
      <c r="S44084" s="13"/>
    </row>
    <row r="44085" spans="18:19">
      <c r="R44085" s="13"/>
      <c r="S44085" s="13"/>
    </row>
    <row r="44086" spans="18:19">
      <c r="R44086" s="13"/>
      <c r="S44086" s="13"/>
    </row>
    <row r="44087" spans="18:19">
      <c r="R44087" s="13"/>
      <c r="S44087" s="13"/>
    </row>
    <row r="44088" spans="18:19">
      <c r="R44088" s="13"/>
      <c r="S44088" s="13"/>
    </row>
    <row r="44089" spans="18:19">
      <c r="R44089" s="13"/>
      <c r="S44089" s="13"/>
    </row>
    <row r="44090" spans="18:19">
      <c r="R44090" s="13"/>
      <c r="S44090" s="13"/>
    </row>
    <row r="44091" spans="18:19">
      <c r="R44091" s="13"/>
      <c r="S44091" s="13"/>
    </row>
    <row r="44092" spans="18:19">
      <c r="R44092" s="13"/>
      <c r="S44092" s="13"/>
    </row>
    <row r="44093" spans="18:19">
      <c r="R44093" s="13"/>
      <c r="S44093" s="13"/>
    </row>
    <row r="44094" spans="18:19">
      <c r="R44094" s="13"/>
      <c r="S44094" s="13"/>
    </row>
    <row r="44095" spans="18:19">
      <c r="R44095" s="13"/>
      <c r="S44095" s="13"/>
    </row>
    <row r="44096" spans="18:19">
      <c r="R44096" s="13"/>
      <c r="S44096" s="13"/>
    </row>
    <row r="44097" spans="18:19">
      <c r="R44097" s="13"/>
      <c r="S44097" s="13"/>
    </row>
    <row r="44098" spans="18:19">
      <c r="R44098" s="13"/>
      <c r="S44098" s="13"/>
    </row>
    <row r="44099" spans="18:19">
      <c r="R44099" s="13"/>
      <c r="S44099" s="13"/>
    </row>
    <row r="44100" spans="18:19">
      <c r="R44100" s="13"/>
      <c r="S44100" s="13"/>
    </row>
    <row r="44101" spans="18:19">
      <c r="R44101" s="13"/>
      <c r="S44101" s="13"/>
    </row>
    <row r="44102" spans="18:19">
      <c r="R44102" s="13"/>
      <c r="S44102" s="13"/>
    </row>
    <row r="44103" spans="18:19">
      <c r="R44103" s="13"/>
      <c r="S44103" s="13"/>
    </row>
    <row r="44104" spans="18:19">
      <c r="R44104" s="13"/>
      <c r="S44104" s="13"/>
    </row>
    <row r="44105" spans="18:19">
      <c r="R44105" s="13"/>
      <c r="S44105" s="13"/>
    </row>
    <row r="44106" spans="18:19">
      <c r="R44106" s="13"/>
      <c r="S44106" s="13"/>
    </row>
    <row r="44107" spans="18:19">
      <c r="R44107" s="13"/>
      <c r="S44107" s="13"/>
    </row>
    <row r="44108" spans="18:19">
      <c r="R44108" s="13"/>
      <c r="S44108" s="13"/>
    </row>
    <row r="44109" spans="18:19">
      <c r="R44109" s="13"/>
      <c r="S44109" s="13"/>
    </row>
    <row r="44110" spans="18:19">
      <c r="R44110" s="13"/>
      <c r="S44110" s="13"/>
    </row>
    <row r="44111" spans="18:19">
      <c r="R44111" s="13"/>
      <c r="S44111" s="13"/>
    </row>
    <row r="44112" spans="18:19">
      <c r="R44112" s="13"/>
      <c r="S44112" s="13"/>
    </row>
    <row r="44113" spans="18:19">
      <c r="R44113" s="13"/>
      <c r="S44113" s="13"/>
    </row>
    <row r="44114" spans="18:19">
      <c r="R44114" s="13"/>
      <c r="S44114" s="13"/>
    </row>
    <row r="44115" spans="18:19">
      <c r="R44115" s="13"/>
      <c r="S44115" s="13"/>
    </row>
    <row r="44116" spans="18:19">
      <c r="R44116" s="13"/>
      <c r="S44116" s="13"/>
    </row>
    <row r="44117" spans="18:19">
      <c r="R44117" s="13"/>
      <c r="S44117" s="13"/>
    </row>
    <row r="44118" spans="18:19">
      <c r="R44118" s="13"/>
      <c r="S44118" s="13"/>
    </row>
    <row r="44119" spans="18:19">
      <c r="R44119" s="13"/>
      <c r="S44119" s="13"/>
    </row>
    <row r="44120" spans="18:19">
      <c r="R44120" s="13"/>
      <c r="S44120" s="13"/>
    </row>
    <row r="44121" spans="18:19">
      <c r="R44121" s="13"/>
      <c r="S44121" s="13"/>
    </row>
    <row r="44122" spans="18:19">
      <c r="R44122" s="13"/>
      <c r="S44122" s="13"/>
    </row>
    <row r="44123" spans="18:19">
      <c r="R44123" s="13"/>
      <c r="S44123" s="13"/>
    </row>
    <row r="44124" spans="18:19">
      <c r="R44124" s="13"/>
      <c r="S44124" s="13"/>
    </row>
    <row r="44125" spans="18:19">
      <c r="R44125" s="13"/>
      <c r="S44125" s="13"/>
    </row>
    <row r="44126" spans="18:19">
      <c r="R44126" s="13"/>
      <c r="S44126" s="13"/>
    </row>
    <row r="44127" spans="18:19">
      <c r="R44127" s="13"/>
      <c r="S44127" s="13"/>
    </row>
    <row r="44128" spans="18:19">
      <c r="R44128" s="13"/>
      <c r="S44128" s="13"/>
    </row>
    <row r="44129" spans="18:19">
      <c r="R44129" s="13"/>
      <c r="S44129" s="13"/>
    </row>
    <row r="44130" spans="18:19">
      <c r="R44130" s="13"/>
      <c r="S44130" s="13"/>
    </row>
    <row r="44131" spans="18:19">
      <c r="R44131" s="13"/>
      <c r="S44131" s="13"/>
    </row>
    <row r="44132" spans="18:19">
      <c r="R44132" s="13"/>
      <c r="S44132" s="13"/>
    </row>
    <row r="44133" spans="18:19">
      <c r="R44133" s="13"/>
      <c r="S44133" s="13"/>
    </row>
    <row r="44134" spans="18:19">
      <c r="R44134" s="13"/>
      <c r="S44134" s="13"/>
    </row>
    <row r="44135" spans="18:19">
      <c r="R44135" s="13"/>
      <c r="S44135" s="13"/>
    </row>
    <row r="44136" spans="18:19">
      <c r="R44136" s="13"/>
      <c r="S44136" s="13"/>
    </row>
    <row r="44137" spans="18:19">
      <c r="R44137" s="13"/>
      <c r="S44137" s="13"/>
    </row>
    <row r="44138" spans="18:19">
      <c r="R44138" s="13"/>
      <c r="S44138" s="13"/>
    </row>
    <row r="44139" spans="18:19">
      <c r="R44139" s="13"/>
      <c r="S44139" s="13"/>
    </row>
    <row r="44140" spans="18:19">
      <c r="R44140" s="13"/>
      <c r="S44140" s="13"/>
    </row>
    <row r="44141" spans="18:19">
      <c r="R44141" s="13"/>
      <c r="S44141" s="13"/>
    </row>
    <row r="44142" spans="18:19">
      <c r="R44142" s="13"/>
      <c r="S44142" s="13"/>
    </row>
    <row r="44143" spans="18:19">
      <c r="R44143" s="13"/>
      <c r="S44143" s="13"/>
    </row>
    <row r="44144" spans="18:19">
      <c r="R44144" s="13"/>
      <c r="S44144" s="13"/>
    </row>
    <row r="44145" spans="18:19">
      <c r="R44145" s="13"/>
      <c r="S44145" s="13"/>
    </row>
    <row r="44146" spans="18:19">
      <c r="R44146" s="13"/>
      <c r="S44146" s="13"/>
    </row>
    <row r="44147" spans="18:19">
      <c r="R44147" s="13"/>
      <c r="S44147" s="13"/>
    </row>
    <row r="44148" spans="18:19">
      <c r="R44148" s="13"/>
      <c r="S44148" s="13"/>
    </row>
    <row r="44149" spans="18:19">
      <c r="R44149" s="13"/>
      <c r="S44149" s="13"/>
    </row>
    <row r="44150" spans="18:19">
      <c r="R44150" s="13"/>
      <c r="S44150" s="13"/>
    </row>
    <row r="44151" spans="18:19">
      <c r="R44151" s="13"/>
      <c r="S44151" s="13"/>
    </row>
    <row r="44152" spans="18:19">
      <c r="R44152" s="13"/>
      <c r="S44152" s="13"/>
    </row>
    <row r="44153" spans="18:19">
      <c r="R44153" s="13"/>
      <c r="S44153" s="13"/>
    </row>
    <row r="44154" spans="18:19">
      <c r="R44154" s="13"/>
      <c r="S44154" s="13"/>
    </row>
    <row r="44155" spans="18:19">
      <c r="R44155" s="13"/>
      <c r="S44155" s="13"/>
    </row>
    <row r="44156" spans="18:19">
      <c r="R44156" s="13"/>
      <c r="S44156" s="13"/>
    </row>
    <row r="44157" spans="18:19">
      <c r="R44157" s="13"/>
      <c r="S44157" s="13"/>
    </row>
    <row r="44158" spans="18:19">
      <c r="R44158" s="13"/>
      <c r="S44158" s="13"/>
    </row>
    <row r="44159" spans="18:19">
      <c r="R44159" s="13"/>
      <c r="S44159" s="13"/>
    </row>
    <row r="44160" spans="18:19">
      <c r="R44160" s="13"/>
      <c r="S44160" s="13"/>
    </row>
    <row r="44161" spans="18:19">
      <c r="R44161" s="13"/>
      <c r="S44161" s="13"/>
    </row>
    <row r="44162" spans="18:19">
      <c r="R44162" s="13"/>
      <c r="S44162" s="13"/>
    </row>
    <row r="44163" spans="18:19">
      <c r="R44163" s="13"/>
      <c r="S44163" s="13"/>
    </row>
    <row r="44164" spans="18:19">
      <c r="R44164" s="13"/>
      <c r="S44164" s="13"/>
    </row>
    <row r="44165" spans="18:19">
      <c r="R44165" s="13"/>
      <c r="S44165" s="13"/>
    </row>
    <row r="44166" spans="18:19">
      <c r="R44166" s="13"/>
      <c r="S44166" s="13"/>
    </row>
    <row r="44167" spans="18:19">
      <c r="R44167" s="13"/>
      <c r="S44167" s="13"/>
    </row>
    <row r="44168" spans="18:19">
      <c r="R44168" s="13"/>
      <c r="S44168" s="13"/>
    </row>
    <row r="44169" spans="18:19">
      <c r="R44169" s="13"/>
      <c r="S44169" s="13"/>
    </row>
    <row r="44170" spans="18:19">
      <c r="R44170" s="13"/>
      <c r="S44170" s="13"/>
    </row>
    <row r="44171" spans="18:19">
      <c r="R44171" s="13"/>
      <c r="S44171" s="13"/>
    </row>
    <row r="44172" spans="18:19">
      <c r="R44172" s="13"/>
      <c r="S44172" s="13"/>
    </row>
    <row r="44173" spans="18:19">
      <c r="R44173" s="13"/>
      <c r="S44173" s="13"/>
    </row>
    <row r="44174" spans="18:19">
      <c r="R44174" s="13"/>
      <c r="S44174" s="13"/>
    </row>
    <row r="44175" spans="18:19">
      <c r="R44175" s="13"/>
      <c r="S44175" s="13"/>
    </row>
    <row r="44176" spans="18:19">
      <c r="R44176" s="13"/>
      <c r="S44176" s="13"/>
    </row>
    <row r="44177" spans="18:19">
      <c r="R44177" s="13"/>
      <c r="S44177" s="13"/>
    </row>
    <row r="44178" spans="18:19">
      <c r="R44178" s="13"/>
      <c r="S44178" s="13"/>
    </row>
    <row r="44179" spans="18:19">
      <c r="R44179" s="13"/>
      <c r="S44179" s="13"/>
    </row>
    <row r="44180" spans="18:19">
      <c r="R44180" s="13"/>
      <c r="S44180" s="13"/>
    </row>
    <row r="44181" spans="18:19">
      <c r="R44181" s="13"/>
      <c r="S44181" s="13"/>
    </row>
    <row r="44182" spans="18:19">
      <c r="R44182" s="13"/>
      <c r="S44182" s="13"/>
    </row>
    <row r="44183" spans="18:19">
      <c r="R44183" s="13"/>
      <c r="S44183" s="13"/>
    </row>
    <row r="44184" spans="18:19">
      <c r="R44184" s="13"/>
      <c r="S44184" s="13"/>
    </row>
    <row r="44185" spans="18:19">
      <c r="R44185" s="13"/>
      <c r="S44185" s="13"/>
    </row>
    <row r="44186" spans="18:19">
      <c r="R44186" s="13"/>
      <c r="S44186" s="13"/>
    </row>
    <row r="44187" spans="18:19">
      <c r="R44187" s="13"/>
      <c r="S44187" s="13"/>
    </row>
    <row r="44188" spans="18:19">
      <c r="R44188" s="13"/>
      <c r="S44188" s="13"/>
    </row>
    <row r="44189" spans="18:19">
      <c r="R44189" s="13"/>
      <c r="S44189" s="13"/>
    </row>
    <row r="44190" spans="18:19">
      <c r="R44190" s="13"/>
      <c r="S44190" s="13"/>
    </row>
    <row r="44191" spans="18:19">
      <c r="R44191" s="13"/>
      <c r="S44191" s="13"/>
    </row>
    <row r="44192" spans="18:19">
      <c r="R44192" s="13"/>
      <c r="S44192" s="13"/>
    </row>
    <row r="44193" spans="18:19">
      <c r="R44193" s="13"/>
      <c r="S44193" s="13"/>
    </row>
    <row r="44194" spans="18:19">
      <c r="R44194" s="13"/>
      <c r="S44194" s="13"/>
    </row>
    <row r="44195" spans="18:19">
      <c r="R44195" s="13"/>
      <c r="S44195" s="13"/>
    </row>
    <row r="44196" spans="18:19">
      <c r="R44196" s="13"/>
      <c r="S44196" s="13"/>
    </row>
    <row r="44197" spans="18:19">
      <c r="R44197" s="13"/>
      <c r="S44197" s="13"/>
    </row>
    <row r="44198" spans="18:19">
      <c r="R44198" s="13"/>
      <c r="S44198" s="13"/>
    </row>
    <row r="44199" spans="18:19">
      <c r="R44199" s="13"/>
      <c r="S44199" s="13"/>
    </row>
    <row r="44200" spans="18:19">
      <c r="R44200" s="13"/>
      <c r="S44200" s="13"/>
    </row>
    <row r="44201" spans="18:19">
      <c r="R44201" s="13"/>
      <c r="S44201" s="13"/>
    </row>
    <row r="44202" spans="18:19">
      <c r="R44202" s="13"/>
      <c r="S44202" s="13"/>
    </row>
    <row r="44203" spans="18:19">
      <c r="R44203" s="13"/>
      <c r="S44203" s="13"/>
    </row>
    <row r="44204" spans="18:19">
      <c r="R44204" s="13"/>
      <c r="S44204" s="13"/>
    </row>
    <row r="44205" spans="18:19">
      <c r="R44205" s="13"/>
      <c r="S44205" s="13"/>
    </row>
    <row r="44206" spans="18:19">
      <c r="R44206" s="13"/>
      <c r="S44206" s="13"/>
    </row>
    <row r="44207" spans="18:19">
      <c r="R44207" s="13"/>
      <c r="S44207" s="13"/>
    </row>
    <row r="44208" spans="18:19">
      <c r="R44208" s="13"/>
      <c r="S44208" s="13"/>
    </row>
    <row r="44209" spans="18:19">
      <c r="R44209" s="13"/>
      <c r="S44209" s="13"/>
    </row>
    <row r="44210" spans="18:19">
      <c r="R44210" s="13"/>
      <c r="S44210" s="13"/>
    </row>
    <row r="44211" spans="18:19">
      <c r="R44211" s="13"/>
      <c r="S44211" s="13"/>
    </row>
    <row r="44212" spans="18:19">
      <c r="R44212" s="13"/>
      <c r="S44212" s="13"/>
    </row>
    <row r="44213" spans="18:19">
      <c r="R44213" s="13"/>
      <c r="S44213" s="13"/>
    </row>
    <row r="44214" spans="18:19">
      <c r="R44214" s="13"/>
      <c r="S44214" s="13"/>
    </row>
    <row r="44215" spans="18:19">
      <c r="R44215" s="13"/>
      <c r="S44215" s="13"/>
    </row>
    <row r="44216" spans="18:19">
      <c r="R44216" s="13"/>
      <c r="S44216" s="13"/>
    </row>
    <row r="44217" spans="18:19">
      <c r="R44217" s="13"/>
      <c r="S44217" s="13"/>
    </row>
    <row r="44218" spans="18:19">
      <c r="R44218" s="13"/>
      <c r="S44218" s="13"/>
    </row>
    <row r="44219" spans="18:19">
      <c r="R44219" s="13"/>
      <c r="S44219" s="13"/>
    </row>
    <row r="44220" spans="18:19">
      <c r="R44220" s="13"/>
      <c r="S44220" s="13"/>
    </row>
    <row r="44221" spans="18:19">
      <c r="R44221" s="13"/>
      <c r="S44221" s="13"/>
    </row>
    <row r="44222" spans="18:19">
      <c r="R44222" s="13"/>
      <c r="S44222" s="13"/>
    </row>
    <row r="44223" spans="18:19">
      <c r="R44223" s="13"/>
      <c r="S44223" s="13"/>
    </row>
    <row r="44224" spans="18:19">
      <c r="R44224" s="13"/>
      <c r="S44224" s="13"/>
    </row>
    <row r="44225" spans="18:19">
      <c r="R44225" s="13"/>
      <c r="S44225" s="13"/>
    </row>
    <row r="44226" spans="18:19">
      <c r="R44226" s="13"/>
      <c r="S44226" s="13"/>
    </row>
    <row r="44227" spans="18:19">
      <c r="R44227" s="13"/>
      <c r="S44227" s="13"/>
    </row>
    <row r="44228" spans="18:19">
      <c r="R44228" s="13"/>
      <c r="S44228" s="13"/>
    </row>
    <row r="44229" spans="18:19">
      <c r="R44229" s="13"/>
      <c r="S44229" s="13"/>
    </row>
    <row r="44230" spans="18:19">
      <c r="R44230" s="13"/>
      <c r="S44230" s="13"/>
    </row>
    <row r="44231" spans="18:19">
      <c r="R44231" s="13"/>
      <c r="S44231" s="13"/>
    </row>
    <row r="44232" spans="18:19">
      <c r="R44232" s="13"/>
      <c r="S44232" s="13"/>
    </row>
    <row r="44233" spans="18:19">
      <c r="R44233" s="13"/>
      <c r="S44233" s="13"/>
    </row>
    <row r="44234" spans="18:19">
      <c r="R44234" s="13"/>
      <c r="S44234" s="13"/>
    </row>
    <row r="44235" spans="18:19">
      <c r="R44235" s="13"/>
      <c r="S44235" s="13"/>
    </row>
    <row r="44236" spans="18:19">
      <c r="R44236" s="13"/>
      <c r="S44236" s="13"/>
    </row>
    <row r="44237" spans="18:19">
      <c r="R44237" s="13"/>
      <c r="S44237" s="13"/>
    </row>
    <row r="44238" spans="18:19">
      <c r="R44238" s="13"/>
      <c r="S44238" s="13"/>
    </row>
    <row r="44239" spans="18:19">
      <c r="R44239" s="13"/>
      <c r="S44239" s="13"/>
    </row>
    <row r="44240" spans="18:19">
      <c r="R44240" s="13"/>
      <c r="S44240" s="13"/>
    </row>
    <row r="44241" spans="18:19">
      <c r="R44241" s="13"/>
      <c r="S44241" s="13"/>
    </row>
    <row r="44242" spans="18:19">
      <c r="R44242" s="13"/>
      <c r="S44242" s="13"/>
    </row>
    <row r="44243" spans="18:19">
      <c r="R44243" s="13"/>
      <c r="S44243" s="13"/>
    </row>
    <row r="44244" spans="18:19">
      <c r="R44244" s="13"/>
      <c r="S44244" s="13"/>
    </row>
    <row r="44245" spans="18:19">
      <c r="R44245" s="13"/>
      <c r="S44245" s="13"/>
    </row>
    <row r="44246" spans="18:19">
      <c r="R44246" s="13"/>
      <c r="S44246" s="13"/>
    </row>
    <row r="44247" spans="18:19">
      <c r="R44247" s="13"/>
      <c r="S44247" s="13"/>
    </row>
    <row r="44248" spans="18:19">
      <c r="R44248" s="13"/>
      <c r="S44248" s="13"/>
    </row>
    <row r="44249" spans="18:19">
      <c r="R44249" s="13"/>
      <c r="S44249" s="13"/>
    </row>
    <row r="44250" spans="18:19">
      <c r="R44250" s="13"/>
      <c r="S44250" s="13"/>
    </row>
    <row r="44251" spans="18:19">
      <c r="R44251" s="13"/>
      <c r="S44251" s="13"/>
    </row>
    <row r="44252" spans="18:19">
      <c r="R44252" s="13"/>
      <c r="S44252" s="13"/>
    </row>
    <row r="44253" spans="18:19">
      <c r="R44253" s="13"/>
      <c r="S44253" s="13"/>
    </row>
    <row r="44254" spans="18:19">
      <c r="R44254" s="13"/>
      <c r="S44254" s="13"/>
    </row>
    <row r="44255" spans="18:19">
      <c r="R44255" s="13"/>
      <c r="S44255" s="13"/>
    </row>
    <row r="44256" spans="18:19">
      <c r="R44256" s="13"/>
      <c r="S44256" s="13"/>
    </row>
    <row r="44257" spans="18:19">
      <c r="R44257" s="13"/>
      <c r="S44257" s="13"/>
    </row>
    <row r="44258" spans="18:19">
      <c r="R44258" s="13"/>
      <c r="S44258" s="13"/>
    </row>
    <row r="44259" spans="18:19">
      <c r="R44259" s="13"/>
      <c r="S44259" s="13"/>
    </row>
    <row r="44260" spans="18:19">
      <c r="R44260" s="13"/>
      <c r="S44260" s="13"/>
    </row>
    <row r="44261" spans="18:19">
      <c r="R44261" s="13"/>
      <c r="S44261" s="13"/>
    </row>
    <row r="44262" spans="18:19">
      <c r="R44262" s="13"/>
      <c r="S44262" s="13"/>
    </row>
    <row r="44263" spans="18:19">
      <c r="R44263" s="13"/>
      <c r="S44263" s="13"/>
    </row>
    <row r="44264" spans="18:19">
      <c r="R44264" s="13"/>
      <c r="S44264" s="13"/>
    </row>
    <row r="44265" spans="18:19">
      <c r="R44265" s="13"/>
      <c r="S44265" s="13"/>
    </row>
    <row r="44266" spans="18:19">
      <c r="R44266" s="13"/>
      <c r="S44266" s="13"/>
    </row>
    <row r="44267" spans="18:19">
      <c r="R44267" s="13"/>
      <c r="S44267" s="13"/>
    </row>
    <row r="44268" spans="18:19">
      <c r="R44268" s="13"/>
      <c r="S44268" s="13"/>
    </row>
    <row r="44269" spans="18:19">
      <c r="R44269" s="13"/>
      <c r="S44269" s="13"/>
    </row>
    <row r="44270" spans="18:19">
      <c r="R44270" s="13"/>
      <c r="S44270" s="13"/>
    </row>
    <row r="44271" spans="18:19">
      <c r="R44271" s="13"/>
      <c r="S44271" s="13"/>
    </row>
    <row r="44272" spans="18:19">
      <c r="R44272" s="13"/>
      <c r="S44272" s="13"/>
    </row>
    <row r="44273" spans="18:19">
      <c r="R44273" s="13"/>
      <c r="S44273" s="13"/>
    </row>
    <row r="44274" spans="18:19">
      <c r="R44274" s="13"/>
      <c r="S44274" s="13"/>
    </row>
    <row r="44275" spans="18:19">
      <c r="R44275" s="13"/>
      <c r="S44275" s="13"/>
    </row>
    <row r="44276" spans="18:19">
      <c r="R44276" s="13"/>
      <c r="S44276" s="13"/>
    </row>
    <row r="44277" spans="18:19">
      <c r="R44277" s="13"/>
      <c r="S44277" s="13"/>
    </row>
    <row r="44278" spans="18:19">
      <c r="R44278" s="13"/>
      <c r="S44278" s="13"/>
    </row>
    <row r="44279" spans="18:19">
      <c r="R44279" s="13"/>
      <c r="S44279" s="13"/>
    </row>
    <row r="44280" spans="18:19">
      <c r="R44280" s="13"/>
      <c r="S44280" s="13"/>
    </row>
    <row r="44281" spans="18:19">
      <c r="R44281" s="13"/>
      <c r="S44281" s="13"/>
    </row>
    <row r="44282" spans="18:19">
      <c r="R44282" s="13"/>
      <c r="S44282" s="13"/>
    </row>
    <row r="44283" spans="18:19">
      <c r="R44283" s="13"/>
      <c r="S44283" s="13"/>
    </row>
    <row r="44284" spans="18:19">
      <c r="R44284" s="13"/>
      <c r="S44284" s="13"/>
    </row>
    <row r="44285" spans="18:19">
      <c r="R44285" s="13"/>
      <c r="S44285" s="13"/>
    </row>
    <row r="44286" spans="18:19">
      <c r="R44286" s="13"/>
      <c r="S44286" s="13"/>
    </row>
    <row r="44287" spans="18:19">
      <c r="R44287" s="13"/>
      <c r="S44287" s="13"/>
    </row>
    <row r="44288" spans="18:19">
      <c r="R44288" s="13"/>
      <c r="S44288" s="13"/>
    </row>
    <row r="44289" spans="18:19">
      <c r="R44289" s="13"/>
      <c r="S44289" s="13"/>
    </row>
    <row r="44290" spans="18:19">
      <c r="R44290" s="13"/>
      <c r="S44290" s="13"/>
    </row>
    <row r="44291" spans="18:19">
      <c r="R44291" s="13"/>
      <c r="S44291" s="13"/>
    </row>
    <row r="44292" spans="18:19">
      <c r="R44292" s="13"/>
      <c r="S44292" s="13"/>
    </row>
    <row r="44293" spans="18:19">
      <c r="R44293" s="13"/>
      <c r="S44293" s="13"/>
    </row>
    <row r="44294" spans="18:19">
      <c r="R44294" s="13"/>
      <c r="S44294" s="13"/>
    </row>
    <row r="44295" spans="18:19">
      <c r="R44295" s="13"/>
      <c r="S44295" s="13"/>
    </row>
    <row r="44296" spans="18:19">
      <c r="R44296" s="13"/>
      <c r="S44296" s="13"/>
    </row>
    <row r="44297" spans="18:19">
      <c r="R44297" s="13"/>
      <c r="S44297" s="13"/>
    </row>
    <row r="44298" spans="18:19">
      <c r="R44298" s="13"/>
      <c r="S44298" s="13"/>
    </row>
    <row r="44299" spans="18:19">
      <c r="R44299" s="13"/>
      <c r="S44299" s="13"/>
    </row>
    <row r="44300" spans="18:19">
      <c r="R44300" s="13"/>
      <c r="S44300" s="13"/>
    </row>
    <row r="44301" spans="18:19">
      <c r="R44301" s="13"/>
      <c r="S44301" s="13"/>
    </row>
    <row r="44302" spans="18:19">
      <c r="R44302" s="13"/>
      <c r="S44302" s="13"/>
    </row>
    <row r="44303" spans="18:19">
      <c r="R44303" s="13"/>
      <c r="S44303" s="13"/>
    </row>
    <row r="44304" spans="18:19">
      <c r="R44304" s="13"/>
      <c r="S44304" s="13"/>
    </row>
    <row r="44305" spans="18:19">
      <c r="R44305" s="13"/>
      <c r="S44305" s="13"/>
    </row>
    <row r="44306" spans="18:19">
      <c r="R44306" s="13"/>
      <c r="S44306" s="13"/>
    </row>
    <row r="44307" spans="18:19">
      <c r="R44307" s="13"/>
      <c r="S44307" s="13"/>
    </row>
    <row r="44308" spans="18:19">
      <c r="R44308" s="13"/>
      <c r="S44308" s="13"/>
    </row>
    <row r="44309" spans="18:19">
      <c r="R44309" s="13"/>
      <c r="S44309" s="13"/>
    </row>
    <row r="44310" spans="18:19">
      <c r="R44310" s="13"/>
      <c r="S44310" s="13"/>
    </row>
    <row r="44311" spans="18:19">
      <c r="R44311" s="13"/>
      <c r="S44311" s="13"/>
    </row>
    <row r="44312" spans="18:19">
      <c r="R44312" s="13"/>
      <c r="S44312" s="13"/>
    </row>
    <row r="44313" spans="18:19">
      <c r="R44313" s="13"/>
      <c r="S44313" s="13"/>
    </row>
    <row r="44314" spans="18:19">
      <c r="R44314" s="13"/>
      <c r="S44314" s="13"/>
    </row>
    <row r="44315" spans="18:19">
      <c r="R44315" s="13"/>
      <c r="S44315" s="13"/>
    </row>
    <row r="44316" spans="18:19">
      <c r="R44316" s="13"/>
      <c r="S44316" s="13"/>
    </row>
    <row r="44317" spans="18:19">
      <c r="R44317" s="13"/>
      <c r="S44317" s="13"/>
    </row>
    <row r="44318" spans="18:19">
      <c r="R44318" s="13"/>
      <c r="S44318" s="13"/>
    </row>
    <row r="44319" spans="18:19">
      <c r="R44319" s="13"/>
      <c r="S44319" s="13"/>
    </row>
    <row r="44320" spans="18:19">
      <c r="R44320" s="13"/>
      <c r="S44320" s="13"/>
    </row>
    <row r="44321" spans="18:19">
      <c r="R44321" s="13"/>
      <c r="S44321" s="13"/>
    </row>
    <row r="44322" spans="18:19">
      <c r="R44322" s="13"/>
      <c r="S44322" s="13"/>
    </row>
    <row r="44323" spans="18:19">
      <c r="R44323" s="13"/>
      <c r="S44323" s="13"/>
    </row>
    <row r="44324" spans="18:19">
      <c r="R44324" s="13"/>
      <c r="S44324" s="13"/>
    </row>
    <row r="44325" spans="18:19">
      <c r="R44325" s="13"/>
      <c r="S44325" s="13"/>
    </row>
    <row r="44326" spans="18:19">
      <c r="R44326" s="13"/>
      <c r="S44326" s="13"/>
    </row>
    <row r="44327" spans="18:19">
      <c r="R44327" s="13"/>
      <c r="S44327" s="13"/>
    </row>
    <row r="44328" spans="18:19">
      <c r="R44328" s="13"/>
      <c r="S44328" s="13"/>
    </row>
    <row r="44329" spans="18:19">
      <c r="R44329" s="13"/>
      <c r="S44329" s="13"/>
    </row>
    <row r="44330" spans="18:19">
      <c r="R44330" s="13"/>
      <c r="S44330" s="13"/>
    </row>
    <row r="44331" spans="18:19">
      <c r="R44331" s="13"/>
      <c r="S44331" s="13"/>
    </row>
    <row r="44332" spans="18:19">
      <c r="R44332" s="13"/>
      <c r="S44332" s="13"/>
    </row>
    <row r="44333" spans="18:19">
      <c r="R44333" s="13"/>
      <c r="S44333" s="13"/>
    </row>
    <row r="44334" spans="18:19">
      <c r="R44334" s="13"/>
      <c r="S44334" s="13"/>
    </row>
    <row r="44335" spans="18:19">
      <c r="R44335" s="13"/>
      <c r="S44335" s="13"/>
    </row>
    <row r="44336" spans="18:19">
      <c r="R44336" s="13"/>
      <c r="S44336" s="13"/>
    </row>
    <row r="44337" spans="18:19">
      <c r="R44337" s="13"/>
      <c r="S44337" s="13"/>
    </row>
    <row r="44338" spans="18:19">
      <c r="R44338" s="13"/>
      <c r="S44338" s="13"/>
    </row>
    <row r="44339" spans="18:19">
      <c r="R44339" s="13"/>
      <c r="S44339" s="13"/>
    </row>
    <row r="44340" spans="18:19">
      <c r="R44340" s="13"/>
      <c r="S44340" s="13"/>
    </row>
    <row r="44341" spans="18:19">
      <c r="R44341" s="13"/>
      <c r="S44341" s="13"/>
    </row>
    <row r="44342" spans="18:19">
      <c r="R44342" s="13"/>
      <c r="S44342" s="13"/>
    </row>
    <row r="44343" spans="18:19">
      <c r="R44343" s="13"/>
      <c r="S44343" s="13"/>
    </row>
    <row r="44344" spans="18:19">
      <c r="R44344" s="13"/>
      <c r="S44344" s="13"/>
    </row>
    <row r="44345" spans="18:19">
      <c r="R44345" s="13"/>
      <c r="S44345" s="13"/>
    </row>
    <row r="44346" spans="18:19">
      <c r="R44346" s="13"/>
      <c r="S44346" s="13"/>
    </row>
    <row r="44347" spans="18:19">
      <c r="R44347" s="13"/>
      <c r="S44347" s="13"/>
    </row>
    <row r="44348" spans="18:19">
      <c r="R44348" s="13"/>
      <c r="S44348" s="13"/>
    </row>
    <row r="44349" spans="18:19">
      <c r="R44349" s="13"/>
      <c r="S44349" s="13"/>
    </row>
    <row r="44350" spans="18:19">
      <c r="R44350" s="13"/>
      <c r="S44350" s="13"/>
    </row>
    <row r="44351" spans="18:19">
      <c r="R44351" s="13"/>
      <c r="S44351" s="13"/>
    </row>
    <row r="44352" spans="18:19">
      <c r="R44352" s="13"/>
      <c r="S44352" s="13"/>
    </row>
    <row r="44353" spans="18:19">
      <c r="R44353" s="13"/>
      <c r="S44353" s="13"/>
    </row>
    <row r="44354" spans="18:19">
      <c r="R44354" s="13"/>
      <c r="S44354" s="13"/>
    </row>
    <row r="44355" spans="18:19">
      <c r="R44355" s="13"/>
      <c r="S44355" s="13"/>
    </row>
    <row r="44356" spans="18:19">
      <c r="R44356" s="13"/>
      <c r="S44356" s="13"/>
    </row>
    <row r="44357" spans="18:19">
      <c r="R44357" s="13"/>
      <c r="S44357" s="13"/>
    </row>
    <row r="44358" spans="18:19">
      <c r="R44358" s="13"/>
      <c r="S44358" s="13"/>
    </row>
    <row r="44359" spans="18:19">
      <c r="R44359" s="13"/>
      <c r="S44359" s="13"/>
    </row>
    <row r="44360" spans="18:19">
      <c r="R44360" s="13"/>
      <c r="S44360" s="13"/>
    </row>
    <row r="44361" spans="18:19">
      <c r="R44361" s="13"/>
      <c r="S44361" s="13"/>
    </row>
    <row r="44362" spans="18:19">
      <c r="R44362" s="13"/>
      <c r="S44362" s="13"/>
    </row>
    <row r="44363" spans="18:19">
      <c r="R44363" s="13"/>
      <c r="S44363" s="13"/>
    </row>
    <row r="44364" spans="18:19">
      <c r="R44364" s="13"/>
      <c r="S44364" s="13"/>
    </row>
    <row r="44365" spans="18:19">
      <c r="R44365" s="13"/>
      <c r="S44365" s="13"/>
    </row>
    <row r="44366" spans="18:19">
      <c r="R44366" s="13"/>
      <c r="S44366" s="13"/>
    </row>
    <row r="44367" spans="18:19">
      <c r="R44367" s="13"/>
      <c r="S44367" s="13"/>
    </row>
    <row r="44368" spans="18:19">
      <c r="R44368" s="13"/>
      <c r="S44368" s="13"/>
    </row>
    <row r="44369" spans="18:19">
      <c r="R44369" s="13"/>
      <c r="S44369" s="13"/>
    </row>
    <row r="44370" spans="18:19">
      <c r="R44370" s="13"/>
      <c r="S44370" s="13"/>
    </row>
    <row r="44371" spans="18:19">
      <c r="R44371" s="13"/>
      <c r="S44371" s="13"/>
    </row>
    <row r="44372" spans="18:19">
      <c r="R44372" s="13"/>
      <c r="S44372" s="13"/>
    </row>
    <row r="44373" spans="18:19">
      <c r="R44373" s="13"/>
      <c r="S44373" s="13"/>
    </row>
    <row r="44374" spans="18:19">
      <c r="R44374" s="13"/>
      <c r="S44374" s="13"/>
    </row>
    <row r="44375" spans="18:19">
      <c r="R44375" s="13"/>
      <c r="S44375" s="13"/>
    </row>
    <row r="44376" spans="18:19">
      <c r="R44376" s="13"/>
      <c r="S44376" s="13"/>
    </row>
    <row r="44377" spans="18:19">
      <c r="R44377" s="13"/>
      <c r="S44377" s="13"/>
    </row>
    <row r="44378" spans="18:19">
      <c r="R44378" s="13"/>
      <c r="S44378" s="13"/>
    </row>
    <row r="44379" spans="18:19">
      <c r="R44379" s="13"/>
      <c r="S44379" s="13"/>
    </row>
    <row r="44380" spans="18:19">
      <c r="R44380" s="13"/>
      <c r="S44380" s="13"/>
    </row>
    <row r="44381" spans="18:19">
      <c r="R44381" s="13"/>
      <c r="S44381" s="13"/>
    </row>
    <row r="44382" spans="18:19">
      <c r="R44382" s="13"/>
      <c r="S44382" s="13"/>
    </row>
    <row r="44383" spans="18:19">
      <c r="R44383" s="13"/>
      <c r="S44383" s="13"/>
    </row>
    <row r="44384" spans="18:19">
      <c r="R44384" s="13"/>
      <c r="S44384" s="13"/>
    </row>
    <row r="44385" spans="18:19">
      <c r="R44385" s="13"/>
      <c r="S44385" s="13"/>
    </row>
    <row r="44386" spans="18:19">
      <c r="R44386" s="13"/>
      <c r="S44386" s="13"/>
    </row>
    <row r="44387" spans="18:19">
      <c r="R44387" s="13"/>
      <c r="S44387" s="13"/>
    </row>
    <row r="44388" spans="18:19">
      <c r="R44388" s="13"/>
      <c r="S44388" s="13"/>
    </row>
    <row r="44389" spans="18:19">
      <c r="R44389" s="13"/>
      <c r="S44389" s="13"/>
    </row>
    <row r="44390" spans="18:19">
      <c r="R44390" s="13"/>
      <c r="S44390" s="13"/>
    </row>
    <row r="44391" spans="18:19">
      <c r="R44391" s="13"/>
      <c r="S44391" s="13"/>
    </row>
    <row r="44392" spans="18:19">
      <c r="R44392" s="13"/>
      <c r="S44392" s="13"/>
    </row>
    <row r="44393" spans="18:19">
      <c r="R44393" s="13"/>
      <c r="S44393" s="13"/>
    </row>
    <row r="44394" spans="18:19">
      <c r="R44394" s="13"/>
      <c r="S44394" s="13"/>
    </row>
    <row r="44395" spans="18:19">
      <c r="R44395" s="13"/>
      <c r="S44395" s="13"/>
    </row>
    <row r="44396" spans="18:19">
      <c r="R44396" s="13"/>
      <c r="S44396" s="13"/>
    </row>
    <row r="44397" spans="18:19">
      <c r="R44397" s="13"/>
      <c r="S44397" s="13"/>
    </row>
    <row r="44398" spans="18:19">
      <c r="R44398" s="13"/>
      <c r="S44398" s="13"/>
    </row>
    <row r="44399" spans="18:19">
      <c r="R44399" s="13"/>
      <c r="S44399" s="13"/>
    </row>
    <row r="44400" spans="18:19">
      <c r="R44400" s="13"/>
      <c r="S44400" s="13"/>
    </row>
    <row r="44401" spans="18:19">
      <c r="R44401" s="13"/>
      <c r="S44401" s="13"/>
    </row>
    <row r="44402" spans="18:19">
      <c r="R44402" s="13"/>
      <c r="S44402" s="13"/>
    </row>
    <row r="44403" spans="18:19">
      <c r="R44403" s="13"/>
      <c r="S44403" s="13"/>
    </row>
    <row r="44404" spans="18:19">
      <c r="R44404" s="13"/>
      <c r="S44404" s="13"/>
    </row>
    <row r="44405" spans="18:19">
      <c r="R44405" s="13"/>
      <c r="S44405" s="13"/>
    </row>
    <row r="44406" spans="18:19">
      <c r="R44406" s="13"/>
      <c r="S44406" s="13"/>
    </row>
    <row r="44407" spans="18:19">
      <c r="R44407" s="13"/>
      <c r="S44407" s="13"/>
    </row>
    <row r="44408" spans="18:19">
      <c r="R44408" s="13"/>
      <c r="S44408" s="13"/>
    </row>
    <row r="44409" spans="18:19">
      <c r="R44409" s="13"/>
      <c r="S44409" s="13"/>
    </row>
    <row r="44410" spans="18:19">
      <c r="R44410" s="13"/>
      <c r="S44410" s="13"/>
    </row>
    <row r="44411" spans="18:19">
      <c r="R44411" s="13"/>
      <c r="S44411" s="13"/>
    </row>
    <row r="44412" spans="18:19">
      <c r="R44412" s="13"/>
      <c r="S44412" s="13"/>
    </row>
    <row r="44413" spans="18:19">
      <c r="R44413" s="13"/>
      <c r="S44413" s="13"/>
    </row>
    <row r="44414" spans="18:19">
      <c r="R44414" s="13"/>
      <c r="S44414" s="13"/>
    </row>
    <row r="44415" spans="18:19">
      <c r="R44415" s="13"/>
      <c r="S44415" s="13"/>
    </row>
    <row r="44416" spans="18:19">
      <c r="R44416" s="13"/>
      <c r="S44416" s="13"/>
    </row>
    <row r="44417" spans="18:19">
      <c r="R44417" s="13"/>
      <c r="S44417" s="13"/>
    </row>
    <row r="44418" spans="18:19">
      <c r="R44418" s="13"/>
      <c r="S44418" s="13"/>
    </row>
    <row r="44419" spans="18:19">
      <c r="R44419" s="13"/>
      <c r="S44419" s="13"/>
    </row>
    <row r="44420" spans="18:19">
      <c r="R44420" s="13"/>
      <c r="S44420" s="13"/>
    </row>
    <row r="44421" spans="18:19">
      <c r="R44421" s="13"/>
      <c r="S44421" s="13"/>
    </row>
    <row r="44422" spans="18:19">
      <c r="R44422" s="13"/>
      <c r="S44422" s="13"/>
    </row>
    <row r="44423" spans="18:19">
      <c r="R44423" s="13"/>
      <c r="S44423" s="13"/>
    </row>
    <row r="44424" spans="18:19">
      <c r="R44424" s="13"/>
      <c r="S44424" s="13"/>
    </row>
    <row r="44425" spans="18:19">
      <c r="R44425" s="13"/>
      <c r="S44425" s="13"/>
    </row>
    <row r="44426" spans="18:19">
      <c r="R44426" s="13"/>
      <c r="S44426" s="13"/>
    </row>
    <row r="44427" spans="18:19">
      <c r="R44427" s="13"/>
      <c r="S44427" s="13"/>
    </row>
    <row r="44428" spans="18:19">
      <c r="R44428" s="13"/>
      <c r="S44428" s="13"/>
    </row>
    <row r="44429" spans="18:19">
      <c r="R44429" s="13"/>
      <c r="S44429" s="13"/>
    </row>
    <row r="44430" spans="18:19">
      <c r="R44430" s="13"/>
      <c r="S44430" s="13"/>
    </row>
    <row r="44431" spans="18:19">
      <c r="R44431" s="13"/>
      <c r="S44431" s="13"/>
    </row>
    <row r="44432" spans="18:19">
      <c r="R44432" s="13"/>
      <c r="S44432" s="13"/>
    </row>
    <row r="44433" spans="18:19">
      <c r="R44433" s="13"/>
      <c r="S44433" s="13"/>
    </row>
    <row r="44434" spans="18:19">
      <c r="R44434" s="13"/>
      <c r="S44434" s="13"/>
    </row>
    <row r="44435" spans="18:19">
      <c r="R44435" s="13"/>
      <c r="S44435" s="13"/>
    </row>
    <row r="44436" spans="18:19">
      <c r="R44436" s="13"/>
      <c r="S44436" s="13"/>
    </row>
    <row r="44437" spans="18:19">
      <c r="R44437" s="13"/>
      <c r="S44437" s="13"/>
    </row>
    <row r="44438" spans="18:19">
      <c r="R44438" s="13"/>
      <c r="S44438" s="13"/>
    </row>
    <row r="44439" spans="18:19">
      <c r="R44439" s="13"/>
      <c r="S44439" s="13"/>
    </row>
    <row r="44440" spans="18:19">
      <c r="R44440" s="13"/>
      <c r="S44440" s="13"/>
    </row>
    <row r="44441" spans="18:19">
      <c r="R44441" s="13"/>
      <c r="S44441" s="13"/>
    </row>
    <row r="44442" spans="18:19">
      <c r="R44442" s="13"/>
      <c r="S44442" s="13"/>
    </row>
    <row r="44443" spans="18:19">
      <c r="R44443" s="13"/>
      <c r="S44443" s="13"/>
    </row>
    <row r="44444" spans="18:19">
      <c r="R44444" s="13"/>
      <c r="S44444" s="13"/>
    </row>
    <row r="44445" spans="18:19">
      <c r="R44445" s="13"/>
      <c r="S44445" s="13"/>
    </row>
    <row r="44446" spans="18:19">
      <c r="R44446" s="13"/>
      <c r="S44446" s="13"/>
    </row>
    <row r="44447" spans="18:19">
      <c r="R44447" s="13"/>
      <c r="S44447" s="13"/>
    </row>
    <row r="44448" spans="18:19">
      <c r="R44448" s="13"/>
      <c r="S44448" s="13"/>
    </row>
    <row r="44449" spans="18:19">
      <c r="R44449" s="13"/>
      <c r="S44449" s="13"/>
    </row>
    <row r="44450" spans="18:19">
      <c r="R44450" s="13"/>
      <c r="S44450" s="13"/>
    </row>
    <row r="44451" spans="18:19">
      <c r="R44451" s="13"/>
      <c r="S44451" s="13"/>
    </row>
    <row r="44452" spans="18:19">
      <c r="R44452" s="13"/>
      <c r="S44452" s="13"/>
    </row>
    <row r="44453" spans="18:19">
      <c r="R44453" s="13"/>
      <c r="S44453" s="13"/>
    </row>
    <row r="44454" spans="18:19">
      <c r="R44454" s="13"/>
      <c r="S44454" s="13"/>
    </row>
    <row r="44455" spans="18:19">
      <c r="R44455" s="13"/>
      <c r="S44455" s="13"/>
    </row>
    <row r="44456" spans="18:19">
      <c r="R44456" s="13"/>
      <c r="S44456" s="13"/>
    </row>
    <row r="44457" spans="18:19">
      <c r="R44457" s="13"/>
      <c r="S44457" s="13"/>
    </row>
    <row r="44458" spans="18:19">
      <c r="R44458" s="13"/>
      <c r="S44458" s="13"/>
    </row>
    <row r="44459" spans="18:19">
      <c r="R44459" s="13"/>
      <c r="S44459" s="13"/>
    </row>
    <row r="44460" spans="18:19">
      <c r="R44460" s="13"/>
      <c r="S44460" s="13"/>
    </row>
    <row r="44461" spans="18:19">
      <c r="R44461" s="13"/>
      <c r="S44461" s="13"/>
    </row>
    <row r="44462" spans="18:19">
      <c r="R44462" s="13"/>
      <c r="S44462" s="13"/>
    </row>
    <row r="44463" spans="18:19">
      <c r="R44463" s="13"/>
      <c r="S44463" s="13"/>
    </row>
    <row r="44464" spans="18:19">
      <c r="R44464" s="13"/>
      <c r="S44464" s="13"/>
    </row>
    <row r="44465" spans="18:19">
      <c r="R44465" s="13"/>
      <c r="S44465" s="13"/>
    </row>
    <row r="44466" spans="18:19">
      <c r="R44466" s="13"/>
      <c r="S44466" s="13"/>
    </row>
    <row r="44467" spans="18:19">
      <c r="R44467" s="13"/>
      <c r="S44467" s="13"/>
    </row>
    <row r="44468" spans="18:19">
      <c r="R44468" s="13"/>
      <c r="S44468" s="13"/>
    </row>
    <row r="44469" spans="18:19">
      <c r="R44469" s="13"/>
      <c r="S44469" s="13"/>
    </row>
    <row r="44470" spans="18:19">
      <c r="R44470" s="13"/>
      <c r="S44470" s="13"/>
    </row>
    <row r="44471" spans="18:19">
      <c r="R44471" s="13"/>
      <c r="S44471" s="13"/>
    </row>
    <row r="44472" spans="18:19">
      <c r="R44472" s="13"/>
      <c r="S44472" s="13"/>
    </row>
    <row r="44473" spans="18:19">
      <c r="R44473" s="13"/>
      <c r="S44473" s="13"/>
    </row>
    <row r="44474" spans="18:19">
      <c r="R44474" s="13"/>
      <c r="S44474" s="13"/>
    </row>
    <row r="44475" spans="18:19">
      <c r="R44475" s="13"/>
      <c r="S44475" s="13"/>
    </row>
    <row r="44476" spans="18:19">
      <c r="R44476" s="13"/>
      <c r="S44476" s="13"/>
    </row>
    <row r="44477" spans="18:19">
      <c r="R44477" s="13"/>
      <c r="S44477" s="13"/>
    </row>
    <row r="44478" spans="18:19">
      <c r="R44478" s="13"/>
      <c r="S44478" s="13"/>
    </row>
    <row r="44479" spans="18:19">
      <c r="R44479" s="13"/>
      <c r="S44479" s="13"/>
    </row>
    <row r="44480" spans="18:19">
      <c r="R44480" s="13"/>
      <c r="S44480" s="13"/>
    </row>
    <row r="44481" spans="18:19">
      <c r="R44481" s="13"/>
      <c r="S44481" s="13"/>
    </row>
    <row r="44482" spans="18:19">
      <c r="R44482" s="13"/>
      <c r="S44482" s="13"/>
    </row>
    <row r="44483" spans="18:19">
      <c r="R44483" s="13"/>
      <c r="S44483" s="13"/>
    </row>
    <row r="44484" spans="18:19">
      <c r="R44484" s="13"/>
      <c r="S44484" s="13"/>
    </row>
    <row r="44485" spans="18:19">
      <c r="R44485" s="13"/>
      <c r="S44485" s="13"/>
    </row>
    <row r="44486" spans="18:19">
      <c r="R44486" s="13"/>
      <c r="S44486" s="13"/>
    </row>
    <row r="44487" spans="18:19">
      <c r="R44487" s="13"/>
      <c r="S44487" s="13"/>
    </row>
    <row r="44488" spans="18:19">
      <c r="R44488" s="13"/>
      <c r="S44488" s="13"/>
    </row>
    <row r="44489" spans="18:19">
      <c r="R44489" s="13"/>
      <c r="S44489" s="13"/>
    </row>
    <row r="44490" spans="18:19">
      <c r="R44490" s="13"/>
      <c r="S44490" s="13"/>
    </row>
    <row r="44491" spans="18:19">
      <c r="R44491" s="13"/>
      <c r="S44491" s="13"/>
    </row>
    <row r="44492" spans="18:19">
      <c r="R44492" s="13"/>
      <c r="S44492" s="13"/>
    </row>
    <row r="44493" spans="18:19">
      <c r="R44493" s="13"/>
      <c r="S44493" s="13"/>
    </row>
    <row r="44494" spans="18:19">
      <c r="R44494" s="13"/>
      <c r="S44494" s="13"/>
    </row>
    <row r="44495" spans="18:19">
      <c r="R44495" s="13"/>
      <c r="S44495" s="13"/>
    </row>
    <row r="44496" spans="18:19">
      <c r="R44496" s="13"/>
      <c r="S44496" s="13"/>
    </row>
    <row r="44497" spans="18:19">
      <c r="R44497" s="13"/>
      <c r="S44497" s="13"/>
    </row>
    <row r="44498" spans="18:19">
      <c r="R44498" s="13"/>
      <c r="S44498" s="13"/>
    </row>
    <row r="44499" spans="18:19">
      <c r="R44499" s="13"/>
      <c r="S44499" s="13"/>
    </row>
    <row r="44500" spans="18:19">
      <c r="R44500" s="13"/>
      <c r="S44500" s="13"/>
    </row>
    <row r="44501" spans="18:19">
      <c r="R44501" s="13"/>
      <c r="S44501" s="13"/>
    </row>
    <row r="44502" spans="18:19">
      <c r="R44502" s="13"/>
      <c r="S44502" s="13"/>
    </row>
    <row r="44503" spans="18:19">
      <c r="R44503" s="13"/>
      <c r="S44503" s="13"/>
    </row>
    <row r="44504" spans="18:19">
      <c r="R44504" s="13"/>
      <c r="S44504" s="13"/>
    </row>
    <row r="44505" spans="18:19">
      <c r="R44505" s="13"/>
      <c r="S44505" s="13"/>
    </row>
    <row r="44506" spans="18:19">
      <c r="R44506" s="13"/>
      <c r="S44506" s="13"/>
    </row>
    <row r="44507" spans="18:19">
      <c r="R44507" s="13"/>
      <c r="S44507" s="13"/>
    </row>
    <row r="44508" spans="18:19">
      <c r="R44508" s="13"/>
      <c r="S44508" s="13"/>
    </row>
    <row r="44509" spans="18:19">
      <c r="R44509" s="13"/>
      <c r="S44509" s="13"/>
    </row>
    <row r="44510" spans="18:19">
      <c r="R44510" s="13"/>
      <c r="S44510" s="13"/>
    </row>
    <row r="44511" spans="18:19">
      <c r="R44511" s="13"/>
      <c r="S44511" s="13"/>
    </row>
    <row r="44512" spans="18:19">
      <c r="R44512" s="13"/>
      <c r="S44512" s="13"/>
    </row>
    <row r="44513" spans="18:19">
      <c r="R44513" s="13"/>
      <c r="S44513" s="13"/>
    </row>
    <row r="44514" spans="18:19">
      <c r="R44514" s="13"/>
      <c r="S44514" s="13"/>
    </row>
    <row r="44515" spans="18:19">
      <c r="R44515" s="13"/>
      <c r="S44515" s="13"/>
    </row>
    <row r="44516" spans="18:19">
      <c r="R44516" s="13"/>
      <c r="S44516" s="13"/>
    </row>
    <row r="44517" spans="18:19">
      <c r="R44517" s="13"/>
      <c r="S44517" s="13"/>
    </row>
    <row r="44518" spans="18:19">
      <c r="R44518" s="13"/>
      <c r="S44518" s="13"/>
    </row>
    <row r="44519" spans="18:19">
      <c r="R44519" s="13"/>
      <c r="S44519" s="13"/>
    </row>
    <row r="44520" spans="18:19">
      <c r="R44520" s="13"/>
      <c r="S44520" s="13"/>
    </row>
    <row r="44521" spans="18:19">
      <c r="R44521" s="13"/>
      <c r="S44521" s="13"/>
    </row>
    <row r="44522" spans="18:19">
      <c r="R44522" s="13"/>
      <c r="S44522" s="13"/>
    </row>
    <row r="44523" spans="18:19">
      <c r="R44523" s="13"/>
      <c r="S44523" s="13"/>
    </row>
    <row r="44524" spans="18:19">
      <c r="R44524" s="13"/>
      <c r="S44524" s="13"/>
    </row>
    <row r="44525" spans="18:19">
      <c r="R44525" s="13"/>
      <c r="S44525" s="13"/>
    </row>
    <row r="44526" spans="18:19">
      <c r="R44526" s="13"/>
      <c r="S44526" s="13"/>
    </row>
    <row r="44527" spans="18:19">
      <c r="R44527" s="13"/>
      <c r="S44527" s="13"/>
    </row>
    <row r="44528" spans="18:19">
      <c r="R44528" s="13"/>
      <c r="S44528" s="13"/>
    </row>
    <row r="44529" spans="18:19">
      <c r="R44529" s="13"/>
      <c r="S44529" s="13"/>
    </row>
    <row r="44530" spans="18:19">
      <c r="R44530" s="13"/>
      <c r="S44530" s="13"/>
    </row>
    <row r="44531" spans="18:19">
      <c r="R44531" s="13"/>
      <c r="S44531" s="13"/>
    </row>
    <row r="44532" spans="18:19">
      <c r="R44532" s="13"/>
      <c r="S44532" s="13"/>
    </row>
    <row r="44533" spans="18:19">
      <c r="R44533" s="13"/>
      <c r="S44533" s="13"/>
    </row>
    <row r="44534" spans="18:19">
      <c r="R44534" s="13"/>
      <c r="S44534" s="13"/>
    </row>
    <row r="44535" spans="18:19">
      <c r="R44535" s="13"/>
      <c r="S44535" s="13"/>
    </row>
    <row r="44536" spans="18:19">
      <c r="R44536" s="13"/>
      <c r="S44536" s="13"/>
    </row>
    <row r="44537" spans="18:19">
      <c r="R44537" s="13"/>
      <c r="S44537" s="13"/>
    </row>
    <row r="44538" spans="18:19">
      <c r="R44538" s="13"/>
      <c r="S44538" s="13"/>
    </row>
    <row r="44539" spans="18:19">
      <c r="R44539" s="13"/>
      <c r="S44539" s="13"/>
    </row>
    <row r="44540" spans="18:19">
      <c r="R44540" s="13"/>
      <c r="S44540" s="13"/>
    </row>
    <row r="44541" spans="18:19">
      <c r="R44541" s="13"/>
      <c r="S44541" s="13"/>
    </row>
    <row r="44542" spans="18:19">
      <c r="R44542" s="13"/>
      <c r="S44542" s="13"/>
    </row>
    <row r="44543" spans="18:19">
      <c r="R44543" s="13"/>
      <c r="S44543" s="13"/>
    </row>
    <row r="44544" spans="18:19">
      <c r="R44544" s="13"/>
      <c r="S44544" s="13"/>
    </row>
    <row r="44545" spans="18:19">
      <c r="R44545" s="13"/>
      <c r="S44545" s="13"/>
    </row>
    <row r="44546" spans="18:19">
      <c r="R44546" s="13"/>
      <c r="S44546" s="13"/>
    </row>
    <row r="44547" spans="18:19">
      <c r="R44547" s="13"/>
      <c r="S44547" s="13"/>
    </row>
    <row r="44548" spans="18:19">
      <c r="R44548" s="13"/>
      <c r="S44548" s="13"/>
    </row>
    <row r="44549" spans="18:19">
      <c r="R44549" s="13"/>
      <c r="S44549" s="13"/>
    </row>
    <row r="44550" spans="18:19">
      <c r="R44550" s="13"/>
      <c r="S44550" s="13"/>
    </row>
    <row r="44551" spans="18:19">
      <c r="R44551" s="13"/>
      <c r="S44551" s="13"/>
    </row>
    <row r="44552" spans="18:19">
      <c r="R44552" s="13"/>
      <c r="S44552" s="13"/>
    </row>
    <row r="44553" spans="18:19">
      <c r="R44553" s="13"/>
      <c r="S44553" s="13"/>
    </row>
    <row r="44554" spans="18:19">
      <c r="R44554" s="13"/>
      <c r="S44554" s="13"/>
    </row>
    <row r="44555" spans="18:19">
      <c r="R44555" s="13"/>
      <c r="S44555" s="13"/>
    </row>
    <row r="44556" spans="18:19">
      <c r="R44556" s="13"/>
      <c r="S44556" s="13"/>
    </row>
    <row r="44557" spans="18:19">
      <c r="R44557" s="13"/>
      <c r="S44557" s="13"/>
    </row>
    <row r="44558" spans="18:19">
      <c r="R44558" s="13"/>
      <c r="S44558" s="13"/>
    </row>
    <row r="44559" spans="18:19">
      <c r="R44559" s="13"/>
      <c r="S44559" s="13"/>
    </row>
    <row r="44560" spans="18:19">
      <c r="R44560" s="13"/>
      <c r="S44560" s="13"/>
    </row>
    <row r="44561" spans="18:19">
      <c r="R44561" s="13"/>
      <c r="S44561" s="13"/>
    </row>
    <row r="44562" spans="18:19">
      <c r="R44562" s="13"/>
      <c r="S44562" s="13"/>
    </row>
    <row r="44563" spans="18:19">
      <c r="R44563" s="13"/>
      <c r="S44563" s="13"/>
    </row>
    <row r="44564" spans="18:19">
      <c r="R44564" s="13"/>
      <c r="S44564" s="13"/>
    </row>
    <row r="44565" spans="18:19">
      <c r="R44565" s="13"/>
      <c r="S44565" s="13"/>
    </row>
    <row r="44566" spans="18:19">
      <c r="R44566" s="13"/>
      <c r="S44566" s="13"/>
    </row>
    <row r="44567" spans="18:19">
      <c r="R44567" s="13"/>
      <c r="S44567" s="13"/>
    </row>
    <row r="44568" spans="18:19">
      <c r="R44568" s="13"/>
      <c r="S44568" s="13"/>
    </row>
    <row r="44569" spans="18:19">
      <c r="R44569" s="13"/>
      <c r="S44569" s="13"/>
    </row>
    <row r="44570" spans="18:19">
      <c r="R44570" s="13"/>
      <c r="S44570" s="13"/>
    </row>
    <row r="44571" spans="18:19">
      <c r="R44571" s="13"/>
      <c r="S44571" s="13"/>
    </row>
    <row r="44572" spans="18:19">
      <c r="R44572" s="13"/>
      <c r="S44572" s="13"/>
    </row>
    <row r="44573" spans="18:19">
      <c r="R44573" s="13"/>
      <c r="S44573" s="13"/>
    </row>
    <row r="44574" spans="18:19">
      <c r="R44574" s="13"/>
      <c r="S44574" s="13"/>
    </row>
    <row r="44575" spans="18:19">
      <c r="R44575" s="13"/>
      <c r="S44575" s="13"/>
    </row>
    <row r="44576" spans="18:19">
      <c r="R44576" s="13"/>
      <c r="S44576" s="13"/>
    </row>
    <row r="44577" spans="18:19">
      <c r="R44577" s="13"/>
      <c r="S44577" s="13"/>
    </row>
    <row r="44578" spans="18:19">
      <c r="R44578" s="13"/>
      <c r="S44578" s="13"/>
    </row>
    <row r="44579" spans="18:19">
      <c r="R44579" s="13"/>
      <c r="S44579" s="13"/>
    </row>
    <row r="44580" spans="18:19">
      <c r="R44580" s="13"/>
      <c r="S44580" s="13"/>
    </row>
    <row r="44581" spans="18:19">
      <c r="R44581" s="13"/>
      <c r="S44581" s="13"/>
    </row>
    <row r="44582" spans="18:19">
      <c r="R44582" s="13"/>
      <c r="S44582" s="13"/>
    </row>
    <row r="44583" spans="18:19">
      <c r="R44583" s="13"/>
      <c r="S44583" s="13"/>
    </row>
    <row r="44584" spans="18:19">
      <c r="R44584" s="13"/>
      <c r="S44584" s="13"/>
    </row>
    <row r="44585" spans="18:19">
      <c r="R44585" s="13"/>
      <c r="S44585" s="13"/>
    </row>
    <row r="44586" spans="18:19">
      <c r="R44586" s="13"/>
      <c r="S44586" s="13"/>
    </row>
    <row r="44587" spans="18:19">
      <c r="R44587" s="13"/>
      <c r="S44587" s="13"/>
    </row>
    <row r="44588" spans="18:19">
      <c r="R44588" s="13"/>
      <c r="S44588" s="13"/>
    </row>
    <row r="44589" spans="18:19">
      <c r="R44589" s="13"/>
      <c r="S44589" s="13"/>
    </row>
    <row r="44590" spans="18:19">
      <c r="R44590" s="13"/>
      <c r="S44590" s="13"/>
    </row>
    <row r="44591" spans="18:19">
      <c r="R44591" s="13"/>
      <c r="S44591" s="13"/>
    </row>
    <row r="44592" spans="18:19">
      <c r="R44592" s="13"/>
      <c r="S44592" s="13"/>
    </row>
    <row r="44593" spans="18:19">
      <c r="R44593" s="13"/>
      <c r="S44593" s="13"/>
    </row>
    <row r="44594" spans="18:19">
      <c r="R44594" s="13"/>
      <c r="S44594" s="13"/>
    </row>
    <row r="44595" spans="18:19">
      <c r="R44595" s="13"/>
      <c r="S44595" s="13"/>
    </row>
    <row r="44596" spans="18:19">
      <c r="R44596" s="13"/>
      <c r="S44596" s="13"/>
    </row>
    <row r="44597" spans="18:19">
      <c r="R44597" s="13"/>
      <c r="S44597" s="13"/>
    </row>
    <row r="44598" spans="18:19">
      <c r="R44598" s="13"/>
      <c r="S44598" s="13"/>
    </row>
    <row r="44599" spans="18:19">
      <c r="R44599" s="13"/>
      <c r="S44599" s="13"/>
    </row>
    <row r="44600" spans="18:19">
      <c r="R44600" s="13"/>
      <c r="S44600" s="13"/>
    </row>
    <row r="44601" spans="18:19">
      <c r="R44601" s="13"/>
      <c r="S44601" s="13"/>
    </row>
    <row r="44602" spans="18:19">
      <c r="R44602" s="13"/>
      <c r="S44602" s="13"/>
    </row>
    <row r="44603" spans="18:19">
      <c r="R44603" s="13"/>
      <c r="S44603" s="13"/>
    </row>
    <row r="44604" spans="18:19">
      <c r="R44604" s="13"/>
      <c r="S44604" s="13"/>
    </row>
    <row r="44605" spans="18:19">
      <c r="R44605" s="13"/>
      <c r="S44605" s="13"/>
    </row>
    <row r="44606" spans="18:19">
      <c r="R44606" s="13"/>
      <c r="S44606" s="13"/>
    </row>
    <row r="44607" spans="18:19">
      <c r="R44607" s="13"/>
      <c r="S44607" s="13"/>
    </row>
    <row r="44608" spans="18:19">
      <c r="R44608" s="13"/>
      <c r="S44608" s="13"/>
    </row>
    <row r="44609" spans="18:19">
      <c r="R44609" s="13"/>
      <c r="S44609" s="13"/>
    </row>
    <row r="44610" spans="18:19">
      <c r="R44610" s="13"/>
      <c r="S44610" s="13"/>
    </row>
    <row r="44611" spans="18:19">
      <c r="R44611" s="13"/>
      <c r="S44611" s="13"/>
    </row>
    <row r="44612" spans="18:19">
      <c r="R44612" s="13"/>
      <c r="S44612" s="13"/>
    </row>
    <row r="44613" spans="18:19">
      <c r="R44613" s="13"/>
      <c r="S44613" s="13"/>
    </row>
    <row r="44614" spans="18:19">
      <c r="R44614" s="13"/>
      <c r="S44614" s="13"/>
    </row>
    <row r="44615" spans="18:19">
      <c r="R44615" s="13"/>
      <c r="S44615" s="13"/>
    </row>
    <row r="44616" spans="18:19">
      <c r="R44616" s="13"/>
      <c r="S44616" s="13"/>
    </row>
    <row r="44617" spans="18:19">
      <c r="R44617" s="13"/>
      <c r="S44617" s="13"/>
    </row>
    <row r="44618" spans="18:19">
      <c r="R44618" s="13"/>
      <c r="S44618" s="13"/>
    </row>
    <row r="44619" spans="18:19">
      <c r="R44619" s="13"/>
      <c r="S44619" s="13"/>
    </row>
    <row r="44620" spans="18:19">
      <c r="R44620" s="13"/>
      <c r="S44620" s="13"/>
    </row>
    <row r="44621" spans="18:19">
      <c r="R44621" s="13"/>
      <c r="S44621" s="13"/>
    </row>
    <row r="44622" spans="18:19">
      <c r="R44622" s="13"/>
      <c r="S44622" s="13"/>
    </row>
    <row r="44623" spans="18:19">
      <c r="R44623" s="13"/>
      <c r="S44623" s="13"/>
    </row>
    <row r="44624" spans="18:19">
      <c r="R44624" s="13"/>
      <c r="S44624" s="13"/>
    </row>
    <row r="44625" spans="18:19">
      <c r="R44625" s="13"/>
      <c r="S44625" s="13"/>
    </row>
    <row r="44626" spans="18:19">
      <c r="R44626" s="13"/>
      <c r="S44626" s="13"/>
    </row>
    <row r="44627" spans="18:19">
      <c r="R44627" s="13"/>
      <c r="S44627" s="13"/>
    </row>
    <row r="44628" spans="18:19">
      <c r="R44628" s="13"/>
      <c r="S44628" s="13"/>
    </row>
    <row r="44629" spans="18:19">
      <c r="R44629" s="13"/>
      <c r="S44629" s="13"/>
    </row>
    <row r="44630" spans="18:19">
      <c r="R44630" s="13"/>
      <c r="S44630" s="13"/>
    </row>
    <row r="44631" spans="18:19">
      <c r="R44631" s="13"/>
      <c r="S44631" s="13"/>
    </row>
    <row r="44632" spans="18:19">
      <c r="R44632" s="13"/>
      <c r="S44632" s="13"/>
    </row>
    <row r="44633" spans="18:19">
      <c r="R44633" s="13"/>
      <c r="S44633" s="13"/>
    </row>
    <row r="44634" spans="18:19">
      <c r="R44634" s="13"/>
      <c r="S44634" s="13"/>
    </row>
    <row r="44635" spans="18:19">
      <c r="R44635" s="13"/>
      <c r="S44635" s="13"/>
    </row>
    <row r="44636" spans="18:19">
      <c r="R44636" s="13"/>
      <c r="S44636" s="13"/>
    </row>
    <row r="44637" spans="18:19">
      <c r="R44637" s="13"/>
      <c r="S44637" s="13"/>
    </row>
    <row r="44638" spans="18:19">
      <c r="R44638" s="13"/>
      <c r="S44638" s="13"/>
    </row>
    <row r="44639" spans="18:19">
      <c r="R44639" s="13"/>
      <c r="S44639" s="13"/>
    </row>
    <row r="44640" spans="18:19">
      <c r="R44640" s="13"/>
      <c r="S44640" s="13"/>
    </row>
    <row r="44641" spans="18:19">
      <c r="R44641" s="13"/>
      <c r="S44641" s="13"/>
    </row>
    <row r="44642" spans="18:19">
      <c r="R44642" s="13"/>
      <c r="S44642" s="13"/>
    </row>
    <row r="44643" spans="18:19">
      <c r="R44643" s="13"/>
      <c r="S44643" s="13"/>
    </row>
    <row r="44644" spans="18:19">
      <c r="R44644" s="13"/>
      <c r="S44644" s="13"/>
    </row>
    <row r="44645" spans="18:19">
      <c r="R44645" s="13"/>
      <c r="S44645" s="13"/>
    </row>
    <row r="44646" spans="18:19">
      <c r="R44646" s="13"/>
      <c r="S44646" s="13"/>
    </row>
    <row r="44647" spans="18:19">
      <c r="R44647" s="13"/>
      <c r="S44647" s="13"/>
    </row>
    <row r="44648" spans="18:19">
      <c r="R44648" s="13"/>
      <c r="S44648" s="13"/>
    </row>
    <row r="44649" spans="18:19">
      <c r="R44649" s="13"/>
      <c r="S44649" s="13"/>
    </row>
    <row r="44650" spans="18:19">
      <c r="R44650" s="13"/>
      <c r="S44650" s="13"/>
    </row>
    <row r="44651" spans="18:19">
      <c r="R44651" s="13"/>
      <c r="S44651" s="13"/>
    </row>
    <row r="44652" spans="18:19">
      <c r="R44652" s="13"/>
      <c r="S44652" s="13"/>
    </row>
    <row r="44653" spans="18:19">
      <c r="R44653" s="13"/>
      <c r="S44653" s="13"/>
    </row>
    <row r="44654" spans="18:19">
      <c r="R44654" s="13"/>
      <c r="S44654" s="13"/>
    </row>
    <row r="44655" spans="18:19">
      <c r="R44655" s="13"/>
      <c r="S44655" s="13"/>
    </row>
    <row r="44656" spans="18:19">
      <c r="R44656" s="13"/>
      <c r="S44656" s="13"/>
    </row>
    <row r="44657" spans="18:19">
      <c r="R44657" s="13"/>
      <c r="S44657" s="13"/>
    </row>
    <row r="44658" spans="18:19">
      <c r="R44658" s="13"/>
      <c r="S44658" s="13"/>
    </row>
    <row r="44659" spans="18:19">
      <c r="R44659" s="13"/>
      <c r="S44659" s="13"/>
    </row>
    <row r="44660" spans="18:19">
      <c r="R44660" s="13"/>
      <c r="S44660" s="13"/>
    </row>
    <row r="44661" spans="18:19">
      <c r="R44661" s="13"/>
      <c r="S44661" s="13"/>
    </row>
    <row r="44662" spans="18:19">
      <c r="R44662" s="13"/>
      <c r="S44662" s="13"/>
    </row>
    <row r="44663" spans="18:19">
      <c r="R44663" s="13"/>
      <c r="S44663" s="13"/>
    </row>
    <row r="44664" spans="18:19">
      <c r="R44664" s="13"/>
      <c r="S44664" s="13"/>
    </row>
    <row r="44665" spans="18:19">
      <c r="R44665" s="13"/>
      <c r="S44665" s="13"/>
    </row>
    <row r="44666" spans="18:19">
      <c r="R44666" s="13"/>
      <c r="S44666" s="13"/>
    </row>
    <row r="44667" spans="18:19">
      <c r="R44667" s="13"/>
      <c r="S44667" s="13"/>
    </row>
    <row r="44668" spans="18:19">
      <c r="R44668" s="13"/>
      <c r="S44668" s="13"/>
    </row>
    <row r="44669" spans="18:19">
      <c r="R44669" s="13"/>
      <c r="S44669" s="13"/>
    </row>
    <row r="44670" spans="18:19">
      <c r="R44670" s="13"/>
      <c r="S44670" s="13"/>
    </row>
    <row r="44671" spans="18:19">
      <c r="R44671" s="13"/>
      <c r="S44671" s="13"/>
    </row>
    <row r="44672" spans="18:19">
      <c r="R44672" s="13"/>
      <c r="S44672" s="13"/>
    </row>
    <row r="44673" spans="18:19">
      <c r="R44673" s="13"/>
      <c r="S44673" s="13"/>
    </row>
    <row r="44674" spans="18:19">
      <c r="R44674" s="13"/>
      <c r="S44674" s="13"/>
    </row>
    <row r="44675" spans="18:19">
      <c r="R44675" s="13"/>
      <c r="S44675" s="13"/>
    </row>
    <row r="44676" spans="18:19">
      <c r="R44676" s="13"/>
      <c r="S44676" s="13"/>
    </row>
    <row r="44677" spans="18:19">
      <c r="R44677" s="13"/>
      <c r="S44677" s="13"/>
    </row>
    <row r="44678" spans="18:19">
      <c r="R44678" s="13"/>
      <c r="S44678" s="13"/>
    </row>
    <row r="44679" spans="18:19">
      <c r="R44679" s="13"/>
      <c r="S44679" s="13"/>
    </row>
    <row r="44680" spans="18:19">
      <c r="R44680" s="13"/>
      <c r="S44680" s="13"/>
    </row>
    <row r="44681" spans="18:19">
      <c r="R44681" s="13"/>
      <c r="S44681" s="13"/>
    </row>
    <row r="44682" spans="18:19">
      <c r="R44682" s="13"/>
      <c r="S44682" s="13"/>
    </row>
    <row r="44683" spans="18:19">
      <c r="R44683" s="13"/>
      <c r="S44683" s="13"/>
    </row>
    <row r="44684" spans="18:19">
      <c r="R44684" s="13"/>
      <c r="S44684" s="13"/>
    </row>
    <row r="44685" spans="18:19">
      <c r="R44685" s="13"/>
      <c r="S44685" s="13"/>
    </row>
    <row r="44686" spans="18:19">
      <c r="R44686" s="13"/>
      <c r="S44686" s="13"/>
    </row>
    <row r="44687" spans="18:19">
      <c r="R44687" s="13"/>
      <c r="S44687" s="13"/>
    </row>
    <row r="44688" spans="18:19">
      <c r="R44688" s="13"/>
      <c r="S44688" s="13"/>
    </row>
    <row r="44689" spans="18:19">
      <c r="R44689" s="13"/>
      <c r="S44689" s="13"/>
    </row>
    <row r="44690" spans="18:19">
      <c r="R44690" s="13"/>
      <c r="S44690" s="13"/>
    </row>
    <row r="44691" spans="18:19">
      <c r="R44691" s="13"/>
      <c r="S44691" s="13"/>
    </row>
    <row r="44692" spans="18:19">
      <c r="R44692" s="13"/>
      <c r="S44692" s="13"/>
    </row>
    <row r="44693" spans="18:19">
      <c r="R44693" s="13"/>
      <c r="S44693" s="13"/>
    </row>
    <row r="44694" spans="18:19">
      <c r="R44694" s="13"/>
      <c r="S44694" s="13"/>
    </row>
    <row r="44695" spans="18:19">
      <c r="R44695" s="13"/>
      <c r="S44695" s="13"/>
    </row>
    <row r="44696" spans="18:19">
      <c r="R44696" s="13"/>
      <c r="S44696" s="13"/>
    </row>
    <row r="44697" spans="18:19">
      <c r="R44697" s="13"/>
      <c r="S44697" s="13"/>
    </row>
    <row r="44698" spans="18:19">
      <c r="R44698" s="13"/>
      <c r="S44698" s="13"/>
    </row>
    <row r="44699" spans="18:19">
      <c r="R44699" s="13"/>
      <c r="S44699" s="13"/>
    </row>
    <row r="44700" spans="18:19">
      <c r="R44700" s="13"/>
      <c r="S44700" s="13"/>
    </row>
    <row r="44701" spans="18:19">
      <c r="R44701" s="13"/>
      <c r="S44701" s="13"/>
    </row>
    <row r="44702" spans="18:19">
      <c r="R44702" s="13"/>
      <c r="S44702" s="13"/>
    </row>
    <row r="44703" spans="18:19">
      <c r="R44703" s="13"/>
      <c r="S44703" s="13"/>
    </row>
    <row r="44704" spans="18:19">
      <c r="R44704" s="13"/>
      <c r="S44704" s="13"/>
    </row>
    <row r="44705" spans="18:19">
      <c r="R44705" s="13"/>
      <c r="S44705" s="13"/>
    </row>
    <row r="44706" spans="18:19">
      <c r="R44706" s="13"/>
      <c r="S44706" s="13"/>
    </row>
    <row r="44707" spans="18:19">
      <c r="R44707" s="13"/>
      <c r="S44707" s="13"/>
    </row>
    <row r="44708" spans="18:19">
      <c r="R44708" s="13"/>
      <c r="S44708" s="13"/>
    </row>
    <row r="44709" spans="18:19">
      <c r="R44709" s="13"/>
      <c r="S44709" s="13"/>
    </row>
    <row r="44710" spans="18:19">
      <c r="R44710" s="13"/>
      <c r="S44710" s="13"/>
    </row>
    <row r="44711" spans="18:19">
      <c r="R44711" s="13"/>
      <c r="S44711" s="13"/>
    </row>
    <row r="44712" spans="18:19">
      <c r="R44712" s="13"/>
      <c r="S44712" s="13"/>
    </row>
    <row r="44713" spans="18:19">
      <c r="R44713" s="13"/>
      <c r="S44713" s="13"/>
    </row>
    <row r="44714" spans="18:19">
      <c r="R44714" s="13"/>
      <c r="S44714" s="13"/>
    </row>
    <row r="44715" spans="18:19">
      <c r="R44715" s="13"/>
      <c r="S44715" s="13"/>
    </row>
    <row r="44716" spans="18:19">
      <c r="R44716" s="13"/>
      <c r="S44716" s="13"/>
    </row>
    <row r="44717" spans="18:19">
      <c r="R44717" s="13"/>
      <c r="S44717" s="13"/>
    </row>
    <row r="44718" spans="18:19">
      <c r="R44718" s="13"/>
      <c r="S44718" s="13"/>
    </row>
    <row r="44719" spans="18:19">
      <c r="R44719" s="13"/>
      <c r="S44719" s="13"/>
    </row>
    <row r="44720" spans="18:19">
      <c r="R44720" s="13"/>
      <c r="S44720" s="13"/>
    </row>
    <row r="44721" spans="18:19">
      <c r="R44721" s="13"/>
      <c r="S44721" s="13"/>
    </row>
    <row r="44722" spans="18:19">
      <c r="R44722" s="13"/>
      <c r="S44722" s="13"/>
    </row>
    <row r="44723" spans="18:19">
      <c r="R44723" s="13"/>
      <c r="S44723" s="13"/>
    </row>
    <row r="44724" spans="18:19">
      <c r="R44724" s="13"/>
      <c r="S44724" s="13"/>
    </row>
    <row r="44725" spans="18:19">
      <c r="R44725" s="13"/>
      <c r="S44725" s="13"/>
    </row>
    <row r="44726" spans="18:19">
      <c r="R44726" s="13"/>
      <c r="S44726" s="13"/>
    </row>
    <row r="44727" spans="18:19">
      <c r="R44727" s="13"/>
      <c r="S44727" s="13"/>
    </row>
    <row r="44728" spans="18:19">
      <c r="R44728" s="13"/>
      <c r="S44728" s="13"/>
    </row>
    <row r="44729" spans="18:19">
      <c r="R44729" s="13"/>
      <c r="S44729" s="13"/>
    </row>
    <row r="44730" spans="18:19">
      <c r="R44730" s="13"/>
      <c r="S44730" s="13"/>
    </row>
    <row r="44731" spans="18:19">
      <c r="R44731" s="13"/>
      <c r="S44731" s="13"/>
    </row>
    <row r="44732" spans="18:19">
      <c r="R44732" s="13"/>
      <c r="S44732" s="13"/>
    </row>
    <row r="44733" spans="18:19">
      <c r="R44733" s="13"/>
      <c r="S44733" s="13"/>
    </row>
    <row r="44734" spans="18:19">
      <c r="R44734" s="13"/>
      <c r="S44734" s="13"/>
    </row>
    <row r="44735" spans="18:19">
      <c r="R44735" s="13"/>
      <c r="S44735" s="13"/>
    </row>
    <row r="44736" spans="18:19">
      <c r="R44736" s="13"/>
      <c r="S44736" s="13"/>
    </row>
    <row r="44737" spans="18:19">
      <c r="R44737" s="13"/>
      <c r="S44737" s="13"/>
    </row>
    <row r="44738" spans="18:19">
      <c r="R44738" s="13"/>
      <c r="S44738" s="13"/>
    </row>
    <row r="44739" spans="18:19">
      <c r="R44739" s="13"/>
      <c r="S44739" s="13"/>
    </row>
    <row r="44740" spans="18:19">
      <c r="R44740" s="13"/>
      <c r="S44740" s="13"/>
    </row>
    <row r="44741" spans="18:19">
      <c r="R44741" s="13"/>
      <c r="S44741" s="13"/>
    </row>
    <row r="44742" spans="18:19">
      <c r="R44742" s="13"/>
      <c r="S44742" s="13"/>
    </row>
    <row r="44743" spans="18:19">
      <c r="R44743" s="13"/>
      <c r="S44743" s="13"/>
    </row>
    <row r="44744" spans="18:19">
      <c r="R44744" s="13"/>
      <c r="S44744" s="13"/>
    </row>
    <row r="44745" spans="18:19">
      <c r="R44745" s="13"/>
      <c r="S44745" s="13"/>
    </row>
    <row r="44746" spans="18:19">
      <c r="R44746" s="13"/>
      <c r="S44746" s="13"/>
    </row>
    <row r="44747" spans="18:19">
      <c r="R44747" s="13"/>
      <c r="S44747" s="13"/>
    </row>
    <row r="44748" spans="18:19">
      <c r="R44748" s="13"/>
      <c r="S44748" s="13"/>
    </row>
    <row r="44749" spans="18:19">
      <c r="R44749" s="13"/>
      <c r="S44749" s="13"/>
    </row>
    <row r="44750" spans="18:19">
      <c r="R44750" s="13"/>
      <c r="S44750" s="13"/>
    </row>
    <row r="44751" spans="18:19">
      <c r="R44751" s="13"/>
      <c r="S44751" s="13"/>
    </row>
    <row r="44752" spans="18:19">
      <c r="R44752" s="13"/>
      <c r="S44752" s="13"/>
    </row>
    <row r="44753" spans="18:19">
      <c r="R44753" s="13"/>
      <c r="S44753" s="13"/>
    </row>
    <row r="44754" spans="18:19">
      <c r="R44754" s="13"/>
      <c r="S44754" s="13"/>
    </row>
    <row r="44755" spans="18:19">
      <c r="R44755" s="13"/>
      <c r="S44755" s="13"/>
    </row>
    <row r="44756" spans="18:19">
      <c r="R44756" s="13"/>
      <c r="S44756" s="13"/>
    </row>
    <row r="44757" spans="18:19">
      <c r="R44757" s="13"/>
      <c r="S44757" s="13"/>
    </row>
    <row r="44758" spans="18:19">
      <c r="R44758" s="13"/>
      <c r="S44758" s="13"/>
    </row>
    <row r="44759" spans="18:19">
      <c r="R44759" s="13"/>
      <c r="S44759" s="13"/>
    </row>
    <row r="44760" spans="18:19">
      <c r="R44760" s="13"/>
      <c r="S44760" s="13"/>
    </row>
    <row r="44761" spans="18:19">
      <c r="R44761" s="13"/>
      <c r="S44761" s="13"/>
    </row>
    <row r="44762" spans="18:19">
      <c r="R44762" s="13"/>
      <c r="S44762" s="13"/>
    </row>
    <row r="44763" spans="18:19">
      <c r="R44763" s="13"/>
      <c r="S44763" s="13"/>
    </row>
    <row r="44764" spans="18:19">
      <c r="R44764" s="13"/>
      <c r="S44764" s="13"/>
    </row>
    <row r="44765" spans="18:19">
      <c r="R44765" s="13"/>
      <c r="S44765" s="13"/>
    </row>
    <row r="44766" spans="18:19">
      <c r="R44766" s="13"/>
      <c r="S44766" s="13"/>
    </row>
    <row r="44767" spans="18:19">
      <c r="R44767" s="13"/>
      <c r="S44767" s="13"/>
    </row>
    <row r="44768" spans="18:19">
      <c r="R44768" s="13"/>
      <c r="S44768" s="13"/>
    </row>
    <row r="44769" spans="18:19">
      <c r="R44769" s="13"/>
      <c r="S44769" s="13"/>
    </row>
    <row r="44770" spans="18:19">
      <c r="R44770" s="13"/>
      <c r="S44770" s="13"/>
    </row>
    <row r="44771" spans="18:19">
      <c r="R44771" s="13"/>
      <c r="S44771" s="13"/>
    </row>
    <row r="44772" spans="18:19">
      <c r="R44772" s="13"/>
      <c r="S44772" s="13"/>
    </row>
    <row r="44773" spans="18:19">
      <c r="R44773" s="13"/>
      <c r="S44773" s="13"/>
    </row>
    <row r="44774" spans="18:19">
      <c r="R44774" s="13"/>
      <c r="S44774" s="13"/>
    </row>
    <row r="44775" spans="18:19">
      <c r="R44775" s="13"/>
      <c r="S44775" s="13"/>
    </row>
    <row r="44776" spans="18:19">
      <c r="R44776" s="13"/>
      <c r="S44776" s="13"/>
    </row>
    <row r="44777" spans="18:19">
      <c r="R44777" s="13"/>
      <c r="S44777" s="13"/>
    </row>
    <row r="44778" spans="18:19">
      <c r="R44778" s="13"/>
      <c r="S44778" s="13"/>
    </row>
    <row r="44779" spans="18:19">
      <c r="R44779" s="13"/>
      <c r="S44779" s="13"/>
    </row>
    <row r="44780" spans="18:19">
      <c r="R44780" s="13"/>
      <c r="S44780" s="13"/>
    </row>
    <row r="44781" spans="18:19">
      <c r="R44781" s="13"/>
      <c r="S44781" s="13"/>
    </row>
    <row r="44782" spans="18:19">
      <c r="R44782" s="13"/>
      <c r="S44782" s="13"/>
    </row>
    <row r="44783" spans="18:19">
      <c r="R44783" s="13"/>
      <c r="S44783" s="13"/>
    </row>
    <row r="44784" spans="18:19">
      <c r="R44784" s="13"/>
      <c r="S44784" s="13"/>
    </row>
    <row r="44785" spans="18:19">
      <c r="R44785" s="13"/>
      <c r="S44785" s="13"/>
    </row>
    <row r="44786" spans="18:19">
      <c r="R44786" s="13"/>
      <c r="S44786" s="13"/>
    </row>
    <row r="44787" spans="18:19">
      <c r="R44787" s="13"/>
      <c r="S44787" s="13"/>
    </row>
    <row r="44788" spans="18:19">
      <c r="R44788" s="13"/>
      <c r="S44788" s="13"/>
    </row>
    <row r="44789" spans="18:19">
      <c r="R44789" s="13"/>
      <c r="S44789" s="13"/>
    </row>
    <row r="44790" spans="18:19">
      <c r="R44790" s="13"/>
      <c r="S44790" s="13"/>
    </row>
    <row r="44791" spans="18:19">
      <c r="R44791" s="13"/>
      <c r="S44791" s="13"/>
    </row>
    <row r="44792" spans="18:19">
      <c r="R44792" s="13"/>
      <c r="S44792" s="13"/>
    </row>
    <row r="44793" spans="18:19">
      <c r="R44793" s="13"/>
      <c r="S44793" s="13"/>
    </row>
    <row r="44794" spans="18:19">
      <c r="R44794" s="13"/>
      <c r="S44794" s="13"/>
    </row>
    <row r="44795" spans="18:19">
      <c r="R44795" s="13"/>
      <c r="S44795" s="13"/>
    </row>
    <row r="44796" spans="18:19">
      <c r="R44796" s="13"/>
      <c r="S44796" s="13"/>
    </row>
    <row r="44797" spans="18:19">
      <c r="R44797" s="13"/>
      <c r="S44797" s="13"/>
    </row>
    <row r="44798" spans="18:19">
      <c r="R44798" s="13"/>
      <c r="S44798" s="13"/>
    </row>
    <row r="44799" spans="18:19">
      <c r="R44799" s="13"/>
      <c r="S44799" s="13"/>
    </row>
    <row r="44800" spans="18:19">
      <c r="R44800" s="13"/>
      <c r="S44800" s="13"/>
    </row>
    <row r="44801" spans="18:19">
      <c r="R44801" s="13"/>
      <c r="S44801" s="13"/>
    </row>
    <row r="44802" spans="18:19">
      <c r="R44802" s="13"/>
      <c r="S44802" s="13"/>
    </row>
    <row r="44803" spans="18:19">
      <c r="R44803" s="13"/>
      <c r="S44803" s="13"/>
    </row>
    <row r="44804" spans="18:19">
      <c r="R44804" s="13"/>
      <c r="S44804" s="13"/>
    </row>
    <row r="44805" spans="18:19">
      <c r="R44805" s="13"/>
      <c r="S44805" s="13"/>
    </row>
    <row r="44806" spans="18:19">
      <c r="R44806" s="13"/>
      <c r="S44806" s="13"/>
    </row>
    <row r="44807" spans="18:19">
      <c r="R44807" s="13"/>
      <c r="S44807" s="13"/>
    </row>
    <row r="44808" spans="18:19">
      <c r="R44808" s="13"/>
      <c r="S44808" s="13"/>
    </row>
    <row r="44809" spans="18:19">
      <c r="R44809" s="13"/>
      <c r="S44809" s="13"/>
    </row>
    <row r="44810" spans="18:19">
      <c r="R44810" s="13"/>
      <c r="S44810" s="13"/>
    </row>
    <row r="44811" spans="18:19">
      <c r="R44811" s="13"/>
      <c r="S44811" s="13"/>
    </row>
    <row r="44812" spans="18:19">
      <c r="R44812" s="13"/>
      <c r="S44812" s="13"/>
    </row>
    <row r="44813" spans="18:19">
      <c r="R44813" s="13"/>
      <c r="S44813" s="13"/>
    </row>
    <row r="44814" spans="18:19">
      <c r="R44814" s="13"/>
      <c r="S44814" s="13"/>
    </row>
    <row r="44815" spans="18:19">
      <c r="R44815" s="13"/>
      <c r="S44815" s="13"/>
    </row>
    <row r="44816" spans="18:19">
      <c r="R44816" s="13"/>
      <c r="S44816" s="13"/>
    </row>
    <row r="44817" spans="18:19">
      <c r="R44817" s="13"/>
      <c r="S44817" s="13"/>
    </row>
    <row r="44818" spans="18:19">
      <c r="R44818" s="13"/>
      <c r="S44818" s="13"/>
    </row>
    <row r="44819" spans="18:19">
      <c r="R44819" s="13"/>
      <c r="S44819" s="13"/>
    </row>
    <row r="44820" spans="18:19">
      <c r="R44820" s="13"/>
      <c r="S44820" s="13"/>
    </row>
    <row r="44821" spans="18:19">
      <c r="R44821" s="13"/>
      <c r="S44821" s="13"/>
    </row>
    <row r="44822" spans="18:19">
      <c r="R44822" s="13"/>
      <c r="S44822" s="13"/>
    </row>
    <row r="44823" spans="18:19">
      <c r="R44823" s="13"/>
      <c r="S44823" s="13"/>
    </row>
    <row r="44824" spans="18:19">
      <c r="R44824" s="13"/>
      <c r="S44824" s="13"/>
    </row>
    <row r="44825" spans="18:19">
      <c r="R44825" s="13"/>
      <c r="S44825" s="13"/>
    </row>
    <row r="44826" spans="18:19">
      <c r="R44826" s="13"/>
      <c r="S44826" s="13"/>
    </row>
    <row r="44827" spans="18:19">
      <c r="R44827" s="13"/>
      <c r="S44827" s="13"/>
    </row>
    <row r="44828" spans="18:19">
      <c r="R44828" s="13"/>
      <c r="S44828" s="13"/>
    </row>
    <row r="44829" spans="18:19">
      <c r="R44829" s="13"/>
      <c r="S44829" s="13"/>
    </row>
    <row r="44830" spans="18:19">
      <c r="R44830" s="13"/>
      <c r="S44830" s="13"/>
    </row>
    <row r="44831" spans="18:19">
      <c r="R44831" s="13"/>
      <c r="S44831" s="13"/>
    </row>
    <row r="44832" spans="18:19">
      <c r="R44832" s="13"/>
      <c r="S44832" s="13"/>
    </row>
    <row r="44833" spans="18:19">
      <c r="R44833" s="13"/>
      <c r="S44833" s="13"/>
    </row>
    <row r="44834" spans="18:19">
      <c r="R44834" s="13"/>
      <c r="S44834" s="13"/>
    </row>
    <row r="44835" spans="18:19">
      <c r="R44835" s="13"/>
      <c r="S44835" s="13"/>
    </row>
    <row r="44836" spans="18:19">
      <c r="R44836" s="13"/>
      <c r="S44836" s="13"/>
    </row>
    <row r="44837" spans="18:19">
      <c r="R44837" s="13"/>
      <c r="S44837" s="13"/>
    </row>
    <row r="44838" spans="18:19">
      <c r="R44838" s="13"/>
      <c r="S44838" s="13"/>
    </row>
    <row r="44839" spans="18:19">
      <c r="R44839" s="13"/>
      <c r="S44839" s="13"/>
    </row>
    <row r="44840" spans="18:19">
      <c r="R44840" s="13"/>
      <c r="S44840" s="13"/>
    </row>
    <row r="44841" spans="18:19">
      <c r="R44841" s="13"/>
      <c r="S44841" s="13"/>
    </row>
    <row r="44842" spans="18:19">
      <c r="R44842" s="13"/>
      <c r="S44842" s="13"/>
    </row>
    <row r="44843" spans="18:19">
      <c r="R44843" s="13"/>
      <c r="S44843" s="13"/>
    </row>
    <row r="44844" spans="18:19">
      <c r="R44844" s="13"/>
      <c r="S44844" s="13"/>
    </row>
    <row r="44845" spans="18:19">
      <c r="R44845" s="13"/>
      <c r="S44845" s="13"/>
    </row>
    <row r="44846" spans="18:19">
      <c r="R44846" s="13"/>
      <c r="S44846" s="13"/>
    </row>
    <row r="44847" spans="18:19">
      <c r="R44847" s="13"/>
      <c r="S44847" s="13"/>
    </row>
    <row r="44848" spans="18:19">
      <c r="R44848" s="13"/>
      <c r="S44848" s="13"/>
    </row>
    <row r="44849" spans="18:19">
      <c r="R44849" s="13"/>
      <c r="S44849" s="13"/>
    </row>
    <row r="44850" spans="18:19">
      <c r="R44850" s="13"/>
      <c r="S44850" s="13"/>
    </row>
    <row r="44851" spans="18:19">
      <c r="R44851" s="13"/>
      <c r="S44851" s="13"/>
    </row>
    <row r="44852" spans="18:19">
      <c r="R44852" s="13"/>
      <c r="S44852" s="13"/>
    </row>
    <row r="44853" spans="18:19">
      <c r="R44853" s="13"/>
      <c r="S44853" s="13"/>
    </row>
    <row r="44854" spans="18:19">
      <c r="R44854" s="13"/>
      <c r="S44854" s="13"/>
    </row>
    <row r="44855" spans="18:19">
      <c r="R44855" s="13"/>
      <c r="S44855" s="13"/>
    </row>
    <row r="44856" spans="18:19">
      <c r="R44856" s="13"/>
      <c r="S44856" s="13"/>
    </row>
    <row r="44857" spans="18:19">
      <c r="R44857" s="13"/>
      <c r="S44857" s="13"/>
    </row>
    <row r="44858" spans="18:19">
      <c r="R44858" s="13"/>
      <c r="S44858" s="13"/>
    </row>
    <row r="44859" spans="18:19">
      <c r="R44859" s="13"/>
      <c r="S44859" s="13"/>
    </row>
    <row r="44860" spans="18:19">
      <c r="R44860" s="13"/>
      <c r="S44860" s="13"/>
    </row>
    <row r="44861" spans="18:19">
      <c r="R44861" s="13"/>
      <c r="S44861" s="13"/>
    </row>
    <row r="44862" spans="18:19">
      <c r="R44862" s="13"/>
      <c r="S44862" s="13"/>
    </row>
    <row r="44863" spans="18:19">
      <c r="R44863" s="13"/>
      <c r="S44863" s="13"/>
    </row>
    <row r="44864" spans="18:19">
      <c r="R44864" s="13"/>
      <c r="S44864" s="13"/>
    </row>
    <row r="44865" spans="18:19">
      <c r="R44865" s="13"/>
      <c r="S44865" s="13"/>
    </row>
    <row r="44866" spans="18:19">
      <c r="R44866" s="13"/>
      <c r="S44866" s="13"/>
    </row>
    <row r="44867" spans="18:19">
      <c r="R44867" s="13"/>
      <c r="S44867" s="13"/>
    </row>
    <row r="44868" spans="18:19">
      <c r="R44868" s="13"/>
      <c r="S44868" s="13"/>
    </row>
    <row r="44869" spans="18:19">
      <c r="R44869" s="13"/>
      <c r="S44869" s="13"/>
    </row>
    <row r="44870" spans="18:19">
      <c r="R44870" s="13"/>
      <c r="S44870" s="13"/>
    </row>
    <row r="44871" spans="18:19">
      <c r="R44871" s="13"/>
      <c r="S44871" s="13"/>
    </row>
    <row r="44872" spans="18:19">
      <c r="R44872" s="13"/>
      <c r="S44872" s="13"/>
    </row>
    <row r="44873" spans="18:19">
      <c r="R44873" s="13"/>
      <c r="S44873" s="13"/>
    </row>
    <row r="44874" spans="18:19">
      <c r="R44874" s="13"/>
      <c r="S44874" s="13"/>
    </row>
    <row r="44875" spans="18:19">
      <c r="R44875" s="13"/>
      <c r="S44875" s="13"/>
    </row>
    <row r="44876" spans="18:19">
      <c r="R44876" s="13"/>
      <c r="S44876" s="13"/>
    </row>
    <row r="44877" spans="18:19">
      <c r="R44877" s="13"/>
      <c r="S44877" s="13"/>
    </row>
    <row r="44878" spans="18:19">
      <c r="R44878" s="13"/>
      <c r="S44878" s="13"/>
    </row>
    <row r="44879" spans="18:19">
      <c r="R44879" s="13"/>
      <c r="S44879" s="13"/>
    </row>
    <row r="44880" spans="18:19">
      <c r="R44880" s="13"/>
      <c r="S44880" s="13"/>
    </row>
    <row r="44881" spans="18:19">
      <c r="R44881" s="13"/>
      <c r="S44881" s="13"/>
    </row>
    <row r="44882" spans="18:19">
      <c r="R44882" s="13"/>
      <c r="S44882" s="13"/>
    </row>
    <row r="44883" spans="18:19">
      <c r="R44883" s="13"/>
      <c r="S44883" s="13"/>
    </row>
    <row r="44884" spans="18:19">
      <c r="R44884" s="13"/>
      <c r="S44884" s="13"/>
    </row>
    <row r="44885" spans="18:19">
      <c r="R44885" s="13"/>
      <c r="S44885" s="13"/>
    </row>
    <row r="44886" spans="18:19">
      <c r="R44886" s="13"/>
      <c r="S44886" s="13"/>
    </row>
    <row r="44887" spans="18:19">
      <c r="R44887" s="13"/>
      <c r="S44887" s="13"/>
    </row>
    <row r="44888" spans="18:19">
      <c r="R44888" s="13"/>
      <c r="S44888" s="13"/>
    </row>
    <row r="44889" spans="18:19">
      <c r="R44889" s="13"/>
      <c r="S44889" s="13"/>
    </row>
    <row r="44890" spans="18:19">
      <c r="R44890" s="13"/>
      <c r="S44890" s="13"/>
    </row>
    <row r="44891" spans="18:19">
      <c r="R44891" s="13"/>
      <c r="S44891" s="13"/>
    </row>
    <row r="44892" spans="18:19">
      <c r="R44892" s="13"/>
      <c r="S44892" s="13"/>
    </row>
    <row r="44893" spans="18:19">
      <c r="R44893" s="13"/>
      <c r="S44893" s="13"/>
    </row>
    <row r="44894" spans="18:19">
      <c r="R44894" s="13"/>
      <c r="S44894" s="13"/>
    </row>
    <row r="44895" spans="18:19">
      <c r="R44895" s="13"/>
      <c r="S44895" s="13"/>
    </row>
    <row r="44896" spans="18:19">
      <c r="R44896" s="13"/>
      <c r="S44896" s="13"/>
    </row>
    <row r="44897" spans="18:19">
      <c r="R44897" s="13"/>
      <c r="S44897" s="13"/>
    </row>
    <row r="44898" spans="18:19">
      <c r="R44898" s="13"/>
      <c r="S44898" s="13"/>
    </row>
    <row r="44899" spans="18:19">
      <c r="R44899" s="13"/>
      <c r="S44899" s="13"/>
    </row>
    <row r="44900" spans="18:19">
      <c r="R44900" s="13"/>
      <c r="S44900" s="13"/>
    </row>
    <row r="44901" spans="18:19">
      <c r="R44901" s="13"/>
      <c r="S44901" s="13"/>
    </row>
    <row r="44902" spans="18:19">
      <c r="R44902" s="13"/>
      <c r="S44902" s="13"/>
    </row>
    <row r="44903" spans="18:19">
      <c r="R44903" s="13"/>
      <c r="S44903" s="13"/>
    </row>
    <row r="44904" spans="18:19">
      <c r="R44904" s="13"/>
      <c r="S44904" s="13"/>
    </row>
    <row r="44905" spans="18:19">
      <c r="R44905" s="13"/>
      <c r="S44905" s="13"/>
    </row>
    <row r="44906" spans="18:19">
      <c r="R44906" s="13"/>
      <c r="S44906" s="13"/>
    </row>
    <row r="44907" spans="18:19">
      <c r="R44907" s="13"/>
      <c r="S44907" s="13"/>
    </row>
    <row r="44908" spans="18:19">
      <c r="R44908" s="13"/>
      <c r="S44908" s="13"/>
    </row>
    <row r="44909" spans="18:19">
      <c r="R44909" s="13"/>
      <c r="S44909" s="13"/>
    </row>
    <row r="44910" spans="18:19">
      <c r="R44910" s="13"/>
      <c r="S44910" s="13"/>
    </row>
    <row r="44911" spans="18:19">
      <c r="R44911" s="13"/>
      <c r="S44911" s="13"/>
    </row>
    <row r="44912" spans="18:19">
      <c r="R44912" s="13"/>
      <c r="S44912" s="13"/>
    </row>
    <row r="44913" spans="18:19">
      <c r="R44913" s="13"/>
      <c r="S44913" s="13"/>
    </row>
    <row r="44914" spans="18:19">
      <c r="R44914" s="13"/>
      <c r="S44914" s="13"/>
    </row>
    <row r="44915" spans="18:19">
      <c r="R44915" s="13"/>
      <c r="S44915" s="13"/>
    </row>
    <row r="44916" spans="18:19">
      <c r="R44916" s="13"/>
      <c r="S44916" s="13"/>
    </row>
    <row r="44917" spans="18:19">
      <c r="R44917" s="13"/>
      <c r="S44917" s="13"/>
    </row>
    <row r="44918" spans="18:19">
      <c r="R44918" s="13"/>
      <c r="S44918" s="13"/>
    </row>
    <row r="44919" spans="18:19">
      <c r="R44919" s="13"/>
      <c r="S44919" s="13"/>
    </row>
    <row r="44920" spans="18:19">
      <c r="R44920" s="13"/>
      <c r="S44920" s="13"/>
    </row>
    <row r="44921" spans="18:19">
      <c r="R44921" s="13"/>
      <c r="S44921" s="13"/>
    </row>
    <row r="44922" spans="18:19">
      <c r="R44922" s="13"/>
      <c r="S44922" s="13"/>
    </row>
    <row r="44923" spans="18:19">
      <c r="R44923" s="13"/>
      <c r="S44923" s="13"/>
    </row>
    <row r="44924" spans="18:19">
      <c r="R44924" s="13"/>
      <c r="S44924" s="13"/>
    </row>
    <row r="44925" spans="18:19">
      <c r="R44925" s="13"/>
      <c r="S44925" s="13"/>
    </row>
    <row r="44926" spans="18:19">
      <c r="R44926" s="13"/>
      <c r="S44926" s="13"/>
    </row>
    <row r="44927" spans="18:19">
      <c r="R44927" s="13"/>
      <c r="S44927" s="13"/>
    </row>
    <row r="44928" spans="18:19">
      <c r="R44928" s="13"/>
      <c r="S44928" s="13"/>
    </row>
    <row r="44929" spans="18:19">
      <c r="R44929" s="13"/>
      <c r="S44929" s="13"/>
    </row>
    <row r="44930" spans="18:19">
      <c r="R44930" s="13"/>
      <c r="S44930" s="13"/>
    </row>
    <row r="44931" spans="18:19">
      <c r="R44931" s="13"/>
      <c r="S44931" s="13"/>
    </row>
    <row r="44932" spans="18:19">
      <c r="R44932" s="13"/>
      <c r="S44932" s="13"/>
    </row>
    <row r="44933" spans="18:19">
      <c r="R44933" s="13"/>
      <c r="S44933" s="13"/>
    </row>
    <row r="44934" spans="18:19">
      <c r="R44934" s="13"/>
      <c r="S44934" s="13"/>
    </row>
    <row r="44935" spans="18:19">
      <c r="R44935" s="13"/>
      <c r="S44935" s="13"/>
    </row>
    <row r="44936" spans="18:19">
      <c r="R44936" s="13"/>
      <c r="S44936" s="13"/>
    </row>
    <row r="44937" spans="18:19">
      <c r="R44937" s="13"/>
      <c r="S44937" s="13"/>
    </row>
    <row r="44938" spans="18:19">
      <c r="R44938" s="13"/>
      <c r="S44938" s="13"/>
    </row>
    <row r="44939" spans="18:19">
      <c r="R44939" s="13"/>
      <c r="S44939" s="13"/>
    </row>
    <row r="44940" spans="18:19">
      <c r="R44940" s="13"/>
      <c r="S44940" s="13"/>
    </row>
    <row r="44941" spans="18:19">
      <c r="R44941" s="13"/>
      <c r="S44941" s="13"/>
    </row>
    <row r="44942" spans="18:19">
      <c r="R44942" s="13"/>
      <c r="S44942" s="13"/>
    </row>
    <row r="44943" spans="18:19">
      <c r="R44943" s="13"/>
      <c r="S44943" s="13"/>
    </row>
    <row r="44944" spans="18:19">
      <c r="R44944" s="13"/>
      <c r="S44944" s="13"/>
    </row>
    <row r="44945" spans="18:19">
      <c r="R44945" s="13"/>
      <c r="S44945" s="13"/>
    </row>
    <row r="44946" spans="18:19">
      <c r="R44946" s="13"/>
      <c r="S44946" s="13"/>
    </row>
    <row r="44947" spans="18:19">
      <c r="R44947" s="13"/>
      <c r="S44947" s="13"/>
    </row>
    <row r="44948" spans="18:19">
      <c r="R44948" s="13"/>
      <c r="S44948" s="13"/>
    </row>
    <row r="44949" spans="18:19">
      <c r="R44949" s="13"/>
      <c r="S44949" s="13"/>
    </row>
    <row r="44950" spans="18:19">
      <c r="R44950" s="13"/>
      <c r="S44950" s="13"/>
    </row>
    <row r="44951" spans="18:19">
      <c r="R44951" s="13"/>
      <c r="S44951" s="13"/>
    </row>
    <row r="44952" spans="18:19">
      <c r="R44952" s="13"/>
      <c r="S44952" s="13"/>
    </row>
    <row r="44953" spans="18:19">
      <c r="R44953" s="13"/>
      <c r="S44953" s="13"/>
    </row>
    <row r="44954" spans="18:19">
      <c r="R44954" s="13"/>
      <c r="S44954" s="13"/>
    </row>
    <row r="44955" spans="18:19">
      <c r="R44955" s="13"/>
      <c r="S44955" s="13"/>
    </row>
    <row r="44956" spans="18:19">
      <c r="R44956" s="13"/>
      <c r="S44956" s="13"/>
    </row>
    <row r="44957" spans="18:19">
      <c r="R44957" s="13"/>
      <c r="S44957" s="13"/>
    </row>
    <row r="44958" spans="18:19">
      <c r="R44958" s="13"/>
      <c r="S44958" s="13"/>
    </row>
    <row r="44959" spans="18:19">
      <c r="R44959" s="13"/>
      <c r="S44959" s="13"/>
    </row>
    <row r="44960" spans="18:19">
      <c r="R44960" s="13"/>
      <c r="S44960" s="13"/>
    </row>
    <row r="44961" spans="18:19">
      <c r="R44961" s="13"/>
      <c r="S44961" s="13"/>
    </row>
    <row r="44962" spans="18:19">
      <c r="R44962" s="13"/>
      <c r="S44962" s="13"/>
    </row>
    <row r="44963" spans="18:19">
      <c r="R44963" s="13"/>
      <c r="S44963" s="13"/>
    </row>
    <row r="44964" spans="18:19">
      <c r="R44964" s="13"/>
      <c r="S44964" s="13"/>
    </row>
    <row r="44965" spans="18:19">
      <c r="R44965" s="13"/>
      <c r="S44965" s="13"/>
    </row>
    <row r="44966" spans="18:19">
      <c r="R44966" s="13"/>
      <c r="S44966" s="13"/>
    </row>
    <row r="44967" spans="18:19">
      <c r="R44967" s="13"/>
      <c r="S44967" s="13"/>
    </row>
    <row r="44968" spans="18:19">
      <c r="R44968" s="13"/>
      <c r="S44968" s="13"/>
    </row>
    <row r="44969" spans="18:19">
      <c r="R44969" s="13"/>
      <c r="S44969" s="13"/>
    </row>
    <row r="44970" spans="18:19">
      <c r="R44970" s="13"/>
      <c r="S44970" s="13"/>
    </row>
    <row r="44971" spans="18:19">
      <c r="R44971" s="13"/>
      <c r="S44971" s="13"/>
    </row>
    <row r="44972" spans="18:19">
      <c r="R44972" s="13"/>
      <c r="S44972" s="13"/>
    </row>
    <row r="44973" spans="18:19">
      <c r="R44973" s="13"/>
      <c r="S44973" s="13"/>
    </row>
    <row r="44974" spans="18:19">
      <c r="R44974" s="13"/>
      <c r="S44974" s="13"/>
    </row>
    <row r="44975" spans="18:19">
      <c r="R44975" s="13"/>
      <c r="S44975" s="13"/>
    </row>
    <row r="44976" spans="18:19">
      <c r="R44976" s="13"/>
      <c r="S44976" s="13"/>
    </row>
    <row r="44977" spans="18:19">
      <c r="R44977" s="13"/>
      <c r="S44977" s="13"/>
    </row>
    <row r="44978" spans="18:19">
      <c r="R44978" s="13"/>
      <c r="S44978" s="13"/>
    </row>
    <row r="44979" spans="18:19">
      <c r="R44979" s="13"/>
      <c r="S44979" s="13"/>
    </row>
    <row r="44980" spans="18:19">
      <c r="R44980" s="13"/>
      <c r="S44980" s="13"/>
    </row>
    <row r="44981" spans="18:19">
      <c r="R44981" s="13"/>
      <c r="S44981" s="13"/>
    </row>
    <row r="44982" spans="18:19">
      <c r="R44982" s="13"/>
      <c r="S44982" s="13"/>
    </row>
    <row r="44983" spans="18:19">
      <c r="R44983" s="13"/>
      <c r="S44983" s="13"/>
    </row>
    <row r="44984" spans="18:19">
      <c r="R44984" s="13"/>
      <c r="S44984" s="13"/>
    </row>
    <row r="44985" spans="18:19">
      <c r="R44985" s="13"/>
      <c r="S44985" s="13"/>
    </row>
    <row r="44986" spans="18:19">
      <c r="R44986" s="13"/>
      <c r="S44986" s="13"/>
    </row>
    <row r="44987" spans="18:19">
      <c r="R44987" s="13"/>
      <c r="S44987" s="13"/>
    </row>
    <row r="44988" spans="18:19">
      <c r="R44988" s="13"/>
      <c r="S44988" s="13"/>
    </row>
    <row r="44989" spans="18:19">
      <c r="R44989" s="13"/>
      <c r="S44989" s="13"/>
    </row>
    <row r="44990" spans="18:19">
      <c r="R44990" s="13"/>
      <c r="S44990" s="13"/>
    </row>
    <row r="44991" spans="18:19">
      <c r="R44991" s="13"/>
      <c r="S44991" s="13"/>
    </row>
    <row r="44992" spans="18:19">
      <c r="R44992" s="13"/>
      <c r="S44992" s="13"/>
    </row>
    <row r="44993" spans="18:19">
      <c r="R44993" s="13"/>
      <c r="S44993" s="13"/>
    </row>
    <row r="44994" spans="18:19">
      <c r="R44994" s="13"/>
      <c r="S44994" s="13"/>
    </row>
    <row r="44995" spans="18:19">
      <c r="R44995" s="13"/>
      <c r="S44995" s="13"/>
    </row>
    <row r="44996" spans="18:19">
      <c r="R44996" s="13"/>
      <c r="S44996" s="13"/>
    </row>
    <row r="44997" spans="18:19">
      <c r="R44997" s="13"/>
      <c r="S44997" s="13"/>
    </row>
    <row r="44998" spans="18:19">
      <c r="R44998" s="13"/>
      <c r="S44998" s="13"/>
    </row>
    <row r="44999" spans="18:19">
      <c r="R44999" s="13"/>
      <c r="S44999" s="13"/>
    </row>
    <row r="45000" spans="18:19">
      <c r="R45000" s="13"/>
      <c r="S45000" s="13"/>
    </row>
    <row r="45001" spans="18:19">
      <c r="R45001" s="13"/>
      <c r="S45001" s="13"/>
    </row>
    <row r="45002" spans="18:19">
      <c r="R45002" s="13"/>
      <c r="S45002" s="13"/>
    </row>
    <row r="45003" spans="18:19">
      <c r="R45003" s="13"/>
      <c r="S45003" s="13"/>
    </row>
    <row r="45004" spans="18:19">
      <c r="R45004" s="13"/>
      <c r="S45004" s="13"/>
    </row>
    <row r="45005" spans="18:19">
      <c r="R45005" s="13"/>
      <c r="S45005" s="13"/>
    </row>
    <row r="45006" spans="18:19">
      <c r="R45006" s="13"/>
      <c r="S45006" s="13"/>
    </row>
    <row r="45007" spans="18:19">
      <c r="R45007" s="13"/>
      <c r="S45007" s="13"/>
    </row>
    <row r="45008" spans="18:19">
      <c r="R45008" s="13"/>
      <c r="S45008" s="13"/>
    </row>
    <row r="45009" spans="18:19">
      <c r="R45009" s="13"/>
      <c r="S45009" s="13"/>
    </row>
    <row r="45010" spans="18:19">
      <c r="R45010" s="13"/>
      <c r="S45010" s="13"/>
    </row>
    <row r="45011" spans="18:19">
      <c r="R45011" s="13"/>
      <c r="S45011" s="13"/>
    </row>
    <row r="45012" spans="18:19">
      <c r="R45012" s="13"/>
      <c r="S45012" s="13"/>
    </row>
    <row r="45013" spans="18:19">
      <c r="R45013" s="13"/>
      <c r="S45013" s="13"/>
    </row>
    <row r="45014" spans="18:19">
      <c r="R45014" s="13"/>
      <c r="S45014" s="13"/>
    </row>
    <row r="45015" spans="18:19">
      <c r="R45015" s="13"/>
      <c r="S45015" s="13"/>
    </row>
    <row r="45016" spans="18:19">
      <c r="R45016" s="13"/>
      <c r="S45016" s="13"/>
    </row>
    <row r="45017" spans="18:19">
      <c r="R45017" s="13"/>
      <c r="S45017" s="13"/>
    </row>
    <row r="45018" spans="18:19">
      <c r="R45018" s="13"/>
      <c r="S45018" s="13"/>
    </row>
    <row r="45019" spans="18:19">
      <c r="R45019" s="13"/>
      <c r="S45019" s="13"/>
    </row>
    <row r="45020" spans="18:19">
      <c r="R45020" s="13"/>
      <c r="S45020" s="13"/>
    </row>
    <row r="45021" spans="18:19">
      <c r="R45021" s="13"/>
      <c r="S45021" s="13"/>
    </row>
    <row r="45022" spans="18:19">
      <c r="R45022" s="13"/>
      <c r="S45022" s="13"/>
    </row>
    <row r="45023" spans="18:19">
      <c r="R45023" s="13"/>
      <c r="S45023" s="13"/>
    </row>
    <row r="45024" spans="18:19">
      <c r="R45024" s="13"/>
      <c r="S45024" s="13"/>
    </row>
    <row r="45025" spans="18:19">
      <c r="R45025" s="13"/>
      <c r="S45025" s="13"/>
    </row>
    <row r="45026" spans="18:19">
      <c r="R45026" s="13"/>
      <c r="S45026" s="13"/>
    </row>
    <row r="45027" spans="18:19">
      <c r="R45027" s="13"/>
      <c r="S45027" s="13"/>
    </row>
    <row r="45028" spans="18:19">
      <c r="R45028" s="13"/>
      <c r="S45028" s="13"/>
    </row>
    <row r="45029" spans="18:19">
      <c r="R45029" s="13"/>
      <c r="S45029" s="13"/>
    </row>
    <row r="45030" spans="18:19">
      <c r="R45030" s="13"/>
      <c r="S45030" s="13"/>
    </row>
    <row r="45031" spans="18:19">
      <c r="R45031" s="13"/>
      <c r="S45031" s="13"/>
    </row>
    <row r="45032" spans="18:19">
      <c r="R45032" s="13"/>
      <c r="S45032" s="13"/>
    </row>
    <row r="45033" spans="18:19">
      <c r="R45033" s="13"/>
      <c r="S45033" s="13"/>
    </row>
    <row r="45034" spans="18:19">
      <c r="R45034" s="13"/>
      <c r="S45034" s="13"/>
    </row>
    <row r="45035" spans="18:19">
      <c r="R45035" s="13"/>
      <c r="S45035" s="13"/>
    </row>
    <row r="45036" spans="18:19">
      <c r="R45036" s="13"/>
      <c r="S45036" s="13"/>
    </row>
    <row r="45037" spans="18:19">
      <c r="R45037" s="13"/>
      <c r="S45037" s="13"/>
    </row>
    <row r="45038" spans="18:19">
      <c r="R45038" s="13"/>
      <c r="S45038" s="13"/>
    </row>
    <row r="45039" spans="18:19">
      <c r="R45039" s="13"/>
      <c r="S45039" s="13"/>
    </row>
    <row r="45040" spans="18:19">
      <c r="R45040" s="13"/>
      <c r="S45040" s="13"/>
    </row>
    <row r="45041" spans="18:19">
      <c r="R45041" s="13"/>
      <c r="S45041" s="13"/>
    </row>
    <row r="45042" spans="18:19">
      <c r="R45042" s="13"/>
      <c r="S45042" s="13"/>
    </row>
    <row r="45043" spans="18:19">
      <c r="R45043" s="13"/>
      <c r="S45043" s="13"/>
    </row>
    <row r="45044" spans="18:19">
      <c r="R45044" s="13"/>
      <c r="S45044" s="13"/>
    </row>
    <row r="45045" spans="18:19">
      <c r="R45045" s="13"/>
      <c r="S45045" s="13"/>
    </row>
    <row r="45046" spans="18:19">
      <c r="R45046" s="13"/>
      <c r="S45046" s="13"/>
    </row>
    <row r="45047" spans="18:19">
      <c r="R45047" s="13"/>
      <c r="S45047" s="13"/>
    </row>
    <row r="45048" spans="18:19">
      <c r="R45048" s="13"/>
      <c r="S45048" s="13"/>
    </row>
    <row r="45049" spans="18:19">
      <c r="R45049" s="13"/>
      <c r="S45049" s="13"/>
    </row>
    <row r="45050" spans="18:19">
      <c r="R45050" s="13"/>
      <c r="S45050" s="13"/>
    </row>
    <row r="45051" spans="18:19">
      <c r="R45051" s="13"/>
      <c r="S45051" s="13"/>
    </row>
    <row r="45052" spans="18:19">
      <c r="R45052" s="13"/>
      <c r="S45052" s="13"/>
    </row>
    <row r="45053" spans="18:19">
      <c r="R45053" s="13"/>
      <c r="S45053" s="13"/>
    </row>
    <row r="45054" spans="18:19">
      <c r="R45054" s="13"/>
      <c r="S45054" s="13"/>
    </row>
    <row r="45055" spans="18:19">
      <c r="R45055" s="13"/>
      <c r="S45055" s="13"/>
    </row>
    <row r="45056" spans="18:19">
      <c r="R45056" s="13"/>
      <c r="S45056" s="13"/>
    </row>
    <row r="45057" spans="18:19">
      <c r="R45057" s="13"/>
      <c r="S45057" s="13"/>
    </row>
    <row r="45058" spans="18:19">
      <c r="R45058" s="13"/>
      <c r="S45058" s="13"/>
    </row>
    <row r="45059" spans="18:19">
      <c r="R45059" s="13"/>
      <c r="S45059" s="13"/>
    </row>
    <row r="45060" spans="18:19">
      <c r="R45060" s="13"/>
      <c r="S45060" s="13"/>
    </row>
    <row r="45061" spans="18:19">
      <c r="R45061" s="13"/>
      <c r="S45061" s="13"/>
    </row>
    <row r="45062" spans="18:19">
      <c r="R45062" s="13"/>
      <c r="S45062" s="13"/>
    </row>
    <row r="45063" spans="18:19">
      <c r="R45063" s="13"/>
      <c r="S45063" s="13"/>
    </row>
    <row r="45064" spans="18:19">
      <c r="R45064" s="13"/>
      <c r="S45064" s="13"/>
    </row>
    <row r="45065" spans="18:19">
      <c r="R45065" s="13"/>
      <c r="S45065" s="13"/>
    </row>
    <row r="45066" spans="18:19">
      <c r="R45066" s="13"/>
      <c r="S45066" s="13"/>
    </row>
    <row r="45067" spans="18:19">
      <c r="R45067" s="13"/>
      <c r="S45067" s="13"/>
    </row>
    <row r="45068" spans="18:19">
      <c r="R45068" s="13"/>
      <c r="S45068" s="13"/>
    </row>
    <row r="45069" spans="18:19">
      <c r="R45069" s="13"/>
      <c r="S45069" s="13"/>
    </row>
    <row r="45070" spans="18:19">
      <c r="R45070" s="13"/>
      <c r="S45070" s="13"/>
    </row>
    <row r="45071" spans="18:19">
      <c r="R45071" s="13"/>
      <c r="S45071" s="13"/>
    </row>
    <row r="45072" spans="18:19">
      <c r="R45072" s="13"/>
      <c r="S45072" s="13"/>
    </row>
    <row r="45073" spans="18:19">
      <c r="R45073" s="13"/>
      <c r="S45073" s="13"/>
    </row>
    <row r="45074" spans="18:19">
      <c r="R45074" s="13"/>
      <c r="S45074" s="13"/>
    </row>
    <row r="45075" spans="18:19">
      <c r="R45075" s="13"/>
      <c r="S45075" s="13"/>
    </row>
    <row r="45076" spans="18:19">
      <c r="R45076" s="13"/>
      <c r="S45076" s="13"/>
    </row>
    <row r="45077" spans="18:19">
      <c r="R45077" s="13"/>
      <c r="S45077" s="13"/>
    </row>
    <row r="45078" spans="18:19">
      <c r="R45078" s="13"/>
      <c r="S45078" s="13"/>
    </row>
    <row r="45079" spans="18:19">
      <c r="R45079" s="13"/>
      <c r="S45079" s="13"/>
    </row>
    <row r="45080" spans="18:19">
      <c r="R45080" s="13"/>
      <c r="S45080" s="13"/>
    </row>
    <row r="45081" spans="18:19">
      <c r="R45081" s="13"/>
      <c r="S45081" s="13"/>
    </row>
    <row r="45082" spans="18:19">
      <c r="R45082" s="13"/>
      <c r="S45082" s="13"/>
    </row>
    <row r="45083" spans="18:19">
      <c r="R45083" s="13"/>
      <c r="S45083" s="13"/>
    </row>
    <row r="45084" spans="18:19">
      <c r="R45084" s="13"/>
      <c r="S45084" s="13"/>
    </row>
    <row r="45085" spans="18:19">
      <c r="R45085" s="13"/>
      <c r="S45085" s="13"/>
    </row>
    <row r="45086" spans="18:19">
      <c r="R45086" s="13"/>
      <c r="S45086" s="13"/>
    </row>
    <row r="45087" spans="18:19">
      <c r="R45087" s="13"/>
      <c r="S45087" s="13"/>
    </row>
    <row r="45088" spans="18:19">
      <c r="R45088" s="13"/>
      <c r="S45088" s="13"/>
    </row>
    <row r="45089" spans="18:19">
      <c r="R45089" s="13"/>
      <c r="S45089" s="13"/>
    </row>
    <row r="45090" spans="18:19">
      <c r="R45090" s="13"/>
      <c r="S45090" s="13"/>
    </row>
    <row r="45091" spans="18:19">
      <c r="R45091" s="13"/>
      <c r="S45091" s="13"/>
    </row>
    <row r="45092" spans="18:19">
      <c r="R45092" s="13"/>
      <c r="S45092" s="13"/>
    </row>
    <row r="45093" spans="18:19">
      <c r="R45093" s="13"/>
      <c r="S45093" s="13"/>
    </row>
    <row r="45094" spans="18:19">
      <c r="R45094" s="13"/>
      <c r="S45094" s="13"/>
    </row>
    <row r="45095" spans="18:19">
      <c r="R45095" s="13"/>
      <c r="S45095" s="13"/>
    </row>
    <row r="45096" spans="18:19">
      <c r="R45096" s="13"/>
      <c r="S45096" s="13"/>
    </row>
    <row r="45097" spans="18:19">
      <c r="R45097" s="13"/>
      <c r="S45097" s="13"/>
    </row>
    <row r="45098" spans="18:19">
      <c r="R45098" s="13"/>
      <c r="S45098" s="13"/>
    </row>
    <row r="45099" spans="18:19">
      <c r="R45099" s="13"/>
      <c r="S45099" s="13"/>
    </row>
    <row r="45100" spans="18:19">
      <c r="R45100" s="13"/>
      <c r="S45100" s="13"/>
    </row>
    <row r="45101" spans="18:19">
      <c r="R45101" s="13"/>
      <c r="S45101" s="13"/>
    </row>
    <row r="45102" spans="18:19">
      <c r="R45102" s="13"/>
      <c r="S45102" s="13"/>
    </row>
    <row r="45103" spans="18:19">
      <c r="R45103" s="13"/>
      <c r="S45103" s="13"/>
    </row>
    <row r="45104" spans="18:19">
      <c r="R45104" s="13"/>
      <c r="S45104" s="13"/>
    </row>
    <row r="45105" spans="18:19">
      <c r="R45105" s="13"/>
      <c r="S45105" s="13"/>
    </row>
    <row r="45106" spans="18:19">
      <c r="R45106" s="13"/>
      <c r="S45106" s="13"/>
    </row>
    <row r="45107" spans="18:19">
      <c r="R45107" s="13"/>
      <c r="S45107" s="13"/>
    </row>
    <row r="45108" spans="18:19">
      <c r="R45108" s="13"/>
      <c r="S45108" s="13"/>
    </row>
    <row r="45109" spans="18:19">
      <c r="R45109" s="13"/>
      <c r="S45109" s="13"/>
    </row>
    <row r="45110" spans="18:19">
      <c r="R45110" s="13"/>
      <c r="S45110" s="13"/>
    </row>
    <row r="45111" spans="18:19">
      <c r="R45111" s="13"/>
      <c r="S45111" s="13"/>
    </row>
    <row r="45112" spans="18:19">
      <c r="R45112" s="13"/>
      <c r="S45112" s="13"/>
    </row>
    <row r="45113" spans="18:19">
      <c r="R45113" s="13"/>
      <c r="S45113" s="13"/>
    </row>
    <row r="45114" spans="18:19">
      <c r="R45114" s="13"/>
      <c r="S45114" s="13"/>
    </row>
    <row r="45115" spans="18:19">
      <c r="R45115" s="13"/>
      <c r="S45115" s="13"/>
    </row>
    <row r="45116" spans="18:19">
      <c r="R45116" s="13"/>
      <c r="S45116" s="13"/>
    </row>
    <row r="45117" spans="18:19">
      <c r="R45117" s="13"/>
      <c r="S45117" s="13"/>
    </row>
    <row r="45118" spans="18:19">
      <c r="R45118" s="13"/>
      <c r="S45118" s="13"/>
    </row>
    <row r="45119" spans="18:19">
      <c r="R45119" s="13"/>
      <c r="S45119" s="13"/>
    </row>
    <row r="45120" spans="18:19">
      <c r="R45120" s="13"/>
      <c r="S45120" s="13"/>
    </row>
    <row r="45121" spans="18:19">
      <c r="R45121" s="13"/>
      <c r="S45121" s="13"/>
    </row>
    <row r="45122" spans="18:19">
      <c r="R45122" s="13"/>
      <c r="S45122" s="13"/>
    </row>
    <row r="45123" spans="18:19">
      <c r="R45123" s="13"/>
      <c r="S45123" s="13"/>
    </row>
    <row r="45124" spans="18:19">
      <c r="R45124" s="13"/>
      <c r="S45124" s="13"/>
    </row>
    <row r="45125" spans="18:19">
      <c r="R45125" s="13"/>
      <c r="S45125" s="13"/>
    </row>
    <row r="45126" spans="18:19">
      <c r="R45126" s="13"/>
      <c r="S45126" s="13"/>
    </row>
    <row r="45127" spans="18:19">
      <c r="R45127" s="13"/>
      <c r="S45127" s="13"/>
    </row>
    <row r="45128" spans="18:19">
      <c r="R45128" s="13"/>
      <c r="S45128" s="13"/>
    </row>
    <row r="45129" spans="18:19">
      <c r="R45129" s="13"/>
      <c r="S45129" s="13"/>
    </row>
    <row r="45130" spans="18:19">
      <c r="R45130" s="13"/>
      <c r="S45130" s="13"/>
    </row>
    <row r="45131" spans="18:19">
      <c r="R45131" s="13"/>
      <c r="S45131" s="13"/>
    </row>
    <row r="45132" spans="18:19">
      <c r="R45132" s="13"/>
      <c r="S45132" s="13"/>
    </row>
    <row r="45133" spans="18:19">
      <c r="R45133" s="13"/>
      <c r="S45133" s="13"/>
    </row>
    <row r="45134" spans="18:19">
      <c r="R45134" s="13"/>
      <c r="S45134" s="13"/>
    </row>
    <row r="45135" spans="18:19">
      <c r="R45135" s="13"/>
      <c r="S45135" s="13"/>
    </row>
    <row r="45136" spans="18:19">
      <c r="R45136" s="13"/>
      <c r="S45136" s="13"/>
    </row>
    <row r="45137" spans="18:19">
      <c r="R45137" s="13"/>
      <c r="S45137" s="13"/>
    </row>
    <row r="45138" spans="18:19">
      <c r="R45138" s="13"/>
      <c r="S45138" s="13"/>
    </row>
    <row r="45139" spans="18:19">
      <c r="R45139" s="13"/>
      <c r="S45139" s="13"/>
    </row>
    <row r="45140" spans="18:19">
      <c r="R45140" s="13"/>
      <c r="S45140" s="13"/>
    </row>
    <row r="45141" spans="18:19">
      <c r="R45141" s="13"/>
      <c r="S45141" s="13"/>
    </row>
    <row r="45142" spans="18:19">
      <c r="R45142" s="13"/>
      <c r="S45142" s="13"/>
    </row>
    <row r="45143" spans="18:19">
      <c r="R45143" s="13"/>
      <c r="S45143" s="13"/>
    </row>
    <row r="45144" spans="18:19">
      <c r="R45144" s="13"/>
      <c r="S45144" s="13"/>
    </row>
    <row r="45145" spans="18:19">
      <c r="R45145" s="13"/>
      <c r="S45145" s="13"/>
    </row>
    <row r="45146" spans="18:19">
      <c r="R45146" s="13"/>
      <c r="S45146" s="13"/>
    </row>
    <row r="45147" spans="18:19">
      <c r="R45147" s="13"/>
      <c r="S45147" s="13"/>
    </row>
    <row r="45148" spans="18:19">
      <c r="R45148" s="13"/>
      <c r="S45148" s="13"/>
    </row>
    <row r="45149" spans="18:19">
      <c r="R45149" s="13"/>
      <c r="S45149" s="13"/>
    </row>
    <row r="45150" spans="18:19">
      <c r="R45150" s="13"/>
      <c r="S45150" s="13"/>
    </row>
    <row r="45151" spans="18:19">
      <c r="R45151" s="13"/>
      <c r="S45151" s="13"/>
    </row>
    <row r="45152" spans="18:19">
      <c r="R45152" s="13"/>
      <c r="S45152" s="13"/>
    </row>
    <row r="45153" spans="18:19">
      <c r="R45153" s="13"/>
      <c r="S45153" s="13"/>
    </row>
    <row r="45154" spans="18:19">
      <c r="R45154" s="13"/>
      <c r="S45154" s="13"/>
    </row>
    <row r="45155" spans="18:19">
      <c r="R45155" s="13"/>
      <c r="S45155" s="13"/>
    </row>
    <row r="45156" spans="18:19">
      <c r="R45156" s="13"/>
      <c r="S45156" s="13"/>
    </row>
    <row r="45157" spans="18:19">
      <c r="R45157" s="13"/>
      <c r="S45157" s="13"/>
    </row>
    <row r="45158" spans="18:19">
      <c r="R45158" s="13"/>
      <c r="S45158" s="13"/>
    </row>
    <row r="45159" spans="18:19">
      <c r="R45159" s="13"/>
      <c r="S45159" s="13"/>
    </row>
    <row r="45160" spans="18:19">
      <c r="R45160" s="13"/>
      <c r="S45160" s="13"/>
    </row>
    <row r="45161" spans="18:19">
      <c r="R45161" s="13"/>
      <c r="S45161" s="13"/>
    </row>
    <row r="45162" spans="18:19">
      <c r="R45162" s="13"/>
      <c r="S45162" s="13"/>
    </row>
    <row r="45163" spans="18:19">
      <c r="R45163" s="13"/>
      <c r="S45163" s="13"/>
    </row>
    <row r="45164" spans="18:19">
      <c r="R45164" s="13"/>
      <c r="S45164" s="13"/>
    </row>
    <row r="45165" spans="18:19">
      <c r="R45165" s="13"/>
      <c r="S45165" s="13"/>
    </row>
    <row r="45166" spans="18:19">
      <c r="R45166" s="13"/>
      <c r="S45166" s="13"/>
    </row>
    <row r="45167" spans="18:19">
      <c r="R45167" s="13"/>
      <c r="S45167" s="13"/>
    </row>
    <row r="45168" spans="18:19">
      <c r="R45168" s="13"/>
      <c r="S45168" s="13"/>
    </row>
    <row r="45169" spans="18:19">
      <c r="R45169" s="13"/>
      <c r="S45169" s="13"/>
    </row>
    <row r="45170" spans="18:19">
      <c r="R45170" s="13"/>
      <c r="S45170" s="13"/>
    </row>
    <row r="45171" spans="18:19">
      <c r="R45171" s="13"/>
      <c r="S45171" s="13"/>
    </row>
    <row r="45172" spans="18:19">
      <c r="R45172" s="13"/>
      <c r="S45172" s="13"/>
    </row>
    <row r="45173" spans="18:19">
      <c r="R45173" s="13"/>
      <c r="S45173" s="13"/>
    </row>
    <row r="45174" spans="18:19">
      <c r="R45174" s="13"/>
      <c r="S45174" s="13"/>
    </row>
    <row r="45175" spans="18:19">
      <c r="R45175" s="13"/>
      <c r="S45175" s="13"/>
    </row>
    <row r="45176" spans="18:19">
      <c r="R45176" s="13"/>
      <c r="S45176" s="13"/>
    </row>
    <row r="45177" spans="18:19">
      <c r="R45177" s="13"/>
      <c r="S45177" s="13"/>
    </row>
    <row r="45178" spans="18:19">
      <c r="R45178" s="13"/>
      <c r="S45178" s="13"/>
    </row>
    <row r="45179" spans="18:19">
      <c r="R45179" s="13"/>
      <c r="S45179" s="13"/>
    </row>
    <row r="45180" spans="18:19">
      <c r="R45180" s="13"/>
      <c r="S45180" s="13"/>
    </row>
    <row r="45181" spans="18:19">
      <c r="R45181" s="13"/>
      <c r="S45181" s="13"/>
    </row>
    <row r="45182" spans="18:19">
      <c r="R45182" s="13"/>
      <c r="S45182" s="13"/>
    </row>
    <row r="45183" spans="18:19">
      <c r="R45183" s="13"/>
      <c r="S45183" s="13"/>
    </row>
    <row r="45184" spans="18:19">
      <c r="R45184" s="13"/>
      <c r="S45184" s="13"/>
    </row>
    <row r="45185" spans="18:19">
      <c r="R45185" s="13"/>
      <c r="S45185" s="13"/>
    </row>
    <row r="45186" spans="18:19">
      <c r="R45186" s="13"/>
      <c r="S45186" s="13"/>
    </row>
    <row r="45187" spans="18:19">
      <c r="R45187" s="13"/>
      <c r="S45187" s="13"/>
    </row>
    <row r="45188" spans="18:19">
      <c r="R45188" s="13"/>
      <c r="S45188" s="13"/>
    </row>
    <row r="45189" spans="18:19">
      <c r="R45189" s="13"/>
      <c r="S45189" s="13"/>
    </row>
    <row r="45190" spans="18:19">
      <c r="R45190" s="13"/>
      <c r="S45190" s="13"/>
    </row>
    <row r="45191" spans="18:19">
      <c r="R45191" s="13"/>
      <c r="S45191" s="13"/>
    </row>
    <row r="45192" spans="18:19">
      <c r="R45192" s="13"/>
      <c r="S45192" s="13"/>
    </row>
    <row r="45193" spans="18:19">
      <c r="R45193" s="13"/>
      <c r="S45193" s="13"/>
    </row>
    <row r="45194" spans="18:19">
      <c r="R45194" s="13"/>
      <c r="S45194" s="13"/>
    </row>
    <row r="45195" spans="18:19">
      <c r="R45195" s="13"/>
      <c r="S45195" s="13"/>
    </row>
    <row r="45196" spans="18:19">
      <c r="R45196" s="13"/>
      <c r="S45196" s="13"/>
    </row>
    <row r="45197" spans="18:19">
      <c r="R45197" s="13"/>
      <c r="S45197" s="13"/>
    </row>
    <row r="45198" spans="18:19">
      <c r="R45198" s="13"/>
      <c r="S45198" s="13"/>
    </row>
    <row r="45199" spans="18:19">
      <c r="R45199" s="13"/>
      <c r="S45199" s="13"/>
    </row>
    <row r="45200" spans="18:19">
      <c r="R45200" s="13"/>
      <c r="S45200" s="13"/>
    </row>
    <row r="45201" spans="18:19">
      <c r="R45201" s="13"/>
      <c r="S45201" s="13"/>
    </row>
    <row r="45202" spans="18:19">
      <c r="R45202" s="13"/>
      <c r="S45202" s="13"/>
    </row>
    <row r="45203" spans="18:19">
      <c r="R45203" s="13"/>
      <c r="S45203" s="13"/>
    </row>
    <row r="45204" spans="18:19">
      <c r="R45204" s="13"/>
      <c r="S45204" s="13"/>
    </row>
    <row r="45205" spans="18:19">
      <c r="R45205" s="13"/>
      <c r="S45205" s="13"/>
    </row>
    <row r="45206" spans="18:19">
      <c r="R45206" s="13"/>
      <c r="S45206" s="13"/>
    </row>
    <row r="45207" spans="18:19">
      <c r="R45207" s="13"/>
      <c r="S45207" s="13"/>
    </row>
    <row r="45208" spans="18:19">
      <c r="R45208" s="13"/>
      <c r="S45208" s="13"/>
    </row>
    <row r="45209" spans="18:19">
      <c r="R45209" s="13"/>
      <c r="S45209" s="13"/>
    </row>
    <row r="45210" spans="18:19">
      <c r="R45210" s="13"/>
      <c r="S45210" s="13"/>
    </row>
    <row r="45211" spans="18:19">
      <c r="R45211" s="13"/>
      <c r="S45211" s="13"/>
    </row>
    <row r="45212" spans="18:19">
      <c r="R45212" s="13"/>
      <c r="S45212" s="13"/>
    </row>
    <row r="45213" spans="18:19">
      <c r="R45213" s="13"/>
      <c r="S45213" s="13"/>
    </row>
    <row r="45214" spans="18:19">
      <c r="R45214" s="13"/>
      <c r="S45214" s="13"/>
    </row>
    <row r="45215" spans="18:19">
      <c r="R45215" s="13"/>
      <c r="S45215" s="13"/>
    </row>
    <row r="45216" spans="18:19">
      <c r="R45216" s="13"/>
      <c r="S45216" s="13"/>
    </row>
    <row r="45217" spans="18:19">
      <c r="R45217" s="13"/>
      <c r="S45217" s="13"/>
    </row>
    <row r="45218" spans="18:19">
      <c r="R45218" s="13"/>
      <c r="S45218" s="13"/>
    </row>
    <row r="45219" spans="18:19">
      <c r="R45219" s="13"/>
      <c r="S45219" s="13"/>
    </row>
    <row r="45220" spans="18:19">
      <c r="R45220" s="13"/>
      <c r="S45220" s="13"/>
    </row>
    <row r="45221" spans="18:19">
      <c r="R45221" s="13"/>
      <c r="S45221" s="13"/>
    </row>
    <row r="45222" spans="18:19">
      <c r="R45222" s="13"/>
      <c r="S45222" s="13"/>
    </row>
    <row r="45223" spans="18:19">
      <c r="R45223" s="13"/>
      <c r="S45223" s="13"/>
    </row>
    <row r="45224" spans="18:19">
      <c r="R45224" s="13"/>
      <c r="S45224" s="13"/>
    </row>
    <row r="45225" spans="18:19">
      <c r="R45225" s="13"/>
      <c r="S45225" s="13"/>
    </row>
    <row r="45226" spans="18:19">
      <c r="R45226" s="13"/>
      <c r="S45226" s="13"/>
    </row>
    <row r="45227" spans="18:19">
      <c r="R45227" s="13"/>
      <c r="S45227" s="13"/>
    </row>
    <row r="45228" spans="18:19">
      <c r="R45228" s="13"/>
      <c r="S45228" s="13"/>
    </row>
    <row r="45229" spans="18:19">
      <c r="R45229" s="13"/>
      <c r="S45229" s="13"/>
    </row>
    <row r="45230" spans="18:19">
      <c r="R45230" s="13"/>
      <c r="S45230" s="13"/>
    </row>
    <row r="45231" spans="18:19">
      <c r="R45231" s="13"/>
      <c r="S45231" s="13"/>
    </row>
    <row r="45232" spans="18:19">
      <c r="R45232" s="13"/>
      <c r="S45232" s="13"/>
    </row>
    <row r="45233" spans="18:19">
      <c r="R45233" s="13"/>
      <c r="S45233" s="13"/>
    </row>
    <row r="45234" spans="18:19">
      <c r="R45234" s="13"/>
      <c r="S45234" s="13"/>
    </row>
    <row r="45235" spans="18:19">
      <c r="R45235" s="13"/>
      <c r="S45235" s="13"/>
    </row>
    <row r="45236" spans="18:19">
      <c r="R45236" s="13"/>
      <c r="S45236" s="13"/>
    </row>
    <row r="45237" spans="18:19">
      <c r="R45237" s="13"/>
      <c r="S45237" s="13"/>
    </row>
    <row r="45238" spans="18:19">
      <c r="R45238" s="13"/>
      <c r="S45238" s="13"/>
    </row>
    <row r="45239" spans="18:19">
      <c r="R45239" s="13"/>
      <c r="S45239" s="13"/>
    </row>
    <row r="45240" spans="18:19">
      <c r="R45240" s="13"/>
      <c r="S45240" s="13"/>
    </row>
    <row r="45241" spans="18:19">
      <c r="R45241" s="13"/>
      <c r="S45241" s="13"/>
    </row>
    <row r="45242" spans="18:19">
      <c r="R45242" s="13"/>
      <c r="S45242" s="13"/>
    </row>
    <row r="45243" spans="18:19">
      <c r="R45243" s="13"/>
      <c r="S45243" s="13"/>
    </row>
    <row r="45244" spans="18:19">
      <c r="R45244" s="13"/>
      <c r="S45244" s="13"/>
    </row>
    <row r="45245" spans="18:19">
      <c r="R45245" s="13"/>
      <c r="S45245" s="13"/>
    </row>
    <row r="45246" spans="18:19">
      <c r="R45246" s="13"/>
      <c r="S45246" s="13"/>
    </row>
    <row r="45247" spans="18:19">
      <c r="R45247" s="13"/>
      <c r="S45247" s="13"/>
    </row>
    <row r="45248" spans="18:19">
      <c r="R45248" s="13"/>
      <c r="S45248" s="13"/>
    </row>
    <row r="45249" spans="18:19">
      <c r="R45249" s="13"/>
      <c r="S45249" s="13"/>
    </row>
    <row r="45250" spans="18:19">
      <c r="R45250" s="13"/>
      <c r="S45250" s="13"/>
    </row>
    <row r="45251" spans="18:19">
      <c r="R45251" s="13"/>
      <c r="S45251" s="13"/>
    </row>
    <row r="45252" spans="18:19">
      <c r="R45252" s="13"/>
      <c r="S45252" s="13"/>
    </row>
    <row r="45253" spans="18:19">
      <c r="R45253" s="13"/>
      <c r="S45253" s="13"/>
    </row>
    <row r="45254" spans="18:19">
      <c r="R45254" s="13"/>
      <c r="S45254" s="13"/>
    </row>
    <row r="45255" spans="18:19">
      <c r="R45255" s="13"/>
      <c r="S45255" s="13"/>
    </row>
    <row r="45256" spans="18:19">
      <c r="R45256" s="13"/>
      <c r="S45256" s="13"/>
    </row>
    <row r="45257" spans="18:19">
      <c r="R45257" s="13"/>
      <c r="S45257" s="13"/>
    </row>
    <row r="45258" spans="18:19">
      <c r="R45258" s="13"/>
      <c r="S45258" s="13"/>
    </row>
    <row r="45259" spans="18:19">
      <c r="R45259" s="13"/>
      <c r="S45259" s="13"/>
    </row>
    <row r="45260" spans="18:19">
      <c r="R45260" s="13"/>
      <c r="S45260" s="13"/>
    </row>
    <row r="45261" spans="18:19">
      <c r="R45261" s="13"/>
      <c r="S45261" s="13"/>
    </row>
    <row r="45262" spans="18:19">
      <c r="R45262" s="13"/>
      <c r="S45262" s="13"/>
    </row>
    <row r="45263" spans="18:19">
      <c r="R45263" s="13"/>
      <c r="S45263" s="13"/>
    </row>
    <row r="45264" spans="18:19">
      <c r="R45264" s="13"/>
      <c r="S45264" s="13"/>
    </row>
    <row r="45265" spans="18:19">
      <c r="R45265" s="13"/>
      <c r="S45265" s="13"/>
    </row>
    <row r="45266" spans="18:19">
      <c r="R45266" s="13"/>
      <c r="S45266" s="13"/>
    </row>
    <row r="45267" spans="18:19">
      <c r="R45267" s="13"/>
      <c r="S45267" s="13"/>
    </row>
    <row r="45268" spans="18:19">
      <c r="R45268" s="13"/>
      <c r="S45268" s="13"/>
    </row>
    <row r="45269" spans="18:19">
      <c r="R45269" s="13"/>
      <c r="S45269" s="13"/>
    </row>
    <row r="45270" spans="18:19">
      <c r="R45270" s="13"/>
      <c r="S45270" s="13"/>
    </row>
    <row r="45271" spans="18:19">
      <c r="R45271" s="13"/>
      <c r="S45271" s="13"/>
    </row>
    <row r="45272" spans="18:19">
      <c r="R45272" s="13"/>
      <c r="S45272" s="13"/>
    </row>
    <row r="45273" spans="18:19">
      <c r="R45273" s="13"/>
      <c r="S45273" s="13"/>
    </row>
    <row r="45274" spans="18:19">
      <c r="R45274" s="13"/>
      <c r="S45274" s="13"/>
    </row>
    <row r="45275" spans="18:19">
      <c r="R45275" s="13"/>
      <c r="S45275" s="13"/>
    </row>
    <row r="45276" spans="18:19">
      <c r="R45276" s="13"/>
      <c r="S45276" s="13"/>
    </row>
    <row r="45277" spans="18:19">
      <c r="R45277" s="13"/>
      <c r="S45277" s="13"/>
    </row>
    <row r="45278" spans="18:19">
      <c r="R45278" s="13"/>
      <c r="S45278" s="13"/>
    </row>
    <row r="45279" spans="18:19">
      <c r="R45279" s="13"/>
      <c r="S45279" s="13"/>
    </row>
    <row r="45280" spans="18:19">
      <c r="R45280" s="13"/>
      <c r="S45280" s="13"/>
    </row>
    <row r="45281" spans="18:19">
      <c r="R45281" s="13"/>
      <c r="S45281" s="13"/>
    </row>
    <row r="45282" spans="18:19">
      <c r="R45282" s="13"/>
      <c r="S45282" s="13"/>
    </row>
    <row r="45283" spans="18:19">
      <c r="R45283" s="13"/>
      <c r="S45283" s="13"/>
    </row>
    <row r="45284" spans="18:19">
      <c r="R45284" s="13"/>
      <c r="S45284" s="13"/>
    </row>
    <row r="45285" spans="18:19">
      <c r="R45285" s="13"/>
      <c r="S45285" s="13"/>
    </row>
    <row r="45286" spans="18:19">
      <c r="R45286" s="13"/>
      <c r="S45286" s="13"/>
    </row>
    <row r="45287" spans="18:19">
      <c r="R45287" s="13"/>
      <c r="S45287" s="13"/>
    </row>
    <row r="45288" spans="18:19">
      <c r="R45288" s="13"/>
      <c r="S45288" s="13"/>
    </row>
    <row r="45289" spans="18:19">
      <c r="R45289" s="13"/>
      <c r="S45289" s="13"/>
    </row>
    <row r="45290" spans="18:19">
      <c r="R45290" s="13"/>
      <c r="S45290" s="13"/>
    </row>
    <row r="45291" spans="18:19">
      <c r="R45291" s="13"/>
      <c r="S45291" s="13"/>
    </row>
    <row r="45292" spans="18:19">
      <c r="R45292" s="13"/>
      <c r="S45292" s="13"/>
    </row>
    <row r="45293" spans="18:19">
      <c r="R45293" s="13"/>
      <c r="S45293" s="13"/>
    </row>
    <row r="45294" spans="18:19">
      <c r="R45294" s="13"/>
      <c r="S45294" s="13"/>
    </row>
    <row r="45295" spans="18:19">
      <c r="R45295" s="13"/>
      <c r="S45295" s="13"/>
    </row>
    <row r="45296" spans="18:19">
      <c r="R45296" s="13"/>
      <c r="S45296" s="13"/>
    </row>
    <row r="45297" spans="18:19">
      <c r="R45297" s="13"/>
      <c r="S45297" s="13"/>
    </row>
    <row r="45298" spans="18:19">
      <c r="R45298" s="13"/>
      <c r="S45298" s="13"/>
    </row>
    <row r="45299" spans="18:19">
      <c r="R45299" s="13"/>
      <c r="S45299" s="13"/>
    </row>
    <row r="45300" spans="18:19">
      <c r="R45300" s="13"/>
      <c r="S45300" s="13"/>
    </row>
    <row r="45301" spans="18:19">
      <c r="R45301" s="13"/>
      <c r="S45301" s="13"/>
    </row>
    <row r="45302" spans="18:19">
      <c r="R45302" s="13"/>
      <c r="S45302" s="13"/>
    </row>
    <row r="45303" spans="18:19">
      <c r="R45303" s="13"/>
      <c r="S45303" s="13"/>
    </row>
    <row r="45304" spans="18:19">
      <c r="R45304" s="13"/>
      <c r="S45304" s="13"/>
    </row>
    <row r="45305" spans="18:19">
      <c r="R45305" s="13"/>
      <c r="S45305" s="13"/>
    </row>
    <row r="45306" spans="18:19">
      <c r="R45306" s="13"/>
      <c r="S45306" s="13"/>
    </row>
    <row r="45307" spans="18:19">
      <c r="R45307" s="13"/>
      <c r="S45307" s="13"/>
    </row>
    <row r="45308" spans="18:19">
      <c r="R45308" s="13"/>
      <c r="S45308" s="13"/>
    </row>
    <row r="45309" spans="18:19">
      <c r="R45309" s="13"/>
      <c r="S45309" s="13"/>
    </row>
    <row r="45310" spans="18:19">
      <c r="R45310" s="13"/>
      <c r="S45310" s="13"/>
    </row>
    <row r="45311" spans="18:19">
      <c r="R45311" s="13"/>
      <c r="S45311" s="13"/>
    </row>
    <row r="45312" spans="18:19">
      <c r="R45312" s="13"/>
      <c r="S45312" s="13"/>
    </row>
    <row r="45313" spans="18:19">
      <c r="R45313" s="13"/>
      <c r="S45313" s="13"/>
    </row>
    <row r="45314" spans="18:19">
      <c r="R45314" s="13"/>
      <c r="S45314" s="13"/>
    </row>
    <row r="45315" spans="18:19">
      <c r="R45315" s="13"/>
      <c r="S45315" s="13"/>
    </row>
    <row r="45316" spans="18:19">
      <c r="R45316" s="13"/>
      <c r="S45316" s="13"/>
    </row>
    <row r="45317" spans="18:19">
      <c r="R45317" s="13"/>
      <c r="S45317" s="13"/>
    </row>
    <row r="45318" spans="18:19">
      <c r="R45318" s="13"/>
      <c r="S45318" s="13"/>
    </row>
    <row r="45319" spans="18:19">
      <c r="R45319" s="13"/>
      <c r="S45319" s="13"/>
    </row>
    <row r="45320" spans="18:19">
      <c r="R45320" s="13"/>
      <c r="S45320" s="13"/>
    </row>
    <row r="45321" spans="18:19">
      <c r="R45321" s="13"/>
      <c r="S45321" s="13"/>
    </row>
    <row r="45322" spans="18:19">
      <c r="R45322" s="13"/>
      <c r="S45322" s="13"/>
    </row>
    <row r="45323" spans="18:19">
      <c r="R45323" s="13"/>
      <c r="S45323" s="13"/>
    </row>
    <row r="45324" spans="18:19">
      <c r="R45324" s="13"/>
      <c r="S45324" s="13"/>
    </row>
    <row r="45325" spans="18:19">
      <c r="R45325" s="13"/>
      <c r="S45325" s="13"/>
    </row>
    <row r="45326" spans="18:19">
      <c r="R45326" s="13"/>
      <c r="S45326" s="13"/>
    </row>
    <row r="45327" spans="18:19">
      <c r="R45327" s="13"/>
      <c r="S45327" s="13"/>
    </row>
    <row r="45328" spans="18:19">
      <c r="R45328" s="13"/>
      <c r="S45328" s="13"/>
    </row>
    <row r="45329" spans="18:19">
      <c r="R45329" s="13"/>
      <c r="S45329" s="13"/>
    </row>
    <row r="45330" spans="18:19">
      <c r="R45330" s="13"/>
      <c r="S45330" s="13"/>
    </row>
    <row r="45331" spans="18:19">
      <c r="R45331" s="13"/>
      <c r="S45331" s="13"/>
    </row>
    <row r="45332" spans="18:19">
      <c r="R45332" s="13"/>
      <c r="S45332" s="13"/>
    </row>
    <row r="45333" spans="18:19">
      <c r="R45333" s="13"/>
      <c r="S45333" s="13"/>
    </row>
    <row r="45334" spans="18:19">
      <c r="R45334" s="13"/>
      <c r="S45334" s="13"/>
    </row>
    <row r="45335" spans="18:19">
      <c r="R45335" s="13"/>
      <c r="S45335" s="13"/>
    </row>
    <row r="45336" spans="18:19">
      <c r="R45336" s="13"/>
      <c r="S45336" s="13"/>
    </row>
    <row r="45337" spans="18:19">
      <c r="R45337" s="13"/>
      <c r="S45337" s="13"/>
    </row>
    <row r="45338" spans="18:19">
      <c r="R45338" s="13"/>
      <c r="S45338" s="13"/>
    </row>
    <row r="45339" spans="18:19">
      <c r="R45339" s="13"/>
      <c r="S45339" s="13"/>
    </row>
    <row r="45340" spans="18:19">
      <c r="R45340" s="13"/>
      <c r="S45340" s="13"/>
    </row>
    <row r="45341" spans="18:19">
      <c r="R45341" s="13"/>
      <c r="S45341" s="13"/>
    </row>
    <row r="45342" spans="18:19">
      <c r="R45342" s="13"/>
      <c r="S45342" s="13"/>
    </row>
    <row r="45343" spans="18:19">
      <c r="R45343" s="13"/>
      <c r="S45343" s="13"/>
    </row>
    <row r="45344" spans="18:19">
      <c r="R45344" s="13"/>
      <c r="S45344" s="13"/>
    </row>
    <row r="45345" spans="18:19">
      <c r="R45345" s="13"/>
      <c r="S45345" s="13"/>
    </row>
    <row r="45346" spans="18:19">
      <c r="R45346" s="13"/>
      <c r="S45346" s="13"/>
    </row>
    <row r="45347" spans="18:19">
      <c r="R45347" s="13"/>
      <c r="S45347" s="13"/>
    </row>
    <row r="45348" spans="18:19">
      <c r="R45348" s="13"/>
      <c r="S45348" s="13"/>
    </row>
    <row r="45349" spans="18:19">
      <c r="R45349" s="13"/>
      <c r="S45349" s="13"/>
    </row>
    <row r="45350" spans="18:19">
      <c r="R45350" s="13"/>
      <c r="S45350" s="13"/>
    </row>
    <row r="45351" spans="18:19">
      <c r="R45351" s="13"/>
      <c r="S45351" s="13"/>
    </row>
    <row r="45352" spans="18:19">
      <c r="R45352" s="13"/>
      <c r="S45352" s="13"/>
    </row>
    <row r="45353" spans="18:19">
      <c r="R45353" s="13"/>
      <c r="S45353" s="13"/>
    </row>
    <row r="45354" spans="18:19">
      <c r="R45354" s="13"/>
      <c r="S45354" s="13"/>
    </row>
    <row r="45355" spans="18:19">
      <c r="R45355" s="13"/>
      <c r="S45355" s="13"/>
    </row>
    <row r="45356" spans="18:19">
      <c r="R45356" s="13"/>
      <c r="S45356" s="13"/>
    </row>
    <row r="45357" spans="18:19">
      <c r="R45357" s="13"/>
      <c r="S45357" s="13"/>
    </row>
    <row r="45358" spans="18:19">
      <c r="R45358" s="13"/>
      <c r="S45358" s="13"/>
    </row>
    <row r="45359" spans="18:19">
      <c r="R45359" s="13"/>
      <c r="S45359" s="13"/>
    </row>
    <row r="45360" spans="18:19">
      <c r="R45360" s="13"/>
      <c r="S45360" s="13"/>
    </row>
    <row r="45361" spans="18:19">
      <c r="R45361" s="13"/>
      <c r="S45361" s="13"/>
    </row>
    <row r="45362" spans="18:19">
      <c r="R45362" s="13"/>
      <c r="S45362" s="13"/>
    </row>
    <row r="45363" spans="18:19">
      <c r="R45363" s="13"/>
      <c r="S45363" s="13"/>
    </row>
    <row r="45364" spans="18:19">
      <c r="R45364" s="13"/>
      <c r="S45364" s="13"/>
    </row>
    <row r="45365" spans="18:19">
      <c r="R45365" s="13"/>
      <c r="S45365" s="13"/>
    </row>
    <row r="45366" spans="18:19">
      <c r="R45366" s="13"/>
      <c r="S45366" s="13"/>
    </row>
    <row r="45367" spans="18:19">
      <c r="R45367" s="13"/>
      <c r="S45367" s="13"/>
    </row>
    <row r="45368" spans="18:19">
      <c r="R45368" s="13"/>
      <c r="S45368" s="13"/>
    </row>
    <row r="45369" spans="18:19">
      <c r="R45369" s="13"/>
      <c r="S45369" s="13"/>
    </row>
    <row r="45370" spans="18:19">
      <c r="R45370" s="13"/>
      <c r="S45370" s="13"/>
    </row>
    <row r="45371" spans="18:19">
      <c r="R45371" s="13"/>
      <c r="S45371" s="13"/>
    </row>
    <row r="45372" spans="18:19">
      <c r="R45372" s="13"/>
      <c r="S45372" s="13"/>
    </row>
    <row r="45373" spans="18:19">
      <c r="R45373" s="13"/>
      <c r="S45373" s="13"/>
    </row>
    <row r="45374" spans="18:19">
      <c r="R45374" s="13"/>
      <c r="S45374" s="13"/>
    </row>
    <row r="45375" spans="18:19">
      <c r="R45375" s="13"/>
      <c r="S45375" s="13"/>
    </row>
    <row r="45376" spans="18:19">
      <c r="R45376" s="13"/>
      <c r="S45376" s="13"/>
    </row>
    <row r="45377" spans="18:19">
      <c r="R45377" s="13"/>
      <c r="S45377" s="13"/>
    </row>
    <row r="45378" spans="18:19">
      <c r="R45378" s="13"/>
      <c r="S45378" s="13"/>
    </row>
    <row r="45379" spans="18:19">
      <c r="R45379" s="13"/>
      <c r="S45379" s="13"/>
    </row>
    <row r="45380" spans="18:19">
      <c r="R45380" s="13"/>
      <c r="S45380" s="13"/>
    </row>
    <row r="45381" spans="18:19">
      <c r="R45381" s="13"/>
      <c r="S45381" s="13"/>
    </row>
    <row r="45382" spans="18:19">
      <c r="R45382" s="13"/>
      <c r="S45382" s="13"/>
    </row>
    <row r="45383" spans="18:19">
      <c r="R45383" s="13"/>
      <c r="S45383" s="13"/>
    </row>
    <row r="45384" spans="18:19">
      <c r="R45384" s="13"/>
      <c r="S45384" s="13"/>
    </row>
    <row r="45385" spans="18:19">
      <c r="R45385" s="13"/>
      <c r="S45385" s="13"/>
    </row>
    <row r="45386" spans="18:19">
      <c r="R45386" s="13"/>
      <c r="S45386" s="13"/>
    </row>
    <row r="45387" spans="18:19">
      <c r="R45387" s="13"/>
      <c r="S45387" s="13"/>
    </row>
    <row r="45388" spans="18:19">
      <c r="R45388" s="13"/>
      <c r="S45388" s="13"/>
    </row>
    <row r="45389" spans="18:19">
      <c r="R45389" s="13"/>
      <c r="S45389" s="13"/>
    </row>
    <row r="45390" spans="18:19">
      <c r="R45390" s="13"/>
      <c r="S45390" s="13"/>
    </row>
    <row r="45391" spans="18:19">
      <c r="R45391" s="13"/>
      <c r="S45391" s="13"/>
    </row>
    <row r="45392" spans="18:19">
      <c r="R45392" s="13"/>
      <c r="S45392" s="13"/>
    </row>
    <row r="45393" spans="18:19">
      <c r="R45393" s="13"/>
      <c r="S45393" s="13"/>
    </row>
    <row r="45394" spans="18:19">
      <c r="R45394" s="13"/>
      <c r="S45394" s="13"/>
    </row>
    <row r="45395" spans="18:19">
      <c r="R45395" s="13"/>
      <c r="S45395" s="13"/>
    </row>
    <row r="45396" spans="18:19">
      <c r="R45396" s="13"/>
      <c r="S45396" s="13"/>
    </row>
    <row r="45397" spans="18:19">
      <c r="R45397" s="13"/>
      <c r="S45397" s="13"/>
    </row>
    <row r="45398" spans="18:19">
      <c r="R45398" s="13"/>
      <c r="S45398" s="13"/>
    </row>
    <row r="45399" spans="18:19">
      <c r="R45399" s="13"/>
      <c r="S45399" s="13"/>
    </row>
    <row r="45400" spans="18:19">
      <c r="R45400" s="13"/>
      <c r="S45400" s="13"/>
    </row>
    <row r="45401" spans="18:19">
      <c r="R45401" s="13"/>
      <c r="S45401" s="13"/>
    </row>
    <row r="45402" spans="18:19">
      <c r="R45402" s="13"/>
      <c r="S45402" s="13"/>
    </row>
    <row r="45403" spans="18:19">
      <c r="R45403" s="13"/>
      <c r="S45403" s="13"/>
    </row>
    <row r="45404" spans="18:19">
      <c r="R45404" s="13"/>
      <c r="S45404" s="13"/>
    </row>
    <row r="45405" spans="18:19">
      <c r="R45405" s="13"/>
      <c r="S45405" s="13"/>
    </row>
    <row r="45406" spans="18:19">
      <c r="R45406" s="13"/>
      <c r="S45406" s="13"/>
    </row>
    <row r="45407" spans="18:19">
      <c r="R45407" s="13"/>
      <c r="S45407" s="13"/>
    </row>
    <row r="45408" spans="18:19">
      <c r="R45408" s="13"/>
      <c r="S45408" s="13"/>
    </row>
    <row r="45409" spans="18:19">
      <c r="R45409" s="13"/>
      <c r="S45409" s="13"/>
    </row>
    <row r="45410" spans="18:19">
      <c r="R45410" s="13"/>
      <c r="S45410" s="13"/>
    </row>
    <row r="45411" spans="18:19">
      <c r="R45411" s="13"/>
      <c r="S45411" s="13"/>
    </row>
    <row r="45412" spans="18:19">
      <c r="R45412" s="13"/>
      <c r="S45412" s="13"/>
    </row>
    <row r="45413" spans="18:19">
      <c r="R45413" s="13"/>
      <c r="S45413" s="13"/>
    </row>
    <row r="45414" spans="18:19">
      <c r="R45414" s="13"/>
      <c r="S45414" s="13"/>
    </row>
    <row r="45415" spans="18:19">
      <c r="R45415" s="13"/>
      <c r="S45415" s="13"/>
    </row>
    <row r="45416" spans="18:19">
      <c r="R45416" s="13"/>
      <c r="S45416" s="13"/>
    </row>
    <row r="45417" spans="18:19">
      <c r="R45417" s="13"/>
      <c r="S45417" s="13"/>
    </row>
    <row r="45418" spans="18:19">
      <c r="R45418" s="13"/>
      <c r="S45418" s="13"/>
    </row>
    <row r="45419" spans="18:19">
      <c r="R45419" s="13"/>
      <c r="S45419" s="13"/>
    </row>
    <row r="45420" spans="18:19">
      <c r="R45420" s="13"/>
      <c r="S45420" s="13"/>
    </row>
    <row r="45421" spans="18:19">
      <c r="R45421" s="13"/>
      <c r="S45421" s="13"/>
    </row>
    <row r="45422" spans="18:19">
      <c r="R45422" s="13"/>
      <c r="S45422" s="13"/>
    </row>
    <row r="45423" spans="18:19">
      <c r="R45423" s="13"/>
      <c r="S45423" s="13"/>
    </row>
    <row r="45424" spans="18:19">
      <c r="R45424" s="13"/>
      <c r="S45424" s="13"/>
    </row>
    <row r="45425" spans="18:19">
      <c r="R45425" s="13"/>
      <c r="S45425" s="13"/>
    </row>
    <row r="45426" spans="18:19">
      <c r="R45426" s="13"/>
      <c r="S45426" s="13"/>
    </row>
    <row r="45427" spans="18:19">
      <c r="R45427" s="13"/>
      <c r="S45427" s="13"/>
    </row>
    <row r="45428" spans="18:19">
      <c r="R45428" s="13"/>
      <c r="S45428" s="13"/>
    </row>
    <row r="45429" spans="18:19">
      <c r="R45429" s="13"/>
      <c r="S45429" s="13"/>
    </row>
    <row r="45430" spans="18:19">
      <c r="R45430" s="13"/>
      <c r="S45430" s="13"/>
    </row>
    <row r="45431" spans="18:19">
      <c r="R45431" s="13"/>
      <c r="S45431" s="13"/>
    </row>
    <row r="45432" spans="18:19">
      <c r="R45432" s="13"/>
      <c r="S45432" s="13"/>
    </row>
    <row r="45433" spans="18:19">
      <c r="R45433" s="13"/>
      <c r="S45433" s="13"/>
    </row>
    <row r="45434" spans="18:19">
      <c r="R45434" s="13"/>
      <c r="S45434" s="13"/>
    </row>
    <row r="45435" spans="18:19">
      <c r="R45435" s="13"/>
      <c r="S45435" s="13"/>
    </row>
    <row r="45436" spans="18:19">
      <c r="R45436" s="13"/>
      <c r="S45436" s="13"/>
    </row>
    <row r="45437" spans="18:19">
      <c r="R45437" s="13"/>
      <c r="S45437" s="13"/>
    </row>
    <row r="45438" spans="18:19">
      <c r="R45438" s="13"/>
      <c r="S45438" s="13"/>
    </row>
    <row r="45439" spans="18:19">
      <c r="R45439" s="13"/>
      <c r="S45439" s="13"/>
    </row>
    <row r="45440" spans="18:19">
      <c r="R45440" s="13"/>
      <c r="S45440" s="13"/>
    </row>
    <row r="45441" spans="18:19">
      <c r="R45441" s="13"/>
      <c r="S45441" s="13"/>
    </row>
    <row r="45442" spans="18:19">
      <c r="R45442" s="13"/>
      <c r="S45442" s="13"/>
    </row>
    <row r="45443" spans="18:19">
      <c r="R45443" s="13"/>
      <c r="S45443" s="13"/>
    </row>
    <row r="45444" spans="18:19">
      <c r="R45444" s="13"/>
      <c r="S45444" s="13"/>
    </row>
    <row r="45445" spans="18:19">
      <c r="R45445" s="13"/>
      <c r="S45445" s="13"/>
    </row>
    <row r="45446" spans="18:19">
      <c r="R45446" s="13"/>
      <c r="S45446" s="13"/>
    </row>
    <row r="45447" spans="18:19">
      <c r="R45447" s="13"/>
      <c r="S45447" s="13"/>
    </row>
    <row r="45448" spans="18:19">
      <c r="R45448" s="13"/>
      <c r="S45448" s="13"/>
    </row>
    <row r="45449" spans="18:19">
      <c r="R45449" s="13"/>
      <c r="S45449" s="13"/>
    </row>
    <row r="45450" spans="18:19">
      <c r="R45450" s="13"/>
      <c r="S45450" s="13"/>
    </row>
    <row r="45451" spans="18:19">
      <c r="R45451" s="13"/>
      <c r="S45451" s="13"/>
    </row>
    <row r="45452" spans="18:19">
      <c r="R45452" s="13"/>
      <c r="S45452" s="13"/>
    </row>
    <row r="45453" spans="18:19">
      <c r="R45453" s="13"/>
      <c r="S45453" s="13"/>
    </row>
    <row r="45454" spans="18:19">
      <c r="R45454" s="13"/>
      <c r="S45454" s="13"/>
    </row>
    <row r="45455" spans="18:19">
      <c r="R45455" s="13"/>
      <c r="S45455" s="13"/>
    </row>
    <row r="45456" spans="18:19">
      <c r="R45456" s="13"/>
      <c r="S45456" s="13"/>
    </row>
    <row r="45457" spans="18:19">
      <c r="R45457" s="13"/>
      <c r="S45457" s="13"/>
    </row>
    <row r="45458" spans="18:19">
      <c r="R45458" s="13"/>
      <c r="S45458" s="13"/>
    </row>
    <row r="45459" spans="18:19">
      <c r="R45459" s="13"/>
      <c r="S45459" s="13"/>
    </row>
    <row r="45460" spans="18:19">
      <c r="R45460" s="13"/>
      <c r="S45460" s="13"/>
    </row>
    <row r="45461" spans="18:19">
      <c r="R45461" s="13"/>
      <c r="S45461" s="13"/>
    </row>
    <row r="45462" spans="18:19">
      <c r="R45462" s="13"/>
      <c r="S45462" s="13"/>
    </row>
    <row r="45463" spans="18:19">
      <c r="R45463" s="13"/>
      <c r="S45463" s="13"/>
    </row>
    <row r="45464" spans="18:19">
      <c r="R45464" s="13"/>
      <c r="S45464" s="13"/>
    </row>
    <row r="45465" spans="18:19">
      <c r="R45465" s="13"/>
      <c r="S45465" s="13"/>
    </row>
    <row r="45466" spans="18:19">
      <c r="R45466" s="13"/>
      <c r="S45466" s="13"/>
    </row>
    <row r="45467" spans="18:19">
      <c r="R45467" s="13"/>
      <c r="S45467" s="13"/>
    </row>
    <row r="45468" spans="18:19">
      <c r="R45468" s="13"/>
      <c r="S45468" s="13"/>
    </row>
    <row r="45469" spans="18:19">
      <c r="R45469" s="13"/>
      <c r="S45469" s="13"/>
    </row>
    <row r="45470" spans="18:19">
      <c r="R45470" s="13"/>
      <c r="S45470" s="13"/>
    </row>
    <row r="45471" spans="18:19">
      <c r="R45471" s="13"/>
      <c r="S45471" s="13"/>
    </row>
    <row r="45472" spans="18:19">
      <c r="R45472" s="13"/>
      <c r="S45472" s="13"/>
    </row>
    <row r="45473" spans="18:19">
      <c r="R45473" s="13"/>
      <c r="S45473" s="13"/>
    </row>
    <row r="45474" spans="18:19">
      <c r="R45474" s="13"/>
      <c r="S45474" s="13"/>
    </row>
    <row r="45475" spans="18:19">
      <c r="R45475" s="13"/>
      <c r="S45475" s="13"/>
    </row>
    <row r="45476" spans="18:19">
      <c r="R45476" s="13"/>
      <c r="S45476" s="13"/>
    </row>
    <row r="45477" spans="18:19">
      <c r="R45477" s="13"/>
      <c r="S45477" s="13"/>
    </row>
    <row r="45478" spans="18:19">
      <c r="R45478" s="13"/>
      <c r="S45478" s="13"/>
    </row>
    <row r="45479" spans="18:19">
      <c r="R45479" s="13"/>
      <c r="S45479" s="13"/>
    </row>
    <row r="45480" spans="18:19">
      <c r="R45480" s="13"/>
      <c r="S45480" s="13"/>
    </row>
    <row r="45481" spans="18:19">
      <c r="R45481" s="13"/>
      <c r="S45481" s="13"/>
    </row>
    <row r="45482" spans="18:19">
      <c r="R45482" s="13"/>
      <c r="S45482" s="13"/>
    </row>
    <row r="45483" spans="18:19">
      <c r="R45483" s="13"/>
      <c r="S45483" s="13"/>
    </row>
    <row r="45484" spans="18:19">
      <c r="R45484" s="13"/>
      <c r="S45484" s="13"/>
    </row>
    <row r="45485" spans="18:19">
      <c r="R45485" s="13"/>
      <c r="S45485" s="13"/>
    </row>
    <row r="45486" spans="18:19">
      <c r="R45486" s="13"/>
      <c r="S45486" s="13"/>
    </row>
    <row r="45487" spans="18:19">
      <c r="R45487" s="13"/>
      <c r="S45487" s="13"/>
    </row>
    <row r="45488" spans="18:19">
      <c r="R45488" s="13"/>
      <c r="S45488" s="13"/>
    </row>
    <row r="45489" spans="18:19">
      <c r="R45489" s="13"/>
      <c r="S45489" s="13"/>
    </row>
    <row r="45490" spans="18:19">
      <c r="R45490" s="13"/>
      <c r="S45490" s="13"/>
    </row>
    <row r="45491" spans="18:19">
      <c r="R45491" s="13"/>
      <c r="S45491" s="13"/>
    </row>
    <row r="45492" spans="18:19">
      <c r="R45492" s="13"/>
      <c r="S45492" s="13"/>
    </row>
    <row r="45493" spans="18:19">
      <c r="R45493" s="13"/>
      <c r="S45493" s="13"/>
    </row>
    <row r="45494" spans="18:19">
      <c r="R45494" s="13"/>
      <c r="S45494" s="13"/>
    </row>
    <row r="45495" spans="18:19">
      <c r="R45495" s="13"/>
      <c r="S45495" s="13"/>
    </row>
    <row r="45496" spans="18:19">
      <c r="R45496" s="13"/>
      <c r="S45496" s="13"/>
    </row>
    <row r="45497" spans="18:19">
      <c r="R45497" s="13"/>
      <c r="S45497" s="13"/>
    </row>
    <row r="45498" spans="18:19">
      <c r="R45498" s="13"/>
      <c r="S45498" s="13"/>
    </row>
    <row r="45499" spans="18:19">
      <c r="R45499" s="13"/>
      <c r="S45499" s="13"/>
    </row>
    <row r="45500" spans="18:19">
      <c r="R45500" s="13"/>
      <c r="S45500" s="13"/>
    </row>
    <row r="45501" spans="18:19">
      <c r="R45501" s="13"/>
      <c r="S45501" s="13"/>
    </row>
    <row r="45502" spans="18:19">
      <c r="R45502" s="13"/>
      <c r="S45502" s="13"/>
    </row>
    <row r="45503" spans="18:19">
      <c r="R45503" s="13"/>
      <c r="S45503" s="13"/>
    </row>
    <row r="45504" spans="18:19">
      <c r="R45504" s="13"/>
      <c r="S45504" s="13"/>
    </row>
    <row r="45505" spans="18:19">
      <c r="R45505" s="13"/>
      <c r="S45505" s="13"/>
    </row>
    <row r="45506" spans="18:19">
      <c r="R45506" s="13"/>
      <c r="S45506" s="13"/>
    </row>
    <row r="45507" spans="18:19">
      <c r="R45507" s="13"/>
      <c r="S45507" s="13"/>
    </row>
    <row r="45508" spans="18:19">
      <c r="R45508" s="13"/>
      <c r="S45508" s="13"/>
    </row>
    <row r="45509" spans="18:19">
      <c r="R45509" s="13"/>
      <c r="S45509" s="13"/>
    </row>
    <row r="45510" spans="18:19">
      <c r="R45510" s="13"/>
      <c r="S45510" s="13"/>
    </row>
    <row r="45511" spans="18:19">
      <c r="R45511" s="13"/>
      <c r="S45511" s="13"/>
    </row>
    <row r="45512" spans="18:19">
      <c r="R45512" s="13"/>
      <c r="S45512" s="13"/>
    </row>
    <row r="45513" spans="18:19">
      <c r="R45513" s="13"/>
      <c r="S45513" s="13"/>
    </row>
    <row r="45514" spans="18:19">
      <c r="R45514" s="13"/>
      <c r="S45514" s="13"/>
    </row>
    <row r="45515" spans="18:19">
      <c r="R45515" s="13"/>
      <c r="S45515" s="13"/>
    </row>
    <row r="45516" spans="18:19">
      <c r="R45516" s="13"/>
      <c r="S45516" s="13"/>
    </row>
    <row r="45517" spans="18:19">
      <c r="R45517" s="13"/>
      <c r="S45517" s="13"/>
    </row>
    <row r="45518" spans="18:19">
      <c r="R45518" s="13"/>
      <c r="S45518" s="13"/>
    </row>
    <row r="45519" spans="18:19">
      <c r="R45519" s="13"/>
      <c r="S45519" s="13"/>
    </row>
    <row r="45520" spans="18:19">
      <c r="R45520" s="13"/>
      <c r="S45520" s="13"/>
    </row>
    <row r="45521" spans="18:19">
      <c r="R45521" s="13"/>
      <c r="S45521" s="13"/>
    </row>
    <row r="45522" spans="18:19">
      <c r="R45522" s="13"/>
      <c r="S45522" s="13"/>
    </row>
    <row r="45523" spans="18:19">
      <c r="R45523" s="13"/>
      <c r="S45523" s="13"/>
    </row>
    <row r="45524" spans="18:19">
      <c r="R45524" s="13"/>
      <c r="S45524" s="13"/>
    </row>
    <row r="45525" spans="18:19">
      <c r="R45525" s="13"/>
      <c r="S45525" s="13"/>
    </row>
    <row r="45526" spans="18:19">
      <c r="R45526" s="13"/>
      <c r="S45526" s="13"/>
    </row>
    <row r="45527" spans="18:19">
      <c r="R45527" s="13"/>
      <c r="S45527" s="13"/>
    </row>
    <row r="45528" spans="18:19">
      <c r="R45528" s="13"/>
      <c r="S45528" s="13"/>
    </row>
    <row r="45529" spans="18:19">
      <c r="R45529" s="13"/>
      <c r="S45529" s="13"/>
    </row>
    <row r="45530" spans="18:19">
      <c r="R45530" s="13"/>
      <c r="S45530" s="13"/>
    </row>
    <row r="45531" spans="18:19">
      <c r="R45531" s="13"/>
      <c r="S45531" s="13"/>
    </row>
    <row r="45532" spans="18:19">
      <c r="R45532" s="13"/>
      <c r="S45532" s="13"/>
    </row>
    <row r="45533" spans="18:19">
      <c r="R45533" s="13"/>
      <c r="S45533" s="13"/>
    </row>
    <row r="45534" spans="18:19">
      <c r="R45534" s="13"/>
      <c r="S45534" s="13"/>
    </row>
    <row r="45535" spans="18:19">
      <c r="R45535" s="13"/>
      <c r="S45535" s="13"/>
    </row>
    <row r="45536" spans="18:19">
      <c r="R45536" s="13"/>
      <c r="S45536" s="13"/>
    </row>
    <row r="45537" spans="18:19">
      <c r="R45537" s="13"/>
      <c r="S45537" s="13"/>
    </row>
    <row r="45538" spans="18:19">
      <c r="R45538" s="13"/>
      <c r="S45538" s="13"/>
    </row>
    <row r="45539" spans="18:19">
      <c r="R45539" s="13"/>
      <c r="S45539" s="13"/>
    </row>
    <row r="45540" spans="18:19">
      <c r="R45540" s="13"/>
      <c r="S45540" s="13"/>
    </row>
    <row r="45541" spans="18:19">
      <c r="R45541" s="13"/>
      <c r="S45541" s="13"/>
    </row>
    <row r="45542" spans="18:19">
      <c r="R45542" s="13"/>
      <c r="S45542" s="13"/>
    </row>
    <row r="45543" spans="18:19">
      <c r="R45543" s="13"/>
      <c r="S45543" s="13"/>
    </row>
    <row r="45544" spans="18:19">
      <c r="R45544" s="13"/>
      <c r="S45544" s="13"/>
    </row>
    <row r="45545" spans="18:19">
      <c r="R45545" s="13"/>
      <c r="S45545" s="13"/>
    </row>
    <row r="45546" spans="18:19">
      <c r="R45546" s="13"/>
      <c r="S45546" s="13"/>
    </row>
    <row r="45547" spans="18:19">
      <c r="R45547" s="13"/>
      <c r="S45547" s="13"/>
    </row>
    <row r="45548" spans="18:19">
      <c r="R45548" s="13"/>
      <c r="S45548" s="13"/>
    </row>
    <row r="45549" spans="18:19">
      <c r="R45549" s="13"/>
      <c r="S45549" s="13"/>
    </row>
    <row r="45550" spans="18:19">
      <c r="R45550" s="13"/>
      <c r="S45550" s="13"/>
    </row>
    <row r="45551" spans="18:19">
      <c r="R45551" s="13"/>
      <c r="S45551" s="13"/>
    </row>
    <row r="45552" spans="18:19">
      <c r="R45552" s="13"/>
      <c r="S45552" s="13"/>
    </row>
    <row r="45553" spans="18:19">
      <c r="R45553" s="13"/>
      <c r="S45553" s="13"/>
    </row>
    <row r="45554" spans="18:19">
      <c r="R45554" s="13"/>
      <c r="S45554" s="13"/>
    </row>
    <row r="45555" spans="18:19">
      <c r="R45555" s="13"/>
      <c r="S45555" s="13"/>
    </row>
    <row r="45556" spans="18:19">
      <c r="R45556" s="13"/>
      <c r="S45556" s="13"/>
    </row>
    <row r="45557" spans="18:19">
      <c r="R45557" s="13"/>
      <c r="S45557" s="13"/>
    </row>
    <row r="45558" spans="18:19">
      <c r="R45558" s="13"/>
      <c r="S45558" s="13"/>
    </row>
    <row r="45559" spans="18:19">
      <c r="R45559" s="13"/>
      <c r="S45559" s="13"/>
    </row>
    <row r="45560" spans="18:19">
      <c r="R45560" s="13"/>
      <c r="S45560" s="13"/>
    </row>
    <row r="45561" spans="18:19">
      <c r="R45561" s="13"/>
      <c r="S45561" s="13"/>
    </row>
    <row r="45562" spans="18:19">
      <c r="R45562" s="13"/>
      <c r="S45562" s="13"/>
    </row>
    <row r="45563" spans="18:19">
      <c r="R45563" s="13"/>
      <c r="S45563" s="13"/>
    </row>
    <row r="45564" spans="18:19">
      <c r="R45564" s="13"/>
      <c r="S45564" s="13"/>
    </row>
    <row r="45565" spans="18:19">
      <c r="R45565" s="13"/>
      <c r="S45565" s="13"/>
    </row>
    <row r="45566" spans="18:19">
      <c r="R45566" s="13"/>
      <c r="S45566" s="13"/>
    </row>
    <row r="45567" spans="18:19">
      <c r="R45567" s="13"/>
      <c r="S45567" s="13"/>
    </row>
    <row r="45568" spans="18:19">
      <c r="R45568" s="13"/>
      <c r="S45568" s="13"/>
    </row>
    <row r="45569" spans="18:19">
      <c r="R45569" s="13"/>
      <c r="S45569" s="13"/>
    </row>
    <row r="45570" spans="18:19">
      <c r="R45570" s="13"/>
      <c r="S45570" s="13"/>
    </row>
    <row r="45571" spans="18:19">
      <c r="R45571" s="13"/>
      <c r="S45571" s="13"/>
    </row>
    <row r="45572" spans="18:19">
      <c r="R45572" s="13"/>
      <c r="S45572" s="13"/>
    </row>
    <row r="45573" spans="18:19">
      <c r="R45573" s="13"/>
      <c r="S45573" s="13"/>
    </row>
    <row r="45574" spans="18:19">
      <c r="R45574" s="13"/>
      <c r="S45574" s="13"/>
    </row>
    <row r="45575" spans="18:19">
      <c r="R45575" s="13"/>
      <c r="S45575" s="13"/>
    </row>
    <row r="45576" spans="18:19">
      <c r="R45576" s="13"/>
      <c r="S45576" s="13"/>
    </row>
    <row r="45577" spans="18:19">
      <c r="R45577" s="13"/>
      <c r="S45577" s="13"/>
    </row>
    <row r="45578" spans="18:19">
      <c r="R45578" s="13"/>
      <c r="S45578" s="13"/>
    </row>
    <row r="45579" spans="18:19">
      <c r="R45579" s="13"/>
      <c r="S45579" s="13"/>
    </row>
    <row r="45580" spans="18:19">
      <c r="R45580" s="13"/>
      <c r="S45580" s="13"/>
    </row>
    <row r="45581" spans="18:19">
      <c r="R45581" s="13"/>
      <c r="S45581" s="13"/>
    </row>
    <row r="45582" spans="18:19">
      <c r="R45582" s="13"/>
      <c r="S45582" s="13"/>
    </row>
    <row r="45583" spans="18:19">
      <c r="R45583" s="13"/>
      <c r="S45583" s="13"/>
    </row>
    <row r="45584" spans="18:19">
      <c r="R45584" s="13"/>
      <c r="S45584" s="13"/>
    </row>
    <row r="45585" spans="18:19">
      <c r="R45585" s="13"/>
      <c r="S45585" s="13"/>
    </row>
    <row r="45586" spans="18:19">
      <c r="R45586" s="13"/>
      <c r="S45586" s="13"/>
    </row>
    <row r="45587" spans="18:19">
      <c r="R45587" s="13"/>
      <c r="S45587" s="13"/>
    </row>
    <row r="45588" spans="18:19">
      <c r="R45588" s="13"/>
      <c r="S45588" s="13"/>
    </row>
    <row r="45589" spans="18:19">
      <c r="R45589" s="13"/>
      <c r="S45589" s="13"/>
    </row>
    <row r="45590" spans="18:19">
      <c r="R45590" s="13"/>
      <c r="S45590" s="13"/>
    </row>
    <row r="45591" spans="18:19">
      <c r="R45591" s="13"/>
      <c r="S45591" s="13"/>
    </row>
    <row r="45592" spans="18:19">
      <c r="R45592" s="13"/>
      <c r="S45592" s="13"/>
    </row>
    <row r="45593" spans="18:19">
      <c r="R45593" s="13"/>
      <c r="S45593" s="13"/>
    </row>
    <row r="45594" spans="18:19">
      <c r="R45594" s="13"/>
      <c r="S45594" s="13"/>
    </row>
    <row r="45595" spans="18:19">
      <c r="R45595" s="13"/>
      <c r="S45595" s="13"/>
    </row>
    <row r="45596" spans="18:19">
      <c r="R45596" s="13"/>
      <c r="S45596" s="13"/>
    </row>
    <row r="45597" spans="18:19">
      <c r="R45597" s="13"/>
      <c r="S45597" s="13"/>
    </row>
    <row r="45598" spans="18:19">
      <c r="R45598" s="13"/>
      <c r="S45598" s="13"/>
    </row>
    <row r="45599" spans="18:19">
      <c r="R45599" s="13"/>
      <c r="S45599" s="13"/>
    </row>
    <row r="45600" spans="18:19">
      <c r="R45600" s="13"/>
      <c r="S45600" s="13"/>
    </row>
    <row r="45601" spans="18:19">
      <c r="R45601" s="13"/>
      <c r="S45601" s="13"/>
    </row>
    <row r="45602" spans="18:19">
      <c r="R45602" s="13"/>
      <c r="S45602" s="13"/>
    </row>
    <row r="45603" spans="18:19">
      <c r="R45603" s="13"/>
      <c r="S45603" s="13"/>
    </row>
    <row r="45604" spans="18:19">
      <c r="R45604" s="13"/>
      <c r="S45604" s="13"/>
    </row>
    <row r="45605" spans="18:19">
      <c r="R45605" s="13"/>
      <c r="S45605" s="13"/>
    </row>
    <row r="45606" spans="18:19">
      <c r="R45606" s="13"/>
      <c r="S45606" s="13"/>
    </row>
    <row r="45607" spans="18:19">
      <c r="R45607" s="13"/>
      <c r="S45607" s="13"/>
    </row>
    <row r="45608" spans="18:19">
      <c r="R45608" s="13"/>
      <c r="S45608" s="13"/>
    </row>
    <row r="45609" spans="18:19">
      <c r="R45609" s="13"/>
      <c r="S45609" s="13"/>
    </row>
    <row r="45610" spans="18:19">
      <c r="R45610" s="13"/>
      <c r="S45610" s="13"/>
    </row>
    <row r="45611" spans="18:19">
      <c r="R45611" s="13"/>
      <c r="S45611" s="13"/>
    </row>
    <row r="45612" spans="18:19">
      <c r="R45612" s="13"/>
      <c r="S45612" s="13"/>
    </row>
    <row r="45613" spans="18:19">
      <c r="R45613" s="13"/>
      <c r="S45613" s="13"/>
    </row>
    <row r="45614" spans="18:19">
      <c r="R45614" s="13"/>
      <c r="S45614" s="13"/>
    </row>
    <row r="45615" spans="18:19">
      <c r="R45615" s="13"/>
      <c r="S45615" s="13"/>
    </row>
    <row r="45616" spans="18:19">
      <c r="R45616" s="13"/>
      <c r="S45616" s="13"/>
    </row>
    <row r="45617" spans="18:19">
      <c r="R45617" s="13"/>
      <c r="S45617" s="13"/>
    </row>
    <row r="45618" spans="18:19">
      <c r="R45618" s="13"/>
      <c r="S45618" s="13"/>
    </row>
    <row r="45619" spans="18:19">
      <c r="R45619" s="13"/>
      <c r="S45619" s="13"/>
    </row>
    <row r="45620" spans="18:19">
      <c r="R45620" s="13"/>
      <c r="S45620" s="13"/>
    </row>
    <row r="45621" spans="18:19">
      <c r="R45621" s="13"/>
      <c r="S45621" s="13"/>
    </row>
    <row r="45622" spans="18:19">
      <c r="R45622" s="13"/>
      <c r="S45622" s="13"/>
    </row>
    <row r="45623" spans="18:19">
      <c r="R45623" s="13"/>
      <c r="S45623" s="13"/>
    </row>
    <row r="45624" spans="18:19">
      <c r="R45624" s="13"/>
      <c r="S45624" s="13"/>
    </row>
    <row r="45625" spans="18:19">
      <c r="R45625" s="13"/>
      <c r="S45625" s="13"/>
    </row>
    <row r="45626" spans="18:19">
      <c r="R45626" s="13"/>
      <c r="S45626" s="13"/>
    </row>
    <row r="45627" spans="18:19">
      <c r="R45627" s="13"/>
      <c r="S45627" s="13"/>
    </row>
    <row r="45628" spans="18:19">
      <c r="R45628" s="13"/>
      <c r="S45628" s="13"/>
    </row>
    <row r="45629" spans="18:19">
      <c r="R45629" s="13"/>
      <c r="S45629" s="13"/>
    </row>
    <row r="45630" spans="18:19">
      <c r="R45630" s="13"/>
      <c r="S45630" s="13"/>
    </row>
    <row r="45631" spans="18:19">
      <c r="R45631" s="13"/>
      <c r="S45631" s="13"/>
    </row>
    <row r="45632" spans="18:19">
      <c r="R45632" s="13"/>
      <c r="S45632" s="13"/>
    </row>
    <row r="45633" spans="18:19">
      <c r="R45633" s="13"/>
      <c r="S45633" s="13"/>
    </row>
    <row r="45634" spans="18:19">
      <c r="R45634" s="13"/>
      <c r="S45634" s="13"/>
    </row>
    <row r="45635" spans="18:19">
      <c r="R45635" s="13"/>
      <c r="S45635" s="13"/>
    </row>
    <row r="45636" spans="18:19">
      <c r="R45636" s="13"/>
      <c r="S45636" s="13"/>
    </row>
    <row r="45637" spans="18:19">
      <c r="R45637" s="13"/>
      <c r="S45637" s="13"/>
    </row>
    <row r="45638" spans="18:19">
      <c r="R45638" s="13"/>
      <c r="S45638" s="13"/>
    </row>
    <row r="45639" spans="18:19">
      <c r="R45639" s="13"/>
      <c r="S45639" s="13"/>
    </row>
    <row r="45640" spans="18:19">
      <c r="R45640" s="13"/>
      <c r="S45640" s="13"/>
    </row>
    <row r="45641" spans="18:19">
      <c r="R45641" s="13"/>
      <c r="S45641" s="13"/>
    </row>
    <row r="45642" spans="18:19">
      <c r="R45642" s="13"/>
      <c r="S45642" s="13"/>
    </row>
    <row r="45643" spans="18:19">
      <c r="R45643" s="13"/>
      <c r="S45643" s="13"/>
    </row>
    <row r="45644" spans="18:19">
      <c r="R45644" s="13"/>
      <c r="S45644" s="13"/>
    </row>
    <row r="45645" spans="18:19">
      <c r="R45645" s="13"/>
      <c r="S45645" s="13"/>
    </row>
    <row r="45646" spans="18:19">
      <c r="R45646" s="13"/>
      <c r="S45646" s="13"/>
    </row>
    <row r="45647" spans="18:19">
      <c r="R45647" s="13"/>
      <c r="S45647" s="13"/>
    </row>
    <row r="45648" spans="18:19">
      <c r="R45648" s="13"/>
      <c r="S45648" s="13"/>
    </row>
    <row r="45649" spans="18:19">
      <c r="R45649" s="13"/>
      <c r="S45649" s="13"/>
    </row>
    <row r="45650" spans="18:19">
      <c r="R45650" s="13"/>
      <c r="S45650" s="13"/>
    </row>
    <row r="45651" spans="18:19">
      <c r="R45651" s="13"/>
      <c r="S45651" s="13"/>
    </row>
    <row r="45652" spans="18:19">
      <c r="R45652" s="13"/>
      <c r="S45652" s="13"/>
    </row>
    <row r="45653" spans="18:19">
      <c r="R45653" s="13"/>
      <c r="S45653" s="13"/>
    </row>
    <row r="45654" spans="18:19">
      <c r="R45654" s="13"/>
      <c r="S45654" s="13"/>
    </row>
    <row r="45655" spans="18:19">
      <c r="R45655" s="13"/>
      <c r="S45655" s="13"/>
    </row>
    <row r="45656" spans="18:19">
      <c r="R45656" s="13"/>
      <c r="S45656" s="13"/>
    </row>
    <row r="45657" spans="18:19">
      <c r="R45657" s="13"/>
      <c r="S45657" s="13"/>
    </row>
    <row r="45658" spans="18:19">
      <c r="R45658" s="13"/>
      <c r="S45658" s="13"/>
    </row>
    <row r="45659" spans="18:19">
      <c r="R45659" s="13"/>
      <c r="S45659" s="13"/>
    </row>
    <row r="45660" spans="18:19">
      <c r="R45660" s="13"/>
      <c r="S45660" s="13"/>
    </row>
    <row r="45661" spans="18:19">
      <c r="R45661" s="13"/>
      <c r="S45661" s="13"/>
    </row>
    <row r="45662" spans="18:19">
      <c r="R45662" s="13"/>
      <c r="S45662" s="13"/>
    </row>
    <row r="45663" spans="18:19">
      <c r="R45663" s="13"/>
      <c r="S45663" s="13"/>
    </row>
    <row r="45664" spans="18:19">
      <c r="R45664" s="13"/>
      <c r="S45664" s="13"/>
    </row>
    <row r="45665" spans="18:19">
      <c r="R45665" s="13"/>
      <c r="S45665" s="13"/>
    </row>
    <row r="45666" spans="18:19">
      <c r="R45666" s="13"/>
      <c r="S45666" s="13"/>
    </row>
    <row r="45667" spans="18:19">
      <c r="R45667" s="13"/>
      <c r="S45667" s="13"/>
    </row>
    <row r="45668" spans="18:19">
      <c r="R45668" s="13"/>
      <c r="S45668" s="13"/>
    </row>
    <row r="45669" spans="18:19">
      <c r="R45669" s="13"/>
      <c r="S45669" s="13"/>
    </row>
    <row r="45670" spans="18:19">
      <c r="R45670" s="13"/>
      <c r="S45670" s="13"/>
    </row>
    <row r="45671" spans="18:19">
      <c r="R45671" s="13"/>
      <c r="S45671" s="13"/>
    </row>
    <row r="45672" spans="18:19">
      <c r="R45672" s="13"/>
      <c r="S45672" s="13"/>
    </row>
    <row r="45673" spans="18:19">
      <c r="R45673" s="13"/>
      <c r="S45673" s="13"/>
    </row>
    <row r="45674" spans="18:19">
      <c r="R45674" s="13"/>
      <c r="S45674" s="13"/>
    </row>
    <row r="45675" spans="18:19">
      <c r="R45675" s="13"/>
      <c r="S45675" s="13"/>
    </row>
    <row r="45676" spans="18:19">
      <c r="R45676" s="13"/>
      <c r="S45676" s="13"/>
    </row>
    <row r="45677" spans="18:19">
      <c r="R45677" s="13"/>
      <c r="S45677" s="13"/>
    </row>
    <row r="45678" spans="18:19">
      <c r="R45678" s="13"/>
      <c r="S45678" s="13"/>
    </row>
    <row r="45679" spans="18:19">
      <c r="R45679" s="13"/>
      <c r="S45679" s="13"/>
    </row>
    <row r="45680" spans="18:19">
      <c r="R45680" s="13"/>
      <c r="S45680" s="13"/>
    </row>
    <row r="45681" spans="18:19">
      <c r="R45681" s="13"/>
      <c r="S45681" s="13"/>
    </row>
    <row r="45682" spans="18:19">
      <c r="R45682" s="13"/>
      <c r="S45682" s="13"/>
    </row>
    <row r="45683" spans="18:19">
      <c r="R45683" s="13"/>
      <c r="S45683" s="13"/>
    </row>
    <row r="45684" spans="18:19">
      <c r="R45684" s="13"/>
      <c r="S45684" s="13"/>
    </row>
    <row r="45685" spans="18:19">
      <c r="R45685" s="13"/>
      <c r="S45685" s="13"/>
    </row>
    <row r="45686" spans="18:19">
      <c r="R45686" s="13"/>
      <c r="S45686" s="13"/>
    </row>
    <row r="45687" spans="18:19">
      <c r="R45687" s="13"/>
      <c r="S45687" s="13"/>
    </row>
    <row r="45688" spans="18:19">
      <c r="R45688" s="13"/>
      <c r="S45688" s="13"/>
    </row>
    <row r="45689" spans="18:19">
      <c r="R45689" s="13"/>
      <c r="S45689" s="13"/>
    </row>
    <row r="45690" spans="18:19">
      <c r="R45690" s="13"/>
      <c r="S45690" s="13"/>
    </row>
    <row r="45691" spans="18:19">
      <c r="R45691" s="13"/>
      <c r="S45691" s="13"/>
    </row>
    <row r="45692" spans="18:19">
      <c r="R45692" s="13"/>
      <c r="S45692" s="13"/>
    </row>
    <row r="45693" spans="18:19">
      <c r="R45693" s="13"/>
      <c r="S45693" s="13"/>
    </row>
    <row r="45694" spans="18:19">
      <c r="R45694" s="13"/>
      <c r="S45694" s="13"/>
    </row>
    <row r="45695" spans="18:19">
      <c r="R45695" s="13"/>
      <c r="S45695" s="13"/>
    </row>
    <row r="45696" spans="18:19">
      <c r="R45696" s="13"/>
      <c r="S45696" s="13"/>
    </row>
    <row r="45697" spans="18:19">
      <c r="R45697" s="13"/>
      <c r="S45697" s="13"/>
    </row>
    <row r="45698" spans="18:19">
      <c r="R45698" s="13"/>
      <c r="S45698" s="13"/>
    </row>
    <row r="45699" spans="18:19">
      <c r="R45699" s="13"/>
      <c r="S45699" s="13"/>
    </row>
    <row r="45700" spans="18:19">
      <c r="R45700" s="13"/>
      <c r="S45700" s="13"/>
    </row>
    <row r="45701" spans="18:19">
      <c r="R45701" s="13"/>
      <c r="S45701" s="13"/>
    </row>
    <row r="45702" spans="18:19">
      <c r="R45702" s="13"/>
      <c r="S45702" s="13"/>
    </row>
    <row r="45703" spans="18:19">
      <c r="R45703" s="13"/>
      <c r="S45703" s="13"/>
    </row>
    <row r="45704" spans="18:19">
      <c r="R45704" s="13"/>
      <c r="S45704" s="13"/>
    </row>
    <row r="45705" spans="18:19">
      <c r="R45705" s="13"/>
      <c r="S45705" s="13"/>
    </row>
    <row r="45706" spans="18:19">
      <c r="R45706" s="13"/>
      <c r="S45706" s="13"/>
    </row>
    <row r="45707" spans="18:19">
      <c r="R45707" s="13"/>
      <c r="S45707" s="13"/>
    </row>
    <row r="45708" spans="18:19">
      <c r="R45708" s="13"/>
      <c r="S45708" s="13"/>
    </row>
    <row r="45709" spans="18:19">
      <c r="R45709" s="13"/>
      <c r="S45709" s="13"/>
    </row>
    <row r="45710" spans="18:19">
      <c r="R45710" s="13"/>
      <c r="S45710" s="13"/>
    </row>
    <row r="45711" spans="18:19">
      <c r="R45711" s="13"/>
      <c r="S45711" s="13"/>
    </row>
    <row r="45712" spans="18:19">
      <c r="R45712" s="13"/>
      <c r="S45712" s="13"/>
    </row>
    <row r="45713" spans="18:19">
      <c r="R45713" s="13"/>
      <c r="S45713" s="13"/>
    </row>
    <row r="45714" spans="18:19">
      <c r="R45714" s="13"/>
      <c r="S45714" s="13"/>
    </row>
    <row r="45715" spans="18:19">
      <c r="R45715" s="13"/>
      <c r="S45715" s="13"/>
    </row>
    <row r="45716" spans="18:19">
      <c r="R45716" s="13"/>
      <c r="S45716" s="13"/>
    </row>
    <row r="45717" spans="18:19">
      <c r="R45717" s="13"/>
      <c r="S45717" s="13"/>
    </row>
    <row r="45718" spans="18:19">
      <c r="R45718" s="13"/>
      <c r="S45718" s="13"/>
    </row>
    <row r="45719" spans="18:19">
      <c r="R45719" s="13"/>
      <c r="S45719" s="13"/>
    </row>
    <row r="45720" spans="18:19">
      <c r="R45720" s="13"/>
      <c r="S45720" s="13"/>
    </row>
    <row r="45721" spans="18:19">
      <c r="R45721" s="13"/>
      <c r="S45721" s="13"/>
    </row>
    <row r="45722" spans="18:19">
      <c r="R45722" s="13"/>
      <c r="S45722" s="13"/>
    </row>
    <row r="45723" spans="18:19">
      <c r="R45723" s="13"/>
      <c r="S45723" s="13"/>
    </row>
    <row r="45724" spans="18:19">
      <c r="R45724" s="13"/>
      <c r="S45724" s="13"/>
    </row>
    <row r="45725" spans="18:19">
      <c r="R45725" s="13"/>
      <c r="S45725" s="13"/>
    </row>
    <row r="45726" spans="18:19">
      <c r="R45726" s="13"/>
      <c r="S45726" s="13"/>
    </row>
    <row r="45727" spans="18:19">
      <c r="R45727" s="13"/>
      <c r="S45727" s="13"/>
    </row>
    <row r="45728" spans="18:19">
      <c r="R45728" s="13"/>
      <c r="S45728" s="13"/>
    </row>
    <row r="45729" spans="18:19">
      <c r="R45729" s="13"/>
      <c r="S45729" s="13"/>
    </row>
    <row r="45730" spans="18:19">
      <c r="R45730" s="13"/>
      <c r="S45730" s="13"/>
    </row>
    <row r="45731" spans="18:19">
      <c r="R45731" s="13"/>
      <c r="S45731" s="13"/>
    </row>
    <row r="45732" spans="18:19">
      <c r="R45732" s="13"/>
      <c r="S45732" s="13"/>
    </row>
    <row r="45733" spans="18:19">
      <c r="R45733" s="13"/>
      <c r="S45733" s="13"/>
    </row>
    <row r="45734" spans="18:19">
      <c r="R45734" s="13"/>
      <c r="S45734" s="13"/>
    </row>
    <row r="45735" spans="18:19">
      <c r="R45735" s="13"/>
      <c r="S45735" s="13"/>
    </row>
    <row r="45736" spans="18:19">
      <c r="R45736" s="13"/>
      <c r="S45736" s="13"/>
    </row>
    <row r="45737" spans="18:19">
      <c r="R45737" s="13"/>
      <c r="S45737" s="13"/>
    </row>
    <row r="45738" spans="18:19">
      <c r="R45738" s="13"/>
      <c r="S45738" s="13"/>
    </row>
    <row r="45739" spans="18:19">
      <c r="R45739" s="13"/>
      <c r="S45739" s="13"/>
    </row>
    <row r="45740" spans="18:19">
      <c r="R45740" s="13"/>
      <c r="S45740" s="13"/>
    </row>
    <row r="45741" spans="18:19">
      <c r="R45741" s="13"/>
      <c r="S45741" s="13"/>
    </row>
    <row r="45742" spans="18:19">
      <c r="R45742" s="13"/>
      <c r="S45742" s="13"/>
    </row>
    <row r="45743" spans="18:19">
      <c r="R45743" s="13"/>
      <c r="S45743" s="13"/>
    </row>
    <row r="45744" spans="18:19">
      <c r="R45744" s="13"/>
      <c r="S45744" s="13"/>
    </row>
    <row r="45745" spans="18:19">
      <c r="R45745" s="13"/>
      <c r="S45745" s="13"/>
    </row>
    <row r="45746" spans="18:19">
      <c r="R45746" s="13"/>
      <c r="S45746" s="13"/>
    </row>
    <row r="45747" spans="18:19">
      <c r="R45747" s="13"/>
      <c r="S45747" s="13"/>
    </row>
    <row r="45748" spans="18:19">
      <c r="R45748" s="13"/>
      <c r="S45748" s="13"/>
    </row>
    <row r="45749" spans="18:19">
      <c r="R45749" s="13"/>
      <c r="S45749" s="13"/>
    </row>
    <row r="45750" spans="18:19">
      <c r="R45750" s="13"/>
      <c r="S45750" s="13"/>
    </row>
    <row r="45751" spans="18:19">
      <c r="R45751" s="13"/>
      <c r="S45751" s="13"/>
    </row>
    <row r="45752" spans="18:19">
      <c r="R45752" s="13"/>
      <c r="S45752" s="13"/>
    </row>
    <row r="45753" spans="18:19">
      <c r="R45753" s="13"/>
      <c r="S45753" s="13"/>
    </row>
    <row r="45754" spans="18:19">
      <c r="R45754" s="13"/>
      <c r="S45754" s="13"/>
    </row>
    <row r="45755" spans="18:19">
      <c r="R45755" s="13"/>
      <c r="S45755" s="13"/>
    </row>
    <row r="45756" spans="18:19">
      <c r="R45756" s="13"/>
      <c r="S45756" s="13"/>
    </row>
    <row r="45757" spans="18:19">
      <c r="R45757" s="13"/>
      <c r="S45757" s="13"/>
    </row>
    <row r="45758" spans="18:19">
      <c r="R45758" s="13"/>
      <c r="S45758" s="13"/>
    </row>
    <row r="45759" spans="18:19">
      <c r="R45759" s="13"/>
      <c r="S45759" s="13"/>
    </row>
    <row r="45760" spans="18:19">
      <c r="R45760" s="13"/>
      <c r="S45760" s="13"/>
    </row>
    <row r="45761" spans="18:19">
      <c r="R45761" s="13"/>
      <c r="S45761" s="13"/>
    </row>
    <row r="45762" spans="18:19">
      <c r="R45762" s="13"/>
      <c r="S45762" s="13"/>
    </row>
    <row r="45763" spans="18:19">
      <c r="R45763" s="13"/>
      <c r="S45763" s="13"/>
    </row>
    <row r="45764" spans="18:19">
      <c r="R45764" s="13"/>
      <c r="S45764" s="13"/>
    </row>
    <row r="45765" spans="18:19">
      <c r="R45765" s="13"/>
      <c r="S45765" s="13"/>
    </row>
    <row r="45766" spans="18:19">
      <c r="R45766" s="13"/>
      <c r="S45766" s="13"/>
    </row>
    <row r="45767" spans="18:19">
      <c r="R45767" s="13"/>
      <c r="S45767" s="13"/>
    </row>
    <row r="45768" spans="18:19">
      <c r="R45768" s="13"/>
      <c r="S45768" s="13"/>
    </row>
    <row r="45769" spans="18:19">
      <c r="R45769" s="13"/>
      <c r="S45769" s="13"/>
    </row>
    <row r="45770" spans="18:19">
      <c r="R45770" s="13"/>
      <c r="S45770" s="13"/>
    </row>
    <row r="45771" spans="18:19">
      <c r="R45771" s="13"/>
      <c r="S45771" s="13"/>
    </row>
    <row r="45772" spans="18:19">
      <c r="R45772" s="13"/>
      <c r="S45772" s="13"/>
    </row>
    <row r="45773" spans="18:19">
      <c r="R45773" s="13"/>
      <c r="S45773" s="13"/>
    </row>
    <row r="45774" spans="18:19">
      <c r="R45774" s="13"/>
      <c r="S45774" s="13"/>
    </row>
    <row r="45775" spans="18:19">
      <c r="R45775" s="13"/>
      <c r="S45775" s="13"/>
    </row>
    <row r="45776" spans="18:19">
      <c r="R45776" s="13"/>
      <c r="S45776" s="13"/>
    </row>
    <row r="45777" spans="18:19">
      <c r="R45777" s="13"/>
      <c r="S45777" s="13"/>
    </row>
    <row r="45778" spans="18:19">
      <c r="R45778" s="13"/>
      <c r="S45778" s="13"/>
    </row>
    <row r="45779" spans="18:19">
      <c r="R45779" s="13"/>
      <c r="S45779" s="13"/>
    </row>
    <row r="45780" spans="18:19">
      <c r="R45780" s="13"/>
      <c r="S45780" s="13"/>
    </row>
    <row r="45781" spans="18:19">
      <c r="R45781" s="13"/>
      <c r="S45781" s="13"/>
    </row>
    <row r="45782" spans="18:19">
      <c r="R45782" s="13"/>
      <c r="S45782" s="13"/>
    </row>
    <row r="45783" spans="18:19">
      <c r="R45783" s="13"/>
      <c r="S45783" s="13"/>
    </row>
    <row r="45784" spans="18:19">
      <c r="R45784" s="13"/>
      <c r="S45784" s="13"/>
    </row>
    <row r="45785" spans="18:19">
      <c r="R45785" s="13"/>
      <c r="S45785" s="13"/>
    </row>
    <row r="45786" spans="18:19">
      <c r="R45786" s="13"/>
      <c r="S45786" s="13"/>
    </row>
    <row r="45787" spans="18:19">
      <c r="R45787" s="13"/>
      <c r="S45787" s="13"/>
    </row>
    <row r="45788" spans="18:19">
      <c r="R45788" s="13"/>
      <c r="S45788" s="13"/>
    </row>
    <row r="45789" spans="18:19">
      <c r="R45789" s="13"/>
      <c r="S45789" s="13"/>
    </row>
    <row r="45790" spans="18:19">
      <c r="R45790" s="13"/>
      <c r="S45790" s="13"/>
    </row>
    <row r="45791" spans="18:19">
      <c r="R45791" s="13"/>
      <c r="S45791" s="13"/>
    </row>
    <row r="45792" spans="18:19">
      <c r="R45792" s="13"/>
      <c r="S45792" s="13"/>
    </row>
    <row r="45793" spans="18:19">
      <c r="R45793" s="13"/>
      <c r="S45793" s="13"/>
    </row>
    <row r="45794" spans="18:19">
      <c r="R45794" s="13"/>
      <c r="S45794" s="13"/>
    </row>
    <row r="45795" spans="18:19">
      <c r="R45795" s="13"/>
      <c r="S45795" s="13"/>
    </row>
    <row r="45796" spans="18:19">
      <c r="R45796" s="13"/>
      <c r="S45796" s="13"/>
    </row>
    <row r="45797" spans="18:19">
      <c r="R45797" s="13"/>
      <c r="S45797" s="13"/>
    </row>
    <row r="45798" spans="18:19">
      <c r="R45798" s="13"/>
      <c r="S45798" s="13"/>
    </row>
    <row r="45799" spans="18:19">
      <c r="R45799" s="13"/>
      <c r="S45799" s="13"/>
    </row>
    <row r="45800" spans="18:19">
      <c r="R45800" s="13"/>
      <c r="S45800" s="13"/>
    </row>
    <row r="45801" spans="18:19">
      <c r="R45801" s="13"/>
      <c r="S45801" s="13"/>
    </row>
    <row r="45802" spans="18:19">
      <c r="R45802" s="13"/>
      <c r="S45802" s="13"/>
    </row>
    <row r="45803" spans="18:19">
      <c r="R45803" s="13"/>
      <c r="S45803" s="13"/>
    </row>
    <row r="45804" spans="18:19">
      <c r="R45804" s="13"/>
      <c r="S45804" s="13"/>
    </row>
    <row r="45805" spans="18:19">
      <c r="R45805" s="13"/>
      <c r="S45805" s="13"/>
    </row>
    <row r="45806" spans="18:19">
      <c r="R45806" s="13"/>
      <c r="S45806" s="13"/>
    </row>
    <row r="45807" spans="18:19">
      <c r="R45807" s="13"/>
      <c r="S45807" s="13"/>
    </row>
    <row r="45808" spans="18:19">
      <c r="R45808" s="13"/>
      <c r="S45808" s="13"/>
    </row>
    <row r="45809" spans="18:19">
      <c r="R45809" s="13"/>
      <c r="S45809" s="13"/>
    </row>
    <row r="45810" spans="18:19">
      <c r="R45810" s="13"/>
      <c r="S45810" s="13"/>
    </row>
    <row r="45811" spans="18:19">
      <c r="R45811" s="13"/>
      <c r="S45811" s="13"/>
    </row>
    <row r="45812" spans="18:19">
      <c r="R45812" s="13"/>
      <c r="S45812" s="13"/>
    </row>
    <row r="45813" spans="18:19">
      <c r="R45813" s="13"/>
      <c r="S45813" s="13"/>
    </row>
    <row r="45814" spans="18:19">
      <c r="R45814" s="13"/>
      <c r="S45814" s="13"/>
    </row>
    <row r="45815" spans="18:19">
      <c r="R45815" s="13"/>
      <c r="S45815" s="13"/>
    </row>
    <row r="45816" spans="18:19">
      <c r="R45816" s="13"/>
      <c r="S45816" s="13"/>
    </row>
    <row r="45817" spans="18:19">
      <c r="R45817" s="13"/>
      <c r="S45817" s="13"/>
    </row>
    <row r="45818" spans="18:19">
      <c r="R45818" s="13"/>
      <c r="S45818" s="13"/>
    </row>
    <row r="45819" spans="18:19">
      <c r="R45819" s="13"/>
      <c r="S45819" s="13"/>
    </row>
    <row r="45820" spans="18:19">
      <c r="R45820" s="13"/>
      <c r="S45820" s="13"/>
    </row>
    <row r="45821" spans="18:19">
      <c r="R45821" s="13"/>
      <c r="S45821" s="13"/>
    </row>
    <row r="45822" spans="18:19">
      <c r="R45822" s="13"/>
      <c r="S45822" s="13"/>
    </row>
    <row r="45823" spans="18:19">
      <c r="R45823" s="13"/>
      <c r="S45823" s="13"/>
    </row>
    <row r="45824" spans="18:19">
      <c r="R45824" s="13"/>
      <c r="S45824" s="13"/>
    </row>
    <row r="45825" spans="18:19">
      <c r="R45825" s="13"/>
      <c r="S45825" s="13"/>
    </row>
    <row r="45826" spans="18:19">
      <c r="R45826" s="13"/>
      <c r="S45826" s="13"/>
    </row>
    <row r="45827" spans="18:19">
      <c r="R45827" s="13"/>
      <c r="S45827" s="13"/>
    </row>
    <row r="45828" spans="18:19">
      <c r="R45828" s="13"/>
      <c r="S45828" s="13"/>
    </row>
    <row r="45829" spans="18:19">
      <c r="R45829" s="13"/>
      <c r="S45829" s="13"/>
    </row>
    <row r="45830" spans="18:19">
      <c r="R45830" s="13"/>
      <c r="S45830" s="13"/>
    </row>
    <row r="45831" spans="18:19">
      <c r="R45831" s="13"/>
      <c r="S45831" s="13"/>
    </row>
    <row r="45832" spans="18:19">
      <c r="R45832" s="13"/>
      <c r="S45832" s="13"/>
    </row>
    <row r="45833" spans="18:19">
      <c r="R45833" s="13"/>
      <c r="S45833" s="13"/>
    </row>
    <row r="45834" spans="18:19">
      <c r="R45834" s="13"/>
      <c r="S45834" s="13"/>
    </row>
    <row r="45835" spans="18:19">
      <c r="R45835" s="13"/>
      <c r="S45835" s="13"/>
    </row>
    <row r="45836" spans="18:19">
      <c r="R45836" s="13"/>
      <c r="S45836" s="13"/>
    </row>
    <row r="45837" spans="18:19">
      <c r="R45837" s="13"/>
      <c r="S45837" s="13"/>
    </row>
    <row r="45838" spans="18:19">
      <c r="R45838" s="13"/>
      <c r="S45838" s="13"/>
    </row>
    <row r="45839" spans="18:19">
      <c r="R45839" s="13"/>
      <c r="S45839" s="13"/>
    </row>
    <row r="45840" spans="18:19">
      <c r="R45840" s="13"/>
      <c r="S45840" s="13"/>
    </row>
    <row r="45841" spans="18:19">
      <c r="R45841" s="13"/>
      <c r="S45841" s="13"/>
    </row>
    <row r="45842" spans="18:19">
      <c r="R45842" s="13"/>
      <c r="S45842" s="13"/>
    </row>
    <row r="45843" spans="18:19">
      <c r="R45843" s="13"/>
      <c r="S45843" s="13"/>
    </row>
    <row r="45844" spans="18:19">
      <c r="R45844" s="13"/>
      <c r="S45844" s="13"/>
    </row>
    <row r="45845" spans="18:19">
      <c r="R45845" s="13"/>
      <c r="S45845" s="13"/>
    </row>
    <row r="45846" spans="18:19">
      <c r="R45846" s="13"/>
      <c r="S45846" s="13"/>
    </row>
    <row r="45847" spans="18:19">
      <c r="R45847" s="13"/>
      <c r="S45847" s="13"/>
    </row>
    <row r="45848" spans="18:19">
      <c r="R45848" s="13"/>
      <c r="S45848" s="13"/>
    </row>
    <row r="45849" spans="18:19">
      <c r="R45849" s="13"/>
      <c r="S45849" s="13"/>
    </row>
    <row r="45850" spans="18:19">
      <c r="R45850" s="13"/>
      <c r="S45850" s="13"/>
    </row>
    <row r="45851" spans="18:19">
      <c r="R45851" s="13"/>
      <c r="S45851" s="13"/>
    </row>
    <row r="45852" spans="18:19">
      <c r="R45852" s="13"/>
      <c r="S45852" s="13"/>
    </row>
    <row r="45853" spans="18:19">
      <c r="R45853" s="13"/>
      <c r="S45853" s="13"/>
    </row>
    <row r="45854" spans="18:19">
      <c r="R45854" s="13"/>
      <c r="S45854" s="13"/>
    </row>
    <row r="45855" spans="18:19">
      <c r="R45855" s="13"/>
      <c r="S45855" s="13"/>
    </row>
    <row r="45856" spans="18:19">
      <c r="R45856" s="13"/>
      <c r="S45856" s="13"/>
    </row>
    <row r="45857" spans="18:19">
      <c r="R45857" s="13"/>
      <c r="S45857" s="13"/>
    </row>
    <row r="45858" spans="18:19">
      <c r="R45858" s="13"/>
      <c r="S45858" s="13"/>
    </row>
    <row r="45859" spans="18:19">
      <c r="R45859" s="13"/>
      <c r="S45859" s="13"/>
    </row>
    <row r="45860" spans="18:19">
      <c r="R45860" s="13"/>
      <c r="S45860" s="13"/>
    </row>
    <row r="45861" spans="18:19">
      <c r="R45861" s="13"/>
      <c r="S45861" s="13"/>
    </row>
    <row r="45862" spans="18:19">
      <c r="R45862" s="13"/>
      <c r="S45862" s="13"/>
    </row>
    <row r="45863" spans="18:19">
      <c r="R45863" s="13"/>
      <c r="S45863" s="13"/>
    </row>
    <row r="45864" spans="18:19">
      <c r="R45864" s="13"/>
      <c r="S45864" s="13"/>
    </row>
    <row r="45865" spans="18:19">
      <c r="R45865" s="13"/>
      <c r="S45865" s="13"/>
    </row>
    <row r="45866" spans="18:19">
      <c r="R45866" s="13"/>
      <c r="S45866" s="13"/>
    </row>
    <row r="45867" spans="18:19">
      <c r="R45867" s="13"/>
      <c r="S45867" s="13"/>
    </row>
    <row r="45868" spans="18:19">
      <c r="R45868" s="13"/>
      <c r="S45868" s="13"/>
    </row>
    <row r="45869" spans="18:19">
      <c r="R45869" s="13"/>
      <c r="S45869" s="13"/>
    </row>
    <row r="45870" spans="18:19">
      <c r="R45870" s="13"/>
      <c r="S45870" s="13"/>
    </row>
    <row r="45871" spans="18:19">
      <c r="R45871" s="13"/>
      <c r="S45871" s="13"/>
    </row>
    <row r="45872" spans="18:19">
      <c r="R45872" s="13"/>
      <c r="S45872" s="13"/>
    </row>
    <row r="45873" spans="18:19">
      <c r="R45873" s="13"/>
      <c r="S45873" s="13"/>
    </row>
    <row r="45874" spans="18:19">
      <c r="R45874" s="13"/>
      <c r="S45874" s="13"/>
    </row>
    <row r="45875" spans="18:19">
      <c r="R45875" s="13"/>
      <c r="S45875" s="13"/>
    </row>
    <row r="45876" spans="18:19">
      <c r="R45876" s="13"/>
      <c r="S45876" s="13"/>
    </row>
    <row r="45877" spans="18:19">
      <c r="R45877" s="13"/>
      <c r="S45877" s="13"/>
    </row>
    <row r="45878" spans="18:19">
      <c r="R45878" s="13"/>
      <c r="S45878" s="13"/>
    </row>
    <row r="45879" spans="18:19">
      <c r="R45879" s="13"/>
      <c r="S45879" s="13"/>
    </row>
    <row r="45880" spans="18:19">
      <c r="R45880" s="13"/>
      <c r="S45880" s="13"/>
    </row>
    <row r="45881" spans="18:19">
      <c r="R45881" s="13"/>
      <c r="S45881" s="13"/>
    </row>
    <row r="45882" spans="18:19">
      <c r="R45882" s="13"/>
      <c r="S45882" s="13"/>
    </row>
    <row r="45883" spans="18:19">
      <c r="R45883" s="13"/>
      <c r="S45883" s="13"/>
    </row>
    <row r="45884" spans="18:19">
      <c r="R45884" s="13"/>
      <c r="S45884" s="13"/>
    </row>
    <row r="45885" spans="18:19">
      <c r="R45885" s="13"/>
      <c r="S45885" s="13"/>
    </row>
    <row r="45886" spans="18:19">
      <c r="R45886" s="13"/>
      <c r="S45886" s="13"/>
    </row>
    <row r="45887" spans="18:19">
      <c r="R45887" s="13"/>
      <c r="S45887" s="13"/>
    </row>
    <row r="45888" spans="18:19">
      <c r="R45888" s="13"/>
      <c r="S45888" s="13"/>
    </row>
    <row r="45889" spans="18:19">
      <c r="R45889" s="13"/>
      <c r="S45889" s="13"/>
    </row>
    <row r="45890" spans="18:19">
      <c r="R45890" s="13"/>
      <c r="S45890" s="13"/>
    </row>
    <row r="45891" spans="18:19">
      <c r="R45891" s="13"/>
      <c r="S45891" s="13"/>
    </row>
    <row r="45892" spans="18:19">
      <c r="R45892" s="13"/>
      <c r="S45892" s="13"/>
    </row>
    <row r="45893" spans="18:19">
      <c r="R45893" s="13"/>
      <c r="S45893" s="13"/>
    </row>
    <row r="45894" spans="18:19">
      <c r="R45894" s="13"/>
      <c r="S45894" s="13"/>
    </row>
    <row r="45895" spans="18:19">
      <c r="R45895" s="13"/>
      <c r="S45895" s="13"/>
    </row>
    <row r="45896" spans="18:19">
      <c r="R45896" s="13"/>
      <c r="S45896" s="13"/>
    </row>
    <row r="45897" spans="18:19">
      <c r="R45897" s="13"/>
      <c r="S45897" s="13"/>
    </row>
    <row r="45898" spans="18:19">
      <c r="R45898" s="13"/>
      <c r="S45898" s="13"/>
    </row>
    <row r="45899" spans="18:19">
      <c r="R45899" s="13"/>
      <c r="S45899" s="13"/>
    </row>
    <row r="45900" spans="18:19">
      <c r="R45900" s="13"/>
      <c r="S45900" s="13"/>
    </row>
    <row r="45901" spans="18:19">
      <c r="R45901" s="13"/>
      <c r="S45901" s="13"/>
    </row>
    <row r="45902" spans="18:19">
      <c r="R45902" s="13"/>
      <c r="S45902" s="13"/>
    </row>
    <row r="45903" spans="18:19">
      <c r="R45903" s="13"/>
      <c r="S45903" s="13"/>
    </row>
    <row r="45904" spans="18:19">
      <c r="R45904" s="13"/>
      <c r="S45904" s="13"/>
    </row>
    <row r="45905" spans="18:19">
      <c r="R45905" s="13"/>
      <c r="S45905" s="13"/>
    </row>
    <row r="45906" spans="18:19">
      <c r="R45906" s="13"/>
      <c r="S45906" s="13"/>
    </row>
    <row r="45907" spans="18:19">
      <c r="R45907" s="13"/>
      <c r="S45907" s="13"/>
    </row>
    <row r="45908" spans="18:19">
      <c r="R45908" s="13"/>
      <c r="S45908" s="13"/>
    </row>
    <row r="45909" spans="18:19">
      <c r="R45909" s="13"/>
      <c r="S45909" s="13"/>
    </row>
    <row r="45910" spans="18:19">
      <c r="R45910" s="13"/>
      <c r="S45910" s="13"/>
    </row>
    <row r="45911" spans="18:19">
      <c r="R45911" s="13"/>
      <c r="S45911" s="13"/>
    </row>
    <row r="45912" spans="18:19">
      <c r="R45912" s="13"/>
      <c r="S45912" s="13"/>
    </row>
    <row r="45913" spans="18:19">
      <c r="R45913" s="13"/>
      <c r="S45913" s="13"/>
    </row>
    <row r="45914" spans="18:19">
      <c r="R45914" s="13"/>
      <c r="S45914" s="13"/>
    </row>
    <row r="45915" spans="18:19">
      <c r="R45915" s="13"/>
      <c r="S45915" s="13"/>
    </row>
    <row r="45916" spans="18:19">
      <c r="R45916" s="13"/>
      <c r="S45916" s="13"/>
    </row>
    <row r="45917" spans="18:19">
      <c r="R45917" s="13"/>
      <c r="S45917" s="13"/>
    </row>
    <row r="45918" spans="18:19">
      <c r="R45918" s="13"/>
      <c r="S45918" s="13"/>
    </row>
    <row r="45919" spans="18:19">
      <c r="R45919" s="13"/>
      <c r="S45919" s="13"/>
    </row>
    <row r="45920" spans="18:19">
      <c r="R45920" s="13"/>
      <c r="S45920" s="13"/>
    </row>
    <row r="45921" spans="18:19">
      <c r="R45921" s="13"/>
      <c r="S45921" s="13"/>
    </row>
    <row r="45922" spans="18:19">
      <c r="R45922" s="13"/>
      <c r="S45922" s="13"/>
    </row>
    <row r="45923" spans="18:19">
      <c r="R45923" s="13"/>
      <c r="S45923" s="13"/>
    </row>
    <row r="45924" spans="18:19">
      <c r="R45924" s="13"/>
      <c r="S45924" s="13"/>
    </row>
    <row r="45925" spans="18:19">
      <c r="R45925" s="13"/>
      <c r="S45925" s="13"/>
    </row>
    <row r="45926" spans="18:19">
      <c r="R45926" s="13"/>
      <c r="S45926" s="13"/>
    </row>
    <row r="45927" spans="18:19">
      <c r="R45927" s="13"/>
      <c r="S45927" s="13"/>
    </row>
    <row r="45928" spans="18:19">
      <c r="R45928" s="13"/>
      <c r="S45928" s="13"/>
    </row>
    <row r="45929" spans="18:19">
      <c r="R45929" s="13"/>
      <c r="S45929" s="13"/>
    </row>
    <row r="45930" spans="18:19">
      <c r="R45930" s="13"/>
      <c r="S45930" s="13"/>
    </row>
    <row r="45931" spans="18:19">
      <c r="R45931" s="13"/>
      <c r="S45931" s="13"/>
    </row>
    <row r="45932" spans="18:19">
      <c r="R45932" s="13"/>
      <c r="S45932" s="13"/>
    </row>
    <row r="45933" spans="18:19">
      <c r="R45933" s="13"/>
      <c r="S45933" s="13"/>
    </row>
    <row r="45934" spans="18:19">
      <c r="R45934" s="13"/>
      <c r="S45934" s="13"/>
    </row>
    <row r="45935" spans="18:19">
      <c r="R45935" s="13"/>
      <c r="S45935" s="13"/>
    </row>
    <row r="45936" spans="18:19">
      <c r="R45936" s="13"/>
      <c r="S45936" s="13"/>
    </row>
    <row r="45937" spans="18:19">
      <c r="R45937" s="13"/>
      <c r="S45937" s="13"/>
    </row>
    <row r="45938" spans="18:19">
      <c r="R45938" s="13"/>
      <c r="S45938" s="13"/>
    </row>
    <row r="45939" spans="18:19">
      <c r="R45939" s="13"/>
      <c r="S45939" s="13"/>
    </row>
    <row r="45940" spans="18:19">
      <c r="R45940" s="13"/>
      <c r="S45940" s="13"/>
    </row>
    <row r="45941" spans="18:19">
      <c r="R45941" s="13"/>
      <c r="S45941" s="13"/>
    </row>
    <row r="45942" spans="18:19">
      <c r="R45942" s="13"/>
      <c r="S45942" s="13"/>
    </row>
    <row r="45943" spans="18:19">
      <c r="R45943" s="13"/>
      <c r="S45943" s="13"/>
    </row>
    <row r="45944" spans="18:19">
      <c r="R45944" s="13"/>
      <c r="S45944" s="13"/>
    </row>
    <row r="45945" spans="18:19">
      <c r="R45945" s="13"/>
      <c r="S45945" s="13"/>
    </row>
    <row r="45946" spans="18:19">
      <c r="R45946" s="13"/>
      <c r="S45946" s="13"/>
    </row>
    <row r="45947" spans="18:19">
      <c r="R45947" s="13"/>
      <c r="S45947" s="13"/>
    </row>
    <row r="45948" spans="18:19">
      <c r="R45948" s="13"/>
      <c r="S45948" s="13"/>
    </row>
    <row r="45949" spans="18:19">
      <c r="R45949" s="13"/>
      <c r="S45949" s="13"/>
    </row>
    <row r="45950" spans="18:19">
      <c r="R45950" s="13"/>
      <c r="S45950" s="13"/>
    </row>
    <row r="45951" spans="18:19">
      <c r="R45951" s="13"/>
      <c r="S45951" s="13"/>
    </row>
    <row r="45952" spans="18:19">
      <c r="R45952" s="13"/>
      <c r="S45952" s="13"/>
    </row>
    <row r="45953" spans="18:19">
      <c r="R45953" s="13"/>
      <c r="S45953" s="13"/>
    </row>
    <row r="45954" spans="18:19">
      <c r="R45954" s="13"/>
      <c r="S45954" s="13"/>
    </row>
    <row r="45955" spans="18:19">
      <c r="R45955" s="13"/>
      <c r="S45955" s="13"/>
    </row>
    <row r="45956" spans="18:19">
      <c r="R45956" s="13"/>
      <c r="S45956" s="13"/>
    </row>
    <row r="45957" spans="18:19">
      <c r="R45957" s="13"/>
      <c r="S45957" s="13"/>
    </row>
    <row r="45958" spans="18:19">
      <c r="R45958" s="13"/>
      <c r="S45958" s="13"/>
    </row>
    <row r="45959" spans="18:19">
      <c r="R45959" s="13"/>
      <c r="S45959" s="13"/>
    </row>
    <row r="45960" spans="18:19">
      <c r="R45960" s="13"/>
      <c r="S45960" s="13"/>
    </row>
    <row r="45961" spans="18:19">
      <c r="R45961" s="13"/>
      <c r="S45961" s="13"/>
    </row>
    <row r="45962" spans="18:19">
      <c r="R45962" s="13"/>
      <c r="S45962" s="13"/>
    </row>
    <row r="45963" spans="18:19">
      <c r="R45963" s="13"/>
      <c r="S45963" s="13"/>
    </row>
    <row r="45964" spans="18:19">
      <c r="R45964" s="13"/>
      <c r="S45964" s="13"/>
    </row>
    <row r="45965" spans="18:19">
      <c r="R45965" s="13"/>
      <c r="S45965" s="13"/>
    </row>
    <row r="45966" spans="18:19">
      <c r="R45966" s="13"/>
      <c r="S45966" s="13"/>
    </row>
    <row r="45967" spans="18:19">
      <c r="R45967" s="13"/>
      <c r="S45967" s="13"/>
    </row>
    <row r="45968" spans="18:19">
      <c r="R45968" s="13"/>
      <c r="S45968" s="13"/>
    </row>
    <row r="45969" spans="18:19">
      <c r="R45969" s="13"/>
      <c r="S45969" s="13"/>
    </row>
    <row r="45970" spans="18:19">
      <c r="R45970" s="13"/>
      <c r="S45970" s="13"/>
    </row>
    <row r="45971" spans="18:19">
      <c r="R45971" s="13"/>
      <c r="S45971" s="13"/>
    </row>
    <row r="45972" spans="18:19">
      <c r="R45972" s="13"/>
      <c r="S45972" s="13"/>
    </row>
    <row r="45973" spans="18:19">
      <c r="R45973" s="13"/>
      <c r="S45973" s="13"/>
    </row>
    <row r="45974" spans="18:19">
      <c r="R45974" s="13"/>
      <c r="S45974" s="13"/>
    </row>
    <row r="45975" spans="18:19">
      <c r="R45975" s="13"/>
      <c r="S45975" s="13"/>
    </row>
    <row r="45976" spans="18:19">
      <c r="R45976" s="13"/>
      <c r="S45976" s="13"/>
    </row>
    <row r="45977" spans="18:19">
      <c r="R45977" s="13"/>
      <c r="S45977" s="13"/>
    </row>
    <row r="45978" spans="18:19">
      <c r="R45978" s="13"/>
      <c r="S45978" s="13"/>
    </row>
    <row r="45979" spans="18:19">
      <c r="R45979" s="13"/>
      <c r="S45979" s="13"/>
    </row>
    <row r="45980" spans="18:19">
      <c r="R45980" s="13"/>
      <c r="S45980" s="13"/>
    </row>
    <row r="45981" spans="18:19">
      <c r="R45981" s="13"/>
      <c r="S45981" s="13"/>
    </row>
    <row r="45982" spans="18:19">
      <c r="R45982" s="13"/>
      <c r="S45982" s="13"/>
    </row>
    <row r="45983" spans="18:19">
      <c r="R45983" s="13"/>
      <c r="S45983" s="13"/>
    </row>
    <row r="45984" spans="18:19">
      <c r="R45984" s="13"/>
      <c r="S45984" s="13"/>
    </row>
    <row r="45985" spans="18:19">
      <c r="R45985" s="13"/>
      <c r="S45985" s="13"/>
    </row>
    <row r="45986" spans="18:19">
      <c r="R45986" s="13"/>
      <c r="S45986" s="13"/>
    </row>
    <row r="45987" spans="18:19">
      <c r="R45987" s="13"/>
      <c r="S45987" s="13"/>
    </row>
    <row r="45988" spans="18:19">
      <c r="R45988" s="13"/>
      <c r="S45988" s="13"/>
    </row>
    <row r="45989" spans="18:19">
      <c r="R45989" s="13"/>
      <c r="S45989" s="13"/>
    </row>
    <row r="45990" spans="18:19">
      <c r="R45990" s="13"/>
      <c r="S45990" s="13"/>
    </row>
    <row r="45991" spans="18:19">
      <c r="R45991" s="13"/>
      <c r="S45991" s="13"/>
    </row>
    <row r="45992" spans="18:19">
      <c r="R45992" s="13"/>
      <c r="S45992" s="13"/>
    </row>
    <row r="45993" spans="18:19">
      <c r="R45993" s="13"/>
      <c r="S45993" s="13"/>
    </row>
    <row r="45994" spans="18:19">
      <c r="R45994" s="13"/>
      <c r="S45994" s="13"/>
    </row>
    <row r="45995" spans="18:19">
      <c r="R45995" s="13"/>
      <c r="S45995" s="13"/>
    </row>
    <row r="45996" spans="18:19">
      <c r="R45996" s="13"/>
      <c r="S45996" s="13"/>
    </row>
    <row r="45997" spans="18:19">
      <c r="R45997" s="13"/>
      <c r="S45997" s="13"/>
    </row>
    <row r="45998" spans="18:19">
      <c r="R45998" s="13"/>
      <c r="S45998" s="13"/>
    </row>
    <row r="45999" spans="18:19">
      <c r="R45999" s="13"/>
      <c r="S45999" s="13"/>
    </row>
    <row r="46000" spans="18:19">
      <c r="R46000" s="13"/>
      <c r="S46000" s="13"/>
    </row>
    <row r="46001" spans="18:19">
      <c r="R46001" s="13"/>
      <c r="S46001" s="13"/>
    </row>
    <row r="46002" spans="18:19">
      <c r="R46002" s="13"/>
      <c r="S46002" s="13"/>
    </row>
    <row r="46003" spans="18:19">
      <c r="R46003" s="13"/>
      <c r="S46003" s="13"/>
    </row>
    <row r="46004" spans="18:19">
      <c r="R46004" s="13"/>
      <c r="S46004" s="13"/>
    </row>
    <row r="46005" spans="18:19">
      <c r="R46005" s="13"/>
      <c r="S46005" s="13"/>
    </row>
    <row r="46006" spans="18:19">
      <c r="R46006" s="13"/>
      <c r="S46006" s="13"/>
    </row>
    <row r="46007" spans="18:19">
      <c r="R46007" s="13"/>
      <c r="S46007" s="13"/>
    </row>
    <row r="46008" spans="18:19">
      <c r="R46008" s="13"/>
      <c r="S46008" s="13"/>
    </row>
    <row r="46009" spans="18:19">
      <c r="R46009" s="13"/>
      <c r="S46009" s="13"/>
    </row>
    <row r="46010" spans="18:19">
      <c r="R46010" s="13"/>
      <c r="S46010" s="13"/>
    </row>
    <row r="46011" spans="18:19">
      <c r="R46011" s="13"/>
      <c r="S46011" s="13"/>
    </row>
    <row r="46012" spans="18:19">
      <c r="R46012" s="13"/>
      <c r="S46012" s="13"/>
    </row>
    <row r="46013" spans="18:19">
      <c r="R46013" s="13"/>
      <c r="S46013" s="13"/>
    </row>
    <row r="46014" spans="18:19">
      <c r="R46014" s="13"/>
      <c r="S46014" s="13"/>
    </row>
    <row r="46015" spans="18:19">
      <c r="R46015" s="13"/>
      <c r="S46015" s="13"/>
    </row>
    <row r="46016" spans="18:19">
      <c r="R46016" s="13"/>
      <c r="S46016" s="13"/>
    </row>
    <row r="46017" spans="18:19">
      <c r="R46017" s="13"/>
      <c r="S46017" s="13"/>
    </row>
    <row r="46018" spans="18:19">
      <c r="R46018" s="13"/>
      <c r="S46018" s="13"/>
    </row>
    <row r="46019" spans="18:19">
      <c r="R46019" s="13"/>
      <c r="S46019" s="13"/>
    </row>
    <row r="46020" spans="18:19">
      <c r="R46020" s="13"/>
      <c r="S46020" s="13"/>
    </row>
    <row r="46021" spans="18:19">
      <c r="R46021" s="13"/>
      <c r="S46021" s="13"/>
    </row>
    <row r="46022" spans="18:19">
      <c r="R46022" s="13"/>
      <c r="S46022" s="13"/>
    </row>
    <row r="46023" spans="18:19">
      <c r="R46023" s="13"/>
      <c r="S46023" s="13"/>
    </row>
    <row r="46024" spans="18:19">
      <c r="R46024" s="13"/>
      <c r="S46024" s="13"/>
    </row>
    <row r="46025" spans="18:19">
      <c r="R46025" s="13"/>
      <c r="S46025" s="13"/>
    </row>
    <row r="46026" spans="18:19">
      <c r="R46026" s="13"/>
      <c r="S46026" s="13"/>
    </row>
    <row r="46027" spans="18:19">
      <c r="R46027" s="13"/>
      <c r="S46027" s="13"/>
    </row>
    <row r="46028" spans="18:19">
      <c r="R46028" s="13"/>
      <c r="S46028" s="13"/>
    </row>
    <row r="46029" spans="18:19">
      <c r="R46029" s="13"/>
      <c r="S46029" s="13"/>
    </row>
    <row r="46030" spans="18:19">
      <c r="R46030" s="13"/>
      <c r="S46030" s="13"/>
    </row>
    <row r="46031" spans="18:19">
      <c r="R46031" s="13"/>
      <c r="S46031" s="13"/>
    </row>
    <row r="46032" spans="18:19">
      <c r="R46032" s="13"/>
      <c r="S46032" s="13"/>
    </row>
    <row r="46033" spans="18:19">
      <c r="R46033" s="13"/>
      <c r="S46033" s="13"/>
    </row>
    <row r="46034" spans="18:19">
      <c r="R46034" s="13"/>
      <c r="S46034" s="13"/>
    </row>
    <row r="46035" spans="18:19">
      <c r="R46035" s="13"/>
      <c r="S46035" s="13"/>
    </row>
    <row r="46036" spans="18:19">
      <c r="R46036" s="13"/>
      <c r="S46036" s="13"/>
    </row>
    <row r="46037" spans="18:19">
      <c r="R46037" s="13"/>
      <c r="S46037" s="13"/>
    </row>
    <row r="46038" spans="18:19">
      <c r="R46038" s="13"/>
      <c r="S46038" s="13"/>
    </row>
    <row r="46039" spans="18:19">
      <c r="R46039" s="13"/>
      <c r="S46039" s="13"/>
    </row>
    <row r="46040" spans="18:19">
      <c r="R46040" s="13"/>
      <c r="S46040" s="13"/>
    </row>
    <row r="46041" spans="18:19">
      <c r="R46041" s="13"/>
      <c r="S46041" s="13"/>
    </row>
    <row r="46042" spans="18:19">
      <c r="R46042" s="13"/>
      <c r="S46042" s="13"/>
    </row>
    <row r="46043" spans="18:19">
      <c r="R46043" s="13"/>
      <c r="S46043" s="13"/>
    </row>
    <row r="46044" spans="18:19">
      <c r="R46044" s="13"/>
      <c r="S46044" s="13"/>
    </row>
    <row r="46045" spans="18:19">
      <c r="R46045" s="13"/>
      <c r="S46045" s="13"/>
    </row>
    <row r="46046" spans="18:19">
      <c r="R46046" s="13"/>
      <c r="S46046" s="13"/>
    </row>
    <row r="46047" spans="18:19">
      <c r="R46047" s="13"/>
      <c r="S46047" s="13"/>
    </row>
    <row r="46048" spans="18:19">
      <c r="R46048" s="13"/>
      <c r="S46048" s="13"/>
    </row>
    <row r="46049" spans="18:19">
      <c r="R46049" s="13"/>
      <c r="S46049" s="13"/>
    </row>
    <row r="46050" spans="18:19">
      <c r="R46050" s="13"/>
      <c r="S46050" s="13"/>
    </row>
    <row r="46051" spans="18:19">
      <c r="R46051" s="13"/>
      <c r="S46051" s="13"/>
    </row>
    <row r="46052" spans="18:19">
      <c r="R46052" s="13"/>
      <c r="S46052" s="13"/>
    </row>
    <row r="46053" spans="18:19">
      <c r="R46053" s="13"/>
      <c r="S46053" s="13"/>
    </row>
    <row r="46054" spans="18:19">
      <c r="R46054" s="13"/>
      <c r="S46054" s="13"/>
    </row>
    <row r="46055" spans="18:19">
      <c r="R46055" s="13"/>
      <c r="S46055" s="13"/>
    </row>
    <row r="46056" spans="18:19">
      <c r="R46056" s="13"/>
      <c r="S46056" s="13"/>
    </row>
    <row r="46057" spans="18:19">
      <c r="R46057" s="13"/>
      <c r="S46057" s="13"/>
    </row>
    <row r="46058" spans="18:19">
      <c r="R46058" s="13"/>
      <c r="S46058" s="13"/>
    </row>
    <row r="46059" spans="18:19">
      <c r="R46059" s="13"/>
      <c r="S46059" s="13"/>
    </row>
    <row r="46060" spans="18:19">
      <c r="R46060" s="13"/>
      <c r="S46060" s="13"/>
    </row>
    <row r="46061" spans="18:19">
      <c r="R46061" s="13"/>
      <c r="S46061" s="13"/>
    </row>
    <row r="46062" spans="18:19">
      <c r="R46062" s="13"/>
      <c r="S46062" s="13"/>
    </row>
    <row r="46063" spans="18:19">
      <c r="R46063" s="13"/>
      <c r="S46063" s="13"/>
    </row>
    <row r="46064" spans="18:19">
      <c r="R46064" s="13"/>
      <c r="S46064" s="13"/>
    </row>
    <row r="46065" spans="18:19">
      <c r="R46065" s="13"/>
      <c r="S46065" s="13"/>
    </row>
    <row r="46066" spans="18:19">
      <c r="R46066" s="13"/>
      <c r="S46066" s="13"/>
    </row>
    <row r="46067" spans="18:19">
      <c r="R46067" s="13"/>
      <c r="S46067" s="13"/>
    </row>
    <row r="46068" spans="18:19">
      <c r="R46068" s="13"/>
      <c r="S46068" s="13"/>
    </row>
    <row r="46069" spans="18:19">
      <c r="R46069" s="13"/>
      <c r="S46069" s="13"/>
    </row>
    <row r="46070" spans="18:19">
      <c r="R46070" s="13"/>
      <c r="S46070" s="13"/>
    </row>
    <row r="46071" spans="18:19">
      <c r="R46071" s="13"/>
      <c r="S46071" s="13"/>
    </row>
    <row r="46072" spans="18:19">
      <c r="R46072" s="13"/>
      <c r="S46072" s="13"/>
    </row>
    <row r="46073" spans="18:19">
      <c r="R46073" s="13"/>
      <c r="S46073" s="13"/>
    </row>
    <row r="46074" spans="18:19">
      <c r="R46074" s="13"/>
      <c r="S46074" s="13"/>
    </row>
    <row r="46075" spans="18:19">
      <c r="R46075" s="13"/>
      <c r="S46075" s="13"/>
    </row>
    <row r="46076" spans="18:19">
      <c r="R46076" s="13"/>
      <c r="S46076" s="13"/>
    </row>
    <row r="46077" spans="18:19">
      <c r="R46077" s="13"/>
      <c r="S46077" s="13"/>
    </row>
    <row r="46078" spans="18:19">
      <c r="R46078" s="13"/>
      <c r="S46078" s="13"/>
    </row>
    <row r="46079" spans="18:19">
      <c r="R46079" s="13"/>
      <c r="S46079" s="13"/>
    </row>
    <row r="46080" spans="18:19">
      <c r="R46080" s="13"/>
      <c r="S46080" s="13"/>
    </row>
    <row r="46081" spans="18:19">
      <c r="R46081" s="13"/>
      <c r="S46081" s="13"/>
    </row>
    <row r="46082" spans="18:19">
      <c r="R46082" s="13"/>
      <c r="S46082" s="13"/>
    </row>
    <row r="46083" spans="18:19">
      <c r="R46083" s="13"/>
      <c r="S46083" s="13"/>
    </row>
    <row r="46084" spans="18:19">
      <c r="R46084" s="13"/>
      <c r="S46084" s="13"/>
    </row>
    <row r="46085" spans="18:19">
      <c r="R46085" s="13"/>
      <c r="S46085" s="13"/>
    </row>
    <row r="46086" spans="18:19">
      <c r="R46086" s="13"/>
      <c r="S46086" s="13"/>
    </row>
    <row r="46087" spans="18:19">
      <c r="R46087" s="13"/>
      <c r="S46087" s="13"/>
    </row>
    <row r="46088" spans="18:19">
      <c r="R46088" s="13"/>
      <c r="S46088" s="13"/>
    </row>
    <row r="46089" spans="18:19">
      <c r="R46089" s="13"/>
      <c r="S46089" s="13"/>
    </row>
    <row r="46090" spans="18:19">
      <c r="R46090" s="13"/>
      <c r="S46090" s="13"/>
    </row>
    <row r="46091" spans="18:19">
      <c r="R46091" s="13"/>
      <c r="S46091" s="13"/>
    </row>
    <row r="46092" spans="18:19">
      <c r="R46092" s="13"/>
      <c r="S46092" s="13"/>
    </row>
    <row r="46093" spans="18:19">
      <c r="R46093" s="13"/>
      <c r="S46093" s="13"/>
    </row>
    <row r="46094" spans="18:19">
      <c r="R46094" s="13"/>
      <c r="S46094" s="13"/>
    </row>
    <row r="46095" spans="18:19">
      <c r="R46095" s="13"/>
      <c r="S46095" s="13"/>
    </row>
    <row r="46096" spans="18:19">
      <c r="R46096" s="13"/>
      <c r="S46096" s="13"/>
    </row>
    <row r="46097" spans="18:19">
      <c r="R46097" s="13"/>
      <c r="S46097" s="13"/>
    </row>
    <row r="46098" spans="18:19">
      <c r="R46098" s="13"/>
      <c r="S46098" s="13"/>
    </row>
    <row r="46099" spans="18:19">
      <c r="R46099" s="13"/>
      <c r="S46099" s="13"/>
    </row>
    <row r="46100" spans="18:19">
      <c r="R46100" s="13"/>
      <c r="S46100" s="13"/>
    </row>
    <row r="46101" spans="18:19">
      <c r="R46101" s="13"/>
      <c r="S46101" s="13"/>
    </row>
    <row r="46102" spans="18:19">
      <c r="R46102" s="13"/>
      <c r="S46102" s="13"/>
    </row>
    <row r="46103" spans="18:19">
      <c r="R46103" s="13"/>
      <c r="S46103" s="13"/>
    </row>
    <row r="46104" spans="18:19">
      <c r="R46104" s="13"/>
      <c r="S46104" s="13"/>
    </row>
    <row r="46105" spans="18:19">
      <c r="R46105" s="13"/>
      <c r="S46105" s="13"/>
    </row>
    <row r="46106" spans="18:19">
      <c r="R46106" s="13"/>
      <c r="S46106" s="13"/>
    </row>
    <row r="46107" spans="18:19">
      <c r="R46107" s="13"/>
      <c r="S46107" s="13"/>
    </row>
    <row r="46108" spans="18:19">
      <c r="R46108" s="13"/>
      <c r="S46108" s="13"/>
    </row>
    <row r="46109" spans="18:19">
      <c r="R46109" s="13"/>
      <c r="S46109" s="13"/>
    </row>
    <row r="46110" spans="18:19">
      <c r="R46110" s="13"/>
      <c r="S46110" s="13"/>
    </row>
    <row r="46111" spans="18:19">
      <c r="R46111" s="13"/>
      <c r="S46111" s="13"/>
    </row>
    <row r="46112" spans="18:19">
      <c r="R46112" s="13"/>
      <c r="S46112" s="13"/>
    </row>
    <row r="46113" spans="18:19">
      <c r="R46113" s="13"/>
      <c r="S46113" s="13"/>
    </row>
    <row r="46114" spans="18:19">
      <c r="R46114" s="13"/>
      <c r="S46114" s="13"/>
    </row>
    <row r="46115" spans="18:19">
      <c r="R46115" s="13"/>
      <c r="S46115" s="13"/>
    </row>
    <row r="46116" spans="18:19">
      <c r="R46116" s="13"/>
      <c r="S46116" s="13"/>
    </row>
    <row r="46117" spans="18:19">
      <c r="R46117" s="13"/>
      <c r="S46117" s="13"/>
    </row>
    <row r="46118" spans="18:19">
      <c r="R46118" s="13"/>
      <c r="S46118" s="13"/>
    </row>
    <row r="46119" spans="18:19">
      <c r="R46119" s="13"/>
      <c r="S46119" s="13"/>
    </row>
    <row r="46120" spans="18:19">
      <c r="R46120" s="13"/>
      <c r="S46120" s="13"/>
    </row>
    <row r="46121" spans="18:19">
      <c r="R46121" s="13"/>
      <c r="S46121" s="13"/>
    </row>
    <row r="46122" spans="18:19">
      <c r="R46122" s="13"/>
      <c r="S46122" s="13"/>
    </row>
    <row r="46123" spans="18:19">
      <c r="R46123" s="13"/>
      <c r="S46123" s="13"/>
    </row>
    <row r="46124" spans="18:19">
      <c r="R46124" s="13"/>
      <c r="S46124" s="13"/>
    </row>
    <row r="46125" spans="18:19">
      <c r="R46125" s="13"/>
      <c r="S46125" s="13"/>
    </row>
    <row r="46126" spans="18:19">
      <c r="R46126" s="13"/>
      <c r="S46126" s="13"/>
    </row>
    <row r="46127" spans="18:19">
      <c r="R46127" s="13"/>
      <c r="S46127" s="13"/>
    </row>
    <row r="46128" spans="18:19">
      <c r="R46128" s="13"/>
      <c r="S46128" s="13"/>
    </row>
    <row r="46129" spans="18:19">
      <c r="R46129" s="13"/>
      <c r="S46129" s="13"/>
    </row>
    <row r="46130" spans="18:19">
      <c r="R46130" s="13"/>
      <c r="S46130" s="13"/>
    </row>
    <row r="46131" spans="18:19">
      <c r="R46131" s="13"/>
      <c r="S46131" s="13"/>
    </row>
    <row r="46132" spans="18:19">
      <c r="R46132" s="13"/>
      <c r="S46132" s="13"/>
    </row>
    <row r="46133" spans="18:19">
      <c r="R46133" s="13"/>
      <c r="S46133" s="13"/>
    </row>
    <row r="46134" spans="18:19">
      <c r="R46134" s="13"/>
      <c r="S46134" s="13"/>
    </row>
    <row r="46135" spans="18:19">
      <c r="R46135" s="13"/>
      <c r="S46135" s="13"/>
    </row>
    <row r="46136" spans="18:19">
      <c r="R46136" s="13"/>
      <c r="S46136" s="13"/>
    </row>
    <row r="46137" spans="18:19">
      <c r="R46137" s="13"/>
      <c r="S46137" s="13"/>
    </row>
    <row r="46138" spans="18:19">
      <c r="R46138" s="13"/>
      <c r="S46138" s="13"/>
    </row>
    <row r="46139" spans="18:19">
      <c r="R46139" s="13"/>
      <c r="S46139" s="13"/>
    </row>
    <row r="46140" spans="18:19">
      <c r="R46140" s="13"/>
      <c r="S46140" s="13"/>
    </row>
    <row r="46141" spans="18:19">
      <c r="R46141" s="13"/>
      <c r="S46141" s="13"/>
    </row>
    <row r="46142" spans="18:19">
      <c r="R46142" s="13"/>
      <c r="S46142" s="13"/>
    </row>
    <row r="46143" spans="18:19">
      <c r="R46143" s="13"/>
      <c r="S46143" s="13"/>
    </row>
    <row r="46144" spans="18:19">
      <c r="R46144" s="13"/>
      <c r="S46144" s="13"/>
    </row>
    <row r="46145" spans="18:19">
      <c r="R46145" s="13"/>
      <c r="S46145" s="13"/>
    </row>
    <row r="46146" spans="18:19">
      <c r="R46146" s="13"/>
      <c r="S46146" s="13"/>
    </row>
    <row r="46147" spans="18:19">
      <c r="R46147" s="13"/>
      <c r="S46147" s="13"/>
    </row>
    <row r="46148" spans="18:19">
      <c r="R46148" s="13"/>
      <c r="S46148" s="13"/>
    </row>
    <row r="46149" spans="18:19">
      <c r="R46149" s="13"/>
      <c r="S46149" s="13"/>
    </row>
    <row r="46150" spans="18:19">
      <c r="R46150" s="13"/>
      <c r="S46150" s="13"/>
    </row>
    <row r="46151" spans="18:19">
      <c r="R46151" s="13"/>
      <c r="S46151" s="13"/>
    </row>
    <row r="46152" spans="18:19">
      <c r="R46152" s="13"/>
      <c r="S46152" s="13"/>
    </row>
    <row r="46153" spans="18:19">
      <c r="R46153" s="13"/>
      <c r="S46153" s="13"/>
    </row>
    <row r="46154" spans="18:19">
      <c r="R46154" s="13"/>
      <c r="S46154" s="13"/>
    </row>
    <row r="46155" spans="18:19">
      <c r="R46155" s="13"/>
      <c r="S46155" s="13"/>
    </row>
    <row r="46156" spans="18:19">
      <c r="R46156" s="13"/>
      <c r="S46156" s="13"/>
    </row>
    <row r="46157" spans="18:19">
      <c r="R46157" s="13"/>
      <c r="S46157" s="13"/>
    </row>
    <row r="46158" spans="18:19">
      <c r="R46158" s="13"/>
      <c r="S46158" s="13"/>
    </row>
    <row r="46159" spans="18:19">
      <c r="R46159" s="13"/>
      <c r="S46159" s="13"/>
    </row>
    <row r="46160" spans="18:19">
      <c r="R46160" s="13"/>
      <c r="S46160" s="13"/>
    </row>
    <row r="46161" spans="18:19">
      <c r="R46161" s="13"/>
      <c r="S46161" s="13"/>
    </row>
    <row r="46162" spans="18:19">
      <c r="R46162" s="13"/>
      <c r="S46162" s="13"/>
    </row>
    <row r="46163" spans="18:19">
      <c r="R46163" s="13"/>
      <c r="S46163" s="13"/>
    </row>
    <row r="46164" spans="18:19">
      <c r="R46164" s="13"/>
      <c r="S46164" s="13"/>
    </row>
    <row r="46165" spans="18:19">
      <c r="R46165" s="13"/>
      <c r="S46165" s="13"/>
    </row>
    <row r="46166" spans="18:19">
      <c r="R46166" s="13"/>
      <c r="S46166" s="13"/>
    </row>
    <row r="46167" spans="18:19">
      <c r="R46167" s="13"/>
      <c r="S46167" s="13"/>
    </row>
    <row r="46168" spans="18:19">
      <c r="R46168" s="13"/>
      <c r="S46168" s="13"/>
    </row>
    <row r="46169" spans="18:19">
      <c r="R46169" s="13"/>
      <c r="S46169" s="13"/>
    </row>
    <row r="46170" spans="18:19">
      <c r="R46170" s="13"/>
      <c r="S46170" s="13"/>
    </row>
    <row r="46171" spans="18:19">
      <c r="R46171" s="13"/>
      <c r="S46171" s="13"/>
    </row>
    <row r="46172" spans="18:19">
      <c r="R46172" s="13"/>
      <c r="S46172" s="13"/>
    </row>
    <row r="46173" spans="18:19">
      <c r="R46173" s="13"/>
      <c r="S46173" s="13"/>
    </row>
    <row r="46174" spans="18:19">
      <c r="R46174" s="13"/>
      <c r="S46174" s="13"/>
    </row>
    <row r="46175" spans="18:19">
      <c r="R46175" s="13"/>
      <c r="S46175" s="13"/>
    </row>
    <row r="46176" spans="18:19">
      <c r="R46176" s="13"/>
      <c r="S46176" s="13"/>
    </row>
    <row r="46177" spans="18:19">
      <c r="R46177" s="13"/>
      <c r="S46177" s="13"/>
    </row>
    <row r="46178" spans="18:19">
      <c r="R46178" s="13"/>
      <c r="S46178" s="13"/>
    </row>
    <row r="46179" spans="18:19">
      <c r="R46179" s="13"/>
      <c r="S46179" s="13"/>
    </row>
    <row r="46180" spans="18:19">
      <c r="R46180" s="13"/>
      <c r="S46180" s="13"/>
    </row>
    <row r="46181" spans="18:19">
      <c r="R46181" s="13"/>
      <c r="S46181" s="13"/>
    </row>
    <row r="46182" spans="18:19">
      <c r="R46182" s="13"/>
      <c r="S46182" s="13"/>
    </row>
    <row r="46183" spans="18:19">
      <c r="R46183" s="13"/>
      <c r="S46183" s="13"/>
    </row>
    <row r="46184" spans="18:19">
      <c r="R46184" s="13"/>
      <c r="S46184" s="13"/>
    </row>
    <row r="46185" spans="18:19">
      <c r="R46185" s="13"/>
      <c r="S46185" s="13"/>
    </row>
    <row r="46186" spans="18:19">
      <c r="R46186" s="13"/>
      <c r="S46186" s="13"/>
    </row>
    <row r="46187" spans="18:19">
      <c r="R46187" s="13"/>
      <c r="S46187" s="13"/>
    </row>
    <row r="46188" spans="18:19">
      <c r="R46188" s="13"/>
      <c r="S46188" s="13"/>
    </row>
    <row r="46189" spans="18:19">
      <c r="R46189" s="13"/>
      <c r="S46189" s="13"/>
    </row>
    <row r="46190" spans="18:19">
      <c r="R46190" s="13"/>
      <c r="S46190" s="13"/>
    </row>
    <row r="46191" spans="18:19">
      <c r="R46191" s="13"/>
      <c r="S46191" s="13"/>
    </row>
    <row r="46192" spans="18:19">
      <c r="R46192" s="13"/>
      <c r="S46192" s="13"/>
    </row>
    <row r="46193" spans="18:19">
      <c r="R46193" s="13"/>
      <c r="S46193" s="13"/>
    </row>
    <row r="46194" spans="18:19">
      <c r="R46194" s="13"/>
      <c r="S46194" s="13"/>
    </row>
    <row r="46195" spans="18:19">
      <c r="R46195" s="13"/>
      <c r="S46195" s="13"/>
    </row>
    <row r="46196" spans="18:19">
      <c r="R46196" s="13"/>
      <c r="S46196" s="13"/>
    </row>
    <row r="46197" spans="18:19">
      <c r="R46197" s="13"/>
      <c r="S46197" s="13"/>
    </row>
    <row r="46198" spans="18:19">
      <c r="R46198" s="13"/>
      <c r="S46198" s="13"/>
    </row>
    <row r="46199" spans="18:19">
      <c r="R46199" s="13"/>
      <c r="S46199" s="13"/>
    </row>
    <row r="46200" spans="18:19">
      <c r="R46200" s="13"/>
      <c r="S46200" s="13"/>
    </row>
    <row r="46201" spans="18:19">
      <c r="R46201" s="13"/>
      <c r="S46201" s="13"/>
    </row>
    <row r="46202" spans="18:19">
      <c r="R46202" s="13"/>
      <c r="S46202" s="13"/>
    </row>
    <row r="46203" spans="18:19">
      <c r="R46203" s="13"/>
      <c r="S46203" s="13"/>
    </row>
    <row r="46204" spans="18:19">
      <c r="R46204" s="13"/>
      <c r="S46204" s="13"/>
    </row>
    <row r="46205" spans="18:19">
      <c r="R46205" s="13"/>
      <c r="S46205" s="13"/>
    </row>
    <row r="46206" spans="18:19">
      <c r="R46206" s="13"/>
      <c r="S46206" s="13"/>
    </row>
    <row r="46207" spans="18:19">
      <c r="R46207" s="13"/>
      <c r="S46207" s="13"/>
    </row>
    <row r="46208" spans="18:19">
      <c r="R46208" s="13"/>
      <c r="S46208" s="13"/>
    </row>
    <row r="46209" spans="18:19">
      <c r="R46209" s="13"/>
      <c r="S46209" s="13"/>
    </row>
    <row r="46210" spans="18:19">
      <c r="R46210" s="13"/>
      <c r="S46210" s="13"/>
    </row>
    <row r="46211" spans="18:19">
      <c r="R46211" s="13"/>
      <c r="S46211" s="13"/>
    </row>
    <row r="46212" spans="18:19">
      <c r="R46212" s="13"/>
      <c r="S46212" s="13"/>
    </row>
    <row r="46213" spans="18:19">
      <c r="R46213" s="13"/>
      <c r="S46213" s="13"/>
    </row>
    <row r="46214" spans="18:19">
      <c r="R46214" s="13"/>
      <c r="S46214" s="13"/>
    </row>
    <row r="46215" spans="18:19">
      <c r="R46215" s="13"/>
      <c r="S46215" s="13"/>
    </row>
    <row r="46216" spans="18:19">
      <c r="R46216" s="13"/>
      <c r="S46216" s="13"/>
    </row>
    <row r="46217" spans="18:19">
      <c r="R46217" s="13"/>
      <c r="S46217" s="13"/>
    </row>
    <row r="46218" spans="18:19">
      <c r="R46218" s="13"/>
      <c r="S46218" s="13"/>
    </row>
    <row r="46219" spans="18:19">
      <c r="R46219" s="13"/>
      <c r="S46219" s="13"/>
    </row>
    <row r="46220" spans="18:19">
      <c r="R46220" s="13"/>
      <c r="S46220" s="13"/>
    </row>
    <row r="46221" spans="18:19">
      <c r="R46221" s="13"/>
      <c r="S46221" s="13"/>
    </row>
    <row r="46222" spans="18:19">
      <c r="R46222" s="13"/>
      <c r="S46222" s="13"/>
    </row>
    <row r="46223" spans="18:19">
      <c r="R46223" s="13"/>
      <c r="S46223" s="13"/>
    </row>
    <row r="46224" spans="18:19">
      <c r="R46224" s="13"/>
      <c r="S46224" s="13"/>
    </row>
    <row r="46225" spans="18:19">
      <c r="R46225" s="13"/>
      <c r="S46225" s="13"/>
    </row>
    <row r="46226" spans="18:19">
      <c r="R46226" s="13"/>
      <c r="S46226" s="13"/>
    </row>
    <row r="46227" spans="18:19">
      <c r="R46227" s="13"/>
      <c r="S46227" s="13"/>
    </row>
    <row r="46228" spans="18:19">
      <c r="R46228" s="13"/>
      <c r="S46228" s="13"/>
    </row>
    <row r="46229" spans="18:19">
      <c r="R46229" s="13"/>
      <c r="S46229" s="13"/>
    </row>
    <row r="46230" spans="18:19">
      <c r="R46230" s="13"/>
      <c r="S46230" s="13"/>
    </row>
    <row r="46231" spans="18:19">
      <c r="R46231" s="13"/>
      <c r="S46231" s="13"/>
    </row>
    <row r="46232" spans="18:19">
      <c r="R46232" s="13"/>
      <c r="S46232" s="13"/>
    </row>
    <row r="46233" spans="18:19">
      <c r="R46233" s="13"/>
      <c r="S46233" s="13"/>
    </row>
    <row r="46234" spans="18:19">
      <c r="R46234" s="13"/>
      <c r="S46234" s="13"/>
    </row>
    <row r="46235" spans="18:19">
      <c r="R46235" s="13"/>
      <c r="S46235" s="13"/>
    </row>
    <row r="46236" spans="18:19">
      <c r="R46236" s="13"/>
      <c r="S46236" s="13"/>
    </row>
    <row r="46237" spans="18:19">
      <c r="R46237" s="13"/>
      <c r="S46237" s="13"/>
    </row>
    <row r="46238" spans="18:19">
      <c r="R46238" s="13"/>
      <c r="S46238" s="13"/>
    </row>
    <row r="46239" spans="18:19">
      <c r="R46239" s="13"/>
      <c r="S46239" s="13"/>
    </row>
    <row r="46240" spans="18:19">
      <c r="R46240" s="13"/>
      <c r="S46240" s="13"/>
    </row>
    <row r="46241" spans="18:19">
      <c r="R46241" s="13"/>
      <c r="S46241" s="13"/>
    </row>
    <row r="46242" spans="18:19">
      <c r="R46242" s="13"/>
      <c r="S46242" s="13"/>
    </row>
    <row r="46243" spans="18:19">
      <c r="R46243" s="13"/>
      <c r="S46243" s="13"/>
    </row>
    <row r="46244" spans="18:19">
      <c r="R46244" s="13"/>
      <c r="S46244" s="13"/>
    </row>
    <row r="46245" spans="18:19">
      <c r="R46245" s="13"/>
      <c r="S46245" s="13"/>
    </row>
    <row r="46246" spans="18:19">
      <c r="R46246" s="13"/>
      <c r="S46246" s="13"/>
    </row>
    <row r="46247" spans="18:19">
      <c r="R46247" s="13"/>
      <c r="S46247" s="13"/>
    </row>
    <row r="46248" spans="18:19">
      <c r="R46248" s="13"/>
      <c r="S46248" s="13"/>
    </row>
    <row r="46249" spans="18:19">
      <c r="R46249" s="13"/>
      <c r="S46249" s="13"/>
    </row>
    <row r="46250" spans="18:19">
      <c r="R46250" s="13"/>
      <c r="S46250" s="13"/>
    </row>
    <row r="46251" spans="18:19">
      <c r="R46251" s="13"/>
      <c r="S46251" s="13"/>
    </row>
    <row r="46252" spans="18:19">
      <c r="R46252" s="13"/>
      <c r="S46252" s="13"/>
    </row>
    <row r="46253" spans="18:19">
      <c r="R46253" s="13"/>
      <c r="S46253" s="13"/>
    </row>
    <row r="46254" spans="18:19">
      <c r="R46254" s="13"/>
      <c r="S46254" s="13"/>
    </row>
    <row r="46255" spans="18:19">
      <c r="R46255" s="13"/>
      <c r="S46255" s="13"/>
    </row>
    <row r="46256" spans="18:19">
      <c r="R46256" s="13"/>
      <c r="S46256" s="13"/>
    </row>
    <row r="46257" spans="18:19">
      <c r="R46257" s="13"/>
      <c r="S46257" s="13"/>
    </row>
    <row r="46258" spans="18:19">
      <c r="R46258" s="13"/>
      <c r="S46258" s="13"/>
    </row>
    <row r="46259" spans="18:19">
      <c r="R46259" s="13"/>
      <c r="S46259" s="13"/>
    </row>
    <row r="46260" spans="18:19">
      <c r="R46260" s="13"/>
      <c r="S46260" s="13"/>
    </row>
    <row r="46261" spans="18:19">
      <c r="R46261" s="13"/>
      <c r="S46261" s="13"/>
    </row>
    <row r="46262" spans="18:19">
      <c r="R46262" s="13"/>
      <c r="S46262" s="13"/>
    </row>
    <row r="46263" spans="18:19">
      <c r="R46263" s="13"/>
      <c r="S46263" s="13"/>
    </row>
    <row r="46264" spans="18:19">
      <c r="R46264" s="13"/>
      <c r="S46264" s="13"/>
    </row>
    <row r="46265" spans="18:19">
      <c r="R46265" s="13"/>
      <c r="S46265" s="13"/>
    </row>
    <row r="46266" spans="18:19">
      <c r="R46266" s="13"/>
      <c r="S46266" s="13"/>
    </row>
    <row r="46267" spans="18:19">
      <c r="R46267" s="13"/>
      <c r="S46267" s="13"/>
    </row>
    <row r="46268" spans="18:19">
      <c r="R46268" s="13"/>
      <c r="S46268" s="13"/>
    </row>
    <row r="46269" spans="18:19">
      <c r="R46269" s="13"/>
      <c r="S46269" s="13"/>
    </row>
    <row r="46270" spans="18:19">
      <c r="R46270" s="13"/>
      <c r="S46270" s="13"/>
    </row>
    <row r="46271" spans="18:19">
      <c r="R46271" s="13"/>
      <c r="S46271" s="13"/>
    </row>
    <row r="46272" spans="18:19">
      <c r="R46272" s="13"/>
      <c r="S46272" s="13"/>
    </row>
    <row r="46273" spans="18:19">
      <c r="R46273" s="13"/>
      <c r="S46273" s="13"/>
    </row>
    <row r="46274" spans="18:19">
      <c r="R46274" s="13"/>
      <c r="S46274" s="13"/>
    </row>
    <row r="46275" spans="18:19">
      <c r="R46275" s="13"/>
      <c r="S46275" s="13"/>
    </row>
    <row r="46276" spans="18:19">
      <c r="R46276" s="13"/>
      <c r="S46276" s="13"/>
    </row>
    <row r="46277" spans="18:19">
      <c r="R46277" s="13"/>
      <c r="S46277" s="13"/>
    </row>
    <row r="46278" spans="18:19">
      <c r="R46278" s="13"/>
      <c r="S46278" s="13"/>
    </row>
    <row r="46279" spans="18:19">
      <c r="R46279" s="13"/>
      <c r="S46279" s="13"/>
    </row>
    <row r="46280" spans="18:19">
      <c r="R46280" s="13"/>
      <c r="S46280" s="13"/>
    </row>
    <row r="46281" spans="18:19">
      <c r="R46281" s="13"/>
      <c r="S46281" s="13"/>
    </row>
    <row r="46282" spans="18:19">
      <c r="R46282" s="13"/>
      <c r="S46282" s="13"/>
    </row>
    <row r="46283" spans="18:19">
      <c r="R46283" s="13"/>
      <c r="S46283" s="13"/>
    </row>
    <row r="46284" spans="18:19">
      <c r="R46284" s="13"/>
      <c r="S46284" s="13"/>
    </row>
    <row r="46285" spans="18:19">
      <c r="R46285" s="13"/>
      <c r="S46285" s="13"/>
    </row>
    <row r="46286" spans="18:19">
      <c r="R46286" s="13"/>
      <c r="S46286" s="13"/>
    </row>
    <row r="46287" spans="18:19">
      <c r="R46287" s="13"/>
      <c r="S46287" s="13"/>
    </row>
    <row r="46288" spans="18:19">
      <c r="R46288" s="13"/>
      <c r="S46288" s="13"/>
    </row>
    <row r="46289" spans="18:19">
      <c r="R46289" s="13"/>
      <c r="S46289" s="13"/>
    </row>
    <row r="46290" spans="18:19">
      <c r="R46290" s="13"/>
      <c r="S46290" s="13"/>
    </row>
    <row r="46291" spans="18:19">
      <c r="R46291" s="13"/>
      <c r="S46291" s="13"/>
    </row>
    <row r="46292" spans="18:19">
      <c r="R46292" s="13"/>
      <c r="S46292" s="13"/>
    </row>
    <row r="46293" spans="18:19">
      <c r="R46293" s="13"/>
      <c r="S46293" s="13"/>
    </row>
    <row r="46294" spans="18:19">
      <c r="R46294" s="13"/>
      <c r="S46294" s="13"/>
    </row>
    <row r="46295" spans="18:19">
      <c r="R46295" s="13"/>
      <c r="S46295" s="13"/>
    </row>
    <row r="46296" spans="18:19">
      <c r="R46296" s="13"/>
      <c r="S46296" s="13"/>
    </row>
    <row r="46297" spans="18:19">
      <c r="R46297" s="13"/>
      <c r="S46297" s="13"/>
    </row>
    <row r="46298" spans="18:19">
      <c r="R46298" s="13"/>
      <c r="S46298" s="13"/>
    </row>
    <row r="46299" spans="18:19">
      <c r="R46299" s="13"/>
      <c r="S46299" s="13"/>
    </row>
    <row r="46300" spans="18:19">
      <c r="R46300" s="13"/>
      <c r="S46300" s="13"/>
    </row>
    <row r="46301" spans="18:19">
      <c r="R46301" s="13"/>
      <c r="S46301" s="13"/>
    </row>
    <row r="46302" spans="18:19">
      <c r="R46302" s="13"/>
      <c r="S46302" s="13"/>
    </row>
    <row r="46303" spans="18:19">
      <c r="R46303" s="13"/>
      <c r="S46303" s="13"/>
    </row>
    <row r="46304" spans="18:19">
      <c r="R46304" s="13"/>
      <c r="S46304" s="13"/>
    </row>
    <row r="46305" spans="18:19">
      <c r="R46305" s="13"/>
      <c r="S46305" s="13"/>
    </row>
    <row r="46306" spans="18:19">
      <c r="R46306" s="13"/>
      <c r="S46306" s="13"/>
    </row>
    <row r="46307" spans="18:19">
      <c r="R46307" s="13"/>
      <c r="S46307" s="13"/>
    </row>
    <row r="46308" spans="18:19">
      <c r="R46308" s="13"/>
      <c r="S46308" s="13"/>
    </row>
    <row r="46309" spans="18:19">
      <c r="R46309" s="13"/>
      <c r="S46309" s="13"/>
    </row>
    <row r="46310" spans="18:19">
      <c r="R46310" s="13"/>
      <c r="S46310" s="13"/>
    </row>
    <row r="46311" spans="18:19">
      <c r="R46311" s="13"/>
      <c r="S46311" s="13"/>
    </row>
    <row r="46312" spans="18:19">
      <c r="R46312" s="13"/>
      <c r="S46312" s="13"/>
    </row>
    <row r="46313" spans="18:19">
      <c r="R46313" s="13"/>
      <c r="S46313" s="13"/>
    </row>
    <row r="46314" spans="18:19">
      <c r="R46314" s="13"/>
      <c r="S46314" s="13"/>
    </row>
    <row r="46315" spans="18:19">
      <c r="R46315" s="13"/>
      <c r="S46315" s="13"/>
    </row>
    <row r="46316" spans="18:19">
      <c r="R46316" s="13"/>
      <c r="S46316" s="13"/>
    </row>
    <row r="46317" spans="18:19">
      <c r="R46317" s="13"/>
      <c r="S46317" s="13"/>
    </row>
    <row r="46318" spans="18:19">
      <c r="R46318" s="13"/>
      <c r="S46318" s="13"/>
    </row>
    <row r="46319" spans="18:19">
      <c r="R46319" s="13"/>
      <c r="S46319" s="13"/>
    </row>
    <row r="46320" spans="18:19">
      <c r="R46320" s="13"/>
      <c r="S46320" s="13"/>
    </row>
    <row r="46321" spans="18:19">
      <c r="R46321" s="13"/>
      <c r="S46321" s="13"/>
    </row>
    <row r="46322" spans="18:19">
      <c r="R46322" s="13"/>
      <c r="S46322" s="13"/>
    </row>
    <row r="46323" spans="18:19">
      <c r="R46323" s="13"/>
      <c r="S46323" s="13"/>
    </row>
    <row r="46324" spans="18:19">
      <c r="R46324" s="13"/>
      <c r="S46324" s="13"/>
    </row>
    <row r="46325" spans="18:19">
      <c r="R46325" s="13"/>
      <c r="S46325" s="13"/>
    </row>
    <row r="46326" spans="18:19">
      <c r="R46326" s="13"/>
      <c r="S46326" s="13"/>
    </row>
    <row r="46327" spans="18:19">
      <c r="R46327" s="13"/>
      <c r="S46327" s="13"/>
    </row>
    <row r="46328" spans="18:19">
      <c r="R46328" s="13"/>
      <c r="S46328" s="13"/>
    </row>
    <row r="46329" spans="18:19">
      <c r="R46329" s="13"/>
      <c r="S46329" s="13"/>
    </row>
    <row r="46330" spans="18:19">
      <c r="R46330" s="13"/>
      <c r="S46330" s="13"/>
    </row>
    <row r="46331" spans="18:19">
      <c r="R46331" s="13"/>
      <c r="S46331" s="13"/>
    </row>
    <row r="46332" spans="18:19">
      <c r="R46332" s="13"/>
      <c r="S46332" s="13"/>
    </row>
    <row r="46333" spans="18:19">
      <c r="R46333" s="13"/>
      <c r="S46333" s="13"/>
    </row>
    <row r="46334" spans="18:19">
      <c r="R46334" s="13"/>
      <c r="S46334" s="13"/>
    </row>
    <row r="46335" spans="18:19">
      <c r="R46335" s="13"/>
      <c r="S46335" s="13"/>
    </row>
    <row r="46336" spans="18:19">
      <c r="R46336" s="13"/>
      <c r="S46336" s="13"/>
    </row>
    <row r="46337" spans="18:19">
      <c r="R46337" s="13"/>
      <c r="S46337" s="13"/>
    </row>
    <row r="46338" spans="18:19">
      <c r="R46338" s="13"/>
      <c r="S46338" s="13"/>
    </row>
    <row r="46339" spans="18:19">
      <c r="R46339" s="13"/>
      <c r="S46339" s="13"/>
    </row>
    <row r="46340" spans="18:19">
      <c r="R46340" s="13"/>
      <c r="S46340" s="13"/>
    </row>
    <row r="46341" spans="18:19">
      <c r="R46341" s="13"/>
      <c r="S46341" s="13"/>
    </row>
    <row r="46342" spans="18:19">
      <c r="R46342" s="13"/>
      <c r="S46342" s="13"/>
    </row>
    <row r="46343" spans="18:19">
      <c r="R46343" s="13"/>
      <c r="S46343" s="13"/>
    </row>
    <row r="46344" spans="18:19">
      <c r="R46344" s="13"/>
      <c r="S46344" s="13"/>
    </row>
    <row r="46345" spans="18:19">
      <c r="R46345" s="13"/>
      <c r="S46345" s="13"/>
    </row>
    <row r="46346" spans="18:19">
      <c r="R46346" s="13"/>
      <c r="S46346" s="13"/>
    </row>
    <row r="46347" spans="18:19">
      <c r="R46347" s="13"/>
      <c r="S46347" s="13"/>
    </row>
    <row r="46348" spans="18:19">
      <c r="R46348" s="13"/>
      <c r="S46348" s="13"/>
    </row>
    <row r="46349" spans="18:19">
      <c r="R46349" s="13"/>
      <c r="S46349" s="13"/>
    </row>
    <row r="46350" spans="18:19">
      <c r="R46350" s="13"/>
      <c r="S46350" s="13"/>
    </row>
    <row r="46351" spans="18:19">
      <c r="R46351" s="13"/>
      <c r="S46351" s="13"/>
    </row>
    <row r="46352" spans="18:19">
      <c r="R46352" s="13"/>
      <c r="S46352" s="13"/>
    </row>
    <row r="46353" spans="18:19">
      <c r="R46353" s="13"/>
      <c r="S46353" s="13"/>
    </row>
    <row r="46354" spans="18:19">
      <c r="R46354" s="13"/>
      <c r="S46354" s="13"/>
    </row>
    <row r="46355" spans="18:19">
      <c r="R46355" s="13"/>
      <c r="S46355" s="13"/>
    </row>
    <row r="46356" spans="18:19">
      <c r="R46356" s="13"/>
      <c r="S46356" s="13"/>
    </row>
    <row r="46357" spans="18:19">
      <c r="R46357" s="13"/>
      <c r="S46357" s="13"/>
    </row>
    <row r="46358" spans="18:19">
      <c r="R46358" s="13"/>
      <c r="S46358" s="13"/>
    </row>
    <row r="46359" spans="18:19">
      <c r="R46359" s="13"/>
      <c r="S46359" s="13"/>
    </row>
    <row r="46360" spans="18:19">
      <c r="R46360" s="13"/>
      <c r="S46360" s="13"/>
    </row>
    <row r="46361" spans="18:19">
      <c r="R46361" s="13"/>
      <c r="S46361" s="13"/>
    </row>
    <row r="46362" spans="18:19">
      <c r="R46362" s="13"/>
      <c r="S46362" s="13"/>
    </row>
    <row r="46363" spans="18:19">
      <c r="R46363" s="13"/>
      <c r="S46363" s="13"/>
    </row>
    <row r="46364" spans="18:19">
      <c r="R46364" s="13"/>
      <c r="S46364" s="13"/>
    </row>
    <row r="46365" spans="18:19">
      <c r="R46365" s="13"/>
      <c r="S46365" s="13"/>
    </row>
    <row r="46366" spans="18:19">
      <c r="R46366" s="13"/>
      <c r="S46366" s="13"/>
    </row>
    <row r="46367" spans="18:19">
      <c r="R46367" s="13"/>
      <c r="S46367" s="13"/>
    </row>
    <row r="46368" spans="18:19">
      <c r="R46368" s="13"/>
      <c r="S46368" s="13"/>
    </row>
    <row r="46369" spans="18:19">
      <c r="R46369" s="13"/>
      <c r="S46369" s="13"/>
    </row>
    <row r="46370" spans="18:19">
      <c r="R46370" s="13"/>
      <c r="S46370" s="13"/>
    </row>
    <row r="46371" spans="18:19">
      <c r="R46371" s="13"/>
      <c r="S46371" s="13"/>
    </row>
    <row r="46372" spans="18:19">
      <c r="R46372" s="13"/>
      <c r="S46372" s="13"/>
    </row>
    <row r="46373" spans="18:19">
      <c r="R46373" s="13"/>
      <c r="S46373" s="13"/>
    </row>
    <row r="46374" spans="18:19">
      <c r="R46374" s="13"/>
      <c r="S46374" s="13"/>
    </row>
    <row r="46375" spans="18:19">
      <c r="R46375" s="13"/>
      <c r="S46375" s="13"/>
    </row>
    <row r="46376" spans="18:19">
      <c r="R46376" s="13"/>
      <c r="S46376" s="13"/>
    </row>
    <row r="46377" spans="18:19">
      <c r="R46377" s="13"/>
      <c r="S46377" s="13"/>
    </row>
    <row r="46378" spans="18:19">
      <c r="R46378" s="13"/>
      <c r="S46378" s="13"/>
    </row>
    <row r="46379" spans="18:19">
      <c r="R46379" s="13"/>
      <c r="S46379" s="13"/>
    </row>
    <row r="46380" spans="18:19">
      <c r="R46380" s="13"/>
      <c r="S46380" s="13"/>
    </row>
    <row r="46381" spans="18:19">
      <c r="R46381" s="13"/>
      <c r="S46381" s="13"/>
    </row>
    <row r="46382" spans="18:19">
      <c r="R46382" s="13"/>
      <c r="S46382" s="13"/>
    </row>
    <row r="46383" spans="18:19">
      <c r="R46383" s="13"/>
      <c r="S46383" s="13"/>
    </row>
    <row r="46384" spans="18:19">
      <c r="R46384" s="13"/>
      <c r="S46384" s="13"/>
    </row>
    <row r="46385" spans="18:19">
      <c r="R46385" s="13"/>
      <c r="S46385" s="13"/>
    </row>
    <row r="46386" spans="18:19">
      <c r="R46386" s="13"/>
      <c r="S46386" s="13"/>
    </row>
    <row r="46387" spans="18:19">
      <c r="R46387" s="13"/>
      <c r="S46387" s="13"/>
    </row>
    <row r="46388" spans="18:19">
      <c r="R46388" s="13"/>
      <c r="S46388" s="13"/>
    </row>
    <row r="46389" spans="18:19">
      <c r="R46389" s="13"/>
      <c r="S46389" s="13"/>
    </row>
    <row r="46390" spans="18:19">
      <c r="R46390" s="13"/>
      <c r="S46390" s="13"/>
    </row>
    <row r="46391" spans="18:19">
      <c r="R46391" s="13"/>
      <c r="S46391" s="13"/>
    </row>
    <row r="46392" spans="18:19">
      <c r="R46392" s="13"/>
      <c r="S46392" s="13"/>
    </row>
    <row r="46393" spans="18:19">
      <c r="R46393" s="13"/>
      <c r="S46393" s="13"/>
    </row>
    <row r="46394" spans="18:19">
      <c r="R46394" s="13"/>
      <c r="S46394" s="13"/>
    </row>
    <row r="46395" spans="18:19">
      <c r="R46395" s="13"/>
      <c r="S46395" s="13"/>
    </row>
    <row r="46396" spans="18:19">
      <c r="R46396" s="13"/>
      <c r="S46396" s="13"/>
    </row>
    <row r="46397" spans="18:19">
      <c r="R46397" s="13"/>
      <c r="S46397" s="13"/>
    </row>
    <row r="46398" spans="18:19">
      <c r="R46398" s="13"/>
      <c r="S46398" s="13"/>
    </row>
    <row r="46399" spans="18:19">
      <c r="R46399" s="13"/>
      <c r="S46399" s="13"/>
    </row>
    <row r="46400" spans="18:19">
      <c r="R46400" s="13"/>
      <c r="S46400" s="13"/>
    </row>
    <row r="46401" spans="18:19">
      <c r="R46401" s="13"/>
      <c r="S46401" s="13"/>
    </row>
    <row r="46402" spans="18:19">
      <c r="R46402" s="13"/>
      <c r="S46402" s="13"/>
    </row>
    <row r="46403" spans="18:19">
      <c r="R46403" s="13"/>
      <c r="S46403" s="13"/>
    </row>
    <row r="46404" spans="18:19">
      <c r="R46404" s="13"/>
      <c r="S46404" s="13"/>
    </row>
    <row r="46405" spans="18:19">
      <c r="R46405" s="13"/>
      <c r="S46405" s="13"/>
    </row>
    <row r="46406" spans="18:19">
      <c r="R46406" s="13"/>
      <c r="S46406" s="13"/>
    </row>
    <row r="46407" spans="18:19">
      <c r="R46407" s="13"/>
      <c r="S46407" s="13"/>
    </row>
    <row r="46408" spans="18:19">
      <c r="R46408" s="13"/>
      <c r="S46408" s="13"/>
    </row>
    <row r="46409" spans="18:19">
      <c r="R46409" s="13"/>
      <c r="S46409" s="13"/>
    </row>
    <row r="46410" spans="18:19">
      <c r="R46410" s="13"/>
      <c r="S46410" s="13"/>
    </row>
    <row r="46411" spans="18:19">
      <c r="R46411" s="13"/>
      <c r="S46411" s="13"/>
    </row>
    <row r="46412" spans="18:19">
      <c r="R46412" s="13"/>
      <c r="S46412" s="13"/>
    </row>
    <row r="46413" spans="18:19">
      <c r="R46413" s="13"/>
      <c r="S46413" s="13"/>
    </row>
    <row r="46414" spans="18:19">
      <c r="R46414" s="13"/>
      <c r="S46414" s="13"/>
    </row>
    <row r="46415" spans="18:19">
      <c r="R46415" s="13"/>
      <c r="S46415" s="13"/>
    </row>
    <row r="46416" spans="18:19">
      <c r="R46416" s="13"/>
      <c r="S46416" s="13"/>
    </row>
    <row r="46417" spans="18:19">
      <c r="R46417" s="13"/>
      <c r="S46417" s="13"/>
    </row>
    <row r="46418" spans="18:19">
      <c r="R46418" s="13"/>
      <c r="S46418" s="13"/>
    </row>
    <row r="46419" spans="18:19">
      <c r="R46419" s="13"/>
      <c r="S46419" s="13"/>
    </row>
    <row r="46420" spans="18:19">
      <c r="R46420" s="13"/>
      <c r="S46420" s="13"/>
    </row>
    <row r="46421" spans="18:19">
      <c r="R46421" s="13"/>
      <c r="S46421" s="13"/>
    </row>
    <row r="46422" spans="18:19">
      <c r="R46422" s="13"/>
      <c r="S46422" s="13"/>
    </row>
    <row r="46423" spans="18:19">
      <c r="R46423" s="13"/>
      <c r="S46423" s="13"/>
    </row>
    <row r="46424" spans="18:19">
      <c r="R46424" s="13"/>
      <c r="S46424" s="13"/>
    </row>
    <row r="46425" spans="18:19">
      <c r="R46425" s="13"/>
      <c r="S46425" s="13"/>
    </row>
    <row r="46426" spans="18:19">
      <c r="R46426" s="13"/>
      <c r="S46426" s="13"/>
    </row>
    <row r="46427" spans="18:19">
      <c r="R46427" s="13"/>
      <c r="S46427" s="13"/>
    </row>
    <row r="46428" spans="18:19">
      <c r="R46428" s="13"/>
      <c r="S46428" s="13"/>
    </row>
    <row r="46429" spans="18:19">
      <c r="R46429" s="13"/>
      <c r="S46429" s="13"/>
    </row>
    <row r="46430" spans="18:19">
      <c r="R46430" s="13"/>
      <c r="S46430" s="13"/>
    </row>
    <row r="46431" spans="18:19">
      <c r="R46431" s="13"/>
      <c r="S46431" s="13"/>
    </row>
    <row r="46432" spans="18:19">
      <c r="R46432" s="13"/>
      <c r="S46432" s="13"/>
    </row>
    <row r="46433" spans="18:19">
      <c r="R46433" s="13"/>
      <c r="S46433" s="13"/>
    </row>
    <row r="46434" spans="18:19">
      <c r="R46434" s="13"/>
      <c r="S46434" s="13"/>
    </row>
    <row r="46435" spans="18:19">
      <c r="R46435" s="13"/>
      <c r="S46435" s="13"/>
    </row>
    <row r="46436" spans="18:19">
      <c r="R46436" s="13"/>
      <c r="S46436" s="13"/>
    </row>
    <row r="46437" spans="18:19">
      <c r="R46437" s="13"/>
      <c r="S46437" s="13"/>
    </row>
    <row r="46438" spans="18:19">
      <c r="R46438" s="13"/>
      <c r="S46438" s="13"/>
    </row>
    <row r="46439" spans="18:19">
      <c r="R46439" s="13"/>
      <c r="S46439" s="13"/>
    </row>
    <row r="46440" spans="18:19">
      <c r="R46440" s="13"/>
      <c r="S46440" s="13"/>
    </row>
    <row r="46441" spans="18:19">
      <c r="R46441" s="13"/>
      <c r="S46441" s="13"/>
    </row>
    <row r="46442" spans="18:19">
      <c r="R46442" s="13"/>
      <c r="S46442" s="13"/>
    </row>
    <row r="46443" spans="18:19">
      <c r="R46443" s="13"/>
      <c r="S46443" s="13"/>
    </row>
    <row r="46444" spans="18:19">
      <c r="R46444" s="13"/>
      <c r="S46444" s="13"/>
    </row>
    <row r="46445" spans="18:19">
      <c r="R46445" s="13"/>
      <c r="S46445" s="13"/>
    </row>
    <row r="46446" spans="18:19">
      <c r="R46446" s="13"/>
      <c r="S46446" s="13"/>
    </row>
    <row r="46447" spans="18:19">
      <c r="R46447" s="13"/>
      <c r="S46447" s="13"/>
    </row>
    <row r="46448" spans="18:19">
      <c r="R46448" s="13"/>
      <c r="S46448" s="13"/>
    </row>
    <row r="46449" spans="18:19">
      <c r="R46449" s="13"/>
      <c r="S46449" s="13"/>
    </row>
    <row r="46450" spans="18:19">
      <c r="R46450" s="13"/>
      <c r="S46450" s="13"/>
    </row>
    <row r="46451" spans="18:19">
      <c r="R46451" s="13"/>
      <c r="S46451" s="13"/>
    </row>
    <row r="46452" spans="18:19">
      <c r="R46452" s="13"/>
      <c r="S46452" s="13"/>
    </row>
    <row r="46453" spans="18:19">
      <c r="R46453" s="13"/>
      <c r="S46453" s="13"/>
    </row>
    <row r="46454" spans="18:19">
      <c r="R46454" s="13"/>
      <c r="S46454" s="13"/>
    </row>
    <row r="46455" spans="18:19">
      <c r="R46455" s="13"/>
      <c r="S46455" s="13"/>
    </row>
    <row r="46456" spans="18:19">
      <c r="R46456" s="13"/>
      <c r="S46456" s="13"/>
    </row>
    <row r="46457" spans="18:19">
      <c r="R46457" s="13"/>
      <c r="S46457" s="13"/>
    </row>
    <row r="46458" spans="18:19">
      <c r="R46458" s="13"/>
      <c r="S46458" s="13"/>
    </row>
    <row r="46459" spans="18:19">
      <c r="R46459" s="13"/>
      <c r="S46459" s="13"/>
    </row>
    <row r="46460" spans="18:19">
      <c r="R46460" s="13"/>
      <c r="S46460" s="13"/>
    </row>
    <row r="46461" spans="18:19">
      <c r="R46461" s="13"/>
      <c r="S46461" s="13"/>
    </row>
    <row r="46462" spans="18:19">
      <c r="R46462" s="13"/>
      <c r="S46462" s="13"/>
    </row>
    <row r="46463" spans="18:19">
      <c r="R46463" s="13"/>
      <c r="S46463" s="13"/>
    </row>
    <row r="46464" spans="18:19">
      <c r="R46464" s="13"/>
      <c r="S46464" s="13"/>
    </row>
    <row r="46465" spans="18:19">
      <c r="R46465" s="13"/>
      <c r="S46465" s="13"/>
    </row>
    <row r="46466" spans="18:19">
      <c r="R46466" s="13"/>
      <c r="S46466" s="13"/>
    </row>
    <row r="46467" spans="18:19">
      <c r="R46467" s="13"/>
      <c r="S46467" s="13"/>
    </row>
    <row r="46468" spans="18:19">
      <c r="R46468" s="13"/>
      <c r="S46468" s="13"/>
    </row>
    <row r="46469" spans="18:19">
      <c r="R46469" s="13"/>
      <c r="S46469" s="13"/>
    </row>
    <row r="46470" spans="18:19">
      <c r="R46470" s="13"/>
      <c r="S46470" s="13"/>
    </row>
    <row r="46471" spans="18:19">
      <c r="R46471" s="13"/>
      <c r="S46471" s="13"/>
    </row>
    <row r="46472" spans="18:19">
      <c r="R46472" s="13"/>
      <c r="S46472" s="13"/>
    </row>
    <row r="46473" spans="18:19">
      <c r="R46473" s="13"/>
      <c r="S46473" s="13"/>
    </row>
    <row r="46474" spans="18:19">
      <c r="R46474" s="13"/>
      <c r="S46474" s="13"/>
    </row>
    <row r="46475" spans="18:19">
      <c r="R46475" s="13"/>
      <c r="S46475" s="13"/>
    </row>
    <row r="46476" spans="18:19">
      <c r="R46476" s="13"/>
      <c r="S46476" s="13"/>
    </row>
    <row r="46477" spans="18:19">
      <c r="R46477" s="13"/>
      <c r="S46477" s="13"/>
    </row>
    <row r="46478" spans="18:19">
      <c r="R46478" s="13"/>
      <c r="S46478" s="13"/>
    </row>
    <row r="46479" spans="18:19">
      <c r="R46479" s="13"/>
      <c r="S46479" s="13"/>
    </row>
    <row r="46480" spans="18:19">
      <c r="R46480" s="13"/>
      <c r="S46480" s="13"/>
    </row>
    <row r="46481" spans="18:19">
      <c r="R46481" s="13"/>
      <c r="S46481" s="13"/>
    </row>
    <row r="46482" spans="18:19">
      <c r="R46482" s="13"/>
      <c r="S46482" s="13"/>
    </row>
    <row r="46483" spans="18:19">
      <c r="R46483" s="13"/>
      <c r="S46483" s="13"/>
    </row>
    <row r="46484" spans="18:19">
      <c r="R46484" s="13"/>
      <c r="S46484" s="13"/>
    </row>
    <row r="46485" spans="18:19">
      <c r="R46485" s="13"/>
      <c r="S46485" s="13"/>
    </row>
    <row r="46486" spans="18:19">
      <c r="R46486" s="13"/>
      <c r="S46486" s="13"/>
    </row>
    <row r="46487" spans="18:19">
      <c r="R46487" s="13"/>
      <c r="S46487" s="13"/>
    </row>
    <row r="46488" spans="18:19">
      <c r="R46488" s="13"/>
      <c r="S46488" s="13"/>
    </row>
    <row r="46489" spans="18:19">
      <c r="R46489" s="13"/>
      <c r="S46489" s="13"/>
    </row>
    <row r="46490" spans="18:19">
      <c r="R46490" s="13"/>
      <c r="S46490" s="13"/>
    </row>
    <row r="46491" spans="18:19">
      <c r="R46491" s="13"/>
      <c r="S46491" s="13"/>
    </row>
    <row r="46492" spans="18:19">
      <c r="R46492" s="13"/>
      <c r="S46492" s="13"/>
    </row>
    <row r="46493" spans="18:19">
      <c r="R46493" s="13"/>
      <c r="S46493" s="13"/>
    </row>
    <row r="46494" spans="18:19">
      <c r="R46494" s="13"/>
      <c r="S46494" s="13"/>
    </row>
    <row r="46495" spans="18:19">
      <c r="R46495" s="13"/>
      <c r="S46495" s="13"/>
    </row>
    <row r="46496" spans="18:19">
      <c r="R46496" s="13"/>
      <c r="S46496" s="13"/>
    </row>
    <row r="46497" spans="18:19">
      <c r="R46497" s="13"/>
      <c r="S46497" s="13"/>
    </row>
    <row r="46498" spans="18:19">
      <c r="R46498" s="13"/>
      <c r="S46498" s="13"/>
    </row>
    <row r="46499" spans="18:19">
      <c r="R46499" s="13"/>
      <c r="S46499" s="13"/>
    </row>
    <row r="46500" spans="18:19">
      <c r="R46500" s="13"/>
      <c r="S46500" s="13"/>
    </row>
    <row r="46501" spans="18:19">
      <c r="R46501" s="13"/>
      <c r="S46501" s="13"/>
    </row>
    <row r="46502" spans="18:19">
      <c r="R46502" s="13"/>
      <c r="S46502" s="13"/>
    </row>
    <row r="46503" spans="18:19">
      <c r="R46503" s="13"/>
      <c r="S46503" s="13"/>
    </row>
    <row r="46504" spans="18:19">
      <c r="R46504" s="13"/>
      <c r="S46504" s="13"/>
    </row>
    <row r="46505" spans="18:19">
      <c r="R46505" s="13"/>
      <c r="S46505" s="13"/>
    </row>
    <row r="46506" spans="18:19">
      <c r="R46506" s="13"/>
      <c r="S46506" s="13"/>
    </row>
    <row r="46507" spans="18:19">
      <c r="R46507" s="13"/>
      <c r="S46507" s="13"/>
    </row>
    <row r="46508" spans="18:19">
      <c r="R46508" s="13"/>
      <c r="S46508" s="13"/>
    </row>
    <row r="46509" spans="18:19">
      <c r="R46509" s="13"/>
      <c r="S46509" s="13"/>
    </row>
    <row r="46510" spans="18:19">
      <c r="R46510" s="13"/>
      <c r="S46510" s="13"/>
    </row>
    <row r="46511" spans="18:19">
      <c r="R46511" s="13"/>
      <c r="S46511" s="13"/>
    </row>
    <row r="46512" spans="18:19">
      <c r="R46512" s="13"/>
      <c r="S46512" s="13"/>
    </row>
    <row r="46513" spans="18:19">
      <c r="R46513" s="13"/>
      <c r="S46513" s="13"/>
    </row>
    <row r="46514" spans="18:19">
      <c r="R46514" s="13"/>
      <c r="S46514" s="13"/>
    </row>
    <row r="46515" spans="18:19">
      <c r="R46515" s="13"/>
      <c r="S46515" s="13"/>
    </row>
    <row r="46516" spans="18:19">
      <c r="R46516" s="13"/>
      <c r="S46516" s="13"/>
    </row>
    <row r="46517" spans="18:19">
      <c r="R46517" s="13"/>
      <c r="S46517" s="13"/>
    </row>
    <row r="46518" spans="18:19">
      <c r="R46518" s="13"/>
      <c r="S46518" s="13"/>
    </row>
    <row r="46519" spans="18:19">
      <c r="R46519" s="13"/>
      <c r="S46519" s="13"/>
    </row>
    <row r="46520" spans="18:19">
      <c r="R46520" s="13"/>
      <c r="S46520" s="13"/>
    </row>
    <row r="46521" spans="18:19">
      <c r="R46521" s="13"/>
      <c r="S46521" s="13"/>
    </row>
    <row r="46522" spans="18:19">
      <c r="R46522" s="13"/>
      <c r="S46522" s="13"/>
    </row>
    <row r="46523" spans="18:19">
      <c r="R46523" s="13"/>
      <c r="S46523" s="13"/>
    </row>
    <row r="46524" spans="18:19">
      <c r="R46524" s="13"/>
      <c r="S46524" s="13"/>
    </row>
    <row r="46525" spans="18:19">
      <c r="R46525" s="13"/>
      <c r="S46525" s="13"/>
    </row>
    <row r="46526" spans="18:19">
      <c r="R46526" s="13"/>
      <c r="S46526" s="13"/>
    </row>
    <row r="46527" spans="18:19">
      <c r="R46527" s="13"/>
      <c r="S46527" s="13"/>
    </row>
    <row r="46528" spans="18:19">
      <c r="R46528" s="13"/>
      <c r="S46528" s="13"/>
    </row>
    <row r="46529" spans="18:19">
      <c r="R46529" s="13"/>
      <c r="S46529" s="13"/>
    </row>
    <row r="46530" spans="18:19">
      <c r="R46530" s="13"/>
      <c r="S46530" s="13"/>
    </row>
    <row r="46531" spans="18:19">
      <c r="R46531" s="13"/>
      <c r="S46531" s="13"/>
    </row>
    <row r="46532" spans="18:19">
      <c r="R46532" s="13"/>
      <c r="S46532" s="13"/>
    </row>
    <row r="46533" spans="18:19">
      <c r="R46533" s="13"/>
      <c r="S46533" s="13"/>
    </row>
    <row r="46534" spans="18:19">
      <c r="R46534" s="13"/>
      <c r="S46534" s="13"/>
    </row>
    <row r="46535" spans="18:19">
      <c r="R46535" s="13"/>
      <c r="S46535" s="13"/>
    </row>
    <row r="46536" spans="18:19">
      <c r="R46536" s="13"/>
      <c r="S46536" s="13"/>
    </row>
    <row r="46537" spans="18:19">
      <c r="R46537" s="13"/>
      <c r="S46537" s="13"/>
    </row>
    <row r="46538" spans="18:19">
      <c r="R46538" s="13"/>
      <c r="S46538" s="13"/>
    </row>
    <row r="46539" spans="18:19">
      <c r="R46539" s="13"/>
      <c r="S46539" s="13"/>
    </row>
    <row r="46540" spans="18:19">
      <c r="R46540" s="13"/>
      <c r="S46540" s="13"/>
    </row>
    <row r="46541" spans="18:19">
      <c r="R46541" s="13"/>
      <c r="S46541" s="13"/>
    </row>
    <row r="46542" spans="18:19">
      <c r="R46542" s="13"/>
      <c r="S46542" s="13"/>
    </row>
    <row r="46543" spans="18:19">
      <c r="R46543" s="13"/>
      <c r="S46543" s="13"/>
    </row>
    <row r="46544" spans="18:19">
      <c r="R46544" s="13"/>
      <c r="S46544" s="13"/>
    </row>
    <row r="46545" spans="18:19">
      <c r="R46545" s="13"/>
      <c r="S46545" s="13"/>
    </row>
    <row r="46546" spans="18:19">
      <c r="R46546" s="13"/>
      <c r="S46546" s="13"/>
    </row>
    <row r="46547" spans="18:19">
      <c r="R46547" s="13"/>
      <c r="S46547" s="13"/>
    </row>
    <row r="46548" spans="18:19">
      <c r="R46548" s="13"/>
      <c r="S46548" s="13"/>
    </row>
    <row r="46549" spans="18:19">
      <c r="R46549" s="13"/>
      <c r="S46549" s="13"/>
    </row>
    <row r="46550" spans="18:19">
      <c r="R46550" s="13"/>
      <c r="S46550" s="13"/>
    </row>
    <row r="46551" spans="18:19">
      <c r="R46551" s="13"/>
      <c r="S46551" s="13"/>
    </row>
    <row r="46552" spans="18:19">
      <c r="R46552" s="13"/>
      <c r="S46552" s="13"/>
    </row>
    <row r="46553" spans="18:19">
      <c r="R46553" s="13"/>
      <c r="S46553" s="13"/>
    </row>
    <row r="46554" spans="18:19">
      <c r="R46554" s="13"/>
      <c r="S46554" s="13"/>
    </row>
    <row r="46555" spans="18:19">
      <c r="R46555" s="13"/>
      <c r="S46555" s="13"/>
    </row>
    <row r="46556" spans="18:19">
      <c r="R46556" s="13"/>
      <c r="S46556" s="13"/>
    </row>
    <row r="46557" spans="18:19">
      <c r="R46557" s="13"/>
      <c r="S46557" s="13"/>
    </row>
    <row r="46558" spans="18:19">
      <c r="R46558" s="13"/>
      <c r="S46558" s="13"/>
    </row>
    <row r="46559" spans="18:19">
      <c r="R46559" s="13"/>
      <c r="S46559" s="13"/>
    </row>
    <row r="46560" spans="18:19">
      <c r="R46560" s="13"/>
      <c r="S46560" s="13"/>
    </row>
    <row r="46561" spans="18:19">
      <c r="R46561" s="13"/>
      <c r="S46561" s="13"/>
    </row>
    <row r="46562" spans="18:19">
      <c r="R46562" s="13"/>
      <c r="S46562" s="13"/>
    </row>
    <row r="46563" spans="18:19">
      <c r="R46563" s="13"/>
      <c r="S46563" s="13"/>
    </row>
    <row r="46564" spans="18:19">
      <c r="R46564" s="13"/>
      <c r="S46564" s="13"/>
    </row>
    <row r="46565" spans="18:19">
      <c r="R46565" s="13"/>
      <c r="S46565" s="13"/>
    </row>
    <row r="46566" spans="18:19">
      <c r="R46566" s="13"/>
      <c r="S46566" s="13"/>
    </row>
    <row r="46567" spans="18:19">
      <c r="R46567" s="13"/>
      <c r="S46567" s="13"/>
    </row>
    <row r="46568" spans="18:19">
      <c r="R46568" s="13"/>
      <c r="S46568" s="13"/>
    </row>
    <row r="46569" spans="18:19">
      <c r="R46569" s="13"/>
      <c r="S46569" s="13"/>
    </row>
    <row r="46570" spans="18:19">
      <c r="R46570" s="13"/>
      <c r="S46570" s="13"/>
    </row>
    <row r="46571" spans="18:19">
      <c r="R46571" s="13"/>
      <c r="S46571" s="13"/>
    </row>
    <row r="46572" spans="18:19">
      <c r="R46572" s="13"/>
      <c r="S46572" s="13"/>
    </row>
    <row r="46573" spans="18:19">
      <c r="R46573" s="13"/>
      <c r="S46573" s="13"/>
    </row>
    <row r="46574" spans="18:19">
      <c r="R46574" s="13"/>
      <c r="S46574" s="13"/>
    </row>
    <row r="46575" spans="18:19">
      <c r="R46575" s="13"/>
      <c r="S46575" s="13"/>
    </row>
    <row r="46576" spans="18:19">
      <c r="R46576" s="13"/>
      <c r="S46576" s="13"/>
    </row>
    <row r="46577" spans="18:19">
      <c r="R46577" s="13"/>
      <c r="S46577" s="13"/>
    </row>
    <row r="46578" spans="18:19">
      <c r="R46578" s="13"/>
      <c r="S46578" s="13"/>
    </row>
    <row r="46579" spans="18:19">
      <c r="R46579" s="13"/>
      <c r="S46579" s="13"/>
    </row>
    <row r="46580" spans="18:19">
      <c r="R46580" s="13"/>
      <c r="S46580" s="13"/>
    </row>
    <row r="46581" spans="18:19">
      <c r="R46581" s="13"/>
      <c r="S46581" s="13"/>
    </row>
    <row r="46582" spans="18:19">
      <c r="R46582" s="13"/>
      <c r="S46582" s="13"/>
    </row>
    <row r="46583" spans="18:19">
      <c r="R46583" s="13"/>
      <c r="S46583" s="13"/>
    </row>
    <row r="46584" spans="18:19">
      <c r="R46584" s="13"/>
      <c r="S46584" s="13"/>
    </row>
    <row r="46585" spans="18:19">
      <c r="R46585" s="13"/>
      <c r="S46585" s="13"/>
    </row>
    <row r="46586" spans="18:19">
      <c r="R46586" s="13"/>
      <c r="S46586" s="13"/>
    </row>
    <row r="46587" spans="18:19">
      <c r="R46587" s="13"/>
      <c r="S46587" s="13"/>
    </row>
    <row r="46588" spans="18:19">
      <c r="R46588" s="13"/>
      <c r="S46588" s="13"/>
    </row>
    <row r="46589" spans="18:19">
      <c r="R46589" s="13"/>
      <c r="S46589" s="13"/>
    </row>
    <row r="46590" spans="18:19">
      <c r="R46590" s="13"/>
      <c r="S46590" s="13"/>
    </row>
    <row r="46591" spans="18:19">
      <c r="R46591" s="13"/>
      <c r="S46591" s="13"/>
    </row>
    <row r="46592" spans="18:19">
      <c r="R46592" s="13"/>
      <c r="S46592" s="13"/>
    </row>
    <row r="46593" spans="18:19">
      <c r="R46593" s="13"/>
      <c r="S46593" s="13"/>
    </row>
    <row r="46594" spans="18:19">
      <c r="R46594" s="13"/>
      <c r="S46594" s="13"/>
    </row>
    <row r="46595" spans="18:19">
      <c r="R46595" s="13"/>
      <c r="S46595" s="13"/>
    </row>
    <row r="46596" spans="18:19">
      <c r="R46596" s="13"/>
      <c r="S46596" s="13"/>
    </row>
    <row r="46597" spans="18:19">
      <c r="R46597" s="13"/>
      <c r="S46597" s="13"/>
    </row>
    <row r="46598" spans="18:19">
      <c r="R46598" s="13"/>
      <c r="S46598" s="13"/>
    </row>
    <row r="46599" spans="18:19">
      <c r="R46599" s="13"/>
      <c r="S46599" s="13"/>
    </row>
    <row r="46600" spans="18:19">
      <c r="R46600" s="13"/>
      <c r="S46600" s="13"/>
    </row>
    <row r="46601" spans="18:19">
      <c r="R46601" s="13"/>
      <c r="S46601" s="13"/>
    </row>
    <row r="46602" spans="18:19">
      <c r="R46602" s="13"/>
      <c r="S46602" s="13"/>
    </row>
    <row r="46603" spans="18:19">
      <c r="R46603" s="13"/>
      <c r="S46603" s="13"/>
    </row>
    <row r="46604" spans="18:19">
      <c r="R46604" s="13"/>
      <c r="S46604" s="13"/>
    </row>
    <row r="46605" spans="18:19">
      <c r="R46605" s="13"/>
      <c r="S46605" s="13"/>
    </row>
    <row r="46606" spans="18:19">
      <c r="R46606" s="13"/>
      <c r="S46606" s="13"/>
    </row>
    <row r="46607" spans="18:19">
      <c r="R46607" s="13"/>
      <c r="S46607" s="13"/>
    </row>
    <row r="46608" spans="18:19">
      <c r="R46608" s="13"/>
      <c r="S46608" s="13"/>
    </row>
    <row r="46609" spans="18:19">
      <c r="R46609" s="13"/>
      <c r="S46609" s="13"/>
    </row>
    <row r="46610" spans="18:19">
      <c r="R46610" s="13"/>
      <c r="S46610" s="13"/>
    </row>
    <row r="46611" spans="18:19">
      <c r="R46611" s="13"/>
      <c r="S46611" s="13"/>
    </row>
    <row r="46612" spans="18:19">
      <c r="R46612" s="13"/>
      <c r="S46612" s="13"/>
    </row>
    <row r="46613" spans="18:19">
      <c r="R46613" s="13"/>
      <c r="S46613" s="13"/>
    </row>
    <row r="46614" spans="18:19">
      <c r="R46614" s="13"/>
      <c r="S46614" s="13"/>
    </row>
    <row r="46615" spans="18:19">
      <c r="R46615" s="13"/>
      <c r="S46615" s="13"/>
    </row>
    <row r="46616" spans="18:19">
      <c r="R46616" s="13"/>
      <c r="S46616" s="13"/>
    </row>
    <row r="46617" spans="18:19">
      <c r="R46617" s="13"/>
      <c r="S46617" s="13"/>
    </row>
    <row r="46618" spans="18:19">
      <c r="R46618" s="13"/>
      <c r="S46618" s="13"/>
    </row>
    <row r="46619" spans="18:19">
      <c r="R46619" s="13"/>
      <c r="S46619" s="13"/>
    </row>
    <row r="46620" spans="18:19">
      <c r="R46620" s="13"/>
      <c r="S46620" s="13"/>
    </row>
    <row r="46621" spans="18:19">
      <c r="R46621" s="13"/>
      <c r="S46621" s="13"/>
    </row>
    <row r="46622" spans="18:19">
      <c r="R46622" s="13"/>
      <c r="S46622" s="13"/>
    </row>
    <row r="46623" spans="18:19">
      <c r="R46623" s="13"/>
      <c r="S46623" s="13"/>
    </row>
    <row r="46624" spans="18:19">
      <c r="R46624" s="13"/>
      <c r="S46624" s="13"/>
    </row>
    <row r="46625" spans="18:19">
      <c r="R46625" s="13"/>
      <c r="S46625" s="13"/>
    </row>
    <row r="46626" spans="18:19">
      <c r="R46626" s="13"/>
      <c r="S46626" s="13"/>
    </row>
    <row r="46627" spans="18:19">
      <c r="R46627" s="13"/>
      <c r="S46627" s="13"/>
    </row>
    <row r="46628" spans="18:19">
      <c r="R46628" s="13"/>
      <c r="S46628" s="13"/>
    </row>
    <row r="46629" spans="18:19">
      <c r="R46629" s="13"/>
      <c r="S46629" s="13"/>
    </row>
    <row r="46630" spans="18:19">
      <c r="R46630" s="13"/>
      <c r="S46630" s="13"/>
    </row>
    <row r="46631" spans="18:19">
      <c r="R46631" s="13"/>
      <c r="S46631" s="13"/>
    </row>
    <row r="46632" spans="18:19">
      <c r="R46632" s="13"/>
      <c r="S46632" s="13"/>
    </row>
    <row r="46633" spans="18:19">
      <c r="R46633" s="13"/>
      <c r="S46633" s="13"/>
    </row>
    <row r="46634" spans="18:19">
      <c r="R46634" s="13"/>
      <c r="S46634" s="13"/>
    </row>
    <row r="46635" spans="18:19">
      <c r="R46635" s="13"/>
      <c r="S46635" s="13"/>
    </row>
    <row r="46636" spans="18:19">
      <c r="R46636" s="13"/>
      <c r="S46636" s="13"/>
    </row>
    <row r="46637" spans="18:19">
      <c r="R46637" s="13"/>
      <c r="S46637" s="13"/>
    </row>
    <row r="46638" spans="18:19">
      <c r="R46638" s="13"/>
      <c r="S46638" s="13"/>
    </row>
    <row r="46639" spans="18:19">
      <c r="R46639" s="13"/>
      <c r="S46639" s="13"/>
    </row>
    <row r="46640" spans="18:19">
      <c r="R46640" s="13"/>
      <c r="S46640" s="13"/>
    </row>
    <row r="46641" spans="18:19">
      <c r="R46641" s="13"/>
      <c r="S46641" s="13"/>
    </row>
    <row r="46642" spans="18:19">
      <c r="R46642" s="13"/>
      <c r="S46642" s="13"/>
    </row>
    <row r="46643" spans="18:19">
      <c r="R46643" s="13"/>
      <c r="S46643" s="13"/>
    </row>
    <row r="46644" spans="18:19">
      <c r="R46644" s="13"/>
      <c r="S46644" s="13"/>
    </row>
    <row r="46645" spans="18:19">
      <c r="R46645" s="13"/>
      <c r="S46645" s="13"/>
    </row>
    <row r="46646" spans="18:19">
      <c r="R46646" s="13"/>
      <c r="S46646" s="13"/>
    </row>
    <row r="46647" spans="18:19">
      <c r="R46647" s="13"/>
      <c r="S46647" s="13"/>
    </row>
    <row r="46648" spans="18:19">
      <c r="R46648" s="13"/>
      <c r="S46648" s="13"/>
    </row>
    <row r="46649" spans="18:19">
      <c r="R46649" s="13"/>
      <c r="S46649" s="13"/>
    </row>
    <row r="46650" spans="18:19">
      <c r="R46650" s="13"/>
      <c r="S46650" s="13"/>
    </row>
    <row r="46651" spans="18:19">
      <c r="R46651" s="13"/>
      <c r="S46651" s="13"/>
    </row>
    <row r="46652" spans="18:19">
      <c r="R46652" s="13"/>
      <c r="S46652" s="13"/>
    </row>
    <row r="46653" spans="18:19">
      <c r="R46653" s="13"/>
      <c r="S46653" s="13"/>
    </row>
    <row r="46654" spans="18:19">
      <c r="R46654" s="13"/>
      <c r="S46654" s="13"/>
    </row>
    <row r="46655" spans="18:19">
      <c r="R46655" s="13"/>
      <c r="S46655" s="13"/>
    </row>
    <row r="46656" spans="18:19">
      <c r="R46656" s="13"/>
      <c r="S46656" s="13"/>
    </row>
    <row r="46657" spans="18:19">
      <c r="R46657" s="13"/>
      <c r="S46657" s="13"/>
    </row>
    <row r="46658" spans="18:19">
      <c r="R46658" s="13"/>
      <c r="S46658" s="13"/>
    </row>
    <row r="46659" spans="18:19">
      <c r="R46659" s="13"/>
      <c r="S46659" s="13"/>
    </row>
    <row r="46660" spans="18:19">
      <c r="R46660" s="13"/>
      <c r="S46660" s="13"/>
    </row>
    <row r="46661" spans="18:19">
      <c r="R46661" s="13"/>
      <c r="S46661" s="13"/>
    </row>
    <row r="46662" spans="18:19">
      <c r="R46662" s="13"/>
      <c r="S46662" s="13"/>
    </row>
    <row r="46663" spans="18:19">
      <c r="R46663" s="13"/>
      <c r="S46663" s="13"/>
    </row>
    <row r="46664" spans="18:19">
      <c r="R46664" s="13"/>
      <c r="S46664" s="13"/>
    </row>
    <row r="46665" spans="18:19">
      <c r="R46665" s="13"/>
      <c r="S46665" s="13"/>
    </row>
    <row r="46666" spans="18:19">
      <c r="R46666" s="13"/>
      <c r="S46666" s="13"/>
    </row>
    <row r="46667" spans="18:19">
      <c r="R46667" s="13"/>
      <c r="S46667" s="13"/>
    </row>
    <row r="46668" spans="18:19">
      <c r="R46668" s="13"/>
      <c r="S46668" s="13"/>
    </row>
    <row r="46669" spans="18:19">
      <c r="R46669" s="13"/>
      <c r="S46669" s="13"/>
    </row>
    <row r="46670" spans="18:19">
      <c r="R46670" s="13"/>
      <c r="S46670" s="13"/>
    </row>
    <row r="46671" spans="18:19">
      <c r="R46671" s="13"/>
      <c r="S46671" s="13"/>
    </row>
    <row r="46672" spans="18:19">
      <c r="R46672" s="13"/>
      <c r="S46672" s="13"/>
    </row>
    <row r="46673" spans="18:19">
      <c r="R46673" s="13"/>
      <c r="S46673" s="13"/>
    </row>
    <row r="46674" spans="18:19">
      <c r="R46674" s="13"/>
      <c r="S46674" s="13"/>
    </row>
    <row r="46675" spans="18:19">
      <c r="R46675" s="13"/>
      <c r="S46675" s="13"/>
    </row>
    <row r="46676" spans="18:19">
      <c r="R46676" s="13"/>
      <c r="S46676" s="13"/>
    </row>
    <row r="46677" spans="18:19">
      <c r="R46677" s="13"/>
      <c r="S46677" s="13"/>
    </row>
    <row r="46678" spans="18:19">
      <c r="R46678" s="13"/>
      <c r="S46678" s="13"/>
    </row>
    <row r="46679" spans="18:19">
      <c r="R46679" s="13"/>
      <c r="S46679" s="13"/>
    </row>
    <row r="46680" spans="18:19">
      <c r="R46680" s="13"/>
      <c r="S46680" s="13"/>
    </row>
    <row r="46681" spans="18:19">
      <c r="R46681" s="13"/>
      <c r="S46681" s="13"/>
    </row>
    <row r="46682" spans="18:19">
      <c r="R46682" s="13"/>
      <c r="S46682" s="13"/>
    </row>
    <row r="46683" spans="18:19">
      <c r="R46683" s="13"/>
      <c r="S46683" s="13"/>
    </row>
    <row r="46684" spans="18:19">
      <c r="R46684" s="13"/>
      <c r="S46684" s="13"/>
    </row>
    <row r="46685" spans="18:19">
      <c r="R46685" s="13"/>
      <c r="S46685" s="13"/>
    </row>
    <row r="46686" spans="18:19">
      <c r="R46686" s="13"/>
      <c r="S46686" s="13"/>
    </row>
    <row r="46687" spans="18:19">
      <c r="R46687" s="13"/>
      <c r="S46687" s="13"/>
    </row>
    <row r="46688" spans="18:19">
      <c r="R46688" s="13"/>
      <c r="S46688" s="13"/>
    </row>
    <row r="46689" spans="18:19">
      <c r="R46689" s="13"/>
      <c r="S46689" s="13"/>
    </row>
    <row r="46690" spans="18:19">
      <c r="R46690" s="13"/>
      <c r="S46690" s="13"/>
    </row>
    <row r="46691" spans="18:19">
      <c r="R46691" s="13"/>
      <c r="S46691" s="13"/>
    </row>
    <row r="46692" spans="18:19">
      <c r="R46692" s="13"/>
      <c r="S46692" s="13"/>
    </row>
    <row r="46693" spans="18:19">
      <c r="R46693" s="13"/>
      <c r="S46693" s="13"/>
    </row>
    <row r="46694" spans="18:19">
      <c r="R46694" s="13"/>
      <c r="S46694" s="13"/>
    </row>
    <row r="46695" spans="18:19">
      <c r="R46695" s="13"/>
      <c r="S46695" s="13"/>
    </row>
    <row r="46696" spans="18:19">
      <c r="R46696" s="13"/>
      <c r="S46696" s="13"/>
    </row>
    <row r="46697" spans="18:19">
      <c r="R46697" s="13"/>
      <c r="S46697" s="13"/>
    </row>
    <row r="46698" spans="18:19">
      <c r="R46698" s="13"/>
      <c r="S46698" s="13"/>
    </row>
    <row r="46699" spans="18:19">
      <c r="R46699" s="13"/>
      <c r="S46699" s="13"/>
    </row>
    <row r="46700" spans="18:19">
      <c r="R46700" s="13"/>
      <c r="S46700" s="13"/>
    </row>
    <row r="46701" spans="18:19">
      <c r="R46701" s="13"/>
      <c r="S46701" s="13"/>
    </row>
    <row r="46702" spans="18:19">
      <c r="R46702" s="13"/>
      <c r="S46702" s="13"/>
    </row>
    <row r="46703" spans="18:19">
      <c r="R46703" s="13"/>
      <c r="S46703" s="13"/>
    </row>
    <row r="46704" spans="18:19">
      <c r="R46704" s="13"/>
      <c r="S46704" s="13"/>
    </row>
    <row r="46705" spans="18:19">
      <c r="R46705" s="13"/>
      <c r="S46705" s="13"/>
    </row>
    <row r="46706" spans="18:19">
      <c r="R46706" s="13"/>
      <c r="S46706" s="13"/>
    </row>
    <row r="46707" spans="18:19">
      <c r="R46707" s="13"/>
      <c r="S46707" s="13"/>
    </row>
    <row r="46708" spans="18:19">
      <c r="R46708" s="13"/>
      <c r="S46708" s="13"/>
    </row>
    <row r="46709" spans="18:19">
      <c r="R46709" s="13"/>
      <c r="S46709" s="13"/>
    </row>
    <row r="46710" spans="18:19">
      <c r="R46710" s="13"/>
      <c r="S46710" s="13"/>
    </row>
    <row r="46711" spans="18:19">
      <c r="R46711" s="13"/>
      <c r="S46711" s="13"/>
    </row>
    <row r="46712" spans="18:19">
      <c r="R46712" s="13"/>
      <c r="S46712" s="13"/>
    </row>
    <row r="46713" spans="18:19">
      <c r="R46713" s="13"/>
      <c r="S46713" s="13"/>
    </row>
    <row r="46714" spans="18:19">
      <c r="R46714" s="13"/>
      <c r="S46714" s="13"/>
    </row>
    <row r="46715" spans="18:19">
      <c r="R46715" s="13"/>
      <c r="S46715" s="13"/>
    </row>
    <row r="46716" spans="18:19">
      <c r="R46716" s="13"/>
      <c r="S46716" s="13"/>
    </row>
    <row r="46717" spans="18:19">
      <c r="R46717" s="13"/>
      <c r="S46717" s="13"/>
    </row>
    <row r="46718" spans="18:19">
      <c r="R46718" s="13"/>
      <c r="S46718" s="13"/>
    </row>
    <row r="46719" spans="18:19">
      <c r="R46719" s="13"/>
      <c r="S46719" s="13"/>
    </row>
    <row r="46720" spans="18:19">
      <c r="R46720" s="13"/>
      <c r="S46720" s="13"/>
    </row>
    <row r="46721" spans="18:19">
      <c r="R46721" s="13"/>
      <c r="S46721" s="13"/>
    </row>
    <row r="46722" spans="18:19">
      <c r="R46722" s="13"/>
      <c r="S46722" s="13"/>
    </row>
    <row r="46723" spans="18:19">
      <c r="R46723" s="13"/>
      <c r="S46723" s="13"/>
    </row>
    <row r="46724" spans="18:19">
      <c r="R46724" s="13"/>
      <c r="S46724" s="13"/>
    </row>
    <row r="46725" spans="18:19">
      <c r="R46725" s="13"/>
      <c r="S46725" s="13"/>
    </row>
    <row r="46726" spans="18:19">
      <c r="R46726" s="13"/>
      <c r="S46726" s="13"/>
    </row>
    <row r="46727" spans="18:19">
      <c r="R46727" s="13"/>
      <c r="S46727" s="13"/>
    </row>
    <row r="46728" spans="18:19">
      <c r="R46728" s="13"/>
      <c r="S46728" s="13"/>
    </row>
    <row r="46729" spans="18:19">
      <c r="R46729" s="13"/>
      <c r="S46729" s="13"/>
    </row>
    <row r="46730" spans="18:19">
      <c r="R46730" s="13"/>
      <c r="S46730" s="13"/>
    </row>
    <row r="46731" spans="18:19">
      <c r="R46731" s="13"/>
      <c r="S46731" s="13"/>
    </row>
    <row r="46732" spans="18:19">
      <c r="R46732" s="13"/>
      <c r="S46732" s="13"/>
    </row>
    <row r="46733" spans="18:19">
      <c r="R46733" s="13"/>
      <c r="S46733" s="13"/>
    </row>
    <row r="46734" spans="18:19">
      <c r="R46734" s="13"/>
      <c r="S46734" s="13"/>
    </row>
    <row r="46735" spans="18:19">
      <c r="R46735" s="13"/>
      <c r="S46735" s="13"/>
    </row>
    <row r="46736" spans="18:19">
      <c r="R46736" s="13"/>
      <c r="S46736" s="13"/>
    </row>
    <row r="46737" spans="18:19">
      <c r="R46737" s="13"/>
      <c r="S46737" s="13"/>
    </row>
    <row r="46738" spans="18:19">
      <c r="R46738" s="13"/>
      <c r="S46738" s="13"/>
    </row>
    <row r="46739" spans="18:19">
      <c r="R46739" s="13"/>
      <c r="S46739" s="13"/>
    </row>
    <row r="46740" spans="18:19">
      <c r="R46740" s="13"/>
      <c r="S46740" s="13"/>
    </row>
    <row r="46741" spans="18:19">
      <c r="R46741" s="13"/>
      <c r="S46741" s="13"/>
    </row>
    <row r="46742" spans="18:19">
      <c r="R46742" s="13"/>
      <c r="S46742" s="13"/>
    </row>
    <row r="46743" spans="18:19">
      <c r="R46743" s="13"/>
      <c r="S46743" s="13"/>
    </row>
    <row r="46744" spans="18:19">
      <c r="R46744" s="13"/>
      <c r="S46744" s="13"/>
    </row>
    <row r="46745" spans="18:19">
      <c r="R46745" s="13"/>
      <c r="S46745" s="13"/>
    </row>
    <row r="46746" spans="18:19">
      <c r="R46746" s="13"/>
      <c r="S46746" s="13"/>
    </row>
    <row r="46747" spans="18:19">
      <c r="R46747" s="13"/>
      <c r="S46747" s="13"/>
    </row>
    <row r="46748" spans="18:19">
      <c r="R46748" s="13"/>
      <c r="S46748" s="13"/>
    </row>
    <row r="46749" spans="18:19">
      <c r="R46749" s="13"/>
      <c r="S46749" s="13"/>
    </row>
    <row r="46750" spans="18:19">
      <c r="R46750" s="13"/>
      <c r="S46750" s="13"/>
    </row>
    <row r="46751" spans="18:19">
      <c r="R46751" s="13"/>
      <c r="S46751" s="13"/>
    </row>
    <row r="46752" spans="18:19">
      <c r="R46752" s="13"/>
      <c r="S46752" s="13"/>
    </row>
    <row r="46753" spans="18:19">
      <c r="R46753" s="13"/>
      <c r="S46753" s="13"/>
    </row>
    <row r="46754" spans="18:19">
      <c r="R46754" s="13"/>
      <c r="S46754" s="13"/>
    </row>
    <row r="46755" spans="18:19">
      <c r="R46755" s="13"/>
      <c r="S46755" s="13"/>
    </row>
    <row r="46756" spans="18:19">
      <c r="R46756" s="13"/>
      <c r="S46756" s="13"/>
    </row>
    <row r="46757" spans="18:19">
      <c r="R46757" s="13"/>
      <c r="S46757" s="13"/>
    </row>
    <row r="46758" spans="18:19">
      <c r="R46758" s="13"/>
      <c r="S46758" s="13"/>
    </row>
    <row r="46759" spans="18:19">
      <c r="R46759" s="13"/>
      <c r="S46759" s="13"/>
    </row>
    <row r="46760" spans="18:19">
      <c r="R46760" s="13"/>
      <c r="S46760" s="13"/>
    </row>
    <row r="46761" spans="18:19">
      <c r="R46761" s="13"/>
      <c r="S46761" s="13"/>
    </row>
    <row r="46762" spans="18:19">
      <c r="R46762" s="13"/>
      <c r="S46762" s="13"/>
    </row>
    <row r="46763" spans="18:19">
      <c r="R46763" s="13"/>
      <c r="S46763" s="13"/>
    </row>
    <row r="46764" spans="18:19">
      <c r="R46764" s="13"/>
      <c r="S46764" s="13"/>
    </row>
    <row r="46765" spans="18:19">
      <c r="R46765" s="13"/>
      <c r="S46765" s="13"/>
    </row>
    <row r="46766" spans="18:19">
      <c r="R46766" s="13"/>
      <c r="S46766" s="13"/>
    </row>
    <row r="46767" spans="18:19">
      <c r="R46767" s="13"/>
      <c r="S46767" s="13"/>
    </row>
    <row r="46768" spans="18:19">
      <c r="R46768" s="13"/>
      <c r="S46768" s="13"/>
    </row>
    <row r="46769" spans="18:19">
      <c r="R46769" s="13"/>
      <c r="S46769" s="13"/>
    </row>
    <row r="46770" spans="18:19">
      <c r="R46770" s="13"/>
      <c r="S46770" s="13"/>
    </row>
    <row r="46771" spans="18:19">
      <c r="R46771" s="13"/>
      <c r="S46771" s="13"/>
    </row>
    <row r="46772" spans="18:19">
      <c r="R46772" s="13"/>
      <c r="S46772" s="13"/>
    </row>
    <row r="46773" spans="18:19">
      <c r="R46773" s="13"/>
      <c r="S46773" s="13"/>
    </row>
    <row r="46774" spans="18:19">
      <c r="R46774" s="13"/>
      <c r="S46774" s="13"/>
    </row>
    <row r="46775" spans="18:19">
      <c r="R46775" s="13"/>
      <c r="S46775" s="13"/>
    </row>
    <row r="46776" spans="18:19">
      <c r="R46776" s="13"/>
      <c r="S46776" s="13"/>
    </row>
    <row r="46777" spans="18:19">
      <c r="R46777" s="13"/>
      <c r="S46777" s="13"/>
    </row>
    <row r="46778" spans="18:19">
      <c r="R46778" s="13"/>
      <c r="S46778" s="13"/>
    </row>
    <row r="46779" spans="18:19">
      <c r="R46779" s="13"/>
      <c r="S46779" s="13"/>
    </row>
    <row r="46780" spans="18:19">
      <c r="R46780" s="13"/>
      <c r="S46780" s="13"/>
    </row>
    <row r="46781" spans="18:19">
      <c r="R46781" s="13"/>
      <c r="S46781" s="13"/>
    </row>
    <row r="46782" spans="18:19">
      <c r="R46782" s="13"/>
      <c r="S46782" s="13"/>
    </row>
    <row r="46783" spans="18:19">
      <c r="R46783" s="13"/>
      <c r="S46783" s="13"/>
    </row>
    <row r="46784" spans="18:19">
      <c r="R46784" s="13"/>
      <c r="S46784" s="13"/>
    </row>
    <row r="46785" spans="18:19">
      <c r="R46785" s="13"/>
      <c r="S46785" s="13"/>
    </row>
    <row r="46786" spans="18:19">
      <c r="R46786" s="13"/>
      <c r="S46786" s="13"/>
    </row>
    <row r="46787" spans="18:19">
      <c r="R46787" s="13"/>
      <c r="S46787" s="13"/>
    </row>
    <row r="46788" spans="18:19">
      <c r="R46788" s="13"/>
      <c r="S46788" s="13"/>
    </row>
    <row r="46789" spans="18:19">
      <c r="R46789" s="13"/>
      <c r="S46789" s="13"/>
    </row>
    <row r="46790" spans="18:19">
      <c r="R46790" s="13"/>
      <c r="S46790" s="13"/>
    </row>
    <row r="46791" spans="18:19">
      <c r="R46791" s="13"/>
      <c r="S46791" s="13"/>
    </row>
    <row r="46792" spans="18:19">
      <c r="R46792" s="13"/>
      <c r="S46792" s="13"/>
    </row>
    <row r="46793" spans="18:19">
      <c r="R46793" s="13"/>
      <c r="S46793" s="13"/>
    </row>
    <row r="46794" spans="18:19">
      <c r="R46794" s="13"/>
      <c r="S46794" s="13"/>
    </row>
    <row r="46795" spans="18:19">
      <c r="R46795" s="13"/>
      <c r="S46795" s="13"/>
    </row>
    <row r="46796" spans="18:19">
      <c r="R46796" s="13"/>
      <c r="S46796" s="13"/>
    </row>
    <row r="46797" spans="18:19">
      <c r="R46797" s="13"/>
      <c r="S46797" s="13"/>
    </row>
    <row r="46798" spans="18:19">
      <c r="R46798" s="13"/>
      <c r="S46798" s="13"/>
    </row>
    <row r="46799" spans="18:19">
      <c r="R46799" s="13"/>
      <c r="S46799" s="13"/>
    </row>
    <row r="46800" spans="18:19">
      <c r="R46800" s="13"/>
      <c r="S46800" s="13"/>
    </row>
    <row r="46801" spans="18:19">
      <c r="R46801" s="13"/>
      <c r="S46801" s="13"/>
    </row>
    <row r="46802" spans="18:19">
      <c r="R46802" s="13"/>
      <c r="S46802" s="13"/>
    </row>
    <row r="46803" spans="18:19">
      <c r="R46803" s="13"/>
      <c r="S46803" s="13"/>
    </row>
    <row r="46804" spans="18:19">
      <c r="R46804" s="13"/>
      <c r="S46804" s="13"/>
    </row>
    <row r="46805" spans="18:19">
      <c r="R46805" s="13"/>
      <c r="S46805" s="13"/>
    </row>
    <row r="46806" spans="18:19">
      <c r="R46806" s="13"/>
      <c r="S46806" s="13"/>
    </row>
    <row r="46807" spans="18:19">
      <c r="R46807" s="13"/>
      <c r="S46807" s="13"/>
    </row>
    <row r="46808" spans="18:19">
      <c r="R46808" s="13"/>
      <c r="S46808" s="13"/>
    </row>
    <row r="46809" spans="18:19">
      <c r="R46809" s="13"/>
      <c r="S46809" s="13"/>
    </row>
    <row r="46810" spans="18:19">
      <c r="R46810" s="13"/>
      <c r="S46810" s="13"/>
    </row>
    <row r="46811" spans="18:19">
      <c r="R46811" s="13"/>
      <c r="S46811" s="13"/>
    </row>
    <row r="46812" spans="18:19">
      <c r="R46812" s="13"/>
      <c r="S46812" s="13"/>
    </row>
    <row r="46813" spans="18:19">
      <c r="R46813" s="13"/>
      <c r="S46813" s="13"/>
    </row>
    <row r="46814" spans="18:19">
      <c r="R46814" s="13"/>
      <c r="S46814" s="13"/>
    </row>
    <row r="46815" spans="18:19">
      <c r="R46815" s="13"/>
      <c r="S46815" s="13"/>
    </row>
    <row r="46816" spans="18:19">
      <c r="R46816" s="13"/>
      <c r="S46816" s="13"/>
    </row>
    <row r="46817" spans="18:19">
      <c r="R46817" s="13"/>
      <c r="S46817" s="13"/>
    </row>
    <row r="46818" spans="18:19">
      <c r="R46818" s="13"/>
      <c r="S46818" s="13"/>
    </row>
    <row r="46819" spans="18:19">
      <c r="R46819" s="13"/>
      <c r="S46819" s="13"/>
    </row>
    <row r="46820" spans="18:19">
      <c r="R46820" s="13"/>
      <c r="S46820" s="13"/>
    </row>
    <row r="46821" spans="18:19">
      <c r="R46821" s="13"/>
      <c r="S46821" s="13"/>
    </row>
    <row r="46822" spans="18:19">
      <c r="R46822" s="13"/>
      <c r="S46822" s="13"/>
    </row>
    <row r="46823" spans="18:19">
      <c r="R46823" s="13"/>
      <c r="S46823" s="13"/>
    </row>
    <row r="46824" spans="18:19">
      <c r="R46824" s="13"/>
      <c r="S46824" s="13"/>
    </row>
    <row r="46825" spans="18:19">
      <c r="R46825" s="13"/>
      <c r="S46825" s="13"/>
    </row>
    <row r="46826" spans="18:19">
      <c r="R46826" s="13"/>
      <c r="S46826" s="13"/>
    </row>
    <row r="46827" spans="18:19">
      <c r="R46827" s="13"/>
      <c r="S46827" s="13"/>
    </row>
    <row r="46828" spans="18:19">
      <c r="R46828" s="13"/>
      <c r="S46828" s="13"/>
    </row>
    <row r="46829" spans="18:19">
      <c r="R46829" s="13"/>
      <c r="S46829" s="13"/>
    </row>
    <row r="46830" spans="18:19">
      <c r="R46830" s="13"/>
      <c r="S46830" s="13"/>
    </row>
    <row r="46831" spans="18:19">
      <c r="R46831" s="13"/>
      <c r="S46831" s="13"/>
    </row>
    <row r="46832" spans="18:19">
      <c r="R46832" s="13"/>
      <c r="S46832" s="13"/>
    </row>
    <row r="46833" spans="18:19">
      <c r="R46833" s="13"/>
      <c r="S46833" s="13"/>
    </row>
    <row r="46834" spans="18:19">
      <c r="R46834" s="13"/>
      <c r="S46834" s="13"/>
    </row>
    <row r="46835" spans="18:19">
      <c r="R46835" s="13"/>
      <c r="S46835" s="13"/>
    </row>
    <row r="46836" spans="18:19">
      <c r="R46836" s="13"/>
      <c r="S46836" s="13"/>
    </row>
    <row r="46837" spans="18:19">
      <c r="R46837" s="13"/>
      <c r="S46837" s="13"/>
    </row>
    <row r="46838" spans="18:19">
      <c r="R46838" s="13"/>
      <c r="S46838" s="13"/>
    </row>
    <row r="46839" spans="18:19">
      <c r="R46839" s="13"/>
      <c r="S46839" s="13"/>
    </row>
    <row r="46840" spans="18:19">
      <c r="R46840" s="13"/>
      <c r="S46840" s="13"/>
    </row>
    <row r="46841" spans="18:19">
      <c r="R46841" s="13"/>
      <c r="S46841" s="13"/>
    </row>
    <row r="46842" spans="18:19">
      <c r="R46842" s="13"/>
      <c r="S46842" s="13"/>
    </row>
    <row r="46843" spans="18:19">
      <c r="R46843" s="13"/>
      <c r="S46843" s="13"/>
    </row>
    <row r="46844" spans="18:19">
      <c r="R46844" s="13"/>
      <c r="S46844" s="13"/>
    </row>
    <row r="46845" spans="18:19">
      <c r="R46845" s="13"/>
      <c r="S46845" s="13"/>
    </row>
    <row r="46846" spans="18:19">
      <c r="R46846" s="13"/>
      <c r="S46846" s="13"/>
    </row>
    <row r="46847" spans="18:19">
      <c r="R46847" s="13"/>
      <c r="S46847" s="13"/>
    </row>
    <row r="46848" spans="18:19">
      <c r="R46848" s="13"/>
      <c r="S46848" s="13"/>
    </row>
    <row r="46849" spans="18:19">
      <c r="R46849" s="13"/>
      <c r="S46849" s="13"/>
    </row>
    <row r="46850" spans="18:19">
      <c r="R46850" s="13"/>
      <c r="S46850" s="13"/>
    </row>
    <row r="46851" spans="18:19">
      <c r="R46851" s="13"/>
      <c r="S46851" s="13"/>
    </row>
    <row r="46852" spans="18:19">
      <c r="R46852" s="13"/>
      <c r="S46852" s="13"/>
    </row>
    <row r="46853" spans="18:19">
      <c r="R46853" s="13"/>
      <c r="S46853" s="13"/>
    </row>
    <row r="46854" spans="18:19">
      <c r="R46854" s="13"/>
      <c r="S46854" s="13"/>
    </row>
    <row r="46855" spans="18:19">
      <c r="R46855" s="13"/>
      <c r="S46855" s="13"/>
    </row>
    <row r="46856" spans="18:19">
      <c r="R46856" s="13"/>
      <c r="S46856" s="13"/>
    </row>
    <row r="46857" spans="18:19">
      <c r="R46857" s="13"/>
      <c r="S46857" s="13"/>
    </row>
    <row r="46858" spans="18:19">
      <c r="R46858" s="13"/>
      <c r="S46858" s="13"/>
    </row>
    <row r="46859" spans="18:19">
      <c r="R46859" s="13"/>
      <c r="S46859" s="13"/>
    </row>
    <row r="46860" spans="18:19">
      <c r="R46860" s="13"/>
      <c r="S46860" s="13"/>
    </row>
    <row r="46861" spans="18:19">
      <c r="R46861" s="13"/>
      <c r="S46861" s="13"/>
    </row>
    <row r="46862" spans="18:19">
      <c r="R46862" s="13"/>
      <c r="S46862" s="13"/>
    </row>
    <row r="46863" spans="18:19">
      <c r="R46863" s="13"/>
      <c r="S46863" s="13"/>
    </row>
    <row r="46864" spans="18:19">
      <c r="R46864" s="13"/>
      <c r="S46864" s="13"/>
    </row>
    <row r="46865" spans="18:19">
      <c r="R46865" s="13"/>
      <c r="S46865" s="13"/>
    </row>
    <row r="46866" spans="18:19">
      <c r="R46866" s="13"/>
      <c r="S46866" s="13"/>
    </row>
    <row r="46867" spans="18:19">
      <c r="R46867" s="13"/>
      <c r="S46867" s="13"/>
    </row>
    <row r="46868" spans="18:19">
      <c r="R46868" s="13"/>
      <c r="S46868" s="13"/>
    </row>
    <row r="46869" spans="18:19">
      <c r="R46869" s="13"/>
      <c r="S46869" s="13"/>
    </row>
    <row r="46870" spans="18:19">
      <c r="R46870" s="13"/>
      <c r="S46870" s="13"/>
    </row>
    <row r="46871" spans="18:19">
      <c r="R46871" s="13"/>
      <c r="S46871" s="13"/>
    </row>
    <row r="46872" spans="18:19">
      <c r="R46872" s="13"/>
      <c r="S46872" s="13"/>
    </row>
    <row r="46873" spans="18:19">
      <c r="R46873" s="13"/>
      <c r="S46873" s="13"/>
    </row>
    <row r="46874" spans="18:19">
      <c r="R46874" s="13"/>
      <c r="S46874" s="13"/>
    </row>
    <row r="46875" spans="18:19">
      <c r="R46875" s="13"/>
      <c r="S46875" s="13"/>
    </row>
    <row r="46876" spans="18:19">
      <c r="R46876" s="13"/>
      <c r="S46876" s="13"/>
    </row>
    <row r="46877" spans="18:19">
      <c r="R46877" s="13"/>
      <c r="S46877" s="13"/>
    </row>
    <row r="46878" spans="18:19">
      <c r="R46878" s="13"/>
      <c r="S46878" s="13"/>
    </row>
    <row r="46879" spans="18:19">
      <c r="R46879" s="13"/>
      <c r="S46879" s="13"/>
    </row>
    <row r="46880" spans="18:19">
      <c r="R46880" s="13"/>
      <c r="S46880" s="13"/>
    </row>
    <row r="46881" spans="18:19">
      <c r="R46881" s="13"/>
      <c r="S46881" s="13"/>
    </row>
    <row r="46882" spans="18:19">
      <c r="R46882" s="13"/>
      <c r="S46882" s="13"/>
    </row>
    <row r="46883" spans="18:19">
      <c r="R46883" s="13"/>
      <c r="S46883" s="13"/>
    </row>
    <row r="46884" spans="18:19">
      <c r="R46884" s="13"/>
      <c r="S46884" s="13"/>
    </row>
    <row r="46885" spans="18:19">
      <c r="R46885" s="13"/>
      <c r="S46885" s="13"/>
    </row>
    <row r="46886" spans="18:19">
      <c r="R46886" s="13"/>
      <c r="S46886" s="13"/>
    </row>
    <row r="46887" spans="18:19">
      <c r="R46887" s="13"/>
      <c r="S46887" s="13"/>
    </row>
    <row r="46888" spans="18:19">
      <c r="R46888" s="13"/>
      <c r="S46888" s="13"/>
    </row>
    <row r="46889" spans="18:19">
      <c r="R46889" s="13"/>
      <c r="S46889" s="13"/>
    </row>
    <row r="46890" spans="18:19">
      <c r="R46890" s="13"/>
      <c r="S46890" s="13"/>
    </row>
    <row r="46891" spans="18:19">
      <c r="R46891" s="13"/>
      <c r="S46891" s="13"/>
    </row>
    <row r="46892" spans="18:19">
      <c r="R46892" s="13"/>
      <c r="S46892" s="13"/>
    </row>
    <row r="46893" spans="18:19">
      <c r="R46893" s="13"/>
      <c r="S46893" s="13"/>
    </row>
    <row r="46894" spans="18:19">
      <c r="R46894" s="13"/>
      <c r="S46894" s="13"/>
    </row>
    <row r="46895" spans="18:19">
      <c r="R46895" s="13"/>
      <c r="S46895" s="13"/>
    </row>
    <row r="46896" spans="18:19">
      <c r="R46896" s="13"/>
      <c r="S46896" s="13"/>
    </row>
    <row r="46897" spans="18:19">
      <c r="R46897" s="13"/>
      <c r="S46897" s="13"/>
    </row>
    <row r="46898" spans="18:19">
      <c r="R46898" s="13"/>
      <c r="S46898" s="13"/>
    </row>
    <row r="46899" spans="18:19">
      <c r="R46899" s="13"/>
      <c r="S46899" s="13"/>
    </row>
    <row r="46900" spans="18:19">
      <c r="R46900" s="13"/>
      <c r="S46900" s="13"/>
    </row>
    <row r="46901" spans="18:19">
      <c r="R46901" s="13"/>
      <c r="S46901" s="13"/>
    </row>
    <row r="46902" spans="18:19">
      <c r="R46902" s="13"/>
      <c r="S46902" s="13"/>
    </row>
    <row r="46903" spans="18:19">
      <c r="R46903" s="13"/>
      <c r="S46903" s="13"/>
    </row>
    <row r="46904" spans="18:19">
      <c r="R46904" s="13"/>
      <c r="S46904" s="13"/>
    </row>
    <row r="46905" spans="18:19">
      <c r="R46905" s="13"/>
      <c r="S46905" s="13"/>
    </row>
    <row r="46906" spans="18:19">
      <c r="R46906" s="13"/>
      <c r="S46906" s="13"/>
    </row>
    <row r="46907" spans="18:19">
      <c r="R46907" s="13"/>
      <c r="S46907" s="13"/>
    </row>
    <row r="46908" spans="18:19">
      <c r="R46908" s="13"/>
      <c r="S46908" s="13"/>
    </row>
    <row r="46909" spans="18:19">
      <c r="R46909" s="13"/>
      <c r="S46909" s="13"/>
    </row>
    <row r="46910" spans="18:19">
      <c r="R46910" s="13"/>
      <c r="S46910" s="13"/>
    </row>
    <row r="46911" spans="18:19">
      <c r="R46911" s="13"/>
      <c r="S46911" s="13"/>
    </row>
    <row r="46912" spans="18:19">
      <c r="R46912" s="13"/>
      <c r="S46912" s="13"/>
    </row>
    <row r="46913" spans="18:19">
      <c r="R46913" s="13"/>
      <c r="S46913" s="13"/>
    </row>
    <row r="46914" spans="18:19">
      <c r="R46914" s="13"/>
      <c r="S46914" s="13"/>
    </row>
    <row r="46915" spans="18:19">
      <c r="R46915" s="13"/>
      <c r="S46915" s="13"/>
    </row>
    <row r="46916" spans="18:19">
      <c r="R46916" s="13"/>
      <c r="S46916" s="13"/>
    </row>
    <row r="46917" spans="18:19">
      <c r="R46917" s="13"/>
      <c r="S46917" s="13"/>
    </row>
    <row r="46918" spans="18:19">
      <c r="R46918" s="13"/>
      <c r="S46918" s="13"/>
    </row>
    <row r="46919" spans="18:19">
      <c r="R46919" s="13"/>
      <c r="S46919" s="13"/>
    </row>
    <row r="46920" spans="18:19">
      <c r="R46920" s="13"/>
      <c r="S46920" s="13"/>
    </row>
    <row r="46921" spans="18:19">
      <c r="R46921" s="13"/>
      <c r="S46921" s="13"/>
    </row>
    <row r="46922" spans="18:19">
      <c r="R46922" s="13"/>
      <c r="S46922" s="13"/>
    </row>
    <row r="46923" spans="18:19">
      <c r="R46923" s="13"/>
      <c r="S46923" s="13"/>
    </row>
    <row r="46924" spans="18:19">
      <c r="R46924" s="13"/>
      <c r="S46924" s="13"/>
    </row>
    <row r="46925" spans="18:19">
      <c r="R46925" s="13"/>
      <c r="S46925" s="13"/>
    </row>
    <row r="46926" spans="18:19">
      <c r="R46926" s="13"/>
      <c r="S46926" s="13"/>
    </row>
    <row r="46927" spans="18:19">
      <c r="R46927" s="13"/>
      <c r="S46927" s="13"/>
    </row>
    <row r="46928" spans="18:19">
      <c r="R46928" s="13"/>
      <c r="S46928" s="13"/>
    </row>
    <row r="46929" spans="18:19">
      <c r="R46929" s="13"/>
      <c r="S46929" s="13"/>
    </row>
    <row r="46930" spans="18:19">
      <c r="R46930" s="13"/>
      <c r="S46930" s="13"/>
    </row>
    <row r="46931" spans="18:19">
      <c r="R46931" s="13"/>
      <c r="S46931" s="13"/>
    </row>
    <row r="46932" spans="18:19">
      <c r="R46932" s="13"/>
      <c r="S46932" s="13"/>
    </row>
    <row r="46933" spans="18:19">
      <c r="R46933" s="13"/>
      <c r="S46933" s="13"/>
    </row>
    <row r="46934" spans="18:19">
      <c r="R46934" s="13"/>
      <c r="S46934" s="13"/>
    </row>
    <row r="46935" spans="18:19">
      <c r="R46935" s="13"/>
      <c r="S46935" s="13"/>
    </row>
    <row r="46936" spans="18:19">
      <c r="R46936" s="13"/>
      <c r="S46936" s="13"/>
    </row>
    <row r="46937" spans="18:19">
      <c r="R46937" s="13"/>
      <c r="S46937" s="13"/>
    </row>
    <row r="46938" spans="18:19">
      <c r="R46938" s="13"/>
      <c r="S46938" s="13"/>
    </row>
    <row r="46939" spans="18:19">
      <c r="R46939" s="13"/>
      <c r="S46939" s="13"/>
    </row>
    <row r="46940" spans="18:19">
      <c r="R46940" s="13"/>
      <c r="S46940" s="13"/>
    </row>
    <row r="46941" spans="18:19">
      <c r="R46941" s="13"/>
      <c r="S46941" s="13"/>
    </row>
    <row r="46942" spans="18:19">
      <c r="R46942" s="13"/>
      <c r="S46942" s="13"/>
    </row>
    <row r="46943" spans="18:19">
      <c r="R46943" s="13"/>
      <c r="S46943" s="13"/>
    </row>
    <row r="46944" spans="18:19">
      <c r="R46944" s="13"/>
      <c r="S46944" s="13"/>
    </row>
    <row r="46945" spans="18:19">
      <c r="R46945" s="13"/>
      <c r="S46945" s="13"/>
    </row>
    <row r="46946" spans="18:19">
      <c r="R46946" s="13"/>
      <c r="S46946" s="13"/>
    </row>
    <row r="46947" spans="18:19">
      <c r="R46947" s="13"/>
      <c r="S46947" s="13"/>
    </row>
    <row r="46948" spans="18:19">
      <c r="R46948" s="13"/>
      <c r="S46948" s="13"/>
    </row>
    <row r="46949" spans="18:19">
      <c r="R46949" s="13"/>
      <c r="S46949" s="13"/>
    </row>
    <row r="46950" spans="18:19">
      <c r="R46950" s="13"/>
      <c r="S46950" s="13"/>
    </row>
    <row r="46951" spans="18:19">
      <c r="R46951" s="13"/>
      <c r="S46951" s="13"/>
    </row>
    <row r="46952" spans="18:19">
      <c r="R46952" s="13"/>
      <c r="S46952" s="13"/>
    </row>
    <row r="46953" spans="18:19">
      <c r="R46953" s="13"/>
      <c r="S46953" s="13"/>
    </row>
    <row r="46954" spans="18:19">
      <c r="R46954" s="13"/>
      <c r="S46954" s="13"/>
    </row>
    <row r="46955" spans="18:19">
      <c r="R46955" s="13"/>
      <c r="S46955" s="13"/>
    </row>
    <row r="46956" spans="18:19">
      <c r="R46956" s="13"/>
      <c r="S46956" s="13"/>
    </row>
    <row r="46957" spans="18:19">
      <c r="R46957" s="13"/>
      <c r="S46957" s="13"/>
    </row>
    <row r="46958" spans="18:19">
      <c r="R46958" s="13"/>
      <c r="S46958" s="13"/>
    </row>
    <row r="46959" spans="18:19">
      <c r="R46959" s="13"/>
      <c r="S46959" s="13"/>
    </row>
    <row r="46960" spans="18:19">
      <c r="R46960" s="13"/>
      <c r="S46960" s="13"/>
    </row>
    <row r="46961" spans="18:19">
      <c r="R46961" s="13"/>
      <c r="S46961" s="13"/>
    </row>
    <row r="46962" spans="18:19">
      <c r="R46962" s="13"/>
      <c r="S46962" s="13"/>
    </row>
    <row r="46963" spans="18:19">
      <c r="R46963" s="13"/>
      <c r="S46963" s="13"/>
    </row>
    <row r="46964" spans="18:19">
      <c r="R46964" s="13"/>
      <c r="S46964" s="13"/>
    </row>
    <row r="46965" spans="18:19">
      <c r="R46965" s="13"/>
      <c r="S46965" s="13"/>
    </row>
    <row r="46966" spans="18:19">
      <c r="R46966" s="13"/>
      <c r="S46966" s="13"/>
    </row>
    <row r="46967" spans="18:19">
      <c r="R46967" s="13"/>
      <c r="S46967" s="13"/>
    </row>
    <row r="46968" spans="18:19">
      <c r="R46968" s="13"/>
      <c r="S46968" s="13"/>
    </row>
    <row r="46969" spans="18:19">
      <c r="R46969" s="13"/>
      <c r="S46969" s="13"/>
    </row>
    <row r="46970" spans="18:19">
      <c r="R46970" s="13"/>
      <c r="S46970" s="13"/>
    </row>
    <row r="46971" spans="18:19">
      <c r="R46971" s="13"/>
      <c r="S46971" s="13"/>
    </row>
    <row r="46972" spans="18:19">
      <c r="R46972" s="13"/>
      <c r="S46972" s="13"/>
    </row>
    <row r="46973" spans="18:19">
      <c r="R46973" s="13"/>
      <c r="S46973" s="13"/>
    </row>
    <row r="46974" spans="18:19">
      <c r="R46974" s="13"/>
      <c r="S46974" s="13"/>
    </row>
    <row r="46975" spans="18:19">
      <c r="R46975" s="13"/>
      <c r="S46975" s="13"/>
    </row>
    <row r="46976" spans="18:19">
      <c r="R46976" s="13"/>
      <c r="S46976" s="13"/>
    </row>
    <row r="46977" spans="18:19">
      <c r="R46977" s="13"/>
      <c r="S46977" s="13"/>
    </row>
    <row r="46978" spans="18:19">
      <c r="R46978" s="13"/>
      <c r="S46978" s="13"/>
    </row>
    <row r="46979" spans="18:19">
      <c r="R46979" s="13"/>
      <c r="S46979" s="13"/>
    </row>
    <row r="46980" spans="18:19">
      <c r="R46980" s="13"/>
      <c r="S46980" s="13"/>
    </row>
    <row r="46981" spans="18:19">
      <c r="R46981" s="13"/>
      <c r="S46981" s="13"/>
    </row>
    <row r="46982" spans="18:19">
      <c r="R46982" s="13"/>
      <c r="S46982" s="13"/>
    </row>
    <row r="46983" spans="18:19">
      <c r="R46983" s="13"/>
      <c r="S46983" s="13"/>
    </row>
    <row r="46984" spans="18:19">
      <c r="R46984" s="13"/>
      <c r="S46984" s="13"/>
    </row>
    <row r="46985" spans="18:19">
      <c r="R46985" s="13"/>
      <c r="S46985" s="13"/>
    </row>
    <row r="46986" spans="18:19">
      <c r="R46986" s="13"/>
      <c r="S46986" s="13"/>
    </row>
    <row r="46987" spans="18:19">
      <c r="R46987" s="13"/>
      <c r="S46987" s="13"/>
    </row>
    <row r="46988" spans="18:19">
      <c r="R46988" s="13"/>
      <c r="S46988" s="13"/>
    </row>
    <row r="46989" spans="18:19">
      <c r="R46989" s="13"/>
      <c r="S46989" s="13"/>
    </row>
    <row r="46990" spans="18:19">
      <c r="R46990" s="13"/>
      <c r="S46990" s="13"/>
    </row>
    <row r="46991" spans="18:19">
      <c r="R46991" s="13"/>
      <c r="S46991" s="13"/>
    </row>
    <row r="46992" spans="18:19">
      <c r="R46992" s="13"/>
      <c r="S46992" s="13"/>
    </row>
    <row r="46993" spans="18:19">
      <c r="R46993" s="13"/>
      <c r="S46993" s="13"/>
    </row>
    <row r="46994" spans="18:19">
      <c r="R46994" s="13"/>
      <c r="S46994" s="13"/>
    </row>
    <row r="46995" spans="18:19">
      <c r="R46995" s="13"/>
      <c r="S46995" s="13"/>
    </row>
    <row r="46996" spans="18:19">
      <c r="R46996" s="13"/>
      <c r="S46996" s="13"/>
    </row>
    <row r="46997" spans="18:19">
      <c r="R46997" s="13"/>
      <c r="S46997" s="13"/>
    </row>
    <row r="46998" spans="18:19">
      <c r="R46998" s="13"/>
      <c r="S46998" s="13"/>
    </row>
    <row r="46999" spans="18:19">
      <c r="R46999" s="13"/>
      <c r="S46999" s="13"/>
    </row>
    <row r="47000" spans="18:19">
      <c r="R47000" s="13"/>
      <c r="S47000" s="13"/>
    </row>
    <row r="47001" spans="18:19">
      <c r="R47001" s="13"/>
      <c r="S47001" s="13"/>
    </row>
    <row r="47002" spans="18:19">
      <c r="R47002" s="13"/>
      <c r="S47002" s="13"/>
    </row>
    <row r="47003" spans="18:19">
      <c r="R47003" s="13"/>
      <c r="S47003" s="13"/>
    </row>
    <row r="47004" spans="18:19">
      <c r="R47004" s="13"/>
      <c r="S47004" s="13"/>
    </row>
    <row r="47005" spans="18:19">
      <c r="R47005" s="13"/>
      <c r="S47005" s="13"/>
    </row>
    <row r="47006" spans="18:19">
      <c r="R47006" s="13"/>
      <c r="S47006" s="13"/>
    </row>
    <row r="47007" spans="18:19">
      <c r="R47007" s="13"/>
      <c r="S47007" s="13"/>
    </row>
    <row r="47008" spans="18:19">
      <c r="R47008" s="13"/>
      <c r="S47008" s="13"/>
    </row>
    <row r="47009" spans="18:19">
      <c r="R47009" s="13"/>
      <c r="S47009" s="13"/>
    </row>
    <row r="47010" spans="18:19">
      <c r="R47010" s="13"/>
      <c r="S47010" s="13"/>
    </row>
    <row r="47011" spans="18:19">
      <c r="R47011" s="13"/>
      <c r="S47011" s="13"/>
    </row>
    <row r="47012" spans="18:19">
      <c r="R47012" s="13"/>
      <c r="S47012" s="13"/>
    </row>
    <row r="47013" spans="18:19">
      <c r="R47013" s="13"/>
      <c r="S47013" s="13"/>
    </row>
    <row r="47014" spans="18:19">
      <c r="R47014" s="13"/>
      <c r="S47014" s="13"/>
    </row>
    <row r="47015" spans="18:19">
      <c r="R47015" s="13"/>
      <c r="S47015" s="13"/>
    </row>
    <row r="47016" spans="18:19">
      <c r="R47016" s="13"/>
      <c r="S47016" s="13"/>
    </row>
    <row r="47017" spans="18:19">
      <c r="R47017" s="13"/>
      <c r="S47017" s="13"/>
    </row>
    <row r="47018" spans="18:19">
      <c r="R47018" s="13"/>
      <c r="S47018" s="13"/>
    </row>
    <row r="47019" spans="18:19">
      <c r="R47019" s="13"/>
      <c r="S47019" s="13"/>
    </row>
    <row r="47020" spans="18:19">
      <c r="R47020" s="13"/>
      <c r="S47020" s="13"/>
    </row>
    <row r="47021" spans="18:19">
      <c r="R47021" s="13"/>
      <c r="S47021" s="13"/>
    </row>
    <row r="47022" spans="18:19">
      <c r="R47022" s="13"/>
      <c r="S47022" s="13"/>
    </row>
    <row r="47023" spans="18:19">
      <c r="R47023" s="13"/>
      <c r="S47023" s="13"/>
    </row>
    <row r="47024" spans="18:19">
      <c r="R47024" s="13"/>
      <c r="S47024" s="13"/>
    </row>
    <row r="47025" spans="18:19">
      <c r="R47025" s="13"/>
      <c r="S47025" s="13"/>
    </row>
    <row r="47026" spans="18:19">
      <c r="R47026" s="13"/>
      <c r="S47026" s="13"/>
    </row>
    <row r="47027" spans="18:19">
      <c r="R47027" s="13"/>
      <c r="S47027" s="13"/>
    </row>
    <row r="47028" spans="18:19">
      <c r="R47028" s="13"/>
      <c r="S47028" s="13"/>
    </row>
    <row r="47029" spans="18:19">
      <c r="R47029" s="13"/>
      <c r="S47029" s="13"/>
    </row>
    <row r="47030" spans="18:19">
      <c r="R47030" s="13"/>
      <c r="S47030" s="13"/>
    </row>
    <row r="47031" spans="18:19">
      <c r="R47031" s="13"/>
      <c r="S47031" s="13"/>
    </row>
    <row r="47032" spans="18:19">
      <c r="R47032" s="13"/>
      <c r="S47032" s="13"/>
    </row>
    <row r="47033" spans="18:19">
      <c r="R47033" s="13"/>
      <c r="S47033" s="13"/>
    </row>
    <row r="47034" spans="18:19">
      <c r="R47034" s="13"/>
      <c r="S47034" s="13"/>
    </row>
    <row r="47035" spans="18:19">
      <c r="R47035" s="13"/>
      <c r="S47035" s="13"/>
    </row>
    <row r="47036" spans="18:19">
      <c r="R47036" s="13"/>
      <c r="S47036" s="13"/>
    </row>
    <row r="47037" spans="18:19">
      <c r="R47037" s="13"/>
      <c r="S47037" s="13"/>
    </row>
    <row r="47038" spans="18:19">
      <c r="R47038" s="13"/>
      <c r="S47038" s="13"/>
    </row>
    <row r="47039" spans="18:19">
      <c r="R47039" s="13"/>
      <c r="S47039" s="13"/>
    </row>
    <row r="47040" spans="18:19">
      <c r="R47040" s="13"/>
      <c r="S47040" s="13"/>
    </row>
    <row r="47041" spans="18:19">
      <c r="R47041" s="13"/>
      <c r="S47041" s="13"/>
    </row>
    <row r="47042" spans="18:19">
      <c r="R47042" s="13"/>
      <c r="S47042" s="13"/>
    </row>
    <row r="47043" spans="18:19">
      <c r="R47043" s="13"/>
      <c r="S47043" s="13"/>
    </row>
    <row r="47044" spans="18:19">
      <c r="R47044" s="13"/>
      <c r="S47044" s="13"/>
    </row>
    <row r="47045" spans="18:19">
      <c r="R47045" s="13"/>
      <c r="S47045" s="13"/>
    </row>
    <row r="47046" spans="18:19">
      <c r="R47046" s="13"/>
      <c r="S47046" s="13"/>
    </row>
    <row r="47047" spans="18:19">
      <c r="R47047" s="13"/>
      <c r="S47047" s="13"/>
    </row>
    <row r="47048" spans="18:19">
      <c r="R47048" s="13"/>
      <c r="S47048" s="13"/>
    </row>
    <row r="47049" spans="18:19">
      <c r="R47049" s="13"/>
      <c r="S47049" s="13"/>
    </row>
    <row r="47050" spans="18:19">
      <c r="R47050" s="13"/>
      <c r="S47050" s="13"/>
    </row>
    <row r="47051" spans="18:19">
      <c r="R47051" s="13"/>
      <c r="S47051" s="13"/>
    </row>
    <row r="47052" spans="18:19">
      <c r="R47052" s="13"/>
      <c r="S47052" s="13"/>
    </row>
    <row r="47053" spans="18:19">
      <c r="R47053" s="13"/>
      <c r="S47053" s="13"/>
    </row>
    <row r="47054" spans="18:19">
      <c r="R47054" s="13"/>
      <c r="S47054" s="13"/>
    </row>
    <row r="47055" spans="18:19">
      <c r="R47055" s="13"/>
      <c r="S47055" s="13"/>
    </row>
    <row r="47056" spans="18:19">
      <c r="R47056" s="13"/>
      <c r="S47056" s="13"/>
    </row>
    <row r="47057" spans="18:19">
      <c r="R47057" s="13"/>
      <c r="S47057" s="13"/>
    </row>
    <row r="47058" spans="18:19">
      <c r="R47058" s="13"/>
      <c r="S47058" s="13"/>
    </row>
    <row r="47059" spans="18:19">
      <c r="R47059" s="13"/>
      <c r="S47059" s="13"/>
    </row>
    <row r="47060" spans="18:19">
      <c r="R47060" s="13"/>
      <c r="S47060" s="13"/>
    </row>
    <row r="47061" spans="18:19">
      <c r="R47061" s="13"/>
      <c r="S47061" s="13"/>
    </row>
    <row r="47062" spans="18:19">
      <c r="R47062" s="13"/>
      <c r="S47062" s="13"/>
    </row>
    <row r="47063" spans="18:19">
      <c r="R47063" s="13"/>
      <c r="S47063" s="13"/>
    </row>
    <row r="47064" spans="18:19">
      <c r="R47064" s="13"/>
      <c r="S47064" s="13"/>
    </row>
    <row r="47065" spans="18:19">
      <c r="R47065" s="13"/>
      <c r="S47065" s="13"/>
    </row>
    <row r="47066" spans="18:19">
      <c r="R47066" s="13"/>
      <c r="S47066" s="13"/>
    </row>
    <row r="47067" spans="18:19">
      <c r="R47067" s="13"/>
      <c r="S47067" s="13"/>
    </row>
    <row r="47068" spans="18:19">
      <c r="R47068" s="13"/>
      <c r="S47068" s="13"/>
    </row>
    <row r="47069" spans="18:19">
      <c r="R47069" s="13"/>
      <c r="S47069" s="13"/>
    </row>
    <row r="47070" spans="18:19">
      <c r="R47070" s="13"/>
      <c r="S47070" s="13"/>
    </row>
    <row r="47071" spans="18:19">
      <c r="R47071" s="13"/>
      <c r="S47071" s="13"/>
    </row>
    <row r="47072" spans="18:19">
      <c r="R47072" s="13"/>
      <c r="S47072" s="13"/>
    </row>
    <row r="47073" spans="18:19">
      <c r="R47073" s="13"/>
      <c r="S47073" s="13"/>
    </row>
    <row r="47074" spans="18:19">
      <c r="R47074" s="13"/>
      <c r="S47074" s="13"/>
    </row>
    <row r="47075" spans="18:19">
      <c r="R47075" s="13"/>
      <c r="S47075" s="13"/>
    </row>
    <row r="47076" spans="18:19">
      <c r="R47076" s="13"/>
      <c r="S47076" s="13"/>
    </row>
    <row r="47077" spans="18:19">
      <c r="R47077" s="13"/>
      <c r="S47077" s="13"/>
    </row>
    <row r="47078" spans="18:19">
      <c r="R47078" s="13"/>
      <c r="S47078" s="13"/>
    </row>
    <row r="47079" spans="18:19">
      <c r="R47079" s="13"/>
      <c r="S47079" s="13"/>
    </row>
    <row r="47080" spans="18:19">
      <c r="R47080" s="13"/>
      <c r="S47080" s="13"/>
    </row>
    <row r="47081" spans="18:19">
      <c r="R47081" s="13"/>
      <c r="S47081" s="13"/>
    </row>
    <row r="47082" spans="18:19">
      <c r="R47082" s="13"/>
      <c r="S47082" s="13"/>
    </row>
    <row r="47083" spans="18:19">
      <c r="R47083" s="13"/>
      <c r="S47083" s="13"/>
    </row>
    <row r="47084" spans="18:19">
      <c r="R47084" s="13"/>
      <c r="S47084" s="13"/>
    </row>
    <row r="47085" spans="18:19">
      <c r="R47085" s="13"/>
      <c r="S47085" s="13"/>
    </row>
    <row r="47086" spans="18:19">
      <c r="R47086" s="13"/>
      <c r="S47086" s="13"/>
    </row>
    <row r="47087" spans="18:19">
      <c r="R47087" s="13"/>
      <c r="S47087" s="13"/>
    </row>
    <row r="47088" spans="18:19">
      <c r="R47088" s="13"/>
      <c r="S47088" s="13"/>
    </row>
    <row r="47089" spans="18:19">
      <c r="R47089" s="13"/>
      <c r="S47089" s="13"/>
    </row>
    <row r="47090" spans="18:19">
      <c r="R47090" s="13"/>
      <c r="S47090" s="13"/>
    </row>
    <row r="47091" spans="18:19">
      <c r="R47091" s="13"/>
      <c r="S47091" s="13"/>
    </row>
    <row r="47092" spans="18:19">
      <c r="R47092" s="13"/>
      <c r="S47092" s="13"/>
    </row>
    <row r="47093" spans="18:19">
      <c r="R47093" s="13"/>
      <c r="S47093" s="13"/>
    </row>
    <row r="47094" spans="18:19">
      <c r="R47094" s="13"/>
      <c r="S47094" s="13"/>
    </row>
    <row r="47095" spans="18:19">
      <c r="R47095" s="13"/>
      <c r="S47095" s="13"/>
    </row>
    <row r="47096" spans="18:19">
      <c r="R47096" s="13"/>
      <c r="S47096" s="13"/>
    </row>
    <row r="47097" spans="18:19">
      <c r="R47097" s="13"/>
      <c r="S47097" s="13"/>
    </row>
    <row r="47098" spans="18:19">
      <c r="R47098" s="13"/>
      <c r="S47098" s="13"/>
    </row>
    <row r="47099" spans="18:19">
      <c r="R47099" s="13"/>
      <c r="S47099" s="13"/>
    </row>
    <row r="47100" spans="18:19">
      <c r="R47100" s="13"/>
      <c r="S47100" s="13"/>
    </row>
    <row r="47101" spans="18:19">
      <c r="R47101" s="13"/>
      <c r="S47101" s="13"/>
    </row>
    <row r="47102" spans="18:19">
      <c r="R47102" s="13"/>
      <c r="S47102" s="13"/>
    </row>
    <row r="47103" spans="18:19">
      <c r="R47103" s="13"/>
      <c r="S47103" s="13"/>
    </row>
    <row r="47104" spans="18:19">
      <c r="R47104" s="13"/>
      <c r="S47104" s="13"/>
    </row>
    <row r="47105" spans="18:19">
      <c r="R47105" s="13"/>
      <c r="S47105" s="13"/>
    </row>
    <row r="47106" spans="18:19">
      <c r="R47106" s="13"/>
      <c r="S47106" s="13"/>
    </row>
    <row r="47107" spans="18:19">
      <c r="R47107" s="13"/>
      <c r="S47107" s="13"/>
    </row>
    <row r="47108" spans="18:19">
      <c r="R47108" s="13"/>
      <c r="S47108" s="13"/>
    </row>
    <row r="47109" spans="18:19">
      <c r="R47109" s="13"/>
      <c r="S47109" s="13"/>
    </row>
    <row r="47110" spans="18:19">
      <c r="R47110" s="13"/>
      <c r="S47110" s="13"/>
    </row>
    <row r="47111" spans="18:19">
      <c r="R47111" s="13"/>
      <c r="S47111" s="13"/>
    </row>
    <row r="47112" spans="18:19">
      <c r="R47112" s="13"/>
      <c r="S47112" s="13"/>
    </row>
    <row r="47113" spans="18:19">
      <c r="R47113" s="13"/>
      <c r="S47113" s="13"/>
    </row>
    <row r="47114" spans="18:19">
      <c r="R47114" s="13"/>
      <c r="S47114" s="13"/>
    </row>
    <row r="47115" spans="18:19">
      <c r="R47115" s="13"/>
      <c r="S47115" s="13"/>
    </row>
    <row r="47116" spans="18:19">
      <c r="R47116" s="13"/>
      <c r="S47116" s="13"/>
    </row>
    <row r="47117" spans="18:19">
      <c r="R47117" s="13"/>
      <c r="S47117" s="13"/>
    </row>
    <row r="47118" spans="18:19">
      <c r="R47118" s="13"/>
      <c r="S47118" s="13"/>
    </row>
    <row r="47119" spans="18:19">
      <c r="R47119" s="13"/>
      <c r="S47119" s="13"/>
    </row>
    <row r="47120" spans="18:19">
      <c r="R47120" s="13"/>
      <c r="S47120" s="13"/>
    </row>
    <row r="47121" spans="18:19">
      <c r="R47121" s="13"/>
      <c r="S47121" s="13"/>
    </row>
    <row r="47122" spans="18:19">
      <c r="R47122" s="13"/>
      <c r="S47122" s="13"/>
    </row>
    <row r="47123" spans="18:19">
      <c r="R47123" s="13"/>
      <c r="S47123" s="13"/>
    </row>
    <row r="47124" spans="18:19">
      <c r="R47124" s="13"/>
      <c r="S47124" s="13"/>
    </row>
    <row r="47125" spans="18:19">
      <c r="R47125" s="13"/>
      <c r="S47125" s="13"/>
    </row>
    <row r="47126" spans="18:19">
      <c r="R47126" s="13"/>
      <c r="S47126" s="13"/>
    </row>
    <row r="47127" spans="18:19">
      <c r="R47127" s="13"/>
      <c r="S47127" s="13"/>
    </row>
    <row r="47128" spans="18:19">
      <c r="R47128" s="13"/>
      <c r="S47128" s="13"/>
    </row>
    <row r="47129" spans="18:19">
      <c r="R47129" s="13"/>
      <c r="S47129" s="13"/>
    </row>
    <row r="47130" spans="18:19">
      <c r="R47130" s="13"/>
      <c r="S47130" s="13"/>
    </row>
    <row r="47131" spans="18:19">
      <c r="R47131" s="13"/>
      <c r="S47131" s="13"/>
    </row>
    <row r="47132" spans="18:19">
      <c r="R47132" s="13"/>
      <c r="S47132" s="13"/>
    </row>
    <row r="47133" spans="18:19">
      <c r="R47133" s="13"/>
      <c r="S47133" s="13"/>
    </row>
    <row r="47134" spans="18:19">
      <c r="R47134" s="13"/>
      <c r="S47134" s="13"/>
    </row>
    <row r="47135" spans="18:19">
      <c r="R47135" s="13"/>
      <c r="S47135" s="13"/>
    </row>
    <row r="47136" spans="18:19">
      <c r="R47136" s="13"/>
      <c r="S47136" s="13"/>
    </row>
    <row r="47137" spans="18:19">
      <c r="R47137" s="13"/>
      <c r="S47137" s="13"/>
    </row>
    <row r="47138" spans="18:19">
      <c r="R47138" s="13"/>
      <c r="S47138" s="13"/>
    </row>
    <row r="47139" spans="18:19">
      <c r="R47139" s="13"/>
      <c r="S47139" s="13"/>
    </row>
    <row r="47140" spans="18:19">
      <c r="R47140" s="13"/>
      <c r="S47140" s="13"/>
    </row>
    <row r="47141" spans="18:19">
      <c r="R47141" s="13"/>
      <c r="S47141" s="13"/>
    </row>
    <row r="47142" spans="18:19">
      <c r="R47142" s="13"/>
      <c r="S47142" s="13"/>
    </row>
    <row r="47143" spans="18:19">
      <c r="R47143" s="13"/>
      <c r="S47143" s="13"/>
    </row>
    <row r="47144" spans="18:19">
      <c r="R47144" s="13"/>
      <c r="S47144" s="13"/>
    </row>
    <row r="47145" spans="18:19">
      <c r="R47145" s="13"/>
      <c r="S47145" s="13"/>
    </row>
    <row r="47146" spans="18:19">
      <c r="R47146" s="13"/>
      <c r="S47146" s="13"/>
    </row>
    <row r="47147" spans="18:19">
      <c r="R47147" s="13"/>
      <c r="S47147" s="13"/>
    </row>
    <row r="47148" spans="18:19">
      <c r="R47148" s="13"/>
      <c r="S47148" s="13"/>
    </row>
    <row r="47149" spans="18:19">
      <c r="R47149" s="13"/>
      <c r="S47149" s="13"/>
    </row>
    <row r="47150" spans="18:19">
      <c r="R47150" s="13"/>
      <c r="S47150" s="13"/>
    </row>
    <row r="47151" spans="18:19">
      <c r="R47151" s="13"/>
      <c r="S47151" s="13"/>
    </row>
    <row r="47152" spans="18:19">
      <c r="R47152" s="13"/>
      <c r="S47152" s="13"/>
    </row>
    <row r="47153" spans="18:19">
      <c r="R47153" s="13"/>
      <c r="S47153" s="13"/>
    </row>
    <row r="47154" spans="18:19">
      <c r="R47154" s="13"/>
      <c r="S47154" s="13"/>
    </row>
    <row r="47155" spans="18:19">
      <c r="R47155" s="13"/>
      <c r="S47155" s="13"/>
    </row>
    <row r="47156" spans="18:19">
      <c r="R47156" s="13"/>
      <c r="S47156" s="13"/>
    </row>
    <row r="47157" spans="18:19">
      <c r="R47157" s="13"/>
      <c r="S47157" s="13"/>
    </row>
    <row r="47158" spans="18:19">
      <c r="R47158" s="13"/>
      <c r="S47158" s="13"/>
    </row>
    <row r="47159" spans="18:19">
      <c r="R47159" s="13"/>
      <c r="S47159" s="13"/>
    </row>
    <row r="47160" spans="18:19">
      <c r="R47160" s="13"/>
      <c r="S47160" s="13"/>
    </row>
    <row r="47161" spans="18:19">
      <c r="R47161" s="13"/>
      <c r="S47161" s="13"/>
    </row>
    <row r="47162" spans="18:19">
      <c r="R47162" s="13"/>
      <c r="S47162" s="13"/>
    </row>
    <row r="47163" spans="18:19">
      <c r="R47163" s="13"/>
      <c r="S47163" s="13"/>
    </row>
    <row r="47164" spans="18:19">
      <c r="R47164" s="13"/>
      <c r="S47164" s="13"/>
    </row>
    <row r="47165" spans="18:19">
      <c r="R47165" s="13"/>
      <c r="S47165" s="13"/>
    </row>
    <row r="47166" spans="18:19">
      <c r="R47166" s="13"/>
      <c r="S47166" s="13"/>
    </row>
    <row r="47167" spans="18:19">
      <c r="R47167" s="13"/>
      <c r="S47167" s="13"/>
    </row>
    <row r="47168" spans="18:19">
      <c r="R47168" s="13"/>
      <c r="S47168" s="13"/>
    </row>
    <row r="47169" spans="18:19">
      <c r="R47169" s="13"/>
      <c r="S47169" s="13"/>
    </row>
    <row r="47170" spans="18:19">
      <c r="R47170" s="13"/>
      <c r="S47170" s="13"/>
    </row>
    <row r="47171" spans="18:19">
      <c r="R47171" s="13"/>
      <c r="S47171" s="13"/>
    </row>
    <row r="47172" spans="18:19">
      <c r="R47172" s="13"/>
      <c r="S47172" s="13"/>
    </row>
    <row r="47173" spans="18:19">
      <c r="R47173" s="13"/>
      <c r="S47173" s="13"/>
    </row>
    <row r="47174" spans="18:19">
      <c r="R47174" s="13"/>
      <c r="S47174" s="13"/>
    </row>
    <row r="47175" spans="18:19">
      <c r="R47175" s="13"/>
      <c r="S47175" s="13"/>
    </row>
    <row r="47176" spans="18:19">
      <c r="R47176" s="13"/>
      <c r="S47176" s="13"/>
    </row>
    <row r="47177" spans="18:19">
      <c r="R47177" s="13"/>
      <c r="S47177" s="13"/>
    </row>
    <row r="47178" spans="18:19">
      <c r="R47178" s="13"/>
      <c r="S47178" s="13"/>
    </row>
    <row r="47179" spans="18:19">
      <c r="R47179" s="13"/>
      <c r="S47179" s="13"/>
    </row>
    <row r="47180" spans="18:19">
      <c r="R47180" s="13"/>
      <c r="S47180" s="13"/>
    </row>
    <row r="47181" spans="18:19">
      <c r="R47181" s="13"/>
      <c r="S47181" s="13"/>
    </row>
    <row r="47182" spans="18:19">
      <c r="R47182" s="13"/>
      <c r="S47182" s="13"/>
    </row>
    <row r="47183" spans="18:19">
      <c r="R47183" s="13"/>
      <c r="S47183" s="13"/>
    </row>
    <row r="47184" spans="18:19">
      <c r="R47184" s="13"/>
      <c r="S47184" s="13"/>
    </row>
    <row r="47185" spans="18:19">
      <c r="R47185" s="13"/>
      <c r="S47185" s="13"/>
    </row>
    <row r="47186" spans="18:19">
      <c r="R47186" s="13"/>
      <c r="S47186" s="13"/>
    </row>
    <row r="47187" spans="18:19">
      <c r="R47187" s="13"/>
      <c r="S47187" s="13"/>
    </row>
    <row r="47188" spans="18:19">
      <c r="R47188" s="13"/>
      <c r="S47188" s="13"/>
    </row>
    <row r="47189" spans="18:19">
      <c r="R47189" s="13"/>
      <c r="S47189" s="13"/>
    </row>
    <row r="47190" spans="18:19">
      <c r="R47190" s="13"/>
      <c r="S47190" s="13"/>
    </row>
    <row r="47191" spans="18:19">
      <c r="R47191" s="13"/>
      <c r="S47191" s="13"/>
    </row>
    <row r="47192" spans="18:19">
      <c r="R47192" s="13"/>
      <c r="S47192" s="13"/>
    </row>
    <row r="47193" spans="18:19">
      <c r="R47193" s="13"/>
      <c r="S47193" s="13"/>
    </row>
    <row r="47194" spans="18:19">
      <c r="R47194" s="13"/>
      <c r="S47194" s="13"/>
    </row>
    <row r="47195" spans="18:19">
      <c r="R47195" s="13"/>
      <c r="S47195" s="13"/>
    </row>
    <row r="47196" spans="18:19">
      <c r="R47196" s="13"/>
      <c r="S47196" s="13"/>
    </row>
    <row r="47197" spans="18:19">
      <c r="R47197" s="13"/>
      <c r="S47197" s="13"/>
    </row>
    <row r="47198" spans="18:19">
      <c r="R47198" s="13"/>
      <c r="S47198" s="13"/>
    </row>
    <row r="47199" spans="18:19">
      <c r="R47199" s="13"/>
      <c r="S47199" s="13"/>
    </row>
    <row r="47200" spans="18:19">
      <c r="R47200" s="13"/>
      <c r="S47200" s="13"/>
    </row>
    <row r="47201" spans="18:19">
      <c r="R47201" s="13"/>
      <c r="S47201" s="13"/>
    </row>
    <row r="47202" spans="18:19">
      <c r="R47202" s="13"/>
      <c r="S47202" s="13"/>
    </row>
    <row r="47203" spans="18:19">
      <c r="R47203" s="13"/>
      <c r="S47203" s="13"/>
    </row>
    <row r="47204" spans="18:19">
      <c r="R47204" s="13"/>
      <c r="S47204" s="13"/>
    </row>
    <row r="47205" spans="18:19">
      <c r="R47205" s="13"/>
      <c r="S47205" s="13"/>
    </row>
    <row r="47206" spans="18:19">
      <c r="R47206" s="13"/>
      <c r="S47206" s="13"/>
    </row>
    <row r="47207" spans="18:19">
      <c r="R47207" s="13"/>
      <c r="S47207" s="13"/>
    </row>
    <row r="47208" spans="18:19">
      <c r="R47208" s="13"/>
      <c r="S47208" s="13"/>
    </row>
    <row r="47209" spans="18:19">
      <c r="R47209" s="13"/>
      <c r="S47209" s="13"/>
    </row>
    <row r="47210" spans="18:19">
      <c r="R47210" s="13"/>
      <c r="S47210" s="13"/>
    </row>
    <row r="47211" spans="18:19">
      <c r="R47211" s="13"/>
      <c r="S47211" s="13"/>
    </row>
    <row r="47212" spans="18:19">
      <c r="R47212" s="13"/>
      <c r="S47212" s="13"/>
    </row>
    <row r="47213" spans="18:19">
      <c r="R47213" s="13"/>
      <c r="S47213" s="13"/>
    </row>
    <row r="47214" spans="18:19">
      <c r="R47214" s="13"/>
      <c r="S47214" s="13"/>
    </row>
    <row r="47215" spans="18:19">
      <c r="R47215" s="13"/>
      <c r="S47215" s="13"/>
    </row>
    <row r="47216" spans="18:19">
      <c r="R47216" s="13"/>
      <c r="S47216" s="13"/>
    </row>
    <row r="47217" spans="18:19">
      <c r="R47217" s="13"/>
      <c r="S47217" s="13"/>
    </row>
    <row r="47218" spans="18:19">
      <c r="R47218" s="13"/>
      <c r="S47218" s="13"/>
    </row>
    <row r="47219" spans="18:19">
      <c r="R47219" s="13"/>
      <c r="S47219" s="13"/>
    </row>
    <row r="47220" spans="18:19">
      <c r="R47220" s="13"/>
      <c r="S47220" s="13"/>
    </row>
    <row r="47221" spans="18:19">
      <c r="R47221" s="13"/>
      <c r="S47221" s="13"/>
    </row>
    <row r="47222" spans="18:19">
      <c r="R47222" s="13"/>
      <c r="S47222" s="13"/>
    </row>
    <row r="47223" spans="18:19">
      <c r="R47223" s="13"/>
      <c r="S47223" s="13"/>
    </row>
    <row r="47224" spans="18:19">
      <c r="R47224" s="13"/>
      <c r="S47224" s="13"/>
    </row>
    <row r="47225" spans="18:19">
      <c r="R47225" s="13"/>
      <c r="S47225" s="13"/>
    </row>
    <row r="47226" spans="18:19">
      <c r="R47226" s="13"/>
      <c r="S47226" s="13"/>
    </row>
    <row r="47227" spans="18:19">
      <c r="R47227" s="13"/>
      <c r="S47227" s="13"/>
    </row>
    <row r="47228" spans="18:19">
      <c r="R47228" s="13"/>
      <c r="S47228" s="13"/>
    </row>
    <row r="47229" spans="18:19">
      <c r="R47229" s="13"/>
      <c r="S47229" s="13"/>
    </row>
    <row r="47230" spans="18:19">
      <c r="R47230" s="13"/>
      <c r="S47230" s="13"/>
    </row>
    <row r="47231" spans="18:19">
      <c r="R47231" s="13"/>
      <c r="S47231" s="13"/>
    </row>
    <row r="47232" spans="18:19">
      <c r="R47232" s="13"/>
      <c r="S47232" s="13"/>
    </row>
    <row r="47233" spans="18:19">
      <c r="R47233" s="13"/>
      <c r="S47233" s="13"/>
    </row>
    <row r="47234" spans="18:19">
      <c r="R47234" s="13"/>
      <c r="S47234" s="13"/>
    </row>
    <row r="47235" spans="18:19">
      <c r="R47235" s="13"/>
      <c r="S47235" s="13"/>
    </row>
    <row r="47236" spans="18:19">
      <c r="R47236" s="13"/>
      <c r="S47236" s="13"/>
    </row>
    <row r="47237" spans="18:19">
      <c r="R47237" s="13"/>
      <c r="S47237" s="13"/>
    </row>
    <row r="47238" spans="18:19">
      <c r="R47238" s="13"/>
      <c r="S47238" s="13"/>
    </row>
    <row r="47239" spans="18:19">
      <c r="R47239" s="13"/>
      <c r="S47239" s="13"/>
    </row>
    <row r="47240" spans="18:19">
      <c r="R47240" s="13"/>
      <c r="S47240" s="13"/>
    </row>
    <row r="47241" spans="18:19">
      <c r="R47241" s="13"/>
      <c r="S47241" s="13"/>
    </row>
    <row r="47242" spans="18:19">
      <c r="R47242" s="13"/>
      <c r="S47242" s="13"/>
    </row>
    <row r="47243" spans="18:19">
      <c r="R47243" s="13"/>
      <c r="S47243" s="13"/>
    </row>
    <row r="47244" spans="18:19">
      <c r="R47244" s="13"/>
      <c r="S47244" s="13"/>
    </row>
    <row r="47245" spans="18:19">
      <c r="R47245" s="13"/>
      <c r="S47245" s="13"/>
    </row>
    <row r="47246" spans="18:19">
      <c r="R47246" s="13"/>
      <c r="S47246" s="13"/>
    </row>
    <row r="47247" spans="18:19">
      <c r="R47247" s="13"/>
      <c r="S47247" s="13"/>
    </row>
    <row r="47248" spans="18:19">
      <c r="R47248" s="13"/>
      <c r="S47248" s="13"/>
    </row>
    <row r="47249" spans="18:19">
      <c r="R47249" s="13"/>
      <c r="S47249" s="13"/>
    </row>
    <row r="47250" spans="18:19">
      <c r="R47250" s="13"/>
      <c r="S47250" s="13"/>
    </row>
    <row r="47251" spans="18:19">
      <c r="R47251" s="13"/>
      <c r="S47251" s="13"/>
    </row>
    <row r="47252" spans="18:19">
      <c r="R47252" s="13"/>
      <c r="S47252" s="13"/>
    </row>
    <row r="47253" spans="18:19">
      <c r="R47253" s="13"/>
      <c r="S47253" s="13"/>
    </row>
    <row r="47254" spans="18:19">
      <c r="R47254" s="13"/>
      <c r="S47254" s="13"/>
    </row>
    <row r="47255" spans="18:19">
      <c r="R47255" s="13"/>
      <c r="S47255" s="13"/>
    </row>
    <row r="47256" spans="18:19">
      <c r="R47256" s="13"/>
      <c r="S47256" s="13"/>
    </row>
    <row r="47257" spans="18:19">
      <c r="R47257" s="13"/>
      <c r="S47257" s="13"/>
    </row>
    <row r="47258" spans="18:19">
      <c r="R47258" s="13"/>
      <c r="S47258" s="13"/>
    </row>
    <row r="47259" spans="18:19">
      <c r="R47259" s="13"/>
      <c r="S47259" s="13"/>
    </row>
    <row r="47260" spans="18:19">
      <c r="R47260" s="13"/>
      <c r="S47260" s="13"/>
    </row>
    <row r="47261" spans="18:19">
      <c r="R47261" s="13"/>
      <c r="S47261" s="13"/>
    </row>
    <row r="47262" spans="18:19">
      <c r="R47262" s="13"/>
      <c r="S47262" s="13"/>
    </row>
    <row r="47263" spans="18:19">
      <c r="R47263" s="13"/>
      <c r="S47263" s="13"/>
    </row>
    <row r="47264" spans="18:19">
      <c r="R47264" s="13"/>
      <c r="S47264" s="13"/>
    </row>
    <row r="47265" spans="18:19">
      <c r="R47265" s="13"/>
      <c r="S47265" s="13"/>
    </row>
    <row r="47266" spans="18:19">
      <c r="R47266" s="13"/>
      <c r="S47266" s="13"/>
    </row>
    <row r="47267" spans="18:19">
      <c r="R47267" s="13"/>
      <c r="S47267" s="13"/>
    </row>
    <row r="47268" spans="18:19">
      <c r="R47268" s="13"/>
      <c r="S47268" s="13"/>
    </row>
    <row r="47269" spans="18:19">
      <c r="R47269" s="13"/>
      <c r="S47269" s="13"/>
    </row>
    <row r="47270" spans="18:19">
      <c r="R47270" s="13"/>
      <c r="S47270" s="13"/>
    </row>
    <row r="47271" spans="18:19">
      <c r="R47271" s="13"/>
      <c r="S47271" s="13"/>
    </row>
    <row r="47272" spans="18:19">
      <c r="R47272" s="13"/>
      <c r="S47272" s="13"/>
    </row>
    <row r="47273" spans="18:19">
      <c r="R47273" s="13"/>
      <c r="S47273" s="13"/>
    </row>
    <row r="47274" spans="18:19">
      <c r="R47274" s="13"/>
      <c r="S47274" s="13"/>
    </row>
    <row r="47275" spans="18:19">
      <c r="R47275" s="13"/>
      <c r="S47275" s="13"/>
    </row>
    <row r="47276" spans="18:19">
      <c r="R47276" s="13"/>
      <c r="S47276" s="13"/>
    </row>
    <row r="47277" spans="18:19">
      <c r="R47277" s="13"/>
      <c r="S47277" s="13"/>
    </row>
    <row r="47278" spans="18:19">
      <c r="R47278" s="13"/>
      <c r="S47278" s="13"/>
    </row>
    <row r="47279" spans="18:19">
      <c r="R47279" s="13"/>
      <c r="S47279" s="13"/>
    </row>
    <row r="47280" spans="18:19">
      <c r="R47280" s="13"/>
      <c r="S47280" s="13"/>
    </row>
    <row r="47281" spans="18:19">
      <c r="R47281" s="13"/>
      <c r="S47281" s="13"/>
    </row>
    <row r="47282" spans="18:19">
      <c r="R47282" s="13"/>
      <c r="S47282" s="13"/>
    </row>
    <row r="47283" spans="18:19">
      <c r="R47283" s="13"/>
      <c r="S47283" s="13"/>
    </row>
    <row r="47284" spans="18:19">
      <c r="R47284" s="13"/>
      <c r="S47284" s="13"/>
    </row>
    <row r="47285" spans="18:19">
      <c r="R47285" s="13"/>
      <c r="S47285" s="13"/>
    </row>
    <row r="47286" spans="18:19">
      <c r="R47286" s="13"/>
      <c r="S47286" s="13"/>
    </row>
    <row r="47287" spans="18:19">
      <c r="R47287" s="13"/>
      <c r="S47287" s="13"/>
    </row>
    <row r="47288" spans="18:19">
      <c r="R47288" s="13"/>
      <c r="S47288" s="13"/>
    </row>
    <row r="47289" spans="18:19">
      <c r="R47289" s="13"/>
      <c r="S47289" s="13"/>
    </row>
    <row r="47290" spans="18:19">
      <c r="R47290" s="13"/>
      <c r="S47290" s="13"/>
    </row>
    <row r="47291" spans="18:19">
      <c r="R47291" s="13"/>
      <c r="S47291" s="13"/>
    </row>
    <row r="47292" spans="18:19">
      <c r="R47292" s="13"/>
      <c r="S47292" s="13"/>
    </row>
    <row r="47293" spans="18:19">
      <c r="R47293" s="13"/>
      <c r="S47293" s="13"/>
    </row>
    <row r="47294" spans="18:19">
      <c r="R47294" s="13"/>
      <c r="S47294" s="13"/>
    </row>
    <row r="47295" spans="18:19">
      <c r="R47295" s="13"/>
      <c r="S47295" s="13"/>
    </row>
    <row r="47296" spans="18:19">
      <c r="R47296" s="13"/>
      <c r="S47296" s="13"/>
    </row>
    <row r="47297" spans="18:19">
      <c r="R47297" s="13"/>
      <c r="S47297" s="13"/>
    </row>
    <row r="47298" spans="18:19">
      <c r="R47298" s="13"/>
      <c r="S47298" s="13"/>
    </row>
    <row r="47299" spans="18:19">
      <c r="R47299" s="13"/>
      <c r="S47299" s="13"/>
    </row>
    <row r="47300" spans="18:19">
      <c r="R47300" s="13"/>
      <c r="S47300" s="13"/>
    </row>
    <row r="47301" spans="18:19">
      <c r="R47301" s="13"/>
      <c r="S47301" s="13"/>
    </row>
    <row r="47302" spans="18:19">
      <c r="R47302" s="13"/>
      <c r="S47302" s="13"/>
    </row>
    <row r="47303" spans="18:19">
      <c r="R47303" s="13"/>
      <c r="S47303" s="13"/>
    </row>
    <row r="47304" spans="18:19">
      <c r="R47304" s="13"/>
      <c r="S47304" s="13"/>
    </row>
    <row r="47305" spans="18:19">
      <c r="R47305" s="13"/>
      <c r="S47305" s="13"/>
    </row>
    <row r="47306" spans="18:19">
      <c r="R47306" s="13"/>
      <c r="S47306" s="13"/>
    </row>
    <row r="47307" spans="18:19">
      <c r="R47307" s="13"/>
      <c r="S47307" s="13"/>
    </row>
    <row r="47308" spans="18:19">
      <c r="R47308" s="13"/>
      <c r="S47308" s="13"/>
    </row>
    <row r="47309" spans="18:19">
      <c r="R47309" s="13"/>
      <c r="S47309" s="13"/>
    </row>
    <row r="47310" spans="18:19">
      <c r="R47310" s="13"/>
      <c r="S47310" s="13"/>
    </row>
    <row r="47311" spans="18:19">
      <c r="R47311" s="13"/>
      <c r="S47311" s="13"/>
    </row>
    <row r="47312" spans="18:19">
      <c r="R47312" s="13"/>
      <c r="S47312" s="13"/>
    </row>
    <row r="47313" spans="18:19">
      <c r="R47313" s="13"/>
      <c r="S47313" s="13"/>
    </row>
    <row r="47314" spans="18:19">
      <c r="R47314" s="13"/>
      <c r="S47314" s="13"/>
    </row>
    <row r="47315" spans="18:19">
      <c r="R47315" s="13"/>
      <c r="S47315" s="13"/>
    </row>
    <row r="47316" spans="18:19">
      <c r="R47316" s="13"/>
      <c r="S47316" s="13"/>
    </row>
    <row r="47317" spans="18:19">
      <c r="R47317" s="13"/>
      <c r="S47317" s="13"/>
    </row>
    <row r="47318" spans="18:19">
      <c r="R47318" s="13"/>
      <c r="S47318" s="13"/>
    </row>
    <row r="47319" spans="18:19">
      <c r="R47319" s="13"/>
      <c r="S47319" s="13"/>
    </row>
    <row r="47320" spans="18:19">
      <c r="R47320" s="13"/>
      <c r="S47320" s="13"/>
    </row>
    <row r="47321" spans="18:19">
      <c r="R47321" s="13"/>
      <c r="S47321" s="13"/>
    </row>
    <row r="47322" spans="18:19">
      <c r="R47322" s="13"/>
      <c r="S47322" s="13"/>
    </row>
    <row r="47323" spans="18:19">
      <c r="R47323" s="13"/>
      <c r="S47323" s="13"/>
    </row>
    <row r="47324" spans="18:19">
      <c r="R47324" s="13"/>
      <c r="S47324" s="13"/>
    </row>
    <row r="47325" spans="18:19">
      <c r="R47325" s="13"/>
      <c r="S47325" s="13"/>
    </row>
    <row r="47326" spans="18:19">
      <c r="R47326" s="13"/>
      <c r="S47326" s="13"/>
    </row>
    <row r="47327" spans="18:19">
      <c r="R47327" s="13"/>
      <c r="S47327" s="13"/>
    </row>
    <row r="47328" spans="18:19">
      <c r="R47328" s="13"/>
      <c r="S47328" s="13"/>
    </row>
    <row r="47329" spans="18:19">
      <c r="R47329" s="13"/>
      <c r="S47329" s="13"/>
    </row>
    <row r="47330" spans="18:19">
      <c r="R47330" s="13"/>
      <c r="S47330" s="13"/>
    </row>
    <row r="47331" spans="18:19">
      <c r="R47331" s="13"/>
      <c r="S47331" s="13"/>
    </row>
    <row r="47332" spans="18:19">
      <c r="R47332" s="13"/>
      <c r="S47332" s="13"/>
    </row>
    <row r="47333" spans="18:19">
      <c r="R47333" s="13"/>
      <c r="S47333" s="13"/>
    </row>
    <row r="47334" spans="18:19">
      <c r="R47334" s="13"/>
      <c r="S47334" s="13"/>
    </row>
    <row r="47335" spans="18:19">
      <c r="R47335" s="13"/>
      <c r="S47335" s="13"/>
    </row>
    <row r="47336" spans="18:19">
      <c r="R47336" s="13"/>
      <c r="S47336" s="13"/>
    </row>
    <row r="47337" spans="18:19">
      <c r="R47337" s="13"/>
      <c r="S47337" s="13"/>
    </row>
    <row r="47338" spans="18:19">
      <c r="R47338" s="13"/>
      <c r="S47338" s="13"/>
    </row>
    <row r="47339" spans="18:19">
      <c r="R47339" s="13"/>
      <c r="S47339" s="13"/>
    </row>
    <row r="47340" spans="18:19">
      <c r="R47340" s="13"/>
      <c r="S47340" s="13"/>
    </row>
    <row r="47341" spans="18:19">
      <c r="R47341" s="13"/>
      <c r="S47341" s="13"/>
    </row>
    <row r="47342" spans="18:19">
      <c r="R47342" s="13"/>
      <c r="S47342" s="13"/>
    </row>
    <row r="47343" spans="18:19">
      <c r="R47343" s="13"/>
      <c r="S47343" s="13"/>
    </row>
    <row r="47344" spans="18:19">
      <c r="R47344" s="13"/>
      <c r="S47344" s="13"/>
    </row>
    <row r="47345" spans="18:19">
      <c r="R47345" s="13"/>
      <c r="S47345" s="13"/>
    </row>
    <row r="47346" spans="18:19">
      <c r="R47346" s="13"/>
      <c r="S47346" s="13"/>
    </row>
    <row r="47347" spans="18:19">
      <c r="R47347" s="13"/>
      <c r="S47347" s="13"/>
    </row>
    <row r="47348" spans="18:19">
      <c r="R47348" s="13"/>
      <c r="S47348" s="13"/>
    </row>
    <row r="47349" spans="18:19">
      <c r="R47349" s="13"/>
      <c r="S47349" s="13"/>
    </row>
    <row r="47350" spans="18:19">
      <c r="R47350" s="13"/>
      <c r="S47350" s="13"/>
    </row>
    <row r="47351" spans="18:19">
      <c r="R47351" s="13"/>
      <c r="S47351" s="13"/>
    </row>
    <row r="47352" spans="18:19">
      <c r="R47352" s="13"/>
      <c r="S47352" s="13"/>
    </row>
    <row r="47353" spans="18:19">
      <c r="R47353" s="13"/>
      <c r="S47353" s="13"/>
    </row>
    <row r="47354" spans="18:19">
      <c r="R47354" s="13"/>
      <c r="S47354" s="13"/>
    </row>
    <row r="47355" spans="18:19">
      <c r="R47355" s="13"/>
      <c r="S47355" s="13"/>
    </row>
    <row r="47356" spans="18:19">
      <c r="R47356" s="13"/>
      <c r="S47356" s="13"/>
    </row>
    <row r="47357" spans="18:19">
      <c r="R47357" s="13"/>
      <c r="S47357" s="13"/>
    </row>
    <row r="47358" spans="18:19">
      <c r="R47358" s="13"/>
      <c r="S47358" s="13"/>
    </row>
    <row r="47359" spans="18:19">
      <c r="R47359" s="13"/>
      <c r="S47359" s="13"/>
    </row>
    <row r="47360" spans="18:19">
      <c r="R47360" s="13"/>
      <c r="S47360" s="13"/>
    </row>
    <row r="47361" spans="18:19">
      <c r="R47361" s="13"/>
      <c r="S47361" s="13"/>
    </row>
    <row r="47362" spans="18:19">
      <c r="R47362" s="13"/>
      <c r="S47362" s="13"/>
    </row>
    <row r="47363" spans="18:19">
      <c r="R47363" s="13"/>
      <c r="S47363" s="13"/>
    </row>
    <row r="47364" spans="18:19">
      <c r="R47364" s="13"/>
      <c r="S47364" s="13"/>
    </row>
    <row r="47365" spans="18:19">
      <c r="R47365" s="13"/>
      <c r="S47365" s="13"/>
    </row>
    <row r="47366" spans="18:19">
      <c r="R47366" s="13"/>
      <c r="S47366" s="13"/>
    </row>
    <row r="47367" spans="18:19">
      <c r="R47367" s="13"/>
      <c r="S47367" s="13"/>
    </row>
    <row r="47368" spans="18:19">
      <c r="R47368" s="13"/>
      <c r="S47368" s="13"/>
    </row>
    <row r="47369" spans="18:19">
      <c r="R47369" s="13"/>
      <c r="S47369" s="13"/>
    </row>
    <row r="47370" spans="18:19">
      <c r="R47370" s="13"/>
      <c r="S47370" s="13"/>
    </row>
    <row r="47371" spans="18:19">
      <c r="R47371" s="13"/>
      <c r="S47371" s="13"/>
    </row>
    <row r="47372" spans="18:19">
      <c r="R47372" s="13"/>
      <c r="S47372" s="13"/>
    </row>
    <row r="47373" spans="18:19">
      <c r="R47373" s="13"/>
      <c r="S47373" s="13"/>
    </row>
    <row r="47374" spans="18:19">
      <c r="R47374" s="13"/>
      <c r="S47374" s="13"/>
    </row>
    <row r="47375" spans="18:19">
      <c r="R47375" s="13"/>
      <c r="S47375" s="13"/>
    </row>
    <row r="47376" spans="18:19">
      <c r="R47376" s="13"/>
      <c r="S47376" s="13"/>
    </row>
    <row r="47377" spans="18:19">
      <c r="R47377" s="13"/>
      <c r="S47377" s="13"/>
    </row>
    <row r="47378" spans="18:19">
      <c r="R47378" s="13"/>
      <c r="S47378" s="13"/>
    </row>
    <row r="47379" spans="18:19">
      <c r="R47379" s="13"/>
      <c r="S47379" s="13"/>
    </row>
    <row r="47380" spans="18:19">
      <c r="R47380" s="13"/>
      <c r="S47380" s="13"/>
    </row>
    <row r="47381" spans="18:19">
      <c r="R47381" s="13"/>
      <c r="S47381" s="13"/>
    </row>
    <row r="47382" spans="18:19">
      <c r="R47382" s="13"/>
      <c r="S47382" s="13"/>
    </row>
    <row r="47383" spans="18:19">
      <c r="R47383" s="13"/>
      <c r="S47383" s="13"/>
    </row>
    <row r="47384" spans="18:19">
      <c r="R47384" s="13"/>
      <c r="S47384" s="13"/>
    </row>
    <row r="47385" spans="18:19">
      <c r="R47385" s="13"/>
      <c r="S47385" s="13"/>
    </row>
    <row r="47386" spans="18:19">
      <c r="R47386" s="13"/>
      <c r="S47386" s="13"/>
    </row>
    <row r="47387" spans="18:19">
      <c r="R47387" s="13"/>
      <c r="S47387" s="13"/>
    </row>
    <row r="47388" spans="18:19">
      <c r="R47388" s="13"/>
      <c r="S47388" s="13"/>
    </row>
    <row r="47389" spans="18:19">
      <c r="R47389" s="13"/>
      <c r="S47389" s="13"/>
    </row>
    <row r="47390" spans="18:19">
      <c r="R47390" s="13"/>
      <c r="S47390" s="13"/>
    </row>
    <row r="47391" spans="18:19">
      <c r="R47391" s="13"/>
      <c r="S47391" s="13"/>
    </row>
    <row r="47392" spans="18:19">
      <c r="R47392" s="13"/>
      <c r="S47392" s="13"/>
    </row>
    <row r="47393" spans="18:19">
      <c r="R47393" s="13"/>
      <c r="S47393" s="13"/>
    </row>
    <row r="47394" spans="18:19">
      <c r="R47394" s="13"/>
      <c r="S47394" s="13"/>
    </row>
    <row r="47395" spans="18:19">
      <c r="R47395" s="13"/>
      <c r="S47395" s="13"/>
    </row>
    <row r="47396" spans="18:19">
      <c r="R47396" s="13"/>
      <c r="S47396" s="13"/>
    </row>
    <row r="47397" spans="18:19">
      <c r="R47397" s="13"/>
      <c r="S47397" s="13"/>
    </row>
    <row r="47398" spans="18:19">
      <c r="R47398" s="13"/>
      <c r="S47398" s="13"/>
    </row>
    <row r="47399" spans="18:19">
      <c r="R47399" s="13"/>
      <c r="S47399" s="13"/>
    </row>
    <row r="47400" spans="18:19">
      <c r="R47400" s="13"/>
      <c r="S47400" s="13"/>
    </row>
    <row r="47401" spans="18:19">
      <c r="R47401" s="13"/>
      <c r="S47401" s="13"/>
    </row>
    <row r="47402" spans="18:19">
      <c r="R47402" s="13"/>
      <c r="S47402" s="13"/>
    </row>
    <row r="47403" spans="18:19">
      <c r="R47403" s="13"/>
      <c r="S47403" s="13"/>
    </row>
    <row r="47404" spans="18:19">
      <c r="R47404" s="13"/>
      <c r="S47404" s="13"/>
    </row>
    <row r="47405" spans="18:19">
      <c r="R47405" s="13"/>
      <c r="S47405" s="13"/>
    </row>
    <row r="47406" spans="18:19">
      <c r="R47406" s="13"/>
      <c r="S47406" s="13"/>
    </row>
    <row r="47407" spans="18:19">
      <c r="R47407" s="13"/>
      <c r="S47407" s="13"/>
    </row>
    <row r="47408" spans="18:19">
      <c r="R47408" s="13"/>
      <c r="S47408" s="13"/>
    </row>
    <row r="47409" spans="18:19">
      <c r="R47409" s="13"/>
      <c r="S47409" s="13"/>
    </row>
    <row r="47410" spans="18:19">
      <c r="R47410" s="13"/>
      <c r="S47410" s="13"/>
    </row>
    <row r="47411" spans="18:19">
      <c r="R47411" s="13"/>
      <c r="S47411" s="13"/>
    </row>
    <row r="47412" spans="18:19">
      <c r="R47412" s="13"/>
      <c r="S47412" s="13"/>
    </row>
    <row r="47413" spans="18:19">
      <c r="R47413" s="13"/>
      <c r="S47413" s="13"/>
    </row>
    <row r="47414" spans="18:19">
      <c r="R47414" s="13"/>
      <c r="S47414" s="13"/>
    </row>
    <row r="47415" spans="18:19">
      <c r="R47415" s="13"/>
      <c r="S47415" s="13"/>
    </row>
    <row r="47416" spans="18:19">
      <c r="R47416" s="13"/>
      <c r="S47416" s="13"/>
    </row>
    <row r="47417" spans="18:19">
      <c r="R47417" s="13"/>
      <c r="S47417" s="13"/>
    </row>
    <row r="47418" spans="18:19">
      <c r="R47418" s="13"/>
      <c r="S47418" s="13"/>
    </row>
    <row r="47419" spans="18:19">
      <c r="R47419" s="13"/>
      <c r="S47419" s="13"/>
    </row>
    <row r="47420" spans="18:19">
      <c r="R47420" s="13"/>
      <c r="S47420" s="13"/>
    </row>
    <row r="47421" spans="18:19">
      <c r="R47421" s="13"/>
      <c r="S47421" s="13"/>
    </row>
    <row r="47422" spans="18:19">
      <c r="R47422" s="13"/>
      <c r="S47422" s="13"/>
    </row>
    <row r="47423" spans="18:19">
      <c r="R47423" s="13"/>
      <c r="S47423" s="13"/>
    </row>
    <row r="47424" spans="18:19">
      <c r="R47424" s="13"/>
      <c r="S47424" s="13"/>
    </row>
    <row r="47425" spans="18:19">
      <c r="R47425" s="13"/>
      <c r="S47425" s="13"/>
    </row>
    <row r="47426" spans="18:19">
      <c r="R47426" s="13"/>
      <c r="S47426" s="13"/>
    </row>
    <row r="47427" spans="18:19">
      <c r="R47427" s="13"/>
      <c r="S47427" s="13"/>
    </row>
    <row r="47428" spans="18:19">
      <c r="R47428" s="13"/>
      <c r="S47428" s="13"/>
    </row>
    <row r="47429" spans="18:19">
      <c r="R47429" s="13"/>
      <c r="S47429" s="13"/>
    </row>
    <row r="47430" spans="18:19">
      <c r="R47430" s="13"/>
      <c r="S47430" s="13"/>
    </row>
    <row r="47431" spans="18:19">
      <c r="R47431" s="13"/>
      <c r="S47431" s="13"/>
    </row>
    <row r="47432" spans="18:19">
      <c r="R47432" s="13"/>
      <c r="S47432" s="13"/>
    </row>
    <row r="47433" spans="18:19">
      <c r="R47433" s="13"/>
      <c r="S47433" s="13"/>
    </row>
    <row r="47434" spans="18:19">
      <c r="R47434" s="13"/>
      <c r="S47434" s="13"/>
    </row>
    <row r="47435" spans="18:19">
      <c r="R47435" s="13"/>
      <c r="S47435" s="13"/>
    </row>
    <row r="47436" spans="18:19">
      <c r="R47436" s="13"/>
      <c r="S47436" s="13"/>
    </row>
    <row r="47437" spans="18:19">
      <c r="R47437" s="13"/>
      <c r="S47437" s="13"/>
    </row>
    <row r="47438" spans="18:19">
      <c r="R47438" s="13"/>
      <c r="S47438" s="13"/>
    </row>
    <row r="47439" spans="18:19">
      <c r="R47439" s="13"/>
      <c r="S47439" s="13"/>
    </row>
    <row r="47440" spans="18:19">
      <c r="R47440" s="13"/>
      <c r="S47440" s="13"/>
    </row>
    <row r="47441" spans="18:19">
      <c r="R47441" s="13"/>
      <c r="S47441" s="13"/>
    </row>
    <row r="47442" spans="18:19">
      <c r="R47442" s="13"/>
      <c r="S47442" s="13"/>
    </row>
    <row r="47443" spans="18:19">
      <c r="R47443" s="13"/>
      <c r="S47443" s="13"/>
    </row>
    <row r="47444" spans="18:19">
      <c r="R47444" s="13"/>
      <c r="S47444" s="13"/>
    </row>
    <row r="47445" spans="18:19">
      <c r="R47445" s="13"/>
      <c r="S47445" s="13"/>
    </row>
    <row r="47446" spans="18:19">
      <c r="R47446" s="13"/>
      <c r="S47446" s="13"/>
    </row>
    <row r="47447" spans="18:19">
      <c r="R47447" s="13"/>
      <c r="S47447" s="13"/>
    </row>
    <row r="47448" spans="18:19">
      <c r="R47448" s="13"/>
      <c r="S47448" s="13"/>
    </row>
    <row r="47449" spans="18:19">
      <c r="R47449" s="13"/>
      <c r="S47449" s="13"/>
    </row>
    <row r="47450" spans="18:19">
      <c r="R47450" s="13"/>
      <c r="S47450" s="13"/>
    </row>
    <row r="47451" spans="18:19">
      <c r="R47451" s="13"/>
      <c r="S47451" s="13"/>
    </row>
    <row r="47452" spans="18:19">
      <c r="R47452" s="13"/>
      <c r="S47452" s="13"/>
    </row>
    <row r="47453" spans="18:19">
      <c r="R47453" s="13"/>
      <c r="S47453" s="13"/>
    </row>
    <row r="47454" spans="18:19">
      <c r="R47454" s="13"/>
      <c r="S47454" s="13"/>
    </row>
    <row r="47455" spans="18:19">
      <c r="R47455" s="13"/>
      <c r="S47455" s="13"/>
    </row>
    <row r="47456" spans="18:19">
      <c r="R47456" s="13"/>
      <c r="S47456" s="13"/>
    </row>
    <row r="47457" spans="18:19">
      <c r="R47457" s="13"/>
      <c r="S47457" s="13"/>
    </row>
    <row r="47458" spans="18:19">
      <c r="R47458" s="13"/>
      <c r="S47458" s="13"/>
    </row>
    <row r="47459" spans="18:19">
      <c r="R47459" s="13"/>
      <c r="S47459" s="13"/>
    </row>
    <row r="47460" spans="18:19">
      <c r="R47460" s="13"/>
      <c r="S47460" s="13"/>
    </row>
    <row r="47461" spans="18:19">
      <c r="R47461" s="13"/>
      <c r="S47461" s="13"/>
    </row>
    <row r="47462" spans="18:19">
      <c r="R47462" s="13"/>
      <c r="S47462" s="13"/>
    </row>
    <row r="47463" spans="18:19">
      <c r="R47463" s="13"/>
      <c r="S47463" s="13"/>
    </row>
    <row r="47464" spans="18:19">
      <c r="R47464" s="13"/>
      <c r="S47464" s="13"/>
    </row>
    <row r="47465" spans="18:19">
      <c r="R47465" s="13"/>
      <c r="S47465" s="13"/>
    </row>
    <row r="47466" spans="18:19">
      <c r="R47466" s="13"/>
      <c r="S47466" s="13"/>
    </row>
    <row r="47467" spans="18:19">
      <c r="R47467" s="13"/>
      <c r="S47467" s="13"/>
    </row>
    <row r="47468" spans="18:19">
      <c r="R47468" s="13"/>
      <c r="S47468" s="13"/>
    </row>
    <row r="47469" spans="18:19">
      <c r="R47469" s="13"/>
      <c r="S47469" s="13"/>
    </row>
    <row r="47470" spans="18:19">
      <c r="R47470" s="13"/>
      <c r="S47470" s="13"/>
    </row>
    <row r="47471" spans="18:19">
      <c r="R47471" s="13"/>
      <c r="S47471" s="13"/>
    </row>
    <row r="47472" spans="18:19">
      <c r="R47472" s="13"/>
      <c r="S47472" s="13"/>
    </row>
    <row r="47473" spans="18:19">
      <c r="R47473" s="13"/>
      <c r="S47473" s="13"/>
    </row>
    <row r="47474" spans="18:19">
      <c r="R47474" s="13"/>
      <c r="S47474" s="13"/>
    </row>
    <row r="47475" spans="18:19">
      <c r="R47475" s="13"/>
      <c r="S47475" s="13"/>
    </row>
    <row r="47476" spans="18:19">
      <c r="R47476" s="13"/>
      <c r="S47476" s="13"/>
    </row>
    <row r="47477" spans="18:19">
      <c r="R47477" s="13"/>
      <c r="S47477" s="13"/>
    </row>
    <row r="47478" spans="18:19">
      <c r="R47478" s="13"/>
      <c r="S47478" s="13"/>
    </row>
    <row r="47479" spans="18:19">
      <c r="R47479" s="13"/>
      <c r="S47479" s="13"/>
    </row>
    <row r="47480" spans="18:19">
      <c r="R47480" s="13"/>
      <c r="S47480" s="13"/>
    </row>
    <row r="47481" spans="18:19">
      <c r="R47481" s="13"/>
      <c r="S47481" s="13"/>
    </row>
    <row r="47482" spans="18:19">
      <c r="R47482" s="13"/>
      <c r="S47482" s="13"/>
    </row>
    <row r="47483" spans="18:19">
      <c r="R47483" s="13"/>
      <c r="S47483" s="13"/>
    </row>
    <row r="47484" spans="18:19">
      <c r="R47484" s="13"/>
      <c r="S47484" s="13"/>
    </row>
    <row r="47485" spans="18:19">
      <c r="R47485" s="13"/>
      <c r="S47485" s="13"/>
    </row>
    <row r="47486" spans="18:19">
      <c r="R47486" s="13"/>
      <c r="S47486" s="13"/>
    </row>
    <row r="47487" spans="18:19">
      <c r="R47487" s="13"/>
      <c r="S47487" s="13"/>
    </row>
    <row r="47488" spans="18:19">
      <c r="R47488" s="13"/>
      <c r="S47488" s="13"/>
    </row>
    <row r="47489" spans="18:19">
      <c r="R47489" s="13"/>
      <c r="S47489" s="13"/>
    </row>
    <row r="47490" spans="18:19">
      <c r="R47490" s="13"/>
      <c r="S47490" s="13"/>
    </row>
    <row r="47491" spans="18:19">
      <c r="R47491" s="13"/>
      <c r="S47491" s="13"/>
    </row>
    <row r="47492" spans="18:19">
      <c r="R47492" s="13"/>
      <c r="S47492" s="13"/>
    </row>
    <row r="47493" spans="18:19">
      <c r="R47493" s="13"/>
      <c r="S47493" s="13"/>
    </row>
    <row r="47494" spans="18:19">
      <c r="R47494" s="13"/>
      <c r="S47494" s="13"/>
    </row>
    <row r="47495" spans="18:19">
      <c r="R47495" s="13"/>
      <c r="S47495" s="13"/>
    </row>
    <row r="47496" spans="18:19">
      <c r="R47496" s="13"/>
      <c r="S47496" s="13"/>
    </row>
    <row r="47497" spans="18:19">
      <c r="R47497" s="13"/>
      <c r="S47497" s="13"/>
    </row>
    <row r="47498" spans="18:19">
      <c r="R47498" s="13"/>
      <c r="S47498" s="13"/>
    </row>
    <row r="47499" spans="18:19">
      <c r="R47499" s="13"/>
      <c r="S47499" s="13"/>
    </row>
    <row r="47500" spans="18:19">
      <c r="R47500" s="13"/>
      <c r="S47500" s="13"/>
    </row>
    <row r="47501" spans="18:19">
      <c r="R47501" s="13"/>
      <c r="S47501" s="13"/>
    </row>
    <row r="47502" spans="18:19">
      <c r="R47502" s="13"/>
      <c r="S47502" s="13"/>
    </row>
    <row r="47503" spans="18:19">
      <c r="R47503" s="13"/>
      <c r="S47503" s="13"/>
    </row>
    <row r="47504" spans="18:19">
      <c r="R47504" s="13"/>
      <c r="S47504" s="13"/>
    </row>
    <row r="47505" spans="18:19">
      <c r="R47505" s="13"/>
      <c r="S47505" s="13"/>
    </row>
    <row r="47506" spans="18:19">
      <c r="R47506" s="13"/>
      <c r="S47506" s="13"/>
    </row>
    <row r="47507" spans="18:19">
      <c r="R47507" s="13"/>
      <c r="S47507" s="13"/>
    </row>
    <row r="47508" spans="18:19">
      <c r="R47508" s="13"/>
      <c r="S47508" s="13"/>
    </row>
    <row r="47509" spans="18:19">
      <c r="R47509" s="13"/>
      <c r="S47509" s="13"/>
    </row>
    <row r="47510" spans="18:19">
      <c r="R47510" s="13"/>
      <c r="S47510" s="13"/>
    </row>
    <row r="47511" spans="18:19">
      <c r="R47511" s="13"/>
      <c r="S47511" s="13"/>
    </row>
    <row r="47512" spans="18:19">
      <c r="R47512" s="13"/>
      <c r="S47512" s="13"/>
    </row>
    <row r="47513" spans="18:19">
      <c r="R47513" s="13"/>
      <c r="S47513" s="13"/>
    </row>
    <row r="47514" spans="18:19">
      <c r="R47514" s="13"/>
      <c r="S47514" s="13"/>
    </row>
    <row r="47515" spans="18:19">
      <c r="R47515" s="13"/>
      <c r="S47515" s="13"/>
    </row>
    <row r="47516" spans="18:19">
      <c r="R47516" s="13"/>
      <c r="S47516" s="13"/>
    </row>
    <row r="47517" spans="18:19">
      <c r="R47517" s="13"/>
      <c r="S47517" s="13"/>
    </row>
    <row r="47518" spans="18:19">
      <c r="R47518" s="13"/>
      <c r="S47518" s="13"/>
    </row>
    <row r="47519" spans="18:19">
      <c r="R47519" s="13"/>
      <c r="S47519" s="13"/>
    </row>
    <row r="47520" spans="18:19">
      <c r="R47520" s="13"/>
      <c r="S47520" s="13"/>
    </row>
    <row r="47521" spans="18:19">
      <c r="R47521" s="13"/>
      <c r="S47521" s="13"/>
    </row>
    <row r="47522" spans="18:19">
      <c r="R47522" s="13"/>
      <c r="S47522" s="13"/>
    </row>
    <row r="47523" spans="18:19">
      <c r="R47523" s="13"/>
      <c r="S47523" s="13"/>
    </row>
    <row r="47524" spans="18:19">
      <c r="R47524" s="13"/>
      <c r="S47524" s="13"/>
    </row>
    <row r="47525" spans="18:19">
      <c r="R47525" s="13"/>
      <c r="S47525" s="13"/>
    </row>
    <row r="47526" spans="18:19">
      <c r="R47526" s="13"/>
      <c r="S47526" s="13"/>
    </row>
    <row r="47527" spans="18:19">
      <c r="R47527" s="13"/>
      <c r="S47527" s="13"/>
    </row>
    <row r="47528" spans="18:19">
      <c r="R47528" s="13"/>
      <c r="S47528" s="13"/>
    </row>
    <row r="47529" spans="18:19">
      <c r="R47529" s="13"/>
      <c r="S47529" s="13"/>
    </row>
    <row r="47530" spans="18:19">
      <c r="R47530" s="13"/>
      <c r="S47530" s="13"/>
    </row>
    <row r="47531" spans="18:19">
      <c r="R47531" s="13"/>
      <c r="S47531" s="13"/>
    </row>
    <row r="47532" spans="18:19">
      <c r="R47532" s="13"/>
      <c r="S47532" s="13"/>
    </row>
    <row r="47533" spans="18:19">
      <c r="R47533" s="13"/>
      <c r="S47533" s="13"/>
    </row>
    <row r="47534" spans="18:19">
      <c r="R47534" s="13"/>
      <c r="S47534" s="13"/>
    </row>
    <row r="47535" spans="18:19">
      <c r="R47535" s="13"/>
      <c r="S47535" s="13"/>
    </row>
    <row r="47536" spans="18:19">
      <c r="R47536" s="13"/>
      <c r="S47536" s="13"/>
    </row>
    <row r="47537" spans="18:19">
      <c r="R47537" s="13"/>
      <c r="S47537" s="13"/>
    </row>
    <row r="47538" spans="18:19">
      <c r="R47538" s="13"/>
      <c r="S47538" s="13"/>
    </row>
    <row r="47539" spans="18:19">
      <c r="R47539" s="13"/>
      <c r="S47539" s="13"/>
    </row>
    <row r="47540" spans="18:19">
      <c r="R47540" s="13"/>
      <c r="S47540" s="13"/>
    </row>
    <row r="47541" spans="18:19">
      <c r="R47541" s="13"/>
      <c r="S47541" s="13"/>
    </row>
    <row r="47542" spans="18:19">
      <c r="R47542" s="13"/>
      <c r="S47542" s="13"/>
    </row>
    <row r="47543" spans="18:19">
      <c r="R47543" s="13"/>
      <c r="S47543" s="13"/>
    </row>
    <row r="47544" spans="18:19">
      <c r="R47544" s="13"/>
      <c r="S47544" s="13"/>
    </row>
    <row r="47545" spans="18:19">
      <c r="R47545" s="13"/>
      <c r="S47545" s="13"/>
    </row>
    <row r="47546" spans="18:19">
      <c r="R47546" s="13"/>
      <c r="S47546" s="13"/>
    </row>
    <row r="47547" spans="18:19">
      <c r="R47547" s="13"/>
      <c r="S47547" s="13"/>
    </row>
    <row r="47548" spans="18:19">
      <c r="R47548" s="13"/>
      <c r="S47548" s="13"/>
    </row>
    <row r="47549" spans="18:19">
      <c r="R47549" s="13"/>
      <c r="S47549" s="13"/>
    </row>
    <row r="47550" spans="18:19">
      <c r="R47550" s="13"/>
      <c r="S47550" s="13"/>
    </row>
    <row r="47551" spans="18:19">
      <c r="R47551" s="13"/>
      <c r="S47551" s="13"/>
    </row>
    <row r="47552" spans="18:19">
      <c r="R47552" s="13"/>
      <c r="S47552" s="13"/>
    </row>
    <row r="47553" spans="18:19">
      <c r="R47553" s="13"/>
      <c r="S47553" s="13"/>
    </row>
    <row r="47554" spans="18:19">
      <c r="R47554" s="13"/>
      <c r="S47554" s="13"/>
    </row>
    <row r="47555" spans="18:19">
      <c r="R47555" s="13"/>
      <c r="S47555" s="13"/>
    </row>
    <row r="47556" spans="18:19">
      <c r="R47556" s="13"/>
      <c r="S47556" s="13"/>
    </row>
    <row r="47557" spans="18:19">
      <c r="R47557" s="13"/>
      <c r="S47557" s="13"/>
    </row>
    <row r="47558" spans="18:19">
      <c r="R47558" s="13"/>
      <c r="S47558" s="13"/>
    </row>
    <row r="47559" spans="18:19">
      <c r="R47559" s="13"/>
      <c r="S47559" s="13"/>
    </row>
    <row r="47560" spans="18:19">
      <c r="R47560" s="13"/>
      <c r="S47560" s="13"/>
    </row>
    <row r="47561" spans="18:19">
      <c r="R47561" s="13"/>
      <c r="S47561" s="13"/>
    </row>
    <row r="47562" spans="18:19">
      <c r="R47562" s="13"/>
      <c r="S47562" s="13"/>
    </row>
    <row r="47563" spans="18:19">
      <c r="R47563" s="13"/>
      <c r="S47563" s="13"/>
    </row>
    <row r="47564" spans="18:19">
      <c r="R47564" s="13"/>
      <c r="S47564" s="13"/>
    </row>
    <row r="47565" spans="18:19">
      <c r="R47565" s="13"/>
      <c r="S47565" s="13"/>
    </row>
    <row r="47566" spans="18:19">
      <c r="R47566" s="13"/>
      <c r="S47566" s="13"/>
    </row>
    <row r="47567" spans="18:19">
      <c r="R47567" s="13"/>
      <c r="S47567" s="13"/>
    </row>
    <row r="47568" spans="18:19">
      <c r="R47568" s="13"/>
      <c r="S47568" s="13"/>
    </row>
    <row r="47569" spans="18:19">
      <c r="R47569" s="13"/>
      <c r="S47569" s="13"/>
    </row>
    <row r="47570" spans="18:19">
      <c r="R47570" s="13"/>
      <c r="S47570" s="13"/>
    </row>
    <row r="47571" spans="18:19">
      <c r="R47571" s="13"/>
      <c r="S47571" s="13"/>
    </row>
    <row r="47572" spans="18:19">
      <c r="R47572" s="13"/>
      <c r="S47572" s="13"/>
    </row>
    <row r="47573" spans="18:19">
      <c r="R47573" s="13"/>
      <c r="S47573" s="13"/>
    </row>
    <row r="47574" spans="18:19">
      <c r="R47574" s="13"/>
      <c r="S47574" s="13"/>
    </row>
    <row r="47575" spans="18:19">
      <c r="R47575" s="13"/>
      <c r="S47575" s="13"/>
    </row>
    <row r="47576" spans="18:19">
      <c r="R47576" s="13"/>
      <c r="S47576" s="13"/>
    </row>
    <row r="47577" spans="18:19">
      <c r="R47577" s="13"/>
      <c r="S47577" s="13"/>
    </row>
    <row r="47578" spans="18:19">
      <c r="R47578" s="13"/>
      <c r="S47578" s="13"/>
    </row>
    <row r="47579" spans="18:19">
      <c r="R47579" s="13"/>
      <c r="S47579" s="13"/>
    </row>
    <row r="47580" spans="18:19">
      <c r="R47580" s="13"/>
      <c r="S47580" s="13"/>
    </row>
    <row r="47581" spans="18:19">
      <c r="R47581" s="13"/>
      <c r="S47581" s="13"/>
    </row>
    <row r="47582" spans="18:19">
      <c r="R47582" s="13"/>
      <c r="S47582" s="13"/>
    </row>
    <row r="47583" spans="18:19">
      <c r="R47583" s="13"/>
      <c r="S47583" s="13"/>
    </row>
    <row r="47584" spans="18:19">
      <c r="R47584" s="13"/>
      <c r="S47584" s="13"/>
    </row>
    <row r="47585" spans="18:19">
      <c r="R47585" s="13"/>
      <c r="S47585" s="13"/>
    </row>
    <row r="47586" spans="18:19">
      <c r="R47586" s="13"/>
      <c r="S47586" s="13"/>
    </row>
    <row r="47587" spans="18:19">
      <c r="R47587" s="13"/>
      <c r="S47587" s="13"/>
    </row>
    <row r="47588" spans="18:19">
      <c r="R47588" s="13"/>
      <c r="S47588" s="13"/>
    </row>
    <row r="47589" spans="18:19">
      <c r="R47589" s="13"/>
      <c r="S47589" s="13"/>
    </row>
    <row r="47590" spans="18:19">
      <c r="R47590" s="13"/>
      <c r="S47590" s="13"/>
    </row>
    <row r="47591" spans="18:19">
      <c r="R47591" s="13"/>
      <c r="S47591" s="13"/>
    </row>
    <row r="47592" spans="18:19">
      <c r="R47592" s="13"/>
      <c r="S47592" s="13"/>
    </row>
    <row r="47593" spans="18:19">
      <c r="R47593" s="13"/>
      <c r="S47593" s="13"/>
    </row>
    <row r="47594" spans="18:19">
      <c r="R47594" s="13"/>
      <c r="S47594" s="13"/>
    </row>
    <row r="47595" spans="18:19">
      <c r="R47595" s="13"/>
      <c r="S47595" s="13"/>
    </row>
    <row r="47596" spans="18:19">
      <c r="R47596" s="13"/>
      <c r="S47596" s="13"/>
    </row>
    <row r="47597" spans="18:19">
      <c r="R47597" s="13"/>
      <c r="S47597" s="13"/>
    </row>
    <row r="47598" spans="18:19">
      <c r="R47598" s="13"/>
      <c r="S47598" s="13"/>
    </row>
    <row r="47599" spans="18:19">
      <c r="R47599" s="13"/>
      <c r="S47599" s="13"/>
    </row>
    <row r="47600" spans="18:19">
      <c r="R47600" s="13"/>
      <c r="S47600" s="13"/>
    </row>
    <row r="47601" spans="18:19">
      <c r="R47601" s="13"/>
      <c r="S47601" s="13"/>
    </row>
    <row r="47602" spans="18:19">
      <c r="R47602" s="13"/>
      <c r="S47602" s="13"/>
    </row>
    <row r="47603" spans="18:19">
      <c r="R47603" s="13"/>
      <c r="S47603" s="13"/>
    </row>
    <row r="47604" spans="18:19">
      <c r="R47604" s="13"/>
      <c r="S47604" s="13"/>
    </row>
    <row r="47605" spans="18:19">
      <c r="R47605" s="13"/>
      <c r="S47605" s="13"/>
    </row>
    <row r="47606" spans="18:19">
      <c r="R47606" s="13"/>
      <c r="S47606" s="13"/>
    </row>
    <row r="47607" spans="18:19">
      <c r="R47607" s="13"/>
      <c r="S47607" s="13"/>
    </row>
    <row r="47608" spans="18:19">
      <c r="R47608" s="13"/>
      <c r="S47608" s="13"/>
    </row>
    <row r="47609" spans="18:19">
      <c r="R47609" s="13"/>
      <c r="S47609" s="13"/>
    </row>
    <row r="47610" spans="18:19">
      <c r="R47610" s="13"/>
      <c r="S47610" s="13"/>
    </row>
    <row r="47611" spans="18:19">
      <c r="R47611" s="13"/>
      <c r="S47611" s="13"/>
    </row>
    <row r="47612" spans="18:19">
      <c r="R47612" s="13"/>
      <c r="S47612" s="13"/>
    </row>
    <row r="47613" spans="18:19">
      <c r="R47613" s="13"/>
      <c r="S47613" s="13"/>
    </row>
    <row r="47614" spans="18:19">
      <c r="R47614" s="13"/>
      <c r="S47614" s="13"/>
    </row>
    <row r="47615" spans="18:19">
      <c r="R47615" s="13"/>
      <c r="S47615" s="13"/>
    </row>
    <row r="47616" spans="18:19">
      <c r="R47616" s="13"/>
      <c r="S47616" s="13"/>
    </row>
    <row r="47617" spans="18:19">
      <c r="R47617" s="13"/>
      <c r="S47617" s="13"/>
    </row>
    <row r="47618" spans="18:19">
      <c r="R47618" s="13"/>
      <c r="S47618" s="13"/>
    </row>
    <row r="47619" spans="18:19">
      <c r="R47619" s="13"/>
      <c r="S47619" s="13"/>
    </row>
    <row r="47620" spans="18:19">
      <c r="R47620" s="13"/>
      <c r="S47620" s="13"/>
    </row>
    <row r="47621" spans="18:19">
      <c r="R47621" s="13"/>
      <c r="S47621" s="13"/>
    </row>
    <row r="47622" spans="18:19">
      <c r="R47622" s="13"/>
      <c r="S47622" s="13"/>
    </row>
    <row r="47623" spans="18:19">
      <c r="R47623" s="13"/>
      <c r="S47623" s="13"/>
    </row>
    <row r="47624" spans="18:19">
      <c r="R47624" s="13"/>
      <c r="S47624" s="13"/>
    </row>
    <row r="47625" spans="18:19">
      <c r="R47625" s="13"/>
      <c r="S47625" s="13"/>
    </row>
    <row r="47626" spans="18:19">
      <c r="R47626" s="13"/>
      <c r="S47626" s="13"/>
    </row>
    <row r="47627" spans="18:19">
      <c r="R47627" s="13"/>
      <c r="S47627" s="13"/>
    </row>
    <row r="47628" spans="18:19">
      <c r="R47628" s="13"/>
      <c r="S47628" s="13"/>
    </row>
    <row r="47629" spans="18:19">
      <c r="R47629" s="13"/>
      <c r="S47629" s="13"/>
    </row>
    <row r="47630" spans="18:19">
      <c r="R47630" s="13"/>
      <c r="S47630" s="13"/>
    </row>
    <row r="47631" spans="18:19">
      <c r="R47631" s="13"/>
      <c r="S47631" s="13"/>
    </row>
    <row r="47632" spans="18:19">
      <c r="R47632" s="13"/>
      <c r="S47632" s="13"/>
    </row>
    <row r="47633" spans="18:19">
      <c r="R47633" s="13"/>
      <c r="S47633" s="13"/>
    </row>
    <row r="47634" spans="18:19">
      <c r="R47634" s="13"/>
      <c r="S47634" s="13"/>
    </row>
    <row r="47635" spans="18:19">
      <c r="R47635" s="13"/>
      <c r="S47635" s="13"/>
    </row>
    <row r="47636" spans="18:19">
      <c r="R47636" s="13"/>
      <c r="S47636" s="13"/>
    </row>
    <row r="47637" spans="18:19">
      <c r="R47637" s="13"/>
      <c r="S47637" s="13"/>
    </row>
    <row r="47638" spans="18:19">
      <c r="R47638" s="13"/>
      <c r="S47638" s="13"/>
    </row>
    <row r="47639" spans="18:19">
      <c r="R47639" s="13"/>
      <c r="S47639" s="13"/>
    </row>
    <row r="47640" spans="18:19">
      <c r="R47640" s="13"/>
      <c r="S47640" s="13"/>
    </row>
    <row r="47641" spans="18:19">
      <c r="R47641" s="13"/>
      <c r="S47641" s="13"/>
    </row>
    <row r="47642" spans="18:19">
      <c r="R47642" s="13"/>
      <c r="S47642" s="13"/>
    </row>
    <row r="47643" spans="18:19">
      <c r="R47643" s="13"/>
      <c r="S47643" s="13"/>
    </row>
    <row r="47644" spans="18:19">
      <c r="R47644" s="13"/>
      <c r="S47644" s="13"/>
    </row>
    <row r="47645" spans="18:19">
      <c r="R47645" s="13"/>
      <c r="S47645" s="13"/>
    </row>
    <row r="47646" spans="18:19">
      <c r="R47646" s="13"/>
      <c r="S47646" s="13"/>
    </row>
    <row r="47647" spans="18:19">
      <c r="R47647" s="13"/>
      <c r="S47647" s="13"/>
    </row>
    <row r="47648" spans="18:19">
      <c r="R47648" s="13"/>
      <c r="S47648" s="13"/>
    </row>
    <row r="47649" spans="18:19">
      <c r="R47649" s="13"/>
      <c r="S47649" s="13"/>
    </row>
    <row r="47650" spans="18:19">
      <c r="R47650" s="13"/>
      <c r="S47650" s="13"/>
    </row>
    <row r="47651" spans="18:19">
      <c r="R47651" s="13"/>
      <c r="S47651" s="13"/>
    </row>
    <row r="47652" spans="18:19">
      <c r="R47652" s="13"/>
      <c r="S47652" s="13"/>
    </row>
    <row r="47653" spans="18:19">
      <c r="R47653" s="13"/>
      <c r="S47653" s="13"/>
    </row>
    <row r="47654" spans="18:19">
      <c r="R47654" s="13"/>
      <c r="S47654" s="13"/>
    </row>
    <row r="47655" spans="18:19">
      <c r="R47655" s="13"/>
      <c r="S47655" s="13"/>
    </row>
    <row r="47656" spans="18:19">
      <c r="R47656" s="13"/>
      <c r="S47656" s="13"/>
    </row>
    <row r="47657" spans="18:19">
      <c r="R47657" s="13"/>
      <c r="S47657" s="13"/>
    </row>
    <row r="47658" spans="18:19">
      <c r="R47658" s="13"/>
      <c r="S47658" s="13"/>
    </row>
    <row r="47659" spans="18:19">
      <c r="R47659" s="13"/>
      <c r="S47659" s="13"/>
    </row>
    <row r="47660" spans="18:19">
      <c r="R47660" s="13"/>
      <c r="S47660" s="13"/>
    </row>
    <row r="47661" spans="18:19">
      <c r="R47661" s="13"/>
      <c r="S47661" s="13"/>
    </row>
    <row r="47662" spans="18:19">
      <c r="R47662" s="13"/>
      <c r="S47662" s="13"/>
    </row>
    <row r="47663" spans="18:19">
      <c r="R47663" s="13"/>
      <c r="S47663" s="13"/>
    </row>
    <row r="47664" spans="18:19">
      <c r="R47664" s="13"/>
      <c r="S47664" s="13"/>
    </row>
    <row r="47665" spans="18:19">
      <c r="R47665" s="13"/>
      <c r="S47665" s="13"/>
    </row>
    <row r="47666" spans="18:19">
      <c r="R47666" s="13"/>
      <c r="S47666" s="13"/>
    </row>
    <row r="47667" spans="18:19">
      <c r="R47667" s="13"/>
      <c r="S47667" s="13"/>
    </row>
    <row r="47668" spans="18:19">
      <c r="R47668" s="13"/>
      <c r="S47668" s="13"/>
    </row>
    <row r="47669" spans="18:19">
      <c r="R47669" s="13"/>
      <c r="S47669" s="13"/>
    </row>
    <row r="47670" spans="18:19">
      <c r="R47670" s="13"/>
      <c r="S47670" s="13"/>
    </row>
    <row r="47671" spans="18:19">
      <c r="R47671" s="13"/>
      <c r="S47671" s="13"/>
    </row>
    <row r="47672" spans="18:19">
      <c r="R47672" s="13"/>
      <c r="S47672" s="13"/>
    </row>
    <row r="47673" spans="18:19">
      <c r="R47673" s="13"/>
      <c r="S47673" s="13"/>
    </row>
    <row r="47674" spans="18:19">
      <c r="R47674" s="13"/>
      <c r="S47674" s="13"/>
    </row>
    <row r="47675" spans="18:19">
      <c r="R47675" s="13"/>
      <c r="S47675" s="13"/>
    </row>
    <row r="47676" spans="18:19">
      <c r="R47676" s="13"/>
      <c r="S47676" s="13"/>
    </row>
    <row r="47677" spans="18:19">
      <c r="R47677" s="13"/>
      <c r="S47677" s="13"/>
    </row>
    <row r="47678" spans="18:19">
      <c r="R47678" s="13"/>
      <c r="S47678" s="13"/>
    </row>
    <row r="47679" spans="18:19">
      <c r="R47679" s="13"/>
      <c r="S47679" s="13"/>
    </row>
    <row r="47680" spans="18:19">
      <c r="R47680" s="13"/>
      <c r="S47680" s="13"/>
    </row>
    <row r="47681" spans="18:19">
      <c r="R47681" s="13"/>
      <c r="S47681" s="13"/>
    </row>
    <row r="47682" spans="18:19">
      <c r="R47682" s="13"/>
      <c r="S47682" s="13"/>
    </row>
    <row r="47683" spans="18:19">
      <c r="R47683" s="13"/>
      <c r="S47683" s="13"/>
    </row>
    <row r="47684" spans="18:19">
      <c r="R47684" s="13"/>
      <c r="S47684" s="13"/>
    </row>
    <row r="47685" spans="18:19">
      <c r="R47685" s="13"/>
      <c r="S47685" s="13"/>
    </row>
    <row r="47686" spans="18:19">
      <c r="R47686" s="13"/>
      <c r="S47686" s="13"/>
    </row>
    <row r="47687" spans="18:19">
      <c r="R47687" s="13"/>
      <c r="S47687" s="13"/>
    </row>
    <row r="47688" spans="18:19">
      <c r="R47688" s="13"/>
      <c r="S47688" s="13"/>
    </row>
    <row r="47689" spans="18:19">
      <c r="R47689" s="13"/>
      <c r="S47689" s="13"/>
    </row>
    <row r="47690" spans="18:19">
      <c r="R47690" s="13"/>
      <c r="S47690" s="13"/>
    </row>
    <row r="47691" spans="18:19">
      <c r="R47691" s="13"/>
      <c r="S47691" s="13"/>
    </row>
    <row r="47692" spans="18:19">
      <c r="R47692" s="13"/>
      <c r="S47692" s="13"/>
    </row>
    <row r="47693" spans="18:19">
      <c r="R47693" s="13"/>
      <c r="S47693" s="13"/>
    </row>
    <row r="47694" spans="18:19">
      <c r="R47694" s="13"/>
      <c r="S47694" s="13"/>
    </row>
    <row r="47695" spans="18:19">
      <c r="R47695" s="13"/>
      <c r="S47695" s="13"/>
    </row>
    <row r="47696" spans="18:19">
      <c r="R47696" s="13"/>
      <c r="S47696" s="13"/>
    </row>
    <row r="47697" spans="18:19">
      <c r="R47697" s="13"/>
      <c r="S47697" s="13"/>
    </row>
    <row r="47698" spans="18:19">
      <c r="R47698" s="13"/>
      <c r="S47698" s="13"/>
    </row>
    <row r="47699" spans="18:19">
      <c r="R47699" s="13"/>
      <c r="S47699" s="13"/>
    </row>
    <row r="47700" spans="18:19">
      <c r="R47700" s="13"/>
      <c r="S47700" s="13"/>
    </row>
    <row r="47701" spans="18:19">
      <c r="R47701" s="13"/>
      <c r="S47701" s="13"/>
    </row>
    <row r="47702" spans="18:19">
      <c r="R47702" s="13"/>
      <c r="S47702" s="13"/>
    </row>
    <row r="47703" spans="18:19">
      <c r="R47703" s="13"/>
      <c r="S47703" s="13"/>
    </row>
    <row r="47704" spans="18:19">
      <c r="R47704" s="13"/>
      <c r="S47704" s="13"/>
    </row>
    <row r="47705" spans="18:19">
      <c r="R47705" s="13"/>
      <c r="S47705" s="13"/>
    </row>
    <row r="47706" spans="18:19">
      <c r="R47706" s="13"/>
      <c r="S47706" s="13"/>
    </row>
    <row r="47707" spans="18:19">
      <c r="R47707" s="13"/>
      <c r="S47707" s="13"/>
    </row>
    <row r="47708" spans="18:19">
      <c r="R47708" s="13"/>
      <c r="S47708" s="13"/>
    </row>
    <row r="47709" spans="18:19">
      <c r="R47709" s="13"/>
      <c r="S47709" s="13"/>
    </row>
    <row r="47710" spans="18:19">
      <c r="R47710" s="13"/>
      <c r="S47710" s="13"/>
    </row>
    <row r="47711" spans="18:19">
      <c r="R47711" s="13"/>
      <c r="S47711" s="13"/>
    </row>
    <row r="47712" spans="18:19">
      <c r="R47712" s="13"/>
      <c r="S47712" s="13"/>
    </row>
    <row r="47713" spans="18:19">
      <c r="R47713" s="13"/>
      <c r="S47713" s="13"/>
    </row>
    <row r="47714" spans="18:19">
      <c r="R47714" s="13"/>
      <c r="S47714" s="13"/>
    </row>
    <row r="47715" spans="18:19">
      <c r="R47715" s="13"/>
      <c r="S47715" s="13"/>
    </row>
    <row r="47716" spans="18:19">
      <c r="R47716" s="13"/>
      <c r="S47716" s="13"/>
    </row>
    <row r="47717" spans="18:19">
      <c r="R47717" s="13"/>
      <c r="S47717" s="13"/>
    </row>
    <row r="47718" spans="18:19">
      <c r="R47718" s="13"/>
      <c r="S47718" s="13"/>
    </row>
    <row r="47719" spans="18:19">
      <c r="R47719" s="13"/>
      <c r="S47719" s="13"/>
    </row>
    <row r="47720" spans="18:19">
      <c r="R47720" s="13"/>
      <c r="S47720" s="13"/>
    </row>
    <row r="47721" spans="18:19">
      <c r="R47721" s="13"/>
      <c r="S47721" s="13"/>
    </row>
    <row r="47722" spans="18:19">
      <c r="R47722" s="13"/>
      <c r="S47722" s="13"/>
    </row>
    <row r="47723" spans="18:19">
      <c r="R47723" s="13"/>
      <c r="S47723" s="13"/>
    </row>
    <row r="47724" spans="18:19">
      <c r="R47724" s="13"/>
      <c r="S47724" s="13"/>
    </row>
    <row r="47725" spans="18:19">
      <c r="R47725" s="13"/>
      <c r="S47725" s="13"/>
    </row>
    <row r="47726" spans="18:19">
      <c r="R47726" s="13"/>
      <c r="S47726" s="13"/>
    </row>
    <row r="47727" spans="18:19">
      <c r="R47727" s="13"/>
      <c r="S47727" s="13"/>
    </row>
    <row r="47728" spans="18:19">
      <c r="R47728" s="13"/>
      <c r="S47728" s="13"/>
    </row>
    <row r="47729" spans="18:19">
      <c r="R47729" s="13"/>
      <c r="S47729" s="13"/>
    </row>
    <row r="47730" spans="18:19">
      <c r="R47730" s="13"/>
      <c r="S47730" s="13"/>
    </row>
    <row r="47731" spans="18:19">
      <c r="R47731" s="13"/>
      <c r="S47731" s="13"/>
    </row>
    <row r="47732" spans="18:19">
      <c r="R47732" s="13"/>
      <c r="S47732" s="13"/>
    </row>
    <row r="47733" spans="18:19">
      <c r="R47733" s="13"/>
      <c r="S47733" s="13"/>
    </row>
    <row r="47734" spans="18:19">
      <c r="R47734" s="13"/>
      <c r="S47734" s="13"/>
    </row>
    <row r="47735" spans="18:19">
      <c r="R47735" s="13"/>
      <c r="S47735" s="13"/>
    </row>
    <row r="47736" spans="18:19">
      <c r="R47736" s="13"/>
      <c r="S47736" s="13"/>
    </row>
    <row r="47737" spans="18:19">
      <c r="R47737" s="13"/>
      <c r="S47737" s="13"/>
    </row>
    <row r="47738" spans="18:19">
      <c r="R47738" s="13"/>
      <c r="S47738" s="13"/>
    </row>
    <row r="47739" spans="18:19">
      <c r="R47739" s="13"/>
      <c r="S47739" s="13"/>
    </row>
    <row r="47740" spans="18:19">
      <c r="R47740" s="13"/>
      <c r="S47740" s="13"/>
    </row>
    <row r="47741" spans="18:19">
      <c r="R47741" s="13"/>
      <c r="S47741" s="13"/>
    </row>
    <row r="47742" spans="18:19">
      <c r="R47742" s="13"/>
      <c r="S47742" s="13"/>
    </row>
    <row r="47743" spans="18:19">
      <c r="R47743" s="13"/>
      <c r="S47743" s="13"/>
    </row>
    <row r="47744" spans="18:19">
      <c r="R47744" s="13"/>
      <c r="S47744" s="13"/>
    </row>
    <row r="47745" spans="18:19">
      <c r="R47745" s="13"/>
      <c r="S47745" s="13"/>
    </row>
    <row r="47746" spans="18:19">
      <c r="R47746" s="13"/>
      <c r="S47746" s="13"/>
    </row>
    <row r="47747" spans="18:19">
      <c r="R47747" s="13"/>
      <c r="S47747" s="13"/>
    </row>
    <row r="47748" spans="18:19">
      <c r="R47748" s="13"/>
      <c r="S47748" s="13"/>
    </row>
    <row r="47749" spans="18:19">
      <c r="R47749" s="13"/>
      <c r="S47749" s="13"/>
    </row>
    <row r="47750" spans="18:19">
      <c r="R47750" s="13"/>
      <c r="S47750" s="13"/>
    </row>
    <row r="47751" spans="18:19">
      <c r="R47751" s="13"/>
      <c r="S47751" s="13"/>
    </row>
    <row r="47752" spans="18:19">
      <c r="R47752" s="13"/>
      <c r="S47752" s="13"/>
    </row>
    <row r="47753" spans="18:19">
      <c r="R47753" s="13"/>
      <c r="S47753" s="13"/>
    </row>
    <row r="47754" spans="18:19">
      <c r="R47754" s="13"/>
      <c r="S47754" s="13"/>
    </row>
    <row r="47755" spans="18:19">
      <c r="R47755" s="13"/>
      <c r="S47755" s="13"/>
    </row>
    <row r="47756" spans="18:19">
      <c r="R47756" s="13"/>
      <c r="S47756" s="13"/>
    </row>
    <row r="47757" spans="18:19">
      <c r="R47757" s="13"/>
      <c r="S47757" s="13"/>
    </row>
    <row r="47758" spans="18:19">
      <c r="R47758" s="13"/>
      <c r="S47758" s="13"/>
    </row>
    <row r="47759" spans="18:19">
      <c r="R47759" s="13"/>
      <c r="S47759" s="13"/>
    </row>
    <row r="47760" spans="18:19">
      <c r="R47760" s="13"/>
      <c r="S47760" s="13"/>
    </row>
    <row r="47761" spans="18:19">
      <c r="R47761" s="13"/>
      <c r="S47761" s="13"/>
    </row>
    <row r="47762" spans="18:19">
      <c r="R47762" s="13"/>
      <c r="S47762" s="13"/>
    </row>
    <row r="47763" spans="18:19">
      <c r="R47763" s="13"/>
      <c r="S47763" s="13"/>
    </row>
    <row r="47764" spans="18:19">
      <c r="R47764" s="13"/>
      <c r="S47764" s="13"/>
    </row>
    <row r="47765" spans="18:19">
      <c r="R47765" s="13"/>
      <c r="S47765" s="13"/>
    </row>
    <row r="47766" spans="18:19">
      <c r="R47766" s="13"/>
      <c r="S47766" s="13"/>
    </row>
    <row r="47767" spans="18:19">
      <c r="R47767" s="13"/>
      <c r="S47767" s="13"/>
    </row>
    <row r="47768" spans="18:19">
      <c r="R47768" s="13"/>
      <c r="S47768" s="13"/>
    </row>
    <row r="47769" spans="18:19">
      <c r="R47769" s="13"/>
      <c r="S47769" s="13"/>
    </row>
    <row r="47770" spans="18:19">
      <c r="R47770" s="13"/>
      <c r="S47770" s="13"/>
    </row>
    <row r="47771" spans="18:19">
      <c r="R47771" s="13"/>
      <c r="S47771" s="13"/>
    </row>
    <row r="47772" spans="18:19">
      <c r="R47772" s="13"/>
      <c r="S47772" s="13"/>
    </row>
    <row r="47773" spans="18:19">
      <c r="R47773" s="13"/>
      <c r="S47773" s="13"/>
    </row>
    <row r="47774" spans="18:19">
      <c r="R47774" s="13"/>
      <c r="S47774" s="13"/>
    </row>
    <row r="47775" spans="18:19">
      <c r="R47775" s="13"/>
      <c r="S47775" s="13"/>
    </row>
    <row r="47776" spans="18:19">
      <c r="R47776" s="13"/>
      <c r="S47776" s="13"/>
    </row>
    <row r="47777" spans="18:19">
      <c r="R47777" s="13"/>
      <c r="S47777" s="13"/>
    </row>
    <row r="47778" spans="18:19">
      <c r="R47778" s="13"/>
      <c r="S47778" s="13"/>
    </row>
    <row r="47779" spans="18:19">
      <c r="R47779" s="13"/>
      <c r="S47779" s="13"/>
    </row>
    <row r="47780" spans="18:19">
      <c r="R47780" s="13"/>
      <c r="S47780" s="13"/>
    </row>
    <row r="47781" spans="18:19">
      <c r="R47781" s="13"/>
      <c r="S47781" s="13"/>
    </row>
    <row r="47782" spans="18:19">
      <c r="R47782" s="13"/>
      <c r="S47782" s="13"/>
    </row>
    <row r="47783" spans="18:19">
      <c r="R47783" s="13"/>
      <c r="S47783" s="13"/>
    </row>
    <row r="47784" spans="18:19">
      <c r="R47784" s="13"/>
      <c r="S47784" s="13"/>
    </row>
    <row r="47785" spans="18:19">
      <c r="R47785" s="13"/>
      <c r="S47785" s="13"/>
    </row>
    <row r="47786" spans="18:19">
      <c r="R47786" s="13"/>
      <c r="S47786" s="13"/>
    </row>
    <row r="47787" spans="18:19">
      <c r="R47787" s="13"/>
      <c r="S47787" s="13"/>
    </row>
    <row r="47788" spans="18:19">
      <c r="R47788" s="13"/>
      <c r="S47788" s="13"/>
    </row>
    <row r="47789" spans="18:19">
      <c r="R47789" s="13"/>
      <c r="S47789" s="13"/>
    </row>
    <row r="47790" spans="18:19">
      <c r="R47790" s="13"/>
      <c r="S47790" s="13"/>
    </row>
    <row r="47791" spans="18:19">
      <c r="R47791" s="13"/>
      <c r="S47791" s="13"/>
    </row>
    <row r="47792" spans="18:19">
      <c r="R47792" s="13"/>
      <c r="S47792" s="13"/>
    </row>
    <row r="47793" spans="18:19">
      <c r="R47793" s="13"/>
      <c r="S47793" s="13"/>
    </row>
    <row r="47794" spans="18:19">
      <c r="R47794" s="13"/>
      <c r="S47794" s="13"/>
    </row>
    <row r="47795" spans="18:19">
      <c r="R47795" s="13"/>
      <c r="S47795" s="13"/>
    </row>
    <row r="47796" spans="18:19">
      <c r="R47796" s="13"/>
      <c r="S47796" s="13"/>
    </row>
    <row r="47797" spans="18:19">
      <c r="R47797" s="13"/>
      <c r="S47797" s="13"/>
    </row>
    <row r="47798" spans="18:19">
      <c r="R47798" s="13"/>
      <c r="S47798" s="13"/>
    </row>
    <row r="47799" spans="18:19">
      <c r="R47799" s="13"/>
      <c r="S47799" s="13"/>
    </row>
    <row r="47800" spans="18:19">
      <c r="R47800" s="13"/>
      <c r="S47800" s="13"/>
    </row>
    <row r="47801" spans="18:19">
      <c r="R47801" s="13"/>
      <c r="S47801" s="13"/>
    </row>
    <row r="47802" spans="18:19">
      <c r="R47802" s="13"/>
      <c r="S47802" s="13"/>
    </row>
    <row r="47803" spans="18:19">
      <c r="R47803" s="13"/>
      <c r="S47803" s="13"/>
    </row>
    <row r="47804" spans="18:19">
      <c r="R47804" s="13"/>
      <c r="S47804" s="13"/>
    </row>
    <row r="47805" spans="18:19">
      <c r="R47805" s="13"/>
      <c r="S47805" s="13"/>
    </row>
    <row r="47806" spans="18:19">
      <c r="R47806" s="13"/>
      <c r="S47806" s="13"/>
    </row>
    <row r="47807" spans="18:19">
      <c r="R47807" s="13"/>
      <c r="S47807" s="13"/>
    </row>
    <row r="47808" spans="18:19">
      <c r="R47808" s="13"/>
      <c r="S47808" s="13"/>
    </row>
    <row r="47809" spans="18:19">
      <c r="R47809" s="13"/>
      <c r="S47809" s="13"/>
    </row>
    <row r="47810" spans="18:19">
      <c r="R47810" s="13"/>
      <c r="S47810" s="13"/>
    </row>
    <row r="47811" spans="18:19">
      <c r="R47811" s="13"/>
      <c r="S47811" s="13"/>
    </row>
    <row r="47812" spans="18:19">
      <c r="R47812" s="13"/>
      <c r="S47812" s="13"/>
    </row>
    <row r="47813" spans="18:19">
      <c r="R47813" s="13"/>
      <c r="S47813" s="13"/>
    </row>
    <row r="47814" spans="18:19">
      <c r="R47814" s="13"/>
      <c r="S47814" s="13"/>
    </row>
    <row r="47815" spans="18:19">
      <c r="R47815" s="13"/>
      <c r="S47815" s="13"/>
    </row>
    <row r="47816" spans="18:19">
      <c r="R47816" s="13"/>
      <c r="S47816" s="13"/>
    </row>
    <row r="47817" spans="18:19">
      <c r="R47817" s="13"/>
      <c r="S47817" s="13"/>
    </row>
    <row r="47818" spans="18:19">
      <c r="R47818" s="13"/>
      <c r="S47818" s="13"/>
    </row>
    <row r="47819" spans="18:19">
      <c r="R47819" s="13"/>
      <c r="S47819" s="13"/>
    </row>
    <row r="47820" spans="18:19">
      <c r="R47820" s="13"/>
      <c r="S47820" s="13"/>
    </row>
    <row r="47821" spans="18:19">
      <c r="R47821" s="13"/>
      <c r="S47821" s="13"/>
    </row>
    <row r="47822" spans="18:19">
      <c r="R47822" s="13"/>
      <c r="S47822" s="13"/>
    </row>
    <row r="47823" spans="18:19">
      <c r="R47823" s="13"/>
      <c r="S47823" s="13"/>
    </row>
    <row r="47824" spans="18:19">
      <c r="R47824" s="13"/>
      <c r="S47824" s="13"/>
    </row>
    <row r="47825" spans="18:19">
      <c r="R47825" s="13"/>
      <c r="S47825" s="13"/>
    </row>
    <row r="47826" spans="18:19">
      <c r="R47826" s="13"/>
      <c r="S47826" s="13"/>
    </row>
    <row r="47827" spans="18:19">
      <c r="R47827" s="13"/>
      <c r="S47827" s="13"/>
    </row>
    <row r="47828" spans="18:19">
      <c r="R47828" s="13"/>
      <c r="S47828" s="13"/>
    </row>
    <row r="47829" spans="18:19">
      <c r="R47829" s="13"/>
      <c r="S47829" s="13"/>
    </row>
    <row r="47830" spans="18:19">
      <c r="R47830" s="13"/>
      <c r="S47830" s="13"/>
    </row>
    <row r="47831" spans="18:19">
      <c r="R47831" s="13"/>
      <c r="S47831" s="13"/>
    </row>
    <row r="47832" spans="18:19">
      <c r="R47832" s="13"/>
      <c r="S47832" s="13"/>
    </row>
    <row r="47833" spans="18:19">
      <c r="R47833" s="13"/>
      <c r="S47833" s="13"/>
    </row>
    <row r="47834" spans="18:19">
      <c r="R47834" s="13"/>
      <c r="S47834" s="13"/>
    </row>
    <row r="47835" spans="18:19">
      <c r="R47835" s="13"/>
      <c r="S47835" s="13"/>
    </row>
    <row r="47836" spans="18:19">
      <c r="R47836" s="13"/>
      <c r="S47836" s="13"/>
    </row>
    <row r="47837" spans="18:19">
      <c r="R47837" s="13"/>
      <c r="S47837" s="13"/>
    </row>
    <row r="47838" spans="18:19">
      <c r="R47838" s="13"/>
      <c r="S47838" s="13"/>
    </row>
    <row r="47839" spans="18:19">
      <c r="R47839" s="13"/>
      <c r="S47839" s="13"/>
    </row>
    <row r="47840" spans="18:19">
      <c r="R47840" s="13"/>
      <c r="S47840" s="13"/>
    </row>
    <row r="47841" spans="18:19">
      <c r="R47841" s="13"/>
      <c r="S47841" s="13"/>
    </row>
    <row r="47842" spans="18:19">
      <c r="R47842" s="13"/>
      <c r="S47842" s="13"/>
    </row>
    <row r="47843" spans="18:19">
      <c r="R47843" s="13"/>
      <c r="S47843" s="13"/>
    </row>
    <row r="47844" spans="18:19">
      <c r="R47844" s="13"/>
      <c r="S47844" s="13"/>
    </row>
    <row r="47845" spans="18:19">
      <c r="R47845" s="13"/>
      <c r="S47845" s="13"/>
    </row>
    <row r="47846" spans="18:19">
      <c r="R47846" s="13"/>
      <c r="S47846" s="13"/>
    </row>
    <row r="47847" spans="18:19">
      <c r="R47847" s="13"/>
      <c r="S47847" s="13"/>
    </row>
    <row r="47848" spans="18:19">
      <c r="R47848" s="13"/>
      <c r="S47848" s="13"/>
    </row>
    <row r="47849" spans="18:19">
      <c r="R47849" s="13"/>
      <c r="S47849" s="13"/>
    </row>
    <row r="47850" spans="18:19">
      <c r="R47850" s="13"/>
      <c r="S47850" s="13"/>
    </row>
    <row r="47851" spans="18:19">
      <c r="R47851" s="13"/>
      <c r="S47851" s="13"/>
    </row>
    <row r="47852" spans="18:19">
      <c r="R47852" s="13"/>
      <c r="S47852" s="13"/>
    </row>
    <row r="47853" spans="18:19">
      <c r="R47853" s="13"/>
      <c r="S47853" s="13"/>
    </row>
    <row r="47854" spans="18:19">
      <c r="R47854" s="13"/>
      <c r="S47854" s="13"/>
    </row>
    <row r="47855" spans="18:19">
      <c r="R47855" s="13"/>
      <c r="S47855" s="13"/>
    </row>
    <row r="47856" spans="18:19">
      <c r="R47856" s="13"/>
      <c r="S47856" s="13"/>
    </row>
    <row r="47857" spans="18:19">
      <c r="R47857" s="13"/>
      <c r="S47857" s="13"/>
    </row>
    <row r="47858" spans="18:19">
      <c r="R47858" s="13"/>
      <c r="S47858" s="13"/>
    </row>
    <row r="47859" spans="18:19">
      <c r="R47859" s="13"/>
      <c r="S47859" s="13"/>
    </row>
    <row r="47860" spans="18:19">
      <c r="R47860" s="13"/>
      <c r="S47860" s="13"/>
    </row>
    <row r="47861" spans="18:19">
      <c r="R47861" s="13"/>
      <c r="S47861" s="13"/>
    </row>
    <row r="47862" spans="18:19">
      <c r="R47862" s="13"/>
      <c r="S47862" s="13"/>
    </row>
    <row r="47863" spans="18:19">
      <c r="R47863" s="13"/>
      <c r="S47863" s="13"/>
    </row>
    <row r="47864" spans="18:19">
      <c r="R47864" s="13"/>
      <c r="S47864" s="13"/>
    </row>
    <row r="47865" spans="18:19">
      <c r="R47865" s="13"/>
      <c r="S47865" s="13"/>
    </row>
    <row r="47866" spans="18:19">
      <c r="R47866" s="13"/>
      <c r="S47866" s="13"/>
    </row>
    <row r="47867" spans="18:19">
      <c r="R47867" s="13"/>
      <c r="S47867" s="13"/>
    </row>
    <row r="47868" spans="18:19">
      <c r="R47868" s="13"/>
      <c r="S47868" s="13"/>
    </row>
    <row r="47869" spans="18:19">
      <c r="R47869" s="13"/>
      <c r="S47869" s="13"/>
    </row>
    <row r="47870" spans="18:19">
      <c r="R47870" s="13"/>
      <c r="S47870" s="13"/>
    </row>
    <row r="47871" spans="18:19">
      <c r="R47871" s="13"/>
      <c r="S47871" s="13"/>
    </row>
    <row r="47872" spans="18:19">
      <c r="R47872" s="13"/>
      <c r="S47872" s="13"/>
    </row>
    <row r="47873" spans="18:19">
      <c r="R47873" s="13"/>
      <c r="S47873" s="13"/>
    </row>
    <row r="47874" spans="18:19">
      <c r="R47874" s="13"/>
      <c r="S47874" s="13"/>
    </row>
    <row r="47875" spans="18:19">
      <c r="R47875" s="13"/>
      <c r="S47875" s="13"/>
    </row>
    <row r="47876" spans="18:19">
      <c r="R47876" s="13"/>
      <c r="S47876" s="13"/>
    </row>
    <row r="47877" spans="18:19">
      <c r="R47877" s="13"/>
      <c r="S47877" s="13"/>
    </row>
    <row r="47878" spans="18:19">
      <c r="R47878" s="13"/>
      <c r="S47878" s="13"/>
    </row>
    <row r="47879" spans="18:19">
      <c r="R47879" s="13"/>
      <c r="S47879" s="13"/>
    </row>
    <row r="47880" spans="18:19">
      <c r="R47880" s="13"/>
      <c r="S47880" s="13"/>
    </row>
    <row r="47881" spans="18:19">
      <c r="R47881" s="13"/>
      <c r="S47881" s="13"/>
    </row>
    <row r="47882" spans="18:19">
      <c r="R47882" s="13"/>
      <c r="S47882" s="13"/>
    </row>
    <row r="47883" spans="18:19">
      <c r="R47883" s="13"/>
      <c r="S47883" s="13"/>
    </row>
    <row r="47884" spans="18:19">
      <c r="R47884" s="13"/>
      <c r="S47884" s="13"/>
    </row>
    <row r="47885" spans="18:19">
      <c r="R47885" s="13"/>
      <c r="S47885" s="13"/>
    </row>
    <row r="47886" spans="18:19">
      <c r="R47886" s="13"/>
      <c r="S47886" s="13"/>
    </row>
    <row r="47887" spans="18:19">
      <c r="R47887" s="13"/>
      <c r="S47887" s="13"/>
    </row>
    <row r="47888" spans="18:19">
      <c r="R47888" s="13"/>
      <c r="S47888" s="13"/>
    </row>
    <row r="47889" spans="18:19">
      <c r="R47889" s="13"/>
      <c r="S47889" s="13"/>
    </row>
    <row r="47890" spans="18:19">
      <c r="R47890" s="13"/>
      <c r="S47890" s="13"/>
    </row>
    <row r="47891" spans="18:19">
      <c r="R47891" s="13"/>
      <c r="S47891" s="13"/>
    </row>
    <row r="47892" spans="18:19">
      <c r="R47892" s="13"/>
      <c r="S47892" s="13"/>
    </row>
    <row r="47893" spans="18:19">
      <c r="R47893" s="13"/>
      <c r="S47893" s="13"/>
    </row>
    <row r="47894" spans="18:19">
      <c r="R47894" s="13"/>
      <c r="S47894" s="13"/>
    </row>
    <row r="47895" spans="18:19">
      <c r="R47895" s="13"/>
      <c r="S47895" s="13"/>
    </row>
    <row r="47896" spans="18:19">
      <c r="R47896" s="13"/>
      <c r="S47896" s="13"/>
    </row>
    <row r="47897" spans="18:19">
      <c r="R47897" s="13"/>
      <c r="S47897" s="13"/>
    </row>
    <row r="47898" spans="18:19">
      <c r="R47898" s="13"/>
      <c r="S47898" s="13"/>
    </row>
    <row r="47899" spans="18:19">
      <c r="R47899" s="13"/>
      <c r="S47899" s="13"/>
    </row>
    <row r="47900" spans="18:19">
      <c r="R47900" s="13"/>
      <c r="S47900" s="13"/>
    </row>
    <row r="47901" spans="18:19">
      <c r="R47901" s="13"/>
      <c r="S47901" s="13"/>
    </row>
    <row r="47902" spans="18:19">
      <c r="R47902" s="13"/>
      <c r="S47902" s="13"/>
    </row>
    <row r="47903" spans="18:19">
      <c r="R47903" s="13"/>
      <c r="S47903" s="13"/>
    </row>
    <row r="47904" spans="18:19">
      <c r="R47904" s="13"/>
      <c r="S47904" s="13"/>
    </row>
    <row r="47905" spans="18:19">
      <c r="R47905" s="13"/>
      <c r="S47905" s="13"/>
    </row>
    <row r="47906" spans="18:19">
      <c r="R47906" s="13"/>
      <c r="S47906" s="13"/>
    </row>
    <row r="47907" spans="18:19">
      <c r="R47907" s="13"/>
      <c r="S47907" s="13"/>
    </row>
    <row r="47908" spans="18:19">
      <c r="R47908" s="13"/>
      <c r="S47908" s="13"/>
    </row>
    <row r="47909" spans="18:19">
      <c r="R47909" s="13"/>
      <c r="S47909" s="13"/>
    </row>
    <row r="47910" spans="18:19">
      <c r="R47910" s="13"/>
      <c r="S47910" s="13"/>
    </row>
    <row r="47911" spans="18:19">
      <c r="R47911" s="13"/>
      <c r="S47911" s="13"/>
    </row>
    <row r="47912" spans="18:19">
      <c r="R47912" s="13"/>
      <c r="S47912" s="13"/>
    </row>
    <row r="47913" spans="18:19">
      <c r="R47913" s="13"/>
      <c r="S47913" s="13"/>
    </row>
    <row r="47914" spans="18:19">
      <c r="R47914" s="13"/>
      <c r="S47914" s="13"/>
    </row>
    <row r="47915" spans="18:19">
      <c r="R47915" s="13"/>
      <c r="S47915" s="13"/>
    </row>
    <row r="47916" spans="18:19">
      <c r="R47916" s="13"/>
      <c r="S47916" s="13"/>
    </row>
    <row r="47917" spans="18:19">
      <c r="R47917" s="13"/>
      <c r="S47917" s="13"/>
    </row>
    <row r="47918" spans="18:19">
      <c r="R47918" s="13"/>
      <c r="S47918" s="13"/>
    </row>
    <row r="47919" spans="18:19">
      <c r="R47919" s="13"/>
      <c r="S47919" s="13"/>
    </row>
    <row r="47920" spans="18:19">
      <c r="R47920" s="13"/>
      <c r="S47920" s="13"/>
    </row>
    <row r="47921" spans="18:19">
      <c r="R47921" s="13"/>
      <c r="S47921" s="13"/>
    </row>
    <row r="47922" spans="18:19">
      <c r="R47922" s="13"/>
      <c r="S47922" s="13"/>
    </row>
    <row r="47923" spans="18:19">
      <c r="R47923" s="13"/>
      <c r="S47923" s="13"/>
    </row>
    <row r="47924" spans="18:19">
      <c r="R47924" s="13"/>
      <c r="S47924" s="13"/>
    </row>
    <row r="47925" spans="18:19">
      <c r="R47925" s="13"/>
      <c r="S47925" s="13"/>
    </row>
    <row r="47926" spans="18:19">
      <c r="R47926" s="13"/>
      <c r="S47926" s="13"/>
    </row>
    <row r="47927" spans="18:19">
      <c r="R47927" s="13"/>
      <c r="S47927" s="13"/>
    </row>
    <row r="47928" spans="18:19">
      <c r="R47928" s="13"/>
      <c r="S47928" s="13"/>
    </row>
    <row r="47929" spans="18:19">
      <c r="R47929" s="13"/>
      <c r="S47929" s="13"/>
    </row>
    <row r="47930" spans="18:19">
      <c r="R47930" s="13"/>
      <c r="S47930" s="13"/>
    </row>
    <row r="47931" spans="18:19">
      <c r="R47931" s="13"/>
      <c r="S47931" s="13"/>
    </row>
    <row r="47932" spans="18:19">
      <c r="R47932" s="13"/>
      <c r="S47932" s="13"/>
    </row>
    <row r="47933" spans="18:19">
      <c r="R47933" s="13"/>
      <c r="S47933" s="13"/>
    </row>
    <row r="47934" spans="18:19">
      <c r="R47934" s="13"/>
      <c r="S47934" s="13"/>
    </row>
    <row r="47935" spans="18:19">
      <c r="R47935" s="13"/>
      <c r="S47935" s="13"/>
    </row>
    <row r="47936" spans="18:19">
      <c r="R47936" s="13"/>
      <c r="S47936" s="13"/>
    </row>
    <row r="47937" spans="18:19">
      <c r="R47937" s="13"/>
      <c r="S47937" s="13"/>
    </row>
    <row r="47938" spans="18:19">
      <c r="R47938" s="13"/>
      <c r="S47938" s="13"/>
    </row>
    <row r="47939" spans="18:19">
      <c r="R47939" s="13"/>
      <c r="S47939" s="13"/>
    </row>
    <row r="47940" spans="18:19">
      <c r="R47940" s="13"/>
      <c r="S47940" s="13"/>
    </row>
    <row r="47941" spans="18:19">
      <c r="R47941" s="13"/>
      <c r="S47941" s="13"/>
    </row>
    <row r="47942" spans="18:19">
      <c r="R47942" s="13"/>
      <c r="S47942" s="13"/>
    </row>
    <row r="47943" spans="18:19">
      <c r="R47943" s="13"/>
      <c r="S47943" s="13"/>
    </row>
    <row r="47944" spans="18:19">
      <c r="R47944" s="13"/>
      <c r="S47944" s="13"/>
    </row>
    <row r="47945" spans="18:19">
      <c r="R47945" s="13"/>
      <c r="S47945" s="13"/>
    </row>
    <row r="47946" spans="18:19">
      <c r="R47946" s="13"/>
      <c r="S47946" s="13"/>
    </row>
    <row r="47947" spans="18:19">
      <c r="R47947" s="13"/>
      <c r="S47947" s="13"/>
    </row>
    <row r="47948" spans="18:19">
      <c r="R47948" s="13"/>
      <c r="S47948" s="13"/>
    </row>
    <row r="47949" spans="18:19">
      <c r="R47949" s="13"/>
      <c r="S47949" s="13"/>
    </row>
    <row r="47950" spans="18:19">
      <c r="R47950" s="13"/>
      <c r="S47950" s="13"/>
    </row>
    <row r="47951" spans="18:19">
      <c r="R47951" s="13"/>
      <c r="S47951" s="13"/>
    </row>
    <row r="47952" spans="18:19">
      <c r="R47952" s="13"/>
      <c r="S47952" s="13"/>
    </row>
    <row r="47953" spans="18:19">
      <c r="R47953" s="13"/>
      <c r="S47953" s="13"/>
    </row>
    <row r="47954" spans="18:19">
      <c r="R47954" s="13"/>
      <c r="S47954" s="13"/>
    </row>
    <row r="47955" spans="18:19">
      <c r="R47955" s="13"/>
      <c r="S47955" s="13"/>
    </row>
    <row r="47956" spans="18:19">
      <c r="R47956" s="13"/>
      <c r="S47956" s="13"/>
    </row>
    <row r="47957" spans="18:19">
      <c r="R47957" s="13"/>
      <c r="S47957" s="13"/>
    </row>
    <row r="47958" spans="18:19">
      <c r="R47958" s="13"/>
      <c r="S47958" s="13"/>
    </row>
    <row r="47959" spans="18:19">
      <c r="R47959" s="13"/>
      <c r="S47959" s="13"/>
    </row>
    <row r="47960" spans="18:19">
      <c r="R47960" s="13"/>
      <c r="S47960" s="13"/>
    </row>
    <row r="47961" spans="18:19">
      <c r="R47961" s="13"/>
      <c r="S47961" s="13"/>
    </row>
    <row r="47962" spans="18:19">
      <c r="R47962" s="13"/>
      <c r="S47962" s="13"/>
    </row>
    <row r="47963" spans="18:19">
      <c r="R47963" s="13"/>
      <c r="S47963" s="13"/>
    </row>
    <row r="47964" spans="18:19">
      <c r="R47964" s="13"/>
      <c r="S47964" s="13"/>
    </row>
    <row r="47965" spans="18:19">
      <c r="R47965" s="13"/>
      <c r="S47965" s="13"/>
    </row>
    <row r="47966" spans="18:19">
      <c r="R47966" s="13"/>
      <c r="S47966" s="13"/>
    </row>
    <row r="47967" spans="18:19">
      <c r="R47967" s="13"/>
      <c r="S47967" s="13"/>
    </row>
    <row r="47968" spans="18:19">
      <c r="R47968" s="13"/>
      <c r="S47968" s="13"/>
    </row>
    <row r="47969" spans="18:19">
      <c r="R47969" s="13"/>
      <c r="S47969" s="13"/>
    </row>
    <row r="47970" spans="18:19">
      <c r="R47970" s="13"/>
      <c r="S47970" s="13"/>
    </row>
    <row r="47971" spans="18:19">
      <c r="R47971" s="13"/>
      <c r="S47971" s="13"/>
    </row>
    <row r="47972" spans="18:19">
      <c r="R47972" s="13"/>
      <c r="S47972" s="13"/>
    </row>
    <row r="47973" spans="18:19">
      <c r="R47973" s="13"/>
      <c r="S47973" s="13"/>
    </row>
    <row r="47974" spans="18:19">
      <c r="R47974" s="13"/>
      <c r="S47974" s="13"/>
    </row>
    <row r="47975" spans="18:19">
      <c r="R47975" s="13"/>
      <c r="S47975" s="13"/>
    </row>
    <row r="47976" spans="18:19">
      <c r="R47976" s="13"/>
      <c r="S47976" s="13"/>
    </row>
    <row r="47977" spans="18:19">
      <c r="R47977" s="13"/>
      <c r="S47977" s="13"/>
    </row>
    <row r="47978" spans="18:19">
      <c r="R47978" s="13"/>
      <c r="S47978" s="13"/>
    </row>
    <row r="47979" spans="18:19">
      <c r="R47979" s="13"/>
      <c r="S47979" s="13"/>
    </row>
    <row r="47980" spans="18:19">
      <c r="R47980" s="13"/>
      <c r="S47980" s="13"/>
    </row>
    <row r="47981" spans="18:19">
      <c r="R47981" s="13"/>
      <c r="S47981" s="13"/>
    </row>
    <row r="47982" spans="18:19">
      <c r="R47982" s="13"/>
      <c r="S47982" s="13"/>
    </row>
    <row r="47983" spans="18:19">
      <c r="R47983" s="13"/>
      <c r="S47983" s="13"/>
    </row>
    <row r="47984" spans="18:19">
      <c r="R47984" s="13"/>
      <c r="S47984" s="13"/>
    </row>
    <row r="47985" spans="18:19">
      <c r="R47985" s="13"/>
      <c r="S47985" s="13"/>
    </row>
    <row r="47986" spans="18:19">
      <c r="R47986" s="13"/>
      <c r="S47986" s="13"/>
    </row>
    <row r="47987" spans="18:19">
      <c r="R47987" s="13"/>
      <c r="S47987" s="13"/>
    </row>
    <row r="47988" spans="18:19">
      <c r="R47988" s="13"/>
      <c r="S47988" s="13"/>
    </row>
    <row r="47989" spans="18:19">
      <c r="R47989" s="13"/>
      <c r="S47989" s="13"/>
    </row>
    <row r="47990" spans="18:19">
      <c r="R47990" s="13"/>
      <c r="S47990" s="13"/>
    </row>
    <row r="47991" spans="18:19">
      <c r="R47991" s="13"/>
      <c r="S47991" s="13"/>
    </row>
    <row r="47992" spans="18:19">
      <c r="R47992" s="13"/>
      <c r="S47992" s="13"/>
    </row>
    <row r="47993" spans="18:19">
      <c r="R47993" s="13"/>
      <c r="S47993" s="13"/>
    </row>
    <row r="47994" spans="18:19">
      <c r="R47994" s="13"/>
      <c r="S47994" s="13"/>
    </row>
    <row r="47995" spans="18:19">
      <c r="R47995" s="13"/>
      <c r="S47995" s="13"/>
    </row>
    <row r="47996" spans="18:19">
      <c r="R47996" s="13"/>
      <c r="S47996" s="13"/>
    </row>
    <row r="47997" spans="18:19">
      <c r="R47997" s="13"/>
      <c r="S47997" s="13"/>
    </row>
    <row r="47998" spans="18:19">
      <c r="R47998" s="13"/>
      <c r="S47998" s="13"/>
    </row>
    <row r="47999" spans="18:19">
      <c r="R47999" s="13"/>
      <c r="S47999" s="13"/>
    </row>
    <row r="48000" spans="18:19">
      <c r="R48000" s="13"/>
      <c r="S48000" s="13"/>
    </row>
    <row r="48001" spans="18:19">
      <c r="R48001" s="13"/>
      <c r="S48001" s="13"/>
    </row>
    <row r="48002" spans="18:19">
      <c r="R48002" s="13"/>
      <c r="S48002" s="13"/>
    </row>
    <row r="48003" spans="18:19">
      <c r="R48003" s="13"/>
      <c r="S48003" s="13"/>
    </row>
    <row r="48004" spans="18:19">
      <c r="R48004" s="13"/>
      <c r="S48004" s="13"/>
    </row>
    <row r="48005" spans="18:19">
      <c r="R48005" s="13"/>
      <c r="S48005" s="13"/>
    </row>
    <row r="48006" spans="18:19">
      <c r="R48006" s="13"/>
      <c r="S48006" s="13"/>
    </row>
    <row r="48007" spans="18:19">
      <c r="R48007" s="13"/>
      <c r="S48007" s="13"/>
    </row>
    <row r="48008" spans="18:19">
      <c r="R48008" s="13"/>
      <c r="S48008" s="13"/>
    </row>
    <row r="48009" spans="18:19">
      <c r="R48009" s="13"/>
      <c r="S48009" s="13"/>
    </row>
    <row r="48010" spans="18:19">
      <c r="R48010" s="13"/>
      <c r="S48010" s="13"/>
    </row>
    <row r="48011" spans="18:19">
      <c r="R48011" s="13"/>
      <c r="S48011" s="13"/>
    </row>
    <row r="48012" spans="18:19">
      <c r="R48012" s="13"/>
      <c r="S48012" s="13"/>
    </row>
    <row r="48013" spans="18:19">
      <c r="R48013" s="13"/>
      <c r="S48013" s="13"/>
    </row>
    <row r="48014" spans="18:19">
      <c r="R48014" s="13"/>
      <c r="S48014" s="13"/>
    </row>
    <row r="48015" spans="18:19">
      <c r="R48015" s="13"/>
      <c r="S48015" s="13"/>
    </row>
    <row r="48016" spans="18:19">
      <c r="R48016" s="13"/>
      <c r="S48016" s="13"/>
    </row>
    <row r="48017" spans="18:19">
      <c r="R48017" s="13"/>
      <c r="S48017" s="13"/>
    </row>
    <row r="48018" spans="18:19">
      <c r="R48018" s="13"/>
      <c r="S48018" s="13"/>
    </row>
    <row r="48019" spans="18:19">
      <c r="R48019" s="13"/>
      <c r="S48019" s="13"/>
    </row>
    <row r="48020" spans="18:19">
      <c r="R48020" s="13"/>
      <c r="S48020" s="13"/>
    </row>
    <row r="48021" spans="18:19">
      <c r="R48021" s="13"/>
      <c r="S48021" s="13"/>
    </row>
    <row r="48022" spans="18:19">
      <c r="R48022" s="13"/>
      <c r="S48022" s="13"/>
    </row>
    <row r="48023" spans="18:19">
      <c r="R48023" s="13"/>
      <c r="S48023" s="13"/>
    </row>
    <row r="48024" spans="18:19">
      <c r="R48024" s="13"/>
      <c r="S48024" s="13"/>
    </row>
    <row r="48025" spans="18:19">
      <c r="R48025" s="13"/>
      <c r="S48025" s="13"/>
    </row>
    <row r="48026" spans="18:19">
      <c r="R48026" s="13"/>
      <c r="S48026" s="13"/>
    </row>
    <row r="48027" spans="18:19">
      <c r="R48027" s="13"/>
      <c r="S48027" s="13"/>
    </row>
    <row r="48028" spans="18:19">
      <c r="R48028" s="13"/>
      <c r="S48028" s="13"/>
    </row>
    <row r="48029" spans="18:19">
      <c r="R48029" s="13"/>
      <c r="S48029" s="13"/>
    </row>
    <row r="48030" spans="18:19">
      <c r="R48030" s="13"/>
      <c r="S48030" s="13"/>
    </row>
    <row r="48031" spans="18:19">
      <c r="R48031" s="13"/>
      <c r="S48031" s="13"/>
    </row>
    <row r="48032" spans="18:19">
      <c r="R48032" s="13"/>
      <c r="S48032" s="13"/>
    </row>
    <row r="48033" spans="18:19">
      <c r="R48033" s="13"/>
      <c r="S48033" s="13"/>
    </row>
    <row r="48034" spans="18:19">
      <c r="R48034" s="13"/>
      <c r="S48034" s="13"/>
    </row>
    <row r="48035" spans="18:19">
      <c r="R48035" s="13"/>
      <c r="S48035" s="13"/>
    </row>
    <row r="48036" spans="18:19">
      <c r="R48036" s="13"/>
      <c r="S48036" s="13"/>
    </row>
    <row r="48037" spans="18:19">
      <c r="R48037" s="13"/>
      <c r="S48037" s="13"/>
    </row>
    <row r="48038" spans="18:19">
      <c r="R48038" s="13"/>
      <c r="S48038" s="13"/>
    </row>
    <row r="48039" spans="18:19">
      <c r="R48039" s="13"/>
      <c r="S48039" s="13"/>
    </row>
    <row r="48040" spans="18:19">
      <c r="R48040" s="13"/>
      <c r="S48040" s="13"/>
    </row>
    <row r="48041" spans="18:19">
      <c r="R48041" s="13"/>
      <c r="S48041" s="13"/>
    </row>
    <row r="48042" spans="18:19">
      <c r="R48042" s="13"/>
      <c r="S48042" s="13"/>
    </row>
    <row r="48043" spans="18:19">
      <c r="R48043" s="13"/>
      <c r="S48043" s="13"/>
    </row>
    <row r="48044" spans="18:19">
      <c r="R48044" s="13"/>
      <c r="S48044" s="13"/>
    </row>
    <row r="48045" spans="18:19">
      <c r="R48045" s="13"/>
      <c r="S48045" s="13"/>
    </row>
    <row r="48046" spans="18:19">
      <c r="R48046" s="13"/>
      <c r="S48046" s="13"/>
    </row>
    <row r="48047" spans="18:19">
      <c r="R48047" s="13"/>
      <c r="S48047" s="13"/>
    </row>
    <row r="48048" spans="18:19">
      <c r="R48048" s="13"/>
      <c r="S48048" s="13"/>
    </row>
    <row r="48049" spans="18:19">
      <c r="R48049" s="13"/>
      <c r="S48049" s="13"/>
    </row>
    <row r="48050" spans="18:19">
      <c r="R48050" s="13"/>
      <c r="S48050" s="13"/>
    </row>
    <row r="48051" spans="18:19">
      <c r="R48051" s="13"/>
      <c r="S48051" s="13"/>
    </row>
    <row r="48052" spans="18:19">
      <c r="R48052" s="13"/>
      <c r="S48052" s="13"/>
    </row>
    <row r="48053" spans="18:19">
      <c r="R48053" s="13"/>
      <c r="S48053" s="13"/>
    </row>
    <row r="48054" spans="18:19">
      <c r="R48054" s="13"/>
      <c r="S48054" s="13"/>
    </row>
    <row r="48055" spans="18:19">
      <c r="R48055" s="13"/>
      <c r="S48055" s="13"/>
    </row>
    <row r="48056" spans="18:19">
      <c r="R48056" s="13"/>
      <c r="S48056" s="13"/>
    </row>
    <row r="48057" spans="18:19">
      <c r="R48057" s="13"/>
      <c r="S48057" s="13"/>
    </row>
    <row r="48058" spans="18:19">
      <c r="R48058" s="13"/>
      <c r="S48058" s="13"/>
    </row>
    <row r="48059" spans="18:19">
      <c r="R48059" s="13"/>
      <c r="S48059" s="13"/>
    </row>
    <row r="48060" spans="18:19">
      <c r="R48060" s="13"/>
      <c r="S48060" s="13"/>
    </row>
    <row r="48061" spans="18:19">
      <c r="R48061" s="13"/>
      <c r="S48061" s="13"/>
    </row>
    <row r="48062" spans="18:19">
      <c r="R48062" s="13"/>
      <c r="S48062" s="13"/>
    </row>
    <row r="48063" spans="18:19">
      <c r="R48063" s="13"/>
      <c r="S48063" s="13"/>
    </row>
    <row r="48064" spans="18:19">
      <c r="R48064" s="13"/>
      <c r="S48064" s="13"/>
    </row>
    <row r="48065" spans="18:19">
      <c r="R48065" s="13"/>
      <c r="S48065" s="13"/>
    </row>
    <row r="48066" spans="18:19">
      <c r="R48066" s="13"/>
      <c r="S48066" s="13"/>
    </row>
    <row r="48067" spans="18:19">
      <c r="R48067" s="13"/>
      <c r="S48067" s="13"/>
    </row>
    <row r="48068" spans="18:19">
      <c r="R48068" s="13"/>
      <c r="S48068" s="13"/>
    </row>
    <row r="48069" spans="18:19">
      <c r="R48069" s="13"/>
      <c r="S48069" s="13"/>
    </row>
    <row r="48070" spans="18:19">
      <c r="R48070" s="13"/>
      <c r="S48070" s="13"/>
    </row>
    <row r="48071" spans="18:19">
      <c r="R48071" s="13"/>
      <c r="S48071" s="13"/>
    </row>
    <row r="48072" spans="18:19">
      <c r="R48072" s="13"/>
      <c r="S48072" s="13"/>
    </row>
    <row r="48073" spans="18:19">
      <c r="R48073" s="13"/>
      <c r="S48073" s="13"/>
    </row>
    <row r="48074" spans="18:19">
      <c r="R48074" s="13"/>
      <c r="S48074" s="13"/>
    </row>
    <row r="48075" spans="18:19">
      <c r="R48075" s="13"/>
      <c r="S48075" s="13"/>
    </row>
    <row r="48076" spans="18:19">
      <c r="R48076" s="13"/>
      <c r="S48076" s="13"/>
    </row>
    <row r="48077" spans="18:19">
      <c r="R48077" s="13"/>
      <c r="S48077" s="13"/>
    </row>
    <row r="48078" spans="18:19">
      <c r="R48078" s="13"/>
      <c r="S48078" s="13"/>
    </row>
    <row r="48079" spans="18:19">
      <c r="R48079" s="13"/>
      <c r="S48079" s="13"/>
    </row>
    <row r="48080" spans="18:19">
      <c r="R48080" s="13"/>
      <c r="S48080" s="13"/>
    </row>
    <row r="48081" spans="18:19">
      <c r="R48081" s="13"/>
      <c r="S48081" s="13"/>
    </row>
    <row r="48082" spans="18:19">
      <c r="R48082" s="13"/>
      <c r="S48082" s="13"/>
    </row>
    <row r="48083" spans="18:19">
      <c r="R48083" s="13"/>
      <c r="S48083" s="13"/>
    </row>
    <row r="48084" spans="18:19">
      <c r="R48084" s="13"/>
      <c r="S48084" s="13"/>
    </row>
    <row r="48085" spans="18:19">
      <c r="R48085" s="13"/>
      <c r="S48085" s="13"/>
    </row>
    <row r="48086" spans="18:19">
      <c r="R48086" s="13"/>
      <c r="S48086" s="13"/>
    </row>
    <row r="48087" spans="18:19">
      <c r="R48087" s="13"/>
      <c r="S48087" s="13"/>
    </row>
    <row r="48088" spans="18:19">
      <c r="R48088" s="13"/>
      <c r="S48088" s="13"/>
    </row>
    <row r="48089" spans="18:19">
      <c r="R48089" s="13"/>
      <c r="S48089" s="13"/>
    </row>
    <row r="48090" spans="18:19">
      <c r="R48090" s="13"/>
      <c r="S48090" s="13"/>
    </row>
    <row r="48091" spans="18:19">
      <c r="R48091" s="13"/>
      <c r="S48091" s="13"/>
    </row>
    <row r="48092" spans="18:19">
      <c r="R48092" s="13"/>
      <c r="S48092" s="13"/>
    </row>
    <row r="48093" spans="18:19">
      <c r="R48093" s="13"/>
      <c r="S48093" s="13"/>
    </row>
    <row r="48094" spans="18:19">
      <c r="R48094" s="13"/>
      <c r="S48094" s="13"/>
    </row>
    <row r="48095" spans="18:19">
      <c r="R48095" s="13"/>
      <c r="S48095" s="13"/>
    </row>
    <row r="48096" spans="18:19">
      <c r="R48096" s="13"/>
      <c r="S48096" s="13"/>
    </row>
    <row r="48097" spans="18:19">
      <c r="R48097" s="13"/>
      <c r="S48097" s="13"/>
    </row>
    <row r="48098" spans="18:19">
      <c r="R48098" s="13"/>
      <c r="S48098" s="13"/>
    </row>
    <row r="48099" spans="18:19">
      <c r="R48099" s="13"/>
      <c r="S48099" s="13"/>
    </row>
    <row r="48100" spans="18:19">
      <c r="R48100" s="13"/>
      <c r="S48100" s="13"/>
    </row>
    <row r="48101" spans="18:19">
      <c r="R48101" s="13"/>
      <c r="S48101" s="13"/>
    </row>
    <row r="48102" spans="18:19">
      <c r="R48102" s="13"/>
      <c r="S48102" s="13"/>
    </row>
    <row r="48103" spans="18:19">
      <c r="R48103" s="13"/>
      <c r="S48103" s="13"/>
    </row>
    <row r="48104" spans="18:19">
      <c r="R48104" s="13"/>
      <c r="S48104" s="13"/>
    </row>
    <row r="48105" spans="18:19">
      <c r="R48105" s="13"/>
      <c r="S48105" s="13"/>
    </row>
    <row r="48106" spans="18:19">
      <c r="R48106" s="13"/>
      <c r="S48106" s="13"/>
    </row>
    <row r="48107" spans="18:19">
      <c r="R48107" s="13"/>
      <c r="S48107" s="13"/>
    </row>
    <row r="48108" spans="18:19">
      <c r="R48108" s="13"/>
      <c r="S48108" s="13"/>
    </row>
    <row r="48109" spans="18:19">
      <c r="R48109" s="13"/>
      <c r="S48109" s="13"/>
    </row>
    <row r="48110" spans="18:19">
      <c r="R48110" s="13"/>
      <c r="S48110" s="13"/>
    </row>
    <row r="48111" spans="18:19">
      <c r="R48111" s="13"/>
      <c r="S48111" s="13"/>
    </row>
    <row r="48112" spans="18:19">
      <c r="R48112" s="13"/>
      <c r="S48112" s="13"/>
    </row>
    <row r="48113" spans="18:19">
      <c r="R48113" s="13"/>
      <c r="S48113" s="13"/>
    </row>
    <row r="48114" spans="18:19">
      <c r="R48114" s="13"/>
      <c r="S48114" s="13"/>
    </row>
    <row r="48115" spans="18:19">
      <c r="R48115" s="13"/>
      <c r="S48115" s="13"/>
    </row>
    <row r="48116" spans="18:19">
      <c r="R48116" s="13"/>
      <c r="S48116" s="13"/>
    </row>
    <row r="48117" spans="18:19">
      <c r="R48117" s="13"/>
      <c r="S48117" s="13"/>
    </row>
    <row r="48118" spans="18:19">
      <c r="R48118" s="13"/>
      <c r="S48118" s="13"/>
    </row>
    <row r="48119" spans="18:19">
      <c r="R48119" s="13"/>
      <c r="S48119" s="13"/>
    </row>
    <row r="48120" spans="18:19">
      <c r="R48120" s="13"/>
      <c r="S48120" s="13"/>
    </row>
    <row r="48121" spans="18:19">
      <c r="R48121" s="13"/>
      <c r="S48121" s="13"/>
    </row>
    <row r="48122" spans="18:19">
      <c r="R48122" s="13"/>
      <c r="S48122" s="13"/>
    </row>
    <row r="48123" spans="18:19">
      <c r="R48123" s="13"/>
      <c r="S48123" s="13"/>
    </row>
    <row r="48124" spans="18:19">
      <c r="R48124" s="13"/>
      <c r="S48124" s="13"/>
    </row>
    <row r="48125" spans="18:19">
      <c r="R48125" s="13"/>
      <c r="S48125" s="13"/>
    </row>
    <row r="48126" spans="18:19">
      <c r="R48126" s="13"/>
      <c r="S48126" s="13"/>
    </row>
    <row r="48127" spans="18:19">
      <c r="R48127" s="13"/>
      <c r="S48127" s="13"/>
    </row>
    <row r="48128" spans="18:19">
      <c r="R48128" s="13"/>
      <c r="S48128" s="13"/>
    </row>
    <row r="48129" spans="18:19">
      <c r="R48129" s="13"/>
      <c r="S48129" s="13"/>
    </row>
    <row r="48130" spans="18:19">
      <c r="R48130" s="13"/>
      <c r="S48130" s="13"/>
    </row>
    <row r="48131" spans="18:19">
      <c r="R48131" s="13"/>
      <c r="S48131" s="13"/>
    </row>
    <row r="48132" spans="18:19">
      <c r="R48132" s="13"/>
      <c r="S48132" s="13"/>
    </row>
    <row r="48133" spans="18:19">
      <c r="R48133" s="13"/>
      <c r="S48133" s="13"/>
    </row>
    <row r="48134" spans="18:19">
      <c r="R48134" s="13"/>
      <c r="S48134" s="13"/>
    </row>
    <row r="48135" spans="18:19">
      <c r="R48135" s="13"/>
      <c r="S48135" s="13"/>
    </row>
    <row r="48136" spans="18:19">
      <c r="R48136" s="13"/>
      <c r="S48136" s="13"/>
    </row>
    <row r="48137" spans="18:19">
      <c r="R48137" s="13"/>
      <c r="S48137" s="13"/>
    </row>
    <row r="48138" spans="18:19">
      <c r="R48138" s="13"/>
      <c r="S48138" s="13"/>
    </row>
    <row r="48139" spans="18:19">
      <c r="R48139" s="13"/>
      <c r="S48139" s="13"/>
    </row>
    <row r="48140" spans="18:19">
      <c r="R48140" s="13"/>
      <c r="S48140" s="13"/>
    </row>
    <row r="48141" spans="18:19">
      <c r="R48141" s="13"/>
      <c r="S48141" s="13"/>
    </row>
    <row r="48142" spans="18:19">
      <c r="R48142" s="13"/>
      <c r="S48142" s="13"/>
    </row>
    <row r="48143" spans="18:19">
      <c r="R48143" s="13"/>
      <c r="S48143" s="13"/>
    </row>
    <row r="48144" spans="18:19">
      <c r="R48144" s="13"/>
      <c r="S48144" s="13"/>
    </row>
    <row r="48145" spans="18:19">
      <c r="R48145" s="13"/>
      <c r="S48145" s="13"/>
    </row>
    <row r="48146" spans="18:19">
      <c r="R48146" s="13"/>
      <c r="S48146" s="13"/>
    </row>
    <row r="48147" spans="18:19">
      <c r="R48147" s="13"/>
      <c r="S48147" s="13"/>
    </row>
    <row r="48148" spans="18:19">
      <c r="R48148" s="13"/>
      <c r="S48148" s="13"/>
    </row>
    <row r="48149" spans="18:19">
      <c r="R48149" s="13"/>
      <c r="S48149" s="13"/>
    </row>
    <row r="48150" spans="18:19">
      <c r="R48150" s="13"/>
      <c r="S48150" s="13"/>
    </row>
    <row r="48151" spans="18:19">
      <c r="R48151" s="13"/>
      <c r="S48151" s="13"/>
    </row>
    <row r="48152" spans="18:19">
      <c r="R48152" s="13"/>
      <c r="S48152" s="13"/>
    </row>
    <row r="48153" spans="18:19">
      <c r="R48153" s="13"/>
      <c r="S48153" s="13"/>
    </row>
    <row r="48154" spans="18:19">
      <c r="R48154" s="13"/>
      <c r="S48154" s="13"/>
    </row>
    <row r="48155" spans="18:19">
      <c r="R48155" s="13"/>
      <c r="S48155" s="13"/>
    </row>
    <row r="48156" spans="18:19">
      <c r="R48156" s="13"/>
      <c r="S48156" s="13"/>
    </row>
    <row r="48157" spans="18:19">
      <c r="R48157" s="13"/>
      <c r="S48157" s="13"/>
    </row>
    <row r="48158" spans="18:19">
      <c r="R48158" s="13"/>
      <c r="S48158" s="13"/>
    </row>
    <row r="48159" spans="18:19">
      <c r="R48159" s="13"/>
      <c r="S48159" s="13"/>
    </row>
    <row r="48160" spans="18:19">
      <c r="R48160" s="13"/>
      <c r="S48160" s="13"/>
    </row>
    <row r="48161" spans="18:19">
      <c r="R48161" s="13"/>
      <c r="S48161" s="13"/>
    </row>
    <row r="48162" spans="18:19">
      <c r="R48162" s="13"/>
      <c r="S48162" s="13"/>
    </row>
    <row r="48163" spans="18:19">
      <c r="R48163" s="13"/>
      <c r="S48163" s="13"/>
    </row>
    <row r="48164" spans="18:19">
      <c r="R48164" s="13"/>
      <c r="S48164" s="13"/>
    </row>
    <row r="48165" spans="18:19">
      <c r="R48165" s="13"/>
      <c r="S48165" s="13"/>
    </row>
    <row r="48166" spans="18:19">
      <c r="R48166" s="13"/>
      <c r="S48166" s="13"/>
    </row>
    <row r="48167" spans="18:19">
      <c r="R48167" s="13"/>
      <c r="S48167" s="13"/>
    </row>
    <row r="48168" spans="18:19">
      <c r="R48168" s="13"/>
      <c r="S48168" s="13"/>
    </row>
    <row r="48169" spans="18:19">
      <c r="R48169" s="13"/>
      <c r="S48169" s="13"/>
    </row>
    <row r="48170" spans="18:19">
      <c r="R48170" s="13"/>
      <c r="S48170" s="13"/>
    </row>
    <row r="48171" spans="18:19">
      <c r="R48171" s="13"/>
      <c r="S48171" s="13"/>
    </row>
    <row r="48172" spans="18:19">
      <c r="R48172" s="13"/>
      <c r="S48172" s="13"/>
    </row>
    <row r="48173" spans="18:19">
      <c r="R48173" s="13"/>
      <c r="S48173" s="13"/>
    </row>
    <row r="48174" spans="18:19">
      <c r="R48174" s="13"/>
      <c r="S48174" s="13"/>
    </row>
    <row r="48175" spans="18:19">
      <c r="R48175" s="13"/>
      <c r="S48175" s="13"/>
    </row>
    <row r="48176" spans="18:19">
      <c r="R48176" s="13"/>
      <c r="S48176" s="13"/>
    </row>
    <row r="48177" spans="18:19">
      <c r="R48177" s="13"/>
      <c r="S48177" s="13"/>
    </row>
    <row r="48178" spans="18:19">
      <c r="R48178" s="13"/>
      <c r="S48178" s="13"/>
    </row>
    <row r="48179" spans="18:19">
      <c r="R48179" s="13"/>
      <c r="S48179" s="13"/>
    </row>
    <row r="48180" spans="18:19">
      <c r="R48180" s="13"/>
      <c r="S48180" s="13"/>
    </row>
    <row r="48181" spans="18:19">
      <c r="R48181" s="13"/>
      <c r="S48181" s="13"/>
    </row>
    <row r="48182" spans="18:19">
      <c r="R48182" s="13"/>
      <c r="S48182" s="13"/>
    </row>
    <row r="48183" spans="18:19">
      <c r="R48183" s="13"/>
      <c r="S48183" s="13"/>
    </row>
    <row r="48184" spans="18:19">
      <c r="R48184" s="13"/>
      <c r="S48184" s="13"/>
    </row>
    <row r="48185" spans="18:19">
      <c r="R48185" s="13"/>
      <c r="S48185" s="13"/>
    </row>
    <row r="48186" spans="18:19">
      <c r="R48186" s="13"/>
      <c r="S48186" s="13"/>
    </row>
    <row r="48187" spans="18:19">
      <c r="R48187" s="13"/>
      <c r="S48187" s="13"/>
    </row>
    <row r="48188" spans="18:19">
      <c r="R48188" s="13"/>
      <c r="S48188" s="13"/>
    </row>
    <row r="48189" spans="18:19">
      <c r="R48189" s="13"/>
      <c r="S48189" s="13"/>
    </row>
    <row r="48190" spans="18:19">
      <c r="R48190" s="13"/>
      <c r="S48190" s="13"/>
    </row>
    <row r="48191" spans="18:19">
      <c r="R48191" s="13"/>
      <c r="S48191" s="13"/>
    </row>
    <row r="48192" spans="18:19">
      <c r="R48192" s="13"/>
      <c r="S48192" s="13"/>
    </row>
    <row r="48193" spans="18:19">
      <c r="R48193" s="13"/>
      <c r="S48193" s="13"/>
    </row>
    <row r="48194" spans="18:19">
      <c r="R48194" s="13"/>
      <c r="S48194" s="13"/>
    </row>
    <row r="48195" spans="18:19">
      <c r="R48195" s="13"/>
      <c r="S48195" s="13"/>
    </row>
    <row r="48196" spans="18:19">
      <c r="R48196" s="13"/>
      <c r="S48196" s="13"/>
    </row>
    <row r="48197" spans="18:19">
      <c r="R48197" s="13"/>
      <c r="S48197" s="13"/>
    </row>
    <row r="48198" spans="18:19">
      <c r="R48198" s="13"/>
      <c r="S48198" s="13"/>
    </row>
    <row r="48199" spans="18:19">
      <c r="R48199" s="13"/>
      <c r="S48199" s="13"/>
    </row>
    <row r="48200" spans="18:19">
      <c r="R48200" s="13"/>
      <c r="S48200" s="13"/>
    </row>
    <row r="48201" spans="18:19">
      <c r="R48201" s="13"/>
      <c r="S48201" s="13"/>
    </row>
    <row r="48202" spans="18:19">
      <c r="R48202" s="13"/>
      <c r="S48202" s="13"/>
    </row>
    <row r="48203" spans="18:19">
      <c r="R48203" s="13"/>
      <c r="S48203" s="13"/>
    </row>
    <row r="48204" spans="18:19">
      <c r="R48204" s="13"/>
      <c r="S48204" s="13"/>
    </row>
    <row r="48205" spans="18:19">
      <c r="R48205" s="13"/>
      <c r="S48205" s="13"/>
    </row>
    <row r="48206" spans="18:19">
      <c r="R48206" s="13"/>
      <c r="S48206" s="13"/>
    </row>
    <row r="48207" spans="18:19">
      <c r="R48207" s="13"/>
      <c r="S48207" s="13"/>
    </row>
    <row r="48208" spans="18:19">
      <c r="R48208" s="13"/>
      <c r="S48208" s="13"/>
    </row>
    <row r="48209" spans="18:19">
      <c r="R48209" s="13"/>
      <c r="S48209" s="13"/>
    </row>
    <row r="48210" spans="18:19">
      <c r="R48210" s="13"/>
      <c r="S48210" s="13"/>
    </row>
    <row r="48211" spans="18:19">
      <c r="R48211" s="13"/>
      <c r="S48211" s="13"/>
    </row>
    <row r="48212" spans="18:19">
      <c r="R48212" s="13"/>
      <c r="S48212" s="13"/>
    </row>
    <row r="48213" spans="18:19">
      <c r="R48213" s="13"/>
      <c r="S48213" s="13"/>
    </row>
    <row r="48214" spans="18:19">
      <c r="R48214" s="13"/>
      <c r="S48214" s="13"/>
    </row>
    <row r="48215" spans="18:19">
      <c r="R48215" s="13"/>
      <c r="S48215" s="13"/>
    </row>
    <row r="48216" spans="18:19">
      <c r="R48216" s="13"/>
      <c r="S48216" s="13"/>
    </row>
    <row r="48217" spans="18:19">
      <c r="R48217" s="13"/>
      <c r="S48217" s="13"/>
    </row>
    <row r="48218" spans="18:19">
      <c r="R48218" s="13"/>
      <c r="S48218" s="13"/>
    </row>
    <row r="48219" spans="18:19">
      <c r="R48219" s="13"/>
      <c r="S48219" s="13"/>
    </row>
    <row r="48220" spans="18:19">
      <c r="R48220" s="13"/>
      <c r="S48220" s="13"/>
    </row>
    <row r="48221" spans="18:19">
      <c r="R48221" s="13"/>
      <c r="S48221" s="13"/>
    </row>
    <row r="48222" spans="18:19">
      <c r="R48222" s="13"/>
      <c r="S48222" s="13"/>
    </row>
    <row r="48223" spans="18:19">
      <c r="R48223" s="13"/>
      <c r="S48223" s="13"/>
    </row>
    <row r="48224" spans="18:19">
      <c r="R48224" s="13"/>
      <c r="S48224" s="13"/>
    </row>
    <row r="48225" spans="18:19">
      <c r="R48225" s="13"/>
      <c r="S48225" s="13"/>
    </row>
    <row r="48226" spans="18:19">
      <c r="R48226" s="13"/>
      <c r="S48226" s="13"/>
    </row>
    <row r="48227" spans="18:19">
      <c r="R48227" s="13"/>
      <c r="S48227" s="13"/>
    </row>
    <row r="48228" spans="18:19">
      <c r="R48228" s="13"/>
      <c r="S48228" s="13"/>
    </row>
    <row r="48229" spans="18:19">
      <c r="R48229" s="13"/>
      <c r="S48229" s="13"/>
    </row>
    <row r="48230" spans="18:19">
      <c r="R48230" s="13"/>
      <c r="S48230" s="13"/>
    </row>
    <row r="48231" spans="18:19">
      <c r="R48231" s="13"/>
      <c r="S48231" s="13"/>
    </row>
    <row r="48232" spans="18:19">
      <c r="R48232" s="13"/>
      <c r="S48232" s="13"/>
    </row>
    <row r="48233" spans="18:19">
      <c r="R48233" s="13"/>
      <c r="S48233" s="13"/>
    </row>
    <row r="48234" spans="18:19">
      <c r="R48234" s="13"/>
      <c r="S48234" s="13"/>
    </row>
    <row r="48235" spans="18:19">
      <c r="R48235" s="13"/>
      <c r="S48235" s="13"/>
    </row>
    <row r="48236" spans="18:19">
      <c r="R48236" s="13"/>
      <c r="S48236" s="13"/>
    </row>
    <row r="48237" spans="18:19">
      <c r="R48237" s="13"/>
      <c r="S48237" s="13"/>
    </row>
    <row r="48238" spans="18:19">
      <c r="R48238" s="13"/>
      <c r="S48238" s="13"/>
    </row>
    <row r="48239" spans="18:19">
      <c r="R48239" s="13"/>
      <c r="S48239" s="13"/>
    </row>
    <row r="48240" spans="18:19">
      <c r="R48240" s="13"/>
      <c r="S48240" s="13"/>
    </row>
    <row r="48241" spans="18:19">
      <c r="R48241" s="13"/>
      <c r="S48241" s="13"/>
    </row>
    <row r="48242" spans="18:19">
      <c r="R48242" s="13"/>
      <c r="S48242" s="13"/>
    </row>
    <row r="48243" spans="18:19">
      <c r="R48243" s="13"/>
      <c r="S48243" s="13"/>
    </row>
    <row r="48244" spans="18:19">
      <c r="R48244" s="13"/>
      <c r="S48244" s="13"/>
    </row>
    <row r="48245" spans="18:19">
      <c r="R48245" s="13"/>
      <c r="S48245" s="13"/>
    </row>
    <row r="48246" spans="18:19">
      <c r="R48246" s="13"/>
      <c r="S48246" s="13"/>
    </row>
    <row r="48247" spans="18:19">
      <c r="R48247" s="13"/>
      <c r="S48247" s="13"/>
    </row>
    <row r="48248" spans="18:19">
      <c r="R48248" s="13"/>
      <c r="S48248" s="13"/>
    </row>
    <row r="48249" spans="18:19">
      <c r="R48249" s="13"/>
      <c r="S48249" s="13"/>
    </row>
    <row r="48250" spans="18:19">
      <c r="R48250" s="13"/>
      <c r="S48250" s="13"/>
    </row>
    <row r="48251" spans="18:19">
      <c r="R48251" s="13"/>
      <c r="S48251" s="13"/>
    </row>
    <row r="48252" spans="18:19">
      <c r="R48252" s="13"/>
      <c r="S48252" s="13"/>
    </row>
    <row r="48253" spans="18:19">
      <c r="R48253" s="13"/>
      <c r="S48253" s="13"/>
    </row>
    <row r="48254" spans="18:19">
      <c r="R48254" s="13"/>
      <c r="S48254" s="13"/>
    </row>
    <row r="48255" spans="18:19">
      <c r="R48255" s="13"/>
      <c r="S48255" s="13"/>
    </row>
    <row r="48256" spans="18:19">
      <c r="R48256" s="13"/>
      <c r="S48256" s="13"/>
    </row>
    <row r="48257" spans="18:19">
      <c r="R48257" s="13"/>
      <c r="S48257" s="13"/>
    </row>
    <row r="48258" spans="18:19">
      <c r="R48258" s="13"/>
      <c r="S48258" s="13"/>
    </row>
    <row r="48259" spans="18:19">
      <c r="R48259" s="13"/>
      <c r="S48259" s="13"/>
    </row>
    <row r="48260" spans="18:19">
      <c r="R48260" s="13"/>
      <c r="S48260" s="13"/>
    </row>
    <row r="48261" spans="18:19">
      <c r="R48261" s="13"/>
      <c r="S48261" s="13"/>
    </row>
    <row r="48262" spans="18:19">
      <c r="R48262" s="13"/>
      <c r="S48262" s="13"/>
    </row>
    <row r="48263" spans="18:19">
      <c r="R48263" s="13"/>
      <c r="S48263" s="13"/>
    </row>
    <row r="48264" spans="18:19">
      <c r="R48264" s="13"/>
      <c r="S48264" s="13"/>
    </row>
    <row r="48265" spans="18:19">
      <c r="R48265" s="13"/>
      <c r="S48265" s="13"/>
    </row>
    <row r="48266" spans="18:19">
      <c r="R48266" s="13"/>
      <c r="S48266" s="13"/>
    </row>
    <row r="48267" spans="18:19">
      <c r="R48267" s="13"/>
      <c r="S48267" s="13"/>
    </row>
    <row r="48268" spans="18:19">
      <c r="R48268" s="13"/>
      <c r="S48268" s="13"/>
    </row>
    <row r="48269" spans="18:19">
      <c r="R48269" s="13"/>
      <c r="S48269" s="13"/>
    </row>
    <row r="48270" spans="18:19">
      <c r="R48270" s="13"/>
      <c r="S48270" s="13"/>
    </row>
    <row r="48271" spans="18:19">
      <c r="R48271" s="13"/>
      <c r="S48271" s="13"/>
    </row>
    <row r="48272" spans="18:19">
      <c r="R48272" s="13"/>
      <c r="S48272" s="13"/>
    </row>
    <row r="48273" spans="18:19">
      <c r="R48273" s="13"/>
      <c r="S48273" s="13"/>
    </row>
    <row r="48274" spans="18:19">
      <c r="R48274" s="13"/>
      <c r="S48274" s="13"/>
    </row>
    <row r="48275" spans="18:19">
      <c r="R48275" s="13"/>
      <c r="S48275" s="13"/>
    </row>
    <row r="48276" spans="18:19">
      <c r="R48276" s="13"/>
      <c r="S48276" s="13"/>
    </row>
    <row r="48277" spans="18:19">
      <c r="R48277" s="13"/>
      <c r="S48277" s="13"/>
    </row>
    <row r="48278" spans="18:19">
      <c r="R48278" s="13"/>
      <c r="S48278" s="13"/>
    </row>
    <row r="48279" spans="18:19">
      <c r="R48279" s="13"/>
      <c r="S48279" s="13"/>
    </row>
    <row r="48280" spans="18:19">
      <c r="R48280" s="13"/>
      <c r="S48280" s="13"/>
    </row>
    <row r="48281" spans="18:19">
      <c r="R48281" s="13"/>
      <c r="S48281" s="13"/>
    </row>
    <row r="48282" spans="18:19">
      <c r="R48282" s="13"/>
      <c r="S48282" s="13"/>
    </row>
    <row r="48283" spans="18:19">
      <c r="R48283" s="13"/>
      <c r="S48283" s="13"/>
    </row>
    <row r="48284" spans="18:19">
      <c r="R48284" s="13"/>
      <c r="S48284" s="13"/>
    </row>
    <row r="48285" spans="18:19">
      <c r="R48285" s="13"/>
      <c r="S48285" s="13"/>
    </row>
    <row r="48286" spans="18:19">
      <c r="R48286" s="13"/>
      <c r="S48286" s="13"/>
    </row>
    <row r="48287" spans="18:19">
      <c r="R48287" s="13"/>
      <c r="S48287" s="13"/>
    </row>
    <row r="48288" spans="18:19">
      <c r="R48288" s="13"/>
      <c r="S48288" s="13"/>
    </row>
    <row r="48289" spans="18:19">
      <c r="R48289" s="13"/>
      <c r="S48289" s="13"/>
    </row>
    <row r="48290" spans="18:19">
      <c r="R48290" s="13"/>
      <c r="S48290" s="13"/>
    </row>
    <row r="48291" spans="18:19">
      <c r="R48291" s="13"/>
      <c r="S48291" s="13"/>
    </row>
    <row r="48292" spans="18:19">
      <c r="R48292" s="13"/>
      <c r="S48292" s="13"/>
    </row>
    <row r="48293" spans="18:19">
      <c r="R48293" s="13"/>
      <c r="S48293" s="13"/>
    </row>
    <row r="48294" spans="18:19">
      <c r="R48294" s="13"/>
      <c r="S48294" s="13"/>
    </row>
    <row r="48295" spans="18:19">
      <c r="R48295" s="13"/>
      <c r="S48295" s="13"/>
    </row>
    <row r="48296" spans="18:19">
      <c r="R48296" s="13"/>
      <c r="S48296" s="13"/>
    </row>
    <row r="48297" spans="18:19">
      <c r="R48297" s="13"/>
      <c r="S48297" s="13"/>
    </row>
    <row r="48298" spans="18:19">
      <c r="R48298" s="13"/>
      <c r="S48298" s="13"/>
    </row>
    <row r="48299" spans="18:19">
      <c r="R48299" s="13"/>
      <c r="S48299" s="13"/>
    </row>
    <row r="48300" spans="18:19">
      <c r="R48300" s="13"/>
      <c r="S48300" s="13"/>
    </row>
    <row r="48301" spans="18:19">
      <c r="R48301" s="13"/>
      <c r="S48301" s="13"/>
    </row>
    <row r="48302" spans="18:19">
      <c r="R48302" s="13"/>
      <c r="S48302" s="13"/>
    </row>
    <row r="48303" spans="18:19">
      <c r="R48303" s="13"/>
      <c r="S48303" s="13"/>
    </row>
    <row r="48304" spans="18:19">
      <c r="R48304" s="13"/>
      <c r="S48304" s="13"/>
    </row>
    <row r="48305" spans="18:19">
      <c r="R48305" s="13"/>
      <c r="S48305" s="13"/>
    </row>
    <row r="48306" spans="18:19">
      <c r="R48306" s="13"/>
      <c r="S48306" s="13"/>
    </row>
    <row r="48307" spans="18:19">
      <c r="R48307" s="13"/>
      <c r="S48307" s="13"/>
    </row>
    <row r="48308" spans="18:19">
      <c r="R48308" s="13"/>
      <c r="S48308" s="13"/>
    </row>
    <row r="48309" spans="18:19">
      <c r="R48309" s="13"/>
      <c r="S48309" s="13"/>
    </row>
    <row r="48310" spans="18:19">
      <c r="R48310" s="13"/>
      <c r="S48310" s="13"/>
    </row>
    <row r="48311" spans="18:19">
      <c r="R48311" s="13"/>
      <c r="S48311" s="13"/>
    </row>
    <row r="48312" spans="18:19">
      <c r="R48312" s="13"/>
      <c r="S48312" s="13"/>
    </row>
    <row r="48313" spans="18:19">
      <c r="R48313" s="13"/>
      <c r="S48313" s="13"/>
    </row>
    <row r="48314" spans="18:19">
      <c r="R48314" s="13"/>
      <c r="S48314" s="13"/>
    </row>
    <row r="48315" spans="18:19">
      <c r="R48315" s="13"/>
      <c r="S48315" s="13"/>
    </row>
    <row r="48316" spans="18:19">
      <c r="R48316" s="13"/>
      <c r="S48316" s="13"/>
    </row>
    <row r="48317" spans="18:19">
      <c r="R48317" s="13"/>
      <c r="S48317" s="13"/>
    </row>
    <row r="48318" spans="18:19">
      <c r="R48318" s="13"/>
      <c r="S48318" s="13"/>
    </row>
    <row r="48319" spans="18:19">
      <c r="R48319" s="13"/>
      <c r="S48319" s="13"/>
    </row>
    <row r="48320" spans="18:19">
      <c r="R48320" s="13"/>
      <c r="S48320" s="13"/>
    </row>
    <row r="48321" spans="18:19">
      <c r="R48321" s="13"/>
      <c r="S48321" s="13"/>
    </row>
    <row r="48322" spans="18:19">
      <c r="R48322" s="13"/>
      <c r="S48322" s="13"/>
    </row>
    <row r="48323" spans="18:19">
      <c r="R48323" s="13"/>
      <c r="S48323" s="13"/>
    </row>
    <row r="48324" spans="18:19">
      <c r="R48324" s="13"/>
      <c r="S48324" s="13"/>
    </row>
    <row r="48325" spans="18:19">
      <c r="R48325" s="13"/>
      <c r="S48325" s="13"/>
    </row>
    <row r="48326" spans="18:19">
      <c r="R48326" s="13"/>
      <c r="S48326" s="13"/>
    </row>
    <row r="48327" spans="18:19">
      <c r="R48327" s="13"/>
      <c r="S48327" s="13"/>
    </row>
    <row r="48328" spans="18:19">
      <c r="R48328" s="13"/>
      <c r="S48328" s="13"/>
    </row>
    <row r="48329" spans="18:19">
      <c r="R48329" s="13"/>
      <c r="S48329" s="13"/>
    </row>
    <row r="48330" spans="18:19">
      <c r="R48330" s="13"/>
      <c r="S48330" s="13"/>
    </row>
    <row r="48331" spans="18:19">
      <c r="R48331" s="13"/>
      <c r="S48331" s="13"/>
    </row>
    <row r="48332" spans="18:19">
      <c r="R48332" s="13"/>
      <c r="S48332" s="13"/>
    </row>
    <row r="48333" spans="18:19">
      <c r="R48333" s="13"/>
      <c r="S48333" s="13"/>
    </row>
    <row r="48334" spans="18:19">
      <c r="R48334" s="13"/>
      <c r="S48334" s="13"/>
    </row>
    <row r="48335" spans="18:19">
      <c r="R48335" s="13"/>
      <c r="S48335" s="13"/>
    </row>
    <row r="48336" spans="18:19">
      <c r="R48336" s="13"/>
      <c r="S48336" s="13"/>
    </row>
    <row r="48337" spans="18:19">
      <c r="R48337" s="13"/>
      <c r="S48337" s="13"/>
    </row>
    <row r="48338" spans="18:19">
      <c r="R48338" s="13"/>
      <c r="S48338" s="13"/>
    </row>
    <row r="48339" spans="18:19">
      <c r="R48339" s="13"/>
      <c r="S48339" s="13"/>
    </row>
    <row r="48340" spans="18:19">
      <c r="R48340" s="13"/>
      <c r="S48340" s="13"/>
    </row>
    <row r="48341" spans="18:19">
      <c r="R48341" s="13"/>
      <c r="S48341" s="13"/>
    </row>
    <row r="48342" spans="18:19">
      <c r="R48342" s="13"/>
      <c r="S48342" s="13"/>
    </row>
    <row r="48343" spans="18:19">
      <c r="R48343" s="13"/>
      <c r="S48343" s="13"/>
    </row>
    <row r="48344" spans="18:19">
      <c r="R48344" s="13"/>
      <c r="S48344" s="13"/>
    </row>
    <row r="48345" spans="18:19">
      <c r="R48345" s="13"/>
      <c r="S48345" s="13"/>
    </row>
    <row r="48346" spans="18:19">
      <c r="R48346" s="13"/>
      <c r="S48346" s="13"/>
    </row>
    <row r="48347" spans="18:19">
      <c r="R48347" s="13"/>
      <c r="S48347" s="13"/>
    </row>
    <row r="48348" spans="18:19">
      <c r="R48348" s="13"/>
      <c r="S48348" s="13"/>
    </row>
    <row r="48349" spans="18:19">
      <c r="R48349" s="13"/>
      <c r="S48349" s="13"/>
    </row>
    <row r="48350" spans="18:19">
      <c r="R48350" s="13"/>
      <c r="S48350" s="13"/>
    </row>
    <row r="48351" spans="18:19">
      <c r="R48351" s="13"/>
      <c r="S48351" s="13"/>
    </row>
    <row r="48352" spans="18:19">
      <c r="R48352" s="13"/>
      <c r="S48352" s="13"/>
    </row>
    <row r="48353" spans="18:19">
      <c r="R48353" s="13"/>
      <c r="S48353" s="13"/>
    </row>
    <row r="48354" spans="18:19">
      <c r="R48354" s="13"/>
      <c r="S48354" s="13"/>
    </row>
    <row r="48355" spans="18:19">
      <c r="R48355" s="13"/>
      <c r="S48355" s="13"/>
    </row>
    <row r="48356" spans="18:19">
      <c r="R48356" s="13"/>
      <c r="S48356" s="13"/>
    </row>
    <row r="48357" spans="18:19">
      <c r="R48357" s="13"/>
      <c r="S48357" s="13"/>
    </row>
    <row r="48358" spans="18:19">
      <c r="R48358" s="13"/>
      <c r="S48358" s="13"/>
    </row>
    <row r="48359" spans="18:19">
      <c r="R48359" s="13"/>
      <c r="S48359" s="13"/>
    </row>
    <row r="48360" spans="18:19">
      <c r="R48360" s="13"/>
      <c r="S48360" s="13"/>
    </row>
    <row r="48361" spans="18:19">
      <c r="R48361" s="13"/>
      <c r="S48361" s="13"/>
    </row>
    <row r="48362" spans="18:19">
      <c r="R48362" s="13"/>
      <c r="S48362" s="13"/>
    </row>
    <row r="48363" spans="18:19">
      <c r="R48363" s="13"/>
      <c r="S48363" s="13"/>
    </row>
    <row r="48364" spans="18:19">
      <c r="R48364" s="13"/>
      <c r="S48364" s="13"/>
    </row>
    <row r="48365" spans="18:19">
      <c r="R48365" s="13"/>
      <c r="S48365" s="13"/>
    </row>
    <row r="48366" spans="18:19">
      <c r="R48366" s="13"/>
      <c r="S48366" s="13"/>
    </row>
    <row r="48367" spans="18:19">
      <c r="R48367" s="13"/>
      <c r="S48367" s="13"/>
    </row>
    <row r="48368" spans="18:19">
      <c r="R48368" s="13"/>
      <c r="S48368" s="13"/>
    </row>
    <row r="48369" spans="18:19">
      <c r="R48369" s="13"/>
      <c r="S48369" s="13"/>
    </row>
    <row r="48370" spans="18:19">
      <c r="R48370" s="13"/>
      <c r="S48370" s="13"/>
    </row>
    <row r="48371" spans="18:19">
      <c r="R48371" s="13"/>
      <c r="S48371" s="13"/>
    </row>
    <row r="48372" spans="18:19">
      <c r="R48372" s="13"/>
      <c r="S48372" s="13"/>
    </row>
    <row r="48373" spans="18:19">
      <c r="R48373" s="13"/>
      <c r="S48373" s="13"/>
    </row>
    <row r="48374" spans="18:19">
      <c r="R48374" s="13"/>
      <c r="S48374" s="13"/>
    </row>
    <row r="48375" spans="18:19">
      <c r="R48375" s="13"/>
      <c r="S48375" s="13"/>
    </row>
    <row r="48376" spans="18:19">
      <c r="R48376" s="13"/>
      <c r="S48376" s="13"/>
    </row>
    <row r="48377" spans="18:19">
      <c r="R48377" s="13"/>
      <c r="S48377" s="13"/>
    </row>
    <row r="48378" spans="18:19">
      <c r="R48378" s="13"/>
      <c r="S48378" s="13"/>
    </row>
    <row r="48379" spans="18:19">
      <c r="R48379" s="13"/>
      <c r="S48379" s="13"/>
    </row>
    <row r="48380" spans="18:19">
      <c r="R48380" s="13"/>
      <c r="S48380" s="13"/>
    </row>
    <row r="48381" spans="18:19">
      <c r="R48381" s="13"/>
      <c r="S48381" s="13"/>
    </row>
    <row r="48382" spans="18:19">
      <c r="R48382" s="13"/>
      <c r="S48382" s="13"/>
    </row>
    <row r="48383" spans="18:19">
      <c r="R48383" s="13"/>
      <c r="S48383" s="13"/>
    </row>
    <row r="48384" spans="18:19">
      <c r="R48384" s="13"/>
      <c r="S48384" s="13"/>
    </row>
    <row r="48385" spans="18:19">
      <c r="R48385" s="13"/>
      <c r="S48385" s="13"/>
    </row>
    <row r="48386" spans="18:19">
      <c r="R48386" s="13"/>
      <c r="S48386" s="13"/>
    </row>
    <row r="48387" spans="18:19">
      <c r="R48387" s="13"/>
      <c r="S48387" s="13"/>
    </row>
    <row r="48388" spans="18:19">
      <c r="R48388" s="13"/>
      <c r="S48388" s="13"/>
    </row>
    <row r="48389" spans="18:19">
      <c r="R48389" s="13"/>
      <c r="S48389" s="13"/>
    </row>
    <row r="48390" spans="18:19">
      <c r="R48390" s="13"/>
      <c r="S48390" s="13"/>
    </row>
    <row r="48391" spans="18:19">
      <c r="R48391" s="13"/>
      <c r="S48391" s="13"/>
    </row>
    <row r="48392" spans="18:19">
      <c r="R48392" s="13"/>
      <c r="S48392" s="13"/>
    </row>
    <row r="48393" spans="18:19">
      <c r="R48393" s="13"/>
      <c r="S48393" s="13"/>
    </row>
    <row r="48394" spans="18:19">
      <c r="R48394" s="13"/>
      <c r="S48394" s="13"/>
    </row>
    <row r="48395" spans="18:19">
      <c r="R48395" s="13"/>
      <c r="S48395" s="13"/>
    </row>
    <row r="48396" spans="18:19">
      <c r="R48396" s="13"/>
      <c r="S48396" s="13"/>
    </row>
    <row r="48397" spans="18:19">
      <c r="R48397" s="13"/>
      <c r="S48397" s="13"/>
    </row>
    <row r="48398" spans="18:19">
      <c r="R48398" s="13"/>
      <c r="S48398" s="13"/>
    </row>
    <row r="48399" spans="18:19">
      <c r="R48399" s="13"/>
      <c r="S48399" s="13"/>
    </row>
    <row r="48400" spans="18:19">
      <c r="R48400" s="13"/>
      <c r="S48400" s="13"/>
    </row>
    <row r="48401" spans="18:19">
      <c r="R48401" s="13"/>
      <c r="S48401" s="13"/>
    </row>
    <row r="48402" spans="18:19">
      <c r="R48402" s="13"/>
      <c r="S48402" s="13"/>
    </row>
    <row r="48403" spans="18:19">
      <c r="R48403" s="13"/>
      <c r="S48403" s="13"/>
    </row>
    <row r="48404" spans="18:19">
      <c r="R48404" s="13"/>
      <c r="S48404" s="13"/>
    </row>
    <row r="48405" spans="18:19">
      <c r="R48405" s="13"/>
      <c r="S48405" s="13"/>
    </row>
    <row r="48406" spans="18:19">
      <c r="R48406" s="13"/>
      <c r="S48406" s="13"/>
    </row>
    <row r="48407" spans="18:19">
      <c r="R48407" s="13"/>
      <c r="S48407" s="13"/>
    </row>
    <row r="48408" spans="18:19">
      <c r="R48408" s="13"/>
      <c r="S48408" s="13"/>
    </row>
    <row r="48409" spans="18:19">
      <c r="R48409" s="13"/>
      <c r="S48409" s="13"/>
    </row>
    <row r="48410" spans="18:19">
      <c r="R48410" s="13"/>
      <c r="S48410" s="13"/>
    </row>
    <row r="48411" spans="18:19">
      <c r="R48411" s="13"/>
      <c r="S48411" s="13"/>
    </row>
    <row r="48412" spans="18:19">
      <c r="R48412" s="13"/>
      <c r="S48412" s="13"/>
    </row>
    <row r="48413" spans="18:19">
      <c r="R48413" s="13"/>
      <c r="S48413" s="13"/>
    </row>
    <row r="48414" spans="18:19">
      <c r="R48414" s="13"/>
      <c r="S48414" s="13"/>
    </row>
    <row r="48415" spans="18:19">
      <c r="R48415" s="13"/>
      <c r="S48415" s="13"/>
    </row>
    <row r="48416" spans="18:19">
      <c r="R48416" s="13"/>
      <c r="S48416" s="13"/>
    </row>
    <row r="48417" spans="18:19">
      <c r="R48417" s="13"/>
      <c r="S48417" s="13"/>
    </row>
    <row r="48418" spans="18:19">
      <c r="R48418" s="13"/>
      <c r="S48418" s="13"/>
    </row>
    <row r="48419" spans="18:19">
      <c r="R48419" s="13"/>
      <c r="S48419" s="13"/>
    </row>
    <row r="48420" spans="18:19">
      <c r="R48420" s="13"/>
      <c r="S48420" s="13"/>
    </row>
    <row r="48421" spans="18:19">
      <c r="R48421" s="13"/>
      <c r="S48421" s="13"/>
    </row>
    <row r="48422" spans="18:19">
      <c r="R48422" s="13"/>
      <c r="S48422" s="13"/>
    </row>
    <row r="48423" spans="18:19">
      <c r="R48423" s="13"/>
      <c r="S48423" s="13"/>
    </row>
    <row r="48424" spans="18:19">
      <c r="R48424" s="13"/>
      <c r="S48424" s="13"/>
    </row>
    <row r="48425" spans="18:19">
      <c r="R48425" s="13"/>
      <c r="S48425" s="13"/>
    </row>
    <row r="48426" spans="18:19">
      <c r="R48426" s="13"/>
      <c r="S48426" s="13"/>
    </row>
    <row r="48427" spans="18:19">
      <c r="R48427" s="13"/>
      <c r="S48427" s="13"/>
    </row>
    <row r="48428" spans="18:19">
      <c r="R48428" s="13"/>
      <c r="S48428" s="13"/>
    </row>
    <row r="48429" spans="18:19">
      <c r="R48429" s="13"/>
      <c r="S48429" s="13"/>
    </row>
    <row r="48430" spans="18:19">
      <c r="R48430" s="13"/>
      <c r="S48430" s="13"/>
    </row>
    <row r="48431" spans="18:19">
      <c r="R48431" s="13"/>
      <c r="S48431" s="13"/>
    </row>
    <row r="48432" spans="18:19">
      <c r="R48432" s="13"/>
      <c r="S48432" s="13"/>
    </row>
    <row r="48433" spans="18:19">
      <c r="R48433" s="13"/>
      <c r="S48433" s="13"/>
    </row>
    <row r="48434" spans="18:19">
      <c r="R48434" s="13"/>
      <c r="S48434" s="13"/>
    </row>
    <row r="48435" spans="18:19">
      <c r="R48435" s="13"/>
      <c r="S48435" s="13"/>
    </row>
    <row r="48436" spans="18:19">
      <c r="R48436" s="13"/>
      <c r="S48436" s="13"/>
    </row>
    <row r="48437" spans="18:19">
      <c r="R48437" s="13"/>
      <c r="S48437" s="13"/>
    </row>
    <row r="48438" spans="18:19">
      <c r="R48438" s="13"/>
      <c r="S48438" s="13"/>
    </row>
    <row r="48439" spans="18:19">
      <c r="R48439" s="13"/>
      <c r="S48439" s="13"/>
    </row>
    <row r="48440" spans="18:19">
      <c r="R48440" s="13"/>
      <c r="S48440" s="13"/>
    </row>
    <row r="48441" spans="18:19">
      <c r="R48441" s="13"/>
      <c r="S48441" s="13"/>
    </row>
    <row r="48442" spans="18:19">
      <c r="R48442" s="13"/>
      <c r="S48442" s="13"/>
    </row>
    <row r="48443" spans="18:19">
      <c r="R48443" s="13"/>
      <c r="S48443" s="13"/>
    </row>
    <row r="48444" spans="18:19">
      <c r="R48444" s="13"/>
      <c r="S48444" s="13"/>
    </row>
    <row r="48445" spans="18:19">
      <c r="R48445" s="13"/>
      <c r="S48445" s="13"/>
    </row>
    <row r="48446" spans="18:19">
      <c r="R48446" s="13"/>
      <c r="S48446" s="13"/>
    </row>
    <row r="48447" spans="18:19">
      <c r="R48447" s="13"/>
      <c r="S48447" s="13"/>
    </row>
    <row r="48448" spans="18:19">
      <c r="R48448" s="13"/>
      <c r="S48448" s="13"/>
    </row>
    <row r="48449" spans="18:19">
      <c r="R48449" s="13"/>
      <c r="S48449" s="13"/>
    </row>
    <row r="48450" spans="18:19">
      <c r="R48450" s="13"/>
      <c r="S48450" s="13"/>
    </row>
    <row r="48451" spans="18:19">
      <c r="R48451" s="13"/>
      <c r="S48451" s="13"/>
    </row>
    <row r="48452" spans="18:19">
      <c r="R48452" s="13"/>
      <c r="S48452" s="13"/>
    </row>
    <row r="48453" spans="18:19">
      <c r="R48453" s="13"/>
      <c r="S48453" s="13"/>
    </row>
    <row r="48454" spans="18:19">
      <c r="R48454" s="13"/>
      <c r="S48454" s="13"/>
    </row>
    <row r="48455" spans="18:19">
      <c r="R48455" s="13"/>
      <c r="S48455" s="13"/>
    </row>
    <row r="48456" spans="18:19">
      <c r="R48456" s="13"/>
      <c r="S48456" s="13"/>
    </row>
    <row r="48457" spans="18:19">
      <c r="R48457" s="13"/>
      <c r="S48457" s="13"/>
    </row>
    <row r="48458" spans="18:19">
      <c r="R48458" s="13"/>
      <c r="S48458" s="13"/>
    </row>
    <row r="48459" spans="18:19">
      <c r="R48459" s="13"/>
      <c r="S48459" s="13"/>
    </row>
    <row r="48460" spans="18:19">
      <c r="R48460" s="13"/>
      <c r="S48460" s="13"/>
    </row>
    <row r="48461" spans="18:19">
      <c r="R48461" s="13"/>
      <c r="S48461" s="13"/>
    </row>
    <row r="48462" spans="18:19">
      <c r="R48462" s="13"/>
      <c r="S48462" s="13"/>
    </row>
    <row r="48463" spans="18:19">
      <c r="R48463" s="13"/>
      <c r="S48463" s="13"/>
    </row>
    <row r="48464" spans="18:19">
      <c r="R48464" s="13"/>
      <c r="S48464" s="13"/>
    </row>
    <row r="48465" spans="18:19">
      <c r="R48465" s="13"/>
      <c r="S48465" s="13"/>
    </row>
    <row r="48466" spans="18:19">
      <c r="R48466" s="13"/>
      <c r="S48466" s="13"/>
    </row>
    <row r="48467" spans="18:19">
      <c r="R48467" s="13"/>
      <c r="S48467" s="13"/>
    </row>
    <row r="48468" spans="18:19">
      <c r="R48468" s="13"/>
      <c r="S48468" s="13"/>
    </row>
    <row r="48469" spans="18:19">
      <c r="R48469" s="13"/>
      <c r="S48469" s="13"/>
    </row>
    <row r="48470" spans="18:19">
      <c r="R48470" s="13"/>
      <c r="S48470" s="13"/>
    </row>
    <row r="48471" spans="18:19">
      <c r="R48471" s="13"/>
      <c r="S48471" s="13"/>
    </row>
    <row r="48472" spans="18:19">
      <c r="R48472" s="13"/>
      <c r="S48472" s="13"/>
    </row>
    <row r="48473" spans="18:19">
      <c r="R48473" s="13"/>
      <c r="S48473" s="13"/>
    </row>
    <row r="48474" spans="18:19">
      <c r="R48474" s="13"/>
      <c r="S48474" s="13"/>
    </row>
    <row r="48475" spans="18:19">
      <c r="R48475" s="13"/>
      <c r="S48475" s="13"/>
    </row>
    <row r="48476" spans="18:19">
      <c r="R48476" s="13"/>
      <c r="S48476" s="13"/>
    </row>
    <row r="48477" spans="18:19">
      <c r="R48477" s="13"/>
      <c r="S48477" s="13"/>
    </row>
    <row r="48478" spans="18:19">
      <c r="R48478" s="13"/>
      <c r="S48478" s="13"/>
    </row>
    <row r="48479" spans="18:19">
      <c r="R48479" s="13"/>
      <c r="S48479" s="13"/>
    </row>
    <row r="48480" spans="18:19">
      <c r="R48480" s="13"/>
      <c r="S48480" s="13"/>
    </row>
    <row r="48481" spans="18:19">
      <c r="R48481" s="13"/>
      <c r="S48481" s="13"/>
    </row>
    <row r="48482" spans="18:19">
      <c r="R48482" s="13"/>
      <c r="S48482" s="13"/>
    </row>
    <row r="48483" spans="18:19">
      <c r="R48483" s="13"/>
      <c r="S48483" s="13"/>
    </row>
    <row r="48484" spans="18:19">
      <c r="R48484" s="13"/>
      <c r="S48484" s="13"/>
    </row>
    <row r="48485" spans="18:19">
      <c r="R48485" s="13"/>
      <c r="S48485" s="13"/>
    </row>
    <row r="48486" spans="18:19">
      <c r="R48486" s="13"/>
      <c r="S48486" s="13"/>
    </row>
    <row r="48487" spans="18:19">
      <c r="R48487" s="13"/>
      <c r="S48487" s="13"/>
    </row>
    <row r="48488" spans="18:19">
      <c r="R48488" s="13"/>
      <c r="S48488" s="13"/>
    </row>
    <row r="48489" spans="18:19">
      <c r="R48489" s="13"/>
      <c r="S48489" s="13"/>
    </row>
    <row r="48490" spans="18:19">
      <c r="R48490" s="13"/>
      <c r="S48490" s="13"/>
    </row>
    <row r="48491" spans="18:19">
      <c r="R48491" s="13"/>
      <c r="S48491" s="13"/>
    </row>
    <row r="48492" spans="18:19">
      <c r="R48492" s="13"/>
      <c r="S48492" s="13"/>
    </row>
    <row r="48493" spans="18:19">
      <c r="R48493" s="13"/>
      <c r="S48493" s="13"/>
    </row>
    <row r="48494" spans="18:19">
      <c r="R48494" s="13"/>
      <c r="S48494" s="13"/>
    </row>
    <row r="48495" spans="18:19">
      <c r="R48495" s="13"/>
      <c r="S48495" s="13"/>
    </row>
    <row r="48496" spans="18:19">
      <c r="R48496" s="13"/>
      <c r="S48496" s="13"/>
    </row>
    <row r="48497" spans="18:19">
      <c r="R48497" s="13"/>
      <c r="S48497" s="13"/>
    </row>
    <row r="48498" spans="18:19">
      <c r="R48498" s="13"/>
      <c r="S48498" s="13"/>
    </row>
    <row r="48499" spans="18:19">
      <c r="R48499" s="13"/>
      <c r="S48499" s="13"/>
    </row>
    <row r="48500" spans="18:19">
      <c r="R48500" s="13"/>
      <c r="S48500" s="13"/>
    </row>
    <row r="48501" spans="18:19">
      <c r="R48501" s="13"/>
      <c r="S48501" s="13"/>
    </row>
    <row r="48502" spans="18:19">
      <c r="R48502" s="13"/>
      <c r="S48502" s="13"/>
    </row>
    <row r="48503" spans="18:19">
      <c r="R48503" s="13"/>
      <c r="S48503" s="13"/>
    </row>
    <row r="48504" spans="18:19">
      <c r="R48504" s="13"/>
      <c r="S48504" s="13"/>
    </row>
    <row r="48505" spans="18:19">
      <c r="R48505" s="13"/>
      <c r="S48505" s="13"/>
    </row>
    <row r="48506" spans="18:19">
      <c r="R48506" s="13"/>
      <c r="S48506" s="13"/>
    </row>
    <row r="48507" spans="18:19">
      <c r="R48507" s="13"/>
      <c r="S48507" s="13"/>
    </row>
    <row r="48508" spans="18:19">
      <c r="R48508" s="13"/>
      <c r="S48508" s="13"/>
    </row>
    <row r="48509" spans="18:19">
      <c r="R48509" s="13"/>
      <c r="S48509" s="13"/>
    </row>
    <row r="48510" spans="18:19">
      <c r="R48510" s="13"/>
      <c r="S48510" s="13"/>
    </row>
    <row r="48511" spans="18:19">
      <c r="R48511" s="13"/>
      <c r="S48511" s="13"/>
    </row>
    <row r="48512" spans="18:19">
      <c r="R48512" s="13"/>
      <c r="S48512" s="13"/>
    </row>
    <row r="48513" spans="18:19">
      <c r="R48513" s="13"/>
      <c r="S48513" s="13"/>
    </row>
    <row r="48514" spans="18:19">
      <c r="R48514" s="13"/>
      <c r="S48514" s="13"/>
    </row>
    <row r="48515" spans="18:19">
      <c r="R48515" s="13"/>
      <c r="S48515" s="13"/>
    </row>
    <row r="48516" spans="18:19">
      <c r="R48516" s="13"/>
      <c r="S48516" s="13"/>
    </row>
    <row r="48517" spans="18:19">
      <c r="R48517" s="13"/>
      <c r="S48517" s="13"/>
    </row>
    <row r="48518" spans="18:19">
      <c r="R48518" s="13"/>
      <c r="S48518" s="13"/>
    </row>
    <row r="48519" spans="18:19">
      <c r="R48519" s="13"/>
      <c r="S48519" s="13"/>
    </row>
    <row r="48520" spans="18:19">
      <c r="R48520" s="13"/>
      <c r="S48520" s="13"/>
    </row>
    <row r="48521" spans="18:19">
      <c r="R48521" s="13"/>
      <c r="S48521" s="13"/>
    </row>
    <row r="48522" spans="18:19">
      <c r="R48522" s="13"/>
      <c r="S48522" s="13"/>
    </row>
    <row r="48523" spans="18:19">
      <c r="R48523" s="13"/>
      <c r="S48523" s="13"/>
    </row>
    <row r="48524" spans="18:19">
      <c r="R48524" s="13"/>
      <c r="S48524" s="13"/>
    </row>
    <row r="48525" spans="18:19">
      <c r="R48525" s="13"/>
      <c r="S48525" s="13"/>
    </row>
    <row r="48526" spans="18:19">
      <c r="R48526" s="13"/>
      <c r="S48526" s="13"/>
    </row>
    <row r="48527" spans="18:19">
      <c r="R48527" s="13"/>
      <c r="S48527" s="13"/>
    </row>
    <row r="48528" spans="18:19">
      <c r="R48528" s="13"/>
      <c r="S48528" s="13"/>
    </row>
    <row r="48529" spans="18:19">
      <c r="R48529" s="13"/>
      <c r="S48529" s="13"/>
    </row>
    <row r="48530" spans="18:19">
      <c r="R48530" s="13"/>
      <c r="S48530" s="13"/>
    </row>
    <row r="48531" spans="18:19">
      <c r="R48531" s="13"/>
      <c r="S48531" s="13"/>
    </row>
    <row r="48532" spans="18:19">
      <c r="R48532" s="13"/>
      <c r="S48532" s="13"/>
    </row>
    <row r="48533" spans="18:19">
      <c r="R48533" s="13"/>
      <c r="S48533" s="13"/>
    </row>
    <row r="48534" spans="18:19">
      <c r="R48534" s="13"/>
      <c r="S48534" s="13"/>
    </row>
    <row r="48535" spans="18:19">
      <c r="R48535" s="13"/>
      <c r="S48535" s="13"/>
    </row>
    <row r="48536" spans="18:19">
      <c r="R48536" s="13"/>
      <c r="S48536" s="13"/>
    </row>
    <row r="48537" spans="18:19">
      <c r="R48537" s="13"/>
      <c r="S48537" s="13"/>
    </row>
    <row r="48538" spans="18:19">
      <c r="R48538" s="13"/>
      <c r="S48538" s="13"/>
    </row>
    <row r="48539" spans="18:19">
      <c r="R48539" s="13"/>
      <c r="S48539" s="13"/>
    </row>
    <row r="48540" spans="18:19">
      <c r="R48540" s="13"/>
      <c r="S48540" s="13"/>
    </row>
    <row r="48541" spans="18:19">
      <c r="R48541" s="13"/>
      <c r="S48541" s="13"/>
    </row>
    <row r="48542" spans="18:19">
      <c r="R48542" s="13"/>
      <c r="S48542" s="13"/>
    </row>
    <row r="48543" spans="18:19">
      <c r="R48543" s="13"/>
      <c r="S48543" s="13"/>
    </row>
    <row r="48544" spans="18:19">
      <c r="R48544" s="13"/>
      <c r="S48544" s="13"/>
    </row>
    <row r="48545" spans="18:19">
      <c r="R48545" s="13"/>
      <c r="S48545" s="13"/>
    </row>
    <row r="48546" spans="18:19">
      <c r="R48546" s="13"/>
      <c r="S48546" s="13"/>
    </row>
    <row r="48547" spans="18:19">
      <c r="R48547" s="13"/>
      <c r="S48547" s="13"/>
    </row>
    <row r="48548" spans="18:19">
      <c r="R48548" s="13"/>
      <c r="S48548" s="13"/>
    </row>
    <row r="48549" spans="18:19">
      <c r="R48549" s="13"/>
      <c r="S48549" s="13"/>
    </row>
    <row r="48550" spans="18:19">
      <c r="R48550" s="13"/>
      <c r="S48550" s="13"/>
    </row>
    <row r="48551" spans="18:19">
      <c r="R48551" s="13"/>
      <c r="S48551" s="13"/>
    </row>
    <row r="48552" spans="18:19">
      <c r="R48552" s="13"/>
      <c r="S48552" s="13"/>
    </row>
    <row r="48553" spans="18:19">
      <c r="R48553" s="13"/>
      <c r="S48553" s="13"/>
    </row>
    <row r="48554" spans="18:19">
      <c r="R48554" s="13"/>
      <c r="S48554" s="13"/>
    </row>
    <row r="48555" spans="18:19">
      <c r="R48555" s="13"/>
      <c r="S48555" s="13"/>
    </row>
    <row r="48556" spans="18:19">
      <c r="R48556" s="13"/>
      <c r="S48556" s="13"/>
    </row>
    <row r="48557" spans="18:19">
      <c r="R48557" s="13"/>
      <c r="S48557" s="13"/>
    </row>
    <row r="48558" spans="18:19">
      <c r="R48558" s="13"/>
      <c r="S48558" s="13"/>
    </row>
    <row r="48559" spans="18:19">
      <c r="R48559" s="13"/>
      <c r="S48559" s="13"/>
    </row>
    <row r="48560" spans="18:19">
      <c r="R48560" s="13"/>
      <c r="S48560" s="13"/>
    </row>
    <row r="48561" spans="18:19">
      <c r="R48561" s="13"/>
      <c r="S48561" s="13"/>
    </row>
    <row r="48562" spans="18:19">
      <c r="R48562" s="13"/>
      <c r="S48562" s="13"/>
    </row>
    <row r="48563" spans="18:19">
      <c r="R48563" s="13"/>
      <c r="S48563" s="13"/>
    </row>
    <row r="48564" spans="18:19">
      <c r="R48564" s="13"/>
      <c r="S48564" s="13"/>
    </row>
    <row r="48565" spans="18:19">
      <c r="R48565" s="13"/>
      <c r="S48565" s="13"/>
    </row>
    <row r="48566" spans="18:19">
      <c r="R48566" s="13"/>
      <c r="S48566" s="13"/>
    </row>
    <row r="48567" spans="18:19">
      <c r="R48567" s="13"/>
      <c r="S48567" s="13"/>
    </row>
    <row r="48568" spans="18:19">
      <c r="R48568" s="13"/>
      <c r="S48568" s="13"/>
    </row>
    <row r="48569" spans="18:19">
      <c r="R48569" s="13"/>
      <c r="S48569" s="13"/>
    </row>
    <row r="48570" spans="18:19">
      <c r="R48570" s="13"/>
      <c r="S48570" s="13"/>
    </row>
    <row r="48571" spans="18:19">
      <c r="R48571" s="13"/>
      <c r="S48571" s="13"/>
    </row>
    <row r="48572" spans="18:19">
      <c r="R48572" s="13"/>
      <c r="S48572" s="13"/>
    </row>
    <row r="48573" spans="18:19">
      <c r="R48573" s="13"/>
      <c r="S48573" s="13"/>
    </row>
    <row r="48574" spans="18:19">
      <c r="R48574" s="13"/>
      <c r="S48574" s="13"/>
    </row>
    <row r="48575" spans="18:19">
      <c r="R48575" s="13"/>
      <c r="S48575" s="13"/>
    </row>
    <row r="48576" spans="18:19">
      <c r="R48576" s="13"/>
      <c r="S48576" s="13"/>
    </row>
    <row r="48577" spans="18:19">
      <c r="R48577" s="13"/>
      <c r="S48577" s="13"/>
    </row>
    <row r="48578" spans="18:19">
      <c r="R48578" s="13"/>
      <c r="S48578" s="13"/>
    </row>
    <row r="48579" spans="18:19">
      <c r="R48579" s="13"/>
      <c r="S48579" s="13"/>
    </row>
    <row r="48580" spans="18:19">
      <c r="R48580" s="13"/>
      <c r="S48580" s="13"/>
    </row>
    <row r="48581" spans="18:19">
      <c r="R48581" s="13"/>
      <c r="S48581" s="13"/>
    </row>
    <row r="48582" spans="18:19">
      <c r="R48582" s="13"/>
      <c r="S48582" s="13"/>
    </row>
    <row r="48583" spans="18:19">
      <c r="R48583" s="13"/>
      <c r="S48583" s="13"/>
    </row>
    <row r="48584" spans="18:19">
      <c r="R48584" s="13"/>
      <c r="S48584" s="13"/>
    </row>
    <row r="48585" spans="18:19">
      <c r="R48585" s="13"/>
      <c r="S48585" s="13"/>
    </row>
    <row r="48586" spans="18:19">
      <c r="R48586" s="13"/>
      <c r="S48586" s="13"/>
    </row>
    <row r="48587" spans="18:19">
      <c r="R48587" s="13"/>
      <c r="S48587" s="13"/>
    </row>
    <row r="48588" spans="18:19">
      <c r="R48588" s="13"/>
      <c r="S48588" s="13"/>
    </row>
    <row r="48589" spans="18:19">
      <c r="R48589" s="13"/>
      <c r="S48589" s="13"/>
    </row>
    <row r="48590" spans="18:19">
      <c r="R48590" s="13"/>
      <c r="S48590" s="13"/>
    </row>
    <row r="48591" spans="18:19">
      <c r="R48591" s="13"/>
      <c r="S48591" s="13"/>
    </row>
    <row r="48592" spans="18:19">
      <c r="R48592" s="13"/>
      <c r="S48592" s="13"/>
    </row>
    <row r="48593" spans="18:19">
      <c r="R48593" s="13"/>
      <c r="S48593" s="13"/>
    </row>
    <row r="48594" spans="18:19">
      <c r="R48594" s="13"/>
      <c r="S48594" s="13"/>
    </row>
    <row r="48595" spans="18:19">
      <c r="R48595" s="13"/>
      <c r="S48595" s="13"/>
    </row>
    <row r="48596" spans="18:19">
      <c r="R48596" s="13"/>
      <c r="S48596" s="13"/>
    </row>
    <row r="48597" spans="18:19">
      <c r="R48597" s="13"/>
      <c r="S48597" s="13"/>
    </row>
    <row r="48598" spans="18:19">
      <c r="R48598" s="13"/>
      <c r="S48598" s="13"/>
    </row>
    <row r="48599" spans="18:19">
      <c r="R48599" s="13"/>
      <c r="S48599" s="13"/>
    </row>
    <row r="48600" spans="18:19">
      <c r="R48600" s="13"/>
      <c r="S48600" s="13"/>
    </row>
    <row r="48601" spans="18:19">
      <c r="R48601" s="13"/>
      <c r="S48601" s="13"/>
    </row>
    <row r="48602" spans="18:19">
      <c r="R48602" s="13"/>
      <c r="S48602" s="13"/>
    </row>
    <row r="48603" spans="18:19">
      <c r="R48603" s="13"/>
      <c r="S48603" s="13"/>
    </row>
    <row r="48604" spans="18:19">
      <c r="R48604" s="13"/>
      <c r="S48604" s="13"/>
    </row>
    <row r="48605" spans="18:19">
      <c r="R48605" s="13"/>
      <c r="S48605" s="13"/>
    </row>
    <row r="48606" spans="18:19">
      <c r="R48606" s="13"/>
      <c r="S48606" s="13"/>
    </row>
    <row r="48607" spans="18:19">
      <c r="R48607" s="13"/>
      <c r="S48607" s="13"/>
    </row>
    <row r="48608" spans="18:19">
      <c r="R48608" s="13"/>
      <c r="S48608" s="13"/>
    </row>
    <row r="48609" spans="18:19">
      <c r="R48609" s="13"/>
      <c r="S48609" s="13"/>
    </row>
    <row r="48610" spans="18:19">
      <c r="R48610" s="13"/>
      <c r="S48610" s="13"/>
    </row>
    <row r="48611" spans="18:19">
      <c r="R48611" s="13"/>
      <c r="S48611" s="13"/>
    </row>
    <row r="48612" spans="18:19">
      <c r="R48612" s="13"/>
      <c r="S48612" s="13"/>
    </row>
    <row r="48613" spans="18:19">
      <c r="R48613" s="13"/>
      <c r="S48613" s="13"/>
    </row>
    <row r="48614" spans="18:19">
      <c r="R48614" s="13"/>
      <c r="S48614" s="13"/>
    </row>
    <row r="48615" spans="18:19">
      <c r="R48615" s="13"/>
      <c r="S48615" s="13"/>
    </row>
    <row r="48616" spans="18:19">
      <c r="R48616" s="13"/>
      <c r="S48616" s="13"/>
    </row>
    <row r="48617" spans="18:19">
      <c r="R48617" s="13"/>
      <c r="S48617" s="13"/>
    </row>
    <row r="48618" spans="18:19">
      <c r="R48618" s="13"/>
      <c r="S48618" s="13"/>
    </row>
    <row r="48619" spans="18:19">
      <c r="R48619" s="13"/>
      <c r="S48619" s="13"/>
    </row>
    <row r="48620" spans="18:19">
      <c r="R48620" s="13"/>
      <c r="S48620" s="13"/>
    </row>
    <row r="48621" spans="18:19">
      <c r="R48621" s="13"/>
      <c r="S48621" s="13"/>
    </row>
    <row r="48622" spans="18:19">
      <c r="R48622" s="13"/>
      <c r="S48622" s="13"/>
    </row>
    <row r="48623" spans="18:19">
      <c r="R48623" s="13"/>
      <c r="S48623" s="13"/>
    </row>
    <row r="48624" spans="18:19">
      <c r="R48624" s="13"/>
      <c r="S48624" s="13"/>
    </row>
    <row r="48625" spans="18:19">
      <c r="R48625" s="13"/>
      <c r="S48625" s="13"/>
    </row>
    <row r="48626" spans="18:19">
      <c r="R48626" s="13"/>
      <c r="S48626" s="13"/>
    </row>
    <row r="48627" spans="18:19">
      <c r="R48627" s="13"/>
      <c r="S48627" s="13"/>
    </row>
    <row r="48628" spans="18:19">
      <c r="R48628" s="13"/>
      <c r="S48628" s="13"/>
    </row>
    <row r="48629" spans="18:19">
      <c r="R48629" s="13"/>
      <c r="S48629" s="13"/>
    </row>
    <row r="48630" spans="18:19">
      <c r="R48630" s="13"/>
      <c r="S48630" s="13"/>
    </row>
    <row r="48631" spans="18:19">
      <c r="R48631" s="13"/>
      <c r="S48631" s="13"/>
    </row>
    <row r="48632" spans="18:19">
      <c r="R48632" s="13"/>
      <c r="S48632" s="13"/>
    </row>
    <row r="48633" spans="18:19">
      <c r="R48633" s="13"/>
      <c r="S48633" s="13"/>
    </row>
    <row r="48634" spans="18:19">
      <c r="R48634" s="13"/>
      <c r="S48634" s="13"/>
    </row>
    <row r="48635" spans="18:19">
      <c r="R48635" s="13"/>
      <c r="S48635" s="13"/>
    </row>
    <row r="48636" spans="18:19">
      <c r="R48636" s="13"/>
      <c r="S48636" s="13"/>
    </row>
    <row r="48637" spans="18:19">
      <c r="R48637" s="13"/>
      <c r="S48637" s="13"/>
    </row>
    <row r="48638" spans="18:19">
      <c r="R48638" s="13"/>
      <c r="S48638" s="13"/>
    </row>
    <row r="48639" spans="18:19">
      <c r="R48639" s="13"/>
      <c r="S48639" s="13"/>
    </row>
    <row r="48640" spans="18:19">
      <c r="R48640" s="13"/>
      <c r="S48640" s="13"/>
    </row>
    <row r="48641" spans="18:19">
      <c r="R48641" s="13"/>
      <c r="S48641" s="13"/>
    </row>
    <row r="48642" spans="18:19">
      <c r="R48642" s="13"/>
      <c r="S48642" s="13"/>
    </row>
    <row r="48643" spans="18:19">
      <c r="R48643" s="13"/>
      <c r="S48643" s="13"/>
    </row>
    <row r="48644" spans="18:19">
      <c r="R48644" s="13"/>
      <c r="S48644" s="13"/>
    </row>
    <row r="48645" spans="18:19">
      <c r="R48645" s="13"/>
      <c r="S48645" s="13"/>
    </row>
    <row r="48646" spans="18:19">
      <c r="R48646" s="13"/>
      <c r="S48646" s="13"/>
    </row>
    <row r="48647" spans="18:19">
      <c r="R48647" s="13"/>
      <c r="S48647" s="13"/>
    </row>
    <row r="48648" spans="18:19">
      <c r="R48648" s="13"/>
      <c r="S48648" s="13"/>
    </row>
    <row r="48649" spans="18:19">
      <c r="R48649" s="13"/>
      <c r="S48649" s="13"/>
    </row>
    <row r="48650" spans="18:19">
      <c r="R48650" s="13"/>
      <c r="S48650" s="13"/>
    </row>
    <row r="48651" spans="18:19">
      <c r="R48651" s="13"/>
      <c r="S48651" s="13"/>
    </row>
    <row r="48652" spans="18:19">
      <c r="R48652" s="13"/>
      <c r="S48652" s="13"/>
    </row>
    <row r="48653" spans="18:19">
      <c r="R48653" s="13"/>
      <c r="S48653" s="13"/>
    </row>
    <row r="48654" spans="18:19">
      <c r="R48654" s="13"/>
      <c r="S48654" s="13"/>
    </row>
    <row r="48655" spans="18:19">
      <c r="R48655" s="13"/>
      <c r="S48655" s="13"/>
    </row>
    <row r="48656" spans="18:19">
      <c r="R48656" s="13"/>
      <c r="S48656" s="13"/>
    </row>
    <row r="48657" spans="18:19">
      <c r="R48657" s="13"/>
      <c r="S48657" s="13"/>
    </row>
    <row r="48658" spans="18:19">
      <c r="R48658" s="13"/>
      <c r="S48658" s="13"/>
    </row>
    <row r="48659" spans="18:19">
      <c r="R48659" s="13"/>
      <c r="S48659" s="13"/>
    </row>
    <row r="48660" spans="18:19">
      <c r="R48660" s="13"/>
      <c r="S48660" s="13"/>
    </row>
    <row r="48661" spans="18:19">
      <c r="R48661" s="13"/>
      <c r="S48661" s="13"/>
    </row>
    <row r="48662" spans="18:19">
      <c r="R48662" s="13"/>
      <c r="S48662" s="13"/>
    </row>
    <row r="48663" spans="18:19">
      <c r="R48663" s="13"/>
      <c r="S48663" s="13"/>
    </row>
    <row r="48664" spans="18:19">
      <c r="R48664" s="13"/>
      <c r="S48664" s="13"/>
    </row>
    <row r="48665" spans="18:19">
      <c r="R48665" s="13"/>
      <c r="S48665" s="13"/>
    </row>
    <row r="48666" spans="18:19">
      <c r="R48666" s="13"/>
      <c r="S48666" s="13"/>
    </row>
    <row r="48667" spans="18:19">
      <c r="R48667" s="13"/>
      <c r="S48667" s="13"/>
    </row>
    <row r="48668" spans="18:19">
      <c r="R48668" s="13"/>
      <c r="S48668" s="13"/>
    </row>
    <row r="48669" spans="18:19">
      <c r="R48669" s="13"/>
      <c r="S48669" s="13"/>
    </row>
    <row r="48670" spans="18:19">
      <c r="R48670" s="13"/>
      <c r="S48670" s="13"/>
    </row>
    <row r="48671" spans="18:19">
      <c r="R48671" s="13"/>
      <c r="S48671" s="13"/>
    </row>
    <row r="48672" spans="18:19">
      <c r="R48672" s="13"/>
      <c r="S48672" s="13"/>
    </row>
    <row r="48673" spans="18:19">
      <c r="R48673" s="13"/>
      <c r="S48673" s="13"/>
    </row>
    <row r="48674" spans="18:19">
      <c r="R48674" s="13"/>
      <c r="S48674" s="13"/>
    </row>
    <row r="48675" spans="18:19">
      <c r="R48675" s="13"/>
      <c r="S48675" s="13"/>
    </row>
    <row r="48676" spans="18:19">
      <c r="R48676" s="13"/>
      <c r="S48676" s="13"/>
    </row>
    <row r="48677" spans="18:19">
      <c r="R48677" s="13"/>
      <c r="S48677" s="13"/>
    </row>
    <row r="48678" spans="18:19">
      <c r="R48678" s="13"/>
      <c r="S48678" s="13"/>
    </row>
    <row r="48679" spans="18:19">
      <c r="R48679" s="13"/>
      <c r="S48679" s="13"/>
    </row>
    <row r="48680" spans="18:19">
      <c r="R48680" s="13"/>
      <c r="S48680" s="13"/>
    </row>
    <row r="48681" spans="18:19">
      <c r="R48681" s="13"/>
      <c r="S48681" s="13"/>
    </row>
    <row r="48682" spans="18:19">
      <c r="R48682" s="13"/>
      <c r="S48682" s="13"/>
    </row>
    <row r="48683" spans="18:19">
      <c r="R48683" s="13"/>
      <c r="S48683" s="13"/>
    </row>
    <row r="48684" spans="18:19">
      <c r="R48684" s="13"/>
      <c r="S48684" s="13"/>
    </row>
    <row r="48685" spans="18:19">
      <c r="R48685" s="13"/>
      <c r="S48685" s="13"/>
    </row>
    <row r="48686" spans="18:19">
      <c r="R48686" s="13"/>
      <c r="S48686" s="13"/>
    </row>
    <row r="48687" spans="18:19">
      <c r="R48687" s="13"/>
      <c r="S48687" s="13"/>
    </row>
    <row r="48688" spans="18:19">
      <c r="R48688" s="13"/>
      <c r="S48688" s="13"/>
    </row>
    <row r="48689" spans="18:19">
      <c r="R48689" s="13"/>
      <c r="S48689" s="13"/>
    </row>
    <row r="48690" spans="18:19">
      <c r="R48690" s="13"/>
      <c r="S48690" s="13"/>
    </row>
    <row r="48691" spans="18:19">
      <c r="R48691" s="13"/>
      <c r="S48691" s="13"/>
    </row>
    <row r="48692" spans="18:19">
      <c r="R48692" s="13"/>
      <c r="S48692" s="13"/>
    </row>
    <row r="48693" spans="18:19">
      <c r="R48693" s="13"/>
      <c r="S48693" s="13"/>
    </row>
    <row r="48694" spans="18:19">
      <c r="R48694" s="13"/>
      <c r="S48694" s="13"/>
    </row>
    <row r="48695" spans="18:19">
      <c r="R48695" s="13"/>
      <c r="S48695" s="13"/>
    </row>
    <row r="48696" spans="18:19">
      <c r="R48696" s="13"/>
      <c r="S48696" s="13"/>
    </row>
    <row r="48697" spans="18:19">
      <c r="R48697" s="13"/>
      <c r="S48697" s="13"/>
    </row>
    <row r="48698" spans="18:19">
      <c r="R48698" s="13"/>
      <c r="S48698" s="13"/>
    </row>
    <row r="48699" spans="18:19">
      <c r="R48699" s="13"/>
      <c r="S48699" s="13"/>
    </row>
    <row r="48700" spans="18:19">
      <c r="R48700" s="13"/>
      <c r="S48700" s="13"/>
    </row>
    <row r="48701" spans="18:19">
      <c r="R48701" s="13"/>
      <c r="S48701" s="13"/>
    </row>
    <row r="48702" spans="18:19">
      <c r="R48702" s="13"/>
      <c r="S48702" s="13"/>
    </row>
    <row r="48703" spans="18:19">
      <c r="R48703" s="13"/>
      <c r="S48703" s="13"/>
    </row>
    <row r="48704" spans="18:19">
      <c r="R48704" s="13"/>
      <c r="S48704" s="13"/>
    </row>
    <row r="48705" spans="18:19">
      <c r="R48705" s="13"/>
      <c r="S48705" s="13"/>
    </row>
    <row r="48706" spans="18:19">
      <c r="R48706" s="13"/>
      <c r="S48706" s="13"/>
    </row>
    <row r="48707" spans="18:19">
      <c r="R48707" s="13"/>
      <c r="S48707" s="13"/>
    </row>
    <row r="48708" spans="18:19">
      <c r="R48708" s="13"/>
      <c r="S48708" s="13"/>
    </row>
    <row r="48709" spans="18:19">
      <c r="R48709" s="13"/>
      <c r="S48709" s="13"/>
    </row>
    <row r="48710" spans="18:19">
      <c r="R48710" s="13"/>
      <c r="S48710" s="13"/>
    </row>
    <row r="48711" spans="18:19">
      <c r="R48711" s="13"/>
      <c r="S48711" s="13"/>
    </row>
    <row r="48712" spans="18:19">
      <c r="R48712" s="13"/>
      <c r="S48712" s="13"/>
    </row>
    <row r="48713" spans="18:19">
      <c r="R48713" s="13"/>
      <c r="S48713" s="13"/>
    </row>
    <row r="48714" spans="18:19">
      <c r="R48714" s="13"/>
      <c r="S48714" s="13"/>
    </row>
    <row r="48715" spans="18:19">
      <c r="R48715" s="13"/>
      <c r="S48715" s="13"/>
    </row>
    <row r="48716" spans="18:19">
      <c r="R48716" s="13"/>
      <c r="S48716" s="13"/>
    </row>
    <row r="48717" spans="18:19">
      <c r="R48717" s="13"/>
      <c r="S48717" s="13"/>
    </row>
    <row r="48718" spans="18:19">
      <c r="R48718" s="13"/>
      <c r="S48718" s="13"/>
    </row>
    <row r="48719" spans="18:19">
      <c r="R48719" s="13"/>
      <c r="S48719" s="13"/>
    </row>
    <row r="48720" spans="18:19">
      <c r="R48720" s="13"/>
      <c r="S48720" s="13"/>
    </row>
    <row r="48721" spans="18:19">
      <c r="R48721" s="13"/>
      <c r="S48721" s="13"/>
    </row>
    <row r="48722" spans="18:19">
      <c r="R48722" s="13"/>
      <c r="S48722" s="13"/>
    </row>
    <row r="48723" spans="18:19">
      <c r="R48723" s="13"/>
      <c r="S48723" s="13"/>
    </row>
    <row r="48724" spans="18:19">
      <c r="R48724" s="13"/>
      <c r="S48724" s="13"/>
    </row>
    <row r="48725" spans="18:19">
      <c r="R48725" s="13"/>
      <c r="S48725" s="13"/>
    </row>
    <row r="48726" spans="18:19">
      <c r="R48726" s="13"/>
      <c r="S48726" s="13"/>
    </row>
    <row r="48727" spans="18:19">
      <c r="R48727" s="13"/>
      <c r="S48727" s="13"/>
    </row>
    <row r="48728" spans="18:19">
      <c r="R48728" s="13"/>
      <c r="S48728" s="13"/>
    </row>
    <row r="48729" spans="18:19">
      <c r="R48729" s="13"/>
      <c r="S48729" s="13"/>
    </row>
    <row r="48730" spans="18:19">
      <c r="R48730" s="13"/>
      <c r="S48730" s="13"/>
    </row>
    <row r="48731" spans="18:19">
      <c r="R48731" s="13"/>
      <c r="S48731" s="13"/>
    </row>
    <row r="48732" spans="18:19">
      <c r="R48732" s="13"/>
      <c r="S48732" s="13"/>
    </row>
    <row r="48733" spans="18:19">
      <c r="R48733" s="13"/>
      <c r="S48733" s="13"/>
    </row>
    <row r="48734" spans="18:19">
      <c r="R48734" s="13"/>
      <c r="S48734" s="13"/>
    </row>
    <row r="48735" spans="18:19">
      <c r="R48735" s="13"/>
      <c r="S48735" s="13"/>
    </row>
    <row r="48736" spans="18:19">
      <c r="R48736" s="13"/>
      <c r="S48736" s="13"/>
    </row>
    <row r="48737" spans="18:19">
      <c r="R48737" s="13"/>
      <c r="S48737" s="13"/>
    </row>
    <row r="48738" spans="18:19">
      <c r="R48738" s="13"/>
      <c r="S48738" s="13"/>
    </row>
    <row r="48739" spans="18:19">
      <c r="R48739" s="13"/>
      <c r="S48739" s="13"/>
    </row>
    <row r="48740" spans="18:19">
      <c r="R48740" s="13"/>
      <c r="S48740" s="13"/>
    </row>
    <row r="48741" spans="18:19">
      <c r="R48741" s="13"/>
      <c r="S48741" s="13"/>
    </row>
    <row r="48742" spans="18:19">
      <c r="R48742" s="13"/>
      <c r="S48742" s="13"/>
    </row>
    <row r="48743" spans="18:19">
      <c r="R48743" s="13"/>
      <c r="S48743" s="13"/>
    </row>
    <row r="48744" spans="18:19">
      <c r="R48744" s="13"/>
      <c r="S48744" s="13"/>
    </row>
    <row r="48745" spans="18:19">
      <c r="R48745" s="13"/>
      <c r="S48745" s="13"/>
    </row>
    <row r="48746" spans="18:19">
      <c r="R48746" s="13"/>
      <c r="S48746" s="13"/>
    </row>
    <row r="48747" spans="18:19">
      <c r="R48747" s="13"/>
      <c r="S48747" s="13"/>
    </row>
    <row r="48748" spans="18:19">
      <c r="R48748" s="13"/>
      <c r="S48748" s="13"/>
    </row>
    <row r="48749" spans="18:19">
      <c r="R48749" s="13"/>
      <c r="S48749" s="13"/>
    </row>
    <row r="48750" spans="18:19">
      <c r="R48750" s="13"/>
      <c r="S48750" s="13"/>
    </row>
    <row r="48751" spans="18:19">
      <c r="R48751" s="13"/>
      <c r="S48751" s="13"/>
    </row>
    <row r="48752" spans="18:19">
      <c r="R48752" s="13"/>
      <c r="S48752" s="13"/>
    </row>
    <row r="48753" spans="18:19">
      <c r="R48753" s="13"/>
      <c r="S48753" s="13"/>
    </row>
    <row r="48754" spans="18:19">
      <c r="R48754" s="13"/>
      <c r="S48754" s="13"/>
    </row>
    <row r="48755" spans="18:19">
      <c r="R48755" s="13"/>
      <c r="S48755" s="13"/>
    </row>
    <row r="48756" spans="18:19">
      <c r="R48756" s="13"/>
      <c r="S48756" s="13"/>
    </row>
    <row r="48757" spans="18:19">
      <c r="R48757" s="13"/>
      <c r="S48757" s="13"/>
    </row>
    <row r="48758" spans="18:19">
      <c r="R48758" s="13"/>
      <c r="S48758" s="13"/>
    </row>
    <row r="48759" spans="18:19">
      <c r="R48759" s="13"/>
      <c r="S48759" s="13"/>
    </row>
    <row r="48760" spans="18:19">
      <c r="R48760" s="13"/>
      <c r="S48760" s="13"/>
    </row>
    <row r="48761" spans="18:19">
      <c r="R48761" s="13"/>
      <c r="S48761" s="13"/>
    </row>
    <row r="48762" spans="18:19">
      <c r="R48762" s="13"/>
      <c r="S48762" s="13"/>
    </row>
    <row r="48763" spans="18:19">
      <c r="R48763" s="13"/>
      <c r="S48763" s="13"/>
    </row>
    <row r="48764" spans="18:19">
      <c r="R48764" s="13"/>
      <c r="S48764" s="13"/>
    </row>
    <row r="48765" spans="18:19">
      <c r="R48765" s="13"/>
      <c r="S48765" s="13"/>
    </row>
    <row r="48766" spans="18:19">
      <c r="R48766" s="13"/>
      <c r="S48766" s="13"/>
    </row>
    <row r="48767" spans="18:19">
      <c r="R48767" s="13"/>
      <c r="S48767" s="13"/>
    </row>
    <row r="48768" spans="18:19">
      <c r="R48768" s="13"/>
      <c r="S48768" s="13"/>
    </row>
    <row r="48769" spans="18:19">
      <c r="R48769" s="13"/>
      <c r="S48769" s="13"/>
    </row>
    <row r="48770" spans="18:19">
      <c r="R48770" s="13"/>
      <c r="S48770" s="13"/>
    </row>
    <row r="48771" spans="18:19">
      <c r="R48771" s="13"/>
      <c r="S48771" s="13"/>
    </row>
    <row r="48772" spans="18:19">
      <c r="R48772" s="13"/>
      <c r="S48772" s="13"/>
    </row>
    <row r="48773" spans="18:19">
      <c r="R48773" s="13"/>
      <c r="S48773" s="13"/>
    </row>
    <row r="48774" spans="18:19">
      <c r="R48774" s="13"/>
      <c r="S48774" s="13"/>
    </row>
    <row r="48775" spans="18:19">
      <c r="R48775" s="13"/>
      <c r="S48775" s="13"/>
    </row>
    <row r="48776" spans="18:19">
      <c r="R48776" s="13"/>
      <c r="S48776" s="13"/>
    </row>
    <row r="48777" spans="18:19">
      <c r="R48777" s="13"/>
      <c r="S48777" s="13"/>
    </row>
    <row r="48778" spans="18:19">
      <c r="R48778" s="13"/>
      <c r="S48778" s="13"/>
    </row>
    <row r="48779" spans="18:19">
      <c r="R48779" s="13"/>
      <c r="S48779" s="13"/>
    </row>
    <row r="48780" spans="18:19">
      <c r="R48780" s="13"/>
      <c r="S48780" s="13"/>
    </row>
    <row r="48781" spans="18:19">
      <c r="R48781" s="13"/>
      <c r="S48781" s="13"/>
    </row>
    <row r="48782" spans="18:19">
      <c r="R48782" s="13"/>
      <c r="S48782" s="13"/>
    </row>
    <row r="48783" spans="18:19">
      <c r="R48783" s="13"/>
      <c r="S48783" s="13"/>
    </row>
    <row r="48784" spans="18:19">
      <c r="R48784" s="13"/>
      <c r="S48784" s="13"/>
    </row>
    <row r="48785" spans="18:19">
      <c r="R48785" s="13"/>
      <c r="S48785" s="13"/>
    </row>
    <row r="48786" spans="18:19">
      <c r="R48786" s="13"/>
      <c r="S48786" s="13"/>
    </row>
    <row r="48787" spans="18:19">
      <c r="R48787" s="13"/>
      <c r="S48787" s="13"/>
    </row>
    <row r="48788" spans="18:19">
      <c r="R48788" s="13"/>
      <c r="S48788" s="13"/>
    </row>
    <row r="48789" spans="18:19">
      <c r="R48789" s="13"/>
      <c r="S48789" s="13"/>
    </row>
    <row r="48790" spans="18:19">
      <c r="R48790" s="13"/>
      <c r="S48790" s="13"/>
    </row>
    <row r="48791" spans="18:19">
      <c r="R48791" s="13"/>
      <c r="S48791" s="13"/>
    </row>
    <row r="48792" spans="18:19">
      <c r="R48792" s="13"/>
      <c r="S48792" s="13"/>
    </row>
    <row r="48793" spans="18:19">
      <c r="R48793" s="13"/>
      <c r="S48793" s="13"/>
    </row>
    <row r="48794" spans="18:19">
      <c r="R48794" s="13"/>
      <c r="S48794" s="13"/>
    </row>
    <row r="48795" spans="18:19">
      <c r="R48795" s="13"/>
      <c r="S48795" s="13"/>
    </row>
    <row r="48796" spans="18:19">
      <c r="R48796" s="13"/>
      <c r="S48796" s="13"/>
    </row>
    <row r="48797" spans="18:19">
      <c r="R48797" s="13"/>
      <c r="S48797" s="13"/>
    </row>
    <row r="48798" spans="18:19">
      <c r="R48798" s="13"/>
      <c r="S48798" s="13"/>
    </row>
    <row r="48799" spans="18:19">
      <c r="R48799" s="13"/>
      <c r="S48799" s="13"/>
    </row>
    <row r="48800" spans="18:19">
      <c r="R48800" s="13"/>
      <c r="S48800" s="13"/>
    </row>
    <row r="48801" spans="18:19">
      <c r="R48801" s="13"/>
      <c r="S48801" s="13"/>
    </row>
    <row r="48802" spans="18:19">
      <c r="R48802" s="13"/>
      <c r="S48802" s="13"/>
    </row>
    <row r="48803" spans="18:19">
      <c r="R48803" s="13"/>
      <c r="S48803" s="13"/>
    </row>
    <row r="48804" spans="18:19">
      <c r="R48804" s="13"/>
      <c r="S48804" s="13"/>
    </row>
    <row r="48805" spans="18:19">
      <c r="R48805" s="13"/>
      <c r="S48805" s="13"/>
    </row>
    <row r="48806" spans="18:19">
      <c r="R48806" s="13"/>
      <c r="S48806" s="13"/>
    </row>
    <row r="48807" spans="18:19">
      <c r="R48807" s="13"/>
      <c r="S48807" s="13"/>
    </row>
    <row r="48808" spans="18:19">
      <c r="R48808" s="13"/>
      <c r="S48808" s="13"/>
    </row>
    <row r="48809" spans="18:19">
      <c r="R48809" s="13"/>
      <c r="S48809" s="13"/>
    </row>
    <row r="48810" spans="18:19">
      <c r="R48810" s="13"/>
      <c r="S48810" s="13"/>
    </row>
    <row r="48811" spans="18:19">
      <c r="R48811" s="13"/>
      <c r="S48811" s="13"/>
    </row>
    <row r="48812" spans="18:19">
      <c r="R48812" s="13"/>
      <c r="S48812" s="13"/>
    </row>
    <row r="48813" spans="18:19">
      <c r="R48813" s="13"/>
      <c r="S48813" s="13"/>
    </row>
    <row r="48814" spans="18:19">
      <c r="R48814" s="13"/>
      <c r="S48814" s="13"/>
    </row>
    <row r="48815" spans="18:19">
      <c r="R48815" s="13"/>
      <c r="S48815" s="13"/>
    </row>
    <row r="48816" spans="18:19">
      <c r="R48816" s="13"/>
      <c r="S48816" s="13"/>
    </row>
    <row r="48817" spans="18:19">
      <c r="R48817" s="13"/>
      <c r="S48817" s="13"/>
    </row>
    <row r="48818" spans="18:19">
      <c r="R48818" s="13"/>
      <c r="S48818" s="13"/>
    </row>
    <row r="48819" spans="18:19">
      <c r="R48819" s="13"/>
      <c r="S48819" s="13"/>
    </row>
    <row r="48820" spans="18:19">
      <c r="R48820" s="13"/>
      <c r="S48820" s="13"/>
    </row>
    <row r="48821" spans="18:19">
      <c r="R48821" s="13"/>
      <c r="S48821" s="13"/>
    </row>
    <row r="48822" spans="18:19">
      <c r="R48822" s="13"/>
      <c r="S48822" s="13"/>
    </row>
    <row r="48823" spans="18:19">
      <c r="R48823" s="13"/>
      <c r="S48823" s="13"/>
    </row>
    <row r="48824" spans="18:19">
      <c r="R48824" s="13"/>
      <c r="S48824" s="13"/>
    </row>
    <row r="48825" spans="18:19">
      <c r="R48825" s="13"/>
      <c r="S48825" s="13"/>
    </row>
    <row r="48826" spans="18:19">
      <c r="R48826" s="13"/>
      <c r="S48826" s="13"/>
    </row>
    <row r="48827" spans="18:19">
      <c r="R48827" s="13"/>
      <c r="S48827" s="13"/>
    </row>
    <row r="48828" spans="18:19">
      <c r="R48828" s="13"/>
      <c r="S48828" s="13"/>
    </row>
    <row r="48829" spans="18:19">
      <c r="R48829" s="13"/>
      <c r="S48829" s="13"/>
    </row>
    <row r="48830" spans="18:19">
      <c r="R48830" s="13"/>
      <c r="S48830" s="13"/>
    </row>
    <row r="48831" spans="18:19">
      <c r="R48831" s="13"/>
      <c r="S48831" s="13"/>
    </row>
    <row r="48832" spans="18:19">
      <c r="R48832" s="13"/>
      <c r="S48832" s="13"/>
    </row>
    <row r="48833" spans="18:19">
      <c r="R48833" s="13"/>
      <c r="S48833" s="13"/>
    </row>
    <row r="48834" spans="18:19">
      <c r="R48834" s="13"/>
      <c r="S48834" s="13"/>
    </row>
    <row r="48835" spans="18:19">
      <c r="R48835" s="13"/>
      <c r="S48835" s="13"/>
    </row>
    <row r="48836" spans="18:19">
      <c r="R48836" s="13"/>
      <c r="S48836" s="13"/>
    </row>
    <row r="48837" spans="18:19">
      <c r="R48837" s="13"/>
      <c r="S48837" s="13"/>
    </row>
    <row r="48838" spans="18:19">
      <c r="R48838" s="13"/>
      <c r="S48838" s="13"/>
    </row>
    <row r="48839" spans="18:19">
      <c r="R48839" s="13"/>
      <c r="S48839" s="13"/>
    </row>
    <row r="48840" spans="18:19">
      <c r="R48840" s="13"/>
      <c r="S48840" s="13"/>
    </row>
    <row r="48841" spans="18:19">
      <c r="R48841" s="13"/>
      <c r="S48841" s="13"/>
    </row>
    <row r="48842" spans="18:19">
      <c r="R48842" s="13"/>
      <c r="S48842" s="13"/>
    </row>
    <row r="48843" spans="18:19">
      <c r="R48843" s="13"/>
      <c r="S48843" s="13"/>
    </row>
    <row r="48844" spans="18:19">
      <c r="R48844" s="13"/>
      <c r="S48844" s="13"/>
    </row>
    <row r="48845" spans="18:19">
      <c r="R48845" s="13"/>
      <c r="S48845" s="13"/>
    </row>
    <row r="48846" spans="18:19">
      <c r="R48846" s="13"/>
      <c r="S48846" s="13"/>
    </row>
    <row r="48847" spans="18:19">
      <c r="R48847" s="13"/>
      <c r="S48847" s="13"/>
    </row>
    <row r="48848" spans="18:19">
      <c r="R48848" s="13"/>
      <c r="S48848" s="13"/>
    </row>
    <row r="48849" spans="18:19">
      <c r="R48849" s="13"/>
      <c r="S48849" s="13"/>
    </row>
    <row r="48850" spans="18:19">
      <c r="R48850" s="13"/>
      <c r="S48850" s="13"/>
    </row>
    <row r="48851" spans="18:19">
      <c r="R48851" s="13"/>
      <c r="S48851" s="13"/>
    </row>
    <row r="48852" spans="18:19">
      <c r="R48852" s="13"/>
      <c r="S48852" s="13"/>
    </row>
    <row r="48853" spans="18:19">
      <c r="R48853" s="13"/>
      <c r="S48853" s="13"/>
    </row>
    <row r="48854" spans="18:19">
      <c r="R48854" s="13"/>
      <c r="S48854" s="13"/>
    </row>
    <row r="48855" spans="18:19">
      <c r="R48855" s="13"/>
      <c r="S48855" s="13"/>
    </row>
    <row r="48856" spans="18:19">
      <c r="R48856" s="13"/>
      <c r="S48856" s="13"/>
    </row>
    <row r="48857" spans="18:19">
      <c r="R48857" s="13"/>
      <c r="S48857" s="13"/>
    </row>
    <row r="48858" spans="18:19">
      <c r="R48858" s="13"/>
      <c r="S48858" s="13"/>
    </row>
    <row r="48859" spans="18:19">
      <c r="R48859" s="13"/>
      <c r="S48859" s="13"/>
    </row>
    <row r="48860" spans="18:19">
      <c r="R48860" s="13"/>
      <c r="S48860" s="13"/>
    </row>
    <row r="48861" spans="18:19">
      <c r="R48861" s="13"/>
      <c r="S48861" s="13"/>
    </row>
    <row r="48862" spans="18:19">
      <c r="R48862" s="13"/>
      <c r="S48862" s="13"/>
    </row>
    <row r="48863" spans="18:19">
      <c r="R48863" s="13"/>
      <c r="S48863" s="13"/>
    </row>
    <row r="48864" spans="18:19">
      <c r="R48864" s="13"/>
      <c r="S48864" s="13"/>
    </row>
    <row r="48865" spans="18:19">
      <c r="R48865" s="13"/>
      <c r="S48865" s="13"/>
    </row>
    <row r="48866" spans="18:19">
      <c r="R48866" s="13"/>
      <c r="S48866" s="13"/>
    </row>
    <row r="48867" spans="18:19">
      <c r="R48867" s="13"/>
      <c r="S48867" s="13"/>
    </row>
    <row r="48868" spans="18:19">
      <c r="R48868" s="13"/>
      <c r="S48868" s="13"/>
    </row>
    <row r="48869" spans="18:19">
      <c r="R48869" s="13"/>
      <c r="S48869" s="13"/>
    </row>
    <row r="48870" spans="18:19">
      <c r="R48870" s="13"/>
      <c r="S48870" s="13"/>
    </row>
    <row r="48871" spans="18:19">
      <c r="R48871" s="13"/>
      <c r="S48871" s="13"/>
    </row>
    <row r="48872" spans="18:19">
      <c r="R48872" s="13"/>
      <c r="S48872" s="13"/>
    </row>
    <row r="48873" spans="18:19">
      <c r="R48873" s="13"/>
      <c r="S48873" s="13"/>
    </row>
    <row r="48874" spans="18:19">
      <c r="R48874" s="13"/>
      <c r="S48874" s="13"/>
    </row>
    <row r="48875" spans="18:19">
      <c r="R48875" s="13"/>
      <c r="S48875" s="13"/>
    </row>
    <row r="48876" spans="18:19">
      <c r="R48876" s="13"/>
      <c r="S48876" s="13"/>
    </row>
    <row r="48877" spans="18:19">
      <c r="R48877" s="13"/>
      <c r="S48877" s="13"/>
    </row>
    <row r="48878" spans="18:19">
      <c r="R48878" s="13"/>
      <c r="S48878" s="13"/>
    </row>
    <row r="48879" spans="18:19">
      <c r="R48879" s="13"/>
      <c r="S48879" s="13"/>
    </row>
    <row r="48880" spans="18:19">
      <c r="R48880" s="13"/>
      <c r="S48880" s="13"/>
    </row>
    <row r="48881" spans="18:19">
      <c r="R48881" s="13"/>
      <c r="S48881" s="13"/>
    </row>
    <row r="48882" spans="18:19">
      <c r="R48882" s="13"/>
      <c r="S48882" s="13"/>
    </row>
    <row r="48883" spans="18:19">
      <c r="R48883" s="13"/>
      <c r="S48883" s="13"/>
    </row>
    <row r="48884" spans="18:19">
      <c r="R48884" s="13"/>
      <c r="S48884" s="13"/>
    </row>
    <row r="48885" spans="18:19">
      <c r="R48885" s="13"/>
      <c r="S48885" s="13"/>
    </row>
    <row r="48886" spans="18:19">
      <c r="R48886" s="13"/>
      <c r="S48886" s="13"/>
    </row>
    <row r="48887" spans="18:19">
      <c r="R48887" s="13"/>
      <c r="S48887" s="13"/>
    </row>
    <row r="48888" spans="18:19">
      <c r="R48888" s="13"/>
      <c r="S48888" s="13"/>
    </row>
    <row r="48889" spans="18:19">
      <c r="R48889" s="13"/>
      <c r="S48889" s="13"/>
    </row>
    <row r="48890" spans="18:19">
      <c r="R48890" s="13"/>
      <c r="S48890" s="13"/>
    </row>
    <row r="48891" spans="18:19">
      <c r="R48891" s="13"/>
      <c r="S48891" s="13"/>
    </row>
    <row r="48892" spans="18:19">
      <c r="R48892" s="13"/>
      <c r="S48892" s="13"/>
    </row>
    <row r="48893" spans="18:19">
      <c r="R48893" s="13"/>
      <c r="S48893" s="13"/>
    </row>
    <row r="48894" spans="18:19">
      <c r="R48894" s="13"/>
      <c r="S48894" s="13"/>
    </row>
    <row r="48895" spans="18:19">
      <c r="R48895" s="13"/>
      <c r="S48895" s="13"/>
    </row>
    <row r="48896" spans="18:19">
      <c r="R48896" s="13"/>
      <c r="S48896" s="13"/>
    </row>
    <row r="48897" spans="18:19">
      <c r="R48897" s="13"/>
      <c r="S48897" s="13"/>
    </row>
    <row r="48898" spans="18:19">
      <c r="R48898" s="13"/>
      <c r="S48898" s="13"/>
    </row>
    <row r="48899" spans="18:19">
      <c r="R48899" s="13"/>
      <c r="S48899" s="13"/>
    </row>
    <row r="48900" spans="18:19">
      <c r="R48900" s="13"/>
      <c r="S48900" s="13"/>
    </row>
    <row r="48901" spans="18:19">
      <c r="R48901" s="13"/>
      <c r="S48901" s="13"/>
    </row>
    <row r="48902" spans="18:19">
      <c r="R48902" s="13"/>
      <c r="S48902" s="13"/>
    </row>
    <row r="48903" spans="18:19">
      <c r="R48903" s="13"/>
      <c r="S48903" s="13"/>
    </row>
    <row r="48904" spans="18:19">
      <c r="R48904" s="13"/>
      <c r="S48904" s="13"/>
    </row>
    <row r="48905" spans="18:19">
      <c r="R48905" s="13"/>
      <c r="S48905" s="13"/>
    </row>
    <row r="48906" spans="18:19">
      <c r="R48906" s="13"/>
      <c r="S48906" s="13"/>
    </row>
    <row r="48907" spans="18:19">
      <c r="R48907" s="13"/>
      <c r="S48907" s="13"/>
    </row>
    <row r="48908" spans="18:19">
      <c r="R48908" s="13"/>
      <c r="S48908" s="13"/>
    </row>
    <row r="48909" spans="18:19">
      <c r="R48909" s="13"/>
      <c r="S48909" s="13"/>
    </row>
    <row r="48910" spans="18:19">
      <c r="R48910" s="13"/>
      <c r="S48910" s="13"/>
    </row>
    <row r="48911" spans="18:19">
      <c r="R48911" s="13"/>
      <c r="S48911" s="13"/>
    </row>
    <row r="48912" spans="18:19">
      <c r="R48912" s="13"/>
      <c r="S48912" s="13"/>
    </row>
    <row r="48913" spans="18:19">
      <c r="R48913" s="13"/>
      <c r="S48913" s="13"/>
    </row>
    <row r="48914" spans="18:19">
      <c r="R48914" s="13"/>
      <c r="S48914" s="13"/>
    </row>
    <row r="48915" spans="18:19">
      <c r="R48915" s="13"/>
      <c r="S48915" s="13"/>
    </row>
    <row r="48916" spans="18:19">
      <c r="R48916" s="13"/>
      <c r="S48916" s="13"/>
    </row>
    <row r="48917" spans="18:19">
      <c r="R48917" s="13"/>
      <c r="S48917" s="13"/>
    </row>
    <row r="48918" spans="18:19">
      <c r="R48918" s="13"/>
      <c r="S48918" s="13"/>
    </row>
    <row r="48919" spans="18:19">
      <c r="R48919" s="13"/>
      <c r="S48919" s="13"/>
    </row>
    <row r="48920" spans="18:19">
      <c r="R48920" s="13"/>
      <c r="S48920" s="13"/>
    </row>
    <row r="48921" spans="18:19">
      <c r="R48921" s="13"/>
      <c r="S48921" s="13"/>
    </row>
    <row r="48922" spans="18:19">
      <c r="R48922" s="13"/>
      <c r="S48922" s="13"/>
    </row>
    <row r="48923" spans="18:19">
      <c r="R48923" s="13"/>
      <c r="S48923" s="13"/>
    </row>
    <row r="48924" spans="18:19">
      <c r="R48924" s="13"/>
      <c r="S48924" s="13"/>
    </row>
    <row r="48925" spans="18:19">
      <c r="R48925" s="13"/>
      <c r="S48925" s="13"/>
    </row>
    <row r="48926" spans="18:19">
      <c r="R48926" s="13"/>
      <c r="S48926" s="13"/>
    </row>
    <row r="48927" spans="18:19">
      <c r="R48927" s="13"/>
      <c r="S48927" s="13"/>
    </row>
    <row r="48928" spans="18:19">
      <c r="R48928" s="13"/>
      <c r="S48928" s="13"/>
    </row>
    <row r="48929" spans="18:19">
      <c r="R48929" s="13"/>
      <c r="S48929" s="13"/>
    </row>
    <row r="48930" spans="18:19">
      <c r="R48930" s="13"/>
      <c r="S48930" s="13"/>
    </row>
    <row r="48931" spans="18:19">
      <c r="R48931" s="13"/>
      <c r="S48931" s="13"/>
    </row>
    <row r="48932" spans="18:19">
      <c r="R48932" s="13"/>
      <c r="S48932" s="13"/>
    </row>
    <row r="48933" spans="18:19">
      <c r="R48933" s="13"/>
      <c r="S48933" s="13"/>
    </row>
    <row r="48934" spans="18:19">
      <c r="R48934" s="13"/>
      <c r="S48934" s="13"/>
    </row>
    <row r="48935" spans="18:19">
      <c r="R48935" s="13"/>
      <c r="S48935" s="13"/>
    </row>
    <row r="48936" spans="18:19">
      <c r="R48936" s="13"/>
      <c r="S48936" s="13"/>
    </row>
    <row r="48937" spans="18:19">
      <c r="R48937" s="13"/>
      <c r="S48937" s="13"/>
    </row>
    <row r="48938" spans="18:19">
      <c r="R48938" s="13"/>
      <c r="S48938" s="13"/>
    </row>
    <row r="48939" spans="18:19">
      <c r="R48939" s="13"/>
      <c r="S48939" s="13"/>
    </row>
    <row r="48940" spans="18:19">
      <c r="R48940" s="13"/>
      <c r="S48940" s="13"/>
    </row>
    <row r="48941" spans="18:19">
      <c r="R48941" s="13"/>
      <c r="S48941" s="13"/>
    </row>
    <row r="48942" spans="18:19">
      <c r="R48942" s="13"/>
      <c r="S48942" s="13"/>
    </row>
    <row r="48943" spans="18:19">
      <c r="R48943" s="13"/>
      <c r="S48943" s="13"/>
    </row>
    <row r="48944" spans="18:19">
      <c r="R48944" s="13"/>
      <c r="S48944" s="13"/>
    </row>
    <row r="48945" spans="18:19">
      <c r="R48945" s="13"/>
      <c r="S48945" s="13"/>
    </row>
    <row r="48946" spans="18:19">
      <c r="R48946" s="13"/>
      <c r="S48946" s="13"/>
    </row>
    <row r="48947" spans="18:19">
      <c r="R48947" s="13"/>
      <c r="S48947" s="13"/>
    </row>
    <row r="48948" spans="18:19">
      <c r="R48948" s="13"/>
      <c r="S48948" s="13"/>
    </row>
    <row r="48949" spans="18:19">
      <c r="R48949" s="13"/>
      <c r="S48949" s="13"/>
    </row>
    <row r="48950" spans="18:19">
      <c r="R48950" s="13"/>
      <c r="S48950" s="13"/>
    </row>
    <row r="48951" spans="18:19">
      <c r="R48951" s="13"/>
      <c r="S48951" s="13"/>
    </row>
    <row r="48952" spans="18:19">
      <c r="R48952" s="13"/>
      <c r="S48952" s="13"/>
    </row>
    <row r="48953" spans="18:19">
      <c r="R48953" s="13"/>
      <c r="S48953" s="13"/>
    </row>
    <row r="48954" spans="18:19">
      <c r="R48954" s="13"/>
      <c r="S48954" s="13"/>
    </row>
    <row r="48955" spans="18:19">
      <c r="R48955" s="13"/>
      <c r="S48955" s="13"/>
    </row>
    <row r="48956" spans="18:19">
      <c r="R48956" s="13"/>
      <c r="S48956" s="13"/>
    </row>
    <row r="48957" spans="18:19">
      <c r="R48957" s="13"/>
      <c r="S48957" s="13"/>
    </row>
    <row r="48958" spans="18:19">
      <c r="R48958" s="13"/>
      <c r="S48958" s="13"/>
    </row>
    <row r="48959" spans="18:19">
      <c r="R48959" s="13"/>
      <c r="S48959" s="13"/>
    </row>
    <row r="48960" spans="18:19">
      <c r="R48960" s="13"/>
      <c r="S48960" s="13"/>
    </row>
    <row r="48961" spans="18:19">
      <c r="R48961" s="13"/>
      <c r="S48961" s="13"/>
    </row>
    <row r="48962" spans="18:19">
      <c r="R48962" s="13"/>
      <c r="S48962" s="13"/>
    </row>
    <row r="48963" spans="18:19">
      <c r="R48963" s="13"/>
      <c r="S48963" s="13"/>
    </row>
    <row r="48964" spans="18:19">
      <c r="R48964" s="13"/>
      <c r="S48964" s="13"/>
    </row>
    <row r="48965" spans="18:19">
      <c r="R48965" s="13"/>
      <c r="S48965" s="13"/>
    </row>
    <row r="48966" spans="18:19">
      <c r="R48966" s="13"/>
      <c r="S48966" s="13"/>
    </row>
    <row r="48967" spans="18:19">
      <c r="R48967" s="13"/>
      <c r="S48967" s="13"/>
    </row>
    <row r="48968" spans="18:19">
      <c r="R48968" s="13"/>
      <c r="S48968" s="13"/>
    </row>
    <row r="48969" spans="18:19">
      <c r="R48969" s="13"/>
      <c r="S48969" s="13"/>
    </row>
    <row r="48970" spans="18:19">
      <c r="R48970" s="13"/>
      <c r="S48970" s="13"/>
    </row>
    <row r="48971" spans="18:19">
      <c r="R48971" s="13"/>
      <c r="S48971" s="13"/>
    </row>
    <row r="48972" spans="18:19">
      <c r="R48972" s="13"/>
      <c r="S48972" s="13"/>
    </row>
    <row r="48973" spans="18:19">
      <c r="R48973" s="13"/>
      <c r="S48973" s="13"/>
    </row>
    <row r="48974" spans="18:19">
      <c r="R48974" s="13"/>
      <c r="S48974" s="13"/>
    </row>
    <row r="48975" spans="18:19">
      <c r="R48975" s="13"/>
      <c r="S48975" s="13"/>
    </row>
    <row r="48976" spans="18:19">
      <c r="R48976" s="13"/>
      <c r="S48976" s="13"/>
    </row>
    <row r="48977" spans="18:19">
      <c r="R48977" s="13"/>
      <c r="S48977" s="13"/>
    </row>
    <row r="48978" spans="18:19">
      <c r="R48978" s="13"/>
      <c r="S48978" s="13"/>
    </row>
    <row r="48979" spans="18:19">
      <c r="R48979" s="13"/>
      <c r="S48979" s="13"/>
    </row>
    <row r="48980" spans="18:19">
      <c r="R48980" s="13"/>
      <c r="S48980" s="13"/>
    </row>
    <row r="48981" spans="18:19">
      <c r="R48981" s="13"/>
      <c r="S48981" s="13"/>
    </row>
    <row r="48982" spans="18:19">
      <c r="R48982" s="13"/>
      <c r="S48982" s="13"/>
    </row>
    <row r="48983" spans="18:19">
      <c r="R48983" s="13"/>
      <c r="S48983" s="13"/>
    </row>
    <row r="48984" spans="18:19">
      <c r="R48984" s="13"/>
      <c r="S48984" s="13"/>
    </row>
    <row r="48985" spans="18:19">
      <c r="R48985" s="13"/>
      <c r="S48985" s="13"/>
    </row>
    <row r="48986" spans="18:19">
      <c r="R48986" s="13"/>
      <c r="S48986" s="13"/>
    </row>
    <row r="48987" spans="18:19">
      <c r="R48987" s="13"/>
      <c r="S48987" s="13"/>
    </row>
    <row r="48988" spans="18:19">
      <c r="R48988" s="13"/>
      <c r="S48988" s="13"/>
    </row>
    <row r="48989" spans="18:19">
      <c r="R48989" s="13"/>
      <c r="S48989" s="13"/>
    </row>
    <row r="48990" spans="18:19">
      <c r="R48990" s="13"/>
      <c r="S48990" s="13"/>
    </row>
    <row r="48991" spans="18:19">
      <c r="R48991" s="13"/>
      <c r="S48991" s="13"/>
    </row>
    <row r="48992" spans="18:19">
      <c r="R48992" s="13"/>
      <c r="S48992" s="13"/>
    </row>
    <row r="48993" spans="18:19">
      <c r="R48993" s="13"/>
      <c r="S48993" s="13"/>
    </row>
    <row r="48994" spans="18:19">
      <c r="R48994" s="13"/>
      <c r="S48994" s="13"/>
    </row>
    <row r="48995" spans="18:19">
      <c r="R48995" s="13"/>
      <c r="S48995" s="13"/>
    </row>
    <row r="48996" spans="18:19">
      <c r="R48996" s="13"/>
      <c r="S48996" s="13"/>
    </row>
    <row r="48997" spans="18:19">
      <c r="R48997" s="13"/>
      <c r="S48997" s="13"/>
    </row>
    <row r="48998" spans="18:19">
      <c r="R48998" s="13"/>
      <c r="S48998" s="13"/>
    </row>
    <row r="48999" spans="18:19">
      <c r="R48999" s="13"/>
      <c r="S48999" s="13"/>
    </row>
    <row r="49000" spans="18:19">
      <c r="R49000" s="13"/>
      <c r="S49000" s="13"/>
    </row>
    <row r="49001" spans="18:19">
      <c r="R49001" s="13"/>
      <c r="S49001" s="13"/>
    </row>
    <row r="49002" spans="18:19">
      <c r="R49002" s="13"/>
      <c r="S49002" s="13"/>
    </row>
    <row r="49003" spans="18:19">
      <c r="R49003" s="13"/>
      <c r="S49003" s="13"/>
    </row>
    <row r="49004" spans="18:19">
      <c r="R49004" s="13"/>
      <c r="S49004" s="13"/>
    </row>
    <row r="49005" spans="18:19">
      <c r="R49005" s="13"/>
      <c r="S49005" s="13"/>
    </row>
    <row r="49006" spans="18:19">
      <c r="R49006" s="13"/>
      <c r="S49006" s="13"/>
    </row>
    <row r="49007" spans="18:19">
      <c r="R49007" s="13"/>
      <c r="S49007" s="13"/>
    </row>
    <row r="49008" spans="18:19">
      <c r="R49008" s="13"/>
      <c r="S49008" s="13"/>
    </row>
    <row r="49009" spans="18:19">
      <c r="R49009" s="13"/>
      <c r="S49009" s="13"/>
    </row>
    <row r="49010" spans="18:19">
      <c r="R49010" s="13"/>
      <c r="S49010" s="13"/>
    </row>
    <row r="49011" spans="18:19">
      <c r="R49011" s="13"/>
      <c r="S49011" s="13"/>
    </row>
    <row r="49012" spans="18:19">
      <c r="R49012" s="13"/>
      <c r="S49012" s="13"/>
    </row>
    <row r="49013" spans="18:19">
      <c r="R49013" s="13"/>
      <c r="S49013" s="13"/>
    </row>
    <row r="49014" spans="18:19">
      <c r="R49014" s="13"/>
      <c r="S49014" s="13"/>
    </row>
    <row r="49015" spans="18:19">
      <c r="R49015" s="13"/>
      <c r="S49015" s="13"/>
    </row>
    <row r="49016" spans="18:19">
      <c r="R49016" s="13"/>
      <c r="S49016" s="13"/>
    </row>
    <row r="49017" spans="18:19">
      <c r="R49017" s="13"/>
      <c r="S49017" s="13"/>
    </row>
    <row r="49018" spans="18:19">
      <c r="R49018" s="13"/>
      <c r="S49018" s="13"/>
    </row>
    <row r="49019" spans="18:19">
      <c r="R49019" s="13"/>
      <c r="S49019" s="13"/>
    </row>
    <row r="49020" spans="18:19">
      <c r="R49020" s="13"/>
      <c r="S49020" s="13"/>
    </row>
    <row r="49021" spans="18:19">
      <c r="R49021" s="13"/>
      <c r="S49021" s="13"/>
    </row>
    <row r="49022" spans="18:19">
      <c r="R49022" s="13"/>
      <c r="S49022" s="13"/>
    </row>
    <row r="49023" spans="18:19">
      <c r="R49023" s="13"/>
      <c r="S49023" s="13"/>
    </row>
    <row r="49024" spans="18:19">
      <c r="R49024" s="13"/>
      <c r="S49024" s="13"/>
    </row>
    <row r="49025" spans="18:19">
      <c r="R49025" s="13"/>
      <c r="S49025" s="13"/>
    </row>
    <row r="49026" spans="18:19">
      <c r="R49026" s="13"/>
      <c r="S49026" s="13"/>
    </row>
    <row r="49027" spans="18:19">
      <c r="R49027" s="13"/>
      <c r="S49027" s="13"/>
    </row>
    <row r="49028" spans="18:19">
      <c r="R49028" s="13"/>
      <c r="S49028" s="13"/>
    </row>
    <row r="49029" spans="18:19">
      <c r="R49029" s="13"/>
      <c r="S49029" s="13"/>
    </row>
    <row r="49030" spans="18:19">
      <c r="R49030" s="13"/>
      <c r="S49030" s="13"/>
    </row>
    <row r="49031" spans="18:19">
      <c r="R49031" s="13"/>
      <c r="S49031" s="13"/>
    </row>
    <row r="49032" spans="18:19">
      <c r="R49032" s="13"/>
      <c r="S49032" s="13"/>
    </row>
    <row r="49033" spans="18:19">
      <c r="R49033" s="13"/>
      <c r="S49033" s="13"/>
    </row>
    <row r="49034" spans="18:19">
      <c r="R49034" s="13"/>
      <c r="S49034" s="13"/>
    </row>
    <row r="49035" spans="18:19">
      <c r="R49035" s="13"/>
      <c r="S49035" s="13"/>
    </row>
    <row r="49036" spans="18:19">
      <c r="R49036" s="13"/>
      <c r="S49036" s="13"/>
    </row>
    <row r="49037" spans="18:19">
      <c r="R49037" s="13"/>
      <c r="S49037" s="13"/>
    </row>
    <row r="49038" spans="18:19">
      <c r="R49038" s="13"/>
      <c r="S49038" s="13"/>
    </row>
    <row r="49039" spans="18:19">
      <c r="R49039" s="13"/>
      <c r="S49039" s="13"/>
    </row>
    <row r="49040" spans="18:19">
      <c r="R49040" s="13"/>
      <c r="S49040" s="13"/>
    </row>
    <row r="49041" spans="18:19">
      <c r="R49041" s="13"/>
      <c r="S49041" s="13"/>
    </row>
    <row r="49042" spans="18:19">
      <c r="R49042" s="13"/>
      <c r="S49042" s="13"/>
    </row>
    <row r="49043" spans="18:19">
      <c r="R49043" s="13"/>
      <c r="S49043" s="13"/>
    </row>
    <row r="49044" spans="18:19">
      <c r="R49044" s="13"/>
      <c r="S49044" s="13"/>
    </row>
    <row r="49045" spans="18:19">
      <c r="R49045" s="13"/>
      <c r="S49045" s="13"/>
    </row>
    <row r="49046" spans="18:19">
      <c r="R49046" s="13"/>
      <c r="S49046" s="13"/>
    </row>
    <row r="49047" spans="18:19">
      <c r="R49047" s="13"/>
      <c r="S49047" s="13"/>
    </row>
    <row r="49048" spans="18:19">
      <c r="R49048" s="13"/>
      <c r="S49048" s="13"/>
    </row>
    <row r="49049" spans="18:19">
      <c r="R49049" s="13"/>
      <c r="S49049" s="13"/>
    </row>
    <row r="49050" spans="18:19">
      <c r="R49050" s="13"/>
      <c r="S49050" s="13"/>
    </row>
    <row r="49051" spans="18:19">
      <c r="R49051" s="13"/>
      <c r="S49051" s="13"/>
    </row>
    <row r="49052" spans="18:19">
      <c r="R49052" s="13"/>
      <c r="S49052" s="13"/>
    </row>
    <row r="49053" spans="18:19">
      <c r="R49053" s="13"/>
      <c r="S49053" s="13"/>
    </row>
    <row r="49054" spans="18:19">
      <c r="R49054" s="13"/>
      <c r="S49054" s="13"/>
    </row>
    <row r="49055" spans="18:19">
      <c r="R49055" s="13"/>
      <c r="S49055" s="13"/>
    </row>
    <row r="49056" spans="18:19">
      <c r="R49056" s="13"/>
      <c r="S49056" s="13"/>
    </row>
    <row r="49057" spans="18:19">
      <c r="R49057" s="13"/>
      <c r="S49057" s="13"/>
    </row>
    <row r="49058" spans="18:19">
      <c r="R49058" s="13"/>
      <c r="S49058" s="13"/>
    </row>
    <row r="49059" spans="18:19">
      <c r="R49059" s="13"/>
      <c r="S49059" s="13"/>
    </row>
    <row r="49060" spans="18:19">
      <c r="R49060" s="13"/>
      <c r="S49060" s="13"/>
    </row>
    <row r="49061" spans="18:19">
      <c r="R49061" s="13"/>
      <c r="S49061" s="13"/>
    </row>
    <row r="49062" spans="18:19">
      <c r="R49062" s="13"/>
      <c r="S49062" s="13"/>
    </row>
    <row r="49063" spans="18:19">
      <c r="R49063" s="13"/>
      <c r="S49063" s="13"/>
    </row>
    <row r="49064" spans="18:19">
      <c r="R49064" s="13"/>
      <c r="S49064" s="13"/>
    </row>
    <row r="49065" spans="18:19">
      <c r="R49065" s="13"/>
      <c r="S49065" s="13"/>
    </row>
    <row r="49066" spans="18:19">
      <c r="R49066" s="13"/>
      <c r="S49066" s="13"/>
    </row>
    <row r="49067" spans="18:19">
      <c r="R49067" s="13"/>
      <c r="S49067" s="13"/>
    </row>
    <row r="49068" spans="18:19">
      <c r="R49068" s="13"/>
      <c r="S49068" s="13"/>
    </row>
    <row r="49069" spans="18:19">
      <c r="R49069" s="13"/>
      <c r="S49069" s="13"/>
    </row>
    <row r="49070" spans="18:19">
      <c r="R49070" s="13"/>
      <c r="S49070" s="13"/>
    </row>
    <row r="49071" spans="18:19">
      <c r="R49071" s="13"/>
      <c r="S49071" s="13"/>
    </row>
    <row r="49072" spans="18:19">
      <c r="R49072" s="13"/>
      <c r="S49072" s="13"/>
    </row>
    <row r="49073" spans="18:19">
      <c r="R49073" s="13"/>
      <c r="S49073" s="13"/>
    </row>
    <row r="49074" spans="18:19">
      <c r="R49074" s="13"/>
      <c r="S49074" s="13"/>
    </row>
    <row r="49075" spans="18:19">
      <c r="R49075" s="13"/>
      <c r="S49075" s="13"/>
    </row>
    <row r="49076" spans="18:19">
      <c r="R49076" s="13"/>
      <c r="S49076" s="13"/>
    </row>
    <row r="49077" spans="18:19">
      <c r="R49077" s="13"/>
      <c r="S49077" s="13"/>
    </row>
    <row r="49078" spans="18:19">
      <c r="R49078" s="13"/>
      <c r="S49078" s="13"/>
    </row>
    <row r="49079" spans="18:19">
      <c r="R49079" s="13"/>
      <c r="S49079" s="13"/>
    </row>
    <row r="49080" spans="18:19">
      <c r="R49080" s="13"/>
      <c r="S49080" s="13"/>
    </row>
    <row r="49081" spans="18:19">
      <c r="R49081" s="13"/>
      <c r="S49081" s="13"/>
    </row>
    <row r="49082" spans="18:19">
      <c r="R49082" s="13"/>
      <c r="S49082" s="13"/>
    </row>
    <row r="49083" spans="18:19">
      <c r="R49083" s="13"/>
      <c r="S49083" s="13"/>
    </row>
    <row r="49084" spans="18:19">
      <c r="R49084" s="13"/>
      <c r="S49084" s="13"/>
    </row>
    <row r="49085" spans="18:19">
      <c r="R49085" s="13"/>
      <c r="S49085" s="13"/>
    </row>
    <row r="49086" spans="18:19">
      <c r="R49086" s="13"/>
      <c r="S49086" s="13"/>
    </row>
    <row r="49087" spans="18:19">
      <c r="R49087" s="13"/>
      <c r="S49087" s="13"/>
    </row>
    <row r="49088" spans="18:19">
      <c r="R49088" s="13"/>
      <c r="S49088" s="13"/>
    </row>
    <row r="49089" spans="18:19">
      <c r="R49089" s="13"/>
      <c r="S49089" s="13"/>
    </row>
    <row r="49090" spans="18:19">
      <c r="R49090" s="13"/>
      <c r="S49090" s="13"/>
    </row>
    <row r="49091" spans="18:19">
      <c r="R49091" s="13"/>
      <c r="S49091" s="13"/>
    </row>
    <row r="49092" spans="18:19">
      <c r="R49092" s="13"/>
      <c r="S49092" s="13"/>
    </row>
    <row r="49093" spans="18:19">
      <c r="R49093" s="13"/>
      <c r="S49093" s="13"/>
    </row>
    <row r="49094" spans="18:19">
      <c r="R49094" s="13"/>
      <c r="S49094" s="13"/>
    </row>
    <row r="49095" spans="18:19">
      <c r="R49095" s="13"/>
      <c r="S49095" s="13"/>
    </row>
    <row r="49096" spans="18:19">
      <c r="R49096" s="13"/>
      <c r="S49096" s="13"/>
    </row>
    <row r="49097" spans="18:19">
      <c r="R49097" s="13"/>
      <c r="S49097" s="13"/>
    </row>
    <row r="49098" spans="18:19">
      <c r="R49098" s="13"/>
      <c r="S49098" s="13"/>
    </row>
    <row r="49099" spans="18:19">
      <c r="R49099" s="13"/>
      <c r="S49099" s="13"/>
    </row>
    <row r="49100" spans="18:19">
      <c r="R49100" s="13"/>
      <c r="S49100" s="13"/>
    </row>
    <row r="49101" spans="18:19">
      <c r="R49101" s="13"/>
      <c r="S49101" s="13"/>
    </row>
    <row r="49102" spans="18:19">
      <c r="R49102" s="13"/>
      <c r="S49102" s="13"/>
    </row>
    <row r="49103" spans="18:19">
      <c r="R49103" s="13"/>
      <c r="S49103" s="13"/>
    </row>
    <row r="49104" spans="18:19">
      <c r="R49104" s="13"/>
      <c r="S49104" s="13"/>
    </row>
    <row r="49105" spans="18:19">
      <c r="R49105" s="13"/>
      <c r="S49105" s="13"/>
    </row>
    <row r="49106" spans="18:19">
      <c r="R49106" s="13"/>
      <c r="S49106" s="13"/>
    </row>
    <row r="49107" spans="18:19">
      <c r="R49107" s="13"/>
      <c r="S49107" s="13"/>
    </row>
    <row r="49108" spans="18:19">
      <c r="R49108" s="13"/>
      <c r="S49108" s="13"/>
    </row>
    <row r="49109" spans="18:19">
      <c r="R49109" s="13"/>
      <c r="S49109" s="13"/>
    </row>
    <row r="49110" spans="18:19">
      <c r="R49110" s="13"/>
      <c r="S49110" s="13"/>
    </row>
    <row r="49111" spans="18:19">
      <c r="R49111" s="13"/>
      <c r="S49111" s="13"/>
    </row>
    <row r="49112" spans="18:19">
      <c r="R49112" s="13"/>
      <c r="S49112" s="13"/>
    </row>
    <row r="49113" spans="18:19">
      <c r="R49113" s="13"/>
      <c r="S49113" s="13"/>
    </row>
    <row r="49114" spans="18:19">
      <c r="R49114" s="13"/>
      <c r="S49114" s="13"/>
    </row>
    <row r="49115" spans="18:19">
      <c r="R49115" s="13"/>
      <c r="S49115" s="13"/>
    </row>
    <row r="49116" spans="18:19">
      <c r="R49116" s="13"/>
      <c r="S49116" s="13"/>
    </row>
    <row r="49117" spans="18:19">
      <c r="R49117" s="13"/>
      <c r="S49117" s="13"/>
    </row>
    <row r="49118" spans="18:19">
      <c r="R49118" s="13"/>
      <c r="S49118" s="13"/>
    </row>
    <row r="49119" spans="18:19">
      <c r="R49119" s="13"/>
      <c r="S49119" s="13"/>
    </row>
    <row r="49120" spans="18:19">
      <c r="R49120" s="13"/>
      <c r="S49120" s="13"/>
    </row>
    <row r="49121" spans="18:19">
      <c r="R49121" s="13"/>
      <c r="S49121" s="13"/>
    </row>
    <row r="49122" spans="18:19">
      <c r="R49122" s="13"/>
      <c r="S49122" s="13"/>
    </row>
    <row r="49123" spans="18:19">
      <c r="R49123" s="13"/>
      <c r="S49123" s="13"/>
    </row>
    <row r="49124" spans="18:19">
      <c r="R49124" s="13"/>
      <c r="S49124" s="13"/>
    </row>
    <row r="49125" spans="18:19">
      <c r="R49125" s="13"/>
      <c r="S49125" s="13"/>
    </row>
    <row r="49126" spans="18:19">
      <c r="R49126" s="13"/>
      <c r="S49126" s="13"/>
    </row>
    <row r="49127" spans="18:19">
      <c r="R49127" s="13"/>
      <c r="S49127" s="13"/>
    </row>
    <row r="49128" spans="18:19">
      <c r="R49128" s="13"/>
      <c r="S49128" s="13"/>
    </row>
    <row r="49129" spans="18:19">
      <c r="R49129" s="13"/>
      <c r="S49129" s="13"/>
    </row>
    <row r="49130" spans="18:19">
      <c r="R49130" s="13"/>
      <c r="S49130" s="13"/>
    </row>
    <row r="49131" spans="18:19">
      <c r="R49131" s="13"/>
      <c r="S49131" s="13"/>
    </row>
    <row r="49132" spans="18:19">
      <c r="R49132" s="13"/>
      <c r="S49132" s="13"/>
    </row>
    <row r="49133" spans="18:19">
      <c r="R49133" s="13"/>
      <c r="S49133" s="13"/>
    </row>
    <row r="49134" spans="18:19">
      <c r="R49134" s="13"/>
      <c r="S49134" s="13"/>
    </row>
    <row r="49135" spans="18:19">
      <c r="R49135" s="13"/>
      <c r="S49135" s="13"/>
    </row>
    <row r="49136" spans="18:19">
      <c r="R49136" s="13"/>
      <c r="S49136" s="13"/>
    </row>
    <row r="49137" spans="18:19">
      <c r="R49137" s="13"/>
      <c r="S49137" s="13"/>
    </row>
    <row r="49138" spans="18:19">
      <c r="R49138" s="13"/>
      <c r="S49138" s="13"/>
    </row>
    <row r="49139" spans="18:19">
      <c r="R49139" s="13"/>
      <c r="S49139" s="13"/>
    </row>
    <row r="49140" spans="18:19">
      <c r="R49140" s="13"/>
      <c r="S49140" s="13"/>
    </row>
    <row r="49141" spans="18:19">
      <c r="R49141" s="13"/>
      <c r="S49141" s="13"/>
    </row>
    <row r="49142" spans="18:19">
      <c r="R49142" s="13"/>
      <c r="S49142" s="13"/>
    </row>
    <row r="49143" spans="18:19">
      <c r="R49143" s="13"/>
      <c r="S49143" s="13"/>
    </row>
    <row r="49144" spans="18:19">
      <c r="R49144" s="13"/>
      <c r="S49144" s="13"/>
    </row>
    <row r="49145" spans="18:19">
      <c r="R49145" s="13"/>
      <c r="S49145" s="13"/>
    </row>
    <row r="49146" spans="18:19">
      <c r="R49146" s="13"/>
      <c r="S49146" s="13"/>
    </row>
    <row r="49147" spans="18:19">
      <c r="R49147" s="13"/>
      <c r="S49147" s="13"/>
    </row>
    <row r="49148" spans="18:19">
      <c r="R49148" s="13"/>
      <c r="S49148" s="13"/>
    </row>
    <row r="49149" spans="18:19">
      <c r="R49149" s="13"/>
      <c r="S49149" s="13"/>
    </row>
    <row r="49150" spans="18:19">
      <c r="R49150" s="13"/>
      <c r="S49150" s="13"/>
    </row>
    <row r="49151" spans="18:19">
      <c r="R49151" s="13"/>
      <c r="S49151" s="13"/>
    </row>
    <row r="49152" spans="18:19">
      <c r="R49152" s="13"/>
      <c r="S49152" s="13"/>
    </row>
    <row r="49153" spans="18:19">
      <c r="R49153" s="13"/>
      <c r="S49153" s="13"/>
    </row>
    <row r="49154" spans="18:19">
      <c r="R49154" s="13"/>
      <c r="S49154" s="13"/>
    </row>
    <row r="49155" spans="18:19">
      <c r="R49155" s="13"/>
      <c r="S49155" s="13"/>
    </row>
    <row r="49156" spans="18:19">
      <c r="R49156" s="13"/>
      <c r="S49156" s="13"/>
    </row>
    <row r="49157" spans="18:19">
      <c r="R49157" s="13"/>
      <c r="S49157" s="13"/>
    </row>
    <row r="49158" spans="18:19">
      <c r="R49158" s="13"/>
      <c r="S49158" s="13"/>
    </row>
    <row r="49159" spans="18:19">
      <c r="R49159" s="13"/>
      <c r="S49159" s="13"/>
    </row>
    <row r="49160" spans="18:19">
      <c r="R49160" s="13"/>
      <c r="S49160" s="13"/>
    </row>
    <row r="49161" spans="18:19">
      <c r="R49161" s="13"/>
      <c r="S49161" s="13"/>
    </row>
    <row r="49162" spans="18:19">
      <c r="R49162" s="13"/>
      <c r="S49162" s="13"/>
    </row>
    <row r="49163" spans="18:19">
      <c r="R49163" s="13"/>
      <c r="S49163" s="13"/>
    </row>
    <row r="49164" spans="18:19">
      <c r="R49164" s="13"/>
      <c r="S49164" s="13"/>
    </row>
    <row r="49165" spans="18:19">
      <c r="R49165" s="13"/>
      <c r="S49165" s="13"/>
    </row>
    <row r="49166" spans="18:19">
      <c r="R49166" s="13"/>
      <c r="S49166" s="13"/>
    </row>
    <row r="49167" spans="18:19">
      <c r="R49167" s="13"/>
      <c r="S49167" s="13"/>
    </row>
    <row r="49168" spans="18:19">
      <c r="R49168" s="13"/>
      <c r="S49168" s="13"/>
    </row>
    <row r="49169" spans="18:19">
      <c r="R49169" s="13"/>
      <c r="S49169" s="13"/>
    </row>
    <row r="49170" spans="18:19">
      <c r="R49170" s="13"/>
      <c r="S49170" s="13"/>
    </row>
    <row r="49171" spans="18:19">
      <c r="R49171" s="13"/>
      <c r="S49171" s="13"/>
    </row>
    <row r="49172" spans="18:19">
      <c r="R49172" s="13"/>
      <c r="S49172" s="13"/>
    </row>
    <row r="49173" spans="18:19">
      <c r="R49173" s="13"/>
      <c r="S49173" s="13"/>
    </row>
    <row r="49174" spans="18:19">
      <c r="R49174" s="13"/>
      <c r="S49174" s="13"/>
    </row>
    <row r="49175" spans="18:19">
      <c r="R49175" s="13"/>
      <c r="S49175" s="13"/>
    </row>
    <row r="49176" spans="18:19">
      <c r="R49176" s="13"/>
      <c r="S49176" s="13"/>
    </row>
    <row r="49177" spans="18:19">
      <c r="R49177" s="13"/>
      <c r="S49177" s="13"/>
    </row>
    <row r="49178" spans="18:19">
      <c r="R49178" s="13"/>
      <c r="S49178" s="13"/>
    </row>
    <row r="49179" spans="18:19">
      <c r="R49179" s="13"/>
      <c r="S49179" s="13"/>
    </row>
    <row r="49180" spans="18:19">
      <c r="R49180" s="13"/>
      <c r="S49180" s="13"/>
    </row>
    <row r="49181" spans="18:19">
      <c r="R49181" s="13"/>
      <c r="S49181" s="13"/>
    </row>
    <row r="49182" spans="18:19">
      <c r="R49182" s="13"/>
      <c r="S49182" s="13"/>
    </row>
    <row r="49183" spans="18:19">
      <c r="R49183" s="13"/>
      <c r="S49183" s="13"/>
    </row>
    <row r="49184" spans="18:19">
      <c r="R49184" s="13"/>
      <c r="S49184" s="13"/>
    </row>
    <row r="49185" spans="18:19">
      <c r="R49185" s="13"/>
      <c r="S49185" s="13"/>
    </row>
    <row r="49186" spans="18:19">
      <c r="R49186" s="13"/>
      <c r="S49186" s="13"/>
    </row>
    <row r="49187" spans="18:19">
      <c r="R49187" s="13"/>
      <c r="S49187" s="13"/>
    </row>
    <row r="49188" spans="18:19">
      <c r="R49188" s="13"/>
      <c r="S49188" s="13"/>
    </row>
    <row r="49189" spans="18:19">
      <c r="R49189" s="13"/>
      <c r="S49189" s="13"/>
    </row>
    <row r="49190" spans="18:19">
      <c r="R49190" s="13"/>
      <c r="S49190" s="13"/>
    </row>
    <row r="49191" spans="18:19">
      <c r="R49191" s="13"/>
      <c r="S49191" s="13"/>
    </row>
    <row r="49192" spans="18:19">
      <c r="R49192" s="13"/>
      <c r="S49192" s="13"/>
    </row>
    <row r="49193" spans="18:19">
      <c r="R49193" s="13"/>
      <c r="S49193" s="13"/>
    </row>
    <row r="49194" spans="18:19">
      <c r="R49194" s="13"/>
      <c r="S49194" s="13"/>
    </row>
    <row r="49195" spans="18:19">
      <c r="R49195" s="13"/>
      <c r="S49195" s="13"/>
    </row>
    <row r="49196" spans="18:19">
      <c r="R49196" s="13"/>
      <c r="S49196" s="13"/>
    </row>
    <row r="49197" spans="18:19">
      <c r="R49197" s="13"/>
      <c r="S49197" s="13"/>
    </row>
    <row r="49198" spans="18:19">
      <c r="R49198" s="13"/>
      <c r="S49198" s="13"/>
    </row>
    <row r="49199" spans="18:19">
      <c r="R49199" s="13"/>
      <c r="S49199" s="13"/>
    </row>
    <row r="49200" spans="18:19">
      <c r="R49200" s="13"/>
      <c r="S49200" s="13"/>
    </row>
    <row r="49201" spans="18:19">
      <c r="R49201" s="13"/>
      <c r="S49201" s="13"/>
    </row>
    <row r="49202" spans="18:19">
      <c r="R49202" s="13"/>
      <c r="S49202" s="13"/>
    </row>
    <row r="49203" spans="18:19">
      <c r="R49203" s="13"/>
      <c r="S49203" s="13"/>
    </row>
    <row r="49204" spans="18:19">
      <c r="R49204" s="13"/>
      <c r="S49204" s="13"/>
    </row>
    <row r="49205" spans="18:19">
      <c r="R49205" s="13"/>
      <c r="S49205" s="13"/>
    </row>
    <row r="49206" spans="18:19">
      <c r="R49206" s="13"/>
      <c r="S49206" s="13"/>
    </row>
    <row r="49207" spans="18:19">
      <c r="R49207" s="13"/>
      <c r="S49207" s="13"/>
    </row>
    <row r="49208" spans="18:19">
      <c r="R49208" s="13"/>
      <c r="S49208" s="13"/>
    </row>
    <row r="49209" spans="18:19">
      <c r="R49209" s="13"/>
      <c r="S49209" s="13"/>
    </row>
    <row r="49210" spans="18:19">
      <c r="R49210" s="13"/>
      <c r="S49210" s="13"/>
    </row>
    <row r="49211" spans="18:19">
      <c r="R49211" s="13"/>
      <c r="S49211" s="13"/>
    </row>
    <row r="49212" spans="18:19">
      <c r="R49212" s="13"/>
      <c r="S49212" s="13"/>
    </row>
    <row r="49213" spans="18:19">
      <c r="R49213" s="13"/>
      <c r="S49213" s="13"/>
    </row>
    <row r="49214" spans="18:19">
      <c r="R49214" s="13"/>
      <c r="S49214" s="13"/>
    </row>
    <row r="49215" spans="18:19">
      <c r="R49215" s="13"/>
      <c r="S49215" s="13"/>
    </row>
    <row r="49216" spans="18:19">
      <c r="R49216" s="13"/>
      <c r="S49216" s="13"/>
    </row>
    <row r="49217" spans="18:19">
      <c r="R49217" s="13"/>
      <c r="S49217" s="13"/>
    </row>
    <row r="49218" spans="18:19">
      <c r="R49218" s="13"/>
      <c r="S49218" s="13"/>
    </row>
    <row r="49219" spans="18:19">
      <c r="R49219" s="13"/>
      <c r="S49219" s="13"/>
    </row>
    <row r="49220" spans="18:19">
      <c r="R49220" s="13"/>
      <c r="S49220" s="13"/>
    </row>
    <row r="49221" spans="18:19">
      <c r="R49221" s="13"/>
      <c r="S49221" s="13"/>
    </row>
    <row r="49222" spans="18:19">
      <c r="R49222" s="13"/>
      <c r="S49222" s="13"/>
    </row>
    <row r="49223" spans="18:19">
      <c r="R49223" s="13"/>
      <c r="S49223" s="13"/>
    </row>
    <row r="49224" spans="18:19">
      <c r="R49224" s="13"/>
      <c r="S49224" s="13"/>
    </row>
    <row r="49225" spans="18:19">
      <c r="R49225" s="13"/>
      <c r="S49225" s="13"/>
    </row>
    <row r="49226" spans="18:19">
      <c r="R49226" s="13"/>
      <c r="S49226" s="13"/>
    </row>
    <row r="49227" spans="18:19">
      <c r="R49227" s="13"/>
      <c r="S49227" s="13"/>
    </row>
    <row r="49228" spans="18:19">
      <c r="R49228" s="13"/>
      <c r="S49228" s="13"/>
    </row>
    <row r="49229" spans="18:19">
      <c r="R49229" s="13"/>
      <c r="S49229" s="13"/>
    </row>
    <row r="49230" spans="18:19">
      <c r="R49230" s="13"/>
      <c r="S49230" s="13"/>
    </row>
    <row r="49231" spans="18:19">
      <c r="R49231" s="13"/>
      <c r="S49231" s="13"/>
    </row>
    <row r="49232" spans="18:19">
      <c r="R49232" s="13"/>
      <c r="S49232" s="13"/>
    </row>
    <row r="49233" spans="18:19">
      <c r="R49233" s="13"/>
      <c r="S49233" s="13"/>
    </row>
    <row r="49234" spans="18:19">
      <c r="R49234" s="13"/>
      <c r="S49234" s="13"/>
    </row>
    <row r="49235" spans="18:19">
      <c r="R49235" s="13"/>
      <c r="S49235" s="13"/>
    </row>
    <row r="49236" spans="18:19">
      <c r="R49236" s="13"/>
      <c r="S49236" s="13"/>
    </row>
    <row r="49237" spans="18:19">
      <c r="R49237" s="13"/>
      <c r="S49237" s="13"/>
    </row>
    <row r="49238" spans="18:19">
      <c r="R49238" s="13"/>
      <c r="S49238" s="13"/>
    </row>
    <row r="49239" spans="18:19">
      <c r="R49239" s="13"/>
      <c r="S49239" s="13"/>
    </row>
    <row r="49240" spans="18:19">
      <c r="R49240" s="13"/>
      <c r="S49240" s="13"/>
    </row>
    <row r="49241" spans="18:19">
      <c r="R49241" s="13"/>
      <c r="S49241" s="13"/>
    </row>
    <row r="49242" spans="18:19">
      <c r="R49242" s="13"/>
      <c r="S49242" s="13"/>
    </row>
    <row r="49243" spans="18:19">
      <c r="R49243" s="13"/>
      <c r="S49243" s="13"/>
    </row>
    <row r="49244" spans="18:19">
      <c r="R49244" s="13"/>
      <c r="S49244" s="13"/>
    </row>
    <row r="49245" spans="18:19">
      <c r="R49245" s="13"/>
      <c r="S49245" s="13"/>
    </row>
    <row r="49246" spans="18:19">
      <c r="R49246" s="13"/>
      <c r="S49246" s="13"/>
    </row>
    <row r="49247" spans="18:19">
      <c r="R49247" s="13"/>
      <c r="S49247" s="13"/>
    </row>
    <row r="49248" spans="18:19">
      <c r="R49248" s="13"/>
      <c r="S49248" s="13"/>
    </row>
    <row r="49249" spans="18:19">
      <c r="R49249" s="13"/>
      <c r="S49249" s="13"/>
    </row>
    <row r="49250" spans="18:19">
      <c r="R49250" s="13"/>
      <c r="S49250" s="13"/>
    </row>
    <row r="49251" spans="18:19">
      <c r="R49251" s="13"/>
      <c r="S49251" s="13"/>
    </row>
    <row r="49252" spans="18:19">
      <c r="R49252" s="13"/>
      <c r="S49252" s="13"/>
    </row>
    <row r="49253" spans="18:19">
      <c r="R49253" s="13"/>
      <c r="S49253" s="13"/>
    </row>
    <row r="49254" spans="18:19">
      <c r="R49254" s="13"/>
      <c r="S49254" s="13"/>
    </row>
    <row r="49255" spans="18:19">
      <c r="R49255" s="13"/>
      <c r="S49255" s="13"/>
    </row>
    <row r="49256" spans="18:19">
      <c r="R49256" s="13"/>
      <c r="S49256" s="13"/>
    </row>
    <row r="49257" spans="18:19">
      <c r="R49257" s="13"/>
      <c r="S49257" s="13"/>
    </row>
    <row r="49258" spans="18:19">
      <c r="R49258" s="13"/>
      <c r="S49258" s="13"/>
    </row>
    <row r="49259" spans="18:19">
      <c r="R49259" s="13"/>
      <c r="S49259" s="13"/>
    </row>
    <row r="49260" spans="18:19">
      <c r="R49260" s="13"/>
      <c r="S49260" s="13"/>
    </row>
    <row r="49261" spans="18:19">
      <c r="R49261" s="13"/>
      <c r="S49261" s="13"/>
    </row>
    <row r="49262" spans="18:19">
      <c r="R49262" s="13"/>
      <c r="S49262" s="13"/>
    </row>
    <row r="49263" spans="18:19">
      <c r="R49263" s="13"/>
      <c r="S49263" s="13"/>
    </row>
    <row r="49264" spans="18:19">
      <c r="R49264" s="13"/>
      <c r="S49264" s="13"/>
    </row>
    <row r="49265" spans="18:19">
      <c r="R49265" s="13"/>
      <c r="S49265" s="13"/>
    </row>
    <row r="49266" spans="18:19">
      <c r="R49266" s="13"/>
      <c r="S49266" s="13"/>
    </row>
    <row r="49267" spans="18:19">
      <c r="R49267" s="13"/>
      <c r="S49267" s="13"/>
    </row>
    <row r="49268" spans="18:19">
      <c r="R49268" s="13"/>
      <c r="S49268" s="13"/>
    </row>
    <row r="49269" spans="18:19">
      <c r="R49269" s="13"/>
      <c r="S49269" s="13"/>
    </row>
    <row r="49270" spans="18:19">
      <c r="R49270" s="13"/>
      <c r="S49270" s="13"/>
    </row>
    <row r="49271" spans="18:19">
      <c r="R49271" s="13"/>
      <c r="S49271" s="13"/>
    </row>
    <row r="49272" spans="18:19">
      <c r="R49272" s="13"/>
      <c r="S49272" s="13"/>
    </row>
    <row r="49273" spans="18:19">
      <c r="R49273" s="13"/>
      <c r="S49273" s="13"/>
    </row>
    <row r="49274" spans="18:19">
      <c r="R49274" s="13"/>
      <c r="S49274" s="13"/>
    </row>
    <row r="49275" spans="18:19">
      <c r="R49275" s="13"/>
      <c r="S49275" s="13"/>
    </row>
    <row r="49276" spans="18:19">
      <c r="R49276" s="13"/>
      <c r="S49276" s="13"/>
    </row>
    <row r="49277" spans="18:19">
      <c r="R49277" s="13"/>
      <c r="S49277" s="13"/>
    </row>
    <row r="49278" spans="18:19">
      <c r="R49278" s="13"/>
      <c r="S49278" s="13"/>
    </row>
    <row r="49279" spans="18:19">
      <c r="R49279" s="13"/>
      <c r="S49279" s="13"/>
    </row>
    <row r="49280" spans="18:19">
      <c r="R49280" s="13"/>
      <c r="S49280" s="13"/>
    </row>
    <row r="49281" spans="18:19">
      <c r="R49281" s="13"/>
      <c r="S49281" s="13"/>
    </row>
    <row r="49282" spans="18:19">
      <c r="R49282" s="13"/>
      <c r="S49282" s="13"/>
    </row>
    <row r="49283" spans="18:19">
      <c r="R49283" s="13"/>
      <c r="S49283" s="13"/>
    </row>
    <row r="49284" spans="18:19">
      <c r="R49284" s="13"/>
      <c r="S49284" s="13"/>
    </row>
    <row r="49285" spans="18:19">
      <c r="R49285" s="13"/>
      <c r="S49285" s="13"/>
    </row>
    <row r="49286" spans="18:19">
      <c r="R49286" s="13"/>
      <c r="S49286" s="13"/>
    </row>
    <row r="49287" spans="18:19">
      <c r="R49287" s="13"/>
      <c r="S49287" s="13"/>
    </row>
    <row r="49288" spans="18:19">
      <c r="R49288" s="13"/>
      <c r="S49288" s="13"/>
    </row>
    <row r="49289" spans="18:19">
      <c r="R49289" s="13"/>
      <c r="S49289" s="13"/>
    </row>
    <row r="49290" spans="18:19">
      <c r="R49290" s="13"/>
      <c r="S49290" s="13"/>
    </row>
    <row r="49291" spans="18:19">
      <c r="R49291" s="13"/>
      <c r="S49291" s="13"/>
    </row>
    <row r="49292" spans="18:19">
      <c r="R49292" s="13"/>
      <c r="S49292" s="13"/>
    </row>
    <row r="49293" spans="18:19">
      <c r="R49293" s="13"/>
      <c r="S49293" s="13"/>
    </row>
    <row r="49294" spans="18:19">
      <c r="R49294" s="13"/>
      <c r="S49294" s="13"/>
    </row>
    <row r="49295" spans="18:19">
      <c r="R49295" s="13"/>
      <c r="S49295" s="13"/>
    </row>
    <row r="49296" spans="18:19">
      <c r="R49296" s="13"/>
      <c r="S49296" s="13"/>
    </row>
    <row r="49297" spans="18:19">
      <c r="R49297" s="13"/>
      <c r="S49297" s="13"/>
    </row>
    <row r="49298" spans="18:19">
      <c r="R49298" s="13"/>
      <c r="S49298" s="13"/>
    </row>
    <row r="49299" spans="18:19">
      <c r="R49299" s="13"/>
      <c r="S49299" s="13"/>
    </row>
    <row r="49300" spans="18:19">
      <c r="R49300" s="13"/>
      <c r="S49300" s="13"/>
    </row>
    <row r="49301" spans="18:19">
      <c r="R49301" s="13"/>
      <c r="S49301" s="13"/>
    </row>
    <row r="49302" spans="18:19">
      <c r="R49302" s="13"/>
      <c r="S49302" s="13"/>
    </row>
    <row r="49303" spans="18:19">
      <c r="R49303" s="13"/>
      <c r="S49303" s="13"/>
    </row>
    <row r="49304" spans="18:19">
      <c r="R49304" s="13"/>
      <c r="S49304" s="13"/>
    </row>
    <row r="49305" spans="18:19">
      <c r="R49305" s="13"/>
      <c r="S49305" s="13"/>
    </row>
    <row r="49306" spans="18:19">
      <c r="R49306" s="13"/>
      <c r="S49306" s="13"/>
    </row>
    <row r="49307" spans="18:19">
      <c r="R49307" s="13"/>
      <c r="S49307" s="13"/>
    </row>
    <row r="49308" spans="18:19">
      <c r="R49308" s="13"/>
      <c r="S49308" s="13"/>
    </row>
    <row r="49309" spans="18:19">
      <c r="R49309" s="13"/>
      <c r="S49309" s="13"/>
    </row>
    <row r="49310" spans="18:19">
      <c r="R49310" s="13"/>
      <c r="S49310" s="13"/>
    </row>
    <row r="49311" spans="18:19">
      <c r="R49311" s="13"/>
      <c r="S49311" s="13"/>
    </row>
    <row r="49312" spans="18:19">
      <c r="R49312" s="13"/>
      <c r="S49312" s="13"/>
    </row>
    <row r="49313" spans="18:19">
      <c r="R49313" s="13"/>
      <c r="S49313" s="13"/>
    </row>
    <row r="49314" spans="18:19">
      <c r="R49314" s="13"/>
      <c r="S49314" s="13"/>
    </row>
    <row r="49315" spans="18:19">
      <c r="R49315" s="13"/>
      <c r="S49315" s="13"/>
    </row>
    <row r="49316" spans="18:19">
      <c r="R49316" s="13"/>
      <c r="S49316" s="13"/>
    </row>
    <row r="49317" spans="18:19">
      <c r="R49317" s="13"/>
      <c r="S49317" s="13"/>
    </row>
    <row r="49318" spans="18:19">
      <c r="R49318" s="13"/>
      <c r="S49318" s="13"/>
    </row>
    <row r="49319" spans="18:19">
      <c r="R49319" s="13"/>
      <c r="S49319" s="13"/>
    </row>
    <row r="49320" spans="18:19">
      <c r="R49320" s="13"/>
      <c r="S49320" s="13"/>
    </row>
    <row r="49321" spans="18:19">
      <c r="R49321" s="13"/>
      <c r="S49321" s="13"/>
    </row>
    <row r="49322" spans="18:19">
      <c r="R49322" s="13"/>
      <c r="S49322" s="13"/>
    </row>
    <row r="49323" spans="18:19">
      <c r="R49323" s="13"/>
      <c r="S49323" s="13"/>
    </row>
    <row r="49324" spans="18:19">
      <c r="R49324" s="13"/>
      <c r="S49324" s="13"/>
    </row>
    <row r="49325" spans="18:19">
      <c r="R49325" s="13"/>
      <c r="S49325" s="13"/>
    </row>
    <row r="49326" spans="18:19">
      <c r="R49326" s="13"/>
      <c r="S49326" s="13"/>
    </row>
    <row r="49327" spans="18:19">
      <c r="R49327" s="13"/>
      <c r="S49327" s="13"/>
    </row>
    <row r="49328" spans="18:19">
      <c r="R49328" s="13"/>
      <c r="S49328" s="13"/>
    </row>
    <row r="49329" spans="18:19">
      <c r="R49329" s="13"/>
      <c r="S49329" s="13"/>
    </row>
    <row r="49330" spans="18:19">
      <c r="R49330" s="13"/>
      <c r="S49330" s="13"/>
    </row>
    <row r="49331" spans="18:19">
      <c r="R49331" s="13"/>
      <c r="S49331" s="13"/>
    </row>
    <row r="49332" spans="18:19">
      <c r="R49332" s="13"/>
      <c r="S49332" s="13"/>
    </row>
    <row r="49333" spans="18:19">
      <c r="R49333" s="13"/>
      <c r="S49333" s="13"/>
    </row>
    <row r="49334" spans="18:19">
      <c r="R49334" s="13"/>
      <c r="S49334" s="13"/>
    </row>
    <row r="49335" spans="18:19">
      <c r="R49335" s="13"/>
      <c r="S49335" s="13"/>
    </row>
    <row r="49336" spans="18:19">
      <c r="R49336" s="13"/>
      <c r="S49336" s="13"/>
    </row>
    <row r="49337" spans="18:19">
      <c r="R49337" s="13"/>
      <c r="S49337" s="13"/>
    </row>
    <row r="49338" spans="18:19">
      <c r="R49338" s="13"/>
      <c r="S49338" s="13"/>
    </row>
    <row r="49339" spans="18:19">
      <c r="R49339" s="13"/>
      <c r="S49339" s="13"/>
    </row>
    <row r="49340" spans="18:19">
      <c r="R49340" s="13"/>
      <c r="S49340" s="13"/>
    </row>
    <row r="49341" spans="18:19">
      <c r="R49341" s="13"/>
      <c r="S49341" s="13"/>
    </row>
    <row r="49342" spans="18:19">
      <c r="R49342" s="13"/>
      <c r="S49342" s="13"/>
    </row>
    <row r="49343" spans="18:19">
      <c r="R49343" s="13"/>
      <c r="S49343" s="13"/>
    </row>
    <row r="49344" spans="18:19">
      <c r="R49344" s="13"/>
      <c r="S49344" s="13"/>
    </row>
    <row r="49345" spans="18:19">
      <c r="R49345" s="13"/>
      <c r="S49345" s="13"/>
    </row>
    <row r="49346" spans="18:19">
      <c r="R49346" s="13"/>
      <c r="S49346" s="13"/>
    </row>
    <row r="49347" spans="18:19">
      <c r="R49347" s="13"/>
      <c r="S49347" s="13"/>
    </row>
    <row r="49348" spans="18:19">
      <c r="R49348" s="13"/>
      <c r="S49348" s="13"/>
    </row>
    <row r="49349" spans="18:19">
      <c r="R49349" s="13"/>
      <c r="S49349" s="13"/>
    </row>
    <row r="49350" spans="18:19">
      <c r="R49350" s="13"/>
      <c r="S49350" s="13"/>
    </row>
    <row r="49351" spans="18:19">
      <c r="R49351" s="13"/>
      <c r="S49351" s="13"/>
    </row>
    <row r="49352" spans="18:19">
      <c r="R49352" s="13"/>
      <c r="S49352" s="13"/>
    </row>
    <row r="49353" spans="18:19">
      <c r="R49353" s="13"/>
      <c r="S49353" s="13"/>
    </row>
    <row r="49354" spans="18:19">
      <c r="R49354" s="13"/>
      <c r="S49354" s="13"/>
    </row>
    <row r="49355" spans="18:19">
      <c r="R49355" s="13"/>
      <c r="S49355" s="13"/>
    </row>
    <row r="49356" spans="18:19">
      <c r="R49356" s="13"/>
      <c r="S49356" s="13"/>
    </row>
    <row r="49357" spans="18:19">
      <c r="R49357" s="13"/>
      <c r="S49357" s="13"/>
    </row>
    <row r="49358" spans="18:19">
      <c r="R49358" s="13"/>
      <c r="S49358" s="13"/>
    </row>
    <row r="49359" spans="18:19">
      <c r="R49359" s="13"/>
      <c r="S49359" s="13"/>
    </row>
    <row r="49360" spans="18:19">
      <c r="R49360" s="13"/>
      <c r="S49360" s="13"/>
    </row>
    <row r="49361" spans="18:19">
      <c r="R49361" s="13"/>
      <c r="S49361" s="13"/>
    </row>
    <row r="49362" spans="18:19">
      <c r="R49362" s="13"/>
      <c r="S49362" s="13"/>
    </row>
    <row r="49363" spans="18:19">
      <c r="R49363" s="13"/>
      <c r="S49363" s="13"/>
    </row>
    <row r="49364" spans="18:19">
      <c r="R49364" s="13"/>
      <c r="S49364" s="13"/>
    </row>
    <row r="49365" spans="18:19">
      <c r="R49365" s="13"/>
      <c r="S49365" s="13"/>
    </row>
    <row r="49366" spans="18:19">
      <c r="R49366" s="13"/>
      <c r="S49366" s="13"/>
    </row>
    <row r="49367" spans="18:19">
      <c r="R49367" s="13"/>
      <c r="S49367" s="13"/>
    </row>
    <row r="49368" spans="18:19">
      <c r="R49368" s="13"/>
      <c r="S49368" s="13"/>
    </row>
    <row r="49369" spans="18:19">
      <c r="R49369" s="13"/>
      <c r="S49369" s="13"/>
    </row>
    <row r="49370" spans="18:19">
      <c r="R49370" s="13"/>
      <c r="S49370" s="13"/>
    </row>
    <row r="49371" spans="18:19">
      <c r="R49371" s="13"/>
      <c r="S49371" s="13"/>
    </row>
    <row r="49372" spans="18:19">
      <c r="R49372" s="13"/>
      <c r="S49372" s="13"/>
    </row>
    <row r="49373" spans="18:19">
      <c r="R49373" s="13"/>
      <c r="S49373" s="13"/>
    </row>
    <row r="49374" spans="18:19">
      <c r="R49374" s="13"/>
      <c r="S49374" s="13"/>
    </row>
    <row r="49375" spans="18:19">
      <c r="R49375" s="13"/>
      <c r="S49375" s="13"/>
    </row>
    <row r="49376" spans="18:19">
      <c r="R49376" s="13"/>
      <c r="S49376" s="13"/>
    </row>
    <row r="49377" spans="18:19">
      <c r="R49377" s="13"/>
      <c r="S49377" s="13"/>
    </row>
    <row r="49378" spans="18:19">
      <c r="R49378" s="13"/>
      <c r="S49378" s="13"/>
    </row>
    <row r="49379" spans="18:19">
      <c r="R49379" s="13"/>
      <c r="S49379" s="13"/>
    </row>
    <row r="49380" spans="18:19">
      <c r="R49380" s="13"/>
      <c r="S49380" s="13"/>
    </row>
    <row r="49381" spans="18:19">
      <c r="R49381" s="13"/>
      <c r="S49381" s="13"/>
    </row>
    <row r="49382" spans="18:19">
      <c r="R49382" s="13"/>
      <c r="S49382" s="13"/>
    </row>
    <row r="49383" spans="18:19">
      <c r="R49383" s="13"/>
      <c r="S49383" s="13"/>
    </row>
    <row r="49384" spans="18:19">
      <c r="R49384" s="13"/>
      <c r="S49384" s="13"/>
    </row>
    <row r="49385" spans="18:19">
      <c r="R49385" s="13"/>
      <c r="S49385" s="13"/>
    </row>
    <row r="49386" spans="18:19">
      <c r="R49386" s="13"/>
      <c r="S49386" s="13"/>
    </row>
    <row r="49387" spans="18:19">
      <c r="R49387" s="13"/>
      <c r="S49387" s="13"/>
    </row>
    <row r="49388" spans="18:19">
      <c r="R49388" s="13"/>
      <c r="S49388" s="13"/>
    </row>
    <row r="49389" spans="18:19">
      <c r="R49389" s="13"/>
      <c r="S49389" s="13"/>
    </row>
    <row r="49390" spans="18:19">
      <c r="R49390" s="13"/>
      <c r="S49390" s="13"/>
    </row>
    <row r="49391" spans="18:19">
      <c r="R49391" s="13"/>
      <c r="S49391" s="13"/>
    </row>
    <row r="49392" spans="18:19">
      <c r="R49392" s="13"/>
      <c r="S49392" s="13"/>
    </row>
    <row r="49393" spans="18:19">
      <c r="R49393" s="13"/>
      <c r="S49393" s="13"/>
    </row>
    <row r="49394" spans="18:19">
      <c r="R49394" s="13"/>
      <c r="S49394" s="13"/>
    </row>
    <row r="49395" spans="18:19">
      <c r="R49395" s="13"/>
      <c r="S49395" s="13"/>
    </row>
    <row r="49396" spans="18:19">
      <c r="R49396" s="13"/>
      <c r="S49396" s="13"/>
    </row>
    <row r="49397" spans="18:19">
      <c r="R49397" s="13"/>
      <c r="S49397" s="13"/>
    </row>
    <row r="49398" spans="18:19">
      <c r="R49398" s="13"/>
      <c r="S49398" s="13"/>
    </row>
    <row r="49399" spans="18:19">
      <c r="R49399" s="13"/>
      <c r="S49399" s="13"/>
    </row>
    <row r="49400" spans="18:19">
      <c r="R49400" s="13"/>
      <c r="S49400" s="13"/>
    </row>
    <row r="49401" spans="18:19">
      <c r="R49401" s="13"/>
      <c r="S49401" s="13"/>
    </row>
    <row r="49402" spans="18:19">
      <c r="R49402" s="13"/>
      <c r="S49402" s="13"/>
    </row>
    <row r="49403" spans="18:19">
      <c r="R49403" s="13"/>
      <c r="S49403" s="13"/>
    </row>
    <row r="49404" spans="18:19">
      <c r="R49404" s="13"/>
      <c r="S49404" s="13"/>
    </row>
    <row r="49405" spans="18:19">
      <c r="R49405" s="13"/>
      <c r="S49405" s="13"/>
    </row>
    <row r="49406" spans="18:19">
      <c r="R49406" s="13"/>
      <c r="S49406" s="13"/>
    </row>
    <row r="49407" spans="18:19">
      <c r="R49407" s="13"/>
      <c r="S49407" s="13"/>
    </row>
    <row r="49408" spans="18:19">
      <c r="R49408" s="13"/>
      <c r="S49408" s="13"/>
    </row>
    <row r="49409" spans="18:19">
      <c r="R49409" s="13"/>
      <c r="S49409" s="13"/>
    </row>
    <row r="49410" spans="18:19">
      <c r="R49410" s="13"/>
      <c r="S49410" s="13"/>
    </row>
    <row r="49411" spans="18:19">
      <c r="R49411" s="13"/>
      <c r="S49411" s="13"/>
    </row>
    <row r="49412" spans="18:19">
      <c r="R49412" s="13"/>
      <c r="S49412" s="13"/>
    </row>
    <row r="49413" spans="18:19">
      <c r="R49413" s="13"/>
      <c r="S49413" s="13"/>
    </row>
    <row r="49414" spans="18:19">
      <c r="R49414" s="13"/>
      <c r="S49414" s="13"/>
    </row>
    <row r="49415" spans="18:19">
      <c r="R49415" s="13"/>
      <c r="S49415" s="13"/>
    </row>
    <row r="49416" spans="18:19">
      <c r="R49416" s="13"/>
      <c r="S49416" s="13"/>
    </row>
    <row r="49417" spans="18:19">
      <c r="R49417" s="13"/>
      <c r="S49417" s="13"/>
    </row>
    <row r="49418" spans="18:19">
      <c r="R49418" s="13"/>
      <c r="S49418" s="13"/>
    </row>
    <row r="49419" spans="18:19">
      <c r="R49419" s="13"/>
      <c r="S49419" s="13"/>
    </row>
    <row r="49420" spans="18:19">
      <c r="R49420" s="13"/>
      <c r="S49420" s="13"/>
    </row>
    <row r="49421" spans="18:19">
      <c r="R49421" s="13"/>
      <c r="S49421" s="13"/>
    </row>
    <row r="49422" spans="18:19">
      <c r="R49422" s="13"/>
      <c r="S49422" s="13"/>
    </row>
    <row r="49423" spans="18:19">
      <c r="R49423" s="13"/>
      <c r="S49423" s="13"/>
    </row>
    <row r="49424" spans="18:19">
      <c r="R49424" s="13"/>
      <c r="S49424" s="13"/>
    </row>
    <row r="49425" spans="18:19">
      <c r="R49425" s="13"/>
      <c r="S49425" s="13"/>
    </row>
    <row r="49426" spans="18:19">
      <c r="R49426" s="13"/>
      <c r="S49426" s="13"/>
    </row>
    <row r="49427" spans="18:19">
      <c r="R49427" s="13"/>
      <c r="S49427" s="13"/>
    </row>
    <row r="49428" spans="18:19">
      <c r="R49428" s="13"/>
      <c r="S49428" s="13"/>
    </row>
    <row r="49429" spans="18:19">
      <c r="R49429" s="13"/>
      <c r="S49429" s="13"/>
    </row>
    <row r="49430" spans="18:19">
      <c r="R49430" s="13"/>
      <c r="S49430" s="13"/>
    </row>
    <row r="49431" spans="18:19">
      <c r="R49431" s="13"/>
      <c r="S49431" s="13"/>
    </row>
    <row r="49432" spans="18:19">
      <c r="R49432" s="13"/>
      <c r="S49432" s="13"/>
    </row>
    <row r="49433" spans="18:19">
      <c r="R49433" s="13"/>
      <c r="S49433" s="13"/>
    </row>
    <row r="49434" spans="18:19">
      <c r="R49434" s="13"/>
      <c r="S49434" s="13"/>
    </row>
    <row r="49435" spans="18:19">
      <c r="R49435" s="13"/>
      <c r="S49435" s="13"/>
    </row>
    <row r="49436" spans="18:19">
      <c r="R49436" s="13"/>
      <c r="S49436" s="13"/>
    </row>
    <row r="49437" spans="18:19">
      <c r="R49437" s="13"/>
      <c r="S49437" s="13"/>
    </row>
    <row r="49438" spans="18:19">
      <c r="R49438" s="13"/>
      <c r="S49438" s="13"/>
    </row>
    <row r="49439" spans="18:19">
      <c r="R49439" s="13"/>
      <c r="S49439" s="13"/>
    </row>
    <row r="49440" spans="18:19">
      <c r="R49440" s="13"/>
      <c r="S49440" s="13"/>
    </row>
    <row r="49441" spans="18:19">
      <c r="R49441" s="13"/>
      <c r="S49441" s="13"/>
    </row>
    <row r="49442" spans="18:19">
      <c r="R49442" s="13"/>
      <c r="S49442" s="13"/>
    </row>
    <row r="49443" spans="18:19">
      <c r="R49443" s="13"/>
      <c r="S49443" s="13"/>
    </row>
    <row r="49444" spans="18:19">
      <c r="R49444" s="13"/>
      <c r="S49444" s="13"/>
    </row>
    <row r="49445" spans="18:19">
      <c r="R49445" s="13"/>
      <c r="S49445" s="13"/>
    </row>
    <row r="49446" spans="18:19">
      <c r="R49446" s="13"/>
      <c r="S49446" s="13"/>
    </row>
    <row r="49447" spans="18:19">
      <c r="R49447" s="13"/>
      <c r="S49447" s="13"/>
    </row>
    <row r="49448" spans="18:19">
      <c r="R49448" s="13"/>
      <c r="S49448" s="13"/>
    </row>
    <row r="49449" spans="18:19">
      <c r="R49449" s="13"/>
      <c r="S49449" s="13"/>
    </row>
    <row r="49450" spans="18:19">
      <c r="R49450" s="13"/>
      <c r="S49450" s="13"/>
    </row>
    <row r="49451" spans="18:19">
      <c r="R49451" s="13"/>
      <c r="S49451" s="13"/>
    </row>
    <row r="49452" spans="18:19">
      <c r="R49452" s="13"/>
      <c r="S49452" s="13"/>
    </row>
    <row r="49453" spans="18:19">
      <c r="R49453" s="13"/>
      <c r="S49453" s="13"/>
    </row>
    <row r="49454" spans="18:19">
      <c r="R49454" s="13"/>
      <c r="S49454" s="13"/>
    </row>
    <row r="49455" spans="18:19">
      <c r="R49455" s="13"/>
      <c r="S49455" s="13"/>
    </row>
    <row r="49456" spans="18:19">
      <c r="R49456" s="13"/>
      <c r="S49456" s="13"/>
    </row>
    <row r="49457" spans="18:19">
      <c r="R49457" s="13"/>
      <c r="S49457" s="13"/>
    </row>
    <row r="49458" spans="18:19">
      <c r="R49458" s="13"/>
      <c r="S49458" s="13"/>
    </row>
    <row r="49459" spans="18:19">
      <c r="R49459" s="13"/>
      <c r="S49459" s="13"/>
    </row>
    <row r="49460" spans="18:19">
      <c r="R49460" s="13"/>
      <c r="S49460" s="13"/>
    </row>
    <row r="49461" spans="18:19">
      <c r="R49461" s="13"/>
      <c r="S49461" s="13"/>
    </row>
    <row r="49462" spans="18:19">
      <c r="R49462" s="13"/>
      <c r="S49462" s="13"/>
    </row>
    <row r="49463" spans="18:19">
      <c r="R49463" s="13"/>
      <c r="S49463" s="13"/>
    </row>
    <row r="49464" spans="18:19">
      <c r="R49464" s="13"/>
      <c r="S49464" s="13"/>
    </row>
    <row r="49465" spans="18:19">
      <c r="R49465" s="13"/>
      <c r="S49465" s="13"/>
    </row>
    <row r="49466" spans="18:19">
      <c r="R49466" s="13"/>
      <c r="S49466" s="13"/>
    </row>
    <row r="49467" spans="18:19">
      <c r="R49467" s="13"/>
      <c r="S49467" s="13"/>
    </row>
    <row r="49468" spans="18:19">
      <c r="R49468" s="13"/>
      <c r="S49468" s="13"/>
    </row>
    <row r="49469" spans="18:19">
      <c r="R49469" s="13"/>
      <c r="S49469" s="13"/>
    </row>
    <row r="49470" spans="18:19">
      <c r="R49470" s="13"/>
      <c r="S49470" s="13"/>
    </row>
    <row r="49471" spans="18:19">
      <c r="R49471" s="13"/>
      <c r="S49471" s="13"/>
    </row>
    <row r="49472" spans="18:19">
      <c r="R49472" s="13"/>
      <c r="S49472" s="13"/>
    </row>
    <row r="49473" spans="18:19">
      <c r="R49473" s="13"/>
      <c r="S49473" s="13"/>
    </row>
    <row r="49474" spans="18:19">
      <c r="R49474" s="13"/>
      <c r="S49474" s="13"/>
    </row>
    <row r="49475" spans="18:19">
      <c r="R49475" s="13"/>
      <c r="S49475" s="13"/>
    </row>
    <row r="49476" spans="18:19">
      <c r="R49476" s="13"/>
      <c r="S49476" s="13"/>
    </row>
    <row r="49477" spans="18:19">
      <c r="R49477" s="13"/>
      <c r="S49477" s="13"/>
    </row>
    <row r="49478" spans="18:19">
      <c r="R49478" s="13"/>
      <c r="S49478" s="13"/>
    </row>
    <row r="49479" spans="18:19">
      <c r="R49479" s="13"/>
      <c r="S49479" s="13"/>
    </row>
    <row r="49480" spans="18:19">
      <c r="R49480" s="13"/>
      <c r="S49480" s="13"/>
    </row>
    <row r="49481" spans="18:19">
      <c r="R49481" s="13"/>
      <c r="S49481" s="13"/>
    </row>
    <row r="49482" spans="18:19">
      <c r="R49482" s="13"/>
      <c r="S49482" s="13"/>
    </row>
    <row r="49483" spans="18:19">
      <c r="R49483" s="13"/>
      <c r="S49483" s="13"/>
    </row>
    <row r="49484" spans="18:19">
      <c r="R49484" s="13"/>
      <c r="S49484" s="13"/>
    </row>
    <row r="49485" spans="18:19">
      <c r="R49485" s="13"/>
      <c r="S49485" s="13"/>
    </row>
    <row r="49486" spans="18:19">
      <c r="R49486" s="13"/>
      <c r="S49486" s="13"/>
    </row>
    <row r="49487" spans="18:19">
      <c r="R49487" s="13"/>
      <c r="S49487" s="13"/>
    </row>
    <row r="49488" spans="18:19">
      <c r="R49488" s="13"/>
      <c r="S49488" s="13"/>
    </row>
    <row r="49489" spans="18:19">
      <c r="R49489" s="13"/>
      <c r="S49489" s="13"/>
    </row>
    <row r="49490" spans="18:19">
      <c r="R49490" s="13"/>
      <c r="S49490" s="13"/>
    </row>
    <row r="49491" spans="18:19">
      <c r="R49491" s="13"/>
      <c r="S49491" s="13"/>
    </row>
    <row r="49492" spans="18:19">
      <c r="R49492" s="13"/>
      <c r="S49492" s="13"/>
    </row>
    <row r="49493" spans="18:19">
      <c r="R49493" s="13"/>
      <c r="S49493" s="13"/>
    </row>
    <row r="49494" spans="18:19">
      <c r="R49494" s="13"/>
      <c r="S49494" s="13"/>
    </row>
    <row r="49495" spans="18:19">
      <c r="R49495" s="13"/>
      <c r="S49495" s="13"/>
    </row>
    <row r="49496" spans="18:19">
      <c r="R49496" s="13"/>
      <c r="S49496" s="13"/>
    </row>
    <row r="49497" spans="18:19">
      <c r="R49497" s="13"/>
      <c r="S49497" s="13"/>
    </row>
    <row r="49498" spans="18:19">
      <c r="R49498" s="13"/>
      <c r="S49498" s="13"/>
    </row>
    <row r="49499" spans="18:19">
      <c r="R49499" s="13"/>
      <c r="S49499" s="13"/>
    </row>
    <row r="49500" spans="18:19">
      <c r="R49500" s="13"/>
      <c r="S49500" s="13"/>
    </row>
    <row r="49501" spans="18:19">
      <c r="R49501" s="13"/>
      <c r="S49501" s="13"/>
    </row>
    <row r="49502" spans="18:19">
      <c r="R49502" s="13"/>
      <c r="S49502" s="13"/>
    </row>
    <row r="49503" spans="18:19">
      <c r="R49503" s="13"/>
      <c r="S49503" s="13"/>
    </row>
    <row r="49504" spans="18:19">
      <c r="R49504" s="13"/>
      <c r="S49504" s="13"/>
    </row>
    <row r="49505" spans="18:19">
      <c r="R49505" s="13"/>
      <c r="S49505" s="13"/>
    </row>
    <row r="49506" spans="18:19">
      <c r="R49506" s="13"/>
      <c r="S49506" s="13"/>
    </row>
    <row r="49507" spans="18:19">
      <c r="R49507" s="13"/>
      <c r="S49507" s="13"/>
    </row>
    <row r="49508" spans="18:19">
      <c r="R49508" s="13"/>
      <c r="S49508" s="13"/>
    </row>
    <row r="49509" spans="18:19">
      <c r="R49509" s="13"/>
      <c r="S49509" s="13"/>
    </row>
    <row r="49510" spans="18:19">
      <c r="R49510" s="13"/>
      <c r="S49510" s="13"/>
    </row>
    <row r="49511" spans="18:19">
      <c r="R49511" s="13"/>
      <c r="S49511" s="13"/>
    </row>
    <row r="49512" spans="18:19">
      <c r="R49512" s="13"/>
      <c r="S49512" s="13"/>
    </row>
    <row r="49513" spans="18:19">
      <c r="R49513" s="13"/>
      <c r="S49513" s="13"/>
    </row>
    <row r="49514" spans="18:19">
      <c r="R49514" s="13"/>
      <c r="S49514" s="13"/>
    </row>
    <row r="49515" spans="18:19">
      <c r="R49515" s="13"/>
      <c r="S49515" s="13"/>
    </row>
    <row r="49516" spans="18:19">
      <c r="R49516" s="13"/>
      <c r="S49516" s="13"/>
    </row>
    <row r="49517" spans="18:19">
      <c r="R49517" s="13"/>
      <c r="S49517" s="13"/>
    </row>
    <row r="49518" spans="18:19">
      <c r="R49518" s="13"/>
      <c r="S49518" s="13"/>
    </row>
    <row r="49519" spans="18:19">
      <c r="R49519" s="13"/>
      <c r="S49519" s="13"/>
    </row>
    <row r="49520" spans="18:19">
      <c r="R49520" s="13"/>
      <c r="S49520" s="13"/>
    </row>
    <row r="49521" spans="18:19">
      <c r="R49521" s="13"/>
      <c r="S49521" s="13"/>
    </row>
    <row r="49522" spans="18:19">
      <c r="R49522" s="13"/>
      <c r="S49522" s="13"/>
    </row>
    <row r="49523" spans="18:19">
      <c r="R49523" s="13"/>
      <c r="S49523" s="13"/>
    </row>
    <row r="49524" spans="18:19">
      <c r="R49524" s="13"/>
      <c r="S49524" s="13"/>
    </row>
    <row r="49525" spans="18:19">
      <c r="R49525" s="13"/>
      <c r="S49525" s="13"/>
    </row>
    <row r="49526" spans="18:19">
      <c r="R49526" s="13"/>
      <c r="S49526" s="13"/>
    </row>
    <row r="49527" spans="18:19">
      <c r="R49527" s="13"/>
      <c r="S49527" s="13"/>
    </row>
    <row r="49528" spans="18:19">
      <c r="R49528" s="13"/>
      <c r="S49528" s="13"/>
    </row>
    <row r="49529" spans="18:19">
      <c r="R49529" s="13"/>
      <c r="S49529" s="13"/>
    </row>
    <row r="49530" spans="18:19">
      <c r="R49530" s="13"/>
      <c r="S49530" s="13"/>
    </row>
    <row r="49531" spans="18:19">
      <c r="R49531" s="13"/>
      <c r="S49531" s="13"/>
    </row>
    <row r="49532" spans="18:19">
      <c r="R49532" s="13"/>
      <c r="S49532" s="13"/>
    </row>
    <row r="49533" spans="18:19">
      <c r="R49533" s="13"/>
      <c r="S49533" s="13"/>
    </row>
    <row r="49534" spans="18:19">
      <c r="R49534" s="13"/>
      <c r="S49534" s="13"/>
    </row>
    <row r="49535" spans="18:19">
      <c r="R49535" s="13"/>
      <c r="S49535" s="13"/>
    </row>
    <row r="49536" spans="18:19">
      <c r="R49536" s="13"/>
      <c r="S49536" s="13"/>
    </row>
    <row r="49537" spans="18:19">
      <c r="R49537" s="13"/>
      <c r="S49537" s="13"/>
    </row>
    <row r="49538" spans="18:19">
      <c r="R49538" s="13"/>
      <c r="S49538" s="13"/>
    </row>
    <row r="49539" spans="18:19">
      <c r="R49539" s="13"/>
      <c r="S49539" s="13"/>
    </row>
    <row r="49540" spans="18:19">
      <c r="R49540" s="13"/>
      <c r="S49540" s="13"/>
    </row>
    <row r="49541" spans="18:19">
      <c r="R49541" s="13"/>
      <c r="S49541" s="13"/>
    </row>
    <row r="49542" spans="18:19">
      <c r="R49542" s="13"/>
      <c r="S49542" s="13"/>
    </row>
    <row r="49543" spans="18:19">
      <c r="R49543" s="13"/>
      <c r="S49543" s="13"/>
    </row>
    <row r="49544" spans="18:19">
      <c r="R49544" s="13"/>
      <c r="S49544" s="13"/>
    </row>
    <row r="49545" spans="18:19">
      <c r="R49545" s="13"/>
      <c r="S49545" s="13"/>
    </row>
    <row r="49546" spans="18:19">
      <c r="R49546" s="13"/>
      <c r="S49546" s="13"/>
    </row>
    <row r="49547" spans="18:19">
      <c r="R49547" s="13"/>
      <c r="S49547" s="13"/>
    </row>
    <row r="49548" spans="18:19">
      <c r="R49548" s="13"/>
      <c r="S49548" s="13"/>
    </row>
    <row r="49549" spans="18:19">
      <c r="R49549" s="13"/>
      <c r="S49549" s="13"/>
    </row>
    <row r="49550" spans="18:19">
      <c r="R49550" s="13"/>
      <c r="S49550" s="13"/>
    </row>
    <row r="49551" spans="18:19">
      <c r="R49551" s="13"/>
      <c r="S49551" s="13"/>
    </row>
    <row r="49552" spans="18:19">
      <c r="R49552" s="13"/>
      <c r="S49552" s="13"/>
    </row>
    <row r="49553" spans="18:19">
      <c r="R49553" s="13"/>
      <c r="S49553" s="13"/>
    </row>
    <row r="49554" spans="18:19">
      <c r="R49554" s="13"/>
      <c r="S49554" s="13"/>
    </row>
    <row r="49555" spans="18:19">
      <c r="R49555" s="13"/>
      <c r="S49555" s="13"/>
    </row>
    <row r="49556" spans="18:19">
      <c r="R49556" s="13"/>
      <c r="S49556" s="13"/>
    </row>
    <row r="49557" spans="18:19">
      <c r="R49557" s="13"/>
      <c r="S49557" s="13"/>
    </row>
    <row r="49558" spans="18:19">
      <c r="R49558" s="13"/>
      <c r="S49558" s="13"/>
    </row>
    <row r="49559" spans="18:19">
      <c r="R49559" s="13"/>
      <c r="S49559" s="13"/>
    </row>
    <row r="49560" spans="18:19">
      <c r="R49560" s="13"/>
      <c r="S49560" s="13"/>
    </row>
    <row r="49561" spans="18:19">
      <c r="R49561" s="13"/>
      <c r="S49561" s="13"/>
    </row>
    <row r="49562" spans="18:19">
      <c r="R49562" s="13"/>
      <c r="S49562" s="13"/>
    </row>
    <row r="49563" spans="18:19">
      <c r="R49563" s="13"/>
      <c r="S49563" s="13"/>
    </row>
    <row r="49564" spans="18:19">
      <c r="R49564" s="13"/>
      <c r="S49564" s="13"/>
    </row>
    <row r="49565" spans="18:19">
      <c r="R49565" s="13"/>
      <c r="S49565" s="13"/>
    </row>
    <row r="49566" spans="18:19">
      <c r="R49566" s="13"/>
      <c r="S49566" s="13"/>
    </row>
    <row r="49567" spans="18:19">
      <c r="R49567" s="13"/>
      <c r="S49567" s="13"/>
    </row>
    <row r="49568" spans="18:19">
      <c r="R49568" s="13"/>
      <c r="S49568" s="13"/>
    </row>
    <row r="49569" spans="18:19">
      <c r="R49569" s="13"/>
      <c r="S49569" s="13"/>
    </row>
    <row r="49570" spans="18:19">
      <c r="R49570" s="13"/>
      <c r="S49570" s="13"/>
    </row>
    <row r="49571" spans="18:19">
      <c r="R49571" s="13"/>
      <c r="S49571" s="13"/>
    </row>
    <row r="49572" spans="18:19">
      <c r="R49572" s="13"/>
      <c r="S49572" s="13"/>
    </row>
    <row r="49573" spans="18:19">
      <c r="R49573" s="13"/>
      <c r="S49573" s="13"/>
    </row>
    <row r="49574" spans="18:19">
      <c r="R49574" s="13"/>
      <c r="S49574" s="13"/>
    </row>
    <row r="49575" spans="18:19">
      <c r="R49575" s="13"/>
      <c r="S49575" s="13"/>
    </row>
    <row r="49576" spans="18:19">
      <c r="R49576" s="13"/>
      <c r="S49576" s="13"/>
    </row>
    <row r="49577" spans="18:19">
      <c r="R49577" s="13"/>
      <c r="S49577" s="13"/>
    </row>
    <row r="49578" spans="18:19">
      <c r="R49578" s="13"/>
      <c r="S49578" s="13"/>
    </row>
    <row r="49579" spans="18:19">
      <c r="R49579" s="13"/>
      <c r="S49579" s="13"/>
    </row>
    <row r="49580" spans="18:19">
      <c r="R49580" s="13"/>
      <c r="S49580" s="13"/>
    </row>
    <row r="49581" spans="18:19">
      <c r="R49581" s="13"/>
      <c r="S49581" s="13"/>
    </row>
    <row r="49582" spans="18:19">
      <c r="R49582" s="13"/>
      <c r="S49582" s="13"/>
    </row>
    <row r="49583" spans="18:19">
      <c r="R49583" s="13"/>
      <c r="S49583" s="13"/>
    </row>
    <row r="49584" spans="18:19">
      <c r="R49584" s="13"/>
      <c r="S49584" s="13"/>
    </row>
    <row r="49585" spans="18:19">
      <c r="R49585" s="13"/>
      <c r="S49585" s="13"/>
    </row>
    <row r="49586" spans="18:19">
      <c r="R49586" s="13"/>
      <c r="S49586" s="13"/>
    </row>
    <row r="49587" spans="18:19">
      <c r="R49587" s="13"/>
      <c r="S49587" s="13"/>
    </row>
    <row r="49588" spans="18:19">
      <c r="R49588" s="13"/>
      <c r="S49588" s="13"/>
    </row>
    <row r="49589" spans="18:19">
      <c r="R49589" s="13"/>
      <c r="S49589" s="13"/>
    </row>
    <row r="49590" spans="18:19">
      <c r="R49590" s="13"/>
      <c r="S49590" s="13"/>
    </row>
    <row r="49591" spans="18:19">
      <c r="R49591" s="13"/>
      <c r="S49591" s="13"/>
    </row>
    <row r="49592" spans="18:19">
      <c r="R49592" s="13"/>
      <c r="S49592" s="13"/>
    </row>
    <row r="49593" spans="18:19">
      <c r="R49593" s="13"/>
      <c r="S49593" s="13"/>
    </row>
    <row r="49594" spans="18:19">
      <c r="R49594" s="13"/>
      <c r="S49594" s="13"/>
    </row>
    <row r="49595" spans="18:19">
      <c r="R49595" s="13"/>
      <c r="S49595" s="13"/>
    </row>
    <row r="49596" spans="18:19">
      <c r="R49596" s="13"/>
      <c r="S49596" s="13"/>
    </row>
    <row r="49597" spans="18:19">
      <c r="R49597" s="13"/>
      <c r="S49597" s="13"/>
    </row>
    <row r="49598" spans="18:19">
      <c r="R49598" s="13"/>
      <c r="S49598" s="13"/>
    </row>
    <row r="49599" spans="18:19">
      <c r="R49599" s="13"/>
      <c r="S49599" s="13"/>
    </row>
    <row r="49600" spans="18:19">
      <c r="R49600" s="13"/>
      <c r="S49600" s="13"/>
    </row>
    <row r="49601" spans="18:19">
      <c r="R49601" s="13"/>
      <c r="S49601" s="13"/>
    </row>
    <row r="49602" spans="18:19">
      <c r="R49602" s="13"/>
      <c r="S49602" s="13"/>
    </row>
    <row r="49603" spans="18:19">
      <c r="R49603" s="13"/>
      <c r="S49603" s="13"/>
    </row>
    <row r="49604" spans="18:19">
      <c r="R49604" s="13"/>
      <c r="S49604" s="13"/>
    </row>
    <row r="49605" spans="18:19">
      <c r="R49605" s="13"/>
      <c r="S49605" s="13"/>
    </row>
    <row r="49606" spans="18:19">
      <c r="R49606" s="13"/>
      <c r="S49606" s="13"/>
    </row>
    <row r="49607" spans="18:19">
      <c r="R49607" s="13"/>
      <c r="S49607" s="13"/>
    </row>
    <row r="49608" spans="18:19">
      <c r="R49608" s="13"/>
      <c r="S49608" s="13"/>
    </row>
    <row r="49609" spans="18:19">
      <c r="R49609" s="13"/>
      <c r="S49609" s="13"/>
    </row>
    <row r="49610" spans="18:19">
      <c r="R49610" s="13"/>
      <c r="S49610" s="13"/>
    </row>
    <row r="49611" spans="18:19">
      <c r="R49611" s="13"/>
      <c r="S49611" s="13"/>
    </row>
    <row r="49612" spans="18:19">
      <c r="R49612" s="13"/>
      <c r="S49612" s="13"/>
    </row>
    <row r="49613" spans="18:19">
      <c r="R49613" s="13"/>
      <c r="S49613" s="13"/>
    </row>
    <row r="49614" spans="18:19">
      <c r="R49614" s="13"/>
      <c r="S49614" s="13"/>
    </row>
    <row r="49615" spans="18:19">
      <c r="R49615" s="13"/>
      <c r="S49615" s="13"/>
    </row>
    <row r="49616" spans="18:19">
      <c r="R49616" s="13"/>
      <c r="S49616" s="13"/>
    </row>
    <row r="49617" spans="18:19">
      <c r="R49617" s="13"/>
      <c r="S49617" s="13"/>
    </row>
    <row r="49618" spans="18:19">
      <c r="R49618" s="13"/>
      <c r="S49618" s="13"/>
    </row>
    <row r="49619" spans="18:19">
      <c r="R49619" s="13"/>
      <c r="S49619" s="13"/>
    </row>
    <row r="49620" spans="18:19">
      <c r="R49620" s="13"/>
      <c r="S49620" s="13"/>
    </row>
    <row r="49621" spans="18:19">
      <c r="R49621" s="13"/>
      <c r="S49621" s="13"/>
    </row>
    <row r="49622" spans="18:19">
      <c r="R49622" s="13"/>
      <c r="S49622" s="13"/>
    </row>
    <row r="49623" spans="18:19">
      <c r="R49623" s="13"/>
      <c r="S49623" s="13"/>
    </row>
    <row r="49624" spans="18:19">
      <c r="R49624" s="13"/>
      <c r="S49624" s="13"/>
    </row>
    <row r="49625" spans="18:19">
      <c r="R49625" s="13"/>
      <c r="S49625" s="13"/>
    </row>
    <row r="49626" spans="18:19">
      <c r="R49626" s="13"/>
      <c r="S49626" s="13"/>
    </row>
    <row r="49627" spans="18:19">
      <c r="R49627" s="13"/>
      <c r="S49627" s="13"/>
    </row>
    <row r="49628" spans="18:19">
      <c r="R49628" s="13"/>
      <c r="S49628" s="13"/>
    </row>
    <row r="49629" spans="18:19">
      <c r="R49629" s="13"/>
      <c r="S49629" s="13"/>
    </row>
    <row r="49630" spans="18:19">
      <c r="R49630" s="13"/>
      <c r="S49630" s="13"/>
    </row>
    <row r="49631" spans="18:19">
      <c r="R49631" s="13"/>
      <c r="S49631" s="13"/>
    </row>
    <row r="49632" spans="18:19">
      <c r="R49632" s="13"/>
      <c r="S49632" s="13"/>
    </row>
    <row r="49633" spans="18:19">
      <c r="R49633" s="13"/>
      <c r="S49633" s="13"/>
    </row>
    <row r="49634" spans="18:19">
      <c r="R49634" s="13"/>
      <c r="S49634" s="13"/>
    </row>
    <row r="49635" spans="18:19">
      <c r="R49635" s="13"/>
      <c r="S49635" s="13"/>
    </row>
    <row r="49636" spans="18:19">
      <c r="R49636" s="13"/>
      <c r="S49636" s="13"/>
    </row>
    <row r="49637" spans="18:19">
      <c r="R49637" s="13"/>
      <c r="S49637" s="13"/>
    </row>
    <row r="49638" spans="18:19">
      <c r="R49638" s="13"/>
      <c r="S49638" s="13"/>
    </row>
    <row r="49639" spans="18:19">
      <c r="R49639" s="13"/>
      <c r="S49639" s="13"/>
    </row>
    <row r="49640" spans="18:19">
      <c r="R49640" s="13"/>
      <c r="S49640" s="13"/>
    </row>
    <row r="49641" spans="18:19">
      <c r="R49641" s="13"/>
      <c r="S49641" s="13"/>
    </row>
    <row r="49642" spans="18:19">
      <c r="R49642" s="13"/>
      <c r="S49642" s="13"/>
    </row>
    <row r="49643" spans="18:19">
      <c r="R49643" s="13"/>
      <c r="S49643" s="13"/>
    </row>
    <row r="49644" spans="18:19">
      <c r="R49644" s="13"/>
      <c r="S49644" s="13"/>
    </row>
    <row r="49645" spans="18:19">
      <c r="R49645" s="13"/>
      <c r="S49645" s="13"/>
    </row>
    <row r="49646" spans="18:19">
      <c r="R49646" s="13"/>
      <c r="S49646" s="13"/>
    </row>
    <row r="49647" spans="18:19">
      <c r="R49647" s="13"/>
      <c r="S49647" s="13"/>
    </row>
    <row r="49648" spans="18:19">
      <c r="R49648" s="13"/>
      <c r="S49648" s="13"/>
    </row>
    <row r="49649" spans="18:19">
      <c r="R49649" s="13"/>
      <c r="S49649" s="13"/>
    </row>
    <row r="49650" spans="18:19">
      <c r="R49650" s="13"/>
      <c r="S49650" s="13"/>
    </row>
    <row r="49651" spans="18:19">
      <c r="R49651" s="13"/>
      <c r="S49651" s="13"/>
    </row>
    <row r="49652" spans="18:19">
      <c r="R49652" s="13"/>
      <c r="S49652" s="13"/>
    </row>
    <row r="49653" spans="18:19">
      <c r="R49653" s="13"/>
      <c r="S49653" s="13"/>
    </row>
    <row r="49654" spans="18:19">
      <c r="R49654" s="13"/>
      <c r="S49654" s="13"/>
    </row>
    <row r="49655" spans="18:19">
      <c r="R49655" s="13"/>
      <c r="S49655" s="13"/>
    </row>
    <row r="49656" spans="18:19">
      <c r="R49656" s="13"/>
      <c r="S49656" s="13"/>
    </row>
    <row r="49657" spans="18:19">
      <c r="R49657" s="13"/>
      <c r="S49657" s="13"/>
    </row>
    <row r="49658" spans="18:19">
      <c r="R49658" s="13"/>
      <c r="S49658" s="13"/>
    </row>
    <row r="49659" spans="18:19">
      <c r="R49659" s="13"/>
      <c r="S49659" s="13"/>
    </row>
    <row r="49660" spans="18:19">
      <c r="R49660" s="13"/>
      <c r="S49660" s="13"/>
    </row>
    <row r="49661" spans="18:19">
      <c r="R49661" s="13"/>
      <c r="S49661" s="13"/>
    </row>
    <row r="49662" spans="18:19">
      <c r="R49662" s="13"/>
      <c r="S49662" s="13"/>
    </row>
    <row r="49663" spans="18:19">
      <c r="R49663" s="13"/>
      <c r="S49663" s="13"/>
    </row>
    <row r="49664" spans="18:19">
      <c r="R49664" s="13"/>
      <c r="S49664" s="13"/>
    </row>
    <row r="49665" spans="18:19">
      <c r="R49665" s="13"/>
      <c r="S49665" s="13"/>
    </row>
    <row r="49666" spans="18:19">
      <c r="R49666" s="13"/>
      <c r="S49666" s="13"/>
    </row>
    <row r="49667" spans="18:19">
      <c r="R49667" s="13"/>
      <c r="S49667" s="13"/>
    </row>
    <row r="49668" spans="18:19">
      <c r="R49668" s="13"/>
      <c r="S49668" s="13"/>
    </row>
    <row r="49669" spans="18:19">
      <c r="R49669" s="13"/>
      <c r="S49669" s="13"/>
    </row>
    <row r="49670" spans="18:19">
      <c r="R49670" s="13"/>
      <c r="S49670" s="13"/>
    </row>
    <row r="49671" spans="18:19">
      <c r="R49671" s="13"/>
      <c r="S49671" s="13"/>
    </row>
    <row r="49672" spans="18:19">
      <c r="R49672" s="13"/>
      <c r="S49672" s="13"/>
    </row>
    <row r="49673" spans="18:19">
      <c r="R49673" s="13"/>
      <c r="S49673" s="13"/>
    </row>
    <row r="49674" spans="18:19">
      <c r="R49674" s="13"/>
      <c r="S49674" s="13"/>
    </row>
    <row r="49675" spans="18:19">
      <c r="R49675" s="13"/>
      <c r="S49675" s="13"/>
    </row>
    <row r="49676" spans="18:19">
      <c r="R49676" s="13"/>
      <c r="S49676" s="13"/>
    </row>
    <row r="49677" spans="18:19">
      <c r="R49677" s="13"/>
      <c r="S49677" s="13"/>
    </row>
    <row r="49678" spans="18:19">
      <c r="R49678" s="13"/>
      <c r="S49678" s="13"/>
    </row>
    <row r="49679" spans="18:19">
      <c r="R49679" s="13"/>
      <c r="S49679" s="13"/>
    </row>
    <row r="49680" spans="18:19">
      <c r="R49680" s="13"/>
      <c r="S49680" s="13"/>
    </row>
    <row r="49681" spans="18:19">
      <c r="R49681" s="13"/>
      <c r="S49681" s="13"/>
    </row>
    <row r="49682" spans="18:19">
      <c r="R49682" s="13"/>
      <c r="S49682" s="13"/>
    </row>
    <row r="49683" spans="18:19">
      <c r="R49683" s="13"/>
      <c r="S49683" s="13"/>
    </row>
    <row r="49684" spans="18:19">
      <c r="R49684" s="13"/>
      <c r="S49684" s="13"/>
    </row>
    <row r="49685" spans="18:19">
      <c r="R49685" s="13"/>
      <c r="S49685" s="13"/>
    </row>
    <row r="49686" spans="18:19">
      <c r="R49686" s="13"/>
      <c r="S49686" s="13"/>
    </row>
    <row r="49687" spans="18:19">
      <c r="R49687" s="13"/>
      <c r="S49687" s="13"/>
    </row>
    <row r="49688" spans="18:19">
      <c r="R49688" s="13"/>
      <c r="S49688" s="13"/>
    </row>
    <row r="49689" spans="18:19">
      <c r="R49689" s="13"/>
      <c r="S49689" s="13"/>
    </row>
    <row r="49690" spans="18:19">
      <c r="R49690" s="13"/>
      <c r="S49690" s="13"/>
    </row>
    <row r="49691" spans="18:19">
      <c r="R49691" s="13"/>
      <c r="S49691" s="13"/>
    </row>
    <row r="49692" spans="18:19">
      <c r="R49692" s="13"/>
      <c r="S49692" s="13"/>
    </row>
    <row r="49693" spans="18:19">
      <c r="R49693" s="13"/>
      <c r="S49693" s="13"/>
    </row>
    <row r="49694" spans="18:19">
      <c r="R49694" s="13"/>
      <c r="S49694" s="13"/>
    </row>
    <row r="49695" spans="18:19">
      <c r="R49695" s="13"/>
      <c r="S49695" s="13"/>
    </row>
    <row r="49696" spans="18:19">
      <c r="R49696" s="13"/>
      <c r="S49696" s="13"/>
    </row>
    <row r="49697" spans="18:19">
      <c r="R49697" s="13"/>
      <c r="S49697" s="13"/>
    </row>
    <row r="49698" spans="18:19">
      <c r="R49698" s="13"/>
      <c r="S49698" s="13"/>
    </row>
    <row r="49699" spans="18:19">
      <c r="R49699" s="13"/>
      <c r="S49699" s="13"/>
    </row>
    <row r="49700" spans="18:19">
      <c r="R49700" s="13"/>
      <c r="S49700" s="13"/>
    </row>
    <row r="49701" spans="18:19">
      <c r="R49701" s="13"/>
      <c r="S49701" s="13"/>
    </row>
    <row r="49702" spans="18:19">
      <c r="R49702" s="13"/>
      <c r="S49702" s="13"/>
    </row>
    <row r="49703" spans="18:19">
      <c r="R49703" s="13"/>
      <c r="S49703" s="13"/>
    </row>
    <row r="49704" spans="18:19">
      <c r="R49704" s="13"/>
      <c r="S49704" s="13"/>
    </row>
    <row r="49705" spans="18:19">
      <c r="R49705" s="13"/>
      <c r="S49705" s="13"/>
    </row>
    <row r="49706" spans="18:19">
      <c r="R49706" s="13"/>
      <c r="S49706" s="13"/>
    </row>
    <row r="49707" spans="18:19">
      <c r="R49707" s="13"/>
      <c r="S49707" s="13"/>
    </row>
    <row r="49708" spans="18:19">
      <c r="R49708" s="13"/>
      <c r="S49708" s="13"/>
    </row>
    <row r="49709" spans="18:19">
      <c r="R49709" s="13"/>
      <c r="S49709" s="13"/>
    </row>
    <row r="49710" spans="18:19">
      <c r="R49710" s="13"/>
      <c r="S49710" s="13"/>
    </row>
    <row r="49711" spans="18:19">
      <c r="R49711" s="13"/>
      <c r="S49711" s="13"/>
    </row>
    <row r="49712" spans="18:19">
      <c r="R49712" s="13"/>
      <c r="S49712" s="13"/>
    </row>
    <row r="49713" spans="18:19">
      <c r="R49713" s="13"/>
      <c r="S49713" s="13"/>
    </row>
    <row r="49714" spans="18:19">
      <c r="R49714" s="13"/>
      <c r="S49714" s="13"/>
    </row>
    <row r="49715" spans="18:19">
      <c r="R49715" s="13"/>
      <c r="S49715" s="13"/>
    </row>
    <row r="49716" spans="18:19">
      <c r="R49716" s="13"/>
      <c r="S49716" s="13"/>
    </row>
    <row r="49717" spans="18:19">
      <c r="R49717" s="13"/>
      <c r="S49717" s="13"/>
    </row>
    <row r="49718" spans="18:19">
      <c r="R49718" s="13"/>
      <c r="S49718" s="13"/>
    </row>
    <row r="49719" spans="18:19">
      <c r="R49719" s="13"/>
      <c r="S49719" s="13"/>
    </row>
    <row r="49720" spans="18:19">
      <c r="R49720" s="13"/>
      <c r="S49720" s="13"/>
    </row>
    <row r="49721" spans="18:19">
      <c r="R49721" s="13"/>
      <c r="S49721" s="13"/>
    </row>
    <row r="49722" spans="18:19">
      <c r="R49722" s="13"/>
      <c r="S49722" s="13"/>
    </row>
    <row r="49723" spans="18:19">
      <c r="R49723" s="13"/>
      <c r="S49723" s="13"/>
    </row>
    <row r="49724" spans="18:19">
      <c r="R49724" s="13"/>
      <c r="S49724" s="13"/>
    </row>
    <row r="49725" spans="18:19">
      <c r="R49725" s="13"/>
      <c r="S49725" s="13"/>
    </row>
    <row r="49726" spans="18:19">
      <c r="R49726" s="13"/>
      <c r="S49726" s="13"/>
    </row>
    <row r="49727" spans="18:19">
      <c r="R49727" s="13"/>
      <c r="S49727" s="13"/>
    </row>
    <row r="49728" spans="18:19">
      <c r="R49728" s="13"/>
      <c r="S49728" s="13"/>
    </row>
    <row r="49729" spans="18:19">
      <c r="R49729" s="13"/>
      <c r="S49729" s="13"/>
    </row>
    <row r="49730" spans="18:19">
      <c r="R49730" s="13"/>
      <c r="S49730" s="13"/>
    </row>
    <row r="49731" spans="18:19">
      <c r="R49731" s="13"/>
      <c r="S49731" s="13"/>
    </row>
    <row r="49732" spans="18:19">
      <c r="R49732" s="13"/>
      <c r="S49732" s="13"/>
    </row>
    <row r="49733" spans="18:19">
      <c r="R49733" s="13"/>
      <c r="S49733" s="13"/>
    </row>
    <row r="49734" spans="18:19">
      <c r="R49734" s="13"/>
      <c r="S49734" s="13"/>
    </row>
    <row r="49735" spans="18:19">
      <c r="R49735" s="13"/>
      <c r="S49735" s="13"/>
    </row>
    <row r="49736" spans="18:19">
      <c r="R49736" s="13"/>
      <c r="S49736" s="13"/>
    </row>
    <row r="49737" spans="18:19">
      <c r="R49737" s="13"/>
      <c r="S49737" s="13"/>
    </row>
    <row r="49738" spans="18:19">
      <c r="R49738" s="13"/>
      <c r="S49738" s="13"/>
    </row>
    <row r="49739" spans="18:19">
      <c r="R49739" s="13"/>
      <c r="S49739" s="13"/>
    </row>
    <row r="49740" spans="18:19">
      <c r="R49740" s="13"/>
      <c r="S49740" s="13"/>
    </row>
    <row r="49741" spans="18:19">
      <c r="R49741" s="13"/>
      <c r="S49741" s="13"/>
    </row>
    <row r="49742" spans="18:19">
      <c r="R49742" s="13"/>
      <c r="S49742" s="13"/>
    </row>
    <row r="49743" spans="18:19">
      <c r="R49743" s="13"/>
      <c r="S49743" s="13"/>
    </row>
    <row r="49744" spans="18:19">
      <c r="R49744" s="13"/>
      <c r="S49744" s="13"/>
    </row>
    <row r="49745" spans="18:19">
      <c r="R49745" s="13"/>
      <c r="S49745" s="13"/>
    </row>
    <row r="49746" spans="18:19">
      <c r="R49746" s="13"/>
      <c r="S49746" s="13"/>
    </row>
    <row r="49747" spans="18:19">
      <c r="R49747" s="13"/>
      <c r="S49747" s="13"/>
    </row>
    <row r="49748" spans="18:19">
      <c r="R49748" s="13"/>
      <c r="S49748" s="13"/>
    </row>
    <row r="49749" spans="18:19">
      <c r="R49749" s="13"/>
      <c r="S49749" s="13"/>
    </row>
    <row r="49750" spans="18:19">
      <c r="R49750" s="13"/>
      <c r="S49750" s="13"/>
    </row>
    <row r="49751" spans="18:19">
      <c r="R49751" s="13"/>
      <c r="S49751" s="13"/>
    </row>
    <row r="49752" spans="18:19">
      <c r="R49752" s="13"/>
      <c r="S49752" s="13"/>
    </row>
    <row r="49753" spans="18:19">
      <c r="R49753" s="13"/>
      <c r="S49753" s="13"/>
    </row>
    <row r="49754" spans="18:19">
      <c r="R49754" s="13"/>
      <c r="S49754" s="13"/>
    </row>
    <row r="49755" spans="18:19">
      <c r="R49755" s="13"/>
      <c r="S49755" s="13"/>
    </row>
    <row r="49756" spans="18:19">
      <c r="R49756" s="13"/>
      <c r="S49756" s="13"/>
    </row>
    <row r="49757" spans="18:19">
      <c r="R49757" s="13"/>
      <c r="S49757" s="13"/>
    </row>
    <row r="49758" spans="18:19">
      <c r="R49758" s="13"/>
      <c r="S49758" s="13"/>
    </row>
    <row r="49759" spans="18:19">
      <c r="R49759" s="13"/>
      <c r="S49759" s="13"/>
    </row>
    <row r="49760" spans="18:19">
      <c r="R49760" s="13"/>
      <c r="S49760" s="13"/>
    </row>
    <row r="49761" spans="18:19">
      <c r="R49761" s="13"/>
      <c r="S49761" s="13"/>
    </row>
    <row r="49762" spans="18:19">
      <c r="R49762" s="13"/>
      <c r="S49762" s="13"/>
    </row>
    <row r="49763" spans="18:19">
      <c r="R49763" s="13"/>
      <c r="S49763" s="13"/>
    </row>
    <row r="49764" spans="18:19">
      <c r="R49764" s="13"/>
      <c r="S49764" s="13"/>
    </row>
    <row r="49765" spans="18:19">
      <c r="R49765" s="13"/>
      <c r="S49765" s="13"/>
    </row>
    <row r="49766" spans="18:19">
      <c r="R49766" s="13"/>
      <c r="S49766" s="13"/>
    </row>
    <row r="49767" spans="18:19">
      <c r="R49767" s="13"/>
      <c r="S49767" s="13"/>
    </row>
    <row r="49768" spans="18:19">
      <c r="R49768" s="13"/>
      <c r="S49768" s="13"/>
    </row>
    <row r="49769" spans="18:19">
      <c r="R49769" s="13"/>
      <c r="S49769" s="13"/>
    </row>
    <row r="49770" spans="18:19">
      <c r="R49770" s="13"/>
      <c r="S49770" s="13"/>
    </row>
    <row r="49771" spans="18:19">
      <c r="R49771" s="13"/>
      <c r="S49771" s="13"/>
    </row>
    <row r="49772" spans="18:19">
      <c r="R49772" s="13"/>
      <c r="S49772" s="13"/>
    </row>
    <row r="49773" spans="18:19">
      <c r="R49773" s="13"/>
      <c r="S49773" s="13"/>
    </row>
    <row r="49774" spans="18:19">
      <c r="R49774" s="13"/>
      <c r="S49774" s="13"/>
    </row>
    <row r="49775" spans="18:19">
      <c r="R49775" s="13"/>
      <c r="S49775" s="13"/>
    </row>
    <row r="49776" spans="18:19">
      <c r="R49776" s="13"/>
      <c r="S49776" s="13"/>
    </row>
    <row r="49777" spans="18:19">
      <c r="R49777" s="13"/>
      <c r="S49777" s="13"/>
    </row>
    <row r="49778" spans="18:19">
      <c r="R49778" s="13"/>
      <c r="S49778" s="13"/>
    </row>
    <row r="49779" spans="18:19">
      <c r="R49779" s="13"/>
      <c r="S49779" s="13"/>
    </row>
    <row r="49780" spans="18:19">
      <c r="R49780" s="13"/>
      <c r="S49780" s="13"/>
    </row>
    <row r="49781" spans="18:19">
      <c r="R49781" s="13"/>
      <c r="S49781" s="13"/>
    </row>
    <row r="49782" spans="18:19">
      <c r="R49782" s="13"/>
      <c r="S49782" s="13"/>
    </row>
    <row r="49783" spans="18:19">
      <c r="R49783" s="13"/>
      <c r="S49783" s="13"/>
    </row>
    <row r="49784" spans="18:19">
      <c r="R49784" s="13"/>
      <c r="S49784" s="13"/>
    </row>
    <row r="49785" spans="18:19">
      <c r="R49785" s="13"/>
      <c r="S49785" s="13"/>
    </row>
    <row r="49786" spans="18:19">
      <c r="R49786" s="13"/>
      <c r="S49786" s="13"/>
    </row>
    <row r="49787" spans="18:19">
      <c r="R49787" s="13"/>
      <c r="S49787" s="13"/>
    </row>
    <row r="49788" spans="18:19">
      <c r="R49788" s="13"/>
      <c r="S49788" s="13"/>
    </row>
    <row r="49789" spans="18:19">
      <c r="R49789" s="13"/>
      <c r="S49789" s="13"/>
    </row>
    <row r="49790" spans="18:19">
      <c r="R49790" s="13"/>
      <c r="S49790" s="13"/>
    </row>
    <row r="49791" spans="18:19">
      <c r="R49791" s="13"/>
      <c r="S49791" s="13"/>
    </row>
    <row r="49792" spans="18:19">
      <c r="R49792" s="13"/>
      <c r="S49792" s="13"/>
    </row>
    <row r="49793" spans="18:19">
      <c r="R49793" s="13"/>
      <c r="S49793" s="13"/>
    </row>
    <row r="49794" spans="18:19">
      <c r="R49794" s="13"/>
      <c r="S49794" s="13"/>
    </row>
    <row r="49795" spans="18:19">
      <c r="R49795" s="13"/>
      <c r="S49795" s="13"/>
    </row>
    <row r="49796" spans="18:19">
      <c r="R49796" s="13"/>
      <c r="S49796" s="13"/>
    </row>
    <row r="49797" spans="18:19">
      <c r="R49797" s="13"/>
      <c r="S49797" s="13"/>
    </row>
    <row r="49798" spans="18:19">
      <c r="R49798" s="13"/>
      <c r="S49798" s="13"/>
    </row>
    <row r="49799" spans="18:19">
      <c r="R49799" s="13"/>
      <c r="S49799" s="13"/>
    </row>
    <row r="49800" spans="18:19">
      <c r="R49800" s="13"/>
      <c r="S49800" s="13"/>
    </row>
    <row r="49801" spans="18:19">
      <c r="R49801" s="13"/>
      <c r="S49801" s="13"/>
    </row>
    <row r="49802" spans="18:19">
      <c r="R49802" s="13"/>
      <c r="S49802" s="13"/>
    </row>
    <row r="49803" spans="18:19">
      <c r="R49803" s="13"/>
      <c r="S49803" s="13"/>
    </row>
    <row r="49804" spans="18:19">
      <c r="R49804" s="13"/>
      <c r="S49804" s="13"/>
    </row>
    <row r="49805" spans="18:19">
      <c r="R49805" s="13"/>
      <c r="S49805" s="13"/>
    </row>
    <row r="49806" spans="18:19">
      <c r="R49806" s="13"/>
      <c r="S49806" s="13"/>
    </row>
    <row r="49807" spans="18:19">
      <c r="R49807" s="13"/>
      <c r="S49807" s="13"/>
    </row>
    <row r="49808" spans="18:19">
      <c r="R49808" s="13"/>
      <c r="S49808" s="13"/>
    </row>
    <row r="49809" spans="18:19">
      <c r="R49809" s="13"/>
      <c r="S49809" s="13"/>
    </row>
    <row r="49810" spans="18:19">
      <c r="R49810" s="13"/>
      <c r="S49810" s="13"/>
    </row>
    <row r="49811" spans="18:19">
      <c r="R49811" s="13"/>
      <c r="S49811" s="13"/>
    </row>
    <row r="49812" spans="18:19">
      <c r="R49812" s="13"/>
      <c r="S49812" s="13"/>
    </row>
    <row r="49813" spans="18:19">
      <c r="R49813" s="13"/>
      <c r="S49813" s="13"/>
    </row>
    <row r="49814" spans="18:19">
      <c r="R49814" s="13"/>
      <c r="S49814" s="13"/>
    </row>
    <row r="49815" spans="18:19">
      <c r="R49815" s="13"/>
      <c r="S49815" s="13"/>
    </row>
    <row r="49816" spans="18:19">
      <c r="R49816" s="13"/>
      <c r="S49816" s="13"/>
    </row>
    <row r="49817" spans="18:19">
      <c r="R49817" s="13"/>
      <c r="S49817" s="13"/>
    </row>
    <row r="49818" spans="18:19">
      <c r="R49818" s="13"/>
      <c r="S49818" s="13"/>
    </row>
    <row r="49819" spans="18:19">
      <c r="R49819" s="13"/>
      <c r="S49819" s="13"/>
    </row>
    <row r="49820" spans="18:19">
      <c r="R49820" s="13"/>
      <c r="S49820" s="13"/>
    </row>
    <row r="49821" spans="18:19">
      <c r="R49821" s="13"/>
      <c r="S49821" s="13"/>
    </row>
    <row r="49822" spans="18:19">
      <c r="R49822" s="13"/>
      <c r="S49822" s="13"/>
    </row>
    <row r="49823" spans="18:19">
      <c r="R49823" s="13"/>
      <c r="S49823" s="13"/>
    </row>
    <row r="49824" spans="18:19">
      <c r="R49824" s="13"/>
      <c r="S49824" s="13"/>
    </row>
    <row r="49825" spans="18:19">
      <c r="R49825" s="13"/>
      <c r="S49825" s="13"/>
    </row>
    <row r="49826" spans="18:19">
      <c r="R49826" s="13"/>
      <c r="S49826" s="13"/>
    </row>
    <row r="49827" spans="18:19">
      <c r="R49827" s="13"/>
      <c r="S49827" s="13"/>
    </row>
    <row r="49828" spans="18:19">
      <c r="R49828" s="13"/>
      <c r="S49828" s="13"/>
    </row>
    <row r="49829" spans="18:19">
      <c r="R49829" s="13"/>
      <c r="S49829" s="13"/>
    </row>
    <row r="49830" spans="18:19">
      <c r="R49830" s="13"/>
      <c r="S49830" s="13"/>
    </row>
    <row r="49831" spans="18:19">
      <c r="R49831" s="13"/>
      <c r="S49831" s="13"/>
    </row>
    <row r="49832" spans="18:19">
      <c r="R49832" s="13"/>
      <c r="S49832" s="13"/>
    </row>
    <row r="49833" spans="18:19">
      <c r="R49833" s="13"/>
      <c r="S49833" s="13"/>
    </row>
    <row r="49834" spans="18:19">
      <c r="R49834" s="13"/>
      <c r="S49834" s="13"/>
    </row>
    <row r="49835" spans="18:19">
      <c r="R49835" s="13"/>
      <c r="S49835" s="13"/>
    </row>
    <row r="49836" spans="18:19">
      <c r="R49836" s="13"/>
      <c r="S49836" s="13"/>
    </row>
    <row r="49837" spans="18:19">
      <c r="R49837" s="13"/>
      <c r="S49837" s="13"/>
    </row>
    <row r="49838" spans="18:19">
      <c r="R49838" s="13"/>
      <c r="S49838" s="13"/>
    </row>
    <row r="49839" spans="18:19">
      <c r="R49839" s="13"/>
      <c r="S49839" s="13"/>
    </row>
    <row r="49840" spans="18:19">
      <c r="R49840" s="13"/>
      <c r="S49840" s="13"/>
    </row>
    <row r="49841" spans="18:19">
      <c r="R49841" s="13"/>
      <c r="S49841" s="13"/>
    </row>
    <row r="49842" spans="18:19">
      <c r="R49842" s="13"/>
      <c r="S49842" s="13"/>
    </row>
    <row r="49843" spans="18:19">
      <c r="R49843" s="13"/>
      <c r="S49843" s="13"/>
    </row>
    <row r="49844" spans="18:19">
      <c r="R49844" s="13"/>
      <c r="S49844" s="13"/>
    </row>
    <row r="49845" spans="18:19">
      <c r="R49845" s="13"/>
      <c r="S49845" s="13"/>
    </row>
    <row r="49846" spans="18:19">
      <c r="R49846" s="13"/>
      <c r="S49846" s="13"/>
    </row>
    <row r="49847" spans="18:19">
      <c r="R49847" s="13"/>
      <c r="S49847" s="13"/>
    </row>
    <row r="49848" spans="18:19">
      <c r="R49848" s="13"/>
      <c r="S49848" s="13"/>
    </row>
    <row r="49849" spans="18:19">
      <c r="R49849" s="13"/>
      <c r="S49849" s="13"/>
    </row>
    <row r="49850" spans="18:19">
      <c r="R49850" s="13"/>
      <c r="S49850" s="13"/>
    </row>
    <row r="49851" spans="18:19">
      <c r="R49851" s="13"/>
      <c r="S49851" s="13"/>
    </row>
    <row r="49852" spans="18:19">
      <c r="R49852" s="13"/>
      <c r="S49852" s="13"/>
    </row>
    <row r="49853" spans="18:19">
      <c r="R49853" s="13"/>
      <c r="S49853" s="13"/>
    </row>
    <row r="49854" spans="18:19">
      <c r="R49854" s="13"/>
      <c r="S49854" s="13"/>
    </row>
    <row r="49855" spans="18:19">
      <c r="R49855" s="13"/>
      <c r="S49855" s="13"/>
    </row>
    <row r="49856" spans="18:19">
      <c r="R49856" s="13"/>
      <c r="S49856" s="13"/>
    </row>
    <row r="49857" spans="18:19">
      <c r="R49857" s="13"/>
      <c r="S49857" s="13"/>
    </row>
    <row r="49858" spans="18:19">
      <c r="R49858" s="13"/>
      <c r="S49858" s="13"/>
    </row>
    <row r="49859" spans="18:19">
      <c r="R49859" s="13"/>
      <c r="S49859" s="13"/>
    </row>
    <row r="49860" spans="18:19">
      <c r="R49860" s="13"/>
      <c r="S49860" s="13"/>
    </row>
    <row r="49861" spans="18:19">
      <c r="R49861" s="13"/>
      <c r="S49861" s="13"/>
    </row>
    <row r="49862" spans="18:19">
      <c r="R49862" s="13"/>
      <c r="S49862" s="13"/>
    </row>
    <row r="49863" spans="18:19">
      <c r="R49863" s="13"/>
      <c r="S49863" s="13"/>
    </row>
    <row r="49864" spans="18:19">
      <c r="R49864" s="13"/>
      <c r="S49864" s="13"/>
    </row>
    <row r="49865" spans="18:19">
      <c r="R49865" s="13"/>
      <c r="S49865" s="13"/>
    </row>
    <row r="49866" spans="18:19">
      <c r="R49866" s="13"/>
      <c r="S49866" s="13"/>
    </row>
    <row r="49867" spans="18:19">
      <c r="R49867" s="13"/>
      <c r="S49867" s="13"/>
    </row>
    <row r="49868" spans="18:19">
      <c r="R49868" s="13"/>
      <c r="S49868" s="13"/>
    </row>
    <row r="49869" spans="18:19">
      <c r="R49869" s="13"/>
      <c r="S49869" s="13"/>
    </row>
    <row r="49870" spans="18:19">
      <c r="R49870" s="13"/>
      <c r="S49870" s="13"/>
    </row>
    <row r="49871" spans="18:19">
      <c r="R49871" s="13"/>
      <c r="S49871" s="13"/>
    </row>
    <row r="49872" spans="18:19">
      <c r="R49872" s="13"/>
      <c r="S49872" s="13"/>
    </row>
    <row r="49873" spans="18:19">
      <c r="R49873" s="13"/>
      <c r="S49873" s="13"/>
    </row>
    <row r="49874" spans="18:19">
      <c r="R49874" s="13"/>
      <c r="S49874" s="13"/>
    </row>
    <row r="49875" spans="18:19">
      <c r="R49875" s="13"/>
      <c r="S49875" s="13"/>
    </row>
    <row r="49876" spans="18:19">
      <c r="R49876" s="13"/>
      <c r="S49876" s="13"/>
    </row>
    <row r="49877" spans="18:19">
      <c r="R49877" s="13"/>
      <c r="S49877" s="13"/>
    </row>
    <row r="49878" spans="18:19">
      <c r="R49878" s="13"/>
      <c r="S49878" s="13"/>
    </row>
    <row r="49879" spans="18:19">
      <c r="R49879" s="13"/>
      <c r="S49879" s="13"/>
    </row>
    <row r="49880" spans="18:19">
      <c r="R49880" s="13"/>
      <c r="S49880" s="13"/>
    </row>
    <row r="49881" spans="18:19">
      <c r="R49881" s="13"/>
      <c r="S49881" s="13"/>
    </row>
    <row r="49882" spans="18:19">
      <c r="R49882" s="13"/>
      <c r="S49882" s="13"/>
    </row>
    <row r="49883" spans="18:19">
      <c r="R49883" s="13"/>
      <c r="S49883" s="13"/>
    </row>
    <row r="49884" spans="18:19">
      <c r="R49884" s="13"/>
      <c r="S49884" s="13"/>
    </row>
    <row r="49885" spans="18:19">
      <c r="R49885" s="13"/>
      <c r="S49885" s="13"/>
    </row>
    <row r="49886" spans="18:19">
      <c r="R49886" s="13"/>
      <c r="S49886" s="13"/>
    </row>
    <row r="49887" spans="18:19">
      <c r="R49887" s="13"/>
      <c r="S49887" s="13"/>
    </row>
    <row r="49888" spans="18:19">
      <c r="R49888" s="13"/>
      <c r="S49888" s="13"/>
    </row>
    <row r="49889" spans="18:19">
      <c r="R49889" s="13"/>
      <c r="S49889" s="13"/>
    </row>
    <row r="49890" spans="18:19">
      <c r="R49890" s="13"/>
      <c r="S49890" s="13"/>
    </row>
    <row r="49891" spans="18:19">
      <c r="R49891" s="13"/>
      <c r="S49891" s="13"/>
    </row>
    <row r="49892" spans="18:19">
      <c r="R49892" s="13"/>
      <c r="S49892" s="13"/>
    </row>
    <row r="49893" spans="18:19">
      <c r="R49893" s="13"/>
      <c r="S49893" s="13"/>
    </row>
    <row r="49894" spans="18:19">
      <c r="R49894" s="13"/>
      <c r="S49894" s="13"/>
    </row>
    <row r="49895" spans="18:19">
      <c r="R49895" s="13"/>
      <c r="S49895" s="13"/>
    </row>
    <row r="49896" spans="18:19">
      <c r="R49896" s="13"/>
      <c r="S49896" s="13"/>
    </row>
    <row r="49897" spans="18:19">
      <c r="R49897" s="13"/>
      <c r="S49897" s="13"/>
    </row>
    <row r="49898" spans="18:19">
      <c r="R49898" s="13"/>
      <c r="S49898" s="13"/>
    </row>
    <row r="49899" spans="18:19">
      <c r="R49899" s="13"/>
      <c r="S49899" s="13"/>
    </row>
    <row r="49900" spans="18:19">
      <c r="R49900" s="13"/>
      <c r="S49900" s="13"/>
    </row>
    <row r="49901" spans="18:19">
      <c r="R49901" s="13"/>
      <c r="S49901" s="13"/>
    </row>
    <row r="49902" spans="18:19">
      <c r="R49902" s="13"/>
      <c r="S49902" s="13"/>
    </row>
    <row r="49903" spans="18:19">
      <c r="R49903" s="13"/>
      <c r="S49903" s="13"/>
    </row>
    <row r="49904" spans="18:19">
      <c r="R49904" s="13"/>
      <c r="S49904" s="13"/>
    </row>
    <row r="49905" spans="18:19">
      <c r="R49905" s="13"/>
      <c r="S49905" s="13"/>
    </row>
    <row r="49906" spans="18:19">
      <c r="R49906" s="13"/>
      <c r="S49906" s="13"/>
    </row>
    <row r="49907" spans="18:19">
      <c r="R49907" s="13"/>
      <c r="S49907" s="13"/>
    </row>
    <row r="49908" spans="18:19">
      <c r="R49908" s="13"/>
      <c r="S49908" s="13"/>
    </row>
    <row r="49909" spans="18:19">
      <c r="R49909" s="13"/>
      <c r="S49909" s="13"/>
    </row>
    <row r="49910" spans="18:19">
      <c r="R49910" s="13"/>
      <c r="S49910" s="13"/>
    </row>
    <row r="49911" spans="18:19">
      <c r="R49911" s="13"/>
      <c r="S49911" s="13"/>
    </row>
    <row r="49912" spans="18:19">
      <c r="R49912" s="13"/>
      <c r="S49912" s="13"/>
    </row>
    <row r="49913" spans="18:19">
      <c r="R49913" s="13"/>
      <c r="S49913" s="13"/>
    </row>
    <row r="49914" spans="18:19">
      <c r="R49914" s="13"/>
      <c r="S49914" s="13"/>
    </row>
    <row r="49915" spans="18:19">
      <c r="R49915" s="13"/>
      <c r="S49915" s="13"/>
    </row>
    <row r="49916" spans="18:19">
      <c r="R49916" s="13"/>
      <c r="S49916" s="13"/>
    </row>
    <row r="49917" spans="18:19">
      <c r="R49917" s="13"/>
      <c r="S49917" s="13"/>
    </row>
    <row r="49918" spans="18:19">
      <c r="R49918" s="13"/>
      <c r="S49918" s="13"/>
    </row>
    <row r="49919" spans="18:19">
      <c r="R49919" s="13"/>
      <c r="S49919" s="13"/>
    </row>
    <row r="49920" spans="18:19">
      <c r="R49920" s="13"/>
      <c r="S49920" s="13"/>
    </row>
    <row r="49921" spans="18:19">
      <c r="R49921" s="13"/>
      <c r="S49921" s="13"/>
    </row>
    <row r="49922" spans="18:19">
      <c r="R49922" s="13"/>
      <c r="S49922" s="13"/>
    </row>
    <row r="49923" spans="18:19">
      <c r="R49923" s="13"/>
      <c r="S49923" s="13"/>
    </row>
    <row r="49924" spans="18:19">
      <c r="R49924" s="13"/>
      <c r="S49924" s="13"/>
    </row>
    <row r="49925" spans="18:19">
      <c r="R49925" s="13"/>
      <c r="S49925" s="13"/>
    </row>
    <row r="49926" spans="18:19">
      <c r="R49926" s="13"/>
      <c r="S49926" s="13"/>
    </row>
    <row r="49927" spans="18:19">
      <c r="R49927" s="13"/>
      <c r="S49927" s="13"/>
    </row>
    <row r="49928" spans="18:19">
      <c r="R49928" s="13"/>
      <c r="S49928" s="13"/>
    </row>
    <row r="49929" spans="18:19">
      <c r="R49929" s="13"/>
      <c r="S49929" s="13"/>
    </row>
    <row r="49930" spans="18:19">
      <c r="R49930" s="13"/>
      <c r="S49930" s="13"/>
    </row>
    <row r="49931" spans="18:19">
      <c r="R49931" s="13"/>
      <c r="S49931" s="13"/>
    </row>
    <row r="49932" spans="18:19">
      <c r="R49932" s="13"/>
      <c r="S49932" s="13"/>
    </row>
    <row r="49933" spans="18:19">
      <c r="R49933" s="13"/>
      <c r="S49933" s="13"/>
    </row>
    <row r="49934" spans="18:19">
      <c r="R49934" s="13"/>
      <c r="S49934" s="13"/>
    </row>
    <row r="49935" spans="18:19">
      <c r="R49935" s="13"/>
      <c r="S49935" s="13"/>
    </row>
    <row r="49936" spans="18:19">
      <c r="R49936" s="13"/>
      <c r="S49936" s="13"/>
    </row>
    <row r="49937" spans="18:19">
      <c r="R49937" s="13"/>
      <c r="S49937" s="13"/>
    </row>
    <row r="49938" spans="18:19">
      <c r="R49938" s="13"/>
      <c r="S49938" s="13"/>
    </row>
    <row r="49939" spans="18:19">
      <c r="R49939" s="13"/>
      <c r="S49939" s="13"/>
    </row>
    <row r="49940" spans="18:19">
      <c r="R49940" s="13"/>
      <c r="S49940" s="13"/>
    </row>
    <row r="49941" spans="18:19">
      <c r="R49941" s="13"/>
      <c r="S49941" s="13"/>
    </row>
    <row r="49942" spans="18:19">
      <c r="R49942" s="13"/>
      <c r="S49942" s="13"/>
    </row>
    <row r="49943" spans="18:19">
      <c r="R49943" s="13"/>
      <c r="S49943" s="13"/>
    </row>
    <row r="49944" spans="18:19">
      <c r="R49944" s="13"/>
      <c r="S49944" s="13"/>
    </row>
    <row r="49945" spans="18:19">
      <c r="R49945" s="13"/>
      <c r="S49945" s="13"/>
    </row>
    <row r="49946" spans="18:19">
      <c r="R49946" s="13"/>
      <c r="S49946" s="13"/>
    </row>
    <row r="49947" spans="18:19">
      <c r="R49947" s="13"/>
      <c r="S49947" s="13"/>
    </row>
    <row r="49948" spans="18:19">
      <c r="R49948" s="13"/>
      <c r="S49948" s="13"/>
    </row>
    <row r="49949" spans="18:19">
      <c r="R49949" s="13"/>
      <c r="S49949" s="13"/>
    </row>
    <row r="49950" spans="18:19">
      <c r="R49950" s="13"/>
      <c r="S49950" s="13"/>
    </row>
    <row r="49951" spans="18:19">
      <c r="R49951" s="13"/>
      <c r="S49951" s="13"/>
    </row>
    <row r="49952" spans="18:19">
      <c r="R49952" s="13"/>
      <c r="S49952" s="13"/>
    </row>
    <row r="49953" spans="18:19">
      <c r="R49953" s="13"/>
      <c r="S49953" s="13"/>
    </row>
    <row r="49954" spans="18:19">
      <c r="R49954" s="13"/>
      <c r="S49954" s="13"/>
    </row>
    <row r="49955" spans="18:19">
      <c r="R49955" s="13"/>
      <c r="S49955" s="13"/>
    </row>
    <row r="49956" spans="18:19">
      <c r="R49956" s="13"/>
      <c r="S49956" s="13"/>
    </row>
    <row r="49957" spans="18:19">
      <c r="R49957" s="13"/>
      <c r="S49957" s="13"/>
    </row>
    <row r="49958" spans="18:19">
      <c r="R49958" s="13"/>
      <c r="S49958" s="13"/>
    </row>
    <row r="49959" spans="18:19">
      <c r="R49959" s="13"/>
      <c r="S49959" s="13"/>
    </row>
    <row r="49960" spans="18:19">
      <c r="R49960" s="13"/>
      <c r="S49960" s="13"/>
    </row>
    <row r="49961" spans="18:19">
      <c r="R49961" s="13"/>
      <c r="S49961" s="13"/>
    </row>
    <row r="49962" spans="18:19">
      <c r="R49962" s="13"/>
      <c r="S49962" s="13"/>
    </row>
    <row r="49963" spans="18:19">
      <c r="R49963" s="13"/>
      <c r="S49963" s="13"/>
    </row>
    <row r="49964" spans="18:19">
      <c r="R49964" s="13"/>
      <c r="S49964" s="13"/>
    </row>
    <row r="49965" spans="18:19">
      <c r="R49965" s="13"/>
      <c r="S49965" s="13"/>
    </row>
    <row r="49966" spans="18:19">
      <c r="R49966" s="13"/>
      <c r="S49966" s="13"/>
    </row>
    <row r="49967" spans="18:19">
      <c r="R49967" s="13"/>
      <c r="S49967" s="13"/>
    </row>
    <row r="49968" spans="18:19">
      <c r="R49968" s="13"/>
      <c r="S49968" s="13"/>
    </row>
    <row r="49969" spans="18:19">
      <c r="R49969" s="13"/>
      <c r="S49969" s="13"/>
    </row>
    <row r="49970" spans="18:19">
      <c r="R49970" s="13"/>
      <c r="S49970" s="13"/>
    </row>
    <row r="49971" spans="18:19">
      <c r="R49971" s="13"/>
      <c r="S49971" s="13"/>
    </row>
    <row r="49972" spans="18:19">
      <c r="R49972" s="13"/>
      <c r="S49972" s="13"/>
    </row>
    <row r="49973" spans="18:19">
      <c r="R49973" s="13"/>
      <c r="S49973" s="13"/>
    </row>
    <row r="49974" spans="18:19">
      <c r="R49974" s="13"/>
      <c r="S49974" s="13"/>
    </row>
    <row r="49975" spans="18:19">
      <c r="R49975" s="13"/>
      <c r="S49975" s="13"/>
    </row>
    <row r="49976" spans="18:19">
      <c r="R49976" s="13"/>
      <c r="S49976" s="13"/>
    </row>
    <row r="49977" spans="18:19">
      <c r="R49977" s="13"/>
      <c r="S49977" s="13"/>
    </row>
    <row r="49978" spans="18:19">
      <c r="R49978" s="13"/>
      <c r="S49978" s="13"/>
    </row>
    <row r="49979" spans="18:19">
      <c r="R49979" s="13"/>
      <c r="S49979" s="13"/>
    </row>
    <row r="49980" spans="18:19">
      <c r="R49980" s="13"/>
      <c r="S49980" s="13"/>
    </row>
    <row r="49981" spans="18:19">
      <c r="R49981" s="13"/>
      <c r="S49981" s="13"/>
    </row>
    <row r="49982" spans="18:19">
      <c r="R49982" s="13"/>
      <c r="S49982" s="13"/>
    </row>
    <row r="49983" spans="18:19">
      <c r="R49983" s="13"/>
      <c r="S49983" s="13"/>
    </row>
    <row r="49984" spans="18:19">
      <c r="R49984" s="13"/>
      <c r="S49984" s="13"/>
    </row>
    <row r="49985" spans="18:19">
      <c r="R49985" s="13"/>
      <c r="S49985" s="13"/>
    </row>
    <row r="49986" spans="18:19">
      <c r="R49986" s="13"/>
      <c r="S49986" s="13"/>
    </row>
    <row r="49987" spans="18:19">
      <c r="R49987" s="13"/>
      <c r="S49987" s="13"/>
    </row>
    <row r="49988" spans="18:19">
      <c r="R49988" s="13"/>
      <c r="S49988" s="13"/>
    </row>
    <row r="49989" spans="18:19">
      <c r="R49989" s="13"/>
      <c r="S49989" s="13"/>
    </row>
    <row r="49990" spans="18:19">
      <c r="R49990" s="13"/>
      <c r="S49990" s="13"/>
    </row>
    <row r="49991" spans="18:19">
      <c r="R49991" s="13"/>
      <c r="S49991" s="13"/>
    </row>
    <row r="49992" spans="18:19">
      <c r="R49992" s="13"/>
      <c r="S49992" s="13"/>
    </row>
    <row r="49993" spans="18:19">
      <c r="R49993" s="13"/>
      <c r="S49993" s="13"/>
    </row>
    <row r="49994" spans="18:19">
      <c r="R49994" s="13"/>
      <c r="S49994" s="13"/>
    </row>
    <row r="49995" spans="18:19">
      <c r="R49995" s="13"/>
      <c r="S49995" s="13"/>
    </row>
    <row r="49996" spans="18:19">
      <c r="R49996" s="13"/>
      <c r="S49996" s="13"/>
    </row>
    <row r="49997" spans="18:19">
      <c r="R49997" s="13"/>
      <c r="S49997" s="13"/>
    </row>
    <row r="49998" spans="18:19">
      <c r="R49998" s="13"/>
      <c r="S49998" s="13"/>
    </row>
    <row r="49999" spans="18:19">
      <c r="R49999" s="13"/>
      <c r="S49999" s="13"/>
    </row>
    <row r="50000" spans="18:19">
      <c r="R50000" s="13"/>
      <c r="S50000" s="13"/>
    </row>
    <row r="50001" spans="18:19">
      <c r="R50001" s="13"/>
      <c r="S50001" s="13"/>
    </row>
    <row r="50002" spans="18:19">
      <c r="R50002" s="13"/>
      <c r="S50002" s="13"/>
    </row>
    <row r="50003" spans="18:19">
      <c r="R50003" s="13"/>
      <c r="S50003" s="13"/>
    </row>
    <row r="50004" spans="18:19">
      <c r="R50004" s="13"/>
      <c r="S50004" s="13"/>
    </row>
    <row r="50005" spans="18:19">
      <c r="R50005" s="13"/>
      <c r="S50005" s="13"/>
    </row>
    <row r="50006" spans="18:19">
      <c r="R50006" s="13"/>
      <c r="S50006" s="13"/>
    </row>
    <row r="50007" spans="18:19">
      <c r="R50007" s="13"/>
      <c r="S50007" s="13"/>
    </row>
    <row r="50008" spans="18:19">
      <c r="R50008" s="13"/>
      <c r="S50008" s="13"/>
    </row>
    <row r="50009" spans="18:19">
      <c r="R50009" s="13"/>
      <c r="S50009" s="13"/>
    </row>
    <row r="50010" spans="18:19">
      <c r="R50010" s="13"/>
      <c r="S50010" s="13"/>
    </row>
    <row r="50011" spans="18:19">
      <c r="R50011" s="13"/>
      <c r="S50011" s="13"/>
    </row>
    <row r="50012" spans="18:19">
      <c r="R50012" s="13"/>
      <c r="S50012" s="13"/>
    </row>
    <row r="50013" spans="18:19">
      <c r="R50013" s="13"/>
      <c r="S50013" s="13"/>
    </row>
    <row r="50014" spans="18:19">
      <c r="R50014" s="13"/>
      <c r="S50014" s="13"/>
    </row>
    <row r="50015" spans="18:19">
      <c r="R50015" s="13"/>
      <c r="S50015" s="13"/>
    </row>
    <row r="50016" spans="18:19">
      <c r="R50016" s="13"/>
      <c r="S50016" s="13"/>
    </row>
    <row r="50017" spans="18:19">
      <c r="R50017" s="13"/>
      <c r="S50017" s="13"/>
    </row>
    <row r="50018" spans="18:19">
      <c r="R50018" s="13"/>
      <c r="S50018" s="13"/>
    </row>
    <row r="50019" spans="18:19">
      <c r="R50019" s="13"/>
      <c r="S50019" s="13"/>
    </row>
    <row r="50020" spans="18:19">
      <c r="R50020" s="13"/>
      <c r="S50020" s="13"/>
    </row>
    <row r="50021" spans="18:19">
      <c r="R50021" s="13"/>
      <c r="S50021" s="13"/>
    </row>
    <row r="50022" spans="18:19">
      <c r="R50022" s="13"/>
      <c r="S50022" s="13"/>
    </row>
    <row r="50023" spans="18:19">
      <c r="R50023" s="13"/>
      <c r="S50023" s="13"/>
    </row>
    <row r="50024" spans="18:19">
      <c r="R50024" s="13"/>
      <c r="S50024" s="13"/>
    </row>
    <row r="50025" spans="18:19">
      <c r="R50025" s="13"/>
      <c r="S50025" s="13"/>
    </row>
    <row r="50026" spans="18:19">
      <c r="R50026" s="13"/>
      <c r="S50026" s="13"/>
    </row>
    <row r="50027" spans="18:19">
      <c r="R50027" s="13"/>
      <c r="S50027" s="13"/>
    </row>
    <row r="50028" spans="18:19">
      <c r="R50028" s="13"/>
      <c r="S50028" s="13"/>
    </row>
    <row r="50029" spans="18:19">
      <c r="R50029" s="13"/>
      <c r="S50029" s="13"/>
    </row>
    <row r="50030" spans="18:19">
      <c r="R50030" s="13"/>
      <c r="S50030" s="13"/>
    </row>
    <row r="50031" spans="18:19">
      <c r="R50031" s="13"/>
      <c r="S50031" s="13"/>
    </row>
    <row r="50032" spans="18:19">
      <c r="R50032" s="13"/>
      <c r="S50032" s="13"/>
    </row>
    <row r="50033" spans="18:19">
      <c r="R50033" s="13"/>
      <c r="S50033" s="13"/>
    </row>
    <row r="50034" spans="18:19">
      <c r="R50034" s="13"/>
      <c r="S50034" s="13"/>
    </row>
    <row r="50035" spans="18:19">
      <c r="R50035" s="13"/>
      <c r="S50035" s="13"/>
    </row>
    <row r="50036" spans="18:19">
      <c r="R50036" s="13"/>
      <c r="S50036" s="13"/>
    </row>
    <row r="50037" spans="18:19">
      <c r="R50037" s="13"/>
      <c r="S50037" s="13"/>
    </row>
    <row r="50038" spans="18:19">
      <c r="R50038" s="13"/>
      <c r="S50038" s="13"/>
    </row>
    <row r="50039" spans="18:19">
      <c r="R50039" s="13"/>
      <c r="S50039" s="13"/>
    </row>
    <row r="50040" spans="18:19">
      <c r="R50040" s="13"/>
      <c r="S50040" s="13"/>
    </row>
    <row r="50041" spans="18:19">
      <c r="R50041" s="13"/>
      <c r="S50041" s="13"/>
    </row>
    <row r="50042" spans="18:19">
      <c r="R50042" s="13"/>
      <c r="S50042" s="13"/>
    </row>
    <row r="50043" spans="18:19">
      <c r="R50043" s="13"/>
      <c r="S50043" s="13"/>
    </row>
    <row r="50044" spans="18:19">
      <c r="R50044" s="13"/>
      <c r="S50044" s="13"/>
    </row>
    <row r="50045" spans="18:19">
      <c r="R50045" s="13"/>
      <c r="S50045" s="13"/>
    </row>
    <row r="50046" spans="18:19">
      <c r="R50046" s="13"/>
      <c r="S50046" s="13"/>
    </row>
    <row r="50047" spans="18:19">
      <c r="R50047" s="13"/>
      <c r="S50047" s="13"/>
    </row>
    <row r="50048" spans="18:19">
      <c r="R50048" s="13"/>
      <c r="S50048" s="13"/>
    </row>
    <row r="50049" spans="18:19">
      <c r="R50049" s="13"/>
      <c r="S50049" s="13"/>
    </row>
    <row r="50050" spans="18:19">
      <c r="R50050" s="13"/>
      <c r="S50050" s="13"/>
    </row>
    <row r="50051" spans="18:19">
      <c r="R50051" s="13"/>
      <c r="S50051" s="13"/>
    </row>
    <row r="50052" spans="18:19">
      <c r="R50052" s="13"/>
      <c r="S50052" s="13"/>
    </row>
    <row r="50053" spans="18:19">
      <c r="R50053" s="13"/>
      <c r="S50053" s="13"/>
    </row>
    <row r="50054" spans="18:19">
      <c r="R50054" s="13"/>
      <c r="S50054" s="13"/>
    </row>
    <row r="50055" spans="18:19">
      <c r="R50055" s="13"/>
      <c r="S50055" s="13"/>
    </row>
    <row r="50056" spans="18:19">
      <c r="R50056" s="13"/>
      <c r="S50056" s="13"/>
    </row>
    <row r="50057" spans="18:19">
      <c r="R50057" s="13"/>
      <c r="S50057" s="13"/>
    </row>
    <row r="50058" spans="18:19">
      <c r="R50058" s="13"/>
      <c r="S50058" s="13"/>
    </row>
    <row r="50059" spans="18:19">
      <c r="R50059" s="13"/>
      <c r="S50059" s="13"/>
    </row>
    <row r="50060" spans="18:19">
      <c r="R50060" s="13"/>
      <c r="S50060" s="13"/>
    </row>
    <row r="50061" spans="18:19">
      <c r="R50061" s="13"/>
      <c r="S50061" s="13"/>
    </row>
    <row r="50062" spans="18:19">
      <c r="R50062" s="13"/>
      <c r="S50062" s="13"/>
    </row>
    <row r="50063" spans="18:19">
      <c r="R50063" s="13"/>
      <c r="S50063" s="13"/>
    </row>
    <row r="50064" spans="18:19">
      <c r="R50064" s="13"/>
      <c r="S50064" s="13"/>
    </row>
    <row r="50065" spans="18:19">
      <c r="R50065" s="13"/>
      <c r="S50065" s="13"/>
    </row>
    <row r="50066" spans="18:19">
      <c r="R50066" s="13"/>
      <c r="S50066" s="13"/>
    </row>
    <row r="50067" spans="18:19">
      <c r="R50067" s="13"/>
      <c r="S50067" s="13"/>
    </row>
    <row r="50068" spans="18:19">
      <c r="R50068" s="13"/>
      <c r="S50068" s="13"/>
    </row>
    <row r="50069" spans="18:19">
      <c r="R50069" s="13"/>
      <c r="S50069" s="13"/>
    </row>
    <row r="50070" spans="18:19">
      <c r="R50070" s="13"/>
      <c r="S50070" s="13"/>
    </row>
    <row r="50071" spans="18:19">
      <c r="R50071" s="13"/>
      <c r="S50071" s="13"/>
    </row>
    <row r="50072" spans="18:19">
      <c r="R50072" s="13"/>
      <c r="S50072" s="13"/>
    </row>
    <row r="50073" spans="18:19">
      <c r="R50073" s="13"/>
      <c r="S50073" s="13"/>
    </row>
    <row r="50074" spans="18:19">
      <c r="R50074" s="13"/>
      <c r="S50074" s="13"/>
    </row>
    <row r="50075" spans="18:19">
      <c r="R50075" s="13"/>
      <c r="S50075" s="13"/>
    </row>
    <row r="50076" spans="18:19">
      <c r="R50076" s="13"/>
      <c r="S50076" s="13"/>
    </row>
    <row r="50077" spans="18:19">
      <c r="R50077" s="13"/>
      <c r="S50077" s="13"/>
    </row>
    <row r="50078" spans="18:19">
      <c r="R50078" s="13"/>
      <c r="S50078" s="13"/>
    </row>
    <row r="50079" spans="18:19">
      <c r="R50079" s="13"/>
      <c r="S50079" s="13"/>
    </row>
    <row r="50080" spans="18:19">
      <c r="R50080" s="13"/>
      <c r="S50080" s="13"/>
    </row>
    <row r="50081" spans="18:19">
      <c r="R50081" s="13"/>
      <c r="S50081" s="13"/>
    </row>
    <row r="50082" spans="18:19">
      <c r="R50082" s="13"/>
      <c r="S50082" s="13"/>
    </row>
    <row r="50083" spans="18:19">
      <c r="R50083" s="13"/>
      <c r="S50083" s="13"/>
    </row>
    <row r="50084" spans="18:19">
      <c r="R50084" s="13"/>
      <c r="S50084" s="13"/>
    </row>
    <row r="50085" spans="18:19">
      <c r="R50085" s="13"/>
      <c r="S50085" s="13"/>
    </row>
    <row r="50086" spans="18:19">
      <c r="R50086" s="13"/>
      <c r="S50086" s="13"/>
    </row>
    <row r="50087" spans="18:19">
      <c r="R50087" s="13"/>
      <c r="S50087" s="13"/>
    </row>
    <row r="50088" spans="18:19">
      <c r="R50088" s="13"/>
      <c r="S50088" s="13"/>
    </row>
    <row r="50089" spans="18:19">
      <c r="R50089" s="13"/>
      <c r="S50089" s="13"/>
    </row>
    <row r="50090" spans="18:19">
      <c r="R50090" s="13"/>
      <c r="S50090" s="13"/>
    </row>
    <row r="50091" spans="18:19">
      <c r="R50091" s="13"/>
      <c r="S50091" s="13"/>
    </row>
    <row r="50092" spans="18:19">
      <c r="R50092" s="13"/>
      <c r="S50092" s="13"/>
    </row>
    <row r="50093" spans="18:19">
      <c r="R50093" s="13"/>
      <c r="S50093" s="13"/>
    </row>
    <row r="50094" spans="18:19">
      <c r="R50094" s="13"/>
      <c r="S50094" s="13"/>
    </row>
    <row r="50095" spans="18:19">
      <c r="R50095" s="13"/>
      <c r="S50095" s="13"/>
    </row>
    <row r="50096" spans="18:19">
      <c r="R50096" s="13"/>
      <c r="S50096" s="13"/>
    </row>
    <row r="50097" spans="18:19">
      <c r="R50097" s="13"/>
      <c r="S50097" s="13"/>
    </row>
    <row r="50098" spans="18:19">
      <c r="R50098" s="13"/>
      <c r="S50098" s="13"/>
    </row>
    <row r="50099" spans="18:19">
      <c r="R50099" s="13"/>
      <c r="S50099" s="13"/>
    </row>
    <row r="50100" spans="18:19">
      <c r="R50100" s="13"/>
      <c r="S50100" s="13"/>
    </row>
    <row r="50101" spans="18:19">
      <c r="R50101" s="13"/>
      <c r="S50101" s="13"/>
    </row>
    <row r="50102" spans="18:19">
      <c r="R50102" s="13"/>
      <c r="S50102" s="13"/>
    </row>
    <row r="50103" spans="18:19">
      <c r="R50103" s="13"/>
      <c r="S50103" s="13"/>
    </row>
    <row r="50104" spans="18:19">
      <c r="R50104" s="13"/>
      <c r="S50104" s="13"/>
    </row>
    <row r="50105" spans="18:19">
      <c r="R50105" s="13"/>
      <c r="S50105" s="13"/>
    </row>
    <row r="50106" spans="18:19">
      <c r="R50106" s="13"/>
      <c r="S50106" s="13"/>
    </row>
    <row r="50107" spans="18:19">
      <c r="R50107" s="13"/>
      <c r="S50107" s="13"/>
    </row>
    <row r="50108" spans="18:19">
      <c r="R50108" s="13"/>
      <c r="S50108" s="13"/>
    </row>
    <row r="50109" spans="18:19">
      <c r="R50109" s="13"/>
      <c r="S50109" s="13"/>
    </row>
    <row r="50110" spans="18:19">
      <c r="R50110" s="13"/>
      <c r="S50110" s="13"/>
    </row>
    <row r="50111" spans="18:19">
      <c r="R50111" s="13"/>
      <c r="S50111" s="13"/>
    </row>
    <row r="50112" spans="18:19">
      <c r="R50112" s="13"/>
      <c r="S50112" s="13"/>
    </row>
    <row r="50113" spans="18:19">
      <c r="R50113" s="13"/>
      <c r="S50113" s="13"/>
    </row>
    <row r="50114" spans="18:19">
      <c r="R50114" s="13"/>
      <c r="S50114" s="13"/>
    </row>
    <row r="50115" spans="18:19">
      <c r="R50115" s="13"/>
      <c r="S50115" s="13"/>
    </row>
    <row r="50116" spans="18:19">
      <c r="R50116" s="13"/>
      <c r="S50116" s="13"/>
    </row>
    <row r="50117" spans="18:19">
      <c r="R50117" s="13"/>
      <c r="S50117" s="13"/>
    </row>
    <row r="50118" spans="18:19">
      <c r="R50118" s="13"/>
      <c r="S50118" s="13"/>
    </row>
    <row r="50119" spans="18:19">
      <c r="R50119" s="13"/>
      <c r="S50119" s="13"/>
    </row>
    <row r="50120" spans="18:19">
      <c r="R50120" s="13"/>
      <c r="S50120" s="13"/>
    </row>
    <row r="50121" spans="18:19">
      <c r="R50121" s="13"/>
      <c r="S50121" s="13"/>
    </row>
    <row r="50122" spans="18:19">
      <c r="R50122" s="13"/>
      <c r="S50122" s="13"/>
    </row>
    <row r="50123" spans="18:19">
      <c r="R50123" s="13"/>
      <c r="S50123" s="13"/>
    </row>
    <row r="50124" spans="18:19">
      <c r="R50124" s="13"/>
      <c r="S50124" s="13"/>
    </row>
    <row r="50125" spans="18:19">
      <c r="R50125" s="13"/>
      <c r="S50125" s="13"/>
    </row>
    <row r="50126" spans="18:19">
      <c r="R50126" s="13"/>
      <c r="S50126" s="13"/>
    </row>
    <row r="50127" spans="18:19">
      <c r="R50127" s="13"/>
      <c r="S50127" s="13"/>
    </row>
    <row r="50128" spans="18:19">
      <c r="R50128" s="13"/>
      <c r="S50128" s="13"/>
    </row>
    <row r="50129" spans="18:19">
      <c r="R50129" s="13"/>
      <c r="S50129" s="13"/>
    </row>
    <row r="50130" spans="18:19">
      <c r="R50130" s="13"/>
      <c r="S50130" s="13"/>
    </row>
    <row r="50131" spans="18:19">
      <c r="R50131" s="13"/>
      <c r="S50131" s="13"/>
    </row>
    <row r="50132" spans="18:19">
      <c r="R50132" s="13"/>
      <c r="S50132" s="13"/>
    </row>
    <row r="50133" spans="18:19">
      <c r="R50133" s="13"/>
      <c r="S50133" s="13"/>
    </row>
    <row r="50134" spans="18:19">
      <c r="R50134" s="13"/>
      <c r="S50134" s="13"/>
    </row>
    <row r="50135" spans="18:19">
      <c r="R50135" s="13"/>
      <c r="S50135" s="13"/>
    </row>
    <row r="50136" spans="18:19">
      <c r="R50136" s="13"/>
      <c r="S50136" s="13"/>
    </row>
    <row r="50137" spans="18:19">
      <c r="R50137" s="13"/>
      <c r="S50137" s="13"/>
    </row>
    <row r="50138" spans="18:19">
      <c r="R50138" s="13"/>
      <c r="S50138" s="13"/>
    </row>
    <row r="50139" spans="18:19">
      <c r="R50139" s="13"/>
      <c r="S50139" s="13"/>
    </row>
    <row r="50140" spans="18:19">
      <c r="R50140" s="13"/>
      <c r="S50140" s="13"/>
    </row>
    <row r="50141" spans="18:19">
      <c r="R50141" s="13"/>
      <c r="S50141" s="13"/>
    </row>
    <row r="50142" spans="18:19">
      <c r="R50142" s="13"/>
      <c r="S50142" s="13"/>
    </row>
    <row r="50143" spans="18:19">
      <c r="R50143" s="13"/>
      <c r="S50143" s="13"/>
    </row>
    <row r="50144" spans="18:19">
      <c r="R50144" s="13"/>
      <c r="S50144" s="13"/>
    </row>
    <row r="50145" spans="18:19">
      <c r="R50145" s="13"/>
      <c r="S50145" s="13"/>
    </row>
    <row r="50146" spans="18:19">
      <c r="R50146" s="13"/>
      <c r="S50146" s="13"/>
    </row>
    <row r="50147" spans="18:19">
      <c r="R50147" s="13"/>
      <c r="S50147" s="13"/>
    </row>
    <row r="50148" spans="18:19">
      <c r="R50148" s="13"/>
      <c r="S50148" s="13"/>
    </row>
    <row r="50149" spans="18:19">
      <c r="R50149" s="13"/>
      <c r="S50149" s="13"/>
    </row>
    <row r="50150" spans="18:19">
      <c r="R50150" s="13"/>
      <c r="S50150" s="13"/>
    </row>
    <row r="50151" spans="18:19">
      <c r="R50151" s="13"/>
      <c r="S50151" s="13"/>
    </row>
    <row r="50152" spans="18:19">
      <c r="R50152" s="13"/>
      <c r="S50152" s="13"/>
    </row>
    <row r="50153" spans="18:19">
      <c r="R50153" s="13"/>
      <c r="S50153" s="13"/>
    </row>
    <row r="50154" spans="18:19">
      <c r="R50154" s="13"/>
      <c r="S50154" s="13"/>
    </row>
    <row r="50155" spans="18:19">
      <c r="R50155" s="13"/>
      <c r="S50155" s="13"/>
    </row>
    <row r="50156" spans="18:19">
      <c r="R50156" s="13"/>
      <c r="S50156" s="13"/>
    </row>
    <row r="50157" spans="18:19">
      <c r="R50157" s="13"/>
      <c r="S50157" s="13"/>
    </row>
    <row r="50158" spans="18:19">
      <c r="R50158" s="13"/>
      <c r="S50158" s="13"/>
    </row>
    <row r="50159" spans="18:19">
      <c r="R50159" s="13"/>
      <c r="S50159" s="13"/>
    </row>
    <row r="50160" spans="18:19">
      <c r="R50160" s="13"/>
      <c r="S50160" s="13"/>
    </row>
    <row r="50161" spans="18:19">
      <c r="R50161" s="13"/>
      <c r="S50161" s="13"/>
    </row>
    <row r="50162" spans="18:19">
      <c r="R50162" s="13"/>
      <c r="S50162" s="13"/>
    </row>
    <row r="50163" spans="18:19">
      <c r="R50163" s="13"/>
      <c r="S50163" s="13"/>
    </row>
    <row r="50164" spans="18:19">
      <c r="R50164" s="13"/>
      <c r="S50164" s="13"/>
    </row>
    <row r="50165" spans="18:19">
      <c r="R50165" s="13"/>
      <c r="S50165" s="13"/>
    </row>
    <row r="50166" spans="18:19">
      <c r="R50166" s="13"/>
      <c r="S50166" s="13"/>
    </row>
    <row r="50167" spans="18:19">
      <c r="R50167" s="13"/>
      <c r="S50167" s="13"/>
    </row>
    <row r="50168" spans="18:19">
      <c r="R50168" s="13"/>
      <c r="S50168" s="13"/>
    </row>
    <row r="50169" spans="18:19">
      <c r="R50169" s="13"/>
      <c r="S50169" s="13"/>
    </row>
    <row r="50170" spans="18:19">
      <c r="R50170" s="13"/>
      <c r="S50170" s="13"/>
    </row>
    <row r="50171" spans="18:19">
      <c r="R50171" s="13"/>
      <c r="S50171" s="13"/>
    </row>
    <row r="50172" spans="18:19">
      <c r="R50172" s="13"/>
      <c r="S50172" s="13"/>
    </row>
    <row r="50173" spans="18:19">
      <c r="R50173" s="13"/>
      <c r="S50173" s="13"/>
    </row>
    <row r="50174" spans="18:19">
      <c r="R50174" s="13"/>
      <c r="S50174" s="13"/>
    </row>
    <row r="50175" spans="18:19">
      <c r="R50175" s="13"/>
      <c r="S50175" s="13"/>
    </row>
    <row r="50176" spans="18:19">
      <c r="R50176" s="13"/>
      <c r="S50176" s="13"/>
    </row>
    <row r="50177" spans="18:19">
      <c r="R50177" s="13"/>
      <c r="S50177" s="13"/>
    </row>
    <row r="50178" spans="18:19">
      <c r="R50178" s="13"/>
      <c r="S50178" s="13"/>
    </row>
    <row r="50179" spans="18:19">
      <c r="R50179" s="13"/>
      <c r="S50179" s="13"/>
    </row>
    <row r="50180" spans="18:19">
      <c r="R50180" s="13"/>
      <c r="S50180" s="13"/>
    </row>
    <row r="50181" spans="18:19">
      <c r="R50181" s="13"/>
      <c r="S50181" s="13"/>
    </row>
    <row r="50182" spans="18:19">
      <c r="R50182" s="13"/>
      <c r="S50182" s="13"/>
    </row>
    <row r="50183" spans="18:19">
      <c r="R50183" s="13"/>
      <c r="S50183" s="13"/>
    </row>
    <row r="50184" spans="18:19">
      <c r="R50184" s="13"/>
      <c r="S50184" s="13"/>
    </row>
    <row r="50185" spans="18:19">
      <c r="R50185" s="13"/>
      <c r="S50185" s="13"/>
    </row>
    <row r="50186" spans="18:19">
      <c r="R50186" s="13"/>
      <c r="S50186" s="13"/>
    </row>
    <row r="50187" spans="18:19">
      <c r="R50187" s="13"/>
      <c r="S50187" s="13"/>
    </row>
    <row r="50188" spans="18:19">
      <c r="R50188" s="13"/>
      <c r="S50188" s="13"/>
    </row>
    <row r="50189" spans="18:19">
      <c r="R50189" s="13"/>
      <c r="S50189" s="13"/>
    </row>
    <row r="50190" spans="18:19">
      <c r="R50190" s="13"/>
      <c r="S50190" s="13"/>
    </row>
    <row r="50191" spans="18:19">
      <c r="R50191" s="13"/>
      <c r="S50191" s="13"/>
    </row>
    <row r="50192" spans="18:19">
      <c r="R50192" s="13"/>
      <c r="S50192" s="13"/>
    </row>
    <row r="50193" spans="18:19">
      <c r="R50193" s="13"/>
      <c r="S50193" s="13"/>
    </row>
    <row r="50194" spans="18:19">
      <c r="R50194" s="13"/>
      <c r="S50194" s="13"/>
    </row>
    <row r="50195" spans="18:19">
      <c r="R50195" s="13"/>
      <c r="S50195" s="13"/>
    </row>
    <row r="50196" spans="18:19">
      <c r="R50196" s="13"/>
      <c r="S50196" s="13"/>
    </row>
    <row r="50197" spans="18:19">
      <c r="R50197" s="13"/>
      <c r="S50197" s="13"/>
    </row>
    <row r="50198" spans="18:19">
      <c r="R50198" s="13"/>
      <c r="S50198" s="13"/>
    </row>
    <row r="50199" spans="18:19">
      <c r="R50199" s="13"/>
      <c r="S50199" s="13"/>
    </row>
    <row r="50200" spans="18:19">
      <c r="R50200" s="13"/>
      <c r="S50200" s="13"/>
    </row>
    <row r="50201" spans="18:19">
      <c r="R50201" s="13"/>
      <c r="S50201" s="13"/>
    </row>
    <row r="50202" spans="18:19">
      <c r="R50202" s="13"/>
      <c r="S50202" s="13"/>
    </row>
    <row r="50203" spans="18:19">
      <c r="R50203" s="13"/>
      <c r="S50203" s="13"/>
    </row>
    <row r="50204" spans="18:19">
      <c r="R50204" s="13"/>
      <c r="S50204" s="13"/>
    </row>
    <row r="50205" spans="18:19">
      <c r="R50205" s="13"/>
      <c r="S50205" s="13"/>
    </row>
    <row r="50206" spans="18:19">
      <c r="R50206" s="13"/>
      <c r="S50206" s="13"/>
    </row>
    <row r="50207" spans="18:19">
      <c r="R50207" s="13"/>
      <c r="S50207" s="13"/>
    </row>
    <row r="50208" spans="18:19">
      <c r="R50208" s="13"/>
      <c r="S50208" s="13"/>
    </row>
    <row r="50209" spans="18:19">
      <c r="R50209" s="13"/>
      <c r="S50209" s="13"/>
    </row>
    <row r="50210" spans="18:19">
      <c r="R50210" s="13"/>
      <c r="S50210" s="13"/>
    </row>
    <row r="50211" spans="18:19">
      <c r="R50211" s="13"/>
      <c r="S50211" s="13"/>
    </row>
    <row r="50212" spans="18:19">
      <c r="R50212" s="13"/>
      <c r="S50212" s="13"/>
    </row>
    <row r="50213" spans="18:19">
      <c r="R50213" s="13"/>
      <c r="S50213" s="13"/>
    </row>
    <row r="50214" spans="18:19">
      <c r="R50214" s="13"/>
      <c r="S50214" s="13"/>
    </row>
    <row r="50215" spans="18:19">
      <c r="R50215" s="13"/>
      <c r="S50215" s="13"/>
    </row>
    <row r="50216" spans="18:19">
      <c r="R50216" s="13"/>
      <c r="S50216" s="13"/>
    </row>
    <row r="50217" spans="18:19">
      <c r="R50217" s="13"/>
      <c r="S50217" s="13"/>
    </row>
    <row r="50218" spans="18:19">
      <c r="R50218" s="13"/>
      <c r="S50218" s="13"/>
    </row>
    <row r="50219" spans="18:19">
      <c r="R50219" s="13"/>
      <c r="S50219" s="13"/>
    </row>
    <row r="50220" spans="18:19">
      <c r="R50220" s="13"/>
      <c r="S50220" s="13"/>
    </row>
    <row r="50221" spans="18:19">
      <c r="R50221" s="13"/>
      <c r="S50221" s="13"/>
    </row>
    <row r="50222" spans="18:19">
      <c r="R50222" s="13"/>
      <c r="S50222" s="13"/>
    </row>
    <row r="50223" spans="18:19">
      <c r="R50223" s="13"/>
      <c r="S50223" s="13"/>
    </row>
    <row r="50224" spans="18:19">
      <c r="R50224" s="13"/>
      <c r="S50224" s="13"/>
    </row>
    <row r="50225" spans="18:19">
      <c r="R50225" s="13"/>
      <c r="S50225" s="13"/>
    </row>
    <row r="50226" spans="18:19">
      <c r="R50226" s="13"/>
      <c r="S50226" s="13"/>
    </row>
    <row r="50227" spans="18:19">
      <c r="R50227" s="13"/>
      <c r="S50227" s="13"/>
    </row>
    <row r="50228" spans="18:19">
      <c r="R50228" s="13"/>
      <c r="S50228" s="13"/>
    </row>
    <row r="50229" spans="18:19">
      <c r="R50229" s="13"/>
      <c r="S50229" s="13"/>
    </row>
    <row r="50230" spans="18:19">
      <c r="R50230" s="13"/>
      <c r="S50230" s="13"/>
    </row>
    <row r="50231" spans="18:19">
      <c r="R50231" s="13"/>
      <c r="S50231" s="13"/>
    </row>
    <row r="50232" spans="18:19">
      <c r="R50232" s="13"/>
      <c r="S50232" s="13"/>
    </row>
    <row r="50233" spans="18:19">
      <c r="R50233" s="13"/>
      <c r="S50233" s="13"/>
    </row>
    <row r="50234" spans="18:19">
      <c r="R50234" s="13"/>
      <c r="S50234" s="13"/>
    </row>
    <row r="50235" spans="18:19">
      <c r="R50235" s="13"/>
      <c r="S50235" s="13"/>
    </row>
    <row r="50236" spans="18:19">
      <c r="R50236" s="13"/>
      <c r="S50236" s="13"/>
    </row>
    <row r="50237" spans="18:19">
      <c r="R50237" s="13"/>
      <c r="S50237" s="13"/>
    </row>
    <row r="50238" spans="18:19">
      <c r="R50238" s="13"/>
      <c r="S50238" s="13"/>
    </row>
    <row r="50239" spans="18:19">
      <c r="R50239" s="13"/>
      <c r="S50239" s="13"/>
    </row>
    <row r="50240" spans="18:19">
      <c r="R50240" s="13"/>
      <c r="S50240" s="13"/>
    </row>
    <row r="50241" spans="18:19">
      <c r="R50241" s="13"/>
      <c r="S50241" s="13"/>
    </row>
    <row r="50242" spans="18:19">
      <c r="R50242" s="13"/>
      <c r="S50242" s="13"/>
    </row>
    <row r="50243" spans="18:19">
      <c r="R50243" s="13"/>
      <c r="S50243" s="13"/>
    </row>
    <row r="50244" spans="18:19">
      <c r="R50244" s="13"/>
      <c r="S50244" s="13"/>
    </row>
    <row r="50245" spans="18:19">
      <c r="R50245" s="13"/>
      <c r="S50245" s="13"/>
    </row>
    <row r="50246" spans="18:19">
      <c r="R50246" s="13"/>
      <c r="S50246" s="13"/>
    </row>
    <row r="50247" spans="18:19">
      <c r="R50247" s="13"/>
      <c r="S50247" s="13"/>
    </row>
    <row r="50248" spans="18:19">
      <c r="R50248" s="13"/>
      <c r="S50248" s="13"/>
    </row>
    <row r="50249" spans="18:19">
      <c r="R50249" s="13"/>
      <c r="S50249" s="13"/>
    </row>
    <row r="50250" spans="18:19">
      <c r="R50250" s="13"/>
      <c r="S50250" s="13"/>
    </row>
    <row r="50251" spans="18:19">
      <c r="R50251" s="13"/>
      <c r="S50251" s="13"/>
    </row>
    <row r="50252" spans="18:19">
      <c r="R50252" s="13"/>
      <c r="S50252" s="13"/>
    </row>
    <row r="50253" spans="18:19">
      <c r="R50253" s="13"/>
      <c r="S50253" s="13"/>
    </row>
    <row r="50254" spans="18:19">
      <c r="R50254" s="13"/>
      <c r="S50254" s="13"/>
    </row>
    <row r="50255" spans="18:19">
      <c r="R50255" s="13"/>
      <c r="S50255" s="13"/>
    </row>
    <row r="50256" spans="18:19">
      <c r="R50256" s="13"/>
      <c r="S50256" s="13"/>
    </row>
    <row r="50257" spans="18:19">
      <c r="R50257" s="13"/>
      <c r="S50257" s="13"/>
    </row>
    <row r="50258" spans="18:19">
      <c r="R50258" s="13"/>
      <c r="S50258" s="13"/>
    </row>
    <row r="50259" spans="18:19">
      <c r="R50259" s="13"/>
      <c r="S50259" s="13"/>
    </row>
    <row r="50260" spans="18:19">
      <c r="R50260" s="13"/>
      <c r="S50260" s="13"/>
    </row>
    <row r="50261" spans="18:19">
      <c r="R50261" s="13"/>
      <c r="S50261" s="13"/>
    </row>
    <row r="50262" spans="18:19">
      <c r="R50262" s="13"/>
      <c r="S50262" s="13"/>
    </row>
    <row r="50263" spans="18:19">
      <c r="R50263" s="13"/>
      <c r="S50263" s="13"/>
    </row>
    <row r="50264" spans="18:19">
      <c r="R50264" s="13"/>
      <c r="S50264" s="13"/>
    </row>
    <row r="50265" spans="18:19">
      <c r="R50265" s="13"/>
      <c r="S50265" s="13"/>
    </row>
    <row r="50266" spans="18:19">
      <c r="R50266" s="13"/>
      <c r="S50266" s="13"/>
    </row>
    <row r="50267" spans="18:19">
      <c r="R50267" s="13"/>
      <c r="S50267" s="13"/>
    </row>
    <row r="50268" spans="18:19">
      <c r="R50268" s="13"/>
      <c r="S50268" s="13"/>
    </row>
    <row r="50269" spans="18:19">
      <c r="R50269" s="13"/>
      <c r="S50269" s="13"/>
    </row>
    <row r="50270" spans="18:19">
      <c r="R50270" s="13"/>
      <c r="S50270" s="13"/>
    </row>
    <row r="50271" spans="18:19">
      <c r="R50271" s="13"/>
      <c r="S50271" s="13"/>
    </row>
    <row r="50272" spans="18:19">
      <c r="R50272" s="13"/>
      <c r="S50272" s="13"/>
    </row>
    <row r="50273" spans="18:19">
      <c r="R50273" s="13"/>
      <c r="S50273" s="13"/>
    </row>
    <row r="50274" spans="18:19">
      <c r="R50274" s="13"/>
      <c r="S50274" s="13"/>
    </row>
    <row r="50275" spans="18:19">
      <c r="R50275" s="13"/>
      <c r="S50275" s="13"/>
    </row>
    <row r="50276" spans="18:19">
      <c r="R50276" s="13"/>
      <c r="S50276" s="13"/>
    </row>
    <row r="50277" spans="18:19">
      <c r="R50277" s="13"/>
      <c r="S50277" s="13"/>
    </row>
    <row r="50278" spans="18:19">
      <c r="R50278" s="13"/>
      <c r="S50278" s="13"/>
    </row>
    <row r="50279" spans="18:19">
      <c r="R50279" s="13"/>
      <c r="S50279" s="13"/>
    </row>
    <row r="50280" spans="18:19">
      <c r="R50280" s="13"/>
      <c r="S50280" s="13"/>
    </row>
    <row r="50281" spans="18:19">
      <c r="R50281" s="13"/>
      <c r="S50281" s="13"/>
    </row>
    <row r="50282" spans="18:19">
      <c r="R50282" s="13"/>
      <c r="S50282" s="13"/>
    </row>
    <row r="50283" spans="18:19">
      <c r="R50283" s="13"/>
      <c r="S50283" s="13"/>
    </row>
    <row r="50284" spans="18:19">
      <c r="R50284" s="13"/>
      <c r="S50284" s="13"/>
    </row>
    <row r="50285" spans="18:19">
      <c r="R50285" s="13"/>
      <c r="S50285" s="13"/>
    </row>
    <row r="50286" spans="18:19">
      <c r="R50286" s="13"/>
      <c r="S50286" s="13"/>
    </row>
    <row r="50287" spans="18:19">
      <c r="R50287" s="13"/>
      <c r="S50287" s="13"/>
    </row>
    <row r="50288" spans="18:19">
      <c r="R50288" s="13"/>
      <c r="S50288" s="13"/>
    </row>
    <row r="50289" spans="18:19">
      <c r="R50289" s="13"/>
      <c r="S50289" s="13"/>
    </row>
    <row r="50290" spans="18:19">
      <c r="R50290" s="13"/>
      <c r="S50290" s="13"/>
    </row>
    <row r="50291" spans="18:19">
      <c r="R50291" s="13"/>
      <c r="S50291" s="13"/>
    </row>
    <row r="50292" spans="18:19">
      <c r="R50292" s="13"/>
      <c r="S50292" s="13"/>
    </row>
    <row r="50293" spans="18:19">
      <c r="R50293" s="13"/>
      <c r="S50293" s="13"/>
    </row>
    <row r="50294" spans="18:19">
      <c r="R50294" s="13"/>
      <c r="S50294" s="13"/>
    </row>
    <row r="50295" spans="18:19">
      <c r="R50295" s="13"/>
      <c r="S50295" s="13"/>
    </row>
    <row r="50296" spans="18:19">
      <c r="R50296" s="13"/>
      <c r="S50296" s="13"/>
    </row>
    <row r="50297" spans="18:19">
      <c r="R50297" s="13"/>
      <c r="S50297" s="13"/>
    </row>
    <row r="50298" spans="18:19">
      <c r="R50298" s="13"/>
      <c r="S50298" s="13"/>
    </row>
    <row r="50299" spans="18:19">
      <c r="R50299" s="13"/>
      <c r="S50299" s="13"/>
    </row>
    <row r="50300" spans="18:19">
      <c r="R50300" s="13"/>
      <c r="S50300" s="13"/>
    </row>
    <row r="50301" spans="18:19">
      <c r="R50301" s="13"/>
      <c r="S50301" s="13"/>
    </row>
    <row r="50302" spans="18:19">
      <c r="R50302" s="13"/>
      <c r="S50302" s="13"/>
    </row>
    <row r="50303" spans="18:19">
      <c r="R50303" s="13"/>
      <c r="S50303" s="13"/>
    </row>
    <row r="50304" spans="18:19">
      <c r="R50304" s="13"/>
      <c r="S50304" s="13"/>
    </row>
    <row r="50305" spans="18:19">
      <c r="R50305" s="13"/>
      <c r="S50305" s="13"/>
    </row>
    <row r="50306" spans="18:19">
      <c r="R50306" s="13"/>
      <c r="S50306" s="13"/>
    </row>
    <row r="50307" spans="18:19">
      <c r="R50307" s="13"/>
      <c r="S50307" s="13"/>
    </row>
    <row r="50308" spans="18:19">
      <c r="R50308" s="13"/>
      <c r="S50308" s="13"/>
    </row>
    <row r="50309" spans="18:19">
      <c r="R50309" s="13"/>
      <c r="S50309" s="13"/>
    </row>
    <row r="50310" spans="18:19">
      <c r="R50310" s="13"/>
      <c r="S50310" s="13"/>
    </row>
    <row r="50311" spans="18:19">
      <c r="R50311" s="13"/>
      <c r="S50311" s="13"/>
    </row>
    <row r="50312" spans="18:19">
      <c r="R50312" s="13"/>
      <c r="S50312" s="13"/>
    </row>
    <row r="50313" spans="18:19">
      <c r="R50313" s="13"/>
      <c r="S50313" s="13"/>
    </row>
    <row r="50314" spans="18:19">
      <c r="R50314" s="13"/>
      <c r="S50314" s="13"/>
    </row>
    <row r="50315" spans="18:19">
      <c r="R50315" s="13"/>
      <c r="S50315" s="13"/>
    </row>
    <row r="50316" spans="18:19">
      <c r="R50316" s="13"/>
      <c r="S50316" s="13"/>
    </row>
    <row r="50317" spans="18:19">
      <c r="R50317" s="13"/>
      <c r="S50317" s="13"/>
    </row>
    <row r="50318" spans="18:19">
      <c r="R50318" s="13"/>
      <c r="S50318" s="13"/>
    </row>
    <row r="50319" spans="18:19">
      <c r="R50319" s="13"/>
      <c r="S50319" s="13"/>
    </row>
    <row r="50320" spans="18:19">
      <c r="R50320" s="13"/>
      <c r="S50320" s="13"/>
    </row>
    <row r="50321" spans="18:19">
      <c r="R50321" s="13"/>
      <c r="S50321" s="13"/>
    </row>
    <row r="50322" spans="18:19">
      <c r="R50322" s="13"/>
      <c r="S50322" s="13"/>
    </row>
    <row r="50323" spans="18:19">
      <c r="R50323" s="13"/>
      <c r="S50323" s="13"/>
    </row>
    <row r="50324" spans="18:19">
      <c r="R50324" s="13"/>
      <c r="S50324" s="13"/>
    </row>
    <row r="50325" spans="18:19">
      <c r="R50325" s="13"/>
      <c r="S50325" s="13"/>
    </row>
    <row r="50326" spans="18:19">
      <c r="R50326" s="13"/>
      <c r="S50326" s="13"/>
    </row>
    <row r="50327" spans="18:19">
      <c r="R50327" s="13"/>
      <c r="S50327" s="13"/>
    </row>
    <row r="50328" spans="18:19">
      <c r="R50328" s="13"/>
      <c r="S50328" s="13"/>
    </row>
    <row r="50329" spans="18:19">
      <c r="R50329" s="13"/>
      <c r="S50329" s="13"/>
    </row>
    <row r="50330" spans="18:19">
      <c r="R50330" s="13"/>
      <c r="S50330" s="13"/>
    </row>
    <row r="50331" spans="18:19">
      <c r="R50331" s="13"/>
      <c r="S50331" s="13"/>
    </row>
    <row r="50332" spans="18:19">
      <c r="R50332" s="13"/>
      <c r="S50332" s="13"/>
    </row>
    <row r="50333" spans="18:19">
      <c r="R50333" s="13"/>
      <c r="S50333" s="13"/>
    </row>
    <row r="50334" spans="18:19">
      <c r="R50334" s="13"/>
      <c r="S50334" s="13"/>
    </row>
    <row r="50335" spans="18:19">
      <c r="R50335" s="13"/>
      <c r="S50335" s="13"/>
    </row>
    <row r="50336" spans="18:19">
      <c r="R50336" s="13"/>
      <c r="S50336" s="13"/>
    </row>
    <row r="50337" spans="18:19">
      <c r="R50337" s="13"/>
      <c r="S50337" s="13"/>
    </row>
    <row r="50338" spans="18:19">
      <c r="R50338" s="13"/>
      <c r="S50338" s="13"/>
    </row>
    <row r="50339" spans="18:19">
      <c r="R50339" s="13"/>
      <c r="S50339" s="13"/>
    </row>
    <row r="50340" spans="18:19">
      <c r="R50340" s="13"/>
      <c r="S50340" s="13"/>
    </row>
    <row r="50341" spans="18:19">
      <c r="R50341" s="13"/>
      <c r="S50341" s="13"/>
    </row>
    <row r="50342" spans="18:19">
      <c r="R50342" s="13"/>
      <c r="S50342" s="13"/>
    </row>
    <row r="50343" spans="18:19">
      <c r="R50343" s="13"/>
      <c r="S50343" s="13"/>
    </row>
    <row r="50344" spans="18:19">
      <c r="R50344" s="13"/>
      <c r="S50344" s="13"/>
    </row>
    <row r="50345" spans="18:19">
      <c r="R50345" s="13"/>
      <c r="S50345" s="13"/>
    </row>
    <row r="50346" spans="18:19">
      <c r="R50346" s="13"/>
      <c r="S50346" s="13"/>
    </row>
    <row r="50347" spans="18:19">
      <c r="R50347" s="13"/>
      <c r="S50347" s="13"/>
    </row>
    <row r="50348" spans="18:19">
      <c r="R50348" s="13"/>
      <c r="S50348" s="13"/>
    </row>
    <row r="50349" spans="18:19">
      <c r="R50349" s="13"/>
      <c r="S50349" s="13"/>
    </row>
    <row r="50350" spans="18:19">
      <c r="R50350" s="13"/>
      <c r="S50350" s="13"/>
    </row>
    <row r="50351" spans="18:19">
      <c r="R50351" s="13"/>
      <c r="S50351" s="13"/>
    </row>
    <row r="50352" spans="18:19">
      <c r="R50352" s="13"/>
      <c r="S50352" s="13"/>
    </row>
    <row r="50353" spans="18:19">
      <c r="R50353" s="13"/>
      <c r="S50353" s="13"/>
    </row>
    <row r="50354" spans="18:19">
      <c r="R50354" s="13"/>
      <c r="S50354" s="13"/>
    </row>
    <row r="50355" spans="18:19">
      <c r="R50355" s="13"/>
      <c r="S50355" s="13"/>
    </row>
    <row r="50356" spans="18:19">
      <c r="R50356" s="13"/>
      <c r="S50356" s="13"/>
    </row>
    <row r="50357" spans="18:19">
      <c r="R50357" s="13"/>
      <c r="S50357" s="13"/>
    </row>
    <row r="50358" spans="18:19">
      <c r="R50358" s="13"/>
      <c r="S50358" s="13"/>
    </row>
    <row r="50359" spans="18:19">
      <c r="R50359" s="13"/>
      <c r="S50359" s="13"/>
    </row>
    <row r="50360" spans="18:19">
      <c r="R50360" s="13"/>
      <c r="S50360" s="13"/>
    </row>
    <row r="50361" spans="18:19">
      <c r="R50361" s="13"/>
      <c r="S50361" s="13"/>
    </row>
    <row r="50362" spans="18:19">
      <c r="R50362" s="13"/>
      <c r="S50362" s="13"/>
    </row>
    <row r="50363" spans="18:19">
      <c r="R50363" s="13"/>
      <c r="S50363" s="13"/>
    </row>
    <row r="50364" spans="18:19">
      <c r="R50364" s="13"/>
      <c r="S50364" s="13"/>
    </row>
    <row r="50365" spans="18:19">
      <c r="R50365" s="13"/>
      <c r="S50365" s="13"/>
    </row>
    <row r="50366" spans="18:19">
      <c r="R50366" s="13"/>
      <c r="S50366" s="13"/>
    </row>
    <row r="50367" spans="18:19">
      <c r="R50367" s="13"/>
      <c r="S50367" s="13"/>
    </row>
    <row r="50368" spans="18:19">
      <c r="R50368" s="13"/>
      <c r="S50368" s="13"/>
    </row>
    <row r="50369" spans="18:19">
      <c r="R50369" s="13"/>
      <c r="S50369" s="13"/>
    </row>
    <row r="50370" spans="18:19">
      <c r="R50370" s="13"/>
      <c r="S50370" s="13"/>
    </row>
    <row r="50371" spans="18:19">
      <c r="R50371" s="13"/>
      <c r="S50371" s="13"/>
    </row>
    <row r="50372" spans="18:19">
      <c r="R50372" s="13"/>
      <c r="S50372" s="13"/>
    </row>
    <row r="50373" spans="18:19">
      <c r="R50373" s="13"/>
      <c r="S50373" s="13"/>
    </row>
    <row r="50374" spans="18:19">
      <c r="R50374" s="13"/>
      <c r="S50374" s="13"/>
    </row>
    <row r="50375" spans="18:19">
      <c r="R50375" s="13"/>
      <c r="S50375" s="13"/>
    </row>
    <row r="50376" spans="18:19">
      <c r="R50376" s="13"/>
      <c r="S50376" s="13"/>
    </row>
    <row r="50377" spans="18:19">
      <c r="R50377" s="13"/>
      <c r="S50377" s="13"/>
    </row>
    <row r="50378" spans="18:19">
      <c r="R50378" s="13"/>
      <c r="S50378" s="13"/>
    </row>
    <row r="50379" spans="18:19">
      <c r="R50379" s="13"/>
      <c r="S50379" s="13"/>
    </row>
    <row r="50380" spans="18:19">
      <c r="R50380" s="13"/>
      <c r="S50380" s="13"/>
    </row>
    <row r="50381" spans="18:19">
      <c r="R50381" s="13"/>
      <c r="S50381" s="13"/>
    </row>
    <row r="50382" spans="18:19">
      <c r="R50382" s="13"/>
      <c r="S50382" s="13"/>
    </row>
    <row r="50383" spans="18:19">
      <c r="R50383" s="13"/>
      <c r="S50383" s="13"/>
    </row>
    <row r="50384" spans="18:19">
      <c r="R50384" s="13"/>
      <c r="S50384" s="13"/>
    </row>
    <row r="50385" spans="18:19">
      <c r="R50385" s="13"/>
      <c r="S50385" s="13"/>
    </row>
    <row r="50386" spans="18:19">
      <c r="R50386" s="13"/>
      <c r="S50386" s="13"/>
    </row>
    <row r="50387" spans="18:19">
      <c r="R50387" s="13"/>
      <c r="S50387" s="13"/>
    </row>
    <row r="50388" spans="18:19">
      <c r="R50388" s="13"/>
      <c r="S50388" s="13"/>
    </row>
    <row r="50389" spans="18:19">
      <c r="R50389" s="13"/>
      <c r="S50389" s="13"/>
    </row>
    <row r="50390" spans="18:19">
      <c r="R50390" s="13"/>
      <c r="S50390" s="13"/>
    </row>
    <row r="50391" spans="18:19">
      <c r="R50391" s="13"/>
      <c r="S50391" s="13"/>
    </row>
    <row r="50392" spans="18:19">
      <c r="R50392" s="13"/>
      <c r="S50392" s="13"/>
    </row>
    <row r="50393" spans="18:19">
      <c r="R50393" s="13"/>
      <c r="S50393" s="13"/>
    </row>
    <row r="50394" spans="18:19">
      <c r="R50394" s="13"/>
      <c r="S50394" s="13"/>
    </row>
    <row r="50395" spans="18:19">
      <c r="R50395" s="13"/>
      <c r="S50395" s="13"/>
    </row>
    <row r="50396" spans="18:19">
      <c r="R50396" s="13"/>
      <c r="S50396" s="13"/>
    </row>
    <row r="50397" spans="18:19">
      <c r="R50397" s="13"/>
      <c r="S50397" s="13"/>
    </row>
    <row r="50398" spans="18:19">
      <c r="R50398" s="13"/>
      <c r="S50398" s="13"/>
    </row>
    <row r="50399" spans="18:19">
      <c r="R50399" s="13"/>
      <c r="S50399" s="13"/>
    </row>
    <row r="50400" spans="18:19">
      <c r="R50400" s="13"/>
      <c r="S50400" s="13"/>
    </row>
    <row r="50401" spans="18:19">
      <c r="R50401" s="13"/>
      <c r="S50401" s="13"/>
    </row>
    <row r="50402" spans="18:19">
      <c r="R50402" s="13"/>
      <c r="S50402" s="13"/>
    </row>
    <row r="50403" spans="18:19">
      <c r="R50403" s="13"/>
      <c r="S50403" s="13"/>
    </row>
    <row r="50404" spans="18:19">
      <c r="R50404" s="13"/>
      <c r="S50404" s="13"/>
    </row>
    <row r="50405" spans="18:19">
      <c r="R50405" s="13"/>
      <c r="S50405" s="13"/>
    </row>
    <row r="50406" spans="18:19">
      <c r="R50406" s="13"/>
      <c r="S50406" s="13"/>
    </row>
    <row r="50407" spans="18:19">
      <c r="R50407" s="13"/>
      <c r="S50407" s="13"/>
    </row>
    <row r="50408" spans="18:19">
      <c r="R50408" s="13"/>
      <c r="S50408" s="13"/>
    </row>
    <row r="50409" spans="18:19">
      <c r="R50409" s="13"/>
      <c r="S50409" s="13"/>
    </row>
    <row r="50410" spans="18:19">
      <c r="R50410" s="13"/>
      <c r="S50410" s="13"/>
    </row>
    <row r="50411" spans="18:19">
      <c r="R50411" s="13"/>
      <c r="S50411" s="13"/>
    </row>
    <row r="50412" spans="18:19">
      <c r="R50412" s="13"/>
      <c r="S50412" s="13"/>
    </row>
    <row r="50413" spans="18:19">
      <c r="R50413" s="13"/>
      <c r="S50413" s="13"/>
    </row>
    <row r="50414" spans="18:19">
      <c r="R50414" s="13"/>
      <c r="S50414" s="13"/>
    </row>
    <row r="50415" spans="18:19">
      <c r="R50415" s="13"/>
      <c r="S50415" s="13"/>
    </row>
    <row r="50416" spans="18:19">
      <c r="R50416" s="13"/>
      <c r="S50416" s="13"/>
    </row>
    <row r="50417" spans="18:19">
      <c r="R50417" s="13"/>
      <c r="S50417" s="13"/>
    </row>
    <row r="50418" spans="18:19">
      <c r="R50418" s="13"/>
      <c r="S50418" s="13"/>
    </row>
    <row r="50419" spans="18:19">
      <c r="R50419" s="13"/>
      <c r="S50419" s="13"/>
    </row>
    <row r="50420" spans="18:19">
      <c r="R50420" s="13"/>
      <c r="S50420" s="13"/>
    </row>
    <row r="50421" spans="18:19">
      <c r="R50421" s="13"/>
      <c r="S50421" s="13"/>
    </row>
    <row r="50422" spans="18:19">
      <c r="R50422" s="13"/>
      <c r="S50422" s="13"/>
    </row>
    <row r="50423" spans="18:19">
      <c r="R50423" s="13"/>
      <c r="S50423" s="13"/>
    </row>
    <row r="50424" spans="18:19">
      <c r="R50424" s="13"/>
      <c r="S50424" s="13"/>
    </row>
    <row r="50425" spans="18:19">
      <c r="R50425" s="13"/>
      <c r="S50425" s="13"/>
    </row>
    <row r="50426" spans="18:19">
      <c r="R50426" s="13"/>
      <c r="S50426" s="13"/>
    </row>
    <row r="50427" spans="18:19">
      <c r="R50427" s="13"/>
      <c r="S50427" s="13"/>
    </row>
    <row r="50428" spans="18:19">
      <c r="R50428" s="13"/>
      <c r="S50428" s="13"/>
    </row>
    <row r="50429" spans="18:19">
      <c r="R50429" s="13"/>
      <c r="S50429" s="13"/>
    </row>
    <row r="50430" spans="18:19">
      <c r="R50430" s="13"/>
      <c r="S50430" s="13"/>
    </row>
    <row r="50431" spans="18:19">
      <c r="R50431" s="13"/>
      <c r="S50431" s="13"/>
    </row>
    <row r="50432" spans="18:19">
      <c r="R50432" s="13"/>
      <c r="S50432" s="13"/>
    </row>
    <row r="50433" spans="18:19">
      <c r="R50433" s="13"/>
      <c r="S50433" s="13"/>
    </row>
    <row r="50434" spans="18:19">
      <c r="R50434" s="13"/>
      <c r="S50434" s="13"/>
    </row>
    <row r="50435" spans="18:19">
      <c r="R50435" s="13"/>
      <c r="S50435" s="13"/>
    </row>
    <row r="50436" spans="18:19">
      <c r="R50436" s="13"/>
      <c r="S50436" s="13"/>
    </row>
    <row r="50437" spans="18:19">
      <c r="R50437" s="13"/>
      <c r="S50437" s="13"/>
    </row>
    <row r="50438" spans="18:19">
      <c r="R50438" s="13"/>
      <c r="S50438" s="13"/>
    </row>
    <row r="50439" spans="18:19">
      <c r="R50439" s="13"/>
      <c r="S50439" s="13"/>
    </row>
    <row r="50440" spans="18:19">
      <c r="R50440" s="13"/>
      <c r="S50440" s="13"/>
    </row>
    <row r="50441" spans="18:19">
      <c r="R50441" s="13"/>
      <c r="S50441" s="13"/>
    </row>
    <row r="50442" spans="18:19">
      <c r="R50442" s="13"/>
      <c r="S50442" s="13"/>
    </row>
    <row r="50443" spans="18:19">
      <c r="R50443" s="13"/>
      <c r="S50443" s="13"/>
    </row>
    <row r="50444" spans="18:19">
      <c r="R50444" s="13"/>
      <c r="S50444" s="13"/>
    </row>
    <row r="50445" spans="18:19">
      <c r="R50445" s="13"/>
      <c r="S50445" s="13"/>
    </row>
    <row r="50446" spans="18:19">
      <c r="R50446" s="13"/>
      <c r="S50446" s="13"/>
    </row>
    <row r="50447" spans="18:19">
      <c r="R50447" s="13"/>
      <c r="S50447" s="13"/>
    </row>
    <row r="50448" spans="18:19">
      <c r="R50448" s="13"/>
      <c r="S50448" s="13"/>
    </row>
    <row r="50449" spans="18:19">
      <c r="R50449" s="13"/>
      <c r="S50449" s="13"/>
    </row>
    <row r="50450" spans="18:19">
      <c r="R50450" s="13"/>
      <c r="S50450" s="13"/>
    </row>
    <row r="50451" spans="18:19">
      <c r="R50451" s="13"/>
      <c r="S50451" s="13"/>
    </row>
    <row r="50452" spans="18:19">
      <c r="R50452" s="13"/>
      <c r="S50452" s="13"/>
    </row>
    <row r="50453" spans="18:19">
      <c r="R50453" s="13"/>
      <c r="S50453" s="13"/>
    </row>
    <row r="50454" spans="18:19">
      <c r="R50454" s="13"/>
      <c r="S50454" s="13"/>
    </row>
    <row r="50455" spans="18:19">
      <c r="R50455" s="13"/>
      <c r="S50455" s="13"/>
    </row>
    <row r="50456" spans="18:19">
      <c r="R50456" s="13"/>
      <c r="S50456" s="13"/>
    </row>
    <row r="50457" spans="18:19">
      <c r="R50457" s="13"/>
      <c r="S50457" s="13"/>
    </row>
    <row r="50458" spans="18:19">
      <c r="R50458" s="13"/>
      <c r="S50458" s="13"/>
    </row>
    <row r="50459" spans="18:19">
      <c r="R50459" s="13"/>
      <c r="S50459" s="13"/>
    </row>
    <row r="50460" spans="18:19">
      <c r="R50460" s="13"/>
      <c r="S50460" s="13"/>
    </row>
    <row r="50461" spans="18:19">
      <c r="R50461" s="13"/>
      <c r="S50461" s="13"/>
    </row>
    <row r="50462" spans="18:19">
      <c r="R50462" s="13"/>
      <c r="S50462" s="13"/>
    </row>
    <row r="50463" spans="18:19">
      <c r="R50463" s="13"/>
      <c r="S50463" s="13"/>
    </row>
    <row r="50464" spans="18:19">
      <c r="R50464" s="13"/>
      <c r="S50464" s="13"/>
    </row>
    <row r="50465" spans="18:19">
      <c r="R50465" s="13"/>
      <c r="S50465" s="13"/>
    </row>
    <row r="50466" spans="18:19">
      <c r="R50466" s="13"/>
      <c r="S50466" s="13"/>
    </row>
    <row r="50467" spans="18:19">
      <c r="R50467" s="13"/>
      <c r="S50467" s="13"/>
    </row>
    <row r="50468" spans="18:19">
      <c r="R50468" s="13"/>
      <c r="S50468" s="13"/>
    </row>
    <row r="50469" spans="18:19">
      <c r="R50469" s="13"/>
      <c r="S50469" s="13"/>
    </row>
    <row r="50470" spans="18:19">
      <c r="R50470" s="13"/>
      <c r="S50470" s="13"/>
    </row>
    <row r="50471" spans="18:19">
      <c r="R50471" s="13"/>
      <c r="S50471" s="13"/>
    </row>
    <row r="50472" spans="18:19">
      <c r="R50472" s="13"/>
      <c r="S50472" s="13"/>
    </row>
    <row r="50473" spans="18:19">
      <c r="R50473" s="13"/>
      <c r="S50473" s="13"/>
    </row>
    <row r="50474" spans="18:19">
      <c r="R50474" s="13"/>
      <c r="S50474" s="13"/>
    </row>
    <row r="50475" spans="18:19">
      <c r="R50475" s="13"/>
      <c r="S50475" s="13"/>
    </row>
    <row r="50476" spans="18:19">
      <c r="R50476" s="13"/>
      <c r="S50476" s="13"/>
    </row>
    <row r="50477" spans="18:19">
      <c r="R50477" s="13"/>
      <c r="S50477" s="13"/>
    </row>
    <row r="50478" spans="18:19">
      <c r="R50478" s="13"/>
      <c r="S50478" s="13"/>
    </row>
    <row r="50479" spans="18:19">
      <c r="R50479" s="13"/>
      <c r="S50479" s="13"/>
    </row>
    <row r="50480" spans="18:19">
      <c r="R50480" s="13"/>
      <c r="S50480" s="13"/>
    </row>
    <row r="50481" spans="18:19">
      <c r="R50481" s="13"/>
      <c r="S50481" s="13"/>
    </row>
    <row r="50482" spans="18:19">
      <c r="R50482" s="13"/>
      <c r="S50482" s="13"/>
    </row>
    <row r="50483" spans="18:19">
      <c r="R50483" s="13"/>
      <c r="S50483" s="13"/>
    </row>
    <row r="50484" spans="18:19">
      <c r="R50484" s="13"/>
      <c r="S50484" s="13"/>
    </row>
    <row r="50485" spans="18:19">
      <c r="R50485" s="13"/>
      <c r="S50485" s="13"/>
    </row>
    <row r="50486" spans="18:19">
      <c r="R50486" s="13"/>
      <c r="S50486" s="13"/>
    </row>
    <row r="50487" spans="18:19">
      <c r="R50487" s="13"/>
      <c r="S50487" s="13"/>
    </row>
    <row r="50488" spans="18:19">
      <c r="R50488" s="13"/>
      <c r="S50488" s="13"/>
    </row>
    <row r="50489" spans="18:19">
      <c r="R50489" s="13"/>
      <c r="S50489" s="13"/>
    </row>
    <row r="50490" spans="18:19">
      <c r="R50490" s="13"/>
      <c r="S50490" s="13"/>
    </row>
    <row r="50491" spans="18:19">
      <c r="R50491" s="13"/>
      <c r="S50491" s="13"/>
    </row>
    <row r="50492" spans="18:19">
      <c r="R50492" s="13"/>
      <c r="S50492" s="13"/>
    </row>
    <row r="50493" spans="18:19">
      <c r="R50493" s="13"/>
      <c r="S50493" s="13"/>
    </row>
    <row r="50494" spans="18:19">
      <c r="R50494" s="13"/>
      <c r="S50494" s="13"/>
    </row>
    <row r="50495" spans="18:19">
      <c r="R50495" s="13"/>
      <c r="S50495" s="13"/>
    </row>
    <row r="50496" spans="18:19">
      <c r="R50496" s="13"/>
      <c r="S50496" s="13"/>
    </row>
    <row r="50497" spans="18:19">
      <c r="R50497" s="13"/>
      <c r="S50497" s="13"/>
    </row>
    <row r="50498" spans="18:19">
      <c r="R50498" s="13"/>
      <c r="S50498" s="13"/>
    </row>
    <row r="50499" spans="18:19">
      <c r="R50499" s="13"/>
      <c r="S50499" s="13"/>
    </row>
    <row r="50500" spans="18:19">
      <c r="R50500" s="13"/>
      <c r="S50500" s="13"/>
    </row>
    <row r="50501" spans="18:19">
      <c r="R50501" s="13"/>
      <c r="S50501" s="13"/>
    </row>
    <row r="50502" spans="18:19">
      <c r="R50502" s="13"/>
      <c r="S50502" s="13"/>
    </row>
    <row r="50503" spans="18:19">
      <c r="R50503" s="13"/>
      <c r="S50503" s="13"/>
    </row>
    <row r="50504" spans="18:19">
      <c r="R50504" s="13"/>
      <c r="S50504" s="13"/>
    </row>
    <row r="50505" spans="18:19">
      <c r="R50505" s="13"/>
      <c r="S50505" s="13"/>
    </row>
    <row r="50506" spans="18:19">
      <c r="R50506" s="13"/>
      <c r="S50506" s="13"/>
    </row>
    <row r="50507" spans="18:19">
      <c r="R50507" s="13"/>
      <c r="S50507" s="13"/>
    </row>
    <row r="50508" spans="18:19">
      <c r="R50508" s="13"/>
      <c r="S50508" s="13"/>
    </row>
    <row r="50509" spans="18:19">
      <c r="R50509" s="13"/>
      <c r="S50509" s="13"/>
    </row>
    <row r="50510" spans="18:19">
      <c r="R50510" s="13"/>
      <c r="S50510" s="13"/>
    </row>
    <row r="50511" spans="18:19">
      <c r="R50511" s="13"/>
      <c r="S50511" s="13"/>
    </row>
    <row r="50512" spans="18:19">
      <c r="R50512" s="13"/>
      <c r="S50512" s="13"/>
    </row>
    <row r="50513" spans="18:19">
      <c r="R50513" s="13"/>
      <c r="S50513" s="13"/>
    </row>
    <row r="50514" spans="18:19">
      <c r="R50514" s="13"/>
      <c r="S50514" s="13"/>
    </row>
    <row r="50515" spans="18:19">
      <c r="R50515" s="13"/>
      <c r="S50515" s="13"/>
    </row>
    <row r="50516" spans="18:19">
      <c r="R50516" s="13"/>
      <c r="S50516" s="13"/>
    </row>
    <row r="50517" spans="18:19">
      <c r="R50517" s="13"/>
      <c r="S50517" s="13"/>
    </row>
    <row r="50518" spans="18:19">
      <c r="R50518" s="13"/>
      <c r="S50518" s="13"/>
    </row>
    <row r="50519" spans="18:19">
      <c r="R50519" s="13"/>
      <c r="S50519" s="13"/>
    </row>
    <row r="50520" spans="18:19">
      <c r="R50520" s="13"/>
      <c r="S50520" s="13"/>
    </row>
    <row r="50521" spans="18:19">
      <c r="R50521" s="13"/>
      <c r="S50521" s="13"/>
    </row>
    <row r="50522" spans="18:19">
      <c r="R50522" s="13"/>
      <c r="S50522" s="13"/>
    </row>
    <row r="50523" spans="18:19">
      <c r="R50523" s="13"/>
      <c r="S50523" s="13"/>
    </row>
    <row r="50524" spans="18:19">
      <c r="R50524" s="13"/>
      <c r="S50524" s="13"/>
    </row>
    <row r="50525" spans="18:19">
      <c r="R50525" s="13"/>
      <c r="S50525" s="13"/>
    </row>
    <row r="50526" spans="18:19">
      <c r="R50526" s="13"/>
      <c r="S50526" s="13"/>
    </row>
    <row r="50527" spans="18:19">
      <c r="R50527" s="13"/>
      <c r="S50527" s="13"/>
    </row>
    <row r="50528" spans="18:19">
      <c r="R50528" s="13"/>
      <c r="S50528" s="13"/>
    </row>
    <row r="50529" spans="18:19">
      <c r="R50529" s="13"/>
      <c r="S50529" s="13"/>
    </row>
    <row r="50530" spans="18:19">
      <c r="R50530" s="13"/>
      <c r="S50530" s="13"/>
    </row>
    <row r="50531" spans="18:19">
      <c r="R50531" s="13"/>
      <c r="S50531" s="13"/>
    </row>
    <row r="50532" spans="18:19">
      <c r="R50532" s="13"/>
      <c r="S50532" s="13"/>
    </row>
    <row r="50533" spans="18:19">
      <c r="R50533" s="13"/>
      <c r="S50533" s="13"/>
    </row>
    <row r="50534" spans="18:19">
      <c r="R50534" s="13"/>
      <c r="S50534" s="13"/>
    </row>
    <row r="50535" spans="18:19">
      <c r="R50535" s="13"/>
      <c r="S50535" s="13"/>
    </row>
    <row r="50536" spans="18:19">
      <c r="R50536" s="13"/>
      <c r="S50536" s="13"/>
    </row>
    <row r="50537" spans="18:19">
      <c r="R50537" s="13"/>
      <c r="S50537" s="13"/>
    </row>
    <row r="50538" spans="18:19">
      <c r="R50538" s="13"/>
      <c r="S50538" s="13"/>
    </row>
    <row r="50539" spans="18:19">
      <c r="R50539" s="13"/>
      <c r="S50539" s="13"/>
    </row>
    <row r="50540" spans="18:19">
      <c r="R50540" s="13"/>
      <c r="S50540" s="13"/>
    </row>
    <row r="50541" spans="18:19">
      <c r="R50541" s="13"/>
      <c r="S50541" s="13"/>
    </row>
    <row r="50542" spans="18:19">
      <c r="R50542" s="13"/>
      <c r="S50542" s="13"/>
    </row>
    <row r="50543" spans="18:19">
      <c r="R50543" s="13"/>
      <c r="S50543" s="13"/>
    </row>
    <row r="50544" spans="18:19">
      <c r="R50544" s="13"/>
      <c r="S50544" s="13"/>
    </row>
    <row r="50545" spans="18:19">
      <c r="R50545" s="13"/>
      <c r="S50545" s="13"/>
    </row>
    <row r="50546" spans="18:19">
      <c r="R50546" s="13"/>
      <c r="S50546" s="13"/>
    </row>
    <row r="50547" spans="18:19">
      <c r="R50547" s="13"/>
      <c r="S50547" s="13"/>
    </row>
    <row r="50548" spans="18:19">
      <c r="R50548" s="13"/>
      <c r="S50548" s="13"/>
    </row>
    <row r="50549" spans="18:19">
      <c r="R50549" s="13"/>
      <c r="S50549" s="13"/>
    </row>
    <row r="50550" spans="18:19">
      <c r="R50550" s="13"/>
      <c r="S50550" s="13"/>
    </row>
    <row r="50551" spans="18:19">
      <c r="R50551" s="13"/>
      <c r="S50551" s="13"/>
    </row>
    <row r="50552" spans="18:19">
      <c r="R50552" s="13"/>
      <c r="S50552" s="13"/>
    </row>
    <row r="50553" spans="18:19">
      <c r="R50553" s="13"/>
      <c r="S50553" s="13"/>
    </row>
    <row r="50554" spans="18:19">
      <c r="R50554" s="13"/>
      <c r="S50554" s="13"/>
    </row>
    <row r="50555" spans="18:19">
      <c r="R50555" s="13"/>
      <c r="S50555" s="13"/>
    </row>
    <row r="50556" spans="18:19">
      <c r="R50556" s="13"/>
      <c r="S50556" s="13"/>
    </row>
    <row r="50557" spans="18:19">
      <c r="R50557" s="13"/>
      <c r="S50557" s="13"/>
    </row>
    <row r="50558" spans="18:19">
      <c r="R50558" s="13"/>
      <c r="S50558" s="13"/>
    </row>
    <row r="50559" spans="18:19">
      <c r="R50559" s="13"/>
      <c r="S50559" s="13"/>
    </row>
    <row r="50560" spans="18:19">
      <c r="R50560" s="13"/>
      <c r="S50560" s="13"/>
    </row>
    <row r="50561" spans="18:19">
      <c r="R50561" s="13"/>
      <c r="S50561" s="13"/>
    </row>
    <row r="50562" spans="18:19">
      <c r="R50562" s="13"/>
      <c r="S50562" s="13"/>
    </row>
    <row r="50563" spans="18:19">
      <c r="R50563" s="13"/>
      <c r="S50563" s="13"/>
    </row>
    <row r="50564" spans="18:19">
      <c r="R50564" s="13"/>
      <c r="S50564" s="13"/>
    </row>
    <row r="50565" spans="18:19">
      <c r="R50565" s="13"/>
      <c r="S50565" s="13"/>
    </row>
    <row r="50566" spans="18:19">
      <c r="R50566" s="13"/>
      <c r="S50566" s="13"/>
    </row>
    <row r="50567" spans="18:19">
      <c r="R50567" s="13"/>
      <c r="S50567" s="13"/>
    </row>
    <row r="50568" spans="18:19">
      <c r="R50568" s="13"/>
      <c r="S50568" s="13"/>
    </row>
    <row r="50569" spans="18:19">
      <c r="R50569" s="13"/>
      <c r="S50569" s="13"/>
    </row>
    <row r="50570" spans="18:19">
      <c r="R50570" s="13"/>
      <c r="S50570" s="13"/>
    </row>
    <row r="50571" spans="18:19">
      <c r="R50571" s="13"/>
      <c r="S50571" s="13"/>
    </row>
    <row r="50572" spans="18:19">
      <c r="R50572" s="13"/>
      <c r="S50572" s="13"/>
    </row>
    <row r="50573" spans="18:19">
      <c r="R50573" s="13"/>
      <c r="S50573" s="13"/>
    </row>
    <row r="50574" spans="18:19">
      <c r="R50574" s="13"/>
      <c r="S50574" s="13"/>
    </row>
    <row r="50575" spans="18:19">
      <c r="R50575" s="13"/>
      <c r="S50575" s="13"/>
    </row>
    <row r="50576" spans="18:19">
      <c r="R50576" s="13"/>
      <c r="S50576" s="13"/>
    </row>
    <row r="50577" spans="18:19">
      <c r="R50577" s="13"/>
      <c r="S50577" s="13"/>
    </row>
    <row r="50578" spans="18:19">
      <c r="R50578" s="13"/>
      <c r="S50578" s="13"/>
    </row>
    <row r="50579" spans="18:19">
      <c r="R50579" s="13"/>
      <c r="S50579" s="13"/>
    </row>
    <row r="50580" spans="18:19">
      <c r="R50580" s="13"/>
      <c r="S50580" s="13"/>
    </row>
    <row r="50581" spans="18:19">
      <c r="R50581" s="13"/>
      <c r="S50581" s="13"/>
    </row>
    <row r="50582" spans="18:19">
      <c r="R50582" s="13"/>
      <c r="S50582" s="13"/>
    </row>
    <row r="50583" spans="18:19">
      <c r="R50583" s="13"/>
      <c r="S50583" s="13"/>
    </row>
    <row r="50584" spans="18:19">
      <c r="R50584" s="13"/>
      <c r="S50584" s="13"/>
    </row>
    <row r="50585" spans="18:19">
      <c r="R50585" s="13"/>
      <c r="S50585" s="13"/>
    </row>
    <row r="50586" spans="18:19">
      <c r="R50586" s="13"/>
      <c r="S50586" s="13"/>
    </row>
    <row r="50587" spans="18:19">
      <c r="R50587" s="13"/>
      <c r="S50587" s="13"/>
    </row>
    <row r="50588" spans="18:19">
      <c r="R50588" s="13"/>
      <c r="S50588" s="13"/>
    </row>
    <row r="50589" spans="18:19">
      <c r="R50589" s="13"/>
      <c r="S50589" s="13"/>
    </row>
    <row r="50590" spans="18:19">
      <c r="R50590" s="13"/>
      <c r="S50590" s="13"/>
    </row>
    <row r="50591" spans="18:19">
      <c r="R50591" s="13"/>
      <c r="S50591" s="13"/>
    </row>
    <row r="50592" spans="18:19">
      <c r="R50592" s="13"/>
      <c r="S50592" s="13"/>
    </row>
    <row r="50593" spans="18:19">
      <c r="R50593" s="13"/>
      <c r="S50593" s="13"/>
    </row>
    <row r="50594" spans="18:19">
      <c r="R50594" s="13"/>
      <c r="S50594" s="13"/>
    </row>
    <row r="50595" spans="18:19">
      <c r="R50595" s="13"/>
      <c r="S50595" s="13"/>
    </row>
    <row r="50596" spans="18:19">
      <c r="R50596" s="13"/>
      <c r="S50596" s="13"/>
    </row>
    <row r="50597" spans="18:19">
      <c r="R50597" s="13"/>
      <c r="S50597" s="13"/>
    </row>
    <row r="50598" spans="18:19">
      <c r="R50598" s="13"/>
      <c r="S50598" s="13"/>
    </row>
    <row r="50599" spans="18:19">
      <c r="R50599" s="13"/>
      <c r="S50599" s="13"/>
    </row>
    <row r="50600" spans="18:19">
      <c r="R50600" s="13"/>
      <c r="S50600" s="13"/>
    </row>
    <row r="50601" spans="18:19">
      <c r="R50601" s="13"/>
      <c r="S50601" s="13"/>
    </row>
    <row r="50602" spans="18:19">
      <c r="R50602" s="13"/>
      <c r="S50602" s="13"/>
    </row>
    <row r="50603" spans="18:19">
      <c r="R50603" s="13"/>
      <c r="S50603" s="13"/>
    </row>
    <row r="50604" spans="18:19">
      <c r="R50604" s="13"/>
      <c r="S50604" s="13"/>
    </row>
    <row r="50605" spans="18:19">
      <c r="R50605" s="13"/>
      <c r="S50605" s="13"/>
    </row>
    <row r="50606" spans="18:19">
      <c r="R50606" s="13"/>
      <c r="S50606" s="13"/>
    </row>
    <row r="50607" spans="18:19">
      <c r="R50607" s="13"/>
      <c r="S50607" s="13"/>
    </row>
    <row r="50608" spans="18:19">
      <c r="R50608" s="13"/>
      <c r="S50608" s="13"/>
    </row>
    <row r="50609" spans="18:19">
      <c r="R50609" s="13"/>
      <c r="S50609" s="13"/>
    </row>
    <row r="50610" spans="18:19">
      <c r="R50610" s="13"/>
      <c r="S50610" s="13"/>
    </row>
    <row r="50611" spans="18:19">
      <c r="R50611" s="13"/>
      <c r="S50611" s="13"/>
    </row>
    <row r="50612" spans="18:19">
      <c r="R50612" s="13"/>
      <c r="S50612" s="13"/>
    </row>
    <row r="50613" spans="18:19">
      <c r="R50613" s="13"/>
      <c r="S50613" s="13"/>
    </row>
    <row r="50614" spans="18:19">
      <c r="R50614" s="13"/>
      <c r="S50614" s="13"/>
    </row>
    <row r="50615" spans="18:19">
      <c r="R50615" s="13"/>
      <c r="S50615" s="13"/>
    </row>
    <row r="50616" spans="18:19">
      <c r="R50616" s="13"/>
      <c r="S50616" s="13"/>
    </row>
    <row r="50617" spans="18:19">
      <c r="R50617" s="13"/>
      <c r="S50617" s="13"/>
    </row>
    <row r="50618" spans="18:19">
      <c r="R50618" s="13"/>
      <c r="S50618" s="13"/>
    </row>
    <row r="50619" spans="18:19">
      <c r="R50619" s="13"/>
      <c r="S50619" s="13"/>
    </row>
    <row r="50620" spans="18:19">
      <c r="R50620" s="13"/>
      <c r="S50620" s="13"/>
    </row>
    <row r="50621" spans="18:19">
      <c r="R50621" s="13"/>
      <c r="S50621" s="13"/>
    </row>
    <row r="50622" spans="18:19">
      <c r="R50622" s="13"/>
      <c r="S50622" s="13"/>
    </row>
    <row r="50623" spans="18:19">
      <c r="R50623" s="13"/>
      <c r="S50623" s="13"/>
    </row>
    <row r="50624" spans="18:19">
      <c r="R50624" s="13"/>
      <c r="S50624" s="13"/>
    </row>
    <row r="50625" spans="18:19">
      <c r="R50625" s="13"/>
      <c r="S50625" s="13"/>
    </row>
    <row r="50626" spans="18:19">
      <c r="R50626" s="13"/>
      <c r="S50626" s="13"/>
    </row>
    <row r="50627" spans="18:19">
      <c r="R50627" s="13"/>
      <c r="S50627" s="13"/>
    </row>
    <row r="50628" spans="18:19">
      <c r="R50628" s="13"/>
      <c r="S50628" s="13"/>
    </row>
    <row r="50629" spans="18:19">
      <c r="R50629" s="13"/>
      <c r="S50629" s="13"/>
    </row>
    <row r="50630" spans="18:19">
      <c r="R50630" s="13"/>
      <c r="S50630" s="13"/>
    </row>
    <row r="50631" spans="18:19">
      <c r="R50631" s="13"/>
      <c r="S50631" s="13"/>
    </row>
    <row r="50632" spans="18:19">
      <c r="R50632" s="13"/>
      <c r="S50632" s="13"/>
    </row>
    <row r="50633" spans="18:19">
      <c r="R50633" s="13"/>
      <c r="S50633" s="13"/>
    </row>
    <row r="50634" spans="18:19">
      <c r="R50634" s="13"/>
      <c r="S50634" s="13"/>
    </row>
    <row r="50635" spans="18:19">
      <c r="R50635" s="13"/>
      <c r="S50635" s="13"/>
    </row>
    <row r="50636" spans="18:19">
      <c r="R50636" s="13"/>
      <c r="S50636" s="13"/>
    </row>
    <row r="50637" spans="18:19">
      <c r="R50637" s="13"/>
      <c r="S50637" s="13"/>
    </row>
    <row r="50638" spans="18:19">
      <c r="R50638" s="13"/>
      <c r="S50638" s="13"/>
    </row>
    <row r="50639" spans="18:19">
      <c r="R50639" s="13"/>
      <c r="S50639" s="13"/>
    </row>
    <row r="50640" spans="18:19">
      <c r="R50640" s="13"/>
      <c r="S50640" s="13"/>
    </row>
    <row r="50641" spans="18:19">
      <c r="R50641" s="13"/>
      <c r="S50641" s="13"/>
    </row>
    <row r="50642" spans="18:19">
      <c r="R50642" s="13"/>
      <c r="S50642" s="13"/>
    </row>
    <row r="50643" spans="18:19">
      <c r="R50643" s="13"/>
      <c r="S50643" s="13"/>
    </row>
    <row r="50644" spans="18:19">
      <c r="R50644" s="13"/>
      <c r="S50644" s="13"/>
    </row>
    <row r="50645" spans="18:19">
      <c r="R50645" s="13"/>
      <c r="S50645" s="13"/>
    </row>
    <row r="50646" spans="18:19">
      <c r="R50646" s="13"/>
      <c r="S50646" s="13"/>
    </row>
    <row r="50647" spans="18:19">
      <c r="R50647" s="13"/>
      <c r="S50647" s="13"/>
    </row>
    <row r="50648" spans="18:19">
      <c r="R50648" s="13"/>
      <c r="S50648" s="13"/>
    </row>
    <row r="50649" spans="18:19">
      <c r="R50649" s="13"/>
      <c r="S50649" s="13"/>
    </row>
    <row r="50650" spans="18:19">
      <c r="R50650" s="13"/>
      <c r="S50650" s="13"/>
    </row>
    <row r="50651" spans="18:19">
      <c r="R50651" s="13"/>
      <c r="S50651" s="13"/>
    </row>
    <row r="50652" spans="18:19">
      <c r="R50652" s="13"/>
      <c r="S50652" s="13"/>
    </row>
    <row r="50653" spans="18:19">
      <c r="R50653" s="13"/>
      <c r="S50653" s="13"/>
    </row>
    <row r="50654" spans="18:19">
      <c r="R50654" s="13"/>
      <c r="S50654" s="13"/>
    </row>
    <row r="50655" spans="18:19">
      <c r="R50655" s="13"/>
      <c r="S50655" s="13"/>
    </row>
    <row r="50656" spans="18:19">
      <c r="R50656" s="13"/>
      <c r="S50656" s="13"/>
    </row>
    <row r="50657" spans="18:19">
      <c r="R50657" s="13"/>
      <c r="S50657" s="13"/>
    </row>
    <row r="50658" spans="18:19">
      <c r="R50658" s="13"/>
      <c r="S50658" s="13"/>
    </row>
    <row r="50659" spans="18:19">
      <c r="R50659" s="13"/>
      <c r="S50659" s="13"/>
    </row>
    <row r="50660" spans="18:19">
      <c r="R50660" s="13"/>
      <c r="S50660" s="13"/>
    </row>
    <row r="50661" spans="18:19">
      <c r="R50661" s="13"/>
      <c r="S50661" s="13"/>
    </row>
    <row r="50662" spans="18:19">
      <c r="R50662" s="13"/>
      <c r="S50662" s="13"/>
    </row>
    <row r="50663" spans="18:19">
      <c r="R50663" s="13"/>
      <c r="S50663" s="13"/>
    </row>
    <row r="50664" spans="18:19">
      <c r="R50664" s="13"/>
      <c r="S50664" s="13"/>
    </row>
    <row r="50665" spans="18:19">
      <c r="R50665" s="13"/>
      <c r="S50665" s="13"/>
    </row>
    <row r="50666" spans="18:19">
      <c r="R50666" s="13"/>
      <c r="S50666" s="13"/>
    </row>
    <row r="50667" spans="18:19">
      <c r="R50667" s="13"/>
      <c r="S50667" s="13"/>
    </row>
    <row r="50668" spans="18:19">
      <c r="R50668" s="13"/>
      <c r="S50668" s="13"/>
    </row>
    <row r="50669" spans="18:19">
      <c r="R50669" s="13"/>
      <c r="S50669" s="13"/>
    </row>
    <row r="50670" spans="18:19">
      <c r="R50670" s="13"/>
      <c r="S50670" s="13"/>
    </row>
    <row r="50671" spans="18:19">
      <c r="R50671" s="13"/>
      <c r="S50671" s="13"/>
    </row>
    <row r="50672" spans="18:19">
      <c r="R50672" s="13"/>
      <c r="S50672" s="13"/>
    </row>
    <row r="50673" spans="18:19">
      <c r="R50673" s="13"/>
      <c r="S50673" s="13"/>
    </row>
    <row r="50674" spans="18:19">
      <c r="R50674" s="13"/>
      <c r="S50674" s="13"/>
    </row>
    <row r="50675" spans="18:19">
      <c r="R50675" s="13"/>
      <c r="S50675" s="13"/>
    </row>
    <row r="50676" spans="18:19">
      <c r="R50676" s="13"/>
      <c r="S50676" s="13"/>
    </row>
    <row r="50677" spans="18:19">
      <c r="R50677" s="13"/>
      <c r="S50677" s="13"/>
    </row>
    <row r="50678" spans="18:19">
      <c r="R50678" s="13"/>
      <c r="S50678" s="13"/>
    </row>
    <row r="50679" spans="18:19">
      <c r="R50679" s="13"/>
      <c r="S50679" s="13"/>
    </row>
    <row r="50680" spans="18:19">
      <c r="R50680" s="13"/>
      <c r="S50680" s="13"/>
    </row>
    <row r="50681" spans="18:19">
      <c r="R50681" s="13"/>
      <c r="S50681" s="13"/>
    </row>
    <row r="50682" spans="18:19">
      <c r="R50682" s="13"/>
      <c r="S50682" s="13"/>
    </row>
    <row r="50683" spans="18:19">
      <c r="R50683" s="13"/>
      <c r="S50683" s="13"/>
    </row>
    <row r="50684" spans="18:19">
      <c r="R50684" s="13"/>
      <c r="S50684" s="13"/>
    </row>
    <row r="50685" spans="18:19">
      <c r="R50685" s="13"/>
      <c r="S50685" s="13"/>
    </row>
    <row r="50686" spans="18:19">
      <c r="R50686" s="13"/>
      <c r="S50686" s="13"/>
    </row>
    <row r="50687" spans="18:19">
      <c r="R50687" s="13"/>
      <c r="S50687" s="13"/>
    </row>
    <row r="50688" spans="18:19">
      <c r="R50688" s="13"/>
      <c r="S50688" s="13"/>
    </row>
    <row r="50689" spans="18:19">
      <c r="R50689" s="13"/>
      <c r="S50689" s="13"/>
    </row>
    <row r="50690" spans="18:19">
      <c r="R50690" s="13"/>
      <c r="S50690" s="13"/>
    </row>
    <row r="50691" spans="18:19">
      <c r="R50691" s="13"/>
      <c r="S50691" s="13"/>
    </row>
    <row r="50692" spans="18:19">
      <c r="R50692" s="13"/>
      <c r="S50692" s="13"/>
    </row>
    <row r="50693" spans="18:19">
      <c r="R50693" s="13"/>
      <c r="S50693" s="13"/>
    </row>
    <row r="50694" spans="18:19">
      <c r="R50694" s="13"/>
      <c r="S50694" s="13"/>
    </row>
    <row r="50695" spans="18:19">
      <c r="R50695" s="13"/>
      <c r="S50695" s="13"/>
    </row>
    <row r="50696" spans="18:19">
      <c r="R50696" s="13"/>
      <c r="S50696" s="13"/>
    </row>
    <row r="50697" spans="18:19">
      <c r="R50697" s="13"/>
      <c r="S50697" s="13"/>
    </row>
    <row r="50698" spans="18:19">
      <c r="R50698" s="13"/>
      <c r="S50698" s="13"/>
    </row>
    <row r="50699" spans="18:19">
      <c r="R50699" s="13"/>
      <c r="S50699" s="13"/>
    </row>
    <row r="50700" spans="18:19">
      <c r="R50700" s="13"/>
      <c r="S50700" s="13"/>
    </row>
    <row r="50701" spans="18:19">
      <c r="R50701" s="13"/>
      <c r="S50701" s="13"/>
    </row>
    <row r="50702" spans="18:19">
      <c r="R50702" s="13"/>
      <c r="S50702" s="13"/>
    </row>
    <row r="50703" spans="18:19">
      <c r="R50703" s="13"/>
      <c r="S50703" s="13"/>
    </row>
    <row r="50704" spans="18:19">
      <c r="R50704" s="13"/>
      <c r="S50704" s="13"/>
    </row>
    <row r="50705" spans="18:19">
      <c r="R50705" s="13"/>
      <c r="S50705" s="13"/>
    </row>
    <row r="50706" spans="18:19">
      <c r="R50706" s="13"/>
      <c r="S50706" s="13"/>
    </row>
    <row r="50707" spans="18:19">
      <c r="R50707" s="13"/>
      <c r="S50707" s="13"/>
    </row>
    <row r="50708" spans="18:19">
      <c r="R50708" s="13"/>
      <c r="S50708" s="13"/>
    </row>
    <row r="50709" spans="18:19">
      <c r="R50709" s="13"/>
      <c r="S50709" s="13"/>
    </row>
    <row r="50710" spans="18:19">
      <c r="R50710" s="13"/>
      <c r="S50710" s="13"/>
    </row>
    <row r="50711" spans="18:19">
      <c r="R50711" s="13"/>
      <c r="S50711" s="13"/>
    </row>
    <row r="50712" spans="18:19">
      <c r="R50712" s="13"/>
      <c r="S50712" s="13"/>
    </row>
    <row r="50713" spans="18:19">
      <c r="R50713" s="13"/>
      <c r="S50713" s="13"/>
    </row>
    <row r="50714" spans="18:19">
      <c r="R50714" s="13"/>
      <c r="S50714" s="13"/>
    </row>
    <row r="50715" spans="18:19">
      <c r="R50715" s="13"/>
      <c r="S50715" s="13"/>
    </row>
    <row r="50716" spans="18:19">
      <c r="R50716" s="13"/>
      <c r="S50716" s="13"/>
    </row>
    <row r="50717" spans="18:19">
      <c r="R50717" s="13"/>
      <c r="S50717" s="13"/>
    </row>
    <row r="50718" spans="18:19">
      <c r="R50718" s="13"/>
      <c r="S50718" s="13"/>
    </row>
    <row r="50719" spans="18:19">
      <c r="R50719" s="13"/>
      <c r="S50719" s="13"/>
    </row>
    <row r="50720" spans="18:19">
      <c r="R50720" s="13"/>
      <c r="S50720" s="13"/>
    </row>
    <row r="50721" spans="18:19">
      <c r="R50721" s="13"/>
      <c r="S50721" s="13"/>
    </row>
    <row r="50722" spans="18:19">
      <c r="R50722" s="13"/>
      <c r="S50722" s="13"/>
    </row>
    <row r="50723" spans="18:19">
      <c r="R50723" s="13"/>
      <c r="S50723" s="13"/>
    </row>
    <row r="50724" spans="18:19">
      <c r="R50724" s="13"/>
      <c r="S50724" s="13"/>
    </row>
    <row r="50725" spans="18:19">
      <c r="R50725" s="13"/>
      <c r="S50725" s="13"/>
    </row>
    <row r="50726" spans="18:19">
      <c r="R50726" s="13"/>
      <c r="S50726" s="13"/>
    </row>
    <row r="50727" spans="18:19">
      <c r="R50727" s="13"/>
      <c r="S50727" s="13"/>
    </row>
    <row r="50728" spans="18:19">
      <c r="R50728" s="13"/>
      <c r="S50728" s="13"/>
    </row>
    <row r="50729" spans="18:19">
      <c r="R50729" s="13"/>
      <c r="S50729" s="13"/>
    </row>
    <row r="50730" spans="18:19">
      <c r="R50730" s="13"/>
      <c r="S50730" s="13"/>
    </row>
    <row r="50731" spans="18:19">
      <c r="R50731" s="13"/>
      <c r="S50731" s="13"/>
    </row>
    <row r="50732" spans="18:19">
      <c r="R50732" s="13"/>
      <c r="S50732" s="13"/>
    </row>
    <row r="50733" spans="18:19">
      <c r="R50733" s="13"/>
      <c r="S50733" s="13"/>
    </row>
    <row r="50734" spans="18:19">
      <c r="R50734" s="13"/>
      <c r="S50734" s="13"/>
    </row>
    <row r="50735" spans="18:19">
      <c r="R50735" s="13"/>
      <c r="S50735" s="13"/>
    </row>
    <row r="50736" spans="18:19">
      <c r="R50736" s="13"/>
      <c r="S50736" s="13"/>
    </row>
    <row r="50737" spans="18:19">
      <c r="R50737" s="13"/>
      <c r="S50737" s="13"/>
    </row>
    <row r="50738" spans="18:19">
      <c r="R50738" s="13"/>
      <c r="S50738" s="13"/>
    </row>
    <row r="50739" spans="18:19">
      <c r="R50739" s="13"/>
      <c r="S50739" s="13"/>
    </row>
    <row r="50740" spans="18:19">
      <c r="R50740" s="13"/>
      <c r="S50740" s="13"/>
    </row>
    <row r="50741" spans="18:19">
      <c r="R50741" s="13"/>
      <c r="S50741" s="13"/>
    </row>
    <row r="50742" spans="18:19">
      <c r="R50742" s="13"/>
      <c r="S50742" s="13"/>
    </row>
    <row r="50743" spans="18:19">
      <c r="R50743" s="13"/>
      <c r="S50743" s="13"/>
    </row>
    <row r="50744" spans="18:19">
      <c r="R50744" s="13"/>
      <c r="S50744" s="13"/>
    </row>
    <row r="50745" spans="18:19">
      <c r="R50745" s="13"/>
      <c r="S50745" s="13"/>
    </row>
    <row r="50746" spans="18:19">
      <c r="R50746" s="13"/>
      <c r="S50746" s="13"/>
    </row>
    <row r="50747" spans="18:19">
      <c r="R50747" s="13"/>
      <c r="S50747" s="13"/>
    </row>
    <row r="50748" spans="18:19">
      <c r="R50748" s="13"/>
      <c r="S50748" s="13"/>
    </row>
    <row r="50749" spans="18:19">
      <c r="R50749" s="13"/>
      <c r="S50749" s="13"/>
    </row>
    <row r="50750" spans="18:19">
      <c r="R50750" s="13"/>
      <c r="S50750" s="13"/>
    </row>
    <row r="50751" spans="18:19">
      <c r="R50751" s="13"/>
      <c r="S50751" s="13"/>
    </row>
    <row r="50752" spans="18:19">
      <c r="R50752" s="13"/>
      <c r="S50752" s="13"/>
    </row>
    <row r="50753" spans="18:19">
      <c r="R50753" s="13"/>
      <c r="S50753" s="13"/>
    </row>
    <row r="50754" spans="18:19">
      <c r="R50754" s="13"/>
      <c r="S50754" s="13"/>
    </row>
    <row r="50755" spans="18:19">
      <c r="R50755" s="13"/>
      <c r="S50755" s="13"/>
    </row>
    <row r="50756" spans="18:19">
      <c r="R50756" s="13"/>
      <c r="S50756" s="13"/>
    </row>
    <row r="50757" spans="18:19">
      <c r="R50757" s="13"/>
      <c r="S50757" s="13"/>
    </row>
    <row r="50758" spans="18:19">
      <c r="R50758" s="13"/>
      <c r="S50758" s="13"/>
    </row>
    <row r="50759" spans="18:19">
      <c r="R50759" s="13"/>
      <c r="S50759" s="13"/>
    </row>
    <row r="50760" spans="18:19">
      <c r="R50760" s="13"/>
      <c r="S50760" s="13"/>
    </row>
    <row r="50761" spans="18:19">
      <c r="R50761" s="13"/>
      <c r="S50761" s="13"/>
    </row>
    <row r="50762" spans="18:19">
      <c r="R50762" s="13"/>
      <c r="S50762" s="13"/>
    </row>
    <row r="50763" spans="18:19">
      <c r="R50763" s="13"/>
      <c r="S50763" s="13"/>
    </row>
    <row r="50764" spans="18:19">
      <c r="R50764" s="13"/>
      <c r="S50764" s="13"/>
    </row>
    <row r="50765" spans="18:19">
      <c r="R50765" s="13"/>
      <c r="S50765" s="13"/>
    </row>
    <row r="50766" spans="18:19">
      <c r="R50766" s="13"/>
      <c r="S50766" s="13"/>
    </row>
    <row r="50767" spans="18:19">
      <c r="R50767" s="13"/>
      <c r="S50767" s="13"/>
    </row>
    <row r="50768" spans="18:19">
      <c r="R50768" s="13"/>
      <c r="S50768" s="13"/>
    </row>
    <row r="50769" spans="18:19">
      <c r="R50769" s="13"/>
      <c r="S50769" s="13"/>
    </row>
    <row r="50770" spans="18:19">
      <c r="R50770" s="13"/>
      <c r="S50770" s="13"/>
    </row>
    <row r="50771" spans="18:19">
      <c r="R50771" s="13"/>
      <c r="S50771" s="13"/>
    </row>
    <row r="50772" spans="18:19">
      <c r="R50772" s="13"/>
      <c r="S50772" s="13"/>
    </row>
    <row r="50773" spans="18:19">
      <c r="R50773" s="13"/>
      <c r="S50773" s="13"/>
    </row>
    <row r="50774" spans="18:19">
      <c r="R50774" s="13"/>
      <c r="S50774" s="13"/>
    </row>
    <row r="50775" spans="18:19">
      <c r="R50775" s="13"/>
      <c r="S50775" s="13"/>
    </row>
    <row r="50776" spans="18:19">
      <c r="R50776" s="13"/>
      <c r="S50776" s="13"/>
    </row>
    <row r="50777" spans="18:19">
      <c r="R50777" s="13"/>
      <c r="S50777" s="13"/>
    </row>
    <row r="50778" spans="18:19">
      <c r="R50778" s="13"/>
      <c r="S50778" s="13"/>
    </row>
    <row r="50779" spans="18:19">
      <c r="R50779" s="13"/>
      <c r="S50779" s="13"/>
    </row>
    <row r="50780" spans="18:19">
      <c r="R50780" s="13"/>
      <c r="S50780" s="13"/>
    </row>
    <row r="50781" spans="18:19">
      <c r="R50781" s="13"/>
      <c r="S50781" s="13"/>
    </row>
    <row r="50782" spans="18:19">
      <c r="R50782" s="13"/>
      <c r="S50782" s="13"/>
    </row>
    <row r="50783" spans="18:19">
      <c r="R50783" s="13"/>
      <c r="S50783" s="13"/>
    </row>
    <row r="50784" spans="18:19">
      <c r="R50784" s="13"/>
      <c r="S50784" s="13"/>
    </row>
    <row r="50785" spans="18:19">
      <c r="R50785" s="13"/>
      <c r="S50785" s="13"/>
    </row>
    <row r="50786" spans="18:19">
      <c r="R50786" s="13"/>
      <c r="S50786" s="13"/>
    </row>
    <row r="50787" spans="18:19">
      <c r="R50787" s="13"/>
      <c r="S50787" s="13"/>
    </row>
    <row r="50788" spans="18:19">
      <c r="R50788" s="13"/>
      <c r="S50788" s="13"/>
    </row>
    <row r="50789" spans="18:19">
      <c r="R50789" s="13"/>
      <c r="S50789" s="13"/>
    </row>
    <row r="50790" spans="18:19">
      <c r="R50790" s="13"/>
      <c r="S50790" s="13"/>
    </row>
    <row r="50791" spans="18:19">
      <c r="R50791" s="13"/>
      <c r="S50791" s="13"/>
    </row>
    <row r="50792" spans="18:19">
      <c r="R50792" s="13"/>
      <c r="S50792" s="13"/>
    </row>
    <row r="50793" spans="18:19">
      <c r="R50793" s="13"/>
      <c r="S50793" s="13"/>
    </row>
    <row r="50794" spans="18:19">
      <c r="R50794" s="13"/>
      <c r="S50794" s="13"/>
    </row>
    <row r="50795" spans="18:19">
      <c r="R50795" s="13"/>
      <c r="S50795" s="13"/>
    </row>
    <row r="50796" spans="18:19">
      <c r="R50796" s="13"/>
      <c r="S50796" s="13"/>
    </row>
    <row r="50797" spans="18:19">
      <c r="R50797" s="13"/>
      <c r="S50797" s="13"/>
    </row>
    <row r="50798" spans="18:19">
      <c r="R50798" s="13"/>
      <c r="S50798" s="13"/>
    </row>
    <row r="50799" spans="18:19">
      <c r="R50799" s="13"/>
      <c r="S50799" s="13"/>
    </row>
    <row r="50800" spans="18:19">
      <c r="R50800" s="13"/>
      <c r="S50800" s="13"/>
    </row>
    <row r="50801" spans="18:19">
      <c r="R50801" s="13"/>
      <c r="S50801" s="13"/>
    </row>
    <row r="50802" spans="18:19">
      <c r="R50802" s="13"/>
      <c r="S50802" s="13"/>
    </row>
    <row r="50803" spans="18:19">
      <c r="R50803" s="13"/>
      <c r="S50803" s="13"/>
    </row>
    <row r="50804" spans="18:19">
      <c r="R50804" s="13"/>
      <c r="S50804" s="13"/>
    </row>
    <row r="50805" spans="18:19">
      <c r="R50805" s="13"/>
      <c r="S50805" s="13"/>
    </row>
    <row r="50806" spans="18:19">
      <c r="R50806" s="13"/>
      <c r="S50806" s="13"/>
    </row>
    <row r="50807" spans="18:19">
      <c r="R50807" s="13"/>
      <c r="S50807" s="13"/>
    </row>
    <row r="50808" spans="18:19">
      <c r="R50808" s="13"/>
      <c r="S50808" s="13"/>
    </row>
    <row r="50809" spans="18:19">
      <c r="R50809" s="13"/>
      <c r="S50809" s="13"/>
    </row>
    <row r="50810" spans="18:19">
      <c r="R50810" s="13"/>
      <c r="S50810" s="13"/>
    </row>
    <row r="50811" spans="18:19">
      <c r="R50811" s="13"/>
      <c r="S50811" s="13"/>
    </row>
    <row r="50812" spans="18:19">
      <c r="R50812" s="13"/>
      <c r="S50812" s="13"/>
    </row>
    <row r="50813" spans="18:19">
      <c r="R50813" s="13"/>
      <c r="S50813" s="13"/>
    </row>
    <row r="50814" spans="18:19">
      <c r="R50814" s="13"/>
      <c r="S50814" s="13"/>
    </row>
    <row r="50815" spans="18:19">
      <c r="R50815" s="13"/>
      <c r="S50815" s="13"/>
    </row>
    <row r="50816" spans="18:19">
      <c r="R50816" s="13"/>
      <c r="S50816" s="13"/>
    </row>
    <row r="50817" spans="18:19">
      <c r="R50817" s="13"/>
      <c r="S50817" s="13"/>
    </row>
    <row r="50818" spans="18:19">
      <c r="R50818" s="13"/>
      <c r="S50818" s="13"/>
    </row>
    <row r="50819" spans="18:19">
      <c r="R50819" s="13"/>
      <c r="S50819" s="13"/>
    </row>
    <row r="50820" spans="18:19">
      <c r="R50820" s="13"/>
      <c r="S50820" s="13"/>
    </row>
    <row r="50821" spans="18:19">
      <c r="R50821" s="13"/>
      <c r="S50821" s="13"/>
    </row>
    <row r="50822" spans="18:19">
      <c r="R50822" s="13"/>
      <c r="S50822" s="13"/>
    </row>
    <row r="50823" spans="18:19">
      <c r="R50823" s="13"/>
      <c r="S50823" s="13"/>
    </row>
    <row r="50824" spans="18:19">
      <c r="R50824" s="13"/>
      <c r="S50824" s="13"/>
    </row>
    <row r="50825" spans="18:19">
      <c r="R50825" s="13"/>
      <c r="S50825" s="13"/>
    </row>
    <row r="50826" spans="18:19">
      <c r="R50826" s="13"/>
      <c r="S50826" s="13"/>
    </row>
    <row r="50827" spans="18:19">
      <c r="R50827" s="13"/>
      <c r="S50827" s="13"/>
    </row>
    <row r="50828" spans="18:19">
      <c r="R50828" s="13"/>
      <c r="S50828" s="13"/>
    </row>
    <row r="50829" spans="18:19">
      <c r="R50829" s="13"/>
      <c r="S50829" s="13"/>
    </row>
    <row r="50830" spans="18:19">
      <c r="R50830" s="13"/>
      <c r="S50830" s="13"/>
    </row>
    <row r="50831" spans="18:19">
      <c r="R50831" s="13"/>
      <c r="S50831" s="13"/>
    </row>
    <row r="50832" spans="18:19">
      <c r="R50832" s="13"/>
      <c r="S50832" s="13"/>
    </row>
    <row r="50833" spans="18:19">
      <c r="R50833" s="13"/>
      <c r="S50833" s="13"/>
    </row>
    <row r="50834" spans="18:19">
      <c r="R50834" s="13"/>
      <c r="S50834" s="13"/>
    </row>
    <row r="50835" spans="18:19">
      <c r="R50835" s="13"/>
      <c r="S50835" s="13"/>
    </row>
    <row r="50836" spans="18:19">
      <c r="R50836" s="13"/>
      <c r="S50836" s="13"/>
    </row>
    <row r="50837" spans="18:19">
      <c r="R50837" s="13"/>
      <c r="S50837" s="13"/>
    </row>
    <row r="50838" spans="18:19">
      <c r="R50838" s="13"/>
      <c r="S50838" s="13"/>
    </row>
    <row r="50839" spans="18:19">
      <c r="R50839" s="13"/>
      <c r="S50839" s="13"/>
    </row>
    <row r="50840" spans="18:19">
      <c r="R50840" s="13"/>
      <c r="S50840" s="13"/>
    </row>
    <row r="50841" spans="18:19">
      <c r="R50841" s="13"/>
      <c r="S50841" s="13"/>
    </row>
    <row r="50842" spans="18:19">
      <c r="R50842" s="13"/>
      <c r="S50842" s="13"/>
    </row>
    <row r="50843" spans="18:19">
      <c r="R50843" s="13"/>
      <c r="S50843" s="13"/>
    </row>
    <row r="50844" spans="18:19">
      <c r="R50844" s="13"/>
      <c r="S50844" s="13"/>
    </row>
    <row r="50845" spans="18:19">
      <c r="R50845" s="13"/>
      <c r="S50845" s="13"/>
    </row>
    <row r="50846" spans="18:19">
      <c r="R50846" s="13"/>
      <c r="S50846" s="13"/>
    </row>
    <row r="50847" spans="18:19">
      <c r="R50847" s="13"/>
      <c r="S50847" s="13"/>
    </row>
    <row r="50848" spans="18:19">
      <c r="R50848" s="13"/>
      <c r="S50848" s="13"/>
    </row>
    <row r="50849" spans="18:19">
      <c r="R50849" s="13"/>
      <c r="S50849" s="13"/>
    </row>
    <row r="50850" spans="18:19">
      <c r="R50850" s="13"/>
      <c r="S50850" s="13"/>
    </row>
    <row r="50851" spans="18:19">
      <c r="R50851" s="13"/>
      <c r="S50851" s="13"/>
    </row>
    <row r="50852" spans="18:19">
      <c r="R50852" s="13"/>
      <c r="S50852" s="13"/>
    </row>
    <row r="50853" spans="18:19">
      <c r="R50853" s="13"/>
      <c r="S50853" s="13"/>
    </row>
    <row r="50854" spans="18:19">
      <c r="R50854" s="13"/>
      <c r="S50854" s="13"/>
    </row>
    <row r="50855" spans="18:19">
      <c r="R50855" s="13"/>
      <c r="S50855" s="13"/>
    </row>
    <row r="50856" spans="18:19">
      <c r="R50856" s="13"/>
      <c r="S50856" s="13"/>
    </row>
    <row r="50857" spans="18:19">
      <c r="R50857" s="13"/>
      <c r="S50857" s="13"/>
    </row>
    <row r="50858" spans="18:19">
      <c r="R50858" s="13"/>
      <c r="S50858" s="13"/>
    </row>
    <row r="50859" spans="18:19">
      <c r="R50859" s="13"/>
      <c r="S50859" s="13"/>
    </row>
    <row r="50860" spans="18:19">
      <c r="R50860" s="13"/>
      <c r="S50860" s="13"/>
    </row>
    <row r="50861" spans="18:19">
      <c r="R50861" s="13"/>
      <c r="S50861" s="13"/>
    </row>
    <row r="50862" spans="18:19">
      <c r="R50862" s="13"/>
      <c r="S50862" s="13"/>
    </row>
    <row r="50863" spans="18:19">
      <c r="R50863" s="13"/>
      <c r="S50863" s="13"/>
    </row>
    <row r="50864" spans="18:19">
      <c r="R50864" s="13"/>
      <c r="S50864" s="13"/>
    </row>
    <row r="50865" spans="18:19">
      <c r="R50865" s="13"/>
      <c r="S50865" s="13"/>
    </row>
    <row r="50866" spans="18:19">
      <c r="R50866" s="13"/>
      <c r="S50866" s="13"/>
    </row>
    <row r="50867" spans="18:19">
      <c r="R50867" s="13"/>
      <c r="S50867" s="13"/>
    </row>
    <row r="50868" spans="18:19">
      <c r="R50868" s="13"/>
      <c r="S50868" s="13"/>
    </row>
    <row r="50869" spans="18:19">
      <c r="R50869" s="13"/>
      <c r="S50869" s="13"/>
    </row>
    <row r="50870" spans="18:19">
      <c r="R50870" s="13"/>
      <c r="S50870" s="13"/>
    </row>
    <row r="50871" spans="18:19">
      <c r="R50871" s="13"/>
      <c r="S50871" s="13"/>
    </row>
    <row r="50872" spans="18:19">
      <c r="R50872" s="13"/>
      <c r="S50872" s="13"/>
    </row>
    <row r="50873" spans="18:19">
      <c r="R50873" s="13"/>
      <c r="S50873" s="13"/>
    </row>
    <row r="50874" spans="18:19">
      <c r="R50874" s="13"/>
      <c r="S50874" s="13"/>
    </row>
    <row r="50875" spans="18:19">
      <c r="R50875" s="13"/>
      <c r="S50875" s="13"/>
    </row>
    <row r="50876" spans="18:19">
      <c r="R50876" s="13"/>
      <c r="S50876" s="13"/>
    </row>
    <row r="50877" spans="18:19">
      <c r="R50877" s="13"/>
      <c r="S50877" s="13"/>
    </row>
    <row r="50878" spans="18:19">
      <c r="R50878" s="13"/>
      <c r="S50878" s="13"/>
    </row>
    <row r="50879" spans="18:19">
      <c r="R50879" s="13"/>
      <c r="S50879" s="13"/>
    </row>
    <row r="50880" spans="18:19">
      <c r="R50880" s="13"/>
      <c r="S50880" s="13"/>
    </row>
    <row r="50881" spans="18:19">
      <c r="R50881" s="13"/>
      <c r="S50881" s="13"/>
    </row>
    <row r="50882" spans="18:19">
      <c r="R50882" s="13"/>
      <c r="S50882" s="13"/>
    </row>
    <row r="50883" spans="18:19">
      <c r="R50883" s="13"/>
      <c r="S50883" s="13"/>
    </row>
    <row r="50884" spans="18:19">
      <c r="R50884" s="13"/>
      <c r="S50884" s="13"/>
    </row>
    <row r="50885" spans="18:19">
      <c r="R50885" s="13"/>
      <c r="S50885" s="13"/>
    </row>
    <row r="50886" spans="18:19">
      <c r="R50886" s="13"/>
      <c r="S50886" s="13"/>
    </row>
    <row r="50887" spans="18:19">
      <c r="R50887" s="13"/>
      <c r="S50887" s="13"/>
    </row>
    <row r="50888" spans="18:19">
      <c r="R50888" s="13"/>
      <c r="S50888" s="13"/>
    </row>
    <row r="50889" spans="18:19">
      <c r="R50889" s="13"/>
      <c r="S50889" s="13"/>
    </row>
    <row r="50890" spans="18:19">
      <c r="R50890" s="13"/>
      <c r="S50890" s="13"/>
    </row>
    <row r="50891" spans="18:19">
      <c r="R50891" s="13"/>
      <c r="S50891" s="13"/>
    </row>
    <row r="50892" spans="18:19">
      <c r="R50892" s="13"/>
      <c r="S50892" s="13"/>
    </row>
    <row r="50893" spans="18:19">
      <c r="R50893" s="13"/>
      <c r="S50893" s="13"/>
    </row>
    <row r="50894" spans="18:19">
      <c r="R50894" s="13"/>
      <c r="S50894" s="13"/>
    </row>
    <row r="50895" spans="18:19">
      <c r="R50895" s="13"/>
      <c r="S50895" s="13"/>
    </row>
    <row r="50896" spans="18:19">
      <c r="R50896" s="13"/>
      <c r="S50896" s="13"/>
    </row>
    <row r="50897" spans="18:19">
      <c r="R50897" s="13"/>
      <c r="S50897" s="13"/>
    </row>
    <row r="50898" spans="18:19">
      <c r="R50898" s="13"/>
      <c r="S50898" s="13"/>
    </row>
    <row r="50899" spans="18:19">
      <c r="R50899" s="13"/>
      <c r="S50899" s="13"/>
    </row>
    <row r="50900" spans="18:19">
      <c r="R50900" s="13"/>
      <c r="S50900" s="13"/>
    </row>
    <row r="50901" spans="18:19">
      <c r="R50901" s="13"/>
      <c r="S50901" s="13"/>
    </row>
    <row r="50902" spans="18:19">
      <c r="R50902" s="13"/>
      <c r="S50902" s="13"/>
    </row>
    <row r="50903" spans="18:19">
      <c r="R50903" s="13"/>
      <c r="S50903" s="13"/>
    </row>
    <row r="50904" spans="18:19">
      <c r="R50904" s="13"/>
      <c r="S50904" s="13"/>
    </row>
    <row r="50905" spans="18:19">
      <c r="R50905" s="13"/>
      <c r="S50905" s="13"/>
    </row>
    <row r="50906" spans="18:19">
      <c r="R50906" s="13"/>
      <c r="S50906" s="13"/>
    </row>
    <row r="50907" spans="18:19">
      <c r="R50907" s="13"/>
      <c r="S50907" s="13"/>
    </row>
    <row r="50908" spans="18:19">
      <c r="R50908" s="13"/>
      <c r="S50908" s="13"/>
    </row>
    <row r="50909" spans="18:19">
      <c r="R50909" s="13"/>
      <c r="S50909" s="13"/>
    </row>
    <row r="50910" spans="18:19">
      <c r="R50910" s="13"/>
      <c r="S50910" s="13"/>
    </row>
    <row r="50911" spans="18:19">
      <c r="R50911" s="13"/>
      <c r="S50911" s="13"/>
    </row>
    <row r="50912" spans="18:19">
      <c r="R50912" s="13"/>
      <c r="S50912" s="13"/>
    </row>
    <row r="50913" spans="18:19">
      <c r="R50913" s="13"/>
      <c r="S50913" s="13"/>
    </row>
    <row r="50914" spans="18:19">
      <c r="R50914" s="13"/>
      <c r="S50914" s="13"/>
    </row>
    <row r="50915" spans="18:19">
      <c r="R50915" s="13"/>
      <c r="S50915" s="13"/>
    </row>
    <row r="50916" spans="18:19">
      <c r="R50916" s="13"/>
      <c r="S50916" s="13"/>
    </row>
    <row r="50917" spans="18:19">
      <c r="R50917" s="13"/>
      <c r="S50917" s="13"/>
    </row>
    <row r="50918" spans="18:19">
      <c r="R50918" s="13"/>
      <c r="S50918" s="13"/>
    </row>
    <row r="50919" spans="18:19">
      <c r="R50919" s="13"/>
      <c r="S50919" s="13"/>
    </row>
    <row r="50920" spans="18:19">
      <c r="R50920" s="13"/>
      <c r="S50920" s="13"/>
    </row>
    <row r="50921" spans="18:19">
      <c r="R50921" s="13"/>
      <c r="S50921" s="13"/>
    </row>
    <row r="50922" spans="18:19">
      <c r="R50922" s="13"/>
      <c r="S50922" s="13"/>
    </row>
    <row r="50923" spans="18:19">
      <c r="R50923" s="13"/>
      <c r="S50923" s="13"/>
    </row>
    <row r="50924" spans="18:19">
      <c r="R50924" s="13"/>
      <c r="S50924" s="13"/>
    </row>
    <row r="50925" spans="18:19">
      <c r="R50925" s="13"/>
      <c r="S50925" s="13"/>
    </row>
    <row r="50926" spans="18:19">
      <c r="R50926" s="13"/>
      <c r="S50926" s="13"/>
    </row>
    <row r="50927" spans="18:19">
      <c r="R50927" s="13"/>
      <c r="S50927" s="13"/>
    </row>
    <row r="50928" spans="18:19">
      <c r="R50928" s="13"/>
      <c r="S50928" s="13"/>
    </row>
    <row r="50929" spans="18:19">
      <c r="R50929" s="13"/>
      <c r="S50929" s="13"/>
    </row>
    <row r="50930" spans="18:19">
      <c r="R50930" s="13"/>
      <c r="S50930" s="13"/>
    </row>
    <row r="50931" spans="18:19">
      <c r="R50931" s="13"/>
      <c r="S50931" s="13"/>
    </row>
    <row r="50932" spans="18:19">
      <c r="R50932" s="13"/>
      <c r="S50932" s="13"/>
    </row>
    <row r="50933" spans="18:19">
      <c r="R50933" s="13"/>
      <c r="S50933" s="13"/>
    </row>
    <row r="50934" spans="18:19">
      <c r="R50934" s="13"/>
      <c r="S50934" s="13"/>
    </row>
    <row r="50935" spans="18:19">
      <c r="R50935" s="13"/>
      <c r="S50935" s="13"/>
    </row>
    <row r="50936" spans="18:19">
      <c r="R50936" s="13"/>
      <c r="S50936" s="13"/>
    </row>
    <row r="50937" spans="18:19">
      <c r="R50937" s="13"/>
      <c r="S50937" s="13"/>
    </row>
    <row r="50938" spans="18:19">
      <c r="R50938" s="13"/>
      <c r="S50938" s="13"/>
    </row>
    <row r="50939" spans="18:19">
      <c r="R50939" s="13"/>
      <c r="S50939" s="13"/>
    </row>
    <row r="50940" spans="18:19">
      <c r="R50940" s="13"/>
      <c r="S50940" s="13"/>
    </row>
    <row r="50941" spans="18:19">
      <c r="R50941" s="13"/>
      <c r="S50941" s="13"/>
    </row>
    <row r="50942" spans="18:19">
      <c r="R50942" s="13"/>
      <c r="S50942" s="13"/>
    </row>
    <row r="50943" spans="18:19">
      <c r="R50943" s="13"/>
      <c r="S50943" s="13"/>
    </row>
    <row r="50944" spans="18:19">
      <c r="R50944" s="13"/>
      <c r="S50944" s="13"/>
    </row>
    <row r="50945" spans="18:19">
      <c r="R50945" s="13"/>
      <c r="S50945" s="13"/>
    </row>
    <row r="50946" spans="18:19">
      <c r="R50946" s="13"/>
      <c r="S50946" s="13"/>
    </row>
    <row r="50947" spans="18:19">
      <c r="R50947" s="13"/>
      <c r="S50947" s="13"/>
    </row>
    <row r="50948" spans="18:19">
      <c r="R50948" s="13"/>
      <c r="S50948" s="13"/>
    </row>
    <row r="50949" spans="18:19">
      <c r="R50949" s="13"/>
      <c r="S50949" s="13"/>
    </row>
    <row r="50950" spans="18:19">
      <c r="R50950" s="13"/>
      <c r="S50950" s="13"/>
    </row>
    <row r="50951" spans="18:19">
      <c r="R50951" s="13"/>
      <c r="S50951" s="13"/>
    </row>
    <row r="50952" spans="18:19">
      <c r="R50952" s="13"/>
      <c r="S50952" s="13"/>
    </row>
    <row r="50953" spans="18:19">
      <c r="R50953" s="13"/>
      <c r="S50953" s="13"/>
    </row>
    <row r="50954" spans="18:19">
      <c r="R50954" s="13"/>
      <c r="S50954" s="13"/>
    </row>
    <row r="50955" spans="18:19">
      <c r="R50955" s="13"/>
      <c r="S50955" s="13"/>
    </row>
    <row r="50956" spans="18:19">
      <c r="R50956" s="13"/>
      <c r="S50956" s="13"/>
    </row>
    <row r="50957" spans="18:19">
      <c r="R50957" s="13"/>
      <c r="S50957" s="13"/>
    </row>
    <row r="50958" spans="18:19">
      <c r="R50958" s="13"/>
      <c r="S50958" s="13"/>
    </row>
    <row r="50959" spans="18:19">
      <c r="R50959" s="13"/>
      <c r="S50959" s="13"/>
    </row>
    <row r="50960" spans="18:19">
      <c r="R50960" s="13"/>
      <c r="S50960" s="13"/>
    </row>
    <row r="50961" spans="18:19">
      <c r="R50961" s="13"/>
      <c r="S50961" s="13"/>
    </row>
    <row r="50962" spans="18:19">
      <c r="R50962" s="13"/>
      <c r="S50962" s="13"/>
    </row>
    <row r="50963" spans="18:19">
      <c r="R50963" s="13"/>
      <c r="S50963" s="13"/>
    </row>
    <row r="50964" spans="18:19">
      <c r="R50964" s="13"/>
      <c r="S50964" s="13"/>
    </row>
    <row r="50965" spans="18:19">
      <c r="R50965" s="13"/>
      <c r="S50965" s="13"/>
    </row>
    <row r="50966" spans="18:19">
      <c r="R50966" s="13"/>
      <c r="S50966" s="13"/>
    </row>
    <row r="50967" spans="18:19">
      <c r="R50967" s="13"/>
      <c r="S50967" s="13"/>
    </row>
    <row r="50968" spans="18:19">
      <c r="R50968" s="13"/>
      <c r="S50968" s="13"/>
    </row>
    <row r="50969" spans="18:19">
      <c r="R50969" s="13"/>
      <c r="S50969" s="13"/>
    </row>
    <row r="50970" spans="18:19">
      <c r="R50970" s="13"/>
      <c r="S50970" s="13"/>
    </row>
    <row r="50971" spans="18:19">
      <c r="R50971" s="13"/>
      <c r="S50971" s="13"/>
    </row>
    <row r="50972" spans="18:19">
      <c r="R50972" s="13"/>
      <c r="S50972" s="13"/>
    </row>
    <row r="50973" spans="18:19">
      <c r="R50973" s="13"/>
      <c r="S50973" s="13"/>
    </row>
    <row r="50974" spans="18:19">
      <c r="R50974" s="13"/>
      <c r="S50974" s="13"/>
    </row>
    <row r="50975" spans="18:19">
      <c r="R50975" s="13"/>
      <c r="S50975" s="13"/>
    </row>
    <row r="50976" spans="18:19">
      <c r="R50976" s="13"/>
      <c r="S50976" s="13"/>
    </row>
    <row r="50977" spans="18:19">
      <c r="R50977" s="13"/>
      <c r="S50977" s="13"/>
    </row>
    <row r="50978" spans="18:19">
      <c r="R50978" s="13"/>
      <c r="S50978" s="13"/>
    </row>
    <row r="50979" spans="18:19">
      <c r="R50979" s="13"/>
      <c r="S50979" s="13"/>
    </row>
    <row r="50980" spans="18:19">
      <c r="R50980" s="13"/>
      <c r="S50980" s="13"/>
    </row>
    <row r="50981" spans="18:19">
      <c r="R50981" s="13"/>
      <c r="S50981" s="13"/>
    </row>
    <row r="50982" spans="18:19">
      <c r="R50982" s="13"/>
      <c r="S50982" s="13"/>
    </row>
    <row r="50983" spans="18:19">
      <c r="R50983" s="13"/>
      <c r="S50983" s="13"/>
    </row>
    <row r="50984" spans="18:19">
      <c r="R50984" s="13"/>
      <c r="S50984" s="13"/>
    </row>
    <row r="50985" spans="18:19">
      <c r="R50985" s="13"/>
      <c r="S50985" s="13"/>
    </row>
    <row r="50986" spans="18:19">
      <c r="R50986" s="13"/>
      <c r="S50986" s="13"/>
    </row>
    <row r="50987" spans="18:19">
      <c r="R50987" s="13"/>
      <c r="S50987" s="13"/>
    </row>
    <row r="50988" spans="18:19">
      <c r="R50988" s="13"/>
      <c r="S50988" s="13"/>
    </row>
    <row r="50989" spans="18:19">
      <c r="R50989" s="13"/>
      <c r="S50989" s="13"/>
    </row>
    <row r="50990" spans="18:19">
      <c r="R50990" s="13"/>
      <c r="S50990" s="13"/>
    </row>
    <row r="50991" spans="18:19">
      <c r="R50991" s="13"/>
      <c r="S50991" s="13"/>
    </row>
    <row r="50992" spans="18:19">
      <c r="R50992" s="13"/>
      <c r="S50992" s="13"/>
    </row>
    <row r="50993" spans="18:19">
      <c r="R50993" s="13"/>
      <c r="S50993" s="13"/>
    </row>
    <row r="50994" spans="18:19">
      <c r="R50994" s="13"/>
      <c r="S50994" s="13"/>
    </row>
    <row r="50995" spans="18:19">
      <c r="R50995" s="13"/>
      <c r="S50995" s="13"/>
    </row>
    <row r="50996" spans="18:19">
      <c r="R50996" s="13"/>
      <c r="S50996" s="13"/>
    </row>
    <row r="50997" spans="18:19">
      <c r="R50997" s="13"/>
      <c r="S50997" s="13"/>
    </row>
    <row r="50998" spans="18:19">
      <c r="R50998" s="13"/>
      <c r="S50998" s="13"/>
    </row>
    <row r="50999" spans="18:19">
      <c r="R50999" s="13"/>
      <c r="S50999" s="13"/>
    </row>
    <row r="51000" spans="18:19">
      <c r="R51000" s="13"/>
      <c r="S51000" s="13"/>
    </row>
    <row r="51001" spans="18:19">
      <c r="R51001" s="13"/>
      <c r="S51001" s="13"/>
    </row>
    <row r="51002" spans="18:19">
      <c r="R51002" s="13"/>
      <c r="S51002" s="13"/>
    </row>
    <row r="51003" spans="18:19">
      <c r="R51003" s="13"/>
      <c r="S51003" s="13"/>
    </row>
    <row r="51004" spans="18:19">
      <c r="R51004" s="13"/>
      <c r="S51004" s="13"/>
    </row>
    <row r="51005" spans="18:19">
      <c r="R51005" s="13"/>
      <c r="S51005" s="13"/>
    </row>
    <row r="51006" spans="18:19">
      <c r="R51006" s="13"/>
      <c r="S51006" s="13"/>
    </row>
    <row r="51007" spans="18:19">
      <c r="R51007" s="13"/>
      <c r="S51007" s="13"/>
    </row>
    <row r="51008" spans="18:19">
      <c r="R51008" s="13"/>
      <c r="S51008" s="13"/>
    </row>
    <row r="51009" spans="18:19">
      <c r="R51009" s="13"/>
      <c r="S51009" s="13"/>
    </row>
    <row r="51010" spans="18:19">
      <c r="R51010" s="13"/>
      <c r="S51010" s="13"/>
    </row>
    <row r="51011" spans="18:19">
      <c r="R51011" s="13"/>
      <c r="S51011" s="13"/>
    </row>
    <row r="51012" spans="18:19">
      <c r="R51012" s="13"/>
      <c r="S51012" s="13"/>
    </row>
    <row r="51013" spans="18:19">
      <c r="R51013" s="13"/>
      <c r="S51013" s="13"/>
    </row>
    <row r="51014" spans="18:19">
      <c r="R51014" s="13"/>
      <c r="S51014" s="13"/>
    </row>
    <row r="51015" spans="18:19">
      <c r="R51015" s="13"/>
      <c r="S51015" s="13"/>
    </row>
    <row r="51016" spans="18:19">
      <c r="R51016" s="13"/>
      <c r="S51016" s="13"/>
    </row>
    <row r="51017" spans="18:19">
      <c r="R51017" s="13"/>
      <c r="S51017" s="13"/>
    </row>
    <row r="51018" spans="18:19">
      <c r="R51018" s="13"/>
      <c r="S51018" s="13"/>
    </row>
    <row r="51019" spans="18:19">
      <c r="R51019" s="13"/>
      <c r="S51019" s="13"/>
    </row>
    <row r="51020" spans="18:19">
      <c r="R51020" s="13"/>
      <c r="S51020" s="13"/>
    </row>
    <row r="51021" spans="18:19">
      <c r="R51021" s="13"/>
      <c r="S51021" s="13"/>
    </row>
    <row r="51022" spans="18:19">
      <c r="R51022" s="13"/>
      <c r="S51022" s="13"/>
    </row>
    <row r="51023" spans="18:19">
      <c r="R51023" s="13"/>
      <c r="S51023" s="13"/>
    </row>
    <row r="51024" spans="18:19">
      <c r="R51024" s="13"/>
      <c r="S51024" s="13"/>
    </row>
    <row r="51025" spans="18:19">
      <c r="R51025" s="13"/>
      <c r="S51025" s="13"/>
    </row>
    <row r="51026" spans="18:19">
      <c r="R51026" s="13"/>
      <c r="S51026" s="13"/>
    </row>
    <row r="51027" spans="18:19">
      <c r="R51027" s="13"/>
      <c r="S51027" s="13"/>
    </row>
    <row r="51028" spans="18:19">
      <c r="R51028" s="13"/>
      <c r="S51028" s="13"/>
    </row>
    <row r="51029" spans="18:19">
      <c r="R51029" s="13"/>
      <c r="S51029" s="13"/>
    </row>
    <row r="51030" spans="18:19">
      <c r="R51030" s="13"/>
      <c r="S51030" s="13"/>
    </row>
    <row r="51031" spans="18:19">
      <c r="R51031" s="13"/>
      <c r="S51031" s="13"/>
    </row>
    <row r="51032" spans="18:19">
      <c r="R51032" s="13"/>
      <c r="S51032" s="13"/>
    </row>
    <row r="51033" spans="18:19">
      <c r="R51033" s="13"/>
      <c r="S51033" s="13"/>
    </row>
    <row r="51034" spans="18:19">
      <c r="R51034" s="13"/>
      <c r="S51034" s="13"/>
    </row>
    <row r="51035" spans="18:19">
      <c r="R51035" s="13"/>
      <c r="S51035" s="13"/>
    </row>
    <row r="51036" spans="18:19">
      <c r="R51036" s="13"/>
      <c r="S51036" s="13"/>
    </row>
    <row r="51037" spans="18:19">
      <c r="R51037" s="13"/>
      <c r="S51037" s="13"/>
    </row>
    <row r="51038" spans="18:19">
      <c r="R51038" s="13"/>
      <c r="S51038" s="13"/>
    </row>
    <row r="51039" spans="18:19">
      <c r="R51039" s="13"/>
      <c r="S51039" s="13"/>
    </row>
    <row r="51040" spans="18:19">
      <c r="R51040" s="13"/>
      <c r="S51040" s="13"/>
    </row>
    <row r="51041" spans="18:19">
      <c r="R51041" s="13"/>
      <c r="S51041" s="13"/>
    </row>
    <row r="51042" spans="18:19">
      <c r="R51042" s="13"/>
      <c r="S51042" s="13"/>
    </row>
    <row r="51043" spans="18:19">
      <c r="R51043" s="13"/>
      <c r="S51043" s="13"/>
    </row>
    <row r="51044" spans="18:19">
      <c r="R51044" s="13"/>
      <c r="S51044" s="13"/>
    </row>
    <row r="51045" spans="18:19">
      <c r="R51045" s="13"/>
      <c r="S51045" s="13"/>
    </row>
    <row r="51046" spans="18:19">
      <c r="R51046" s="13"/>
      <c r="S51046" s="13"/>
    </row>
    <row r="51047" spans="18:19">
      <c r="R51047" s="13"/>
      <c r="S51047" s="13"/>
    </row>
    <row r="51048" spans="18:19">
      <c r="R51048" s="13"/>
      <c r="S51048" s="13"/>
    </row>
    <row r="51049" spans="18:19">
      <c r="R51049" s="13"/>
      <c r="S51049" s="13"/>
    </row>
    <row r="51050" spans="18:19">
      <c r="R51050" s="13"/>
      <c r="S51050" s="13"/>
    </row>
    <row r="51051" spans="18:19">
      <c r="R51051" s="13"/>
      <c r="S51051" s="13"/>
    </row>
    <row r="51052" spans="18:19">
      <c r="R51052" s="13"/>
      <c r="S51052" s="13"/>
    </row>
    <row r="51053" spans="18:19">
      <c r="R51053" s="13"/>
      <c r="S51053" s="13"/>
    </row>
    <row r="51054" spans="18:19">
      <c r="R51054" s="13"/>
      <c r="S51054" s="13"/>
    </row>
    <row r="51055" spans="18:19">
      <c r="R51055" s="13"/>
      <c r="S51055" s="13"/>
    </row>
    <row r="51056" spans="18:19">
      <c r="R51056" s="13"/>
      <c r="S51056" s="13"/>
    </row>
    <row r="51057" spans="18:19">
      <c r="R51057" s="13"/>
      <c r="S51057" s="13"/>
    </row>
    <row r="51058" spans="18:19">
      <c r="R51058" s="13"/>
      <c r="S51058" s="13"/>
    </row>
    <row r="51059" spans="18:19">
      <c r="R51059" s="13"/>
      <c r="S51059" s="13"/>
    </row>
    <row r="51060" spans="18:19">
      <c r="R51060" s="13"/>
      <c r="S51060" s="13"/>
    </row>
    <row r="51061" spans="18:19">
      <c r="R51061" s="13"/>
      <c r="S51061" s="13"/>
    </row>
    <row r="51062" spans="18:19">
      <c r="R51062" s="13"/>
      <c r="S51062" s="13"/>
    </row>
    <row r="51063" spans="18:19">
      <c r="R51063" s="13"/>
      <c r="S51063" s="13"/>
    </row>
    <row r="51064" spans="18:19">
      <c r="R51064" s="13"/>
      <c r="S51064" s="13"/>
    </row>
    <row r="51065" spans="18:19">
      <c r="R51065" s="13"/>
      <c r="S51065" s="13"/>
    </row>
    <row r="51066" spans="18:19">
      <c r="R51066" s="13"/>
      <c r="S51066" s="13"/>
    </row>
    <row r="51067" spans="18:19">
      <c r="R51067" s="13"/>
      <c r="S51067" s="13"/>
    </row>
    <row r="51068" spans="18:19">
      <c r="R51068" s="13"/>
      <c r="S51068" s="13"/>
    </row>
    <row r="51069" spans="18:19">
      <c r="R51069" s="13"/>
      <c r="S51069" s="13"/>
    </row>
    <row r="51070" spans="18:19">
      <c r="R51070" s="13"/>
      <c r="S51070" s="13"/>
    </row>
    <row r="51071" spans="18:19">
      <c r="R51071" s="13"/>
      <c r="S51071" s="13"/>
    </row>
    <row r="51072" spans="18:19">
      <c r="R51072" s="13"/>
      <c r="S51072" s="13"/>
    </row>
    <row r="51073" spans="18:19">
      <c r="R51073" s="13"/>
      <c r="S51073" s="13"/>
    </row>
    <row r="51074" spans="18:19">
      <c r="R51074" s="13"/>
      <c r="S51074" s="13"/>
    </row>
    <row r="51075" spans="18:19">
      <c r="R51075" s="13"/>
      <c r="S51075" s="13"/>
    </row>
    <row r="51076" spans="18:19">
      <c r="R51076" s="13"/>
      <c r="S51076" s="13"/>
    </row>
    <row r="51077" spans="18:19">
      <c r="R51077" s="13"/>
      <c r="S51077" s="13"/>
    </row>
    <row r="51078" spans="18:19">
      <c r="R51078" s="13"/>
      <c r="S51078" s="13"/>
    </row>
    <row r="51079" spans="18:19">
      <c r="R51079" s="13"/>
      <c r="S51079" s="13"/>
    </row>
    <row r="51080" spans="18:19">
      <c r="R51080" s="13"/>
      <c r="S51080" s="13"/>
    </row>
    <row r="51081" spans="18:19">
      <c r="R51081" s="13"/>
      <c r="S51081" s="13"/>
    </row>
    <row r="51082" spans="18:19">
      <c r="R51082" s="13"/>
      <c r="S51082" s="13"/>
    </row>
    <row r="51083" spans="18:19">
      <c r="R51083" s="13"/>
      <c r="S51083" s="13"/>
    </row>
    <row r="51084" spans="18:19">
      <c r="R51084" s="13"/>
      <c r="S51084" s="13"/>
    </row>
    <row r="51085" spans="18:19">
      <c r="R51085" s="13"/>
      <c r="S51085" s="13"/>
    </row>
    <row r="51086" spans="18:19">
      <c r="R51086" s="13"/>
      <c r="S51086" s="13"/>
    </row>
    <row r="51087" spans="18:19">
      <c r="R51087" s="13"/>
      <c r="S51087" s="13"/>
    </row>
    <row r="51088" spans="18:19">
      <c r="R51088" s="13"/>
      <c r="S51088" s="13"/>
    </row>
    <row r="51089" spans="18:19">
      <c r="R51089" s="13"/>
      <c r="S51089" s="13"/>
    </row>
    <row r="51090" spans="18:19">
      <c r="R51090" s="13"/>
      <c r="S51090" s="13"/>
    </row>
    <row r="51091" spans="18:19">
      <c r="R51091" s="13"/>
      <c r="S51091" s="13"/>
    </row>
    <row r="51092" spans="18:19">
      <c r="R51092" s="13"/>
      <c r="S51092" s="13"/>
    </row>
    <row r="51093" spans="18:19">
      <c r="R51093" s="13"/>
      <c r="S51093" s="13"/>
    </row>
    <row r="51094" spans="18:19">
      <c r="R51094" s="13"/>
      <c r="S51094" s="13"/>
    </row>
    <row r="51095" spans="18:19">
      <c r="R51095" s="13"/>
      <c r="S51095" s="13"/>
    </row>
    <row r="51096" spans="18:19">
      <c r="R51096" s="13"/>
      <c r="S51096" s="13"/>
    </row>
    <row r="51097" spans="18:19">
      <c r="R51097" s="13"/>
      <c r="S51097" s="13"/>
    </row>
    <row r="51098" spans="18:19">
      <c r="R51098" s="13"/>
      <c r="S51098" s="13"/>
    </row>
    <row r="51099" spans="18:19">
      <c r="R51099" s="13"/>
      <c r="S51099" s="13"/>
    </row>
    <row r="51100" spans="18:19">
      <c r="R51100" s="13"/>
      <c r="S51100" s="13"/>
    </row>
    <row r="51101" spans="18:19">
      <c r="R51101" s="13"/>
      <c r="S51101" s="13"/>
    </row>
    <row r="51102" spans="18:19">
      <c r="R51102" s="13"/>
      <c r="S51102" s="13"/>
    </row>
    <row r="51103" spans="18:19">
      <c r="R51103" s="13"/>
      <c r="S51103" s="13"/>
    </row>
    <row r="51104" spans="18:19">
      <c r="R51104" s="13"/>
      <c r="S51104" s="13"/>
    </row>
    <row r="51105" spans="18:19">
      <c r="R51105" s="13"/>
      <c r="S51105" s="13"/>
    </row>
    <row r="51106" spans="18:19">
      <c r="R51106" s="13"/>
      <c r="S51106" s="13"/>
    </row>
    <row r="51107" spans="18:19">
      <c r="R51107" s="13"/>
      <c r="S51107" s="13"/>
    </row>
    <row r="51108" spans="18:19">
      <c r="R51108" s="13"/>
      <c r="S51108" s="13"/>
    </row>
    <row r="51109" spans="18:19">
      <c r="R51109" s="13"/>
      <c r="S51109" s="13"/>
    </row>
    <row r="51110" spans="18:19">
      <c r="R51110" s="13"/>
      <c r="S51110" s="13"/>
    </row>
    <row r="51111" spans="18:19">
      <c r="R51111" s="13"/>
      <c r="S51111" s="13"/>
    </row>
    <row r="51112" spans="18:19">
      <c r="R51112" s="13"/>
      <c r="S51112" s="13"/>
    </row>
    <row r="51113" spans="18:19">
      <c r="R51113" s="13"/>
      <c r="S51113" s="13"/>
    </row>
    <row r="51114" spans="18:19">
      <c r="R51114" s="13"/>
      <c r="S51114" s="13"/>
    </row>
    <row r="51115" spans="18:19">
      <c r="R51115" s="13"/>
      <c r="S51115" s="13"/>
    </row>
    <row r="51116" spans="18:19">
      <c r="R51116" s="13"/>
      <c r="S51116" s="13"/>
    </row>
    <row r="51117" spans="18:19">
      <c r="R51117" s="13"/>
      <c r="S51117" s="13"/>
    </row>
    <row r="51118" spans="18:19">
      <c r="R51118" s="13"/>
      <c r="S51118" s="13"/>
    </row>
    <row r="51119" spans="18:19">
      <c r="R51119" s="13"/>
      <c r="S51119" s="13"/>
    </row>
    <row r="51120" spans="18:19">
      <c r="R51120" s="13"/>
      <c r="S51120" s="13"/>
    </row>
    <row r="51121" spans="18:19">
      <c r="R51121" s="13"/>
      <c r="S51121" s="13"/>
    </row>
    <row r="51122" spans="18:19">
      <c r="R51122" s="13"/>
      <c r="S51122" s="13"/>
    </row>
    <row r="51123" spans="18:19">
      <c r="R51123" s="13"/>
      <c r="S51123" s="13"/>
    </row>
    <row r="51124" spans="18:19">
      <c r="R51124" s="13"/>
      <c r="S51124" s="13"/>
    </row>
    <row r="51125" spans="18:19">
      <c r="R51125" s="13"/>
      <c r="S51125" s="13"/>
    </row>
    <row r="51126" spans="18:19">
      <c r="R51126" s="13"/>
      <c r="S51126" s="13"/>
    </row>
    <row r="51127" spans="18:19">
      <c r="R51127" s="13"/>
      <c r="S51127" s="13"/>
    </row>
    <row r="51128" spans="18:19">
      <c r="R51128" s="13"/>
      <c r="S51128" s="13"/>
    </row>
    <row r="51129" spans="18:19">
      <c r="R51129" s="13"/>
      <c r="S51129" s="13"/>
    </row>
    <row r="51130" spans="18:19">
      <c r="R51130" s="13"/>
      <c r="S51130" s="13"/>
    </row>
    <row r="51131" spans="18:19">
      <c r="R51131" s="13"/>
      <c r="S51131" s="13"/>
    </row>
    <row r="51132" spans="18:19">
      <c r="R51132" s="13"/>
      <c r="S51132" s="13"/>
    </row>
    <row r="51133" spans="18:19">
      <c r="R51133" s="13"/>
      <c r="S51133" s="13"/>
    </row>
    <row r="51134" spans="18:19">
      <c r="R51134" s="13"/>
      <c r="S51134" s="13"/>
    </row>
    <row r="51135" spans="18:19">
      <c r="R51135" s="13"/>
      <c r="S51135" s="13"/>
    </row>
    <row r="51136" spans="18:19">
      <c r="R51136" s="13"/>
      <c r="S51136" s="13"/>
    </row>
    <row r="51137" spans="18:19">
      <c r="R51137" s="13"/>
      <c r="S51137" s="13"/>
    </row>
    <row r="51138" spans="18:19">
      <c r="R51138" s="13"/>
      <c r="S51138" s="13"/>
    </row>
    <row r="51139" spans="18:19">
      <c r="R51139" s="13"/>
      <c r="S51139" s="13"/>
    </row>
    <row r="51140" spans="18:19">
      <c r="R51140" s="13"/>
      <c r="S51140" s="13"/>
    </row>
    <row r="51141" spans="18:19">
      <c r="R51141" s="13"/>
      <c r="S51141" s="13"/>
    </row>
    <row r="51142" spans="18:19">
      <c r="R51142" s="13"/>
      <c r="S51142" s="13"/>
    </row>
    <row r="51143" spans="18:19">
      <c r="R51143" s="13"/>
      <c r="S51143" s="13"/>
    </row>
    <row r="51144" spans="18:19">
      <c r="R51144" s="13"/>
      <c r="S51144" s="13"/>
    </row>
    <row r="51145" spans="18:19">
      <c r="R51145" s="13"/>
      <c r="S51145" s="13"/>
    </row>
    <row r="51146" spans="18:19">
      <c r="R51146" s="13"/>
      <c r="S51146" s="13"/>
    </row>
    <row r="51147" spans="18:19">
      <c r="R51147" s="13"/>
      <c r="S51147" s="13"/>
    </row>
    <row r="51148" spans="18:19">
      <c r="R51148" s="13"/>
      <c r="S51148" s="13"/>
    </row>
    <row r="51149" spans="18:19">
      <c r="R51149" s="13"/>
      <c r="S51149" s="13"/>
    </row>
    <row r="51150" spans="18:19">
      <c r="R51150" s="13"/>
      <c r="S51150" s="13"/>
    </row>
    <row r="51151" spans="18:19">
      <c r="R51151" s="13"/>
      <c r="S51151" s="13"/>
    </row>
    <row r="51152" spans="18:19">
      <c r="R51152" s="13"/>
      <c r="S51152" s="13"/>
    </row>
    <row r="51153" spans="18:19">
      <c r="R51153" s="13"/>
      <c r="S51153" s="13"/>
    </row>
    <row r="51154" spans="18:19">
      <c r="R51154" s="13"/>
      <c r="S51154" s="13"/>
    </row>
    <row r="51155" spans="18:19">
      <c r="R51155" s="13"/>
      <c r="S51155" s="13"/>
    </row>
    <row r="51156" spans="18:19">
      <c r="R51156" s="13"/>
      <c r="S51156" s="13"/>
    </row>
    <row r="51157" spans="18:19">
      <c r="R51157" s="13"/>
      <c r="S51157" s="13"/>
    </row>
    <row r="51158" spans="18:19">
      <c r="R51158" s="13"/>
      <c r="S51158" s="13"/>
    </row>
    <row r="51159" spans="18:19">
      <c r="R51159" s="13"/>
      <c r="S51159" s="13"/>
    </row>
    <row r="51160" spans="18:19">
      <c r="R51160" s="13"/>
      <c r="S51160" s="13"/>
    </row>
    <row r="51161" spans="18:19">
      <c r="R51161" s="13"/>
      <c r="S51161" s="13"/>
    </row>
    <row r="51162" spans="18:19">
      <c r="R51162" s="13"/>
      <c r="S51162" s="13"/>
    </row>
    <row r="51163" spans="18:19">
      <c r="R51163" s="13"/>
      <c r="S51163" s="13"/>
    </row>
    <row r="51164" spans="18:19">
      <c r="R51164" s="13"/>
      <c r="S51164" s="13"/>
    </row>
    <row r="51165" spans="18:19">
      <c r="R51165" s="13"/>
      <c r="S51165" s="13"/>
    </row>
    <row r="51166" spans="18:19">
      <c r="R51166" s="13"/>
      <c r="S51166" s="13"/>
    </row>
    <row r="51167" spans="18:19">
      <c r="R51167" s="13"/>
      <c r="S51167" s="13"/>
    </row>
    <row r="51168" spans="18:19">
      <c r="R51168" s="13"/>
      <c r="S51168" s="13"/>
    </row>
    <row r="51169" spans="18:19">
      <c r="R51169" s="13"/>
      <c r="S51169" s="13"/>
    </row>
    <row r="51170" spans="18:19">
      <c r="R51170" s="13"/>
      <c r="S51170" s="13"/>
    </row>
    <row r="51171" spans="18:19">
      <c r="R51171" s="13"/>
      <c r="S51171" s="13"/>
    </row>
    <row r="51172" spans="18:19">
      <c r="R51172" s="13"/>
      <c r="S51172" s="13"/>
    </row>
    <row r="51173" spans="18:19">
      <c r="R51173" s="13"/>
      <c r="S51173" s="13"/>
    </row>
    <row r="51174" spans="18:19">
      <c r="R51174" s="13"/>
      <c r="S51174" s="13"/>
    </row>
    <row r="51175" spans="18:19">
      <c r="R51175" s="13"/>
      <c r="S51175" s="13"/>
    </row>
    <row r="51176" spans="18:19">
      <c r="R51176" s="13"/>
      <c r="S51176" s="13"/>
    </row>
    <row r="51177" spans="18:19">
      <c r="R51177" s="13"/>
      <c r="S51177" s="13"/>
    </row>
    <row r="51178" spans="18:19">
      <c r="R51178" s="13"/>
      <c r="S51178" s="13"/>
    </row>
    <row r="51179" spans="18:19">
      <c r="R51179" s="13"/>
      <c r="S51179" s="13"/>
    </row>
    <row r="51180" spans="18:19">
      <c r="R51180" s="13"/>
      <c r="S51180" s="13"/>
    </row>
    <row r="51181" spans="18:19">
      <c r="R51181" s="13"/>
      <c r="S51181" s="13"/>
    </row>
    <row r="51182" spans="18:19">
      <c r="R51182" s="13"/>
      <c r="S51182" s="13"/>
    </row>
    <row r="51183" spans="18:19">
      <c r="R51183" s="13"/>
      <c r="S51183" s="13"/>
    </row>
    <row r="51184" spans="18:19">
      <c r="R51184" s="13"/>
      <c r="S51184" s="13"/>
    </row>
    <row r="51185" spans="18:19">
      <c r="R51185" s="13"/>
      <c r="S51185" s="13"/>
    </row>
    <row r="51186" spans="18:19">
      <c r="R51186" s="13"/>
      <c r="S51186" s="13"/>
    </row>
    <row r="51187" spans="18:19">
      <c r="R51187" s="13"/>
      <c r="S51187" s="13"/>
    </row>
    <row r="51188" spans="18:19">
      <c r="R51188" s="13"/>
      <c r="S51188" s="13"/>
    </row>
    <row r="51189" spans="18:19">
      <c r="R51189" s="13"/>
      <c r="S51189" s="13"/>
    </row>
    <row r="51190" spans="18:19">
      <c r="R51190" s="13"/>
      <c r="S51190" s="13"/>
    </row>
    <row r="51191" spans="18:19">
      <c r="R51191" s="13"/>
      <c r="S51191" s="13"/>
    </row>
    <row r="51192" spans="18:19">
      <c r="R51192" s="13"/>
      <c r="S51192" s="13"/>
    </row>
    <row r="51193" spans="18:19">
      <c r="R51193" s="13"/>
      <c r="S51193" s="13"/>
    </row>
    <row r="51194" spans="18:19">
      <c r="R51194" s="13"/>
      <c r="S51194" s="13"/>
    </row>
    <row r="51195" spans="18:19">
      <c r="R51195" s="13"/>
      <c r="S51195" s="13"/>
    </row>
    <row r="51196" spans="18:19">
      <c r="R51196" s="13"/>
      <c r="S51196" s="13"/>
    </row>
    <row r="51197" spans="18:19">
      <c r="R51197" s="13"/>
      <c r="S51197" s="13"/>
    </row>
    <row r="51198" spans="18:19">
      <c r="R51198" s="13"/>
      <c r="S51198" s="13"/>
    </row>
    <row r="51199" spans="18:19">
      <c r="R51199" s="13"/>
      <c r="S51199" s="13"/>
    </row>
    <row r="51200" spans="18:19">
      <c r="R51200" s="13"/>
      <c r="S51200" s="13"/>
    </row>
    <row r="51201" spans="18:19">
      <c r="R51201" s="13"/>
      <c r="S51201" s="13"/>
    </row>
    <row r="51202" spans="18:19">
      <c r="R51202" s="13"/>
      <c r="S51202" s="13"/>
    </row>
    <row r="51203" spans="18:19">
      <c r="R51203" s="13"/>
      <c r="S51203" s="13"/>
    </row>
    <row r="51204" spans="18:19">
      <c r="R51204" s="13"/>
      <c r="S51204" s="13"/>
    </row>
    <row r="51205" spans="18:19">
      <c r="R51205" s="13"/>
      <c r="S51205" s="13"/>
    </row>
    <row r="51206" spans="18:19">
      <c r="R51206" s="13"/>
      <c r="S51206" s="13"/>
    </row>
    <row r="51207" spans="18:19">
      <c r="R51207" s="13"/>
      <c r="S51207" s="13"/>
    </row>
    <row r="51208" spans="18:19">
      <c r="R51208" s="13"/>
      <c r="S51208" s="13"/>
    </row>
    <row r="51209" spans="18:19">
      <c r="R51209" s="13"/>
      <c r="S51209" s="13"/>
    </row>
    <row r="51210" spans="18:19">
      <c r="R51210" s="13"/>
      <c r="S51210" s="13"/>
    </row>
    <row r="51211" spans="18:19">
      <c r="R51211" s="13"/>
      <c r="S51211" s="13"/>
    </row>
    <row r="51212" spans="18:19">
      <c r="R51212" s="13"/>
      <c r="S51212" s="13"/>
    </row>
    <row r="51213" spans="18:19">
      <c r="R51213" s="13"/>
      <c r="S51213" s="13"/>
    </row>
    <row r="51214" spans="18:19">
      <c r="R51214" s="13"/>
      <c r="S51214" s="13"/>
    </row>
    <row r="51215" spans="18:19">
      <c r="R51215" s="13"/>
      <c r="S51215" s="13"/>
    </row>
    <row r="51216" spans="18:19">
      <c r="R51216" s="13"/>
      <c r="S51216" s="13"/>
    </row>
    <row r="51217" spans="18:19">
      <c r="R51217" s="13"/>
      <c r="S51217" s="13"/>
    </row>
    <row r="51218" spans="18:19">
      <c r="R51218" s="13"/>
      <c r="S51218" s="13"/>
    </row>
    <row r="51219" spans="18:19">
      <c r="R51219" s="13"/>
      <c r="S51219" s="13"/>
    </row>
    <row r="51220" spans="18:19">
      <c r="R51220" s="13"/>
      <c r="S51220" s="13"/>
    </row>
    <row r="51221" spans="18:19">
      <c r="R51221" s="13"/>
      <c r="S51221" s="13"/>
    </row>
    <row r="51222" spans="18:19">
      <c r="R51222" s="13"/>
      <c r="S51222" s="13"/>
    </row>
    <row r="51223" spans="18:19">
      <c r="R51223" s="13"/>
      <c r="S51223" s="13"/>
    </row>
    <row r="51224" spans="18:19">
      <c r="R51224" s="13"/>
      <c r="S51224" s="13"/>
    </row>
    <row r="51225" spans="18:19">
      <c r="R51225" s="13"/>
      <c r="S51225" s="13"/>
    </row>
    <row r="51226" spans="18:19">
      <c r="R51226" s="13"/>
      <c r="S51226" s="13"/>
    </row>
    <row r="51227" spans="18:19">
      <c r="R51227" s="13"/>
      <c r="S51227" s="13"/>
    </row>
    <row r="51228" spans="18:19">
      <c r="R51228" s="13"/>
      <c r="S51228" s="13"/>
    </row>
    <row r="51229" spans="18:19">
      <c r="R51229" s="13"/>
      <c r="S51229" s="13"/>
    </row>
    <row r="51230" spans="18:19">
      <c r="R51230" s="13"/>
      <c r="S51230" s="13"/>
    </row>
    <row r="51231" spans="18:19">
      <c r="R51231" s="13"/>
      <c r="S51231" s="13"/>
    </row>
    <row r="51232" spans="18:19">
      <c r="R51232" s="13"/>
      <c r="S51232" s="13"/>
    </row>
    <row r="51233" spans="18:19">
      <c r="R51233" s="13"/>
      <c r="S51233" s="13"/>
    </row>
    <row r="51234" spans="18:19">
      <c r="R51234" s="13"/>
      <c r="S51234" s="13"/>
    </row>
    <row r="51235" spans="18:19">
      <c r="R51235" s="13"/>
      <c r="S51235" s="13"/>
    </row>
    <row r="51236" spans="18:19">
      <c r="R51236" s="13"/>
      <c r="S51236" s="13"/>
    </row>
    <row r="51237" spans="18:19">
      <c r="R51237" s="13"/>
      <c r="S51237" s="13"/>
    </row>
    <row r="51238" spans="18:19">
      <c r="R51238" s="13"/>
      <c r="S51238" s="13"/>
    </row>
    <row r="51239" spans="18:19">
      <c r="R51239" s="13"/>
      <c r="S51239" s="13"/>
    </row>
    <row r="51240" spans="18:19">
      <c r="R51240" s="13"/>
      <c r="S51240" s="13"/>
    </row>
    <row r="51241" spans="18:19">
      <c r="R51241" s="13"/>
      <c r="S51241" s="13"/>
    </row>
    <row r="51242" spans="18:19">
      <c r="R51242" s="13"/>
      <c r="S51242" s="13"/>
    </row>
    <row r="51243" spans="18:19">
      <c r="R51243" s="13"/>
      <c r="S51243" s="13"/>
    </row>
    <row r="51244" spans="18:19">
      <c r="R51244" s="13"/>
      <c r="S51244" s="13"/>
    </row>
    <row r="51245" spans="18:19">
      <c r="R51245" s="13"/>
      <c r="S51245" s="13"/>
    </row>
    <row r="51246" spans="18:19">
      <c r="R51246" s="13"/>
      <c r="S51246" s="13"/>
    </row>
    <row r="51247" spans="18:19">
      <c r="R51247" s="13"/>
      <c r="S51247" s="13"/>
    </row>
    <row r="51248" spans="18:19">
      <c r="R51248" s="13"/>
      <c r="S51248" s="13"/>
    </row>
    <row r="51249" spans="18:19">
      <c r="R51249" s="13"/>
      <c r="S51249" s="13"/>
    </row>
    <row r="51250" spans="18:19">
      <c r="R51250" s="13"/>
      <c r="S51250" s="13"/>
    </row>
    <row r="51251" spans="18:19">
      <c r="R51251" s="13"/>
      <c r="S51251" s="13"/>
    </row>
    <row r="51252" spans="18:19">
      <c r="R51252" s="13"/>
      <c r="S51252" s="13"/>
    </row>
    <row r="51253" spans="18:19">
      <c r="R51253" s="13"/>
      <c r="S51253" s="13"/>
    </row>
    <row r="51254" spans="18:19">
      <c r="R51254" s="13"/>
      <c r="S51254" s="13"/>
    </row>
    <row r="51255" spans="18:19">
      <c r="R51255" s="13"/>
      <c r="S51255" s="13"/>
    </row>
    <row r="51256" spans="18:19">
      <c r="R51256" s="13"/>
      <c r="S51256" s="13"/>
    </row>
    <row r="51257" spans="18:19">
      <c r="R51257" s="13"/>
      <c r="S51257" s="13"/>
    </row>
    <row r="51258" spans="18:19">
      <c r="R51258" s="13"/>
      <c r="S51258" s="13"/>
    </row>
    <row r="51259" spans="18:19">
      <c r="R51259" s="13"/>
      <c r="S51259" s="13"/>
    </row>
    <row r="51260" spans="18:19">
      <c r="R51260" s="13"/>
      <c r="S51260" s="13"/>
    </row>
    <row r="51261" spans="18:19">
      <c r="R51261" s="13"/>
      <c r="S51261" s="13"/>
    </row>
    <row r="51262" spans="18:19">
      <c r="R51262" s="13"/>
      <c r="S51262" s="13"/>
    </row>
    <row r="51263" spans="18:19">
      <c r="R51263" s="13"/>
      <c r="S51263" s="13"/>
    </row>
    <row r="51264" spans="18:19">
      <c r="R51264" s="13"/>
      <c r="S51264" s="13"/>
    </row>
    <row r="51265" spans="18:19">
      <c r="R51265" s="13"/>
      <c r="S51265" s="13"/>
    </row>
    <row r="51266" spans="18:19">
      <c r="R51266" s="13"/>
      <c r="S51266" s="13"/>
    </row>
    <row r="51267" spans="18:19">
      <c r="R51267" s="13"/>
      <c r="S51267" s="13"/>
    </row>
    <row r="51268" spans="18:19">
      <c r="R51268" s="13"/>
      <c r="S51268" s="13"/>
    </row>
    <row r="51269" spans="18:19">
      <c r="R51269" s="13"/>
      <c r="S51269" s="13"/>
    </row>
    <row r="51270" spans="18:19">
      <c r="R51270" s="13"/>
      <c r="S51270" s="13"/>
    </row>
    <row r="51271" spans="18:19">
      <c r="R51271" s="13"/>
      <c r="S51271" s="13"/>
    </row>
    <row r="51272" spans="18:19">
      <c r="R51272" s="13"/>
      <c r="S51272" s="13"/>
    </row>
    <row r="51273" spans="18:19">
      <c r="R51273" s="13"/>
      <c r="S51273" s="13"/>
    </row>
    <row r="51274" spans="18:19">
      <c r="R51274" s="13"/>
      <c r="S51274" s="13"/>
    </row>
    <row r="51275" spans="18:19">
      <c r="R51275" s="13"/>
      <c r="S51275" s="13"/>
    </row>
    <row r="51276" spans="18:19">
      <c r="R51276" s="13"/>
      <c r="S51276" s="13"/>
    </row>
    <row r="51277" spans="18:19">
      <c r="R51277" s="13"/>
      <c r="S51277" s="13"/>
    </row>
    <row r="51278" spans="18:19">
      <c r="R51278" s="13"/>
      <c r="S51278" s="13"/>
    </row>
    <row r="51279" spans="18:19">
      <c r="R51279" s="13"/>
      <c r="S51279" s="13"/>
    </row>
    <row r="51280" spans="18:19">
      <c r="R51280" s="13"/>
      <c r="S51280" s="13"/>
    </row>
    <row r="51281" spans="18:19">
      <c r="R51281" s="13"/>
      <c r="S51281" s="13"/>
    </row>
    <row r="51282" spans="18:19">
      <c r="R51282" s="13"/>
      <c r="S51282" s="13"/>
    </row>
    <row r="51283" spans="18:19">
      <c r="R51283" s="13"/>
      <c r="S51283" s="13"/>
    </row>
    <row r="51284" spans="18:19">
      <c r="R51284" s="13"/>
      <c r="S51284" s="13"/>
    </row>
    <row r="51285" spans="18:19">
      <c r="R51285" s="13"/>
      <c r="S51285" s="13"/>
    </row>
    <row r="51286" spans="18:19">
      <c r="R51286" s="13"/>
      <c r="S51286" s="13"/>
    </row>
    <row r="51287" spans="18:19">
      <c r="R51287" s="13"/>
      <c r="S51287" s="13"/>
    </row>
    <row r="51288" spans="18:19">
      <c r="R51288" s="13"/>
      <c r="S51288" s="13"/>
    </row>
    <row r="51289" spans="18:19">
      <c r="R51289" s="13"/>
      <c r="S51289" s="13"/>
    </row>
    <row r="51290" spans="18:19">
      <c r="R51290" s="13"/>
      <c r="S51290" s="13"/>
    </row>
    <row r="51291" spans="18:19">
      <c r="R51291" s="13"/>
      <c r="S51291" s="13"/>
    </row>
    <row r="51292" spans="18:19">
      <c r="R51292" s="13"/>
      <c r="S51292" s="13"/>
    </row>
    <row r="51293" spans="18:19">
      <c r="R51293" s="13"/>
      <c r="S51293" s="13"/>
    </row>
    <row r="51294" spans="18:19">
      <c r="R51294" s="13"/>
      <c r="S51294" s="13"/>
    </row>
    <row r="51295" spans="18:19">
      <c r="R51295" s="13"/>
      <c r="S51295" s="13"/>
    </row>
    <row r="51296" spans="18:19">
      <c r="R51296" s="13"/>
      <c r="S51296" s="13"/>
    </row>
    <row r="51297" spans="18:19">
      <c r="R51297" s="13"/>
      <c r="S51297" s="13"/>
    </row>
    <row r="51298" spans="18:19">
      <c r="R51298" s="13"/>
      <c r="S51298" s="13"/>
    </row>
    <row r="51299" spans="18:19">
      <c r="R51299" s="13"/>
      <c r="S51299" s="13"/>
    </row>
    <row r="51300" spans="18:19">
      <c r="R51300" s="13"/>
      <c r="S51300" s="13"/>
    </row>
    <row r="51301" spans="18:19">
      <c r="R51301" s="13"/>
      <c r="S51301" s="13"/>
    </row>
    <row r="51302" spans="18:19">
      <c r="R51302" s="13"/>
      <c r="S51302" s="13"/>
    </row>
    <row r="51303" spans="18:19">
      <c r="R51303" s="13"/>
      <c r="S51303" s="13"/>
    </row>
    <row r="51304" spans="18:19">
      <c r="R51304" s="13"/>
      <c r="S51304" s="13"/>
    </row>
    <row r="51305" spans="18:19">
      <c r="R51305" s="13"/>
      <c r="S51305" s="13"/>
    </row>
    <row r="51306" spans="18:19">
      <c r="R51306" s="13"/>
      <c r="S51306" s="13"/>
    </row>
    <row r="51307" spans="18:19">
      <c r="R51307" s="13"/>
      <c r="S51307" s="13"/>
    </row>
    <row r="51308" spans="18:19">
      <c r="R51308" s="13"/>
      <c r="S51308" s="13"/>
    </row>
    <row r="51309" spans="18:19">
      <c r="R51309" s="13"/>
      <c r="S51309" s="13"/>
    </row>
    <row r="51310" spans="18:19">
      <c r="R51310" s="13"/>
      <c r="S51310" s="13"/>
    </row>
    <row r="51311" spans="18:19">
      <c r="R51311" s="13"/>
      <c r="S51311" s="13"/>
    </row>
    <row r="51312" spans="18:19">
      <c r="R51312" s="13"/>
      <c r="S51312" s="13"/>
    </row>
    <row r="51313" spans="18:19">
      <c r="R51313" s="13"/>
      <c r="S51313" s="13"/>
    </row>
    <row r="51314" spans="18:19">
      <c r="R51314" s="13"/>
      <c r="S51314" s="13"/>
    </row>
    <row r="51315" spans="18:19">
      <c r="R51315" s="13"/>
      <c r="S51315" s="13"/>
    </row>
    <row r="51316" spans="18:19">
      <c r="R51316" s="13"/>
      <c r="S51316" s="13"/>
    </row>
    <row r="51317" spans="18:19">
      <c r="R51317" s="13"/>
      <c r="S51317" s="13"/>
    </row>
    <row r="51318" spans="18:19">
      <c r="R51318" s="13"/>
      <c r="S51318" s="13"/>
    </row>
    <row r="51319" spans="18:19">
      <c r="R51319" s="13"/>
      <c r="S51319" s="13"/>
    </row>
    <row r="51320" spans="18:19">
      <c r="R51320" s="13"/>
      <c r="S51320" s="13"/>
    </row>
    <row r="51321" spans="18:19">
      <c r="R51321" s="13"/>
      <c r="S51321" s="13"/>
    </row>
    <row r="51322" spans="18:19">
      <c r="R51322" s="13"/>
      <c r="S51322" s="13"/>
    </row>
    <row r="51323" spans="18:19">
      <c r="R51323" s="13"/>
      <c r="S51323" s="13"/>
    </row>
    <row r="51324" spans="18:19">
      <c r="R51324" s="13"/>
      <c r="S51324" s="13"/>
    </row>
    <row r="51325" spans="18:19">
      <c r="R51325" s="13"/>
      <c r="S51325" s="13"/>
    </row>
    <row r="51326" spans="18:19">
      <c r="R51326" s="13"/>
      <c r="S51326" s="13"/>
    </row>
    <row r="51327" spans="18:19">
      <c r="R51327" s="13"/>
      <c r="S51327" s="13"/>
    </row>
    <row r="51328" spans="18:19">
      <c r="R51328" s="13"/>
      <c r="S51328" s="13"/>
    </row>
    <row r="51329" spans="18:19">
      <c r="R51329" s="13"/>
      <c r="S51329" s="13"/>
    </row>
    <row r="51330" spans="18:19">
      <c r="R51330" s="13"/>
      <c r="S51330" s="13"/>
    </row>
    <row r="51331" spans="18:19">
      <c r="R51331" s="13"/>
      <c r="S51331" s="13"/>
    </row>
    <row r="51332" spans="18:19">
      <c r="R51332" s="13"/>
      <c r="S51332" s="13"/>
    </row>
    <row r="51333" spans="18:19">
      <c r="R51333" s="13"/>
      <c r="S51333" s="13"/>
    </row>
    <row r="51334" spans="18:19">
      <c r="R51334" s="13"/>
      <c r="S51334" s="13"/>
    </row>
    <row r="51335" spans="18:19">
      <c r="R51335" s="13"/>
      <c r="S51335" s="13"/>
    </row>
    <row r="51336" spans="18:19">
      <c r="R51336" s="13"/>
      <c r="S51336" s="13"/>
    </row>
    <row r="51337" spans="18:19">
      <c r="R51337" s="13"/>
      <c r="S51337" s="13"/>
    </row>
    <row r="51338" spans="18:19">
      <c r="R51338" s="13"/>
      <c r="S51338" s="13"/>
    </row>
    <row r="51339" spans="18:19">
      <c r="R51339" s="13"/>
      <c r="S51339" s="13"/>
    </row>
    <row r="51340" spans="18:19">
      <c r="R51340" s="13"/>
      <c r="S51340" s="13"/>
    </row>
    <row r="51341" spans="18:19">
      <c r="R51341" s="13"/>
      <c r="S51341" s="13"/>
    </row>
    <row r="51342" spans="18:19">
      <c r="R51342" s="13"/>
      <c r="S51342" s="13"/>
    </row>
    <row r="51343" spans="18:19">
      <c r="R51343" s="13"/>
      <c r="S51343" s="13"/>
    </row>
    <row r="51344" spans="18:19">
      <c r="R51344" s="13"/>
      <c r="S51344" s="13"/>
    </row>
    <row r="51345" spans="18:19">
      <c r="R51345" s="13"/>
      <c r="S51345" s="13"/>
    </row>
    <row r="51346" spans="18:19">
      <c r="R51346" s="13"/>
      <c r="S51346" s="13"/>
    </row>
    <row r="51347" spans="18:19">
      <c r="R51347" s="13"/>
      <c r="S51347" s="13"/>
    </row>
    <row r="51348" spans="18:19">
      <c r="R51348" s="13"/>
      <c r="S51348" s="13"/>
    </row>
    <row r="51349" spans="18:19">
      <c r="R51349" s="13"/>
      <c r="S51349" s="13"/>
    </row>
    <row r="51350" spans="18:19">
      <c r="R51350" s="13"/>
      <c r="S51350" s="13"/>
    </row>
    <row r="51351" spans="18:19">
      <c r="R51351" s="13"/>
      <c r="S51351" s="13"/>
    </row>
    <row r="51352" spans="18:19">
      <c r="R51352" s="13"/>
      <c r="S51352" s="13"/>
    </row>
    <row r="51353" spans="18:19">
      <c r="R51353" s="13"/>
      <c r="S51353" s="13"/>
    </row>
    <row r="51354" spans="18:19">
      <c r="R51354" s="13"/>
      <c r="S51354" s="13"/>
    </row>
    <row r="51355" spans="18:19">
      <c r="R51355" s="13"/>
      <c r="S51355" s="13"/>
    </row>
    <row r="51356" spans="18:19">
      <c r="R51356" s="13"/>
      <c r="S51356" s="13"/>
    </row>
    <row r="51357" spans="18:19">
      <c r="R51357" s="13"/>
      <c r="S51357" s="13"/>
    </row>
    <row r="51358" spans="18:19">
      <c r="R51358" s="13"/>
      <c r="S51358" s="13"/>
    </row>
    <row r="51359" spans="18:19">
      <c r="R51359" s="13"/>
      <c r="S51359" s="13"/>
    </row>
    <row r="51360" spans="18:19">
      <c r="R51360" s="13"/>
      <c r="S51360" s="13"/>
    </row>
    <row r="51361" spans="18:19">
      <c r="R51361" s="13"/>
      <c r="S51361" s="13"/>
    </row>
    <row r="51362" spans="18:19">
      <c r="R51362" s="13"/>
      <c r="S51362" s="13"/>
    </row>
    <row r="51363" spans="18:19">
      <c r="R51363" s="13"/>
      <c r="S51363" s="13"/>
    </row>
    <row r="51364" spans="18:19">
      <c r="R51364" s="13"/>
      <c r="S51364" s="13"/>
    </row>
    <row r="51365" spans="18:19">
      <c r="R51365" s="13"/>
      <c r="S51365" s="13"/>
    </row>
    <row r="51366" spans="18:19">
      <c r="R51366" s="13"/>
      <c r="S51366" s="13"/>
    </row>
    <row r="51367" spans="18:19">
      <c r="R51367" s="13"/>
      <c r="S51367" s="13"/>
    </row>
    <row r="51368" spans="18:19">
      <c r="R51368" s="13"/>
      <c r="S51368" s="13"/>
    </row>
    <row r="51369" spans="18:19">
      <c r="R51369" s="13"/>
      <c r="S51369" s="13"/>
    </row>
    <row r="51370" spans="18:19">
      <c r="R51370" s="13"/>
      <c r="S51370" s="13"/>
    </row>
    <row r="51371" spans="18:19">
      <c r="R51371" s="13"/>
      <c r="S51371" s="13"/>
    </row>
    <row r="51372" spans="18:19">
      <c r="R51372" s="13"/>
      <c r="S51372" s="13"/>
    </row>
    <row r="51373" spans="18:19">
      <c r="R51373" s="13"/>
      <c r="S51373" s="13"/>
    </row>
    <row r="51374" spans="18:19">
      <c r="R51374" s="13"/>
      <c r="S51374" s="13"/>
    </row>
    <row r="51375" spans="18:19">
      <c r="R51375" s="13"/>
      <c r="S51375" s="13"/>
    </row>
    <row r="51376" spans="18:19">
      <c r="R51376" s="13"/>
      <c r="S51376" s="13"/>
    </row>
    <row r="51377" spans="18:19">
      <c r="R51377" s="13"/>
      <c r="S51377" s="13"/>
    </row>
    <row r="51378" spans="18:19">
      <c r="R51378" s="13"/>
      <c r="S51378" s="13"/>
    </row>
    <row r="51379" spans="18:19">
      <c r="R51379" s="13"/>
      <c r="S51379" s="13"/>
    </row>
    <row r="51380" spans="18:19">
      <c r="R51380" s="13"/>
      <c r="S51380" s="13"/>
    </row>
    <row r="51381" spans="18:19">
      <c r="R51381" s="13"/>
      <c r="S51381" s="13"/>
    </row>
    <row r="51382" spans="18:19">
      <c r="R51382" s="13"/>
      <c r="S51382" s="13"/>
    </row>
    <row r="51383" spans="18:19">
      <c r="R51383" s="13"/>
      <c r="S51383" s="13"/>
    </row>
    <row r="51384" spans="18:19">
      <c r="R51384" s="13"/>
      <c r="S51384" s="13"/>
    </row>
    <row r="51385" spans="18:19">
      <c r="R51385" s="13"/>
      <c r="S51385" s="13"/>
    </row>
    <row r="51386" spans="18:19">
      <c r="R51386" s="13"/>
      <c r="S51386" s="13"/>
    </row>
    <row r="51387" spans="18:19">
      <c r="R51387" s="13"/>
      <c r="S51387" s="13"/>
    </row>
    <row r="51388" spans="18:19">
      <c r="R51388" s="13"/>
      <c r="S51388" s="13"/>
    </row>
    <row r="51389" spans="18:19">
      <c r="R51389" s="13"/>
      <c r="S51389" s="13"/>
    </row>
    <row r="51390" spans="18:19">
      <c r="R51390" s="13"/>
      <c r="S51390" s="13"/>
    </row>
    <row r="51391" spans="18:19">
      <c r="R51391" s="13"/>
      <c r="S51391" s="13"/>
    </row>
    <row r="51392" spans="18:19">
      <c r="R51392" s="13"/>
      <c r="S51392" s="13"/>
    </row>
    <row r="51393" spans="18:19">
      <c r="R51393" s="13"/>
      <c r="S51393" s="13"/>
    </row>
    <row r="51394" spans="18:19">
      <c r="R51394" s="13"/>
      <c r="S51394" s="13"/>
    </row>
    <row r="51395" spans="18:19">
      <c r="R51395" s="13"/>
      <c r="S51395" s="13"/>
    </row>
    <row r="51396" spans="18:19">
      <c r="R51396" s="13"/>
      <c r="S51396" s="13"/>
    </row>
    <row r="51397" spans="18:19">
      <c r="R51397" s="13"/>
      <c r="S51397" s="13"/>
    </row>
    <row r="51398" spans="18:19">
      <c r="R51398" s="13"/>
      <c r="S51398" s="13"/>
    </row>
    <row r="51399" spans="18:19">
      <c r="R51399" s="13"/>
      <c r="S51399" s="13"/>
    </row>
    <row r="51400" spans="18:19">
      <c r="R51400" s="13"/>
      <c r="S51400" s="13"/>
    </row>
    <row r="51401" spans="18:19">
      <c r="R51401" s="13"/>
      <c r="S51401" s="13"/>
    </row>
    <row r="51402" spans="18:19">
      <c r="R51402" s="13"/>
      <c r="S51402" s="13"/>
    </row>
    <row r="51403" spans="18:19">
      <c r="R51403" s="13"/>
      <c r="S51403" s="13"/>
    </row>
    <row r="51404" spans="18:19">
      <c r="R51404" s="13"/>
      <c r="S51404" s="13"/>
    </row>
    <row r="51405" spans="18:19">
      <c r="R51405" s="13"/>
      <c r="S51405" s="13"/>
    </row>
    <row r="51406" spans="18:19">
      <c r="R51406" s="13"/>
      <c r="S51406" s="13"/>
    </row>
    <row r="51407" spans="18:19">
      <c r="R51407" s="13"/>
      <c r="S51407" s="13"/>
    </row>
    <row r="51408" spans="18:19">
      <c r="R51408" s="13"/>
      <c r="S51408" s="13"/>
    </row>
    <row r="51409" spans="18:19">
      <c r="R51409" s="13"/>
      <c r="S51409" s="13"/>
    </row>
    <row r="51410" spans="18:19">
      <c r="R51410" s="13"/>
      <c r="S51410" s="13"/>
    </row>
    <row r="51411" spans="18:19">
      <c r="R51411" s="13"/>
      <c r="S51411" s="13"/>
    </row>
    <row r="51412" spans="18:19">
      <c r="R51412" s="13"/>
      <c r="S51412" s="13"/>
    </row>
    <row r="51413" spans="18:19">
      <c r="R51413" s="13"/>
      <c r="S51413" s="13"/>
    </row>
    <row r="51414" spans="18:19">
      <c r="R51414" s="13"/>
      <c r="S51414" s="13"/>
    </row>
    <row r="51415" spans="18:19">
      <c r="R51415" s="13"/>
      <c r="S51415" s="13"/>
    </row>
    <row r="51416" spans="18:19">
      <c r="R51416" s="13"/>
      <c r="S51416" s="13"/>
    </row>
    <row r="51417" spans="18:19">
      <c r="R51417" s="13"/>
      <c r="S51417" s="13"/>
    </row>
    <row r="51418" spans="18:19">
      <c r="R51418" s="13"/>
      <c r="S51418" s="13"/>
    </row>
    <row r="51419" spans="18:19">
      <c r="R51419" s="13"/>
      <c r="S51419" s="13"/>
    </row>
    <row r="51420" spans="18:19">
      <c r="R51420" s="13"/>
      <c r="S51420" s="13"/>
    </row>
    <row r="51421" spans="18:19">
      <c r="R51421" s="13"/>
      <c r="S51421" s="13"/>
    </row>
    <row r="51422" spans="18:19">
      <c r="R51422" s="13"/>
      <c r="S51422" s="13"/>
    </row>
    <row r="51423" spans="18:19">
      <c r="R51423" s="13"/>
      <c r="S51423" s="13"/>
    </row>
    <row r="51424" spans="18:19">
      <c r="R51424" s="13"/>
      <c r="S51424" s="13"/>
    </row>
    <row r="51425" spans="18:19">
      <c r="R51425" s="13"/>
      <c r="S51425" s="13"/>
    </row>
    <row r="51426" spans="18:19">
      <c r="R51426" s="13"/>
      <c r="S51426" s="13"/>
    </row>
    <row r="51427" spans="18:19">
      <c r="R51427" s="13"/>
      <c r="S51427" s="13"/>
    </row>
    <row r="51428" spans="18:19">
      <c r="R51428" s="13"/>
      <c r="S51428" s="13"/>
    </row>
    <row r="51429" spans="18:19">
      <c r="R51429" s="13"/>
      <c r="S51429" s="13"/>
    </row>
    <row r="51430" spans="18:19">
      <c r="R51430" s="13"/>
      <c r="S51430" s="13"/>
    </row>
    <row r="51431" spans="18:19">
      <c r="R51431" s="13"/>
      <c r="S51431" s="13"/>
    </row>
    <row r="51432" spans="18:19">
      <c r="R51432" s="13"/>
      <c r="S51432" s="13"/>
    </row>
    <row r="51433" spans="18:19">
      <c r="R51433" s="13"/>
      <c r="S51433" s="13"/>
    </row>
    <row r="51434" spans="18:19">
      <c r="R51434" s="13"/>
      <c r="S51434" s="13"/>
    </row>
    <row r="51435" spans="18:19">
      <c r="R51435" s="13"/>
      <c r="S51435" s="13"/>
    </row>
    <row r="51436" spans="18:19">
      <c r="R51436" s="13"/>
      <c r="S51436" s="13"/>
    </row>
    <row r="51437" spans="18:19">
      <c r="R51437" s="13"/>
      <c r="S51437" s="13"/>
    </row>
    <row r="51438" spans="18:19">
      <c r="R51438" s="13"/>
      <c r="S51438" s="13"/>
    </row>
    <row r="51439" spans="18:19">
      <c r="R51439" s="13"/>
      <c r="S51439" s="13"/>
    </row>
    <row r="51440" spans="18:19">
      <c r="R51440" s="13"/>
      <c r="S51440" s="13"/>
    </row>
    <row r="51441" spans="18:19">
      <c r="R51441" s="13"/>
      <c r="S51441" s="13"/>
    </row>
    <row r="51442" spans="18:19">
      <c r="R51442" s="13"/>
      <c r="S51442" s="13"/>
    </row>
    <row r="51443" spans="18:19">
      <c r="R51443" s="13"/>
      <c r="S51443" s="13"/>
    </row>
    <row r="51444" spans="18:19">
      <c r="R51444" s="13"/>
      <c r="S51444" s="13"/>
    </row>
    <row r="51445" spans="18:19">
      <c r="R51445" s="13"/>
      <c r="S51445" s="13"/>
    </row>
    <row r="51446" spans="18:19">
      <c r="R51446" s="13"/>
      <c r="S51446" s="13"/>
    </row>
    <row r="51447" spans="18:19">
      <c r="R51447" s="13"/>
      <c r="S51447" s="13"/>
    </row>
    <row r="51448" spans="18:19">
      <c r="R51448" s="13"/>
      <c r="S51448" s="13"/>
    </row>
    <row r="51449" spans="18:19">
      <c r="R51449" s="13"/>
      <c r="S51449" s="13"/>
    </row>
    <row r="51450" spans="18:19">
      <c r="R51450" s="13"/>
      <c r="S51450" s="13"/>
    </row>
    <row r="51451" spans="18:19">
      <c r="R51451" s="13"/>
      <c r="S51451" s="13"/>
    </row>
    <row r="51452" spans="18:19">
      <c r="R51452" s="13"/>
      <c r="S51452" s="13"/>
    </row>
    <row r="51453" spans="18:19">
      <c r="R51453" s="13"/>
      <c r="S51453" s="13"/>
    </row>
    <row r="51454" spans="18:19">
      <c r="R51454" s="13"/>
      <c r="S51454" s="13"/>
    </row>
    <row r="51455" spans="18:19">
      <c r="R51455" s="13"/>
      <c r="S51455" s="13"/>
    </row>
    <row r="51456" spans="18:19">
      <c r="R51456" s="13"/>
      <c r="S51456" s="13"/>
    </row>
    <row r="51457" spans="18:19">
      <c r="R51457" s="13"/>
      <c r="S51457" s="13"/>
    </row>
    <row r="51458" spans="18:19">
      <c r="R51458" s="13"/>
      <c r="S51458" s="13"/>
    </row>
    <row r="51459" spans="18:19">
      <c r="R51459" s="13"/>
      <c r="S51459" s="13"/>
    </row>
    <row r="51460" spans="18:19">
      <c r="R51460" s="13"/>
      <c r="S51460" s="13"/>
    </row>
    <row r="51461" spans="18:19">
      <c r="R51461" s="13"/>
      <c r="S51461" s="13"/>
    </row>
    <row r="51462" spans="18:19">
      <c r="R51462" s="13"/>
      <c r="S51462" s="13"/>
    </row>
    <row r="51463" spans="18:19">
      <c r="R51463" s="13"/>
      <c r="S51463" s="13"/>
    </row>
    <row r="51464" spans="18:19">
      <c r="R51464" s="13"/>
      <c r="S51464" s="13"/>
    </row>
    <row r="51465" spans="18:19">
      <c r="R51465" s="13"/>
      <c r="S51465" s="13"/>
    </row>
    <row r="51466" spans="18:19">
      <c r="R51466" s="13"/>
      <c r="S51466" s="13"/>
    </row>
    <row r="51467" spans="18:19">
      <c r="R51467" s="13"/>
      <c r="S51467" s="13"/>
    </row>
    <row r="51468" spans="18:19">
      <c r="R51468" s="13"/>
      <c r="S51468" s="13"/>
    </row>
    <row r="51469" spans="18:19">
      <c r="R51469" s="13"/>
      <c r="S51469" s="13"/>
    </row>
    <row r="51470" spans="18:19">
      <c r="R51470" s="13"/>
      <c r="S51470" s="13"/>
    </row>
    <row r="51471" spans="18:19">
      <c r="R51471" s="13"/>
      <c r="S51471" s="13"/>
    </row>
    <row r="51472" spans="18:19">
      <c r="R51472" s="13"/>
      <c r="S51472" s="13"/>
    </row>
    <row r="51473" spans="18:19">
      <c r="R51473" s="13"/>
      <c r="S51473" s="13"/>
    </row>
    <row r="51474" spans="18:19">
      <c r="R51474" s="13"/>
      <c r="S51474" s="13"/>
    </row>
    <row r="51475" spans="18:19">
      <c r="R51475" s="13"/>
      <c r="S51475" s="13"/>
    </row>
    <row r="51476" spans="18:19">
      <c r="R51476" s="13"/>
      <c r="S51476" s="13"/>
    </row>
    <row r="51477" spans="18:19">
      <c r="R51477" s="13"/>
      <c r="S51477" s="13"/>
    </row>
    <row r="51478" spans="18:19">
      <c r="R51478" s="13"/>
      <c r="S51478" s="13"/>
    </row>
    <row r="51479" spans="18:19">
      <c r="R51479" s="13"/>
      <c r="S51479" s="13"/>
    </row>
    <row r="51480" spans="18:19">
      <c r="R51480" s="13"/>
      <c r="S51480" s="13"/>
    </row>
    <row r="51481" spans="18:19">
      <c r="R51481" s="13"/>
      <c r="S51481" s="13"/>
    </row>
    <row r="51482" spans="18:19">
      <c r="R51482" s="13"/>
      <c r="S51482" s="13"/>
    </row>
    <row r="51483" spans="18:19">
      <c r="R51483" s="13"/>
      <c r="S51483" s="13"/>
    </row>
    <row r="51484" spans="18:19">
      <c r="R51484" s="13"/>
      <c r="S51484" s="13"/>
    </row>
    <row r="51485" spans="18:19">
      <c r="R51485" s="13"/>
      <c r="S51485" s="13"/>
    </row>
    <row r="51486" spans="18:19">
      <c r="R51486" s="13"/>
      <c r="S51486" s="13"/>
    </row>
    <row r="51487" spans="18:19">
      <c r="R51487" s="13"/>
      <c r="S51487" s="13"/>
    </row>
    <row r="51488" spans="18:19">
      <c r="R51488" s="13"/>
      <c r="S51488" s="13"/>
    </row>
    <row r="51489" spans="18:19">
      <c r="R51489" s="13"/>
      <c r="S51489" s="13"/>
    </row>
    <row r="51490" spans="18:19">
      <c r="R51490" s="13"/>
      <c r="S51490" s="13"/>
    </row>
    <row r="51491" spans="18:19">
      <c r="R51491" s="13"/>
      <c r="S51491" s="13"/>
    </row>
    <row r="51492" spans="18:19">
      <c r="R51492" s="13"/>
      <c r="S51492" s="13"/>
    </row>
    <row r="51493" spans="18:19">
      <c r="R51493" s="13"/>
      <c r="S51493" s="13"/>
    </row>
    <row r="51494" spans="18:19">
      <c r="R51494" s="13"/>
      <c r="S51494" s="13"/>
    </row>
    <row r="51495" spans="18:19">
      <c r="R51495" s="13"/>
      <c r="S51495" s="13"/>
    </row>
    <row r="51496" spans="18:19">
      <c r="R51496" s="13"/>
      <c r="S51496" s="13"/>
    </row>
    <row r="51497" spans="18:19">
      <c r="R51497" s="13"/>
      <c r="S51497" s="13"/>
    </row>
    <row r="51498" spans="18:19">
      <c r="R51498" s="13"/>
      <c r="S51498" s="13"/>
    </row>
    <row r="51499" spans="18:19">
      <c r="R51499" s="13"/>
      <c r="S51499" s="13"/>
    </row>
    <row r="51500" spans="18:19">
      <c r="R51500" s="13"/>
      <c r="S51500" s="13"/>
    </row>
    <row r="51501" spans="18:19">
      <c r="R51501" s="13"/>
      <c r="S51501" s="13"/>
    </row>
    <row r="51502" spans="18:19">
      <c r="R51502" s="13"/>
      <c r="S51502" s="13"/>
    </row>
    <row r="51503" spans="18:19">
      <c r="R51503" s="13"/>
      <c r="S51503" s="13"/>
    </row>
    <row r="51504" spans="18:19">
      <c r="R51504" s="13"/>
      <c r="S51504" s="13"/>
    </row>
    <row r="51505" spans="18:19">
      <c r="R51505" s="13"/>
      <c r="S51505" s="13"/>
    </row>
    <row r="51506" spans="18:19">
      <c r="R51506" s="13"/>
      <c r="S51506" s="13"/>
    </row>
    <row r="51507" spans="18:19">
      <c r="R51507" s="13"/>
      <c r="S51507" s="13"/>
    </row>
    <row r="51508" spans="18:19">
      <c r="R51508" s="13"/>
      <c r="S51508" s="13"/>
    </row>
    <row r="51509" spans="18:19">
      <c r="R51509" s="13"/>
      <c r="S51509" s="13"/>
    </row>
    <row r="51510" spans="18:19">
      <c r="R51510" s="13"/>
      <c r="S51510" s="13"/>
    </row>
    <row r="51511" spans="18:19">
      <c r="R51511" s="13"/>
      <c r="S51511" s="13"/>
    </row>
    <row r="51512" spans="18:19">
      <c r="R51512" s="13"/>
      <c r="S51512" s="13"/>
    </row>
    <row r="51513" spans="18:19">
      <c r="R51513" s="13"/>
      <c r="S51513" s="13"/>
    </row>
    <row r="51514" spans="18:19">
      <c r="R51514" s="13"/>
      <c r="S51514" s="13"/>
    </row>
    <row r="51515" spans="18:19">
      <c r="R51515" s="13"/>
      <c r="S51515" s="13"/>
    </row>
    <row r="51516" spans="18:19">
      <c r="R51516" s="13"/>
      <c r="S51516" s="13"/>
    </row>
    <row r="51517" spans="18:19">
      <c r="R51517" s="13"/>
      <c r="S51517" s="13"/>
    </row>
    <row r="51518" spans="18:19">
      <c r="R51518" s="13"/>
      <c r="S51518" s="13"/>
    </row>
    <row r="51519" spans="18:19">
      <c r="R51519" s="13"/>
      <c r="S51519" s="13"/>
    </row>
    <row r="51520" spans="18:19">
      <c r="R51520" s="13"/>
      <c r="S51520" s="13"/>
    </row>
    <row r="51521" spans="18:19">
      <c r="R51521" s="13"/>
      <c r="S51521" s="13"/>
    </row>
    <row r="51522" spans="18:19">
      <c r="R51522" s="13"/>
      <c r="S51522" s="13"/>
    </row>
    <row r="51523" spans="18:19">
      <c r="R51523" s="13"/>
      <c r="S51523" s="13"/>
    </row>
    <row r="51524" spans="18:19">
      <c r="R51524" s="13"/>
      <c r="S51524" s="13"/>
    </row>
    <row r="51525" spans="18:19">
      <c r="R51525" s="13"/>
      <c r="S51525" s="13"/>
    </row>
    <row r="51526" spans="18:19">
      <c r="R51526" s="13"/>
      <c r="S51526" s="13"/>
    </row>
    <row r="51527" spans="18:19">
      <c r="R51527" s="13"/>
      <c r="S51527" s="13"/>
    </row>
    <row r="51528" spans="18:19">
      <c r="R51528" s="13"/>
      <c r="S51528" s="13"/>
    </row>
    <row r="51529" spans="18:19">
      <c r="R51529" s="13"/>
      <c r="S51529" s="13"/>
    </row>
    <row r="51530" spans="18:19">
      <c r="R51530" s="13"/>
      <c r="S51530" s="13"/>
    </row>
    <row r="51531" spans="18:19">
      <c r="R51531" s="13"/>
      <c r="S51531" s="13"/>
    </row>
    <row r="51532" spans="18:19">
      <c r="R51532" s="13"/>
      <c r="S51532" s="13"/>
    </row>
    <row r="51533" spans="18:19">
      <c r="R51533" s="13"/>
      <c r="S51533" s="13"/>
    </row>
    <row r="51534" spans="18:19">
      <c r="R51534" s="13"/>
      <c r="S51534" s="13"/>
    </row>
    <row r="51535" spans="18:19">
      <c r="R51535" s="13"/>
      <c r="S51535" s="13"/>
    </row>
    <row r="51536" spans="18:19">
      <c r="R51536" s="13"/>
      <c r="S51536" s="13"/>
    </row>
    <row r="51537" spans="18:19">
      <c r="R51537" s="13"/>
      <c r="S51537" s="13"/>
    </row>
    <row r="51538" spans="18:19">
      <c r="R51538" s="13"/>
      <c r="S51538" s="13"/>
    </row>
    <row r="51539" spans="18:19">
      <c r="R51539" s="13"/>
      <c r="S51539" s="13"/>
    </row>
    <row r="51540" spans="18:19">
      <c r="R51540" s="13"/>
      <c r="S51540" s="13"/>
    </row>
    <row r="51541" spans="18:19">
      <c r="R51541" s="13"/>
      <c r="S51541" s="13"/>
    </row>
    <row r="51542" spans="18:19">
      <c r="R51542" s="13"/>
      <c r="S51542" s="13"/>
    </row>
    <row r="51543" spans="18:19">
      <c r="R51543" s="13"/>
      <c r="S51543" s="13"/>
    </row>
    <row r="51544" spans="18:19">
      <c r="R51544" s="13"/>
      <c r="S51544" s="13"/>
    </row>
    <row r="51545" spans="18:19">
      <c r="R51545" s="13"/>
      <c r="S51545" s="13"/>
    </row>
    <row r="51546" spans="18:19">
      <c r="R51546" s="13"/>
      <c r="S51546" s="13"/>
    </row>
    <row r="51547" spans="18:19">
      <c r="R51547" s="13"/>
      <c r="S51547" s="13"/>
    </row>
    <row r="51548" spans="18:19">
      <c r="R51548" s="13"/>
      <c r="S51548" s="13"/>
    </row>
    <row r="51549" spans="18:19">
      <c r="R51549" s="13"/>
      <c r="S51549" s="13"/>
    </row>
    <row r="51550" spans="18:19">
      <c r="R51550" s="13"/>
      <c r="S51550" s="13"/>
    </row>
    <row r="51551" spans="18:19">
      <c r="R51551" s="13"/>
      <c r="S51551" s="13"/>
    </row>
    <row r="51552" spans="18:19">
      <c r="R51552" s="13"/>
      <c r="S51552" s="13"/>
    </row>
    <row r="51553" spans="18:19">
      <c r="R51553" s="13"/>
      <c r="S51553" s="13"/>
    </row>
    <row r="51554" spans="18:19">
      <c r="R51554" s="13"/>
      <c r="S51554" s="13"/>
    </row>
    <row r="51555" spans="18:19">
      <c r="R51555" s="13"/>
      <c r="S51555" s="13"/>
    </row>
    <row r="51556" spans="18:19">
      <c r="R51556" s="13"/>
      <c r="S51556" s="13"/>
    </row>
    <row r="51557" spans="18:19">
      <c r="R51557" s="13"/>
      <c r="S51557" s="13"/>
    </row>
    <row r="51558" spans="18:19">
      <c r="R51558" s="13"/>
      <c r="S51558" s="13"/>
    </row>
    <row r="51559" spans="18:19">
      <c r="R51559" s="13"/>
      <c r="S51559" s="13"/>
    </row>
    <row r="51560" spans="18:19">
      <c r="R51560" s="13"/>
      <c r="S51560" s="13"/>
    </row>
    <row r="51561" spans="18:19">
      <c r="R51561" s="13"/>
      <c r="S51561" s="13"/>
    </row>
    <row r="51562" spans="18:19">
      <c r="R51562" s="13"/>
      <c r="S51562" s="13"/>
    </row>
    <row r="51563" spans="18:19">
      <c r="R51563" s="13"/>
      <c r="S51563" s="13"/>
    </row>
    <row r="51564" spans="18:19">
      <c r="R51564" s="13"/>
      <c r="S51564" s="13"/>
    </row>
    <row r="51565" spans="18:19">
      <c r="R51565" s="13"/>
      <c r="S51565" s="13"/>
    </row>
    <row r="51566" spans="18:19">
      <c r="R51566" s="13"/>
      <c r="S51566" s="13"/>
    </row>
    <row r="51567" spans="18:19">
      <c r="R51567" s="13"/>
      <c r="S51567" s="13"/>
    </row>
    <row r="51568" spans="18:19">
      <c r="R51568" s="13"/>
      <c r="S51568" s="13"/>
    </row>
    <row r="51569" spans="18:19">
      <c r="R51569" s="13"/>
      <c r="S51569" s="13"/>
    </row>
    <row r="51570" spans="18:19">
      <c r="R51570" s="13"/>
      <c r="S51570" s="13"/>
    </row>
    <row r="51571" spans="18:19">
      <c r="R51571" s="13"/>
      <c r="S51571" s="13"/>
    </row>
    <row r="51572" spans="18:19">
      <c r="R51572" s="13"/>
      <c r="S51572" s="13"/>
    </row>
    <row r="51573" spans="18:19">
      <c r="R51573" s="13"/>
      <c r="S51573" s="13"/>
    </row>
    <row r="51574" spans="18:19">
      <c r="R51574" s="13"/>
      <c r="S51574" s="13"/>
    </row>
    <row r="51575" spans="18:19">
      <c r="R51575" s="13"/>
      <c r="S51575" s="13"/>
    </row>
    <row r="51576" spans="18:19">
      <c r="R51576" s="13"/>
      <c r="S51576" s="13"/>
    </row>
    <row r="51577" spans="18:19">
      <c r="R51577" s="13"/>
      <c r="S51577" s="13"/>
    </row>
    <row r="51578" spans="18:19">
      <c r="R51578" s="13"/>
      <c r="S51578" s="13"/>
    </row>
    <row r="51579" spans="18:19">
      <c r="R51579" s="13"/>
      <c r="S51579" s="13"/>
    </row>
    <row r="51580" spans="18:19">
      <c r="R51580" s="13"/>
      <c r="S51580" s="13"/>
    </row>
    <row r="51581" spans="18:19">
      <c r="R51581" s="13"/>
      <c r="S51581" s="13"/>
    </row>
    <row r="51582" spans="18:19">
      <c r="R51582" s="13"/>
      <c r="S51582" s="13"/>
    </row>
    <row r="51583" spans="18:19">
      <c r="R51583" s="13"/>
      <c r="S51583" s="13"/>
    </row>
    <row r="51584" spans="18:19">
      <c r="R51584" s="13"/>
      <c r="S51584" s="13"/>
    </row>
    <row r="51585" spans="18:19">
      <c r="R51585" s="13"/>
      <c r="S51585" s="13"/>
    </row>
    <row r="51586" spans="18:19">
      <c r="R51586" s="13"/>
      <c r="S51586" s="13"/>
    </row>
    <row r="51587" spans="18:19">
      <c r="R51587" s="13"/>
      <c r="S51587" s="13"/>
    </row>
    <row r="51588" spans="18:19">
      <c r="R51588" s="13"/>
      <c r="S51588" s="13"/>
    </row>
    <row r="51589" spans="18:19">
      <c r="R51589" s="13"/>
      <c r="S51589" s="13"/>
    </row>
    <row r="51590" spans="18:19">
      <c r="R51590" s="13"/>
      <c r="S51590" s="13"/>
    </row>
    <row r="51591" spans="18:19">
      <c r="R51591" s="13"/>
      <c r="S51591" s="13"/>
    </row>
    <row r="51592" spans="18:19">
      <c r="R51592" s="13"/>
      <c r="S51592" s="13"/>
    </row>
    <row r="51593" spans="18:19">
      <c r="R51593" s="13"/>
      <c r="S51593" s="13"/>
    </row>
    <row r="51594" spans="18:19">
      <c r="R51594" s="13"/>
      <c r="S51594" s="13"/>
    </row>
    <row r="51595" spans="18:19">
      <c r="R51595" s="13"/>
      <c r="S51595" s="13"/>
    </row>
    <row r="51596" spans="18:19">
      <c r="R51596" s="13"/>
      <c r="S51596" s="13"/>
    </row>
    <row r="51597" spans="18:19">
      <c r="R51597" s="13"/>
      <c r="S51597" s="13"/>
    </row>
    <row r="51598" spans="18:19">
      <c r="R51598" s="13"/>
      <c r="S51598" s="13"/>
    </row>
    <row r="51599" spans="18:19">
      <c r="R51599" s="13"/>
      <c r="S51599" s="13"/>
    </row>
    <row r="51600" spans="18:19">
      <c r="R51600" s="13"/>
      <c r="S51600" s="13"/>
    </row>
    <row r="51601" spans="18:19">
      <c r="R51601" s="13"/>
      <c r="S51601" s="13"/>
    </row>
    <row r="51602" spans="18:19">
      <c r="R51602" s="13"/>
      <c r="S51602" s="13"/>
    </row>
    <row r="51603" spans="18:19">
      <c r="R51603" s="13"/>
      <c r="S51603" s="13"/>
    </row>
    <row r="51604" spans="18:19">
      <c r="R51604" s="13"/>
      <c r="S51604" s="13"/>
    </row>
    <row r="51605" spans="18:19">
      <c r="R51605" s="13"/>
      <c r="S51605" s="13"/>
    </row>
    <row r="51606" spans="18:19">
      <c r="R51606" s="13"/>
      <c r="S51606" s="13"/>
    </row>
    <row r="51607" spans="18:19">
      <c r="R51607" s="13"/>
      <c r="S51607" s="13"/>
    </row>
    <row r="51608" spans="18:19">
      <c r="R51608" s="13"/>
      <c r="S51608" s="13"/>
    </row>
    <row r="51609" spans="18:19">
      <c r="R51609" s="13"/>
      <c r="S51609" s="13"/>
    </row>
    <row r="51610" spans="18:19">
      <c r="R51610" s="13"/>
      <c r="S51610" s="13"/>
    </row>
    <row r="51611" spans="18:19">
      <c r="R51611" s="13"/>
      <c r="S51611" s="13"/>
    </row>
    <row r="51612" spans="18:19">
      <c r="R51612" s="13"/>
      <c r="S51612" s="13"/>
    </row>
    <row r="51613" spans="18:19">
      <c r="R51613" s="13"/>
      <c r="S51613" s="13"/>
    </row>
    <row r="51614" spans="18:19">
      <c r="R51614" s="13"/>
      <c r="S51614" s="13"/>
    </row>
    <row r="51615" spans="18:19">
      <c r="R51615" s="13"/>
      <c r="S51615" s="13"/>
    </row>
    <row r="51616" spans="18:19">
      <c r="R51616" s="13"/>
      <c r="S51616" s="13"/>
    </row>
    <row r="51617" spans="18:19">
      <c r="R51617" s="13"/>
      <c r="S51617" s="13"/>
    </row>
    <row r="51618" spans="18:19">
      <c r="R51618" s="13"/>
      <c r="S51618" s="13"/>
    </row>
    <row r="51619" spans="18:19">
      <c r="R51619" s="13"/>
      <c r="S51619" s="13"/>
    </row>
    <row r="51620" spans="18:19">
      <c r="R51620" s="13"/>
      <c r="S51620" s="13"/>
    </row>
    <row r="51621" spans="18:19">
      <c r="R51621" s="13"/>
      <c r="S51621" s="13"/>
    </row>
    <row r="51622" spans="18:19">
      <c r="R51622" s="13"/>
      <c r="S51622" s="13"/>
    </row>
    <row r="51623" spans="18:19">
      <c r="R51623" s="13"/>
      <c r="S51623" s="13"/>
    </row>
    <row r="51624" spans="18:19">
      <c r="R51624" s="13"/>
      <c r="S51624" s="13"/>
    </row>
    <row r="51625" spans="18:19">
      <c r="R51625" s="13"/>
      <c r="S51625" s="13"/>
    </row>
    <row r="51626" spans="18:19">
      <c r="R51626" s="13"/>
      <c r="S51626" s="13"/>
    </row>
    <row r="51627" spans="18:19">
      <c r="R51627" s="13"/>
      <c r="S51627" s="13"/>
    </row>
    <row r="51628" spans="18:19">
      <c r="R51628" s="13"/>
      <c r="S51628" s="13"/>
    </row>
    <row r="51629" spans="18:19">
      <c r="R51629" s="13"/>
      <c r="S51629" s="13"/>
    </row>
    <row r="51630" spans="18:19">
      <c r="R51630" s="13"/>
      <c r="S51630" s="13"/>
    </row>
    <row r="51631" spans="18:19">
      <c r="R51631" s="13"/>
      <c r="S51631" s="13"/>
    </row>
    <row r="51632" spans="18:19">
      <c r="R51632" s="13"/>
      <c r="S51632" s="13"/>
    </row>
    <row r="51633" spans="18:19">
      <c r="R51633" s="13"/>
      <c r="S51633" s="13"/>
    </row>
    <row r="51634" spans="18:19">
      <c r="R51634" s="13"/>
      <c r="S51634" s="13"/>
    </row>
    <row r="51635" spans="18:19">
      <c r="R51635" s="13"/>
      <c r="S51635" s="13"/>
    </row>
    <row r="51636" spans="18:19">
      <c r="R51636" s="13"/>
      <c r="S51636" s="13"/>
    </row>
    <row r="51637" spans="18:19">
      <c r="R51637" s="13"/>
      <c r="S51637" s="13"/>
    </row>
    <row r="51638" spans="18:19">
      <c r="R51638" s="13"/>
      <c r="S51638" s="13"/>
    </row>
    <row r="51639" spans="18:19">
      <c r="R51639" s="13"/>
      <c r="S51639" s="13"/>
    </row>
    <row r="51640" spans="18:19">
      <c r="R51640" s="13"/>
      <c r="S51640" s="13"/>
    </row>
    <row r="51641" spans="18:19">
      <c r="R51641" s="13"/>
      <c r="S51641" s="13"/>
    </row>
    <row r="51642" spans="18:19">
      <c r="R51642" s="13"/>
      <c r="S51642" s="13"/>
    </row>
    <row r="51643" spans="18:19">
      <c r="R51643" s="13"/>
      <c r="S51643" s="13"/>
    </row>
    <row r="51644" spans="18:19">
      <c r="R51644" s="13"/>
      <c r="S51644" s="13"/>
    </row>
    <row r="51645" spans="18:19">
      <c r="R51645" s="13"/>
      <c r="S51645" s="13"/>
    </row>
    <row r="51646" spans="18:19">
      <c r="R51646" s="13"/>
      <c r="S51646" s="13"/>
    </row>
    <row r="51647" spans="18:19">
      <c r="R51647" s="13"/>
      <c r="S51647" s="13"/>
    </row>
    <row r="51648" spans="18:19">
      <c r="R51648" s="13"/>
      <c r="S51648" s="13"/>
    </row>
    <row r="51649" spans="18:19">
      <c r="R51649" s="13"/>
      <c r="S51649" s="13"/>
    </row>
    <row r="51650" spans="18:19">
      <c r="R51650" s="13"/>
      <c r="S51650" s="13"/>
    </row>
    <row r="51651" spans="18:19">
      <c r="R51651" s="13"/>
      <c r="S51651" s="13"/>
    </row>
    <row r="51652" spans="18:19">
      <c r="R51652" s="13"/>
      <c r="S51652" s="13"/>
    </row>
    <row r="51653" spans="18:19">
      <c r="R51653" s="13"/>
      <c r="S51653" s="13"/>
    </row>
    <row r="51654" spans="18:19">
      <c r="R51654" s="13"/>
      <c r="S51654" s="13"/>
    </row>
    <row r="51655" spans="18:19">
      <c r="R51655" s="13"/>
      <c r="S51655" s="13"/>
    </row>
    <row r="51656" spans="18:19">
      <c r="R51656" s="13"/>
      <c r="S51656" s="13"/>
    </row>
    <row r="51657" spans="18:19">
      <c r="R51657" s="13"/>
      <c r="S51657" s="13"/>
    </row>
    <row r="51658" spans="18:19">
      <c r="R51658" s="13"/>
      <c r="S51658" s="13"/>
    </row>
    <row r="51659" spans="18:19">
      <c r="R51659" s="13"/>
      <c r="S51659" s="13"/>
    </row>
    <row r="51660" spans="18:19">
      <c r="R51660" s="13"/>
      <c r="S51660" s="13"/>
    </row>
    <row r="51661" spans="18:19">
      <c r="R51661" s="13"/>
      <c r="S51661" s="13"/>
    </row>
    <row r="51662" spans="18:19">
      <c r="R51662" s="13"/>
      <c r="S51662" s="13"/>
    </row>
    <row r="51663" spans="18:19">
      <c r="R51663" s="13"/>
      <c r="S51663" s="13"/>
    </row>
    <row r="51664" spans="18:19">
      <c r="R51664" s="13"/>
      <c r="S51664" s="13"/>
    </row>
    <row r="51665" spans="18:19">
      <c r="R51665" s="13"/>
      <c r="S51665" s="13"/>
    </row>
    <row r="51666" spans="18:19">
      <c r="R51666" s="13"/>
      <c r="S51666" s="13"/>
    </row>
    <row r="51667" spans="18:19">
      <c r="R51667" s="13"/>
      <c r="S51667" s="13"/>
    </row>
    <row r="51668" spans="18:19">
      <c r="R51668" s="13"/>
      <c r="S51668" s="13"/>
    </row>
    <row r="51669" spans="18:19">
      <c r="R51669" s="13"/>
      <c r="S51669" s="13"/>
    </row>
    <row r="51670" spans="18:19">
      <c r="R51670" s="13"/>
      <c r="S51670" s="13"/>
    </row>
    <row r="51671" spans="18:19">
      <c r="R51671" s="13"/>
      <c r="S51671" s="13"/>
    </row>
    <row r="51672" spans="18:19">
      <c r="R51672" s="13"/>
      <c r="S51672" s="13"/>
    </row>
    <row r="51673" spans="18:19">
      <c r="R51673" s="13"/>
      <c r="S51673" s="13"/>
    </row>
    <row r="51674" spans="18:19">
      <c r="R51674" s="13"/>
      <c r="S51674" s="13"/>
    </row>
    <row r="51675" spans="18:19">
      <c r="R51675" s="13"/>
      <c r="S51675" s="13"/>
    </row>
    <row r="51676" spans="18:19">
      <c r="R51676" s="13"/>
      <c r="S51676" s="13"/>
    </row>
    <row r="51677" spans="18:19">
      <c r="R51677" s="13"/>
      <c r="S51677" s="13"/>
    </row>
    <row r="51678" spans="18:19">
      <c r="R51678" s="13"/>
      <c r="S51678" s="13"/>
    </row>
    <row r="51679" spans="18:19">
      <c r="R51679" s="13"/>
      <c r="S51679" s="13"/>
    </row>
    <row r="51680" spans="18:19">
      <c r="R51680" s="13"/>
      <c r="S51680" s="13"/>
    </row>
    <row r="51681" spans="18:19">
      <c r="R51681" s="13"/>
      <c r="S51681" s="13"/>
    </row>
    <row r="51682" spans="18:19">
      <c r="R51682" s="13"/>
      <c r="S51682" s="13"/>
    </row>
    <row r="51683" spans="18:19">
      <c r="R51683" s="13"/>
      <c r="S51683" s="13"/>
    </row>
    <row r="51684" spans="18:19">
      <c r="R51684" s="13"/>
      <c r="S51684" s="13"/>
    </row>
    <row r="51685" spans="18:19">
      <c r="R51685" s="13"/>
      <c r="S51685" s="13"/>
    </row>
    <row r="51686" spans="18:19">
      <c r="R51686" s="13"/>
      <c r="S51686" s="13"/>
    </row>
    <row r="51687" spans="18:19">
      <c r="R51687" s="13"/>
      <c r="S51687" s="13"/>
    </row>
    <row r="51688" spans="18:19">
      <c r="R51688" s="13"/>
      <c r="S51688" s="13"/>
    </row>
    <row r="51689" spans="18:19">
      <c r="R51689" s="13"/>
      <c r="S51689" s="13"/>
    </row>
    <row r="51690" spans="18:19">
      <c r="R51690" s="13"/>
      <c r="S51690" s="13"/>
    </row>
    <row r="51691" spans="18:19">
      <c r="R51691" s="13"/>
      <c r="S51691" s="13"/>
    </row>
    <row r="51692" spans="18:19">
      <c r="R51692" s="13"/>
      <c r="S51692" s="13"/>
    </row>
    <row r="51693" spans="18:19">
      <c r="R51693" s="13"/>
      <c r="S51693" s="13"/>
    </row>
    <row r="51694" spans="18:19">
      <c r="R51694" s="13"/>
      <c r="S51694" s="13"/>
    </row>
    <row r="51695" spans="18:19">
      <c r="R51695" s="13"/>
      <c r="S51695" s="13"/>
    </row>
    <row r="51696" spans="18:19">
      <c r="R51696" s="13"/>
      <c r="S51696" s="13"/>
    </row>
    <row r="51697" spans="18:19">
      <c r="R51697" s="13"/>
      <c r="S51697" s="13"/>
    </row>
    <row r="51698" spans="18:19">
      <c r="R51698" s="13"/>
      <c r="S51698" s="13"/>
    </row>
    <row r="51699" spans="18:19">
      <c r="R51699" s="13"/>
      <c r="S51699" s="13"/>
    </row>
    <row r="51700" spans="18:19">
      <c r="R51700" s="13"/>
      <c r="S51700" s="13"/>
    </row>
    <row r="51701" spans="18:19">
      <c r="R51701" s="13"/>
      <c r="S51701" s="13"/>
    </row>
    <row r="51702" spans="18:19">
      <c r="R51702" s="13"/>
      <c r="S51702" s="13"/>
    </row>
    <row r="51703" spans="18:19">
      <c r="R51703" s="13"/>
      <c r="S51703" s="13"/>
    </row>
    <row r="51704" spans="18:19">
      <c r="R51704" s="13"/>
      <c r="S51704" s="13"/>
    </row>
    <row r="51705" spans="18:19">
      <c r="R51705" s="13"/>
      <c r="S51705" s="13"/>
    </row>
    <row r="51706" spans="18:19">
      <c r="R51706" s="13"/>
      <c r="S51706" s="13"/>
    </row>
    <row r="51707" spans="18:19">
      <c r="R51707" s="13"/>
      <c r="S51707" s="13"/>
    </row>
    <row r="51708" spans="18:19">
      <c r="R51708" s="13"/>
      <c r="S51708" s="13"/>
    </row>
    <row r="51709" spans="18:19">
      <c r="R51709" s="13"/>
      <c r="S51709" s="13"/>
    </row>
    <row r="51710" spans="18:19">
      <c r="R51710" s="13"/>
      <c r="S51710" s="13"/>
    </row>
    <row r="51711" spans="18:19">
      <c r="R51711" s="13"/>
      <c r="S51711" s="13"/>
    </row>
    <row r="51712" spans="18:19">
      <c r="R51712" s="13"/>
      <c r="S51712" s="13"/>
    </row>
    <row r="51713" spans="18:19">
      <c r="R51713" s="13"/>
      <c r="S51713" s="13"/>
    </row>
    <row r="51714" spans="18:19">
      <c r="R51714" s="13"/>
      <c r="S51714" s="13"/>
    </row>
    <row r="51715" spans="18:19">
      <c r="R51715" s="13"/>
      <c r="S51715" s="13"/>
    </row>
    <row r="51716" spans="18:19">
      <c r="R51716" s="13"/>
      <c r="S51716" s="13"/>
    </row>
    <row r="51717" spans="18:19">
      <c r="R51717" s="13"/>
      <c r="S51717" s="13"/>
    </row>
    <row r="51718" spans="18:19">
      <c r="R51718" s="13"/>
      <c r="S51718" s="13"/>
    </row>
    <row r="51719" spans="18:19">
      <c r="R51719" s="13"/>
      <c r="S51719" s="13"/>
    </row>
    <row r="51720" spans="18:19">
      <c r="R51720" s="13"/>
      <c r="S51720" s="13"/>
    </row>
    <row r="51721" spans="18:19">
      <c r="R51721" s="13"/>
      <c r="S51721" s="13"/>
    </row>
    <row r="51722" spans="18:19">
      <c r="R51722" s="13"/>
      <c r="S51722" s="13"/>
    </row>
    <row r="51723" spans="18:19">
      <c r="R51723" s="13"/>
      <c r="S51723" s="13"/>
    </row>
    <row r="51724" spans="18:19">
      <c r="R51724" s="13"/>
      <c r="S51724" s="13"/>
    </row>
    <row r="51725" spans="18:19">
      <c r="R51725" s="13"/>
      <c r="S51725" s="13"/>
    </row>
    <row r="51726" spans="18:19">
      <c r="R51726" s="13"/>
      <c r="S51726" s="13"/>
    </row>
    <row r="51727" spans="18:19">
      <c r="R51727" s="13"/>
      <c r="S51727" s="13"/>
    </row>
    <row r="51728" spans="18:19">
      <c r="R51728" s="13"/>
      <c r="S51728" s="13"/>
    </row>
    <row r="51729" spans="18:19">
      <c r="R51729" s="13"/>
      <c r="S51729" s="13"/>
    </row>
    <row r="51730" spans="18:19">
      <c r="R51730" s="13"/>
      <c r="S51730" s="13"/>
    </row>
    <row r="51731" spans="18:19">
      <c r="R51731" s="13"/>
      <c r="S51731" s="13"/>
    </row>
    <row r="51732" spans="18:19">
      <c r="R51732" s="13"/>
      <c r="S51732" s="13"/>
    </row>
    <row r="51733" spans="18:19">
      <c r="R51733" s="13"/>
      <c r="S51733" s="13"/>
    </row>
    <row r="51734" spans="18:19">
      <c r="R51734" s="13"/>
      <c r="S51734" s="13"/>
    </row>
    <row r="51735" spans="18:19">
      <c r="R51735" s="13"/>
      <c r="S51735" s="13"/>
    </row>
    <row r="51736" spans="18:19">
      <c r="R51736" s="13"/>
      <c r="S51736" s="13"/>
    </row>
    <row r="51737" spans="18:19">
      <c r="R51737" s="13"/>
      <c r="S51737" s="13"/>
    </row>
    <row r="51738" spans="18:19">
      <c r="R51738" s="13"/>
      <c r="S51738" s="13"/>
    </row>
    <row r="51739" spans="18:19">
      <c r="R51739" s="13"/>
      <c r="S51739" s="13"/>
    </row>
    <row r="51740" spans="18:19">
      <c r="R51740" s="13"/>
      <c r="S51740" s="13"/>
    </row>
    <row r="51741" spans="18:19">
      <c r="R51741" s="13"/>
      <c r="S51741" s="13"/>
    </row>
    <row r="51742" spans="18:19">
      <c r="R51742" s="13"/>
      <c r="S51742" s="13"/>
    </row>
    <row r="51743" spans="18:19">
      <c r="R51743" s="13"/>
      <c r="S51743" s="13"/>
    </row>
    <row r="51744" spans="18:19">
      <c r="R51744" s="13"/>
      <c r="S51744" s="13"/>
    </row>
    <row r="51745" spans="18:19">
      <c r="R51745" s="13"/>
      <c r="S51745" s="13"/>
    </row>
    <row r="51746" spans="18:19">
      <c r="R51746" s="13"/>
      <c r="S51746" s="13"/>
    </row>
    <row r="51747" spans="18:19">
      <c r="R51747" s="13"/>
      <c r="S51747" s="13"/>
    </row>
    <row r="51748" spans="18:19">
      <c r="R51748" s="13"/>
      <c r="S51748" s="13"/>
    </row>
    <row r="51749" spans="18:19">
      <c r="R51749" s="13"/>
      <c r="S51749" s="13"/>
    </row>
    <row r="51750" spans="18:19">
      <c r="R51750" s="13"/>
      <c r="S51750" s="13"/>
    </row>
    <row r="51751" spans="18:19">
      <c r="R51751" s="13"/>
      <c r="S51751" s="13"/>
    </row>
    <row r="51752" spans="18:19">
      <c r="R51752" s="13"/>
      <c r="S51752" s="13"/>
    </row>
    <row r="51753" spans="18:19">
      <c r="R51753" s="13"/>
      <c r="S51753" s="13"/>
    </row>
    <row r="51754" spans="18:19">
      <c r="R51754" s="13"/>
      <c r="S51754" s="13"/>
    </row>
    <row r="51755" spans="18:19">
      <c r="R51755" s="13"/>
      <c r="S51755" s="13"/>
    </row>
    <row r="51756" spans="18:19">
      <c r="R51756" s="13"/>
      <c r="S51756" s="13"/>
    </row>
    <row r="51757" spans="18:19">
      <c r="R51757" s="13"/>
      <c r="S51757" s="13"/>
    </row>
    <row r="51758" spans="18:19">
      <c r="R51758" s="13"/>
      <c r="S51758" s="13"/>
    </row>
    <row r="51759" spans="18:19">
      <c r="R51759" s="13"/>
      <c r="S51759" s="13"/>
    </row>
    <row r="51760" spans="18:19">
      <c r="R51760" s="13"/>
      <c r="S51760" s="13"/>
    </row>
    <row r="51761" spans="18:19">
      <c r="R51761" s="13"/>
      <c r="S51761" s="13"/>
    </row>
    <row r="51762" spans="18:19">
      <c r="R51762" s="13"/>
      <c r="S51762" s="13"/>
    </row>
    <row r="51763" spans="18:19">
      <c r="R51763" s="13"/>
      <c r="S51763" s="13"/>
    </row>
    <row r="51764" spans="18:19">
      <c r="R51764" s="13"/>
      <c r="S51764" s="13"/>
    </row>
    <row r="51765" spans="18:19">
      <c r="R51765" s="13"/>
      <c r="S51765" s="13"/>
    </row>
    <row r="51766" spans="18:19">
      <c r="R51766" s="13"/>
      <c r="S51766" s="13"/>
    </row>
    <row r="51767" spans="18:19">
      <c r="R51767" s="13"/>
      <c r="S51767" s="13"/>
    </row>
    <row r="51768" spans="18:19">
      <c r="R51768" s="13"/>
      <c r="S51768" s="13"/>
    </row>
    <row r="51769" spans="18:19">
      <c r="R51769" s="13"/>
      <c r="S51769" s="13"/>
    </row>
    <row r="51770" spans="18:19">
      <c r="R51770" s="13"/>
      <c r="S51770" s="13"/>
    </row>
    <row r="51771" spans="18:19">
      <c r="R51771" s="13"/>
      <c r="S51771" s="13"/>
    </row>
    <row r="51772" spans="18:19">
      <c r="R51772" s="13"/>
      <c r="S51772" s="13"/>
    </row>
    <row r="51773" spans="18:19">
      <c r="R51773" s="13"/>
      <c r="S51773" s="13"/>
    </row>
    <row r="51774" spans="18:19">
      <c r="R51774" s="13"/>
      <c r="S51774" s="13"/>
    </row>
    <row r="51775" spans="18:19">
      <c r="R51775" s="13"/>
      <c r="S51775" s="13"/>
    </row>
    <row r="51776" spans="18:19">
      <c r="R51776" s="13"/>
      <c r="S51776" s="13"/>
    </row>
    <row r="51777" spans="18:19">
      <c r="R51777" s="13"/>
      <c r="S51777" s="13"/>
    </row>
    <row r="51778" spans="18:19">
      <c r="R51778" s="13"/>
      <c r="S51778" s="13"/>
    </row>
    <row r="51779" spans="18:19">
      <c r="R51779" s="13"/>
      <c r="S51779" s="13"/>
    </row>
    <row r="51780" spans="18:19">
      <c r="R51780" s="13"/>
      <c r="S51780" s="13"/>
    </row>
    <row r="51781" spans="18:19">
      <c r="R51781" s="13"/>
      <c r="S51781" s="13"/>
    </row>
    <row r="51782" spans="18:19">
      <c r="R51782" s="13"/>
      <c r="S51782" s="13"/>
    </row>
    <row r="51783" spans="18:19">
      <c r="R51783" s="13"/>
      <c r="S51783" s="13"/>
    </row>
    <row r="51784" spans="18:19">
      <c r="R51784" s="13"/>
      <c r="S51784" s="13"/>
    </row>
    <row r="51785" spans="18:19">
      <c r="R51785" s="13"/>
      <c r="S51785" s="13"/>
    </row>
    <row r="51786" spans="18:19">
      <c r="R51786" s="13"/>
      <c r="S51786" s="13"/>
    </row>
    <row r="51787" spans="18:19">
      <c r="R51787" s="13"/>
      <c r="S51787" s="13"/>
    </row>
    <row r="51788" spans="18:19">
      <c r="R51788" s="13"/>
      <c r="S51788" s="13"/>
    </row>
    <row r="51789" spans="18:19">
      <c r="R51789" s="13"/>
      <c r="S51789" s="13"/>
    </row>
    <row r="51790" spans="18:19">
      <c r="R51790" s="13"/>
      <c r="S51790" s="13"/>
    </row>
    <row r="51791" spans="18:19">
      <c r="R51791" s="13"/>
      <c r="S51791" s="13"/>
    </row>
    <row r="51792" spans="18:19">
      <c r="R51792" s="13"/>
      <c r="S51792" s="13"/>
    </row>
    <row r="51793" spans="18:19">
      <c r="R51793" s="13"/>
      <c r="S51793" s="13"/>
    </row>
    <row r="51794" spans="18:19">
      <c r="R51794" s="13"/>
      <c r="S51794" s="13"/>
    </row>
    <row r="51795" spans="18:19">
      <c r="R51795" s="13"/>
      <c r="S51795" s="13"/>
    </row>
    <row r="51796" spans="18:19">
      <c r="R51796" s="13"/>
      <c r="S51796" s="13"/>
    </row>
    <row r="51797" spans="18:19">
      <c r="R51797" s="13"/>
      <c r="S51797" s="13"/>
    </row>
    <row r="51798" spans="18:19">
      <c r="R51798" s="13"/>
      <c r="S51798" s="13"/>
    </row>
    <row r="51799" spans="18:19">
      <c r="R51799" s="13"/>
      <c r="S51799" s="13"/>
    </row>
    <row r="51800" spans="18:19">
      <c r="R51800" s="13"/>
      <c r="S51800" s="13"/>
    </row>
    <row r="51801" spans="18:19">
      <c r="R51801" s="13"/>
      <c r="S51801" s="13"/>
    </row>
    <row r="51802" spans="18:19">
      <c r="R51802" s="13"/>
      <c r="S51802" s="13"/>
    </row>
    <row r="51803" spans="18:19">
      <c r="R51803" s="13"/>
      <c r="S51803" s="13"/>
    </row>
    <row r="51804" spans="18:19">
      <c r="R51804" s="13"/>
      <c r="S51804" s="13"/>
    </row>
    <row r="51805" spans="18:19">
      <c r="R51805" s="13"/>
      <c r="S51805" s="13"/>
    </row>
    <row r="51806" spans="18:19">
      <c r="R51806" s="13"/>
      <c r="S51806" s="13"/>
    </row>
    <row r="51807" spans="18:19">
      <c r="R51807" s="13"/>
      <c r="S51807" s="13"/>
    </row>
    <row r="51808" spans="18:19">
      <c r="R51808" s="13"/>
      <c r="S51808" s="13"/>
    </row>
    <row r="51809" spans="18:19">
      <c r="R51809" s="13"/>
      <c r="S51809" s="13"/>
    </row>
    <row r="51810" spans="18:19">
      <c r="R51810" s="13"/>
      <c r="S51810" s="13"/>
    </row>
    <row r="51811" spans="18:19">
      <c r="R51811" s="13"/>
      <c r="S51811" s="13"/>
    </row>
    <row r="51812" spans="18:19">
      <c r="R51812" s="13"/>
      <c r="S51812" s="13"/>
    </row>
    <row r="51813" spans="18:19">
      <c r="R51813" s="13"/>
      <c r="S51813" s="13"/>
    </row>
    <row r="51814" spans="18:19">
      <c r="R51814" s="13"/>
      <c r="S51814" s="13"/>
    </row>
    <row r="51815" spans="18:19">
      <c r="R51815" s="13"/>
      <c r="S51815" s="13"/>
    </row>
    <row r="51816" spans="18:19">
      <c r="R51816" s="13"/>
      <c r="S51816" s="13"/>
    </row>
    <row r="51817" spans="18:19">
      <c r="R51817" s="13"/>
      <c r="S51817" s="13"/>
    </row>
    <row r="51818" spans="18:19">
      <c r="R51818" s="13"/>
      <c r="S51818" s="13"/>
    </row>
    <row r="51819" spans="18:19">
      <c r="R51819" s="13"/>
      <c r="S51819" s="13"/>
    </row>
    <row r="51820" spans="18:19">
      <c r="R51820" s="13"/>
      <c r="S51820" s="13"/>
    </row>
    <row r="51821" spans="18:19">
      <c r="R51821" s="13"/>
      <c r="S51821" s="13"/>
    </row>
    <row r="51822" spans="18:19">
      <c r="R51822" s="13"/>
      <c r="S51822" s="13"/>
    </row>
    <row r="51823" spans="18:19">
      <c r="R51823" s="13"/>
      <c r="S51823" s="13"/>
    </row>
    <row r="51824" spans="18:19">
      <c r="R51824" s="13"/>
      <c r="S51824" s="13"/>
    </row>
    <row r="51825" spans="18:19">
      <c r="R51825" s="13"/>
      <c r="S51825" s="13"/>
    </row>
    <row r="51826" spans="18:19">
      <c r="R51826" s="13"/>
      <c r="S51826" s="13"/>
    </row>
    <row r="51827" spans="18:19">
      <c r="R51827" s="13"/>
      <c r="S51827" s="13"/>
    </row>
    <row r="51828" spans="18:19">
      <c r="R51828" s="13"/>
      <c r="S51828" s="13"/>
    </row>
    <row r="51829" spans="18:19">
      <c r="R51829" s="13"/>
      <c r="S51829" s="13"/>
    </row>
    <row r="51830" spans="18:19">
      <c r="R51830" s="13"/>
      <c r="S51830" s="13"/>
    </row>
    <row r="51831" spans="18:19">
      <c r="R51831" s="13"/>
      <c r="S51831" s="13"/>
    </row>
    <row r="51832" spans="18:19">
      <c r="R51832" s="13"/>
      <c r="S51832" s="13"/>
    </row>
    <row r="51833" spans="18:19">
      <c r="R51833" s="13"/>
      <c r="S51833" s="13"/>
    </row>
    <row r="51834" spans="18:19">
      <c r="R51834" s="13"/>
      <c r="S51834" s="13"/>
    </row>
    <row r="51835" spans="18:19">
      <c r="R51835" s="13"/>
      <c r="S51835" s="13"/>
    </row>
    <row r="51836" spans="18:19">
      <c r="R51836" s="13"/>
      <c r="S51836" s="13"/>
    </row>
    <row r="51837" spans="18:19">
      <c r="R51837" s="13"/>
      <c r="S51837" s="13"/>
    </row>
    <row r="51838" spans="18:19">
      <c r="R51838" s="13"/>
      <c r="S51838" s="13"/>
    </row>
    <row r="51839" spans="18:19">
      <c r="R51839" s="13"/>
      <c r="S51839" s="13"/>
    </row>
    <row r="51840" spans="18:19">
      <c r="R51840" s="13"/>
      <c r="S51840" s="13"/>
    </row>
    <row r="51841" spans="18:19">
      <c r="R51841" s="13"/>
      <c r="S51841" s="13"/>
    </row>
    <row r="51842" spans="18:19">
      <c r="R51842" s="13"/>
      <c r="S51842" s="13"/>
    </row>
    <row r="51843" spans="18:19">
      <c r="R51843" s="13"/>
      <c r="S51843" s="13"/>
    </row>
    <row r="51844" spans="18:19">
      <c r="R51844" s="13"/>
      <c r="S51844" s="13"/>
    </row>
    <row r="51845" spans="18:19">
      <c r="R51845" s="13"/>
      <c r="S51845" s="13"/>
    </row>
    <row r="51846" spans="18:19">
      <c r="R51846" s="13"/>
      <c r="S51846" s="13"/>
    </row>
    <row r="51847" spans="18:19">
      <c r="R51847" s="13"/>
      <c r="S51847" s="13"/>
    </row>
    <row r="51848" spans="18:19">
      <c r="R51848" s="13"/>
      <c r="S51848" s="13"/>
    </row>
    <row r="51849" spans="18:19">
      <c r="R51849" s="13"/>
      <c r="S51849" s="13"/>
    </row>
    <row r="51850" spans="18:19">
      <c r="R51850" s="13"/>
      <c r="S51850" s="13"/>
    </row>
    <row r="51851" spans="18:19">
      <c r="R51851" s="13"/>
      <c r="S51851" s="13"/>
    </row>
    <row r="51852" spans="18:19">
      <c r="R51852" s="13"/>
      <c r="S51852" s="13"/>
    </row>
    <row r="51853" spans="18:19">
      <c r="R51853" s="13"/>
      <c r="S51853" s="13"/>
    </row>
    <row r="51854" spans="18:19">
      <c r="R51854" s="13"/>
      <c r="S51854" s="13"/>
    </row>
    <row r="51855" spans="18:19">
      <c r="R51855" s="13"/>
      <c r="S51855" s="13"/>
    </row>
    <row r="51856" spans="18:19">
      <c r="R51856" s="13"/>
      <c r="S51856" s="13"/>
    </row>
    <row r="51857" spans="18:19">
      <c r="R51857" s="13"/>
      <c r="S51857" s="13"/>
    </row>
    <row r="51858" spans="18:19">
      <c r="R51858" s="13"/>
      <c r="S51858" s="13"/>
    </row>
    <row r="51859" spans="18:19">
      <c r="R51859" s="13"/>
      <c r="S51859" s="13"/>
    </row>
    <row r="51860" spans="18:19">
      <c r="R51860" s="13"/>
      <c r="S51860" s="13"/>
    </row>
    <row r="51861" spans="18:19">
      <c r="R51861" s="13"/>
      <c r="S51861" s="13"/>
    </row>
    <row r="51862" spans="18:19">
      <c r="R51862" s="13"/>
      <c r="S51862" s="13"/>
    </row>
    <row r="51863" spans="18:19">
      <c r="R51863" s="13"/>
      <c r="S51863" s="13"/>
    </row>
    <row r="51864" spans="18:19">
      <c r="R51864" s="13"/>
      <c r="S51864" s="13"/>
    </row>
    <row r="51865" spans="18:19">
      <c r="R51865" s="13"/>
      <c r="S51865" s="13"/>
    </row>
    <row r="51866" spans="18:19">
      <c r="R51866" s="13"/>
      <c r="S51866" s="13"/>
    </row>
    <row r="51867" spans="18:19">
      <c r="R51867" s="13"/>
      <c r="S51867" s="13"/>
    </row>
    <row r="51868" spans="18:19">
      <c r="R51868" s="13"/>
      <c r="S51868" s="13"/>
    </row>
    <row r="51869" spans="18:19">
      <c r="R51869" s="13"/>
      <c r="S51869" s="13"/>
    </row>
    <row r="51870" spans="18:19">
      <c r="R51870" s="13"/>
      <c r="S51870" s="13"/>
    </row>
    <row r="51871" spans="18:19">
      <c r="R51871" s="13"/>
      <c r="S51871" s="13"/>
    </row>
    <row r="51872" spans="18:19">
      <c r="R51872" s="13"/>
      <c r="S51872" s="13"/>
    </row>
    <row r="51873" spans="18:19">
      <c r="R51873" s="13"/>
      <c r="S51873" s="13"/>
    </row>
    <row r="51874" spans="18:19">
      <c r="R51874" s="13"/>
      <c r="S51874" s="13"/>
    </row>
    <row r="51875" spans="18:19">
      <c r="R51875" s="13"/>
      <c r="S51875" s="13"/>
    </row>
    <row r="51876" spans="18:19">
      <c r="R51876" s="13"/>
      <c r="S51876" s="13"/>
    </row>
    <row r="51877" spans="18:19">
      <c r="R51877" s="13"/>
      <c r="S51877" s="13"/>
    </row>
    <row r="51878" spans="18:19">
      <c r="R51878" s="13"/>
      <c r="S51878" s="13"/>
    </row>
    <row r="51879" spans="18:19">
      <c r="R51879" s="13"/>
      <c r="S51879" s="13"/>
    </row>
    <row r="51880" spans="18:19">
      <c r="R51880" s="13"/>
      <c r="S51880" s="13"/>
    </row>
    <row r="51881" spans="18:19">
      <c r="R51881" s="13"/>
      <c r="S51881" s="13"/>
    </row>
    <row r="51882" spans="18:19">
      <c r="R51882" s="13"/>
      <c r="S51882" s="13"/>
    </row>
    <row r="51883" spans="18:19">
      <c r="R51883" s="13"/>
      <c r="S51883" s="13"/>
    </row>
    <row r="51884" spans="18:19">
      <c r="R51884" s="13"/>
      <c r="S51884" s="13"/>
    </row>
    <row r="51885" spans="18:19">
      <c r="R51885" s="13"/>
      <c r="S51885" s="13"/>
    </row>
    <row r="51886" spans="18:19">
      <c r="R51886" s="13"/>
      <c r="S51886" s="13"/>
    </row>
    <row r="51887" spans="18:19">
      <c r="R51887" s="13"/>
      <c r="S51887" s="13"/>
    </row>
    <row r="51888" spans="18:19">
      <c r="R51888" s="13"/>
      <c r="S51888" s="13"/>
    </row>
    <row r="51889" spans="18:19">
      <c r="R51889" s="13"/>
      <c r="S51889" s="13"/>
    </row>
    <row r="51890" spans="18:19">
      <c r="R51890" s="13"/>
      <c r="S51890" s="13"/>
    </row>
    <row r="51891" spans="18:19">
      <c r="R51891" s="13"/>
      <c r="S51891" s="13"/>
    </row>
    <row r="51892" spans="18:19">
      <c r="R51892" s="13"/>
      <c r="S51892" s="13"/>
    </row>
    <row r="51893" spans="18:19">
      <c r="R51893" s="13"/>
      <c r="S51893" s="13"/>
    </row>
    <row r="51894" spans="18:19">
      <c r="R51894" s="13"/>
      <c r="S51894" s="13"/>
    </row>
    <row r="51895" spans="18:19">
      <c r="R51895" s="13"/>
      <c r="S51895" s="13"/>
    </row>
    <row r="51896" spans="18:19">
      <c r="R51896" s="13"/>
      <c r="S51896" s="13"/>
    </row>
    <row r="51897" spans="18:19">
      <c r="R51897" s="13"/>
      <c r="S51897" s="13"/>
    </row>
    <row r="51898" spans="18:19">
      <c r="R51898" s="13"/>
      <c r="S51898" s="13"/>
    </row>
    <row r="51899" spans="18:19">
      <c r="R51899" s="13"/>
      <c r="S51899" s="13"/>
    </row>
    <row r="51900" spans="18:19">
      <c r="R51900" s="13"/>
      <c r="S51900" s="13"/>
    </row>
    <row r="51901" spans="18:19">
      <c r="R51901" s="13"/>
      <c r="S51901" s="13"/>
    </row>
    <row r="51902" spans="18:19">
      <c r="R51902" s="13"/>
      <c r="S51902" s="13"/>
    </row>
    <row r="51903" spans="18:19">
      <c r="R51903" s="13"/>
      <c r="S51903" s="13"/>
    </row>
    <row r="51904" spans="18:19">
      <c r="R51904" s="13"/>
      <c r="S51904" s="13"/>
    </row>
    <row r="51905" spans="18:19">
      <c r="R51905" s="13"/>
      <c r="S51905" s="13"/>
    </row>
    <row r="51906" spans="18:19">
      <c r="R51906" s="13"/>
      <c r="S51906" s="13"/>
    </row>
    <row r="51907" spans="18:19">
      <c r="R51907" s="13"/>
      <c r="S51907" s="13"/>
    </row>
    <row r="51908" spans="18:19">
      <c r="R51908" s="13"/>
      <c r="S51908" s="13"/>
    </row>
    <row r="51909" spans="18:19">
      <c r="R51909" s="13"/>
      <c r="S51909" s="13"/>
    </row>
    <row r="51910" spans="18:19">
      <c r="R51910" s="13"/>
      <c r="S51910" s="13"/>
    </row>
    <row r="51911" spans="18:19">
      <c r="R51911" s="13"/>
      <c r="S51911" s="13"/>
    </row>
    <row r="51912" spans="18:19">
      <c r="R51912" s="13"/>
      <c r="S51912" s="13"/>
    </row>
    <row r="51913" spans="18:19">
      <c r="R51913" s="13"/>
      <c r="S51913" s="13"/>
    </row>
    <row r="51914" spans="18:19">
      <c r="R51914" s="13"/>
      <c r="S51914" s="13"/>
    </row>
    <row r="51915" spans="18:19">
      <c r="R51915" s="13"/>
      <c r="S51915" s="13"/>
    </row>
    <row r="51916" spans="18:19">
      <c r="R51916" s="13"/>
      <c r="S51916" s="13"/>
    </row>
    <row r="51917" spans="18:19">
      <c r="R51917" s="13"/>
      <c r="S51917" s="13"/>
    </row>
    <row r="51918" spans="18:19">
      <c r="R51918" s="13"/>
      <c r="S51918" s="13"/>
    </row>
    <row r="51919" spans="18:19">
      <c r="R51919" s="13"/>
      <c r="S51919" s="13"/>
    </row>
    <row r="51920" spans="18:19">
      <c r="R51920" s="13"/>
      <c r="S51920" s="13"/>
    </row>
    <row r="51921" spans="18:19">
      <c r="R51921" s="13"/>
      <c r="S51921" s="13"/>
    </row>
    <row r="51922" spans="18:19">
      <c r="R51922" s="13"/>
      <c r="S51922" s="13"/>
    </row>
    <row r="51923" spans="18:19">
      <c r="R51923" s="13"/>
      <c r="S51923" s="13"/>
    </row>
    <row r="51924" spans="18:19">
      <c r="R51924" s="13"/>
      <c r="S51924" s="13"/>
    </row>
    <row r="51925" spans="18:19">
      <c r="R51925" s="13"/>
      <c r="S51925" s="13"/>
    </row>
    <row r="51926" spans="18:19">
      <c r="R51926" s="13"/>
      <c r="S51926" s="13"/>
    </row>
    <row r="51927" spans="18:19">
      <c r="R51927" s="13"/>
      <c r="S51927" s="13"/>
    </row>
    <row r="51928" spans="18:19">
      <c r="R51928" s="13"/>
      <c r="S51928" s="13"/>
    </row>
    <row r="51929" spans="18:19">
      <c r="R51929" s="13"/>
      <c r="S51929" s="13"/>
    </row>
    <row r="51930" spans="18:19">
      <c r="R51930" s="13"/>
      <c r="S51930" s="13"/>
    </row>
    <row r="51931" spans="18:19">
      <c r="R51931" s="13"/>
      <c r="S51931" s="13"/>
    </row>
    <row r="51932" spans="18:19">
      <c r="R51932" s="13"/>
      <c r="S51932" s="13"/>
    </row>
    <row r="51933" spans="18:19">
      <c r="R51933" s="13"/>
      <c r="S51933" s="13"/>
    </row>
    <row r="51934" spans="18:19">
      <c r="R51934" s="13"/>
      <c r="S51934" s="13"/>
    </row>
    <row r="51935" spans="18:19">
      <c r="R51935" s="13"/>
      <c r="S51935" s="13"/>
    </row>
    <row r="51936" spans="18:19">
      <c r="R51936" s="13"/>
      <c r="S51936" s="13"/>
    </row>
    <row r="51937" spans="18:19">
      <c r="R51937" s="13"/>
      <c r="S51937" s="13"/>
    </row>
    <row r="51938" spans="18:19">
      <c r="R51938" s="13"/>
      <c r="S51938" s="13"/>
    </row>
    <row r="51939" spans="18:19">
      <c r="R51939" s="13"/>
      <c r="S51939" s="13"/>
    </row>
    <row r="51940" spans="18:19">
      <c r="R51940" s="13"/>
      <c r="S51940" s="13"/>
    </row>
    <row r="51941" spans="18:19">
      <c r="R51941" s="13"/>
      <c r="S51941" s="13"/>
    </row>
    <row r="51942" spans="18:19">
      <c r="R51942" s="13"/>
      <c r="S51942" s="13"/>
    </row>
    <row r="51943" spans="18:19">
      <c r="R51943" s="13"/>
      <c r="S51943" s="13"/>
    </row>
    <row r="51944" spans="18:19">
      <c r="R51944" s="13"/>
      <c r="S51944" s="13"/>
    </row>
    <row r="51945" spans="18:19">
      <c r="R51945" s="13"/>
      <c r="S51945" s="13"/>
    </row>
    <row r="51946" spans="18:19">
      <c r="R51946" s="13"/>
      <c r="S51946" s="13"/>
    </row>
    <row r="51947" spans="18:19">
      <c r="R51947" s="13"/>
      <c r="S51947" s="13"/>
    </row>
    <row r="51948" spans="18:19">
      <c r="R51948" s="13"/>
      <c r="S51948" s="13"/>
    </row>
    <row r="51949" spans="18:19">
      <c r="R51949" s="13"/>
      <c r="S51949" s="13"/>
    </row>
    <row r="51950" spans="18:19">
      <c r="R51950" s="13"/>
      <c r="S51950" s="13"/>
    </row>
    <row r="51951" spans="18:19">
      <c r="R51951" s="13"/>
      <c r="S51951" s="13"/>
    </row>
    <row r="51952" spans="18:19">
      <c r="R51952" s="13"/>
      <c r="S51952" s="13"/>
    </row>
    <row r="51953" spans="18:19">
      <c r="R51953" s="13"/>
      <c r="S51953" s="13"/>
    </row>
    <row r="51954" spans="18:19">
      <c r="R51954" s="13"/>
      <c r="S51954" s="13"/>
    </row>
    <row r="51955" spans="18:19">
      <c r="R51955" s="13"/>
      <c r="S51955" s="13"/>
    </row>
    <row r="51956" spans="18:19">
      <c r="R51956" s="13"/>
      <c r="S51956" s="13"/>
    </row>
    <row r="51957" spans="18:19">
      <c r="R51957" s="13"/>
      <c r="S51957" s="13"/>
    </row>
    <row r="51958" spans="18:19">
      <c r="R51958" s="13"/>
      <c r="S51958" s="13"/>
    </row>
    <row r="51959" spans="18:19">
      <c r="R51959" s="13"/>
      <c r="S51959" s="13"/>
    </row>
    <row r="51960" spans="18:19">
      <c r="R51960" s="13"/>
      <c r="S51960" s="13"/>
    </row>
    <row r="51961" spans="18:19">
      <c r="R51961" s="13"/>
      <c r="S51961" s="13"/>
    </row>
    <row r="51962" spans="18:19">
      <c r="R51962" s="13"/>
      <c r="S51962" s="13"/>
    </row>
    <row r="51963" spans="18:19">
      <c r="R51963" s="13"/>
      <c r="S51963" s="13"/>
    </row>
    <row r="51964" spans="18:19">
      <c r="R51964" s="13"/>
      <c r="S51964" s="13"/>
    </row>
    <row r="51965" spans="18:19">
      <c r="R51965" s="13"/>
      <c r="S51965" s="13"/>
    </row>
    <row r="51966" spans="18:19">
      <c r="R51966" s="13"/>
      <c r="S51966" s="13"/>
    </row>
    <row r="51967" spans="18:19">
      <c r="R51967" s="13"/>
      <c r="S51967" s="13"/>
    </row>
    <row r="51968" spans="18:19">
      <c r="R51968" s="13"/>
      <c r="S51968" s="13"/>
    </row>
    <row r="51969" spans="18:19">
      <c r="R51969" s="13"/>
      <c r="S51969" s="13"/>
    </row>
    <row r="51970" spans="18:19">
      <c r="R51970" s="13"/>
      <c r="S51970" s="13"/>
    </row>
    <row r="51971" spans="18:19">
      <c r="R51971" s="13"/>
      <c r="S51971" s="13"/>
    </row>
    <row r="51972" spans="18:19">
      <c r="R51972" s="13"/>
      <c r="S51972" s="13"/>
    </row>
    <row r="51973" spans="18:19">
      <c r="R51973" s="13"/>
      <c r="S51973" s="13"/>
    </row>
    <row r="51974" spans="18:19">
      <c r="R51974" s="13"/>
      <c r="S51974" s="13"/>
    </row>
    <row r="51975" spans="18:19">
      <c r="R51975" s="13"/>
      <c r="S51975" s="13"/>
    </row>
    <row r="51976" spans="18:19">
      <c r="R51976" s="13"/>
      <c r="S51976" s="13"/>
    </row>
    <row r="51977" spans="18:19">
      <c r="R51977" s="13"/>
      <c r="S51977" s="13"/>
    </row>
    <row r="51978" spans="18:19">
      <c r="R51978" s="13"/>
      <c r="S51978" s="13"/>
    </row>
    <row r="51979" spans="18:19">
      <c r="R51979" s="13"/>
      <c r="S51979" s="13"/>
    </row>
    <row r="51980" spans="18:19">
      <c r="R51980" s="13"/>
      <c r="S51980" s="13"/>
    </row>
    <row r="51981" spans="18:19">
      <c r="R51981" s="13"/>
      <c r="S51981" s="13"/>
    </row>
    <row r="51982" spans="18:19">
      <c r="R51982" s="13"/>
      <c r="S51982" s="13"/>
    </row>
    <row r="51983" spans="18:19">
      <c r="R51983" s="13"/>
      <c r="S51983" s="13"/>
    </row>
    <row r="51984" spans="18:19">
      <c r="R51984" s="13"/>
      <c r="S51984" s="13"/>
    </row>
    <row r="51985" spans="18:19">
      <c r="R51985" s="13"/>
      <c r="S51985" s="13"/>
    </row>
    <row r="51986" spans="18:19">
      <c r="R51986" s="13"/>
      <c r="S51986" s="13"/>
    </row>
    <row r="51987" spans="18:19">
      <c r="R51987" s="13"/>
      <c r="S51987" s="13"/>
    </row>
    <row r="51988" spans="18:19">
      <c r="R51988" s="13"/>
      <c r="S51988" s="13"/>
    </row>
    <row r="51989" spans="18:19">
      <c r="R51989" s="13"/>
      <c r="S51989" s="13"/>
    </row>
    <row r="51990" spans="18:19">
      <c r="R51990" s="13"/>
      <c r="S51990" s="13"/>
    </row>
    <row r="51991" spans="18:19">
      <c r="R51991" s="13"/>
      <c r="S51991" s="13"/>
    </row>
    <row r="51992" spans="18:19">
      <c r="R51992" s="13"/>
      <c r="S51992" s="13"/>
    </row>
    <row r="51993" spans="18:19">
      <c r="R51993" s="13"/>
      <c r="S51993" s="13"/>
    </row>
    <row r="51994" spans="18:19">
      <c r="R51994" s="13"/>
      <c r="S51994" s="13"/>
    </row>
    <row r="51995" spans="18:19">
      <c r="R51995" s="13"/>
      <c r="S51995" s="13"/>
    </row>
    <row r="51996" spans="18:19">
      <c r="R51996" s="13"/>
      <c r="S51996" s="13"/>
    </row>
    <row r="51997" spans="18:19">
      <c r="R51997" s="13"/>
      <c r="S51997" s="13"/>
    </row>
    <row r="51998" spans="18:19">
      <c r="R51998" s="13"/>
      <c r="S51998" s="13"/>
    </row>
    <row r="51999" spans="18:19">
      <c r="R51999" s="13"/>
      <c r="S51999" s="13"/>
    </row>
    <row r="52000" spans="18:19">
      <c r="R52000" s="13"/>
      <c r="S52000" s="13"/>
    </row>
    <row r="52001" spans="18:19">
      <c r="R52001" s="13"/>
      <c r="S52001" s="13"/>
    </row>
    <row r="52002" spans="18:19">
      <c r="R52002" s="13"/>
      <c r="S52002" s="13"/>
    </row>
    <row r="52003" spans="18:19">
      <c r="R52003" s="13"/>
      <c r="S52003" s="13"/>
    </row>
    <row r="52004" spans="18:19">
      <c r="R52004" s="13"/>
      <c r="S52004" s="13"/>
    </row>
    <row r="52005" spans="18:19">
      <c r="R52005" s="13"/>
      <c r="S52005" s="13"/>
    </row>
    <row r="52006" spans="18:19">
      <c r="R52006" s="13"/>
      <c r="S52006" s="13"/>
    </row>
    <row r="52007" spans="18:19">
      <c r="R52007" s="13"/>
      <c r="S52007" s="13"/>
    </row>
    <row r="52008" spans="18:19">
      <c r="R52008" s="13"/>
      <c r="S52008" s="13"/>
    </row>
    <row r="52009" spans="18:19">
      <c r="R52009" s="13"/>
      <c r="S52009" s="13"/>
    </row>
    <row r="52010" spans="18:19">
      <c r="R52010" s="13"/>
      <c r="S52010" s="13"/>
    </row>
    <row r="52011" spans="18:19">
      <c r="R52011" s="13"/>
      <c r="S52011" s="13"/>
    </row>
    <row r="52012" spans="18:19">
      <c r="R52012" s="13"/>
      <c r="S52012" s="13"/>
    </row>
    <row r="52013" spans="18:19">
      <c r="R52013" s="13"/>
      <c r="S52013" s="13"/>
    </row>
    <row r="52014" spans="18:19">
      <c r="R52014" s="13"/>
      <c r="S52014" s="13"/>
    </row>
    <row r="52015" spans="18:19">
      <c r="R52015" s="13"/>
      <c r="S52015" s="13"/>
    </row>
    <row r="52016" spans="18:19">
      <c r="R52016" s="13"/>
      <c r="S52016" s="13"/>
    </row>
    <row r="52017" spans="18:19">
      <c r="R52017" s="13"/>
      <c r="S52017" s="13"/>
    </row>
    <row r="52018" spans="18:19">
      <c r="R52018" s="13"/>
      <c r="S52018" s="13"/>
    </row>
    <row r="52019" spans="18:19">
      <c r="R52019" s="13"/>
      <c r="S52019" s="13"/>
    </row>
    <row r="52020" spans="18:19">
      <c r="R52020" s="13"/>
      <c r="S52020" s="13"/>
    </row>
    <row r="52021" spans="18:19">
      <c r="R52021" s="13"/>
      <c r="S52021" s="13"/>
    </row>
    <row r="52022" spans="18:19">
      <c r="R52022" s="13"/>
      <c r="S52022" s="13"/>
    </row>
    <row r="52023" spans="18:19">
      <c r="R52023" s="13"/>
      <c r="S52023" s="13"/>
    </row>
    <row r="52024" spans="18:19">
      <c r="R52024" s="13"/>
      <c r="S52024" s="13"/>
    </row>
    <row r="52025" spans="18:19">
      <c r="R52025" s="13"/>
      <c r="S52025" s="13"/>
    </row>
    <row r="52026" spans="18:19">
      <c r="R52026" s="13"/>
      <c r="S52026" s="13"/>
    </row>
    <row r="52027" spans="18:19">
      <c r="R52027" s="13"/>
      <c r="S52027" s="13"/>
    </row>
    <row r="52028" spans="18:19">
      <c r="R52028" s="13"/>
      <c r="S52028" s="13"/>
    </row>
    <row r="52029" spans="18:19">
      <c r="R52029" s="13"/>
      <c r="S52029" s="13"/>
    </row>
    <row r="52030" spans="18:19">
      <c r="R52030" s="13"/>
      <c r="S52030" s="13"/>
    </row>
    <row r="52031" spans="18:19">
      <c r="R52031" s="13"/>
      <c r="S52031" s="13"/>
    </row>
    <row r="52032" spans="18:19">
      <c r="R52032" s="13"/>
      <c r="S52032" s="13"/>
    </row>
    <row r="52033" spans="18:19">
      <c r="R52033" s="13"/>
      <c r="S52033" s="13"/>
    </row>
    <row r="52034" spans="18:19">
      <c r="R52034" s="13"/>
      <c r="S52034" s="13"/>
    </row>
    <row r="52035" spans="18:19">
      <c r="R52035" s="13"/>
      <c r="S52035" s="13"/>
    </row>
    <row r="52036" spans="18:19">
      <c r="R52036" s="13"/>
      <c r="S52036" s="13"/>
    </row>
    <row r="52037" spans="18:19">
      <c r="R52037" s="13"/>
      <c r="S52037" s="13"/>
    </row>
    <row r="52038" spans="18:19">
      <c r="R52038" s="13"/>
      <c r="S52038" s="13"/>
    </row>
    <row r="52039" spans="18:19">
      <c r="R52039" s="13"/>
      <c r="S52039" s="13"/>
    </row>
    <row r="52040" spans="18:19">
      <c r="R52040" s="13"/>
      <c r="S52040" s="13"/>
    </row>
    <row r="52041" spans="18:19">
      <c r="R52041" s="13"/>
      <c r="S52041" s="13"/>
    </row>
    <row r="52042" spans="18:19">
      <c r="R52042" s="13"/>
      <c r="S52042" s="13"/>
    </row>
    <row r="52043" spans="18:19">
      <c r="R52043" s="13"/>
      <c r="S52043" s="13"/>
    </row>
    <row r="52044" spans="18:19">
      <c r="R52044" s="13"/>
      <c r="S52044" s="13"/>
    </row>
    <row r="52045" spans="18:19">
      <c r="R52045" s="13"/>
      <c r="S52045" s="13"/>
    </row>
    <row r="52046" spans="18:19">
      <c r="R52046" s="13"/>
      <c r="S52046" s="13"/>
    </row>
    <row r="52047" spans="18:19">
      <c r="R52047" s="13"/>
      <c r="S52047" s="13"/>
    </row>
    <row r="52048" spans="18:19">
      <c r="R52048" s="13"/>
      <c r="S52048" s="13"/>
    </row>
    <row r="52049" spans="18:19">
      <c r="R52049" s="13"/>
      <c r="S52049" s="13"/>
    </row>
    <row r="52050" spans="18:19">
      <c r="R52050" s="13"/>
      <c r="S52050" s="13"/>
    </row>
    <row r="52051" spans="18:19">
      <c r="R52051" s="13"/>
      <c r="S52051" s="13"/>
    </row>
    <row r="52052" spans="18:19">
      <c r="R52052" s="13"/>
      <c r="S52052" s="13"/>
    </row>
    <row r="52053" spans="18:19">
      <c r="R52053" s="13"/>
      <c r="S52053" s="13"/>
    </row>
    <row r="52054" spans="18:19">
      <c r="R52054" s="13"/>
      <c r="S52054" s="13"/>
    </row>
    <row r="52055" spans="18:19">
      <c r="R52055" s="13"/>
      <c r="S52055" s="13"/>
    </row>
    <row r="52056" spans="18:19">
      <c r="R52056" s="13"/>
      <c r="S52056" s="13"/>
    </row>
    <row r="52057" spans="18:19">
      <c r="R52057" s="13"/>
      <c r="S52057" s="13"/>
    </row>
    <row r="52058" spans="18:19">
      <c r="R52058" s="13"/>
      <c r="S52058" s="13"/>
    </row>
    <row r="52059" spans="18:19">
      <c r="R52059" s="13"/>
      <c r="S52059" s="13"/>
    </row>
    <row r="52060" spans="18:19">
      <c r="R52060" s="13"/>
      <c r="S52060" s="13"/>
    </row>
    <row r="52061" spans="18:19">
      <c r="R52061" s="13"/>
      <c r="S52061" s="13"/>
    </row>
    <row r="52062" spans="18:19">
      <c r="R52062" s="13"/>
      <c r="S52062" s="13"/>
    </row>
    <row r="52063" spans="18:19">
      <c r="R52063" s="13"/>
      <c r="S52063" s="13"/>
    </row>
    <row r="52064" spans="18:19">
      <c r="R52064" s="13"/>
      <c r="S52064" s="13"/>
    </row>
    <row r="52065" spans="18:19">
      <c r="R52065" s="13"/>
      <c r="S52065" s="13"/>
    </row>
    <row r="52066" spans="18:19">
      <c r="R52066" s="13"/>
      <c r="S52066" s="13"/>
    </row>
    <row r="52067" spans="18:19">
      <c r="R52067" s="13"/>
      <c r="S52067" s="13"/>
    </row>
    <row r="52068" spans="18:19">
      <c r="R52068" s="13"/>
      <c r="S52068" s="13"/>
    </row>
    <row r="52069" spans="18:19">
      <c r="R52069" s="13"/>
      <c r="S52069" s="13"/>
    </row>
    <row r="52070" spans="18:19">
      <c r="R52070" s="13"/>
      <c r="S52070" s="13"/>
    </row>
    <row r="52071" spans="18:19">
      <c r="R52071" s="13"/>
      <c r="S52071" s="13"/>
    </row>
    <row r="52072" spans="18:19">
      <c r="R52072" s="13"/>
      <c r="S52072" s="13"/>
    </row>
    <row r="52073" spans="18:19">
      <c r="R52073" s="13"/>
      <c r="S52073" s="13"/>
    </row>
    <row r="52074" spans="18:19">
      <c r="R52074" s="13"/>
      <c r="S52074" s="13"/>
    </row>
    <row r="52075" spans="18:19">
      <c r="R52075" s="13"/>
      <c r="S52075" s="13"/>
    </row>
    <row r="52076" spans="18:19">
      <c r="R52076" s="13"/>
      <c r="S52076" s="13"/>
    </row>
    <row r="52077" spans="18:19">
      <c r="R52077" s="13"/>
      <c r="S52077" s="13"/>
    </row>
    <row r="52078" spans="18:19">
      <c r="R52078" s="13"/>
      <c r="S52078" s="13"/>
    </row>
    <row r="52079" spans="18:19">
      <c r="R52079" s="13"/>
      <c r="S52079" s="13"/>
    </row>
    <row r="52080" spans="18:19">
      <c r="R52080" s="13"/>
      <c r="S52080" s="13"/>
    </row>
    <row r="52081" spans="18:19">
      <c r="R52081" s="13"/>
      <c r="S52081" s="13"/>
    </row>
    <row r="52082" spans="18:19">
      <c r="R52082" s="13"/>
      <c r="S52082" s="13"/>
    </row>
    <row r="52083" spans="18:19">
      <c r="R52083" s="13"/>
      <c r="S52083" s="13"/>
    </row>
    <row r="52084" spans="18:19">
      <c r="R52084" s="13"/>
      <c r="S52084" s="13"/>
    </row>
    <row r="52085" spans="18:19">
      <c r="R52085" s="13"/>
      <c r="S52085" s="13"/>
    </row>
    <row r="52086" spans="18:19">
      <c r="R52086" s="13"/>
      <c r="S52086" s="13"/>
    </row>
    <row r="52087" spans="18:19">
      <c r="R52087" s="13"/>
      <c r="S52087" s="13"/>
    </row>
    <row r="52088" spans="18:19">
      <c r="R52088" s="13"/>
      <c r="S52088" s="13"/>
    </row>
    <row r="52089" spans="18:19">
      <c r="R52089" s="13"/>
      <c r="S52089" s="13"/>
    </row>
    <row r="52090" spans="18:19">
      <c r="R52090" s="13"/>
      <c r="S52090" s="13"/>
    </row>
    <row r="52091" spans="18:19">
      <c r="R52091" s="13"/>
      <c r="S52091" s="13"/>
    </row>
    <row r="52092" spans="18:19">
      <c r="R52092" s="13"/>
      <c r="S52092" s="13"/>
    </row>
    <row r="52093" spans="18:19">
      <c r="R52093" s="13"/>
      <c r="S52093" s="13"/>
    </row>
    <row r="52094" spans="18:19">
      <c r="R52094" s="13"/>
      <c r="S52094" s="13"/>
    </row>
    <row r="52095" spans="18:19">
      <c r="R52095" s="13"/>
      <c r="S52095" s="13"/>
    </row>
    <row r="52096" spans="18:19">
      <c r="R52096" s="13"/>
      <c r="S52096" s="13"/>
    </row>
    <row r="52097" spans="18:19">
      <c r="R52097" s="13"/>
      <c r="S52097" s="13"/>
    </row>
    <row r="52098" spans="18:19">
      <c r="R52098" s="13"/>
      <c r="S52098" s="13"/>
    </row>
    <row r="52099" spans="18:19">
      <c r="R52099" s="13"/>
      <c r="S52099" s="13"/>
    </row>
    <row r="52100" spans="18:19">
      <c r="R52100" s="13"/>
      <c r="S52100" s="13"/>
    </row>
    <row r="52101" spans="18:19">
      <c r="R52101" s="13"/>
      <c r="S52101" s="13"/>
    </row>
    <row r="52102" spans="18:19">
      <c r="R52102" s="13"/>
      <c r="S52102" s="13"/>
    </row>
    <row r="52103" spans="18:19">
      <c r="R52103" s="13"/>
      <c r="S52103" s="13"/>
    </row>
    <row r="52104" spans="18:19">
      <c r="R52104" s="13"/>
      <c r="S52104" s="13"/>
    </row>
    <row r="52105" spans="18:19">
      <c r="R52105" s="13"/>
      <c r="S52105" s="13"/>
    </row>
    <row r="52106" spans="18:19">
      <c r="R52106" s="13"/>
      <c r="S52106" s="13"/>
    </row>
    <row r="52107" spans="18:19">
      <c r="R52107" s="13"/>
      <c r="S52107" s="13"/>
    </row>
    <row r="52108" spans="18:19">
      <c r="R52108" s="13"/>
      <c r="S52108" s="13"/>
    </row>
    <row r="52109" spans="18:19">
      <c r="R52109" s="13"/>
      <c r="S52109" s="13"/>
    </row>
    <row r="52110" spans="18:19">
      <c r="R52110" s="13"/>
      <c r="S52110" s="13"/>
    </row>
    <row r="52111" spans="18:19">
      <c r="R52111" s="13"/>
      <c r="S52111" s="13"/>
    </row>
    <row r="52112" spans="18:19">
      <c r="R52112" s="13"/>
      <c r="S52112" s="13"/>
    </row>
    <row r="52113" spans="18:19">
      <c r="R52113" s="13"/>
      <c r="S52113" s="13"/>
    </row>
    <row r="52114" spans="18:19">
      <c r="R52114" s="13"/>
      <c r="S52114" s="13"/>
    </row>
    <row r="52115" spans="18:19">
      <c r="R52115" s="13"/>
      <c r="S52115" s="13"/>
    </row>
    <row r="52116" spans="18:19">
      <c r="R52116" s="13"/>
      <c r="S52116" s="13"/>
    </row>
    <row r="52117" spans="18:19">
      <c r="R52117" s="13"/>
      <c r="S52117" s="13"/>
    </row>
    <row r="52118" spans="18:19">
      <c r="R52118" s="13"/>
      <c r="S52118" s="13"/>
    </row>
    <row r="52119" spans="18:19">
      <c r="R52119" s="13"/>
      <c r="S52119" s="13"/>
    </row>
    <row r="52120" spans="18:19">
      <c r="R52120" s="13"/>
      <c r="S52120" s="13"/>
    </row>
    <row r="52121" spans="18:19">
      <c r="R52121" s="13"/>
      <c r="S52121" s="13"/>
    </row>
    <row r="52122" spans="18:19">
      <c r="R52122" s="13"/>
      <c r="S52122" s="13"/>
    </row>
    <row r="52123" spans="18:19">
      <c r="R52123" s="13"/>
      <c r="S52123" s="13"/>
    </row>
    <row r="52124" spans="18:19">
      <c r="R52124" s="13"/>
      <c r="S52124" s="13"/>
    </row>
    <row r="52125" spans="18:19">
      <c r="R52125" s="13"/>
      <c r="S52125" s="13"/>
    </row>
    <row r="52126" spans="18:19">
      <c r="R52126" s="13"/>
      <c r="S52126" s="13"/>
    </row>
    <row r="52127" spans="18:19">
      <c r="R52127" s="13"/>
      <c r="S52127" s="13"/>
    </row>
    <row r="52128" spans="18:19">
      <c r="R52128" s="13"/>
      <c r="S52128" s="13"/>
    </row>
    <row r="52129" spans="18:19">
      <c r="R52129" s="13"/>
      <c r="S52129" s="13"/>
    </row>
    <row r="52130" spans="18:19">
      <c r="R52130" s="13"/>
      <c r="S52130" s="13"/>
    </row>
    <row r="52131" spans="18:19">
      <c r="R52131" s="13"/>
      <c r="S52131" s="13"/>
    </row>
    <row r="52132" spans="18:19">
      <c r="R52132" s="13"/>
      <c r="S52132" s="13"/>
    </row>
    <row r="52133" spans="18:19">
      <c r="R52133" s="13"/>
      <c r="S52133" s="13"/>
    </row>
    <row r="52134" spans="18:19">
      <c r="R52134" s="13"/>
      <c r="S52134" s="13"/>
    </row>
    <row r="52135" spans="18:19">
      <c r="R52135" s="13"/>
      <c r="S52135" s="13"/>
    </row>
    <row r="52136" spans="18:19">
      <c r="R52136" s="13"/>
      <c r="S52136" s="13"/>
    </row>
    <row r="52137" spans="18:19">
      <c r="R52137" s="13"/>
      <c r="S52137" s="13"/>
    </row>
    <row r="52138" spans="18:19">
      <c r="R52138" s="13"/>
      <c r="S52138" s="13"/>
    </row>
    <row r="52139" spans="18:19">
      <c r="R52139" s="13"/>
      <c r="S52139" s="13"/>
    </row>
    <row r="52140" spans="18:19">
      <c r="R52140" s="13"/>
      <c r="S52140" s="13"/>
    </row>
    <row r="52141" spans="18:19">
      <c r="R52141" s="13"/>
      <c r="S52141" s="13"/>
    </row>
    <row r="52142" spans="18:19">
      <c r="R52142" s="13"/>
      <c r="S52142" s="13"/>
    </row>
    <row r="52143" spans="18:19">
      <c r="R52143" s="13"/>
      <c r="S52143" s="13"/>
    </row>
    <row r="52144" spans="18:19">
      <c r="R52144" s="13"/>
      <c r="S52144" s="13"/>
    </row>
    <row r="52145" spans="18:19">
      <c r="R52145" s="13"/>
      <c r="S52145" s="13"/>
    </row>
    <row r="52146" spans="18:19">
      <c r="R52146" s="13"/>
      <c r="S52146" s="13"/>
    </row>
    <row r="52147" spans="18:19">
      <c r="R52147" s="13"/>
      <c r="S52147" s="13"/>
    </row>
    <row r="52148" spans="18:19">
      <c r="R52148" s="13"/>
      <c r="S52148" s="13"/>
    </row>
    <row r="52149" spans="18:19">
      <c r="R52149" s="13"/>
      <c r="S52149" s="13"/>
    </row>
    <row r="52150" spans="18:19">
      <c r="R52150" s="13"/>
      <c r="S52150" s="13"/>
    </row>
    <row r="52151" spans="18:19">
      <c r="R52151" s="13"/>
      <c r="S52151" s="13"/>
    </row>
    <row r="52152" spans="18:19">
      <c r="R52152" s="13"/>
      <c r="S52152" s="13"/>
    </row>
    <row r="52153" spans="18:19">
      <c r="R52153" s="13"/>
      <c r="S52153" s="13"/>
    </row>
    <row r="52154" spans="18:19">
      <c r="R52154" s="13"/>
      <c r="S52154" s="13"/>
    </row>
    <row r="52155" spans="18:19">
      <c r="R52155" s="13"/>
      <c r="S52155" s="13"/>
    </row>
    <row r="52156" spans="18:19">
      <c r="R52156" s="13"/>
      <c r="S52156" s="13"/>
    </row>
    <row r="52157" spans="18:19">
      <c r="R52157" s="13"/>
      <c r="S52157" s="13"/>
    </row>
    <row r="52158" spans="18:19">
      <c r="R52158" s="13"/>
      <c r="S52158" s="13"/>
    </row>
    <row r="52159" spans="18:19">
      <c r="R52159" s="13"/>
      <c r="S52159" s="13"/>
    </row>
    <row r="52160" spans="18:19">
      <c r="R52160" s="13"/>
      <c r="S52160" s="13"/>
    </row>
    <row r="52161" spans="18:19">
      <c r="R52161" s="13"/>
      <c r="S52161" s="13"/>
    </row>
    <row r="52162" spans="18:19">
      <c r="R52162" s="13"/>
      <c r="S52162" s="13"/>
    </row>
    <row r="52163" spans="18:19">
      <c r="R52163" s="13"/>
      <c r="S52163" s="13"/>
    </row>
    <row r="52164" spans="18:19">
      <c r="R52164" s="13"/>
      <c r="S52164" s="13"/>
    </row>
    <row r="52165" spans="18:19">
      <c r="R52165" s="13"/>
      <c r="S52165" s="13"/>
    </row>
    <row r="52166" spans="18:19">
      <c r="R52166" s="13"/>
      <c r="S52166" s="13"/>
    </row>
    <row r="52167" spans="18:19">
      <c r="R52167" s="13"/>
      <c r="S52167" s="13"/>
    </row>
    <row r="52168" spans="18:19">
      <c r="R52168" s="13"/>
      <c r="S52168" s="13"/>
    </row>
    <row r="52169" spans="18:19">
      <c r="R52169" s="13"/>
      <c r="S52169" s="13"/>
    </row>
    <row r="52170" spans="18:19">
      <c r="R52170" s="13"/>
      <c r="S52170" s="13"/>
    </row>
    <row r="52171" spans="18:19">
      <c r="R52171" s="13"/>
      <c r="S52171" s="13"/>
    </row>
    <row r="52172" spans="18:19">
      <c r="R52172" s="13"/>
      <c r="S52172" s="13"/>
    </row>
    <row r="52173" spans="18:19">
      <c r="R52173" s="13"/>
      <c r="S52173" s="13"/>
    </row>
    <row r="52174" spans="18:19">
      <c r="R52174" s="13"/>
      <c r="S52174" s="13"/>
    </row>
    <row r="52175" spans="18:19">
      <c r="R52175" s="13"/>
      <c r="S52175" s="13"/>
    </row>
    <row r="52176" spans="18:19">
      <c r="R52176" s="13"/>
      <c r="S52176" s="13"/>
    </row>
    <row r="52177" spans="18:19">
      <c r="R52177" s="13"/>
      <c r="S52177" s="13"/>
    </row>
    <row r="52178" spans="18:19">
      <c r="R52178" s="13"/>
      <c r="S52178" s="13"/>
    </row>
    <row r="52179" spans="18:19">
      <c r="R52179" s="13"/>
      <c r="S52179" s="13"/>
    </row>
    <row r="52180" spans="18:19">
      <c r="R52180" s="13"/>
      <c r="S52180" s="13"/>
    </row>
    <row r="52181" spans="18:19">
      <c r="R52181" s="13"/>
      <c r="S52181" s="13"/>
    </row>
    <row r="52182" spans="18:19">
      <c r="R52182" s="13"/>
      <c r="S52182" s="13"/>
    </row>
    <row r="52183" spans="18:19">
      <c r="R52183" s="13"/>
      <c r="S52183" s="13"/>
    </row>
    <row r="52184" spans="18:19">
      <c r="R52184" s="13"/>
      <c r="S52184" s="13"/>
    </row>
    <row r="52185" spans="18:19">
      <c r="R52185" s="13"/>
      <c r="S52185" s="13"/>
    </row>
    <row r="52186" spans="18:19">
      <c r="R52186" s="13"/>
      <c r="S52186" s="13"/>
    </row>
    <row r="52187" spans="18:19">
      <c r="R52187" s="13"/>
      <c r="S52187" s="13"/>
    </row>
    <row r="52188" spans="18:19">
      <c r="R52188" s="13"/>
      <c r="S52188" s="13"/>
    </row>
    <row r="52189" spans="18:19">
      <c r="R52189" s="13"/>
      <c r="S52189" s="13"/>
    </row>
    <row r="52190" spans="18:19">
      <c r="R52190" s="13"/>
      <c r="S52190" s="13"/>
    </row>
    <row r="52191" spans="18:19">
      <c r="R52191" s="13"/>
      <c r="S52191" s="13"/>
    </row>
    <row r="52192" spans="18:19">
      <c r="R52192" s="13"/>
      <c r="S52192" s="13"/>
    </row>
    <row r="52193" spans="18:19">
      <c r="R52193" s="13"/>
      <c r="S52193" s="13"/>
    </row>
    <row r="52194" spans="18:19">
      <c r="R52194" s="13"/>
      <c r="S52194" s="13"/>
    </row>
    <row r="52195" spans="18:19">
      <c r="R52195" s="13"/>
      <c r="S52195" s="13"/>
    </row>
    <row r="52196" spans="18:19">
      <c r="R52196" s="13"/>
      <c r="S52196" s="13"/>
    </row>
    <row r="52197" spans="18:19">
      <c r="R52197" s="13"/>
      <c r="S52197" s="13"/>
    </row>
    <row r="52198" spans="18:19">
      <c r="R52198" s="13"/>
      <c r="S52198" s="13"/>
    </row>
    <row r="52199" spans="18:19">
      <c r="R52199" s="13"/>
      <c r="S52199" s="13"/>
    </row>
    <row r="52200" spans="18:19">
      <c r="R52200" s="13"/>
      <c r="S52200" s="13"/>
    </row>
    <row r="52201" spans="18:19">
      <c r="R52201" s="13"/>
      <c r="S52201" s="13"/>
    </row>
    <row r="52202" spans="18:19">
      <c r="R52202" s="13"/>
      <c r="S52202" s="13"/>
    </row>
    <row r="52203" spans="18:19">
      <c r="R52203" s="13"/>
      <c r="S52203" s="13"/>
    </row>
    <row r="52204" spans="18:19">
      <c r="R52204" s="13"/>
      <c r="S52204" s="13"/>
    </row>
    <row r="52205" spans="18:19">
      <c r="R52205" s="13"/>
      <c r="S52205" s="13"/>
    </row>
    <row r="52206" spans="18:19">
      <c r="R52206" s="13"/>
      <c r="S52206" s="13"/>
    </row>
    <row r="52207" spans="18:19">
      <c r="R52207" s="13"/>
      <c r="S52207" s="13"/>
    </row>
    <row r="52208" spans="18:19">
      <c r="R52208" s="13"/>
      <c r="S52208" s="13"/>
    </row>
    <row r="52209" spans="18:19">
      <c r="R52209" s="13"/>
      <c r="S52209" s="13"/>
    </row>
    <row r="52210" spans="18:19">
      <c r="R52210" s="13"/>
      <c r="S52210" s="13"/>
    </row>
    <row r="52211" spans="18:19">
      <c r="R52211" s="13"/>
      <c r="S52211" s="13"/>
    </row>
    <row r="52212" spans="18:19">
      <c r="R52212" s="13"/>
      <c r="S52212" s="13"/>
    </row>
    <row r="52213" spans="18:19">
      <c r="R52213" s="13"/>
      <c r="S52213" s="13"/>
    </row>
    <row r="52214" spans="18:19">
      <c r="R52214" s="13"/>
      <c r="S52214" s="13"/>
    </row>
    <row r="52215" spans="18:19">
      <c r="R52215" s="13"/>
      <c r="S52215" s="13"/>
    </row>
    <row r="52216" spans="18:19">
      <c r="R52216" s="13"/>
      <c r="S52216" s="13"/>
    </row>
    <row r="52217" spans="18:19">
      <c r="R52217" s="13"/>
      <c r="S52217" s="13"/>
    </row>
    <row r="52218" spans="18:19">
      <c r="R52218" s="13"/>
      <c r="S52218" s="13"/>
    </row>
    <row r="52219" spans="18:19">
      <c r="R52219" s="13"/>
      <c r="S52219" s="13"/>
    </row>
    <row r="52220" spans="18:19">
      <c r="R52220" s="13"/>
      <c r="S52220" s="13"/>
    </row>
    <row r="52221" spans="18:19">
      <c r="R52221" s="13"/>
      <c r="S52221" s="13"/>
    </row>
    <row r="52222" spans="18:19">
      <c r="R52222" s="13"/>
      <c r="S52222" s="13"/>
    </row>
    <row r="52223" spans="18:19">
      <c r="R52223" s="13"/>
      <c r="S52223" s="13"/>
    </row>
    <row r="52224" spans="18:19">
      <c r="R52224" s="13"/>
      <c r="S52224" s="13"/>
    </row>
    <row r="52225" spans="18:19">
      <c r="R52225" s="13"/>
      <c r="S52225" s="13"/>
    </row>
    <row r="52226" spans="18:19">
      <c r="R52226" s="13"/>
      <c r="S52226" s="13"/>
    </row>
    <row r="52227" spans="18:19">
      <c r="R52227" s="13"/>
      <c r="S52227" s="13"/>
    </row>
    <row r="52228" spans="18:19">
      <c r="R52228" s="13"/>
      <c r="S52228" s="13"/>
    </row>
    <row r="52229" spans="18:19">
      <c r="R52229" s="13"/>
      <c r="S52229" s="13"/>
    </row>
    <row r="52230" spans="18:19">
      <c r="R52230" s="13"/>
      <c r="S52230" s="13"/>
    </row>
    <row r="52231" spans="18:19">
      <c r="R52231" s="13"/>
      <c r="S52231" s="13"/>
    </row>
    <row r="52232" spans="18:19">
      <c r="R52232" s="13"/>
      <c r="S52232" s="13"/>
    </row>
    <row r="52233" spans="18:19">
      <c r="R52233" s="13"/>
      <c r="S52233" s="13"/>
    </row>
    <row r="52234" spans="18:19">
      <c r="R52234" s="13"/>
      <c r="S52234" s="13"/>
    </row>
    <row r="52235" spans="18:19">
      <c r="R52235" s="13"/>
      <c r="S52235" s="13"/>
    </row>
    <row r="52236" spans="18:19">
      <c r="R52236" s="13"/>
      <c r="S52236" s="13"/>
    </row>
    <row r="52237" spans="18:19">
      <c r="R52237" s="13"/>
      <c r="S52237" s="13"/>
    </row>
    <row r="52238" spans="18:19">
      <c r="R52238" s="13"/>
      <c r="S52238" s="13"/>
    </row>
    <row r="52239" spans="18:19">
      <c r="R52239" s="13"/>
      <c r="S52239" s="13"/>
    </row>
    <row r="52240" spans="18:19">
      <c r="R52240" s="13"/>
      <c r="S52240" s="13"/>
    </row>
    <row r="52241" spans="18:19">
      <c r="R52241" s="13"/>
      <c r="S52241" s="13"/>
    </row>
    <row r="52242" spans="18:19">
      <c r="R52242" s="13"/>
      <c r="S52242" s="13"/>
    </row>
    <row r="52243" spans="18:19">
      <c r="R52243" s="13"/>
      <c r="S52243" s="13"/>
    </row>
    <row r="52244" spans="18:19">
      <c r="R52244" s="13"/>
      <c r="S52244" s="13"/>
    </row>
    <row r="52245" spans="18:19">
      <c r="R52245" s="13"/>
      <c r="S52245" s="13"/>
    </row>
    <row r="52246" spans="18:19">
      <c r="R52246" s="13"/>
      <c r="S52246" s="13"/>
    </row>
    <row r="52247" spans="18:19">
      <c r="R52247" s="13"/>
      <c r="S52247" s="13"/>
    </row>
    <row r="52248" spans="18:19">
      <c r="R52248" s="13"/>
      <c r="S52248" s="13"/>
    </row>
    <row r="52249" spans="18:19">
      <c r="R52249" s="13"/>
      <c r="S52249" s="13"/>
    </row>
    <row r="52250" spans="18:19">
      <c r="R52250" s="13"/>
      <c r="S52250" s="13"/>
    </row>
    <row r="52251" spans="18:19">
      <c r="R52251" s="13"/>
      <c r="S52251" s="13"/>
    </row>
    <row r="52252" spans="18:19">
      <c r="R52252" s="13"/>
      <c r="S52252" s="13"/>
    </row>
    <row r="52253" spans="18:19">
      <c r="R52253" s="13"/>
      <c r="S52253" s="13"/>
    </row>
    <row r="52254" spans="18:19">
      <c r="R52254" s="13"/>
      <c r="S52254" s="13"/>
    </row>
    <row r="52255" spans="18:19">
      <c r="R52255" s="13"/>
      <c r="S52255" s="13"/>
    </row>
    <row r="52256" spans="18:19">
      <c r="R52256" s="13"/>
      <c r="S52256" s="13"/>
    </row>
    <row r="52257" spans="18:19">
      <c r="R52257" s="13"/>
      <c r="S52257" s="13"/>
    </row>
    <row r="52258" spans="18:19">
      <c r="R52258" s="13"/>
      <c r="S52258" s="13"/>
    </row>
    <row r="52259" spans="18:19">
      <c r="R52259" s="13"/>
      <c r="S52259" s="13"/>
    </row>
    <row r="52260" spans="18:19">
      <c r="R52260" s="13"/>
      <c r="S52260" s="13"/>
    </row>
    <row r="52261" spans="18:19">
      <c r="R52261" s="13"/>
      <c r="S52261" s="13"/>
    </row>
    <row r="52262" spans="18:19">
      <c r="R52262" s="13"/>
      <c r="S52262" s="13"/>
    </row>
    <row r="52263" spans="18:19">
      <c r="R52263" s="13"/>
      <c r="S52263" s="13"/>
    </row>
    <row r="52264" spans="18:19">
      <c r="R52264" s="13"/>
      <c r="S52264" s="13"/>
    </row>
    <row r="52265" spans="18:19">
      <c r="R52265" s="13"/>
      <c r="S52265" s="13"/>
    </row>
    <row r="52266" spans="18:19">
      <c r="R52266" s="13"/>
      <c r="S52266" s="13"/>
    </row>
    <row r="52267" spans="18:19">
      <c r="R52267" s="13"/>
      <c r="S52267" s="13"/>
    </row>
    <row r="52268" spans="18:19">
      <c r="R52268" s="13"/>
      <c r="S52268" s="13"/>
    </row>
    <row r="52269" spans="18:19">
      <c r="R52269" s="13"/>
      <c r="S52269" s="13"/>
    </row>
    <row r="52270" spans="18:19">
      <c r="R52270" s="13"/>
      <c r="S52270" s="13"/>
    </row>
    <row r="52271" spans="18:19">
      <c r="R52271" s="13"/>
      <c r="S52271" s="13"/>
    </row>
    <row r="52272" spans="18:19">
      <c r="R52272" s="13"/>
      <c r="S52272" s="13"/>
    </row>
    <row r="52273" spans="18:19">
      <c r="R52273" s="13"/>
      <c r="S52273" s="13"/>
    </row>
    <row r="52274" spans="18:19">
      <c r="R52274" s="13"/>
      <c r="S52274" s="13"/>
    </row>
    <row r="52275" spans="18:19">
      <c r="R52275" s="13"/>
      <c r="S52275" s="13"/>
    </row>
    <row r="52276" spans="18:19">
      <c r="R52276" s="13"/>
      <c r="S52276" s="13"/>
    </row>
    <row r="52277" spans="18:19">
      <c r="R52277" s="13"/>
      <c r="S52277" s="13"/>
    </row>
    <row r="52278" spans="18:19">
      <c r="R52278" s="13"/>
      <c r="S52278" s="13"/>
    </row>
    <row r="52279" spans="18:19">
      <c r="R52279" s="13"/>
      <c r="S52279" s="13"/>
    </row>
    <row r="52280" spans="18:19">
      <c r="R52280" s="13"/>
      <c r="S52280" s="13"/>
    </row>
    <row r="52281" spans="18:19">
      <c r="R52281" s="13"/>
      <c r="S52281" s="13"/>
    </row>
    <row r="52282" spans="18:19">
      <c r="R52282" s="13"/>
      <c r="S52282" s="13"/>
    </row>
    <row r="52283" spans="18:19">
      <c r="R52283" s="13"/>
      <c r="S52283" s="13"/>
    </row>
    <row r="52284" spans="18:19">
      <c r="R52284" s="13"/>
      <c r="S52284" s="13"/>
    </row>
    <row r="52285" spans="18:19">
      <c r="R52285" s="13"/>
      <c r="S52285" s="13"/>
    </row>
    <row r="52286" spans="18:19">
      <c r="R52286" s="13"/>
      <c r="S52286" s="13"/>
    </row>
    <row r="52287" spans="18:19">
      <c r="R52287" s="13"/>
      <c r="S52287" s="13"/>
    </row>
    <row r="52288" spans="18:19">
      <c r="R52288" s="13"/>
      <c r="S52288" s="13"/>
    </row>
    <row r="52289" spans="18:19">
      <c r="R52289" s="13"/>
      <c r="S52289" s="13"/>
    </row>
    <row r="52290" spans="18:19">
      <c r="R52290" s="13"/>
      <c r="S52290" s="13"/>
    </row>
    <row r="52291" spans="18:19">
      <c r="R52291" s="13"/>
      <c r="S52291" s="13"/>
    </row>
    <row r="52292" spans="18:19">
      <c r="R52292" s="13"/>
      <c r="S52292" s="13"/>
    </row>
    <row r="52293" spans="18:19">
      <c r="R52293" s="13"/>
      <c r="S52293" s="13"/>
    </row>
    <row r="52294" spans="18:19">
      <c r="R52294" s="13"/>
      <c r="S52294" s="13"/>
    </row>
    <row r="52295" spans="18:19">
      <c r="R52295" s="13"/>
      <c r="S52295" s="13"/>
    </row>
    <row r="52296" spans="18:19">
      <c r="R52296" s="13"/>
      <c r="S52296" s="13"/>
    </row>
    <row r="52297" spans="18:19">
      <c r="R52297" s="13"/>
      <c r="S52297" s="13"/>
    </row>
    <row r="52298" spans="18:19">
      <c r="R52298" s="13"/>
      <c r="S52298" s="13"/>
    </row>
    <row r="52299" spans="18:19">
      <c r="R52299" s="13"/>
      <c r="S52299" s="13"/>
    </row>
    <row r="52300" spans="18:19">
      <c r="R52300" s="13"/>
      <c r="S52300" s="13"/>
    </row>
    <row r="52301" spans="18:19">
      <c r="R52301" s="13"/>
      <c r="S52301" s="13"/>
    </row>
    <row r="52302" spans="18:19">
      <c r="R52302" s="13"/>
      <c r="S52302" s="13"/>
    </row>
    <row r="52303" spans="18:19">
      <c r="R52303" s="13"/>
      <c r="S52303" s="13"/>
    </row>
    <row r="52304" spans="18:19">
      <c r="R52304" s="13"/>
      <c r="S52304" s="13"/>
    </row>
    <row r="52305" spans="18:19">
      <c r="R52305" s="13"/>
      <c r="S52305" s="13"/>
    </row>
    <row r="52306" spans="18:19">
      <c r="R52306" s="13"/>
      <c r="S52306" s="13"/>
    </row>
    <row r="52307" spans="18:19">
      <c r="R52307" s="13"/>
      <c r="S52307" s="13"/>
    </row>
    <row r="52308" spans="18:19">
      <c r="R52308" s="13"/>
      <c r="S52308" s="13"/>
    </row>
    <row r="52309" spans="18:19">
      <c r="R52309" s="13"/>
      <c r="S52309" s="13"/>
    </row>
    <row r="52310" spans="18:19">
      <c r="R52310" s="13"/>
      <c r="S52310" s="13"/>
    </row>
    <row r="52311" spans="18:19">
      <c r="R52311" s="13"/>
      <c r="S52311" s="13"/>
    </row>
    <row r="52312" spans="18:19">
      <c r="R52312" s="13"/>
      <c r="S52312" s="13"/>
    </row>
    <row r="52313" spans="18:19">
      <c r="R52313" s="13"/>
      <c r="S52313" s="13"/>
    </row>
    <row r="52314" spans="18:19">
      <c r="R52314" s="13"/>
      <c r="S52314" s="13"/>
    </row>
    <row r="52315" spans="18:19">
      <c r="R52315" s="13"/>
      <c r="S52315" s="13"/>
    </row>
    <row r="52316" spans="18:19">
      <c r="R52316" s="13"/>
      <c r="S52316" s="13"/>
    </row>
    <row r="52317" spans="18:19">
      <c r="R52317" s="13"/>
      <c r="S52317" s="13"/>
    </row>
    <row r="52318" spans="18:19">
      <c r="R52318" s="13"/>
      <c r="S52318" s="13"/>
    </row>
    <row r="52319" spans="18:19">
      <c r="R52319" s="13"/>
      <c r="S52319" s="13"/>
    </row>
    <row r="52320" spans="18:19">
      <c r="R52320" s="13"/>
      <c r="S52320" s="13"/>
    </row>
    <row r="52321" spans="18:19">
      <c r="R52321" s="13"/>
      <c r="S52321" s="13"/>
    </row>
    <row r="52322" spans="18:19">
      <c r="R52322" s="13"/>
      <c r="S52322" s="13"/>
    </row>
    <row r="52323" spans="18:19">
      <c r="R52323" s="13"/>
      <c r="S52323" s="13"/>
    </row>
    <row r="52324" spans="18:19">
      <c r="R52324" s="13"/>
      <c r="S52324" s="13"/>
    </row>
    <row r="52325" spans="18:19">
      <c r="R52325" s="13"/>
      <c r="S52325" s="13"/>
    </row>
    <row r="52326" spans="18:19">
      <c r="R52326" s="13"/>
      <c r="S52326" s="13"/>
    </row>
    <row r="52327" spans="18:19">
      <c r="R52327" s="13"/>
      <c r="S52327" s="13"/>
    </row>
    <row r="52328" spans="18:19">
      <c r="R52328" s="13"/>
      <c r="S52328" s="13"/>
    </row>
    <row r="52329" spans="18:19">
      <c r="R52329" s="13"/>
      <c r="S52329" s="13"/>
    </row>
    <row r="52330" spans="18:19">
      <c r="R52330" s="13"/>
      <c r="S52330" s="13"/>
    </row>
    <row r="52331" spans="18:19">
      <c r="R52331" s="13"/>
      <c r="S52331" s="13"/>
    </row>
    <row r="52332" spans="18:19">
      <c r="R52332" s="13"/>
      <c r="S52332" s="13"/>
    </row>
    <row r="52333" spans="18:19">
      <c r="R52333" s="13"/>
      <c r="S52333" s="13"/>
    </row>
    <row r="52334" spans="18:19">
      <c r="R52334" s="13"/>
      <c r="S52334" s="13"/>
    </row>
    <row r="52335" spans="18:19">
      <c r="R52335" s="13"/>
      <c r="S52335" s="13"/>
    </row>
    <row r="52336" spans="18:19">
      <c r="R52336" s="13"/>
      <c r="S52336" s="13"/>
    </row>
    <row r="52337" spans="18:19">
      <c r="R52337" s="13"/>
      <c r="S52337" s="13"/>
    </row>
    <row r="52338" spans="18:19">
      <c r="R52338" s="13"/>
      <c r="S52338" s="13"/>
    </row>
    <row r="52339" spans="18:19">
      <c r="R52339" s="13"/>
      <c r="S52339" s="13"/>
    </row>
    <row r="52340" spans="18:19">
      <c r="R52340" s="13"/>
      <c r="S52340" s="13"/>
    </row>
    <row r="52341" spans="18:19">
      <c r="R52341" s="13"/>
      <c r="S52341" s="13"/>
    </row>
    <row r="52342" spans="18:19">
      <c r="R52342" s="13"/>
      <c r="S52342" s="13"/>
    </row>
    <row r="52343" spans="18:19">
      <c r="R52343" s="13"/>
      <c r="S52343" s="13"/>
    </row>
    <row r="52344" spans="18:19">
      <c r="R52344" s="13"/>
      <c r="S52344" s="13"/>
    </row>
    <row r="52345" spans="18:19">
      <c r="R52345" s="13"/>
      <c r="S52345" s="13"/>
    </row>
    <row r="52346" spans="18:19">
      <c r="R52346" s="13"/>
      <c r="S52346" s="13"/>
    </row>
    <row r="52347" spans="18:19">
      <c r="R52347" s="13"/>
      <c r="S52347" s="13"/>
    </row>
    <row r="52348" spans="18:19">
      <c r="R52348" s="13"/>
      <c r="S52348" s="13"/>
    </row>
    <row r="52349" spans="18:19">
      <c r="R52349" s="13"/>
      <c r="S52349" s="13"/>
    </row>
    <row r="52350" spans="18:19">
      <c r="R52350" s="13"/>
      <c r="S52350" s="13"/>
    </row>
    <row r="52351" spans="18:19">
      <c r="R52351" s="13"/>
      <c r="S52351" s="13"/>
    </row>
    <row r="52352" spans="18:19">
      <c r="R52352" s="13"/>
      <c r="S52352" s="13"/>
    </row>
    <row r="52353" spans="18:19">
      <c r="R52353" s="13"/>
      <c r="S52353" s="13"/>
    </row>
    <row r="52354" spans="18:19">
      <c r="R52354" s="13"/>
      <c r="S52354" s="13"/>
    </row>
    <row r="52355" spans="18:19">
      <c r="R52355" s="13"/>
      <c r="S52355" s="13"/>
    </row>
    <row r="52356" spans="18:19">
      <c r="R52356" s="13"/>
      <c r="S52356" s="13"/>
    </row>
    <row r="52357" spans="18:19">
      <c r="R52357" s="13"/>
      <c r="S52357" s="13"/>
    </row>
    <row r="52358" spans="18:19">
      <c r="R52358" s="13"/>
      <c r="S52358" s="13"/>
    </row>
    <row r="52359" spans="18:19">
      <c r="R52359" s="13"/>
      <c r="S52359" s="13"/>
    </row>
    <row r="52360" spans="18:19">
      <c r="R52360" s="13"/>
      <c r="S52360" s="13"/>
    </row>
    <row r="52361" spans="18:19">
      <c r="R52361" s="13"/>
      <c r="S52361" s="13"/>
    </row>
    <row r="52362" spans="18:19">
      <c r="R52362" s="13"/>
      <c r="S52362" s="13"/>
    </row>
    <row r="52363" spans="18:19">
      <c r="R52363" s="13"/>
      <c r="S52363" s="13"/>
    </row>
    <row r="52364" spans="18:19">
      <c r="R52364" s="13"/>
      <c r="S52364" s="13"/>
    </row>
    <row r="52365" spans="18:19">
      <c r="R52365" s="13"/>
      <c r="S52365" s="13"/>
    </row>
    <row r="52366" spans="18:19">
      <c r="R52366" s="13"/>
      <c r="S52366" s="13"/>
    </row>
    <row r="52367" spans="18:19">
      <c r="R52367" s="13"/>
      <c r="S52367" s="13"/>
    </row>
    <row r="52368" spans="18:19">
      <c r="R52368" s="13"/>
      <c r="S52368" s="13"/>
    </row>
    <row r="52369" spans="18:19">
      <c r="R52369" s="13"/>
      <c r="S52369" s="13"/>
    </row>
    <row r="52370" spans="18:19">
      <c r="R52370" s="13"/>
      <c r="S52370" s="13"/>
    </row>
    <row r="52371" spans="18:19">
      <c r="R52371" s="13"/>
      <c r="S52371" s="13"/>
    </row>
    <row r="52372" spans="18:19">
      <c r="R52372" s="13"/>
      <c r="S52372" s="13"/>
    </row>
    <row r="52373" spans="18:19">
      <c r="R52373" s="13"/>
      <c r="S52373" s="13"/>
    </row>
    <row r="52374" spans="18:19">
      <c r="R52374" s="13"/>
      <c r="S52374" s="13"/>
    </row>
    <row r="52375" spans="18:19">
      <c r="R52375" s="13"/>
      <c r="S52375" s="13"/>
    </row>
    <row r="52376" spans="18:19">
      <c r="R52376" s="13"/>
      <c r="S52376" s="13"/>
    </row>
    <row r="52377" spans="18:19">
      <c r="R52377" s="13"/>
      <c r="S52377" s="13"/>
    </row>
    <row r="52378" spans="18:19">
      <c r="R52378" s="13"/>
      <c r="S52378" s="13"/>
    </row>
    <row r="52379" spans="18:19">
      <c r="R52379" s="13"/>
      <c r="S52379" s="13"/>
    </row>
    <row r="52380" spans="18:19">
      <c r="R52380" s="13"/>
      <c r="S52380" s="13"/>
    </row>
    <row r="52381" spans="18:19">
      <c r="R52381" s="13"/>
      <c r="S52381" s="13"/>
    </row>
    <row r="52382" spans="18:19">
      <c r="R52382" s="13"/>
      <c r="S52382" s="13"/>
    </row>
    <row r="52383" spans="18:19">
      <c r="R52383" s="13"/>
      <c r="S52383" s="13"/>
    </row>
    <row r="52384" spans="18:19">
      <c r="R52384" s="13"/>
      <c r="S52384" s="13"/>
    </row>
    <row r="52385" spans="18:19">
      <c r="R52385" s="13"/>
      <c r="S52385" s="13"/>
    </row>
    <row r="52386" spans="18:19">
      <c r="R52386" s="13"/>
      <c r="S52386" s="13"/>
    </row>
    <row r="52387" spans="18:19">
      <c r="R52387" s="13"/>
      <c r="S52387" s="13"/>
    </row>
    <row r="52388" spans="18:19">
      <c r="R52388" s="13"/>
      <c r="S52388" s="13"/>
    </row>
    <row r="52389" spans="18:19">
      <c r="R52389" s="13"/>
      <c r="S52389" s="13"/>
    </row>
    <row r="52390" spans="18:19">
      <c r="R52390" s="13"/>
      <c r="S52390" s="13"/>
    </row>
    <row r="52391" spans="18:19">
      <c r="R52391" s="13"/>
      <c r="S52391" s="13"/>
    </row>
    <row r="52392" spans="18:19">
      <c r="R52392" s="13"/>
      <c r="S52392" s="13"/>
    </row>
    <row r="52393" spans="18:19">
      <c r="R52393" s="13"/>
      <c r="S52393" s="13"/>
    </row>
    <row r="52394" spans="18:19">
      <c r="R52394" s="13"/>
      <c r="S52394" s="13"/>
    </row>
    <row r="52395" spans="18:19">
      <c r="R52395" s="13"/>
      <c r="S52395" s="13"/>
    </row>
    <row r="52396" spans="18:19">
      <c r="R52396" s="13"/>
      <c r="S52396" s="13"/>
    </row>
    <row r="52397" spans="18:19">
      <c r="R52397" s="13"/>
      <c r="S52397" s="13"/>
    </row>
    <row r="52398" spans="18:19">
      <c r="R52398" s="13"/>
      <c r="S52398" s="13"/>
    </row>
    <row r="52399" spans="18:19">
      <c r="R52399" s="13"/>
      <c r="S52399" s="13"/>
    </row>
    <row r="52400" spans="18:19">
      <c r="R52400" s="13"/>
      <c r="S52400" s="13"/>
    </row>
    <row r="52401" spans="18:19">
      <c r="R52401" s="13"/>
      <c r="S52401" s="13"/>
    </row>
    <row r="52402" spans="18:19">
      <c r="R52402" s="13"/>
      <c r="S52402" s="13"/>
    </row>
    <row r="52403" spans="18:19">
      <c r="R52403" s="13"/>
      <c r="S52403" s="13"/>
    </row>
    <row r="52404" spans="18:19">
      <c r="R52404" s="13"/>
      <c r="S52404" s="13"/>
    </row>
    <row r="52405" spans="18:19">
      <c r="R52405" s="13"/>
      <c r="S52405" s="13"/>
    </row>
    <row r="52406" spans="18:19">
      <c r="R52406" s="13"/>
      <c r="S52406" s="13"/>
    </row>
    <row r="52407" spans="18:19">
      <c r="R52407" s="13"/>
      <c r="S52407" s="13"/>
    </row>
    <row r="52408" spans="18:19">
      <c r="R52408" s="13"/>
      <c r="S52408" s="13"/>
    </row>
    <row r="52409" spans="18:19">
      <c r="R52409" s="13"/>
      <c r="S52409" s="13"/>
    </row>
    <row r="52410" spans="18:19">
      <c r="R52410" s="13"/>
      <c r="S52410" s="13"/>
    </row>
    <row r="52411" spans="18:19">
      <c r="R52411" s="13"/>
      <c r="S52411" s="13"/>
    </row>
    <row r="52412" spans="18:19">
      <c r="R52412" s="13"/>
      <c r="S52412" s="13"/>
    </row>
    <row r="52413" spans="18:19">
      <c r="R52413" s="13"/>
      <c r="S52413" s="13"/>
    </row>
    <row r="52414" spans="18:19">
      <c r="R52414" s="13"/>
      <c r="S52414" s="13"/>
    </row>
    <row r="52415" spans="18:19">
      <c r="R52415" s="13"/>
      <c r="S52415" s="13"/>
    </row>
    <row r="52416" spans="18:19">
      <c r="R52416" s="13"/>
      <c r="S52416" s="13"/>
    </row>
    <row r="52417" spans="18:19">
      <c r="R52417" s="13"/>
      <c r="S52417" s="13"/>
    </row>
    <row r="52418" spans="18:19">
      <c r="R52418" s="13"/>
      <c r="S52418" s="13"/>
    </row>
    <row r="52419" spans="18:19">
      <c r="R52419" s="13"/>
      <c r="S52419" s="13"/>
    </row>
    <row r="52420" spans="18:19">
      <c r="R52420" s="13"/>
      <c r="S52420" s="13"/>
    </row>
    <row r="52421" spans="18:19">
      <c r="R52421" s="13"/>
      <c r="S52421" s="13"/>
    </row>
    <row r="52422" spans="18:19">
      <c r="R52422" s="13"/>
      <c r="S52422" s="13"/>
    </row>
    <row r="52423" spans="18:19">
      <c r="R52423" s="13"/>
      <c r="S52423" s="13"/>
    </row>
    <row r="52424" spans="18:19">
      <c r="R52424" s="13"/>
      <c r="S52424" s="13"/>
    </row>
    <row r="52425" spans="18:19">
      <c r="R52425" s="13"/>
      <c r="S52425" s="13"/>
    </row>
    <row r="52426" spans="18:19">
      <c r="R52426" s="13"/>
      <c r="S52426" s="13"/>
    </row>
    <row r="52427" spans="18:19">
      <c r="R52427" s="13"/>
      <c r="S52427" s="13"/>
    </row>
    <row r="52428" spans="18:19">
      <c r="R52428" s="13"/>
      <c r="S52428" s="13"/>
    </row>
    <row r="52429" spans="18:19">
      <c r="R52429" s="13"/>
      <c r="S52429" s="13"/>
    </row>
    <row r="52430" spans="18:19">
      <c r="R52430" s="13"/>
      <c r="S52430" s="13"/>
    </row>
    <row r="52431" spans="18:19">
      <c r="R52431" s="13"/>
      <c r="S52431" s="13"/>
    </row>
    <row r="52432" spans="18:19">
      <c r="R52432" s="13"/>
      <c r="S52432" s="13"/>
    </row>
    <row r="52433" spans="18:19">
      <c r="R52433" s="13"/>
      <c r="S52433" s="13"/>
    </row>
    <row r="52434" spans="18:19">
      <c r="R52434" s="13"/>
      <c r="S52434" s="13"/>
    </row>
    <row r="52435" spans="18:19">
      <c r="R52435" s="13"/>
      <c r="S52435" s="13"/>
    </row>
    <row r="52436" spans="18:19">
      <c r="R52436" s="13"/>
      <c r="S52436" s="13"/>
    </row>
    <row r="52437" spans="18:19">
      <c r="R52437" s="13"/>
      <c r="S52437" s="13"/>
    </row>
    <row r="52438" spans="18:19">
      <c r="R52438" s="13"/>
      <c r="S52438" s="13"/>
    </row>
    <row r="52439" spans="18:19">
      <c r="R52439" s="13"/>
      <c r="S52439" s="13"/>
    </row>
    <row r="52440" spans="18:19">
      <c r="R52440" s="13"/>
      <c r="S52440" s="13"/>
    </row>
    <row r="52441" spans="18:19">
      <c r="R52441" s="13"/>
      <c r="S52441" s="13"/>
    </row>
    <row r="52442" spans="18:19">
      <c r="R52442" s="13"/>
      <c r="S52442" s="13"/>
    </row>
    <row r="52443" spans="18:19">
      <c r="R52443" s="13"/>
      <c r="S52443" s="13"/>
    </row>
    <row r="52444" spans="18:19">
      <c r="R52444" s="13"/>
      <c r="S52444" s="13"/>
    </row>
    <row r="52445" spans="18:19">
      <c r="R52445" s="13"/>
      <c r="S52445" s="13"/>
    </row>
    <row r="52446" spans="18:19">
      <c r="R52446" s="13"/>
      <c r="S52446" s="13"/>
    </row>
    <row r="52447" spans="18:19">
      <c r="R52447" s="13"/>
      <c r="S52447" s="13"/>
    </row>
    <row r="52448" spans="18:19">
      <c r="R52448" s="13"/>
      <c r="S52448" s="13"/>
    </row>
    <row r="52449" spans="18:19">
      <c r="R52449" s="13"/>
      <c r="S52449" s="13"/>
    </row>
    <row r="52450" spans="18:19">
      <c r="R52450" s="13"/>
      <c r="S52450" s="13"/>
    </row>
    <row r="52451" spans="18:19">
      <c r="R52451" s="13"/>
      <c r="S52451" s="13"/>
    </row>
    <row r="52452" spans="18:19">
      <c r="R52452" s="13"/>
      <c r="S52452" s="13"/>
    </row>
    <row r="52453" spans="18:19">
      <c r="R52453" s="13"/>
      <c r="S52453" s="13"/>
    </row>
    <row r="52454" spans="18:19">
      <c r="R52454" s="13"/>
      <c r="S52454" s="13"/>
    </row>
    <row r="52455" spans="18:19">
      <c r="R52455" s="13"/>
      <c r="S52455" s="13"/>
    </row>
    <row r="52456" spans="18:19">
      <c r="R52456" s="13"/>
      <c r="S52456" s="13"/>
    </row>
    <row r="52457" spans="18:19">
      <c r="R52457" s="13"/>
      <c r="S52457" s="13"/>
    </row>
    <row r="52458" spans="18:19">
      <c r="R52458" s="13"/>
      <c r="S52458" s="13"/>
    </row>
    <row r="52459" spans="18:19">
      <c r="R52459" s="13"/>
      <c r="S52459" s="13"/>
    </row>
    <row r="52460" spans="18:19">
      <c r="R52460" s="13"/>
      <c r="S52460" s="13"/>
    </row>
    <row r="52461" spans="18:19">
      <c r="R52461" s="13"/>
      <c r="S52461" s="13"/>
    </row>
    <row r="52462" spans="18:19">
      <c r="R52462" s="13"/>
      <c r="S52462" s="13"/>
    </row>
    <row r="52463" spans="18:19">
      <c r="R52463" s="13"/>
      <c r="S52463" s="13"/>
    </row>
    <row r="52464" spans="18:19">
      <c r="R52464" s="13"/>
      <c r="S52464" s="13"/>
    </row>
    <row r="52465" spans="18:19">
      <c r="R52465" s="13"/>
      <c r="S52465" s="13"/>
    </row>
    <row r="52466" spans="18:19">
      <c r="R52466" s="13"/>
      <c r="S52466" s="13"/>
    </row>
    <row r="52467" spans="18:19">
      <c r="R52467" s="13"/>
      <c r="S52467" s="13"/>
    </row>
    <row r="52468" spans="18:19">
      <c r="R52468" s="13"/>
      <c r="S52468" s="13"/>
    </row>
    <row r="52469" spans="18:19">
      <c r="R52469" s="13"/>
      <c r="S52469" s="13"/>
    </row>
    <row r="52470" spans="18:19">
      <c r="R52470" s="13"/>
      <c r="S52470" s="13"/>
    </row>
    <row r="52471" spans="18:19">
      <c r="R52471" s="13"/>
      <c r="S52471" s="13"/>
    </row>
    <row r="52472" spans="18:19">
      <c r="R52472" s="13"/>
      <c r="S52472" s="13"/>
    </row>
    <row r="52473" spans="18:19">
      <c r="R52473" s="13"/>
      <c r="S52473" s="13"/>
    </row>
    <row r="52474" spans="18:19">
      <c r="R52474" s="13"/>
      <c r="S52474" s="13"/>
    </row>
    <row r="52475" spans="18:19">
      <c r="R52475" s="13"/>
      <c r="S52475" s="13"/>
    </row>
    <row r="52476" spans="18:19">
      <c r="R52476" s="13"/>
      <c r="S52476" s="13"/>
    </row>
    <row r="52477" spans="18:19">
      <c r="R52477" s="13"/>
      <c r="S52477" s="13"/>
    </row>
    <row r="52478" spans="18:19">
      <c r="R52478" s="13"/>
      <c r="S52478" s="13"/>
    </row>
    <row r="52479" spans="18:19">
      <c r="R52479" s="13"/>
      <c r="S52479" s="13"/>
    </row>
    <row r="52480" spans="18:19">
      <c r="R52480" s="13"/>
      <c r="S52480" s="13"/>
    </row>
    <row r="52481" spans="18:19">
      <c r="R52481" s="13"/>
      <c r="S52481" s="13"/>
    </row>
    <row r="52482" spans="18:19">
      <c r="R52482" s="13"/>
      <c r="S52482" s="13"/>
    </row>
    <row r="52483" spans="18:19">
      <c r="R52483" s="13"/>
      <c r="S52483" s="13"/>
    </row>
    <row r="52484" spans="18:19">
      <c r="R52484" s="13"/>
      <c r="S52484" s="13"/>
    </row>
    <row r="52485" spans="18:19">
      <c r="R52485" s="13"/>
      <c r="S52485" s="13"/>
    </row>
    <row r="52486" spans="18:19">
      <c r="R52486" s="13"/>
      <c r="S52486" s="13"/>
    </row>
    <row r="52487" spans="18:19">
      <c r="R52487" s="13"/>
      <c r="S52487" s="13"/>
    </row>
    <row r="52488" spans="18:19">
      <c r="R52488" s="13"/>
      <c r="S52488" s="13"/>
    </row>
    <row r="52489" spans="18:19">
      <c r="R52489" s="13"/>
      <c r="S52489" s="13"/>
    </row>
    <row r="52490" spans="18:19">
      <c r="R52490" s="13"/>
      <c r="S52490" s="13"/>
    </row>
    <row r="52491" spans="18:19">
      <c r="R52491" s="13"/>
      <c r="S52491" s="13"/>
    </row>
    <row r="52492" spans="18:19">
      <c r="R52492" s="13"/>
      <c r="S52492" s="13"/>
    </row>
    <row r="52493" spans="18:19">
      <c r="R52493" s="13"/>
      <c r="S52493" s="13"/>
    </row>
    <row r="52494" spans="18:19">
      <c r="R52494" s="13"/>
      <c r="S52494" s="13"/>
    </row>
    <row r="52495" spans="18:19">
      <c r="R52495" s="13"/>
      <c r="S52495" s="13"/>
    </row>
    <row r="52496" spans="18:19">
      <c r="R52496" s="13"/>
      <c r="S52496" s="13"/>
    </row>
    <row r="52497" spans="18:19">
      <c r="R52497" s="13"/>
      <c r="S52497" s="13"/>
    </row>
    <row r="52498" spans="18:19">
      <c r="R52498" s="13"/>
      <c r="S52498" s="13"/>
    </row>
    <row r="52499" spans="18:19">
      <c r="R52499" s="13"/>
      <c r="S52499" s="13"/>
    </row>
    <row r="52500" spans="18:19">
      <c r="R52500" s="13"/>
      <c r="S52500" s="13"/>
    </row>
    <row r="52501" spans="18:19">
      <c r="R52501" s="13"/>
      <c r="S52501" s="13"/>
    </row>
    <row r="52502" spans="18:19">
      <c r="R52502" s="13"/>
      <c r="S52502" s="13"/>
    </row>
    <row r="52503" spans="18:19">
      <c r="R52503" s="13"/>
      <c r="S52503" s="13"/>
    </row>
    <row r="52504" spans="18:19">
      <c r="R52504" s="13"/>
      <c r="S52504" s="13"/>
    </row>
    <row r="52505" spans="18:19">
      <c r="R52505" s="13"/>
      <c r="S52505" s="13"/>
    </row>
    <row r="52506" spans="18:19">
      <c r="R52506" s="13"/>
      <c r="S52506" s="13"/>
    </row>
    <row r="52507" spans="18:19">
      <c r="R52507" s="13"/>
      <c r="S52507" s="13"/>
    </row>
    <row r="52508" spans="18:19">
      <c r="R52508" s="13"/>
      <c r="S52508" s="13"/>
    </row>
    <row r="52509" spans="18:19">
      <c r="R52509" s="13"/>
      <c r="S52509" s="13"/>
    </row>
    <row r="52510" spans="18:19">
      <c r="R52510" s="13"/>
      <c r="S52510" s="13"/>
    </row>
    <row r="52511" spans="18:19">
      <c r="R52511" s="13"/>
      <c r="S52511" s="13"/>
    </row>
    <row r="52512" spans="18:19">
      <c r="R52512" s="13"/>
      <c r="S52512" s="13"/>
    </row>
    <row r="52513" spans="18:19">
      <c r="R52513" s="13"/>
      <c r="S52513" s="13"/>
    </row>
    <row r="52514" spans="18:19">
      <c r="R52514" s="13"/>
      <c r="S52514" s="13"/>
    </row>
    <row r="52515" spans="18:19">
      <c r="R52515" s="13"/>
      <c r="S52515" s="13"/>
    </row>
    <row r="52516" spans="18:19">
      <c r="R52516" s="13"/>
      <c r="S52516" s="13"/>
    </row>
    <row r="52517" spans="18:19">
      <c r="R52517" s="13"/>
      <c r="S52517" s="13"/>
    </row>
    <row r="52518" spans="18:19">
      <c r="R52518" s="13"/>
      <c r="S52518" s="13"/>
    </row>
    <row r="52519" spans="18:19">
      <c r="R52519" s="13"/>
      <c r="S52519" s="13"/>
    </row>
    <row r="52520" spans="18:19">
      <c r="R52520" s="13"/>
      <c r="S52520" s="13"/>
    </row>
    <row r="52521" spans="18:19">
      <c r="R52521" s="13"/>
      <c r="S52521" s="13"/>
    </row>
    <row r="52522" spans="18:19">
      <c r="R52522" s="13"/>
      <c r="S52522" s="13"/>
    </row>
    <row r="52523" spans="18:19">
      <c r="R52523" s="13"/>
      <c r="S52523" s="13"/>
    </row>
    <row r="52524" spans="18:19">
      <c r="R52524" s="13"/>
      <c r="S52524" s="13"/>
    </row>
    <row r="52525" spans="18:19">
      <c r="R52525" s="13"/>
      <c r="S52525" s="13"/>
    </row>
    <row r="52526" spans="18:19">
      <c r="R52526" s="13"/>
      <c r="S52526" s="13"/>
    </row>
    <row r="52527" spans="18:19">
      <c r="R52527" s="13"/>
      <c r="S52527" s="13"/>
    </row>
    <row r="52528" spans="18:19">
      <c r="R52528" s="13"/>
      <c r="S52528" s="13"/>
    </row>
    <row r="52529" spans="18:19">
      <c r="R52529" s="13"/>
      <c r="S52529" s="13"/>
    </row>
    <row r="52530" spans="18:19">
      <c r="R52530" s="13"/>
      <c r="S52530" s="13"/>
    </row>
    <row r="52531" spans="18:19">
      <c r="R52531" s="13"/>
      <c r="S52531" s="13"/>
    </row>
    <row r="52532" spans="18:19">
      <c r="R52532" s="13"/>
      <c r="S52532" s="13"/>
    </row>
    <row r="52533" spans="18:19">
      <c r="R52533" s="13"/>
      <c r="S52533" s="13"/>
    </row>
    <row r="52534" spans="18:19">
      <c r="R52534" s="13"/>
      <c r="S52534" s="13"/>
    </row>
    <row r="52535" spans="18:19">
      <c r="R52535" s="13"/>
      <c r="S52535" s="13"/>
    </row>
    <row r="52536" spans="18:19">
      <c r="R52536" s="13"/>
      <c r="S52536" s="13"/>
    </row>
    <row r="52537" spans="18:19">
      <c r="R52537" s="13"/>
      <c r="S52537" s="13"/>
    </row>
    <row r="52538" spans="18:19">
      <c r="R52538" s="13"/>
      <c r="S52538" s="13"/>
    </row>
    <row r="52539" spans="18:19">
      <c r="R52539" s="13"/>
      <c r="S52539" s="13"/>
    </row>
    <row r="52540" spans="18:19">
      <c r="R52540" s="13"/>
      <c r="S52540" s="13"/>
    </row>
    <row r="52541" spans="18:19">
      <c r="R52541" s="13"/>
      <c r="S52541" s="13"/>
    </row>
    <row r="52542" spans="18:19">
      <c r="R52542" s="13"/>
      <c r="S52542" s="13"/>
    </row>
    <row r="52543" spans="18:19">
      <c r="R52543" s="13"/>
      <c r="S52543" s="13"/>
    </row>
    <row r="52544" spans="18:19">
      <c r="R52544" s="13"/>
      <c r="S52544" s="13"/>
    </row>
    <row r="52545" spans="18:19">
      <c r="R52545" s="13"/>
      <c r="S52545" s="13"/>
    </row>
    <row r="52546" spans="18:19">
      <c r="R52546" s="13"/>
      <c r="S52546" s="13"/>
    </row>
    <row r="52547" spans="18:19">
      <c r="R52547" s="13"/>
      <c r="S52547" s="13"/>
    </row>
    <row r="52548" spans="18:19">
      <c r="R52548" s="13"/>
      <c r="S52548" s="13"/>
    </row>
    <row r="52549" spans="18:19">
      <c r="R52549" s="13"/>
      <c r="S52549" s="13"/>
    </row>
    <row r="52550" spans="18:19">
      <c r="R52550" s="13"/>
      <c r="S52550" s="13"/>
    </row>
    <row r="52551" spans="18:19">
      <c r="R52551" s="13"/>
      <c r="S52551" s="13"/>
    </row>
    <row r="52552" spans="18:19">
      <c r="R52552" s="13"/>
      <c r="S52552" s="13"/>
    </row>
    <row r="52553" spans="18:19">
      <c r="R52553" s="13"/>
      <c r="S52553" s="13"/>
    </row>
    <row r="52554" spans="18:19">
      <c r="R52554" s="13"/>
      <c r="S52554" s="13"/>
    </row>
    <row r="52555" spans="18:19">
      <c r="R52555" s="13"/>
      <c r="S52555" s="13"/>
    </row>
    <row r="52556" spans="18:19">
      <c r="R52556" s="13"/>
      <c r="S52556" s="13"/>
    </row>
    <row r="52557" spans="18:19">
      <c r="R52557" s="13"/>
      <c r="S52557" s="13"/>
    </row>
    <row r="52558" spans="18:19">
      <c r="R52558" s="13"/>
      <c r="S52558" s="13"/>
    </row>
    <row r="52559" spans="18:19">
      <c r="R52559" s="13"/>
      <c r="S52559" s="13"/>
    </row>
    <row r="52560" spans="18:19">
      <c r="R52560" s="13"/>
      <c r="S52560" s="13"/>
    </row>
    <row r="52561" spans="18:19">
      <c r="R52561" s="13"/>
      <c r="S52561" s="13"/>
    </row>
    <row r="52562" spans="18:19">
      <c r="R52562" s="13"/>
      <c r="S52562" s="13"/>
    </row>
    <row r="52563" spans="18:19">
      <c r="R52563" s="13"/>
      <c r="S52563" s="13"/>
    </row>
    <row r="52564" spans="18:19">
      <c r="R52564" s="13"/>
      <c r="S52564" s="13"/>
    </row>
    <row r="52565" spans="18:19">
      <c r="R52565" s="13"/>
      <c r="S52565" s="13"/>
    </row>
    <row r="52566" spans="18:19">
      <c r="R52566" s="13"/>
      <c r="S52566" s="13"/>
    </row>
    <row r="52567" spans="18:19">
      <c r="R52567" s="13"/>
      <c r="S52567" s="13"/>
    </row>
    <row r="52568" spans="18:19">
      <c r="R52568" s="13"/>
      <c r="S52568" s="13"/>
    </row>
    <row r="52569" spans="18:19">
      <c r="R52569" s="13"/>
      <c r="S52569" s="13"/>
    </row>
    <row r="52570" spans="18:19">
      <c r="R52570" s="13"/>
      <c r="S52570" s="13"/>
    </row>
    <row r="52571" spans="18:19">
      <c r="R52571" s="13"/>
      <c r="S52571" s="13"/>
    </row>
    <row r="52572" spans="18:19">
      <c r="R52572" s="13"/>
      <c r="S52572" s="13"/>
    </row>
    <row r="52573" spans="18:19">
      <c r="R52573" s="13"/>
      <c r="S52573" s="13"/>
    </row>
    <row r="52574" spans="18:19">
      <c r="R52574" s="13"/>
      <c r="S52574" s="13"/>
    </row>
    <row r="52575" spans="18:19">
      <c r="R52575" s="13"/>
      <c r="S52575" s="13"/>
    </row>
    <row r="52576" spans="18:19">
      <c r="R52576" s="13"/>
      <c r="S52576" s="13"/>
    </row>
    <row r="52577" spans="18:19">
      <c r="R52577" s="13"/>
      <c r="S52577" s="13"/>
    </row>
    <row r="52578" spans="18:19">
      <c r="R52578" s="13"/>
      <c r="S52578" s="13"/>
    </row>
    <row r="52579" spans="18:19">
      <c r="R52579" s="13"/>
      <c r="S52579" s="13"/>
    </row>
    <row r="52580" spans="18:19">
      <c r="R52580" s="13"/>
      <c r="S52580" s="13"/>
    </row>
    <row r="52581" spans="18:19">
      <c r="R52581" s="13"/>
      <c r="S52581" s="13"/>
    </row>
    <row r="52582" spans="18:19">
      <c r="R52582" s="13"/>
      <c r="S52582" s="13"/>
    </row>
    <row r="52583" spans="18:19">
      <c r="R52583" s="13"/>
      <c r="S52583" s="13"/>
    </row>
    <row r="52584" spans="18:19">
      <c r="R52584" s="13"/>
      <c r="S52584" s="13"/>
    </row>
    <row r="52585" spans="18:19">
      <c r="R52585" s="13"/>
      <c r="S52585" s="13"/>
    </row>
    <row r="52586" spans="18:19">
      <c r="R52586" s="13"/>
      <c r="S52586" s="13"/>
    </row>
    <row r="52587" spans="18:19">
      <c r="R52587" s="13"/>
      <c r="S52587" s="13"/>
    </row>
    <row r="52588" spans="18:19">
      <c r="R52588" s="13"/>
      <c r="S52588" s="13"/>
    </row>
    <row r="52589" spans="18:19">
      <c r="R52589" s="13"/>
      <c r="S52589" s="13"/>
    </row>
    <row r="52590" spans="18:19">
      <c r="R52590" s="13"/>
      <c r="S52590" s="13"/>
    </row>
    <row r="52591" spans="18:19">
      <c r="R52591" s="13"/>
      <c r="S52591" s="13"/>
    </row>
    <row r="52592" spans="18:19">
      <c r="R52592" s="13"/>
      <c r="S52592" s="13"/>
    </row>
    <row r="52593" spans="18:19">
      <c r="R52593" s="13"/>
      <c r="S52593" s="13"/>
    </row>
    <row r="52594" spans="18:19">
      <c r="R52594" s="13"/>
      <c r="S52594" s="13"/>
    </row>
    <row r="52595" spans="18:19">
      <c r="R52595" s="13"/>
      <c r="S52595" s="13"/>
    </row>
    <row r="52596" spans="18:19">
      <c r="R52596" s="13"/>
      <c r="S52596" s="13"/>
    </row>
    <row r="52597" spans="18:19">
      <c r="R52597" s="13"/>
      <c r="S52597" s="13"/>
    </row>
    <row r="52598" spans="18:19">
      <c r="R52598" s="13"/>
      <c r="S52598" s="13"/>
    </row>
    <row r="52599" spans="18:19">
      <c r="R52599" s="13"/>
      <c r="S52599" s="13"/>
    </row>
    <row r="52600" spans="18:19">
      <c r="R52600" s="13"/>
      <c r="S52600" s="13"/>
    </row>
    <row r="52601" spans="18:19">
      <c r="R52601" s="13"/>
      <c r="S52601" s="13"/>
    </row>
    <row r="52602" spans="18:19">
      <c r="R52602" s="13"/>
      <c r="S52602" s="13"/>
    </row>
    <row r="52603" spans="18:19">
      <c r="R52603" s="13"/>
      <c r="S52603" s="13"/>
    </row>
    <row r="52604" spans="18:19">
      <c r="R52604" s="13"/>
      <c r="S52604" s="13"/>
    </row>
    <row r="52605" spans="18:19">
      <c r="R52605" s="13"/>
      <c r="S52605" s="13"/>
    </row>
    <row r="52606" spans="18:19">
      <c r="R52606" s="13"/>
      <c r="S52606" s="13"/>
    </row>
    <row r="52607" spans="18:19">
      <c r="R52607" s="13"/>
      <c r="S52607" s="13"/>
    </row>
    <row r="52608" spans="18:19">
      <c r="R52608" s="13"/>
      <c r="S52608" s="13"/>
    </row>
    <row r="52609" spans="18:19">
      <c r="R52609" s="13"/>
      <c r="S52609" s="13"/>
    </row>
    <row r="52610" spans="18:19">
      <c r="R52610" s="13"/>
      <c r="S52610" s="13"/>
    </row>
    <row r="52611" spans="18:19">
      <c r="R52611" s="13"/>
      <c r="S52611" s="13"/>
    </row>
    <row r="52612" spans="18:19">
      <c r="R52612" s="13"/>
      <c r="S52612" s="13"/>
    </row>
    <row r="52613" spans="18:19">
      <c r="R52613" s="13"/>
      <c r="S52613" s="13"/>
    </row>
    <row r="52614" spans="18:19">
      <c r="R52614" s="13"/>
      <c r="S52614" s="13"/>
    </row>
    <row r="52615" spans="18:19">
      <c r="R52615" s="13"/>
      <c r="S52615" s="13"/>
    </row>
    <row r="52616" spans="18:19">
      <c r="R52616" s="13"/>
      <c r="S52616" s="13"/>
    </row>
    <row r="52617" spans="18:19">
      <c r="R52617" s="13"/>
      <c r="S52617" s="13"/>
    </row>
    <row r="52618" spans="18:19">
      <c r="R52618" s="13"/>
      <c r="S52618" s="13"/>
    </row>
    <row r="52619" spans="18:19">
      <c r="R52619" s="13"/>
      <c r="S52619" s="13"/>
    </row>
    <row r="52620" spans="18:19">
      <c r="R52620" s="13"/>
      <c r="S52620" s="13"/>
    </row>
    <row r="52621" spans="18:19">
      <c r="R52621" s="13"/>
      <c r="S52621" s="13"/>
    </row>
    <row r="52622" spans="18:19">
      <c r="R52622" s="13"/>
      <c r="S52622" s="13"/>
    </row>
    <row r="52623" spans="18:19">
      <c r="R52623" s="13"/>
      <c r="S52623" s="13"/>
    </row>
    <row r="52624" spans="18:19">
      <c r="R52624" s="13"/>
      <c r="S52624" s="13"/>
    </row>
    <row r="52625" spans="18:19">
      <c r="R52625" s="13"/>
      <c r="S52625" s="13"/>
    </row>
    <row r="52626" spans="18:19">
      <c r="R52626" s="13"/>
      <c r="S52626" s="13"/>
    </row>
    <row r="52627" spans="18:19">
      <c r="R52627" s="13"/>
      <c r="S52627" s="13"/>
    </row>
    <row r="52628" spans="18:19">
      <c r="R52628" s="13"/>
      <c r="S52628" s="13"/>
    </row>
    <row r="52629" spans="18:19">
      <c r="R52629" s="13"/>
      <c r="S52629" s="13"/>
    </row>
    <row r="52630" spans="18:19">
      <c r="R52630" s="13"/>
      <c r="S52630" s="13"/>
    </row>
    <row r="52631" spans="18:19">
      <c r="R52631" s="13"/>
      <c r="S52631" s="13"/>
    </row>
    <row r="52632" spans="18:19">
      <c r="R52632" s="13"/>
      <c r="S52632" s="13"/>
    </row>
    <row r="52633" spans="18:19">
      <c r="R52633" s="13"/>
      <c r="S52633" s="13"/>
    </row>
    <row r="52634" spans="18:19">
      <c r="R52634" s="13"/>
      <c r="S52634" s="13"/>
    </row>
    <row r="52635" spans="18:19">
      <c r="R52635" s="13"/>
      <c r="S52635" s="13"/>
    </row>
    <row r="52636" spans="18:19">
      <c r="R52636" s="13"/>
      <c r="S52636" s="13"/>
    </row>
    <row r="52637" spans="18:19">
      <c r="R52637" s="13"/>
      <c r="S52637" s="13"/>
    </row>
    <row r="52638" spans="18:19">
      <c r="R52638" s="13"/>
      <c r="S52638" s="13"/>
    </row>
    <row r="52639" spans="18:19">
      <c r="R52639" s="13"/>
      <c r="S52639" s="13"/>
    </row>
    <row r="52640" spans="18:19">
      <c r="R52640" s="13"/>
      <c r="S52640" s="13"/>
    </row>
    <row r="52641" spans="18:19">
      <c r="R52641" s="13"/>
      <c r="S52641" s="13"/>
    </row>
    <row r="52642" spans="18:19">
      <c r="R52642" s="13"/>
      <c r="S52642" s="13"/>
    </row>
    <row r="52643" spans="18:19">
      <c r="R52643" s="13"/>
      <c r="S52643" s="13"/>
    </row>
    <row r="52644" spans="18:19">
      <c r="R52644" s="13"/>
      <c r="S52644" s="13"/>
    </row>
    <row r="52645" spans="18:19">
      <c r="R52645" s="13"/>
      <c r="S52645" s="13"/>
    </row>
    <row r="52646" spans="18:19">
      <c r="R52646" s="13"/>
      <c r="S52646" s="13"/>
    </row>
    <row r="52647" spans="18:19">
      <c r="R52647" s="13"/>
      <c r="S52647" s="13"/>
    </row>
    <row r="52648" spans="18:19">
      <c r="R52648" s="13"/>
      <c r="S52648" s="13"/>
    </row>
    <row r="52649" spans="18:19">
      <c r="R52649" s="13"/>
      <c r="S52649" s="13"/>
    </row>
    <row r="52650" spans="18:19">
      <c r="R52650" s="13"/>
      <c r="S52650" s="13"/>
    </row>
    <row r="52651" spans="18:19">
      <c r="R52651" s="13"/>
      <c r="S52651" s="13"/>
    </row>
    <row r="52652" spans="18:19">
      <c r="R52652" s="13"/>
      <c r="S52652" s="13"/>
    </row>
    <row r="52653" spans="18:19">
      <c r="R52653" s="13"/>
      <c r="S52653" s="13"/>
    </row>
    <row r="52654" spans="18:19">
      <c r="R52654" s="13"/>
      <c r="S52654" s="13"/>
    </row>
    <row r="52655" spans="18:19">
      <c r="R52655" s="13"/>
      <c r="S52655" s="13"/>
    </row>
    <row r="52656" spans="18:19">
      <c r="R52656" s="13"/>
      <c r="S52656" s="13"/>
    </row>
    <row r="52657" spans="18:19">
      <c r="R52657" s="13"/>
      <c r="S52657" s="13"/>
    </row>
    <row r="52658" spans="18:19">
      <c r="R52658" s="13"/>
      <c r="S52658" s="13"/>
    </row>
    <row r="52659" spans="18:19">
      <c r="R52659" s="13"/>
      <c r="S52659" s="13"/>
    </row>
    <row r="52660" spans="18:19">
      <c r="R52660" s="13"/>
      <c r="S52660" s="13"/>
    </row>
    <row r="52661" spans="18:19">
      <c r="R52661" s="13"/>
      <c r="S52661" s="13"/>
    </row>
    <row r="52662" spans="18:19">
      <c r="R52662" s="13"/>
      <c r="S52662" s="13"/>
    </row>
    <row r="52663" spans="18:19">
      <c r="R52663" s="13"/>
      <c r="S52663" s="13"/>
    </row>
    <row r="52664" spans="18:19">
      <c r="R52664" s="13"/>
      <c r="S52664" s="13"/>
    </row>
    <row r="52665" spans="18:19">
      <c r="R52665" s="13"/>
      <c r="S52665" s="13"/>
    </row>
    <row r="52666" spans="18:19">
      <c r="R52666" s="13"/>
      <c r="S52666" s="13"/>
    </row>
    <row r="52667" spans="18:19">
      <c r="R52667" s="13"/>
      <c r="S52667" s="13"/>
    </row>
    <row r="52668" spans="18:19">
      <c r="R52668" s="13"/>
      <c r="S52668" s="13"/>
    </row>
    <row r="52669" spans="18:19">
      <c r="R52669" s="13"/>
      <c r="S52669" s="13"/>
    </row>
    <row r="52670" spans="18:19">
      <c r="R52670" s="13"/>
      <c r="S52670" s="13"/>
    </row>
    <row r="52671" spans="18:19">
      <c r="R52671" s="13"/>
      <c r="S52671" s="13"/>
    </row>
    <row r="52672" spans="18:19">
      <c r="R52672" s="13"/>
      <c r="S52672" s="13"/>
    </row>
    <row r="52673" spans="18:19">
      <c r="R52673" s="13"/>
      <c r="S52673" s="13"/>
    </row>
    <row r="52674" spans="18:19">
      <c r="R52674" s="13"/>
      <c r="S52674" s="13"/>
    </row>
    <row r="52675" spans="18:19">
      <c r="R52675" s="13"/>
      <c r="S52675" s="13"/>
    </row>
    <row r="52676" spans="18:19">
      <c r="R52676" s="13"/>
      <c r="S52676" s="13"/>
    </row>
    <row r="52677" spans="18:19">
      <c r="R52677" s="13"/>
      <c r="S52677" s="13"/>
    </row>
    <row r="52678" spans="18:19">
      <c r="R52678" s="13"/>
      <c r="S52678" s="13"/>
    </row>
    <row r="52679" spans="18:19">
      <c r="R52679" s="13"/>
      <c r="S52679" s="13"/>
    </row>
    <row r="52680" spans="18:19">
      <c r="R52680" s="13"/>
      <c r="S52680" s="13"/>
    </row>
    <row r="52681" spans="18:19">
      <c r="R52681" s="13"/>
      <c r="S52681" s="13"/>
    </row>
    <row r="52682" spans="18:19">
      <c r="R52682" s="13"/>
      <c r="S52682" s="13"/>
    </row>
    <row r="52683" spans="18:19">
      <c r="R52683" s="13"/>
      <c r="S52683" s="13"/>
    </row>
    <row r="52684" spans="18:19">
      <c r="R52684" s="13"/>
      <c r="S52684" s="13"/>
    </row>
    <row r="52685" spans="18:19">
      <c r="R52685" s="13"/>
      <c r="S52685" s="13"/>
    </row>
    <row r="52686" spans="18:19">
      <c r="R52686" s="13"/>
      <c r="S52686" s="13"/>
    </row>
    <row r="52687" spans="18:19">
      <c r="R52687" s="13"/>
      <c r="S52687" s="13"/>
    </row>
    <row r="52688" spans="18:19">
      <c r="R52688" s="13"/>
      <c r="S52688" s="13"/>
    </row>
    <row r="52689" spans="18:19">
      <c r="R52689" s="13"/>
      <c r="S52689" s="13"/>
    </row>
    <row r="52690" spans="18:19">
      <c r="R52690" s="13"/>
      <c r="S52690" s="13"/>
    </row>
    <row r="52691" spans="18:19">
      <c r="R52691" s="13"/>
      <c r="S52691" s="13"/>
    </row>
    <row r="52692" spans="18:19">
      <c r="R52692" s="13"/>
      <c r="S52692" s="13"/>
    </row>
    <row r="52693" spans="18:19">
      <c r="R52693" s="13"/>
      <c r="S52693" s="13"/>
    </row>
    <row r="52694" spans="18:19">
      <c r="R52694" s="13"/>
      <c r="S52694" s="13"/>
    </row>
    <row r="52695" spans="18:19">
      <c r="R52695" s="13"/>
      <c r="S52695" s="13"/>
    </row>
    <row r="52696" spans="18:19">
      <c r="R52696" s="13"/>
      <c r="S52696" s="13"/>
    </row>
    <row r="52697" spans="18:19">
      <c r="R52697" s="13"/>
      <c r="S52697" s="13"/>
    </row>
    <row r="52698" spans="18:19">
      <c r="R52698" s="13"/>
      <c r="S52698" s="13"/>
    </row>
    <row r="52699" spans="18:19">
      <c r="R52699" s="13"/>
      <c r="S52699" s="13"/>
    </row>
    <row r="52700" spans="18:19">
      <c r="R52700" s="13"/>
      <c r="S52700" s="13"/>
    </row>
    <row r="52701" spans="18:19">
      <c r="R52701" s="13"/>
      <c r="S52701" s="13"/>
    </row>
    <row r="52702" spans="18:19">
      <c r="R52702" s="13"/>
      <c r="S52702" s="13"/>
    </row>
    <row r="52703" spans="18:19">
      <c r="R52703" s="13"/>
      <c r="S52703" s="13"/>
    </row>
    <row r="52704" spans="18:19">
      <c r="R52704" s="13"/>
      <c r="S52704" s="13"/>
    </row>
    <row r="52705" spans="18:19">
      <c r="R52705" s="13"/>
      <c r="S52705" s="13"/>
    </row>
    <row r="52706" spans="18:19">
      <c r="R52706" s="13"/>
      <c r="S52706" s="13"/>
    </row>
    <row r="52707" spans="18:19">
      <c r="R52707" s="13"/>
      <c r="S52707" s="13"/>
    </row>
    <row r="52708" spans="18:19">
      <c r="R52708" s="13"/>
      <c r="S52708" s="13"/>
    </row>
    <row r="52709" spans="18:19">
      <c r="R52709" s="13"/>
      <c r="S52709" s="13"/>
    </row>
    <row r="52710" spans="18:19">
      <c r="R52710" s="13"/>
      <c r="S52710" s="13"/>
    </row>
    <row r="52711" spans="18:19">
      <c r="R52711" s="13"/>
      <c r="S52711" s="13"/>
    </row>
    <row r="52712" spans="18:19">
      <c r="R52712" s="13"/>
      <c r="S52712" s="13"/>
    </row>
    <row r="52713" spans="18:19">
      <c r="R52713" s="13"/>
      <c r="S52713" s="13"/>
    </row>
    <row r="52714" spans="18:19">
      <c r="R52714" s="13"/>
      <c r="S52714" s="13"/>
    </row>
    <row r="52715" spans="18:19">
      <c r="R52715" s="13"/>
      <c r="S52715" s="13"/>
    </row>
    <row r="52716" spans="18:19">
      <c r="R52716" s="13"/>
      <c r="S52716" s="13"/>
    </row>
    <row r="52717" spans="18:19">
      <c r="R52717" s="13"/>
      <c r="S52717" s="13"/>
    </row>
    <row r="52718" spans="18:19">
      <c r="R52718" s="13"/>
      <c r="S52718" s="13"/>
    </row>
    <row r="52719" spans="18:19">
      <c r="R52719" s="13"/>
      <c r="S52719" s="13"/>
    </row>
    <row r="52720" spans="18:19">
      <c r="R52720" s="13"/>
      <c r="S52720" s="13"/>
    </row>
    <row r="52721" spans="18:19">
      <c r="R52721" s="13"/>
      <c r="S52721" s="13"/>
    </row>
    <row r="52722" spans="18:19">
      <c r="R52722" s="13"/>
      <c r="S52722" s="13"/>
    </row>
    <row r="52723" spans="18:19">
      <c r="R52723" s="13"/>
      <c r="S52723" s="13"/>
    </row>
    <row r="52724" spans="18:19">
      <c r="R52724" s="13"/>
      <c r="S52724" s="13"/>
    </row>
    <row r="52725" spans="18:19">
      <c r="R52725" s="13"/>
      <c r="S52725" s="13"/>
    </row>
    <row r="52726" spans="18:19">
      <c r="R52726" s="13"/>
      <c r="S52726" s="13"/>
    </row>
    <row r="52727" spans="18:19">
      <c r="R52727" s="13"/>
      <c r="S52727" s="13"/>
    </row>
    <row r="52728" spans="18:19">
      <c r="R52728" s="13"/>
      <c r="S52728" s="13"/>
    </row>
    <row r="52729" spans="18:19">
      <c r="R52729" s="13"/>
      <c r="S52729" s="13"/>
    </row>
    <row r="52730" spans="18:19">
      <c r="R52730" s="13"/>
      <c r="S52730" s="13"/>
    </row>
    <row r="52731" spans="18:19">
      <c r="R52731" s="13"/>
      <c r="S52731" s="13"/>
    </row>
    <row r="52732" spans="18:19">
      <c r="R52732" s="13"/>
      <c r="S52732" s="13"/>
    </row>
    <row r="52733" spans="18:19">
      <c r="R52733" s="13"/>
      <c r="S52733" s="13"/>
    </row>
    <row r="52734" spans="18:19">
      <c r="R52734" s="13"/>
      <c r="S52734" s="13"/>
    </row>
    <row r="52735" spans="18:19">
      <c r="R52735" s="13"/>
      <c r="S52735" s="13"/>
    </row>
    <row r="52736" spans="18:19">
      <c r="R52736" s="13"/>
      <c r="S52736" s="13"/>
    </row>
    <row r="52737" spans="18:19">
      <c r="R52737" s="13"/>
      <c r="S52737" s="13"/>
    </row>
    <row r="52738" spans="18:19">
      <c r="R52738" s="13"/>
      <c r="S52738" s="13"/>
    </row>
    <row r="52739" spans="18:19">
      <c r="R52739" s="13"/>
      <c r="S52739" s="13"/>
    </row>
    <row r="52740" spans="18:19">
      <c r="R52740" s="13"/>
      <c r="S52740" s="13"/>
    </row>
    <row r="52741" spans="18:19">
      <c r="R52741" s="13"/>
      <c r="S52741" s="13"/>
    </row>
    <row r="52742" spans="18:19">
      <c r="R52742" s="13"/>
      <c r="S52742" s="13"/>
    </row>
    <row r="52743" spans="18:19">
      <c r="R52743" s="13"/>
      <c r="S52743" s="13"/>
    </row>
    <row r="52744" spans="18:19">
      <c r="R52744" s="13"/>
      <c r="S52744" s="13"/>
    </row>
    <row r="52745" spans="18:19">
      <c r="R52745" s="13"/>
      <c r="S52745" s="13"/>
    </row>
    <row r="52746" spans="18:19">
      <c r="R52746" s="13"/>
      <c r="S52746" s="13"/>
    </row>
    <row r="52747" spans="18:19">
      <c r="R52747" s="13"/>
      <c r="S52747" s="13"/>
    </row>
    <row r="52748" spans="18:19">
      <c r="R52748" s="13"/>
      <c r="S52748" s="13"/>
    </row>
    <row r="52749" spans="18:19">
      <c r="R52749" s="13"/>
      <c r="S52749" s="13"/>
    </row>
    <row r="52750" spans="18:19">
      <c r="R52750" s="13"/>
      <c r="S52750" s="13"/>
    </row>
    <row r="52751" spans="18:19">
      <c r="R52751" s="13"/>
      <c r="S52751" s="13"/>
    </row>
    <row r="52752" spans="18:19">
      <c r="R52752" s="13"/>
      <c r="S52752" s="13"/>
    </row>
    <row r="52753" spans="18:19">
      <c r="R52753" s="13"/>
      <c r="S52753" s="13"/>
    </row>
    <row r="52754" spans="18:19">
      <c r="R52754" s="13"/>
      <c r="S52754" s="13"/>
    </row>
    <row r="52755" spans="18:19">
      <c r="R52755" s="13"/>
      <c r="S52755" s="13"/>
    </row>
    <row r="52756" spans="18:19">
      <c r="R52756" s="13"/>
      <c r="S52756" s="13"/>
    </row>
    <row r="52757" spans="18:19">
      <c r="R52757" s="13"/>
      <c r="S52757" s="13"/>
    </row>
    <row r="52758" spans="18:19">
      <c r="R52758" s="13"/>
      <c r="S52758" s="13"/>
    </row>
    <row r="52759" spans="18:19">
      <c r="R52759" s="13"/>
      <c r="S52759" s="13"/>
    </row>
    <row r="52760" spans="18:19">
      <c r="R52760" s="13"/>
      <c r="S52760" s="13"/>
    </row>
    <row r="52761" spans="18:19">
      <c r="R52761" s="13"/>
      <c r="S52761" s="13"/>
    </row>
    <row r="52762" spans="18:19">
      <c r="R52762" s="13"/>
      <c r="S52762" s="13"/>
    </row>
    <row r="52763" spans="18:19">
      <c r="R52763" s="13"/>
      <c r="S52763" s="13"/>
    </row>
    <row r="52764" spans="18:19">
      <c r="R52764" s="13"/>
      <c r="S52764" s="13"/>
    </row>
    <row r="52765" spans="18:19">
      <c r="R52765" s="13"/>
      <c r="S52765" s="13"/>
    </row>
    <row r="52766" spans="18:19">
      <c r="R52766" s="13"/>
      <c r="S52766" s="13"/>
    </row>
    <row r="52767" spans="18:19">
      <c r="R52767" s="13"/>
      <c r="S52767" s="13"/>
    </row>
    <row r="52768" spans="18:19">
      <c r="R52768" s="13"/>
      <c r="S52768" s="13"/>
    </row>
    <row r="52769" spans="18:19">
      <c r="R52769" s="13"/>
      <c r="S52769" s="13"/>
    </row>
    <row r="52770" spans="18:19">
      <c r="R52770" s="13"/>
      <c r="S52770" s="13"/>
    </row>
    <row r="52771" spans="18:19">
      <c r="R52771" s="13"/>
      <c r="S52771" s="13"/>
    </row>
    <row r="52772" spans="18:19">
      <c r="R52772" s="13"/>
      <c r="S52772" s="13"/>
    </row>
    <row r="52773" spans="18:19">
      <c r="R52773" s="13"/>
      <c r="S52773" s="13"/>
    </row>
    <row r="52774" spans="18:19">
      <c r="R52774" s="13"/>
      <c r="S52774" s="13"/>
    </row>
    <row r="52775" spans="18:19">
      <c r="R52775" s="13"/>
      <c r="S52775" s="13"/>
    </row>
    <row r="52776" spans="18:19">
      <c r="R52776" s="13"/>
      <c r="S52776" s="13"/>
    </row>
    <row r="52777" spans="18:19">
      <c r="R52777" s="13"/>
      <c r="S52777" s="13"/>
    </row>
    <row r="52778" spans="18:19">
      <c r="R52778" s="13"/>
      <c r="S52778" s="13"/>
    </row>
    <row r="52779" spans="18:19">
      <c r="R52779" s="13"/>
      <c r="S52779" s="13"/>
    </row>
    <row r="52780" spans="18:19">
      <c r="R52780" s="13"/>
      <c r="S52780" s="13"/>
    </row>
    <row r="52781" spans="18:19">
      <c r="R52781" s="13"/>
      <c r="S52781" s="13"/>
    </row>
    <row r="52782" spans="18:19">
      <c r="R52782" s="13"/>
      <c r="S52782" s="13"/>
    </row>
    <row r="52783" spans="18:19">
      <c r="R52783" s="13"/>
      <c r="S52783" s="13"/>
    </row>
    <row r="52784" spans="18:19">
      <c r="R52784" s="13"/>
      <c r="S52784" s="13"/>
    </row>
    <row r="52785" spans="18:19">
      <c r="R52785" s="13"/>
      <c r="S52785" s="13"/>
    </row>
    <row r="52786" spans="18:19">
      <c r="R52786" s="13"/>
      <c r="S52786" s="13"/>
    </row>
    <row r="52787" spans="18:19">
      <c r="R52787" s="13"/>
      <c r="S52787" s="13"/>
    </row>
    <row r="52788" spans="18:19">
      <c r="R52788" s="13"/>
      <c r="S52788" s="13"/>
    </row>
    <row r="52789" spans="18:19">
      <c r="R52789" s="13"/>
      <c r="S52789" s="13"/>
    </row>
    <row r="52790" spans="18:19">
      <c r="R52790" s="13"/>
      <c r="S52790" s="13"/>
    </row>
    <row r="52791" spans="18:19">
      <c r="R52791" s="13"/>
      <c r="S52791" s="13"/>
    </row>
    <row r="52792" spans="18:19">
      <c r="R52792" s="13"/>
      <c r="S52792" s="13"/>
    </row>
    <row r="52793" spans="18:19">
      <c r="R52793" s="13"/>
      <c r="S52793" s="13"/>
    </row>
    <row r="52794" spans="18:19">
      <c r="R52794" s="13"/>
      <c r="S52794" s="13"/>
    </row>
    <row r="52795" spans="18:19">
      <c r="R52795" s="13"/>
      <c r="S52795" s="13"/>
    </row>
    <row r="52796" spans="18:19">
      <c r="R52796" s="13"/>
      <c r="S52796" s="13"/>
    </row>
    <row r="52797" spans="18:19">
      <c r="R52797" s="13"/>
      <c r="S52797" s="13"/>
    </row>
    <row r="52798" spans="18:19">
      <c r="R52798" s="13"/>
      <c r="S52798" s="13"/>
    </row>
    <row r="52799" spans="18:19">
      <c r="R52799" s="13"/>
      <c r="S52799" s="13"/>
    </row>
    <row r="52800" spans="18:19">
      <c r="R52800" s="13"/>
      <c r="S52800" s="13"/>
    </row>
    <row r="52801" spans="18:19">
      <c r="R52801" s="13"/>
      <c r="S52801" s="13"/>
    </row>
    <row r="52802" spans="18:19">
      <c r="R52802" s="13"/>
      <c r="S52802" s="13"/>
    </row>
    <row r="52803" spans="18:19">
      <c r="R52803" s="13"/>
      <c r="S52803" s="13"/>
    </row>
    <row r="52804" spans="18:19">
      <c r="R52804" s="13"/>
      <c r="S52804" s="13"/>
    </row>
    <row r="52805" spans="18:19">
      <c r="R52805" s="13"/>
      <c r="S52805" s="13"/>
    </row>
    <row r="52806" spans="18:19">
      <c r="R52806" s="13"/>
      <c r="S52806" s="13"/>
    </row>
    <row r="52807" spans="18:19">
      <c r="R52807" s="13"/>
      <c r="S52807" s="13"/>
    </row>
    <row r="52808" spans="18:19">
      <c r="R52808" s="13"/>
      <c r="S52808" s="13"/>
    </row>
    <row r="52809" spans="18:19">
      <c r="R52809" s="13"/>
      <c r="S52809" s="13"/>
    </row>
    <row r="52810" spans="18:19">
      <c r="R52810" s="13"/>
      <c r="S52810" s="13"/>
    </row>
    <row r="52811" spans="18:19">
      <c r="R52811" s="13"/>
      <c r="S52811" s="13"/>
    </row>
    <row r="52812" spans="18:19">
      <c r="R52812" s="13"/>
      <c r="S52812" s="13"/>
    </row>
    <row r="52813" spans="18:19">
      <c r="R52813" s="13"/>
      <c r="S52813" s="13"/>
    </row>
    <row r="52814" spans="18:19">
      <c r="R52814" s="13"/>
      <c r="S52814" s="13"/>
    </row>
    <row r="52815" spans="18:19">
      <c r="R52815" s="13"/>
      <c r="S52815" s="13"/>
    </row>
    <row r="52816" spans="18:19">
      <c r="R52816" s="13"/>
      <c r="S52816" s="13"/>
    </row>
    <row r="52817" spans="18:19">
      <c r="R52817" s="13"/>
      <c r="S52817" s="13"/>
    </row>
    <row r="52818" spans="18:19">
      <c r="R52818" s="13"/>
      <c r="S52818" s="13"/>
    </row>
    <row r="52819" spans="18:19">
      <c r="R52819" s="13"/>
      <c r="S52819" s="13"/>
    </row>
    <row r="52820" spans="18:19">
      <c r="R52820" s="13"/>
      <c r="S52820" s="13"/>
    </row>
    <row r="52821" spans="18:19">
      <c r="R52821" s="13"/>
      <c r="S52821" s="13"/>
    </row>
    <row r="52822" spans="18:19">
      <c r="R52822" s="13"/>
      <c r="S52822" s="13"/>
    </row>
    <row r="52823" spans="18:19">
      <c r="R52823" s="13"/>
      <c r="S52823" s="13"/>
    </row>
    <row r="52824" spans="18:19">
      <c r="R52824" s="13"/>
      <c r="S52824" s="13"/>
    </row>
    <row r="52825" spans="18:19">
      <c r="R52825" s="13"/>
      <c r="S52825" s="13"/>
    </row>
    <row r="52826" spans="18:19">
      <c r="R52826" s="13"/>
      <c r="S52826" s="13"/>
    </row>
    <row r="52827" spans="18:19">
      <c r="R52827" s="13"/>
      <c r="S52827" s="13"/>
    </row>
    <row r="52828" spans="18:19">
      <c r="R52828" s="13"/>
      <c r="S52828" s="13"/>
    </row>
    <row r="52829" spans="18:19">
      <c r="R52829" s="13"/>
      <c r="S52829" s="13"/>
    </row>
    <row r="52830" spans="18:19">
      <c r="R52830" s="13"/>
      <c r="S52830" s="13"/>
    </row>
    <row r="52831" spans="18:19">
      <c r="R52831" s="13"/>
      <c r="S52831" s="13"/>
    </row>
    <row r="52832" spans="18:19">
      <c r="R52832" s="13"/>
      <c r="S52832" s="13"/>
    </row>
    <row r="52833" spans="18:19">
      <c r="R52833" s="13"/>
      <c r="S52833" s="13"/>
    </row>
    <row r="52834" spans="18:19">
      <c r="R52834" s="13"/>
      <c r="S52834" s="13"/>
    </row>
    <row r="52835" spans="18:19">
      <c r="R52835" s="13"/>
      <c r="S52835" s="13"/>
    </row>
    <row r="52836" spans="18:19">
      <c r="R52836" s="13"/>
      <c r="S52836" s="13"/>
    </row>
    <row r="52837" spans="18:19">
      <c r="R52837" s="13"/>
      <c r="S52837" s="13"/>
    </row>
    <row r="52838" spans="18:19">
      <c r="R52838" s="13"/>
      <c r="S52838" s="13"/>
    </row>
    <row r="52839" spans="18:19">
      <c r="R52839" s="13"/>
      <c r="S52839" s="13"/>
    </row>
    <row r="52840" spans="18:19">
      <c r="R52840" s="13"/>
      <c r="S52840" s="13"/>
    </row>
    <row r="52841" spans="18:19">
      <c r="R52841" s="13"/>
      <c r="S52841" s="13"/>
    </row>
    <row r="52842" spans="18:19">
      <c r="R52842" s="13"/>
      <c r="S52842" s="13"/>
    </row>
    <row r="52843" spans="18:19">
      <c r="R52843" s="13"/>
      <c r="S52843" s="13"/>
    </row>
    <row r="52844" spans="18:19">
      <c r="R52844" s="13"/>
      <c r="S52844" s="13"/>
    </row>
    <row r="52845" spans="18:19">
      <c r="R52845" s="13"/>
      <c r="S52845" s="13"/>
    </row>
    <row r="52846" spans="18:19">
      <c r="R52846" s="13"/>
      <c r="S52846" s="13"/>
    </row>
    <row r="52847" spans="18:19">
      <c r="R52847" s="13"/>
      <c r="S52847" s="13"/>
    </row>
    <row r="52848" spans="18:19">
      <c r="R52848" s="13"/>
      <c r="S52848" s="13"/>
    </row>
    <row r="52849" spans="18:19">
      <c r="R52849" s="13"/>
      <c r="S52849" s="13"/>
    </row>
    <row r="52850" spans="18:19">
      <c r="R52850" s="13"/>
      <c r="S52850" s="13"/>
    </row>
    <row r="52851" spans="18:19">
      <c r="R52851" s="13"/>
      <c r="S52851" s="13"/>
    </row>
    <row r="52852" spans="18:19">
      <c r="R52852" s="13"/>
      <c r="S52852" s="13"/>
    </row>
    <row r="52853" spans="18:19">
      <c r="R52853" s="13"/>
      <c r="S52853" s="13"/>
    </row>
    <row r="52854" spans="18:19">
      <c r="R52854" s="13"/>
      <c r="S52854" s="13"/>
    </row>
    <row r="52855" spans="18:19">
      <c r="R52855" s="13"/>
      <c r="S52855" s="13"/>
    </row>
    <row r="52856" spans="18:19">
      <c r="R52856" s="13"/>
      <c r="S52856" s="13"/>
    </row>
    <row r="52857" spans="18:19">
      <c r="R52857" s="13"/>
      <c r="S52857" s="13"/>
    </row>
    <row r="52858" spans="18:19">
      <c r="R52858" s="13"/>
      <c r="S52858" s="13"/>
    </row>
    <row r="52859" spans="18:19">
      <c r="R52859" s="13"/>
      <c r="S52859" s="13"/>
    </row>
    <row r="52860" spans="18:19">
      <c r="R52860" s="13"/>
      <c r="S52860" s="13"/>
    </row>
    <row r="52861" spans="18:19">
      <c r="R52861" s="13"/>
      <c r="S52861" s="13"/>
    </row>
    <row r="52862" spans="18:19">
      <c r="R52862" s="13"/>
      <c r="S52862" s="13"/>
    </row>
    <row r="52863" spans="18:19">
      <c r="R52863" s="13"/>
      <c r="S52863" s="13"/>
    </row>
    <row r="52864" spans="18:19">
      <c r="R52864" s="13"/>
      <c r="S52864" s="13"/>
    </row>
    <row r="52865" spans="18:19">
      <c r="R52865" s="13"/>
      <c r="S52865" s="13"/>
    </row>
    <row r="52866" spans="18:19">
      <c r="R52866" s="13"/>
      <c r="S52866" s="13"/>
    </row>
    <row r="52867" spans="18:19">
      <c r="R52867" s="13"/>
      <c r="S52867" s="13"/>
    </row>
    <row r="52868" spans="18:19">
      <c r="R52868" s="13"/>
      <c r="S52868" s="13"/>
    </row>
    <row r="52869" spans="18:19">
      <c r="R52869" s="13"/>
      <c r="S52869" s="13"/>
    </row>
    <row r="52870" spans="18:19">
      <c r="R52870" s="13"/>
      <c r="S52870" s="13"/>
    </row>
    <row r="52871" spans="18:19">
      <c r="R52871" s="13"/>
      <c r="S52871" s="13"/>
    </row>
    <row r="52872" spans="18:19">
      <c r="R52872" s="13"/>
      <c r="S52872" s="13"/>
    </row>
    <row r="52873" spans="18:19">
      <c r="R52873" s="13"/>
      <c r="S52873" s="13"/>
    </row>
    <row r="52874" spans="18:19">
      <c r="R52874" s="13"/>
      <c r="S52874" s="13"/>
    </row>
    <row r="52875" spans="18:19">
      <c r="R52875" s="13"/>
      <c r="S52875" s="13"/>
    </row>
    <row r="52876" spans="18:19">
      <c r="R52876" s="13"/>
      <c r="S52876" s="13"/>
    </row>
    <row r="52877" spans="18:19">
      <c r="R52877" s="13"/>
      <c r="S52877" s="13"/>
    </row>
    <row r="52878" spans="18:19">
      <c r="R52878" s="13"/>
      <c r="S52878" s="13"/>
    </row>
    <row r="52879" spans="18:19">
      <c r="R52879" s="13"/>
      <c r="S52879" s="13"/>
    </row>
    <row r="52880" spans="18:19">
      <c r="R52880" s="13"/>
      <c r="S52880" s="13"/>
    </row>
    <row r="52881" spans="18:19">
      <c r="R52881" s="13"/>
      <c r="S52881" s="13"/>
    </row>
    <row r="52882" spans="18:19">
      <c r="R52882" s="13"/>
      <c r="S52882" s="13"/>
    </row>
    <row r="52883" spans="18:19">
      <c r="R52883" s="13"/>
      <c r="S52883" s="13"/>
    </row>
    <row r="52884" spans="18:19">
      <c r="R52884" s="13"/>
      <c r="S52884" s="13"/>
    </row>
    <row r="52885" spans="18:19">
      <c r="R52885" s="13"/>
      <c r="S52885" s="13"/>
    </row>
    <row r="52886" spans="18:19">
      <c r="R52886" s="13"/>
      <c r="S52886" s="13"/>
    </row>
    <row r="52887" spans="18:19">
      <c r="R52887" s="13"/>
      <c r="S52887" s="13"/>
    </row>
    <row r="52888" spans="18:19">
      <c r="R52888" s="13"/>
      <c r="S52888" s="13"/>
    </row>
    <row r="52889" spans="18:19">
      <c r="R52889" s="13"/>
      <c r="S52889" s="13"/>
    </row>
    <row r="52890" spans="18:19">
      <c r="R52890" s="13"/>
      <c r="S52890" s="13"/>
    </row>
    <row r="52891" spans="18:19">
      <c r="R52891" s="13"/>
      <c r="S52891" s="13"/>
    </row>
    <row r="52892" spans="18:19">
      <c r="R52892" s="13"/>
      <c r="S52892" s="13"/>
    </row>
    <row r="52893" spans="18:19">
      <c r="R52893" s="13"/>
      <c r="S52893" s="13"/>
    </row>
    <row r="52894" spans="18:19">
      <c r="R52894" s="13"/>
      <c r="S52894" s="13"/>
    </row>
    <row r="52895" spans="18:19">
      <c r="R52895" s="13"/>
      <c r="S52895" s="13"/>
    </row>
    <row r="52896" spans="18:19">
      <c r="R52896" s="13"/>
      <c r="S52896" s="13"/>
    </row>
    <row r="52897" spans="18:19">
      <c r="R52897" s="13"/>
      <c r="S52897" s="13"/>
    </row>
    <row r="52898" spans="18:19">
      <c r="R52898" s="13"/>
      <c r="S52898" s="13"/>
    </row>
    <row r="52899" spans="18:19">
      <c r="R52899" s="13"/>
      <c r="S52899" s="13"/>
    </row>
    <row r="52900" spans="18:19">
      <c r="R52900" s="13"/>
      <c r="S52900" s="13"/>
    </row>
    <row r="52901" spans="18:19">
      <c r="R52901" s="13"/>
      <c r="S52901" s="13"/>
    </row>
    <row r="52902" spans="18:19">
      <c r="R52902" s="13"/>
      <c r="S52902" s="13"/>
    </row>
    <row r="52903" spans="18:19">
      <c r="R52903" s="13"/>
      <c r="S52903" s="13"/>
    </row>
    <row r="52904" spans="18:19">
      <c r="R52904" s="13"/>
      <c r="S52904" s="13"/>
    </row>
    <row r="52905" spans="18:19">
      <c r="R52905" s="13"/>
      <c r="S52905" s="13"/>
    </row>
    <row r="52906" spans="18:19">
      <c r="R52906" s="13"/>
      <c r="S52906" s="13"/>
    </row>
    <row r="52907" spans="18:19">
      <c r="R52907" s="13"/>
      <c r="S52907" s="13"/>
    </row>
    <row r="52908" spans="18:19">
      <c r="R52908" s="13"/>
      <c r="S52908" s="13"/>
    </row>
    <row r="52909" spans="18:19">
      <c r="R52909" s="13"/>
      <c r="S52909" s="13"/>
    </row>
    <row r="52910" spans="18:19">
      <c r="R52910" s="13"/>
      <c r="S52910" s="13"/>
    </row>
    <row r="52911" spans="18:19">
      <c r="R52911" s="13"/>
      <c r="S52911" s="13"/>
    </row>
    <row r="52912" spans="18:19">
      <c r="R52912" s="13"/>
      <c r="S52912" s="13"/>
    </row>
    <row r="52913" spans="18:19">
      <c r="R52913" s="13"/>
      <c r="S52913" s="13"/>
    </row>
    <row r="52914" spans="18:19">
      <c r="R52914" s="13"/>
      <c r="S52914" s="13"/>
    </row>
    <row r="52915" spans="18:19">
      <c r="R52915" s="13"/>
      <c r="S52915" s="13"/>
    </row>
    <row r="52916" spans="18:19">
      <c r="R52916" s="13"/>
      <c r="S52916" s="13"/>
    </row>
    <row r="52917" spans="18:19">
      <c r="R52917" s="13"/>
      <c r="S52917" s="13"/>
    </row>
    <row r="52918" spans="18:19">
      <c r="R52918" s="13"/>
      <c r="S52918" s="13"/>
    </row>
    <row r="52919" spans="18:19">
      <c r="R52919" s="13"/>
      <c r="S52919" s="13"/>
    </row>
    <row r="52920" spans="18:19">
      <c r="R52920" s="13"/>
      <c r="S52920" s="13"/>
    </row>
    <row r="52921" spans="18:19">
      <c r="R52921" s="13"/>
      <c r="S52921" s="13"/>
    </row>
    <row r="52922" spans="18:19">
      <c r="R52922" s="13"/>
      <c r="S52922" s="13"/>
    </row>
    <row r="52923" spans="18:19">
      <c r="R52923" s="13"/>
      <c r="S52923" s="13"/>
    </row>
    <row r="52924" spans="18:19">
      <c r="R52924" s="13"/>
      <c r="S52924" s="13"/>
    </row>
    <row r="52925" spans="18:19">
      <c r="R52925" s="13"/>
      <c r="S52925" s="13"/>
    </row>
    <row r="52926" spans="18:19">
      <c r="R52926" s="13"/>
      <c r="S52926" s="13"/>
    </row>
    <row r="52927" spans="18:19">
      <c r="R52927" s="13"/>
      <c r="S52927" s="13"/>
    </row>
    <row r="52928" spans="18:19">
      <c r="R52928" s="13"/>
      <c r="S52928" s="13"/>
    </row>
    <row r="52929" spans="18:19">
      <c r="R52929" s="13"/>
      <c r="S52929" s="13"/>
    </row>
    <row r="52930" spans="18:19">
      <c r="R52930" s="13"/>
      <c r="S52930" s="13"/>
    </row>
    <row r="52931" spans="18:19">
      <c r="R52931" s="13"/>
      <c r="S52931" s="13"/>
    </row>
    <row r="52932" spans="18:19">
      <c r="R52932" s="13"/>
      <c r="S52932" s="13"/>
    </row>
    <row r="52933" spans="18:19">
      <c r="R52933" s="13"/>
      <c r="S52933" s="13"/>
    </row>
    <row r="52934" spans="18:19">
      <c r="R52934" s="13"/>
      <c r="S52934" s="13"/>
    </row>
    <row r="52935" spans="18:19">
      <c r="R52935" s="13"/>
      <c r="S52935" s="13"/>
    </row>
    <row r="52936" spans="18:19">
      <c r="R52936" s="13"/>
      <c r="S52936" s="13"/>
    </row>
    <row r="52937" spans="18:19">
      <c r="R52937" s="13"/>
      <c r="S52937" s="13"/>
    </row>
    <row r="52938" spans="18:19">
      <c r="R52938" s="13"/>
      <c r="S52938" s="13"/>
    </row>
    <row r="52939" spans="18:19">
      <c r="R52939" s="13"/>
      <c r="S52939" s="13"/>
    </row>
    <row r="52940" spans="18:19">
      <c r="R52940" s="13"/>
      <c r="S52940" s="13"/>
    </row>
    <row r="52941" spans="18:19">
      <c r="R52941" s="13"/>
      <c r="S52941" s="13"/>
    </row>
    <row r="52942" spans="18:19">
      <c r="R52942" s="13"/>
      <c r="S52942" s="13"/>
    </row>
    <row r="52943" spans="18:19">
      <c r="R52943" s="13"/>
      <c r="S52943" s="13"/>
    </row>
    <row r="52944" spans="18:19">
      <c r="R52944" s="13"/>
      <c r="S52944" s="13"/>
    </row>
    <row r="52945" spans="18:19">
      <c r="R52945" s="13"/>
      <c r="S52945" s="13"/>
    </row>
    <row r="52946" spans="18:19">
      <c r="R52946" s="13"/>
      <c r="S52946" s="13"/>
    </row>
    <row r="52947" spans="18:19">
      <c r="R52947" s="13"/>
      <c r="S52947" s="13"/>
    </row>
    <row r="52948" spans="18:19">
      <c r="R52948" s="13"/>
      <c r="S52948" s="13"/>
    </row>
    <row r="52949" spans="18:19">
      <c r="R52949" s="13"/>
      <c r="S52949" s="13"/>
    </row>
    <row r="52950" spans="18:19">
      <c r="R52950" s="13"/>
      <c r="S52950" s="13"/>
    </row>
    <row r="52951" spans="18:19">
      <c r="R52951" s="13"/>
      <c r="S52951" s="13"/>
    </row>
    <row r="52952" spans="18:19">
      <c r="R52952" s="13"/>
      <c r="S52952" s="13"/>
    </row>
    <row r="52953" spans="18:19">
      <c r="R52953" s="13"/>
      <c r="S52953" s="13"/>
    </row>
    <row r="52954" spans="18:19">
      <c r="R52954" s="13"/>
      <c r="S52954" s="13"/>
    </row>
    <row r="52955" spans="18:19">
      <c r="R52955" s="13"/>
      <c r="S52955" s="13"/>
    </row>
    <row r="52956" spans="18:19">
      <c r="R52956" s="13"/>
      <c r="S52956" s="13"/>
    </row>
    <row r="52957" spans="18:19">
      <c r="R52957" s="13"/>
      <c r="S52957" s="13"/>
    </row>
    <row r="52958" spans="18:19">
      <c r="R52958" s="13"/>
      <c r="S52958" s="13"/>
    </row>
    <row r="52959" spans="18:19">
      <c r="R52959" s="13"/>
      <c r="S52959" s="13"/>
    </row>
    <row r="52960" spans="18:19">
      <c r="R52960" s="13"/>
      <c r="S52960" s="13"/>
    </row>
    <row r="52961" spans="18:19">
      <c r="R52961" s="13"/>
      <c r="S52961" s="13"/>
    </row>
    <row r="52962" spans="18:19">
      <c r="R52962" s="13"/>
      <c r="S52962" s="13"/>
    </row>
    <row r="52963" spans="18:19">
      <c r="R52963" s="13"/>
      <c r="S52963" s="13"/>
    </row>
    <row r="52964" spans="18:19">
      <c r="R52964" s="13"/>
      <c r="S52964" s="13"/>
    </row>
    <row r="52965" spans="18:19">
      <c r="R52965" s="13"/>
      <c r="S52965" s="13"/>
    </row>
    <row r="52966" spans="18:19">
      <c r="R52966" s="13"/>
      <c r="S52966" s="13"/>
    </row>
    <row r="52967" spans="18:19">
      <c r="R52967" s="13"/>
      <c r="S52967" s="13"/>
    </row>
    <row r="52968" spans="18:19">
      <c r="R52968" s="13"/>
      <c r="S52968" s="13"/>
    </row>
    <row r="52969" spans="18:19">
      <c r="R52969" s="13"/>
      <c r="S52969" s="13"/>
    </row>
    <row r="52970" spans="18:19">
      <c r="R52970" s="13"/>
      <c r="S52970" s="13"/>
    </row>
    <row r="52971" spans="18:19">
      <c r="R52971" s="13"/>
      <c r="S52971" s="13"/>
    </row>
    <row r="52972" spans="18:19">
      <c r="R52972" s="13"/>
      <c r="S52972" s="13"/>
    </row>
    <row r="52973" spans="18:19">
      <c r="R52973" s="13"/>
      <c r="S52973" s="13"/>
    </row>
    <row r="52974" spans="18:19">
      <c r="R52974" s="13"/>
      <c r="S52974" s="13"/>
    </row>
    <row r="52975" spans="18:19">
      <c r="R52975" s="13"/>
      <c r="S52975" s="13"/>
    </row>
    <row r="52976" spans="18:19">
      <c r="R52976" s="13"/>
      <c r="S52976" s="13"/>
    </row>
    <row r="52977" spans="18:19">
      <c r="R52977" s="13"/>
      <c r="S52977" s="13"/>
    </row>
    <row r="52978" spans="18:19">
      <c r="R52978" s="13"/>
      <c r="S52978" s="13"/>
    </row>
    <row r="52979" spans="18:19">
      <c r="R52979" s="13"/>
      <c r="S52979" s="13"/>
    </row>
    <row r="52980" spans="18:19">
      <c r="R52980" s="13"/>
      <c r="S52980" s="13"/>
    </row>
    <row r="52981" spans="18:19">
      <c r="R52981" s="13"/>
      <c r="S52981" s="13"/>
    </row>
    <row r="52982" spans="18:19">
      <c r="R52982" s="13"/>
      <c r="S52982" s="13"/>
    </row>
    <row r="52983" spans="18:19">
      <c r="R52983" s="13"/>
      <c r="S52983" s="13"/>
    </row>
    <row r="52984" spans="18:19">
      <c r="R52984" s="13"/>
      <c r="S52984" s="13"/>
    </row>
    <row r="52985" spans="18:19">
      <c r="R52985" s="13"/>
      <c r="S52985" s="13"/>
    </row>
    <row r="52986" spans="18:19">
      <c r="R52986" s="13"/>
      <c r="S52986" s="13"/>
    </row>
    <row r="52987" spans="18:19">
      <c r="R52987" s="13"/>
      <c r="S52987" s="13"/>
    </row>
    <row r="52988" spans="18:19">
      <c r="R52988" s="13"/>
      <c r="S52988" s="13"/>
    </row>
    <row r="52989" spans="18:19">
      <c r="R52989" s="13"/>
      <c r="S52989" s="13"/>
    </row>
    <row r="52990" spans="18:19">
      <c r="R52990" s="13"/>
      <c r="S52990" s="13"/>
    </row>
    <row r="52991" spans="18:19">
      <c r="R52991" s="13"/>
      <c r="S52991" s="13"/>
    </row>
    <row r="52992" spans="18:19">
      <c r="R52992" s="13"/>
      <c r="S52992" s="13"/>
    </row>
    <row r="52993" spans="18:19">
      <c r="R52993" s="13"/>
      <c r="S52993" s="13"/>
    </row>
    <row r="52994" spans="18:19">
      <c r="R52994" s="13"/>
      <c r="S52994" s="13"/>
    </row>
    <row r="52995" spans="18:19">
      <c r="R52995" s="13"/>
      <c r="S52995" s="13"/>
    </row>
    <row r="52996" spans="18:19">
      <c r="R52996" s="13"/>
      <c r="S52996" s="13"/>
    </row>
    <row r="52997" spans="18:19">
      <c r="R52997" s="13"/>
      <c r="S52997" s="13"/>
    </row>
    <row r="52998" spans="18:19">
      <c r="R52998" s="13"/>
      <c r="S52998" s="13"/>
    </row>
    <row r="52999" spans="18:19">
      <c r="R52999" s="13"/>
      <c r="S52999" s="13"/>
    </row>
    <row r="53000" spans="18:19">
      <c r="R53000" s="13"/>
      <c r="S53000" s="13"/>
    </row>
    <row r="53001" spans="18:19">
      <c r="R53001" s="13"/>
      <c r="S53001" s="13"/>
    </row>
    <row r="53002" spans="18:19">
      <c r="R53002" s="13"/>
      <c r="S53002" s="13"/>
    </row>
    <row r="53003" spans="18:19">
      <c r="R53003" s="13"/>
      <c r="S53003" s="13"/>
    </row>
    <row r="53004" spans="18:19">
      <c r="R53004" s="13"/>
      <c r="S53004" s="13"/>
    </row>
    <row r="53005" spans="18:19">
      <c r="R53005" s="13"/>
      <c r="S53005" s="13"/>
    </row>
    <row r="53006" spans="18:19">
      <c r="R53006" s="13"/>
      <c r="S53006" s="13"/>
    </row>
    <row r="53007" spans="18:19">
      <c r="R53007" s="13"/>
      <c r="S53007" s="13"/>
    </row>
    <row r="53008" spans="18:19">
      <c r="R53008" s="13"/>
      <c r="S53008" s="13"/>
    </row>
    <row r="53009" spans="18:19">
      <c r="R53009" s="13"/>
      <c r="S53009" s="13"/>
    </row>
    <row r="53010" spans="18:19">
      <c r="R53010" s="13"/>
      <c r="S53010" s="13"/>
    </row>
    <row r="53011" spans="18:19">
      <c r="R53011" s="13"/>
      <c r="S53011" s="13"/>
    </row>
    <row r="53012" spans="18:19">
      <c r="R53012" s="13"/>
      <c r="S53012" s="13"/>
    </row>
    <row r="53013" spans="18:19">
      <c r="R53013" s="13"/>
      <c r="S53013" s="13"/>
    </row>
    <row r="53014" spans="18:19">
      <c r="R53014" s="13"/>
      <c r="S53014" s="13"/>
    </row>
    <row r="53015" spans="18:19">
      <c r="R53015" s="13"/>
      <c r="S53015" s="13"/>
    </row>
    <row r="53016" spans="18:19">
      <c r="R53016" s="13"/>
      <c r="S53016" s="13"/>
    </row>
    <row r="53017" spans="18:19">
      <c r="R53017" s="13"/>
      <c r="S53017" s="13"/>
    </row>
    <row r="53018" spans="18:19">
      <c r="R53018" s="13"/>
      <c r="S53018" s="13"/>
    </row>
    <row r="53019" spans="18:19">
      <c r="R53019" s="13"/>
      <c r="S53019" s="13"/>
    </row>
    <row r="53020" spans="18:19">
      <c r="R53020" s="13"/>
      <c r="S53020" s="13"/>
    </row>
    <row r="53021" spans="18:19">
      <c r="R53021" s="13"/>
      <c r="S53021" s="13"/>
    </row>
    <row r="53022" spans="18:19">
      <c r="R53022" s="13"/>
      <c r="S53022" s="13"/>
    </row>
    <row r="53023" spans="18:19">
      <c r="R53023" s="13"/>
      <c r="S53023" s="13"/>
    </row>
    <row r="53024" spans="18:19">
      <c r="R53024" s="13"/>
      <c r="S53024" s="13"/>
    </row>
    <row r="53025" spans="18:19">
      <c r="R53025" s="13"/>
      <c r="S53025" s="13"/>
    </row>
    <row r="53026" spans="18:19">
      <c r="R53026" s="13"/>
      <c r="S53026" s="13"/>
    </row>
    <row r="53027" spans="18:19">
      <c r="R53027" s="13"/>
      <c r="S53027" s="13"/>
    </row>
    <row r="53028" spans="18:19">
      <c r="R53028" s="13"/>
      <c r="S53028" s="13"/>
    </row>
    <row r="53029" spans="18:19">
      <c r="R53029" s="13"/>
      <c r="S53029" s="13"/>
    </row>
    <row r="53030" spans="18:19">
      <c r="R53030" s="13"/>
      <c r="S53030" s="13"/>
    </row>
    <row r="53031" spans="18:19">
      <c r="R53031" s="13"/>
      <c r="S53031" s="13"/>
    </row>
    <row r="53032" spans="18:19">
      <c r="R53032" s="13"/>
      <c r="S53032" s="13"/>
    </row>
    <row r="53033" spans="18:19">
      <c r="R53033" s="13"/>
      <c r="S53033" s="13"/>
    </row>
    <row r="53034" spans="18:19">
      <c r="R53034" s="13"/>
      <c r="S53034" s="13"/>
    </row>
    <row r="53035" spans="18:19">
      <c r="R53035" s="13"/>
      <c r="S53035" s="13"/>
    </row>
    <row r="53036" spans="18:19">
      <c r="R53036" s="13"/>
      <c r="S53036" s="13"/>
    </row>
    <row r="53037" spans="18:19">
      <c r="R53037" s="13"/>
      <c r="S53037" s="13"/>
    </row>
    <row r="53038" spans="18:19">
      <c r="R53038" s="13"/>
      <c r="S53038" s="13"/>
    </row>
    <row r="53039" spans="18:19">
      <c r="R53039" s="13"/>
      <c r="S53039" s="13"/>
    </row>
    <row r="53040" spans="18:19">
      <c r="R53040" s="13"/>
      <c r="S53040" s="13"/>
    </row>
    <row r="53041" spans="18:19">
      <c r="R53041" s="13"/>
      <c r="S53041" s="13"/>
    </row>
    <row r="53042" spans="18:19">
      <c r="R53042" s="13"/>
      <c r="S53042" s="13"/>
    </row>
    <row r="53043" spans="18:19">
      <c r="R53043" s="13"/>
      <c r="S53043" s="13"/>
    </row>
    <row r="53044" spans="18:19">
      <c r="R53044" s="13"/>
      <c r="S53044" s="13"/>
    </row>
    <row r="53045" spans="18:19">
      <c r="R53045" s="13"/>
      <c r="S53045" s="13"/>
    </row>
    <row r="53046" spans="18:19">
      <c r="R53046" s="13"/>
      <c r="S53046" s="13"/>
    </row>
    <row r="53047" spans="18:19">
      <c r="R53047" s="13"/>
      <c r="S53047" s="13"/>
    </row>
    <row r="53048" spans="18:19">
      <c r="R53048" s="13"/>
      <c r="S53048" s="13"/>
    </row>
    <row r="53049" spans="18:19">
      <c r="R53049" s="13"/>
      <c r="S53049" s="13"/>
    </row>
    <row r="53050" spans="18:19">
      <c r="R53050" s="13"/>
      <c r="S53050" s="13"/>
    </row>
    <row r="53051" spans="18:19">
      <c r="R53051" s="13"/>
      <c r="S53051" s="13"/>
    </row>
    <row r="53052" spans="18:19">
      <c r="R53052" s="13"/>
      <c r="S53052" s="13"/>
    </row>
    <row r="53053" spans="18:19">
      <c r="R53053" s="13"/>
      <c r="S53053" s="13"/>
    </row>
    <row r="53054" spans="18:19">
      <c r="R53054" s="13"/>
      <c r="S53054" s="13"/>
    </row>
    <row r="53055" spans="18:19">
      <c r="R53055" s="13"/>
      <c r="S53055" s="13"/>
    </row>
    <row r="53056" spans="18:19">
      <c r="R53056" s="13"/>
      <c r="S53056" s="13"/>
    </row>
    <row r="53057" spans="18:19">
      <c r="R53057" s="13"/>
      <c r="S53057" s="13"/>
    </row>
    <row r="53058" spans="18:19">
      <c r="R53058" s="13"/>
      <c r="S53058" s="13"/>
    </row>
    <row r="53059" spans="18:19">
      <c r="R53059" s="13"/>
      <c r="S53059" s="13"/>
    </row>
    <row r="53060" spans="18:19">
      <c r="R53060" s="13"/>
      <c r="S53060" s="13"/>
    </row>
    <row r="53061" spans="18:19">
      <c r="R53061" s="13"/>
      <c r="S53061" s="13"/>
    </row>
    <row r="53062" spans="18:19">
      <c r="R53062" s="13"/>
      <c r="S53062" s="13"/>
    </row>
    <row r="53063" spans="18:19">
      <c r="R53063" s="13"/>
      <c r="S53063" s="13"/>
    </row>
    <row r="53064" spans="18:19">
      <c r="R53064" s="13"/>
      <c r="S53064" s="13"/>
    </row>
    <row r="53065" spans="18:19">
      <c r="R53065" s="13"/>
      <c r="S53065" s="13"/>
    </row>
    <row r="53066" spans="18:19">
      <c r="R53066" s="13"/>
      <c r="S53066" s="13"/>
    </row>
    <row r="53067" spans="18:19">
      <c r="R53067" s="13"/>
      <c r="S53067" s="13"/>
    </row>
    <row r="53068" spans="18:19">
      <c r="R53068" s="13"/>
      <c r="S53068" s="13"/>
    </row>
    <row r="53069" spans="18:19">
      <c r="R53069" s="13"/>
      <c r="S53069" s="13"/>
    </row>
    <row r="53070" spans="18:19">
      <c r="R53070" s="13"/>
      <c r="S53070" s="13"/>
    </row>
    <row r="53071" spans="18:19">
      <c r="R53071" s="13"/>
      <c r="S53071" s="13"/>
    </row>
    <row r="53072" spans="18:19">
      <c r="R53072" s="13"/>
      <c r="S53072" s="13"/>
    </row>
    <row r="53073" spans="18:19">
      <c r="R53073" s="13"/>
      <c r="S53073" s="13"/>
    </row>
    <row r="53074" spans="18:19">
      <c r="R53074" s="13"/>
      <c r="S53074" s="13"/>
    </row>
    <row r="53075" spans="18:19">
      <c r="R53075" s="13"/>
      <c r="S53075" s="13"/>
    </row>
    <row r="53076" spans="18:19">
      <c r="R53076" s="13"/>
      <c r="S53076" s="13"/>
    </row>
    <row r="53077" spans="18:19">
      <c r="R53077" s="13"/>
      <c r="S53077" s="13"/>
    </row>
    <row r="53078" spans="18:19">
      <c r="R53078" s="13"/>
      <c r="S53078" s="13"/>
    </row>
    <row r="53079" spans="18:19">
      <c r="R53079" s="13"/>
      <c r="S53079" s="13"/>
    </row>
    <row r="53080" spans="18:19">
      <c r="R53080" s="13"/>
      <c r="S53080" s="13"/>
    </row>
    <row r="53081" spans="18:19">
      <c r="R53081" s="13"/>
      <c r="S53081" s="13"/>
    </row>
    <row r="53082" spans="18:19">
      <c r="R53082" s="13"/>
      <c r="S53082" s="13"/>
    </row>
    <row r="53083" spans="18:19">
      <c r="R53083" s="13"/>
      <c r="S53083" s="13"/>
    </row>
    <row r="53084" spans="18:19">
      <c r="R53084" s="13"/>
      <c r="S53084" s="13"/>
    </row>
    <row r="53085" spans="18:19">
      <c r="R53085" s="13"/>
      <c r="S53085" s="13"/>
    </row>
    <row r="53086" spans="18:19">
      <c r="R53086" s="13"/>
      <c r="S53086" s="13"/>
    </row>
    <row r="53087" spans="18:19">
      <c r="R53087" s="13"/>
      <c r="S53087" s="13"/>
    </row>
    <row r="53088" spans="18:19">
      <c r="R53088" s="13"/>
      <c r="S53088" s="13"/>
    </row>
    <row r="53089" spans="18:19">
      <c r="R53089" s="13"/>
      <c r="S53089" s="13"/>
    </row>
    <row r="53090" spans="18:19">
      <c r="R53090" s="13"/>
      <c r="S53090" s="13"/>
    </row>
    <row r="53091" spans="18:19">
      <c r="R53091" s="13"/>
      <c r="S53091" s="13"/>
    </row>
    <row r="53092" spans="18:19">
      <c r="R53092" s="13"/>
      <c r="S53092" s="13"/>
    </row>
    <row r="53093" spans="18:19">
      <c r="R53093" s="13"/>
      <c r="S53093" s="13"/>
    </row>
    <row r="53094" spans="18:19">
      <c r="R53094" s="13"/>
      <c r="S53094" s="13"/>
    </row>
    <row r="53095" spans="18:19">
      <c r="R53095" s="13"/>
      <c r="S53095" s="13"/>
    </row>
    <row r="53096" spans="18:19">
      <c r="R53096" s="13"/>
      <c r="S53096" s="13"/>
    </row>
    <row r="53097" spans="18:19">
      <c r="R53097" s="13"/>
      <c r="S53097" s="13"/>
    </row>
    <row r="53098" spans="18:19">
      <c r="R53098" s="13"/>
      <c r="S53098" s="13"/>
    </row>
    <row r="53099" spans="18:19">
      <c r="R53099" s="13"/>
      <c r="S53099" s="13"/>
    </row>
    <row r="53100" spans="18:19">
      <c r="R53100" s="13"/>
      <c r="S53100" s="13"/>
    </row>
    <row r="53101" spans="18:19">
      <c r="R53101" s="13"/>
      <c r="S53101" s="13"/>
    </row>
    <row r="53102" spans="18:19">
      <c r="R53102" s="13"/>
      <c r="S53102" s="13"/>
    </row>
    <row r="53103" spans="18:19">
      <c r="R53103" s="13"/>
      <c r="S53103" s="13"/>
    </row>
    <row r="53104" spans="18:19">
      <c r="R53104" s="13"/>
      <c r="S53104" s="13"/>
    </row>
    <row r="53105" spans="18:19">
      <c r="R53105" s="13"/>
      <c r="S53105" s="13"/>
    </row>
    <row r="53106" spans="18:19">
      <c r="R53106" s="13"/>
      <c r="S53106" s="13"/>
    </row>
    <row r="53107" spans="18:19">
      <c r="R53107" s="13"/>
      <c r="S53107" s="13"/>
    </row>
    <row r="53108" spans="18:19">
      <c r="R53108" s="13"/>
      <c r="S53108" s="13"/>
    </row>
    <row r="53109" spans="18:19">
      <c r="R53109" s="13"/>
      <c r="S53109" s="13"/>
    </row>
    <row r="53110" spans="18:19">
      <c r="R53110" s="13"/>
      <c r="S53110" s="13"/>
    </row>
    <row r="53111" spans="18:19">
      <c r="R53111" s="13"/>
      <c r="S53111" s="13"/>
    </row>
    <row r="53112" spans="18:19">
      <c r="R53112" s="13"/>
      <c r="S53112" s="13"/>
    </row>
    <row r="53113" spans="18:19">
      <c r="R53113" s="13"/>
      <c r="S53113" s="13"/>
    </row>
    <row r="53114" spans="18:19">
      <c r="R53114" s="13"/>
      <c r="S53114" s="13"/>
    </row>
    <row r="53115" spans="18:19">
      <c r="R53115" s="13"/>
      <c r="S53115" s="13"/>
    </row>
    <row r="53116" spans="18:19">
      <c r="R53116" s="13"/>
      <c r="S53116" s="13"/>
    </row>
    <row r="53117" spans="18:19">
      <c r="R53117" s="13"/>
      <c r="S53117" s="13"/>
    </row>
    <row r="53118" spans="18:19">
      <c r="R53118" s="13"/>
      <c r="S53118" s="13"/>
    </row>
    <row r="53119" spans="18:19">
      <c r="R53119" s="13"/>
      <c r="S53119" s="13"/>
    </row>
    <row r="53120" spans="18:19">
      <c r="R53120" s="13"/>
      <c r="S53120" s="13"/>
    </row>
    <row r="53121" spans="18:19">
      <c r="R53121" s="13"/>
      <c r="S53121" s="13"/>
    </row>
    <row r="53122" spans="18:19">
      <c r="R53122" s="13"/>
      <c r="S53122" s="13"/>
    </row>
    <row r="53123" spans="18:19">
      <c r="R53123" s="13"/>
      <c r="S53123" s="13"/>
    </row>
    <row r="53124" spans="18:19">
      <c r="R53124" s="13"/>
      <c r="S53124" s="13"/>
    </row>
    <row r="53125" spans="18:19">
      <c r="R53125" s="13"/>
      <c r="S53125" s="13"/>
    </row>
    <row r="53126" spans="18:19">
      <c r="R53126" s="13"/>
      <c r="S53126" s="13"/>
    </row>
    <row r="53127" spans="18:19">
      <c r="R53127" s="13"/>
      <c r="S53127" s="13"/>
    </row>
    <row r="53128" spans="18:19">
      <c r="R53128" s="13"/>
      <c r="S53128" s="13"/>
    </row>
    <row r="53129" spans="18:19">
      <c r="R53129" s="13"/>
      <c r="S53129" s="13"/>
    </row>
    <row r="53130" spans="18:19">
      <c r="R53130" s="13"/>
      <c r="S53130" s="13"/>
    </row>
    <row r="53131" spans="18:19">
      <c r="R53131" s="13"/>
      <c r="S53131" s="13"/>
    </row>
    <row r="53132" spans="18:19">
      <c r="R53132" s="13"/>
      <c r="S53132" s="13"/>
    </row>
    <row r="53133" spans="18:19">
      <c r="R53133" s="13"/>
      <c r="S53133" s="13"/>
    </row>
    <row r="53134" spans="18:19">
      <c r="R53134" s="13"/>
      <c r="S53134" s="13"/>
    </row>
    <row r="53135" spans="18:19">
      <c r="R53135" s="13"/>
      <c r="S53135" s="13"/>
    </row>
    <row r="53136" spans="18:19">
      <c r="R53136" s="13"/>
      <c r="S53136" s="13"/>
    </row>
    <row r="53137" spans="18:19">
      <c r="R53137" s="13"/>
      <c r="S53137" s="13"/>
    </row>
    <row r="53138" spans="18:19">
      <c r="R53138" s="13"/>
      <c r="S53138" s="13"/>
    </row>
    <row r="53139" spans="18:19">
      <c r="R53139" s="13"/>
      <c r="S53139" s="13"/>
    </row>
    <row r="53140" spans="18:19">
      <c r="R53140" s="13"/>
      <c r="S53140" s="13"/>
    </row>
    <row r="53141" spans="18:19">
      <c r="R53141" s="13"/>
      <c r="S53141" s="13"/>
    </row>
    <row r="53142" spans="18:19">
      <c r="R53142" s="13"/>
      <c r="S53142" s="13"/>
    </row>
    <row r="53143" spans="18:19">
      <c r="R53143" s="13"/>
      <c r="S53143" s="13"/>
    </row>
    <row r="53144" spans="18:19">
      <c r="R53144" s="13"/>
      <c r="S53144" s="13"/>
    </row>
    <row r="53145" spans="18:19">
      <c r="R53145" s="13"/>
      <c r="S53145" s="13"/>
    </row>
    <row r="53146" spans="18:19">
      <c r="R53146" s="13"/>
      <c r="S53146" s="13"/>
    </row>
    <row r="53147" spans="18:19">
      <c r="R53147" s="13"/>
      <c r="S53147" s="13"/>
    </row>
    <row r="53148" spans="18:19">
      <c r="R53148" s="13"/>
      <c r="S53148" s="13"/>
    </row>
    <row r="53149" spans="18:19">
      <c r="R53149" s="13"/>
      <c r="S53149" s="13"/>
    </row>
    <row r="53150" spans="18:19">
      <c r="R53150" s="13"/>
      <c r="S53150" s="13"/>
    </row>
    <row r="53151" spans="18:19">
      <c r="R53151" s="13"/>
      <c r="S53151" s="13"/>
    </row>
    <row r="53152" spans="18:19">
      <c r="R53152" s="13"/>
      <c r="S53152" s="13"/>
    </row>
    <row r="53153" spans="18:19">
      <c r="R53153" s="13"/>
      <c r="S53153" s="13"/>
    </row>
    <row r="53154" spans="18:19">
      <c r="R53154" s="13"/>
      <c r="S53154" s="13"/>
    </row>
    <row r="53155" spans="18:19">
      <c r="R53155" s="13"/>
      <c r="S53155" s="13"/>
    </row>
    <row r="53156" spans="18:19">
      <c r="R53156" s="13"/>
      <c r="S53156" s="13"/>
    </row>
    <row r="53157" spans="18:19">
      <c r="R53157" s="13"/>
      <c r="S53157" s="13"/>
    </row>
    <row r="53158" spans="18:19">
      <c r="R53158" s="13"/>
      <c r="S53158" s="13"/>
    </row>
    <row r="53159" spans="18:19">
      <c r="R53159" s="13"/>
      <c r="S53159" s="13"/>
    </row>
    <row r="53160" spans="18:19">
      <c r="R53160" s="13"/>
      <c r="S53160" s="13"/>
    </row>
    <row r="53161" spans="18:19">
      <c r="R53161" s="13"/>
      <c r="S53161" s="13"/>
    </row>
    <row r="53162" spans="18:19">
      <c r="R53162" s="13"/>
      <c r="S53162" s="13"/>
    </row>
    <row r="53163" spans="18:19">
      <c r="R53163" s="13"/>
      <c r="S53163" s="13"/>
    </row>
    <row r="53164" spans="18:19">
      <c r="R53164" s="13"/>
      <c r="S53164" s="13"/>
    </row>
    <row r="53165" spans="18:19">
      <c r="R53165" s="13"/>
      <c r="S53165" s="13"/>
    </row>
    <row r="53166" spans="18:19">
      <c r="R53166" s="13"/>
      <c r="S53166" s="13"/>
    </row>
    <row r="53167" spans="18:19">
      <c r="R53167" s="13"/>
      <c r="S53167" s="13"/>
    </row>
    <row r="53168" spans="18:19">
      <c r="R53168" s="13"/>
      <c r="S53168" s="13"/>
    </row>
    <row r="53169" spans="18:19">
      <c r="R53169" s="13"/>
      <c r="S53169" s="13"/>
    </row>
    <row r="53170" spans="18:19">
      <c r="R53170" s="13"/>
      <c r="S53170" s="13"/>
    </row>
    <row r="53171" spans="18:19">
      <c r="R53171" s="13"/>
      <c r="S53171" s="13"/>
    </row>
    <row r="53172" spans="18:19">
      <c r="R53172" s="13"/>
      <c r="S53172" s="13"/>
    </row>
    <row r="53173" spans="18:19">
      <c r="R53173" s="13"/>
      <c r="S53173" s="13"/>
    </row>
    <row r="53174" spans="18:19">
      <c r="R53174" s="13"/>
      <c r="S53174" s="13"/>
    </row>
    <row r="53175" spans="18:19">
      <c r="R53175" s="13"/>
      <c r="S53175" s="13"/>
    </row>
    <row r="53176" spans="18:19">
      <c r="R53176" s="13"/>
      <c r="S53176" s="13"/>
    </row>
    <row r="53177" spans="18:19">
      <c r="R53177" s="13"/>
      <c r="S53177" s="13"/>
    </row>
    <row r="53178" spans="18:19">
      <c r="R53178" s="13"/>
      <c r="S53178" s="13"/>
    </row>
    <row r="53179" spans="18:19">
      <c r="R53179" s="13"/>
      <c r="S53179" s="13"/>
    </row>
    <row r="53180" spans="18:19">
      <c r="R53180" s="13"/>
      <c r="S53180" s="13"/>
    </row>
    <row r="53181" spans="18:19">
      <c r="R53181" s="13"/>
      <c r="S53181" s="13"/>
    </row>
    <row r="53182" spans="18:19">
      <c r="R53182" s="13"/>
      <c r="S53182" s="13"/>
    </row>
    <row r="53183" spans="18:19">
      <c r="R53183" s="13"/>
      <c r="S53183" s="13"/>
    </row>
    <row r="53184" spans="18:19">
      <c r="R53184" s="13"/>
      <c r="S53184" s="13"/>
    </row>
    <row r="53185" spans="18:19">
      <c r="R53185" s="13"/>
      <c r="S53185" s="13"/>
    </row>
    <row r="53186" spans="18:19">
      <c r="R53186" s="13"/>
      <c r="S53186" s="13"/>
    </row>
    <row r="53187" spans="18:19">
      <c r="R53187" s="13"/>
      <c r="S53187" s="13"/>
    </row>
    <row r="53188" spans="18:19">
      <c r="R53188" s="13"/>
      <c r="S53188" s="13"/>
    </row>
    <row r="53189" spans="18:19">
      <c r="R53189" s="13"/>
      <c r="S53189" s="13"/>
    </row>
    <row r="53190" spans="18:19">
      <c r="R53190" s="13"/>
      <c r="S53190" s="13"/>
    </row>
    <row r="53191" spans="18:19">
      <c r="R53191" s="13"/>
      <c r="S53191" s="13"/>
    </row>
    <row r="53192" spans="18:19">
      <c r="R53192" s="13"/>
      <c r="S53192" s="13"/>
    </row>
    <row r="53193" spans="18:19">
      <c r="R53193" s="13"/>
      <c r="S53193" s="13"/>
    </row>
    <row r="53194" spans="18:19">
      <c r="R53194" s="13"/>
      <c r="S53194" s="13"/>
    </row>
    <row r="53195" spans="18:19">
      <c r="R53195" s="13"/>
      <c r="S53195" s="13"/>
    </row>
    <row r="53196" spans="18:19">
      <c r="R53196" s="13"/>
      <c r="S53196" s="13"/>
    </row>
    <row r="53197" spans="18:19">
      <c r="R53197" s="13"/>
      <c r="S53197" s="13"/>
    </row>
    <row r="53198" spans="18:19">
      <c r="R53198" s="13"/>
      <c r="S53198" s="13"/>
    </row>
    <row r="53199" spans="18:19">
      <c r="R53199" s="13"/>
      <c r="S53199" s="13"/>
    </row>
    <row r="53200" spans="18:19">
      <c r="R53200" s="13"/>
      <c r="S53200" s="13"/>
    </row>
    <row r="53201" spans="18:19">
      <c r="R53201" s="13"/>
      <c r="S53201" s="13"/>
    </row>
    <row r="53202" spans="18:19">
      <c r="R53202" s="13"/>
      <c r="S53202" s="13"/>
    </row>
    <row r="53203" spans="18:19">
      <c r="R53203" s="13"/>
      <c r="S53203" s="13"/>
    </row>
    <row r="53204" spans="18:19">
      <c r="R53204" s="13"/>
      <c r="S53204" s="13"/>
    </row>
    <row r="53205" spans="18:19">
      <c r="R53205" s="13"/>
      <c r="S53205" s="13"/>
    </row>
    <row r="53206" spans="18:19">
      <c r="R53206" s="13"/>
      <c r="S53206" s="13"/>
    </row>
    <row r="53207" spans="18:19">
      <c r="R53207" s="13"/>
      <c r="S53207" s="13"/>
    </row>
    <row r="53208" spans="18:19">
      <c r="R53208" s="13"/>
      <c r="S53208" s="13"/>
    </row>
    <row r="53209" spans="18:19">
      <c r="R53209" s="13"/>
      <c r="S53209" s="13"/>
    </row>
    <row r="53210" spans="18:19">
      <c r="R53210" s="13"/>
      <c r="S53210" s="13"/>
    </row>
    <row r="53211" spans="18:19">
      <c r="R53211" s="13"/>
      <c r="S53211" s="13"/>
    </row>
    <row r="53212" spans="18:19">
      <c r="R53212" s="13"/>
      <c r="S53212" s="13"/>
    </row>
    <row r="53213" spans="18:19">
      <c r="R53213" s="13"/>
      <c r="S53213" s="13"/>
    </row>
    <row r="53214" spans="18:19">
      <c r="R53214" s="13"/>
      <c r="S53214" s="13"/>
    </row>
    <row r="53215" spans="18:19">
      <c r="R53215" s="13"/>
      <c r="S53215" s="13"/>
    </row>
    <row r="53216" spans="18:19">
      <c r="R53216" s="13"/>
      <c r="S53216" s="13"/>
    </row>
    <row r="53217" spans="18:19">
      <c r="R53217" s="13"/>
      <c r="S53217" s="13"/>
    </row>
    <row r="53218" spans="18:19">
      <c r="R53218" s="13"/>
      <c r="S53218" s="13"/>
    </row>
    <row r="53219" spans="18:19">
      <c r="R53219" s="13"/>
      <c r="S53219" s="13"/>
    </row>
    <row r="53220" spans="18:19">
      <c r="R53220" s="13"/>
      <c r="S53220" s="13"/>
    </row>
    <row r="53221" spans="18:19">
      <c r="R53221" s="13"/>
      <c r="S53221" s="13"/>
    </row>
    <row r="53222" spans="18:19">
      <c r="R53222" s="13"/>
      <c r="S53222" s="13"/>
    </row>
    <row r="53223" spans="18:19">
      <c r="R53223" s="13"/>
      <c r="S53223" s="13"/>
    </row>
    <row r="53224" spans="18:19">
      <c r="R53224" s="13"/>
      <c r="S53224" s="13"/>
    </row>
    <row r="53225" spans="18:19">
      <c r="R53225" s="13"/>
      <c r="S53225" s="13"/>
    </row>
    <row r="53226" spans="18:19">
      <c r="R53226" s="13"/>
      <c r="S53226" s="13"/>
    </row>
    <row r="53227" spans="18:19">
      <c r="R53227" s="13"/>
      <c r="S53227" s="13"/>
    </row>
    <row r="53228" spans="18:19">
      <c r="R53228" s="13"/>
      <c r="S53228" s="13"/>
    </row>
    <row r="53229" spans="18:19">
      <c r="R53229" s="13"/>
      <c r="S53229" s="13"/>
    </row>
    <row r="53230" spans="18:19">
      <c r="R53230" s="13"/>
      <c r="S53230" s="13"/>
    </row>
    <row r="53231" spans="18:19">
      <c r="R53231" s="13"/>
      <c r="S53231" s="13"/>
    </row>
    <row r="53232" spans="18:19">
      <c r="R53232" s="13"/>
      <c r="S53232" s="13"/>
    </row>
    <row r="53233" spans="18:19">
      <c r="R53233" s="13"/>
      <c r="S53233" s="13"/>
    </row>
    <row r="53234" spans="18:19">
      <c r="R53234" s="13"/>
      <c r="S53234" s="13"/>
    </row>
    <row r="53235" spans="18:19">
      <c r="R53235" s="13"/>
      <c r="S53235" s="13"/>
    </row>
    <row r="53236" spans="18:19">
      <c r="R53236" s="13"/>
      <c r="S53236" s="13"/>
    </row>
    <row r="53237" spans="18:19">
      <c r="R53237" s="13"/>
      <c r="S53237" s="13"/>
    </row>
    <row r="53238" spans="18:19">
      <c r="R53238" s="13"/>
      <c r="S53238" s="13"/>
    </row>
    <row r="53239" spans="18:19">
      <c r="R53239" s="13"/>
      <c r="S53239" s="13"/>
    </row>
    <row r="53240" spans="18:19">
      <c r="R53240" s="13"/>
      <c r="S53240" s="13"/>
    </row>
    <row r="53241" spans="18:19">
      <c r="R53241" s="13"/>
      <c r="S53241" s="13"/>
    </row>
    <row r="53242" spans="18:19">
      <c r="R53242" s="13"/>
      <c r="S53242" s="13"/>
    </row>
    <row r="53243" spans="18:19">
      <c r="R53243" s="13"/>
      <c r="S53243" s="13"/>
    </row>
    <row r="53244" spans="18:19">
      <c r="R53244" s="13"/>
      <c r="S53244" s="13"/>
    </row>
    <row r="53245" spans="18:19">
      <c r="R53245" s="13"/>
      <c r="S53245" s="13"/>
    </row>
    <row r="53246" spans="18:19">
      <c r="R53246" s="13"/>
      <c r="S53246" s="13"/>
    </row>
    <row r="53247" spans="18:19">
      <c r="R53247" s="13"/>
      <c r="S53247" s="13"/>
    </row>
    <row r="53248" spans="18:19">
      <c r="R53248" s="13"/>
      <c r="S53248" s="13"/>
    </row>
    <row r="53249" spans="18:19">
      <c r="R53249" s="13"/>
      <c r="S53249" s="13"/>
    </row>
    <row r="53250" spans="18:19">
      <c r="R53250" s="13"/>
      <c r="S53250" s="13"/>
    </row>
    <row r="53251" spans="18:19">
      <c r="R53251" s="13"/>
      <c r="S53251" s="13"/>
    </row>
    <row r="53252" spans="18:19">
      <c r="R53252" s="13"/>
      <c r="S53252" s="13"/>
    </row>
    <row r="53253" spans="18:19">
      <c r="R53253" s="13"/>
      <c r="S53253" s="13"/>
    </row>
    <row r="53254" spans="18:19">
      <c r="R53254" s="13"/>
      <c r="S53254" s="13"/>
    </row>
    <row r="53255" spans="18:19">
      <c r="R53255" s="13"/>
      <c r="S53255" s="13"/>
    </row>
    <row r="53256" spans="18:19">
      <c r="R53256" s="13"/>
      <c r="S53256" s="13"/>
    </row>
    <row r="53257" spans="18:19">
      <c r="R53257" s="13"/>
      <c r="S53257" s="13"/>
    </row>
    <row r="53258" spans="18:19">
      <c r="R53258" s="13"/>
      <c r="S53258" s="13"/>
    </row>
    <row r="53259" spans="18:19">
      <c r="R53259" s="13"/>
      <c r="S53259" s="13"/>
    </row>
    <row r="53260" spans="18:19">
      <c r="R53260" s="13"/>
      <c r="S53260" s="13"/>
    </row>
    <row r="53261" spans="18:19">
      <c r="R53261" s="13"/>
      <c r="S53261" s="13"/>
    </row>
    <row r="53262" spans="18:19">
      <c r="R53262" s="13"/>
      <c r="S53262" s="13"/>
    </row>
    <row r="53263" spans="18:19">
      <c r="R53263" s="13"/>
      <c r="S53263" s="13"/>
    </row>
    <row r="53264" spans="18:19">
      <c r="R53264" s="13"/>
      <c r="S53264" s="13"/>
    </row>
    <row r="53265" spans="18:19">
      <c r="R53265" s="13"/>
      <c r="S53265" s="13"/>
    </row>
    <row r="53266" spans="18:19">
      <c r="R53266" s="13"/>
      <c r="S53266" s="13"/>
    </row>
    <row r="53267" spans="18:19">
      <c r="R53267" s="13"/>
      <c r="S53267" s="13"/>
    </row>
    <row r="53268" spans="18:19">
      <c r="R53268" s="13"/>
      <c r="S53268" s="13"/>
    </row>
    <row r="53269" spans="18:19">
      <c r="R53269" s="13"/>
      <c r="S53269" s="13"/>
    </row>
    <row r="53270" spans="18:19">
      <c r="R53270" s="13"/>
      <c r="S53270" s="13"/>
    </row>
    <row r="53271" spans="18:19">
      <c r="R53271" s="13"/>
      <c r="S53271" s="13"/>
    </row>
    <row r="53272" spans="18:19">
      <c r="R53272" s="13"/>
      <c r="S53272" s="13"/>
    </row>
    <row r="53273" spans="18:19">
      <c r="R53273" s="13"/>
      <c r="S53273" s="13"/>
    </row>
    <row r="53274" spans="18:19">
      <c r="R53274" s="13"/>
      <c r="S53274" s="13"/>
    </row>
    <row r="53275" spans="18:19">
      <c r="R53275" s="13"/>
      <c r="S53275" s="13"/>
    </row>
    <row r="53276" spans="18:19">
      <c r="R53276" s="13"/>
      <c r="S53276" s="13"/>
    </row>
    <row r="53277" spans="18:19">
      <c r="R53277" s="13"/>
      <c r="S53277" s="13"/>
    </row>
    <row r="53278" spans="18:19">
      <c r="R53278" s="13"/>
      <c r="S53278" s="13"/>
    </row>
    <row r="53279" spans="18:19">
      <c r="R53279" s="13"/>
      <c r="S53279" s="13"/>
    </row>
    <row r="53280" spans="18:19">
      <c r="R53280" s="13"/>
      <c r="S53280" s="13"/>
    </row>
    <row r="53281" spans="18:19">
      <c r="R53281" s="13"/>
      <c r="S53281" s="13"/>
    </row>
    <row r="53282" spans="18:19">
      <c r="R53282" s="13"/>
      <c r="S53282" s="13"/>
    </row>
    <row r="53283" spans="18:19">
      <c r="R53283" s="13"/>
      <c r="S53283" s="13"/>
    </row>
    <row r="53284" spans="18:19">
      <c r="R53284" s="13"/>
      <c r="S53284" s="13"/>
    </row>
    <row r="53285" spans="18:19">
      <c r="R53285" s="13"/>
      <c r="S53285" s="13"/>
    </row>
    <row r="53286" spans="18:19">
      <c r="R53286" s="13"/>
      <c r="S53286" s="13"/>
    </row>
    <row r="53287" spans="18:19">
      <c r="R53287" s="13"/>
      <c r="S53287" s="13"/>
    </row>
    <row r="53288" spans="18:19">
      <c r="R53288" s="13"/>
      <c r="S53288" s="13"/>
    </row>
    <row r="53289" spans="18:19">
      <c r="R53289" s="13"/>
      <c r="S53289" s="13"/>
    </row>
    <row r="53290" spans="18:19">
      <c r="R53290" s="13"/>
      <c r="S53290" s="13"/>
    </row>
    <row r="53291" spans="18:19">
      <c r="R53291" s="13"/>
      <c r="S53291" s="13"/>
    </row>
    <row r="53292" spans="18:19">
      <c r="R53292" s="13"/>
      <c r="S53292" s="13"/>
    </row>
    <row r="53293" spans="18:19">
      <c r="R53293" s="13"/>
      <c r="S53293" s="13"/>
    </row>
    <row r="53294" spans="18:19">
      <c r="R53294" s="13"/>
      <c r="S53294" s="13"/>
    </row>
    <row r="53295" spans="18:19">
      <c r="R53295" s="13"/>
      <c r="S53295" s="13"/>
    </row>
    <row r="53296" spans="18:19">
      <c r="R53296" s="13"/>
      <c r="S53296" s="13"/>
    </row>
    <row r="53297" spans="18:19">
      <c r="R53297" s="13"/>
      <c r="S53297" s="13"/>
    </row>
    <row r="53298" spans="18:19">
      <c r="R53298" s="13"/>
      <c r="S53298" s="13"/>
    </row>
    <row r="53299" spans="18:19">
      <c r="R53299" s="13"/>
      <c r="S53299" s="13"/>
    </row>
    <row r="53300" spans="18:19">
      <c r="R53300" s="13"/>
      <c r="S53300" s="13"/>
    </row>
    <row r="53301" spans="18:19">
      <c r="R53301" s="13"/>
      <c r="S53301" s="13"/>
    </row>
    <row r="53302" spans="18:19">
      <c r="R53302" s="13"/>
      <c r="S53302" s="13"/>
    </row>
    <row r="53303" spans="18:19">
      <c r="R53303" s="13"/>
      <c r="S53303" s="13"/>
    </row>
    <row r="53304" spans="18:19">
      <c r="R53304" s="13"/>
      <c r="S53304" s="13"/>
    </row>
    <row r="53305" spans="18:19">
      <c r="R53305" s="13"/>
      <c r="S53305" s="13"/>
    </row>
    <row r="53306" spans="18:19">
      <c r="R53306" s="13"/>
      <c r="S53306" s="13"/>
    </row>
    <row r="53307" spans="18:19">
      <c r="R53307" s="13"/>
      <c r="S53307" s="13"/>
    </row>
    <row r="53308" spans="18:19">
      <c r="R53308" s="13"/>
      <c r="S53308" s="13"/>
    </row>
    <row r="53309" spans="18:19">
      <c r="R53309" s="13"/>
      <c r="S53309" s="13"/>
    </row>
    <row r="53310" spans="18:19">
      <c r="R53310" s="13"/>
      <c r="S53310" s="13"/>
    </row>
    <row r="53311" spans="18:19">
      <c r="R53311" s="13"/>
      <c r="S53311" s="13"/>
    </row>
    <row r="53312" spans="18:19">
      <c r="R53312" s="13"/>
      <c r="S53312" s="13"/>
    </row>
    <row r="53313" spans="18:19">
      <c r="R53313" s="13"/>
      <c r="S53313" s="13"/>
    </row>
    <row r="53314" spans="18:19">
      <c r="R53314" s="13"/>
      <c r="S53314" s="13"/>
    </row>
    <row r="53315" spans="18:19">
      <c r="R53315" s="13"/>
      <c r="S53315" s="13"/>
    </row>
    <row r="53316" spans="18:19">
      <c r="R53316" s="13"/>
      <c r="S53316" s="13"/>
    </row>
    <row r="53317" spans="18:19">
      <c r="R53317" s="13"/>
      <c r="S53317" s="13"/>
    </row>
    <row r="53318" spans="18:19">
      <c r="R53318" s="13"/>
      <c r="S53318" s="13"/>
    </row>
    <row r="53319" spans="18:19">
      <c r="R53319" s="13"/>
      <c r="S53319" s="13"/>
    </row>
    <row r="53320" spans="18:19">
      <c r="R53320" s="13"/>
      <c r="S53320" s="13"/>
    </row>
    <row r="53321" spans="18:19">
      <c r="R53321" s="13"/>
      <c r="S53321" s="13"/>
    </row>
    <row r="53322" spans="18:19">
      <c r="R53322" s="13"/>
      <c r="S53322" s="13"/>
    </row>
    <row r="53323" spans="18:19">
      <c r="R53323" s="13"/>
      <c r="S53323" s="13"/>
    </row>
    <row r="53324" spans="18:19">
      <c r="R53324" s="13"/>
      <c r="S53324" s="13"/>
    </row>
    <row r="53325" spans="18:19">
      <c r="R53325" s="13"/>
      <c r="S53325" s="13"/>
    </row>
    <row r="53326" spans="18:19">
      <c r="R53326" s="13"/>
      <c r="S53326" s="13"/>
    </row>
    <row r="53327" spans="18:19">
      <c r="R53327" s="13"/>
      <c r="S53327" s="13"/>
    </row>
    <row r="53328" spans="18:19">
      <c r="R53328" s="13"/>
      <c r="S53328" s="13"/>
    </row>
    <row r="53329" spans="18:19">
      <c r="R53329" s="13"/>
      <c r="S53329" s="13"/>
    </row>
    <row r="53330" spans="18:19">
      <c r="R53330" s="13"/>
      <c r="S53330" s="13"/>
    </row>
    <row r="53331" spans="18:19">
      <c r="R53331" s="13"/>
      <c r="S53331" s="13"/>
    </row>
    <row r="53332" spans="18:19">
      <c r="R53332" s="13"/>
      <c r="S53332" s="13"/>
    </row>
    <row r="53333" spans="18:19">
      <c r="R53333" s="13"/>
      <c r="S53333" s="13"/>
    </row>
    <row r="53334" spans="18:19">
      <c r="R53334" s="13"/>
      <c r="S53334" s="13"/>
    </row>
    <row r="53335" spans="18:19">
      <c r="R53335" s="13"/>
      <c r="S53335" s="13"/>
    </row>
    <row r="53336" spans="18:19">
      <c r="R53336" s="13"/>
      <c r="S53336" s="13"/>
    </row>
    <row r="53337" spans="18:19">
      <c r="R53337" s="13"/>
      <c r="S53337" s="13"/>
    </row>
    <row r="53338" spans="18:19">
      <c r="R53338" s="13"/>
      <c r="S53338" s="13"/>
    </row>
    <row r="53339" spans="18:19">
      <c r="R53339" s="13"/>
      <c r="S53339" s="13"/>
    </row>
    <row r="53340" spans="18:19">
      <c r="R53340" s="13"/>
      <c r="S53340" s="13"/>
    </row>
    <row r="53341" spans="18:19">
      <c r="R53341" s="13"/>
      <c r="S53341" s="13"/>
    </row>
    <row r="53342" spans="18:19">
      <c r="R53342" s="13"/>
      <c r="S53342" s="13"/>
    </row>
    <row r="53343" spans="18:19">
      <c r="R53343" s="13"/>
      <c r="S53343" s="13"/>
    </row>
    <row r="53344" spans="18:19">
      <c r="R53344" s="13"/>
      <c r="S53344" s="13"/>
    </row>
    <row r="53345" spans="18:19">
      <c r="R53345" s="13"/>
      <c r="S53345" s="13"/>
    </row>
    <row r="53346" spans="18:19">
      <c r="R53346" s="13"/>
      <c r="S53346" s="13"/>
    </row>
    <row r="53347" spans="18:19">
      <c r="R53347" s="13"/>
      <c r="S53347" s="13"/>
    </row>
    <row r="53348" spans="18:19">
      <c r="R53348" s="13"/>
      <c r="S53348" s="13"/>
    </row>
    <row r="53349" spans="18:19">
      <c r="R53349" s="13"/>
      <c r="S53349" s="13"/>
    </row>
    <row r="53350" spans="18:19">
      <c r="R53350" s="13"/>
      <c r="S53350" s="13"/>
    </row>
    <row r="53351" spans="18:19">
      <c r="R53351" s="13"/>
      <c r="S53351" s="13"/>
    </row>
    <row r="53352" spans="18:19">
      <c r="R53352" s="13"/>
      <c r="S53352" s="13"/>
    </row>
    <row r="53353" spans="18:19">
      <c r="R53353" s="13"/>
      <c r="S53353" s="13"/>
    </row>
    <row r="53354" spans="18:19">
      <c r="R53354" s="13"/>
      <c r="S53354" s="13"/>
    </row>
    <row r="53355" spans="18:19">
      <c r="R53355" s="13"/>
      <c r="S53355" s="13"/>
    </row>
    <row r="53356" spans="18:19">
      <c r="R53356" s="13"/>
      <c r="S53356" s="13"/>
    </row>
    <row r="53357" spans="18:19">
      <c r="R53357" s="13"/>
      <c r="S53357" s="13"/>
    </row>
    <row r="53358" spans="18:19">
      <c r="R53358" s="13"/>
      <c r="S53358" s="13"/>
    </row>
    <row r="53359" spans="18:19">
      <c r="R53359" s="13"/>
      <c r="S53359" s="13"/>
    </row>
    <row r="53360" spans="18:19">
      <c r="R53360" s="13"/>
      <c r="S53360" s="13"/>
    </row>
    <row r="53361" spans="18:19">
      <c r="R53361" s="13"/>
      <c r="S53361" s="13"/>
    </row>
    <row r="53362" spans="18:19">
      <c r="R53362" s="13"/>
      <c r="S53362" s="13"/>
    </row>
    <row r="53363" spans="18:19">
      <c r="R53363" s="13"/>
      <c r="S53363" s="13"/>
    </row>
    <row r="53364" spans="18:19">
      <c r="R53364" s="13"/>
      <c r="S53364" s="13"/>
    </row>
    <row r="53365" spans="18:19">
      <c r="R53365" s="13"/>
      <c r="S53365" s="13"/>
    </row>
    <row r="53366" spans="18:19">
      <c r="R53366" s="13"/>
      <c r="S53366" s="13"/>
    </row>
    <row r="53367" spans="18:19">
      <c r="R53367" s="13"/>
      <c r="S53367" s="13"/>
    </row>
    <row r="53368" spans="18:19">
      <c r="R53368" s="13"/>
      <c r="S53368" s="13"/>
    </row>
    <row r="53369" spans="18:19">
      <c r="R53369" s="13"/>
      <c r="S53369" s="13"/>
    </row>
    <row r="53370" spans="18:19">
      <c r="R53370" s="13"/>
      <c r="S53370" s="13"/>
    </row>
    <row r="53371" spans="18:19">
      <c r="R53371" s="13"/>
      <c r="S53371" s="13"/>
    </row>
    <row r="53372" spans="18:19">
      <c r="R53372" s="13"/>
      <c r="S53372" s="13"/>
    </row>
    <row r="53373" spans="18:19">
      <c r="R53373" s="13"/>
      <c r="S53373" s="13"/>
    </row>
    <row r="53374" spans="18:19">
      <c r="R53374" s="13"/>
      <c r="S53374" s="13"/>
    </row>
    <row r="53375" spans="18:19">
      <c r="R53375" s="13"/>
      <c r="S53375" s="13"/>
    </row>
    <row r="53376" spans="18:19">
      <c r="R53376" s="13"/>
      <c r="S53376" s="13"/>
    </row>
    <row r="53377" spans="18:19">
      <c r="R53377" s="13"/>
      <c r="S53377" s="13"/>
    </row>
    <row r="53378" spans="18:19">
      <c r="R53378" s="13"/>
      <c r="S53378" s="13"/>
    </row>
    <row r="53379" spans="18:19">
      <c r="R53379" s="13"/>
      <c r="S53379" s="13"/>
    </row>
    <row r="53380" spans="18:19">
      <c r="R53380" s="13"/>
      <c r="S53380" s="13"/>
    </row>
    <row r="53381" spans="18:19">
      <c r="R53381" s="13"/>
      <c r="S53381" s="13"/>
    </row>
    <row r="53382" spans="18:19">
      <c r="R53382" s="13"/>
      <c r="S53382" s="13"/>
    </row>
    <row r="53383" spans="18:19">
      <c r="R53383" s="13"/>
      <c r="S53383" s="13"/>
    </row>
    <row r="53384" spans="18:19">
      <c r="R53384" s="13"/>
      <c r="S53384" s="13"/>
    </row>
    <row r="53385" spans="18:19">
      <c r="R53385" s="13"/>
      <c r="S53385" s="13"/>
    </row>
    <row r="53386" spans="18:19">
      <c r="R53386" s="13"/>
      <c r="S53386" s="13"/>
    </row>
    <row r="53387" spans="18:19">
      <c r="R53387" s="13"/>
      <c r="S53387" s="13"/>
    </row>
    <row r="53388" spans="18:19">
      <c r="R53388" s="13"/>
      <c r="S53388" s="13"/>
    </row>
    <row r="53389" spans="18:19">
      <c r="R53389" s="13"/>
      <c r="S53389" s="13"/>
    </row>
    <row r="53390" spans="18:19">
      <c r="R53390" s="13"/>
      <c r="S53390" s="13"/>
    </row>
    <row r="53391" spans="18:19">
      <c r="R53391" s="13"/>
      <c r="S53391" s="13"/>
    </row>
    <row r="53392" spans="18:19">
      <c r="R53392" s="13"/>
      <c r="S53392" s="13"/>
    </row>
    <row r="53393" spans="18:19">
      <c r="R53393" s="13"/>
      <c r="S53393" s="13"/>
    </row>
    <row r="53394" spans="18:19">
      <c r="R53394" s="13"/>
      <c r="S53394" s="13"/>
    </row>
    <row r="53395" spans="18:19">
      <c r="R53395" s="13"/>
      <c r="S53395" s="13"/>
    </row>
    <row r="53396" spans="18:19">
      <c r="R53396" s="13"/>
      <c r="S53396" s="13"/>
    </row>
    <row r="53397" spans="18:19">
      <c r="R53397" s="13"/>
      <c r="S53397" s="13"/>
    </row>
    <row r="53398" spans="18:19">
      <c r="R53398" s="13"/>
      <c r="S53398" s="13"/>
    </row>
    <row r="53399" spans="18:19">
      <c r="R53399" s="13"/>
      <c r="S53399" s="13"/>
    </row>
    <row r="53400" spans="18:19">
      <c r="R53400" s="13"/>
      <c r="S53400" s="13"/>
    </row>
    <row r="53401" spans="18:19">
      <c r="R53401" s="13"/>
      <c r="S53401" s="13"/>
    </row>
    <row r="53402" spans="18:19">
      <c r="R53402" s="13"/>
      <c r="S53402" s="13"/>
    </row>
    <row r="53403" spans="18:19">
      <c r="R53403" s="13"/>
      <c r="S53403" s="13"/>
    </row>
    <row r="53404" spans="18:19">
      <c r="R53404" s="13"/>
      <c r="S53404" s="13"/>
    </row>
    <row r="53405" spans="18:19">
      <c r="R53405" s="13"/>
      <c r="S53405" s="13"/>
    </row>
    <row r="53406" spans="18:19">
      <c r="R53406" s="13"/>
      <c r="S53406" s="13"/>
    </row>
    <row r="53407" spans="18:19">
      <c r="R53407" s="13"/>
      <c r="S53407" s="13"/>
    </row>
    <row r="53408" spans="18:19">
      <c r="R53408" s="13"/>
      <c r="S53408" s="13"/>
    </row>
    <row r="53409" spans="18:19">
      <c r="R53409" s="13"/>
      <c r="S53409" s="13"/>
    </row>
    <row r="53410" spans="18:19">
      <c r="R53410" s="13"/>
      <c r="S53410" s="13"/>
    </row>
    <row r="53411" spans="18:19">
      <c r="R53411" s="13"/>
      <c r="S53411" s="13"/>
    </row>
    <row r="53412" spans="18:19">
      <c r="R53412" s="13"/>
      <c r="S53412" s="13"/>
    </row>
    <row r="53413" spans="18:19">
      <c r="R53413" s="13"/>
      <c r="S53413" s="13"/>
    </row>
    <row r="53414" spans="18:19">
      <c r="R53414" s="13"/>
      <c r="S53414" s="13"/>
    </row>
    <row r="53415" spans="18:19">
      <c r="R53415" s="13"/>
      <c r="S53415" s="13"/>
    </row>
    <row r="53416" spans="18:19">
      <c r="R53416" s="13"/>
      <c r="S53416" s="13"/>
    </row>
    <row r="53417" spans="18:19">
      <c r="R53417" s="13"/>
      <c r="S53417" s="13"/>
    </row>
    <row r="53418" spans="18:19">
      <c r="R53418" s="13"/>
      <c r="S53418" s="13"/>
    </row>
    <row r="53419" spans="18:19">
      <c r="R53419" s="13"/>
      <c r="S53419" s="13"/>
    </row>
    <row r="53420" spans="18:19">
      <c r="R53420" s="13"/>
      <c r="S53420" s="13"/>
    </row>
    <row r="53421" spans="18:19">
      <c r="R53421" s="13"/>
      <c r="S53421" s="13"/>
    </row>
    <row r="53422" spans="18:19">
      <c r="R53422" s="13"/>
      <c r="S53422" s="13"/>
    </row>
    <row r="53423" spans="18:19">
      <c r="R53423" s="13"/>
      <c r="S53423" s="13"/>
    </row>
    <row r="53424" spans="18:19">
      <c r="R53424" s="13"/>
      <c r="S53424" s="13"/>
    </row>
    <row r="53425" spans="18:19">
      <c r="R53425" s="13"/>
      <c r="S53425" s="13"/>
    </row>
    <row r="53426" spans="18:19">
      <c r="R53426" s="13"/>
      <c r="S53426" s="13"/>
    </row>
    <row r="53427" spans="18:19">
      <c r="R53427" s="13"/>
      <c r="S53427" s="13"/>
    </row>
    <row r="53428" spans="18:19">
      <c r="R53428" s="13"/>
      <c r="S53428" s="13"/>
    </row>
    <row r="53429" spans="18:19">
      <c r="R53429" s="13"/>
      <c r="S53429" s="13"/>
    </row>
    <row r="53430" spans="18:19">
      <c r="R53430" s="13"/>
      <c r="S53430" s="13"/>
    </row>
    <row r="53431" spans="18:19">
      <c r="R53431" s="13"/>
      <c r="S53431" s="13"/>
    </row>
    <row r="53432" spans="18:19">
      <c r="R53432" s="13"/>
      <c r="S53432" s="13"/>
    </row>
    <row r="53433" spans="18:19">
      <c r="R53433" s="13"/>
      <c r="S53433" s="13"/>
    </row>
    <row r="53434" spans="18:19">
      <c r="R53434" s="13"/>
      <c r="S53434" s="13"/>
    </row>
    <row r="53435" spans="18:19">
      <c r="R53435" s="13"/>
      <c r="S53435" s="13"/>
    </row>
    <row r="53436" spans="18:19">
      <c r="R53436" s="13"/>
      <c r="S53436" s="13"/>
    </row>
    <row r="53437" spans="18:19">
      <c r="R53437" s="13"/>
      <c r="S53437" s="13"/>
    </row>
    <row r="53438" spans="18:19">
      <c r="R53438" s="13"/>
      <c r="S53438" s="13"/>
    </row>
    <row r="53439" spans="18:19">
      <c r="R53439" s="13"/>
      <c r="S53439" s="13"/>
    </row>
    <row r="53440" spans="18:19">
      <c r="R53440" s="13"/>
      <c r="S53440" s="13"/>
    </row>
    <row r="53441" spans="18:19">
      <c r="R53441" s="13"/>
      <c r="S53441" s="13"/>
    </row>
    <row r="53442" spans="18:19">
      <c r="R53442" s="13"/>
      <c r="S53442" s="13"/>
    </row>
    <row r="53443" spans="18:19">
      <c r="R53443" s="13"/>
      <c r="S53443" s="13"/>
    </row>
    <row r="53444" spans="18:19">
      <c r="R53444" s="13"/>
      <c r="S53444" s="13"/>
    </row>
    <row r="53445" spans="18:19">
      <c r="R53445" s="13"/>
      <c r="S53445" s="13"/>
    </row>
    <row r="53446" spans="18:19">
      <c r="R53446" s="13"/>
      <c r="S53446" s="13"/>
    </row>
    <row r="53447" spans="18:19">
      <c r="R53447" s="13"/>
      <c r="S53447" s="13"/>
    </row>
    <row r="53448" spans="18:19">
      <c r="R53448" s="13"/>
      <c r="S53448" s="13"/>
    </row>
    <row r="53449" spans="18:19">
      <c r="R53449" s="13"/>
      <c r="S53449" s="13"/>
    </row>
    <row r="53450" spans="18:19">
      <c r="R53450" s="13"/>
      <c r="S53450" s="13"/>
    </row>
    <row r="53451" spans="18:19">
      <c r="R53451" s="13"/>
      <c r="S53451" s="13"/>
    </row>
    <row r="53452" spans="18:19">
      <c r="R53452" s="13"/>
      <c r="S53452" s="13"/>
    </row>
    <row r="53453" spans="18:19">
      <c r="R53453" s="13"/>
      <c r="S53453" s="13"/>
    </row>
    <row r="53454" spans="18:19">
      <c r="R53454" s="13"/>
      <c r="S53454" s="13"/>
    </row>
    <row r="53455" spans="18:19">
      <c r="R53455" s="13"/>
      <c r="S53455" s="13"/>
    </row>
    <row r="53456" spans="18:19">
      <c r="R53456" s="13"/>
      <c r="S53456" s="13"/>
    </row>
    <row r="53457" spans="18:19">
      <c r="R53457" s="13"/>
      <c r="S53457" s="13"/>
    </row>
    <row r="53458" spans="18:19">
      <c r="R53458" s="13"/>
      <c r="S53458" s="13"/>
    </row>
    <row r="53459" spans="18:19">
      <c r="R53459" s="13"/>
      <c r="S53459" s="13"/>
    </row>
    <row r="53460" spans="18:19">
      <c r="R53460" s="13"/>
      <c r="S53460" s="13"/>
    </row>
    <row r="53461" spans="18:19">
      <c r="R53461" s="13"/>
      <c r="S53461" s="13"/>
    </row>
    <row r="53462" spans="18:19">
      <c r="R53462" s="13"/>
      <c r="S53462" s="13"/>
    </row>
    <row r="53463" spans="18:19">
      <c r="R53463" s="13"/>
      <c r="S53463" s="13"/>
    </row>
    <row r="53464" spans="18:19">
      <c r="R53464" s="13"/>
      <c r="S53464" s="13"/>
    </row>
    <row r="53465" spans="18:19">
      <c r="R53465" s="13"/>
      <c r="S53465" s="13"/>
    </row>
    <row r="53466" spans="18:19">
      <c r="R53466" s="13"/>
      <c r="S53466" s="13"/>
    </row>
    <row r="53467" spans="18:19">
      <c r="R53467" s="13"/>
      <c r="S53467" s="13"/>
    </row>
    <row r="53468" spans="18:19">
      <c r="R53468" s="13"/>
      <c r="S53468" s="13"/>
    </row>
    <row r="53469" spans="18:19">
      <c r="R53469" s="13"/>
      <c r="S53469" s="13"/>
    </row>
    <row r="53470" spans="18:19">
      <c r="R53470" s="13"/>
      <c r="S53470" s="13"/>
    </row>
    <row r="53471" spans="18:19">
      <c r="R53471" s="13"/>
      <c r="S53471" s="13"/>
    </row>
    <row r="53472" spans="18:19">
      <c r="R53472" s="13"/>
      <c r="S53472" s="13"/>
    </row>
    <row r="53473" spans="18:19">
      <c r="R53473" s="13"/>
      <c r="S53473" s="13"/>
    </row>
    <row r="53474" spans="18:19">
      <c r="R53474" s="13"/>
      <c r="S53474" s="13"/>
    </row>
    <row r="53475" spans="18:19">
      <c r="R53475" s="13"/>
      <c r="S53475" s="13"/>
    </row>
    <row r="53476" spans="18:19">
      <c r="R53476" s="13"/>
      <c r="S53476" s="13"/>
    </row>
    <row r="53477" spans="18:19">
      <c r="R53477" s="13"/>
      <c r="S53477" s="13"/>
    </row>
    <row r="53478" spans="18:19">
      <c r="R53478" s="13"/>
      <c r="S53478" s="13"/>
    </row>
    <row r="53479" spans="18:19">
      <c r="R53479" s="13"/>
      <c r="S53479" s="13"/>
    </row>
    <row r="53480" spans="18:19">
      <c r="R53480" s="13"/>
      <c r="S53480" s="13"/>
    </row>
    <row r="53481" spans="18:19">
      <c r="R53481" s="13"/>
      <c r="S53481" s="13"/>
    </row>
    <row r="53482" spans="18:19">
      <c r="R53482" s="13"/>
      <c r="S53482" s="13"/>
    </row>
    <row r="53483" spans="18:19">
      <c r="R53483" s="13"/>
      <c r="S53483" s="13"/>
    </row>
    <row r="53484" spans="18:19">
      <c r="R53484" s="13"/>
      <c r="S53484" s="13"/>
    </row>
    <row r="53485" spans="18:19">
      <c r="R53485" s="13"/>
      <c r="S53485" s="13"/>
    </row>
    <row r="53486" spans="18:19">
      <c r="R53486" s="13"/>
      <c r="S53486" s="13"/>
    </row>
    <row r="53487" spans="18:19">
      <c r="R53487" s="13"/>
      <c r="S53487" s="13"/>
    </row>
    <row r="53488" spans="18:19">
      <c r="R53488" s="13"/>
      <c r="S53488" s="13"/>
    </row>
    <row r="53489" spans="18:19">
      <c r="R53489" s="13"/>
      <c r="S53489" s="13"/>
    </row>
    <row r="53490" spans="18:19">
      <c r="R53490" s="13"/>
      <c r="S53490" s="13"/>
    </row>
    <row r="53491" spans="18:19">
      <c r="R53491" s="13"/>
      <c r="S53491" s="13"/>
    </row>
    <row r="53492" spans="18:19">
      <c r="R53492" s="13"/>
      <c r="S53492" s="13"/>
    </row>
    <row r="53493" spans="18:19">
      <c r="R53493" s="13"/>
      <c r="S53493" s="13"/>
    </row>
    <row r="53494" spans="18:19">
      <c r="R53494" s="13"/>
      <c r="S53494" s="13"/>
    </row>
    <row r="53495" spans="18:19">
      <c r="R53495" s="13"/>
      <c r="S53495" s="13"/>
    </row>
    <row r="53496" spans="18:19">
      <c r="R53496" s="13"/>
      <c r="S53496" s="13"/>
    </row>
    <row r="53497" spans="18:19">
      <c r="R53497" s="13"/>
      <c r="S53497" s="13"/>
    </row>
    <row r="53498" spans="18:19">
      <c r="R53498" s="13"/>
      <c r="S53498" s="13"/>
    </row>
    <row r="53499" spans="18:19">
      <c r="R53499" s="13"/>
      <c r="S53499" s="13"/>
    </row>
    <row r="53500" spans="18:19">
      <c r="R53500" s="13"/>
      <c r="S53500" s="13"/>
    </row>
    <row r="53501" spans="18:19">
      <c r="R53501" s="13"/>
      <c r="S53501" s="13"/>
    </row>
    <row r="53502" spans="18:19">
      <c r="R53502" s="13"/>
      <c r="S53502" s="13"/>
    </row>
    <row r="53503" spans="18:19">
      <c r="R53503" s="13"/>
      <c r="S53503" s="13"/>
    </row>
    <row r="53504" spans="18:19">
      <c r="R53504" s="13"/>
      <c r="S53504" s="13"/>
    </row>
    <row r="53505" spans="18:19">
      <c r="R53505" s="13"/>
      <c r="S53505" s="13"/>
    </row>
    <row r="53506" spans="18:19">
      <c r="R53506" s="13"/>
      <c r="S53506" s="13"/>
    </row>
    <row r="53507" spans="18:19">
      <c r="R53507" s="13"/>
      <c r="S53507" s="13"/>
    </row>
    <row r="53508" spans="18:19">
      <c r="R53508" s="13"/>
      <c r="S53508" s="13"/>
    </row>
    <row r="53509" spans="18:19">
      <c r="R53509" s="13"/>
      <c r="S53509" s="13"/>
    </row>
    <row r="53510" spans="18:19">
      <c r="R53510" s="13"/>
      <c r="S53510" s="13"/>
    </row>
    <row r="53511" spans="18:19">
      <c r="R53511" s="13"/>
      <c r="S53511" s="13"/>
    </row>
    <row r="53512" spans="18:19">
      <c r="R53512" s="13"/>
      <c r="S53512" s="13"/>
    </row>
    <row r="53513" spans="18:19">
      <c r="R53513" s="13"/>
      <c r="S53513" s="13"/>
    </row>
    <row r="53514" spans="18:19">
      <c r="R53514" s="13"/>
      <c r="S53514" s="13"/>
    </row>
    <row r="53515" spans="18:19">
      <c r="R53515" s="13"/>
      <c r="S53515" s="13"/>
    </row>
    <row r="53516" spans="18:19">
      <c r="R53516" s="13"/>
      <c r="S53516" s="13"/>
    </row>
    <row r="53517" spans="18:19">
      <c r="R53517" s="13"/>
      <c r="S53517" s="13"/>
    </row>
    <row r="53518" spans="18:19">
      <c r="R53518" s="13"/>
      <c r="S53518" s="13"/>
    </row>
    <row r="53519" spans="18:19">
      <c r="R53519" s="13"/>
      <c r="S53519" s="13"/>
    </row>
    <row r="53520" spans="18:19">
      <c r="R53520" s="13"/>
      <c r="S53520" s="13"/>
    </row>
    <row r="53521" spans="18:19">
      <c r="R53521" s="13"/>
      <c r="S53521" s="13"/>
    </row>
    <row r="53522" spans="18:19">
      <c r="R53522" s="13"/>
      <c r="S53522" s="13"/>
    </row>
    <row r="53523" spans="18:19">
      <c r="R53523" s="13"/>
      <c r="S53523" s="13"/>
    </row>
    <row r="53524" spans="18:19">
      <c r="R53524" s="13"/>
      <c r="S53524" s="13"/>
    </row>
    <row r="53525" spans="18:19">
      <c r="R53525" s="13"/>
      <c r="S53525" s="13"/>
    </row>
    <row r="53526" spans="18:19">
      <c r="R53526" s="13"/>
      <c r="S53526" s="13"/>
    </row>
    <row r="53527" spans="18:19">
      <c r="R53527" s="13"/>
      <c r="S53527" s="13"/>
    </row>
    <row r="53528" spans="18:19">
      <c r="R53528" s="13"/>
      <c r="S53528" s="13"/>
    </row>
    <row r="53529" spans="18:19">
      <c r="R53529" s="13"/>
      <c r="S53529" s="13"/>
    </row>
    <row r="53530" spans="18:19">
      <c r="R53530" s="13"/>
      <c r="S53530" s="13"/>
    </row>
    <row r="53531" spans="18:19">
      <c r="R53531" s="13"/>
      <c r="S53531" s="13"/>
    </row>
    <row r="53532" spans="18:19">
      <c r="R53532" s="13"/>
      <c r="S53532" s="13"/>
    </row>
    <row r="53533" spans="18:19">
      <c r="R53533" s="13"/>
      <c r="S53533" s="13"/>
    </row>
    <row r="53534" spans="18:19">
      <c r="R53534" s="13"/>
      <c r="S53534" s="13"/>
    </row>
    <row r="53535" spans="18:19">
      <c r="R53535" s="13"/>
      <c r="S53535" s="13"/>
    </row>
    <row r="53536" spans="18:19">
      <c r="R53536" s="13"/>
      <c r="S53536" s="13"/>
    </row>
    <row r="53537" spans="18:19">
      <c r="R53537" s="13"/>
      <c r="S53537" s="13"/>
    </row>
    <row r="53538" spans="18:19">
      <c r="R53538" s="13"/>
      <c r="S53538" s="13"/>
    </row>
    <row r="53539" spans="18:19">
      <c r="R53539" s="13"/>
      <c r="S53539" s="13"/>
    </row>
    <row r="53540" spans="18:19">
      <c r="R53540" s="13"/>
      <c r="S53540" s="13"/>
    </row>
    <row r="53541" spans="18:19">
      <c r="R53541" s="13"/>
      <c r="S53541" s="13"/>
    </row>
    <row r="53542" spans="18:19">
      <c r="R53542" s="13"/>
      <c r="S53542" s="13"/>
    </row>
    <row r="53543" spans="18:19">
      <c r="R53543" s="13"/>
      <c r="S53543" s="13"/>
    </row>
    <row r="53544" spans="18:19">
      <c r="R53544" s="13"/>
      <c r="S53544" s="13"/>
    </row>
    <row r="53545" spans="18:19">
      <c r="R53545" s="13"/>
      <c r="S53545" s="13"/>
    </row>
    <row r="53546" spans="18:19">
      <c r="R53546" s="13"/>
      <c r="S53546" s="13"/>
    </row>
    <row r="53547" spans="18:19">
      <c r="R53547" s="13"/>
      <c r="S53547" s="13"/>
    </row>
    <row r="53548" spans="18:19">
      <c r="R53548" s="13"/>
      <c r="S53548" s="13"/>
    </row>
    <row r="53549" spans="18:19">
      <c r="R53549" s="13"/>
      <c r="S53549" s="13"/>
    </row>
    <row r="53550" spans="18:19">
      <c r="R53550" s="13"/>
      <c r="S53550" s="13"/>
    </row>
    <row r="53551" spans="18:19">
      <c r="R53551" s="13"/>
      <c r="S53551" s="13"/>
    </row>
    <row r="53552" spans="18:19">
      <c r="R53552" s="13"/>
      <c r="S53552" s="13"/>
    </row>
    <row r="53553" spans="18:19">
      <c r="R53553" s="13"/>
      <c r="S53553" s="13"/>
    </row>
    <row r="53554" spans="18:19">
      <c r="R53554" s="13"/>
      <c r="S53554" s="13"/>
    </row>
    <row r="53555" spans="18:19">
      <c r="R53555" s="13"/>
      <c r="S53555" s="13"/>
    </row>
    <row r="53556" spans="18:19">
      <c r="R53556" s="13"/>
      <c r="S53556" s="13"/>
    </row>
    <row r="53557" spans="18:19">
      <c r="R53557" s="13"/>
      <c r="S53557" s="13"/>
    </row>
    <row r="53558" spans="18:19">
      <c r="R53558" s="13"/>
      <c r="S53558" s="13"/>
    </row>
    <row r="53559" spans="18:19">
      <c r="R53559" s="13"/>
      <c r="S53559" s="13"/>
    </row>
    <row r="53560" spans="18:19">
      <c r="R53560" s="13"/>
      <c r="S53560" s="13"/>
    </row>
    <row r="53561" spans="18:19">
      <c r="R53561" s="13"/>
      <c r="S53561" s="13"/>
    </row>
    <row r="53562" spans="18:19">
      <c r="R53562" s="13"/>
      <c r="S53562" s="13"/>
    </row>
    <row r="53563" spans="18:19">
      <c r="R53563" s="13"/>
      <c r="S53563" s="13"/>
    </row>
    <row r="53564" spans="18:19">
      <c r="R53564" s="13"/>
      <c r="S53564" s="13"/>
    </row>
    <row r="53565" spans="18:19">
      <c r="R53565" s="13"/>
      <c r="S53565" s="13"/>
    </row>
    <row r="53566" spans="18:19">
      <c r="R53566" s="13"/>
      <c r="S53566" s="13"/>
    </row>
    <row r="53567" spans="18:19">
      <c r="R53567" s="13"/>
      <c r="S53567" s="13"/>
    </row>
    <row r="53568" spans="18:19">
      <c r="R53568" s="13"/>
      <c r="S53568" s="13"/>
    </row>
    <row r="53569" spans="18:19">
      <c r="R53569" s="13"/>
      <c r="S53569" s="13"/>
    </row>
    <row r="53570" spans="18:19">
      <c r="R53570" s="13"/>
      <c r="S53570" s="13"/>
    </row>
    <row r="53571" spans="18:19">
      <c r="R53571" s="13"/>
      <c r="S53571" s="13"/>
    </row>
    <row r="53572" spans="18:19">
      <c r="R53572" s="13"/>
      <c r="S53572" s="13"/>
    </row>
    <row r="53573" spans="18:19">
      <c r="R53573" s="13"/>
      <c r="S53573" s="13"/>
    </row>
    <row r="53574" spans="18:19">
      <c r="R53574" s="13"/>
      <c r="S53574" s="13"/>
    </row>
    <row r="53575" spans="18:19">
      <c r="R53575" s="13"/>
      <c r="S53575" s="13"/>
    </row>
    <row r="53576" spans="18:19">
      <c r="R53576" s="13"/>
      <c r="S53576" s="13"/>
    </row>
    <row r="53577" spans="18:19">
      <c r="R53577" s="13"/>
      <c r="S53577" s="13"/>
    </row>
    <row r="53578" spans="18:19">
      <c r="R53578" s="13"/>
      <c r="S53578" s="13"/>
    </row>
    <row r="53579" spans="18:19">
      <c r="R53579" s="13"/>
      <c r="S53579" s="13"/>
    </row>
    <row r="53580" spans="18:19">
      <c r="R53580" s="13"/>
      <c r="S53580" s="13"/>
    </row>
    <row r="53581" spans="18:19">
      <c r="R53581" s="13"/>
      <c r="S53581" s="13"/>
    </row>
    <row r="53582" spans="18:19">
      <c r="R53582" s="13"/>
      <c r="S53582" s="13"/>
    </row>
    <row r="53583" spans="18:19">
      <c r="R53583" s="13"/>
      <c r="S53583" s="13"/>
    </row>
    <row r="53584" spans="18:19">
      <c r="R53584" s="13"/>
      <c r="S53584" s="13"/>
    </row>
    <row r="53585" spans="18:19">
      <c r="R53585" s="13"/>
      <c r="S53585" s="13"/>
    </row>
    <row r="53586" spans="18:19">
      <c r="R53586" s="13"/>
      <c r="S53586" s="13"/>
    </row>
    <row r="53587" spans="18:19">
      <c r="R53587" s="13"/>
      <c r="S53587" s="13"/>
    </row>
    <row r="53588" spans="18:19">
      <c r="R53588" s="13"/>
      <c r="S53588" s="13"/>
    </row>
    <row r="53589" spans="18:19">
      <c r="R53589" s="13"/>
      <c r="S53589" s="13"/>
    </row>
    <row r="53590" spans="18:19">
      <c r="R53590" s="13"/>
      <c r="S53590" s="13"/>
    </row>
    <row r="53591" spans="18:19">
      <c r="R53591" s="13"/>
      <c r="S53591" s="13"/>
    </row>
    <row r="53592" spans="18:19">
      <c r="R53592" s="13"/>
      <c r="S53592" s="13"/>
    </row>
    <row r="53593" spans="18:19">
      <c r="R53593" s="13"/>
      <c r="S53593" s="13"/>
    </row>
    <row r="53594" spans="18:19">
      <c r="R53594" s="13"/>
      <c r="S53594" s="13"/>
    </row>
    <row r="53595" spans="18:19">
      <c r="R53595" s="13"/>
      <c r="S53595" s="13"/>
    </row>
    <row r="53596" spans="18:19">
      <c r="R53596" s="13"/>
      <c r="S53596" s="13"/>
    </row>
    <row r="53597" spans="18:19">
      <c r="R53597" s="13"/>
      <c r="S53597" s="13"/>
    </row>
    <row r="53598" spans="18:19">
      <c r="R53598" s="13"/>
      <c r="S53598" s="13"/>
    </row>
    <row r="53599" spans="18:19">
      <c r="R53599" s="13"/>
      <c r="S53599" s="13"/>
    </row>
    <row r="53600" spans="18:19">
      <c r="R53600" s="13"/>
      <c r="S53600" s="13"/>
    </row>
    <row r="53601" spans="18:19">
      <c r="R53601" s="13"/>
      <c r="S53601" s="13"/>
    </row>
    <row r="53602" spans="18:19">
      <c r="R53602" s="13"/>
      <c r="S53602" s="13"/>
    </row>
    <row r="53603" spans="18:19">
      <c r="R53603" s="13"/>
      <c r="S53603" s="13"/>
    </row>
    <row r="53604" spans="18:19">
      <c r="R53604" s="13"/>
      <c r="S53604" s="13"/>
    </row>
    <row r="53605" spans="18:19">
      <c r="R53605" s="13"/>
      <c r="S53605" s="13"/>
    </row>
    <row r="53606" spans="18:19">
      <c r="R53606" s="13"/>
      <c r="S53606" s="13"/>
    </row>
    <row r="53607" spans="18:19">
      <c r="R53607" s="13"/>
      <c r="S53607" s="13"/>
    </row>
    <row r="53608" spans="18:19">
      <c r="R53608" s="13"/>
      <c r="S53608" s="13"/>
    </row>
    <row r="53609" spans="18:19">
      <c r="R53609" s="13"/>
      <c r="S53609" s="13"/>
    </row>
    <row r="53610" spans="18:19">
      <c r="R53610" s="13"/>
      <c r="S53610" s="13"/>
    </row>
    <row r="53611" spans="18:19">
      <c r="R53611" s="13"/>
      <c r="S53611" s="13"/>
    </row>
    <row r="53612" spans="18:19">
      <c r="R53612" s="13"/>
      <c r="S53612" s="13"/>
    </row>
    <row r="53613" spans="18:19">
      <c r="R53613" s="13"/>
      <c r="S53613" s="13"/>
    </row>
    <row r="53614" spans="18:19">
      <c r="R53614" s="13"/>
      <c r="S53614" s="13"/>
    </row>
    <row r="53615" spans="18:19">
      <c r="R53615" s="13"/>
      <c r="S53615" s="13"/>
    </row>
    <row r="53616" spans="18:19">
      <c r="R53616" s="13"/>
      <c r="S53616" s="13"/>
    </row>
    <row r="53617" spans="18:19">
      <c r="R53617" s="13"/>
      <c r="S53617" s="13"/>
    </row>
    <row r="53618" spans="18:19">
      <c r="R53618" s="13"/>
      <c r="S53618" s="13"/>
    </row>
    <row r="53619" spans="18:19">
      <c r="R53619" s="13"/>
      <c r="S53619" s="13"/>
    </row>
    <row r="53620" spans="18:19">
      <c r="R53620" s="13"/>
      <c r="S53620" s="13"/>
    </row>
    <row r="53621" spans="18:19">
      <c r="R53621" s="13"/>
      <c r="S53621" s="13"/>
    </row>
    <row r="53622" spans="18:19">
      <c r="R53622" s="13"/>
      <c r="S53622" s="13"/>
    </row>
    <row r="53623" spans="18:19">
      <c r="R53623" s="13"/>
      <c r="S53623" s="13"/>
    </row>
    <row r="53624" spans="18:19">
      <c r="R53624" s="13"/>
      <c r="S53624" s="13"/>
    </row>
    <row r="53625" spans="18:19">
      <c r="R53625" s="13"/>
      <c r="S53625" s="13"/>
    </row>
    <row r="53626" spans="18:19">
      <c r="R53626" s="13"/>
      <c r="S53626" s="13"/>
    </row>
    <row r="53627" spans="18:19">
      <c r="R53627" s="13"/>
      <c r="S53627" s="13"/>
    </row>
    <row r="53628" spans="18:19">
      <c r="R53628" s="13"/>
      <c r="S53628" s="13"/>
    </row>
    <row r="53629" spans="18:19">
      <c r="R53629" s="13"/>
      <c r="S53629" s="13"/>
    </row>
    <row r="53630" spans="18:19">
      <c r="R53630" s="13"/>
      <c r="S53630" s="13"/>
    </row>
    <row r="53631" spans="18:19">
      <c r="R53631" s="13"/>
      <c r="S53631" s="13"/>
    </row>
    <row r="53632" spans="18:19">
      <c r="R53632" s="13"/>
      <c r="S53632" s="13"/>
    </row>
    <row r="53633" spans="18:19">
      <c r="R53633" s="13"/>
      <c r="S53633" s="13"/>
    </row>
    <row r="53634" spans="18:19">
      <c r="R53634" s="13"/>
      <c r="S53634" s="13"/>
    </row>
    <row r="53635" spans="18:19">
      <c r="R53635" s="13"/>
      <c r="S53635" s="13"/>
    </row>
    <row r="53636" spans="18:19">
      <c r="R53636" s="13"/>
      <c r="S53636" s="13"/>
    </row>
    <row r="53637" spans="18:19">
      <c r="R53637" s="13"/>
      <c r="S53637" s="13"/>
    </row>
    <row r="53638" spans="18:19">
      <c r="R53638" s="13"/>
      <c r="S53638" s="13"/>
    </row>
    <row r="53639" spans="18:19">
      <c r="R53639" s="13"/>
      <c r="S53639" s="13"/>
    </row>
    <row r="53640" spans="18:19">
      <c r="R53640" s="13"/>
      <c r="S53640" s="13"/>
    </row>
    <row r="53641" spans="18:19">
      <c r="R53641" s="13"/>
      <c r="S53641" s="13"/>
    </row>
    <row r="53642" spans="18:19">
      <c r="R53642" s="13"/>
      <c r="S53642" s="13"/>
    </row>
    <row r="53643" spans="18:19">
      <c r="R53643" s="13"/>
      <c r="S53643" s="13"/>
    </row>
    <row r="53644" spans="18:19">
      <c r="R53644" s="13"/>
      <c r="S53644" s="13"/>
    </row>
    <row r="53645" spans="18:19">
      <c r="R53645" s="13"/>
      <c r="S53645" s="13"/>
    </row>
    <row r="53646" spans="18:19">
      <c r="R53646" s="13"/>
      <c r="S53646" s="13"/>
    </row>
    <row r="53647" spans="18:19">
      <c r="R53647" s="13"/>
      <c r="S53647" s="13"/>
    </row>
    <row r="53648" spans="18:19">
      <c r="R53648" s="13"/>
      <c r="S53648" s="13"/>
    </row>
    <row r="53649" spans="18:19">
      <c r="R53649" s="13"/>
      <c r="S53649" s="13"/>
    </row>
    <row r="53650" spans="18:19">
      <c r="R53650" s="13"/>
      <c r="S53650" s="13"/>
    </row>
    <row r="53651" spans="18:19">
      <c r="R53651" s="13"/>
      <c r="S53651" s="13"/>
    </row>
    <row r="53652" spans="18:19">
      <c r="R53652" s="13"/>
      <c r="S53652" s="13"/>
    </row>
    <row r="53653" spans="18:19">
      <c r="R53653" s="13"/>
      <c r="S53653" s="13"/>
    </row>
    <row r="53654" spans="18:19">
      <c r="R53654" s="13"/>
      <c r="S53654" s="13"/>
    </row>
    <row r="53655" spans="18:19">
      <c r="R53655" s="13"/>
      <c r="S53655" s="13"/>
    </row>
    <row r="53656" spans="18:19">
      <c r="R53656" s="13"/>
      <c r="S53656" s="13"/>
    </row>
    <row r="53657" spans="18:19">
      <c r="R53657" s="13"/>
      <c r="S53657" s="13"/>
    </row>
    <row r="53658" spans="18:19">
      <c r="R53658" s="13"/>
      <c r="S53658" s="13"/>
    </row>
    <row r="53659" spans="18:19">
      <c r="R53659" s="13"/>
      <c r="S53659" s="13"/>
    </row>
    <row r="53660" spans="18:19">
      <c r="R53660" s="13"/>
      <c r="S53660" s="13"/>
    </row>
    <row r="53661" spans="18:19">
      <c r="R53661" s="13"/>
      <c r="S53661" s="13"/>
    </row>
    <row r="53662" spans="18:19">
      <c r="R53662" s="13"/>
      <c r="S53662" s="13"/>
    </row>
    <row r="53663" spans="18:19">
      <c r="R53663" s="13"/>
      <c r="S53663" s="13"/>
    </row>
    <row r="53664" spans="18:19">
      <c r="R53664" s="13"/>
      <c r="S53664" s="13"/>
    </row>
    <row r="53665" spans="18:19">
      <c r="R53665" s="13"/>
      <c r="S53665" s="13"/>
    </row>
    <row r="53666" spans="18:19">
      <c r="R53666" s="13"/>
      <c r="S53666" s="13"/>
    </row>
    <row r="53667" spans="18:19">
      <c r="R53667" s="13"/>
      <c r="S53667" s="13"/>
    </row>
    <row r="53668" spans="18:19">
      <c r="R53668" s="13"/>
      <c r="S53668" s="13"/>
    </row>
    <row r="53669" spans="18:19">
      <c r="R53669" s="13"/>
      <c r="S53669" s="13"/>
    </row>
    <row r="53670" spans="18:19">
      <c r="R53670" s="13"/>
      <c r="S53670" s="13"/>
    </row>
    <row r="53671" spans="18:19">
      <c r="R53671" s="13"/>
      <c r="S53671" s="13"/>
    </row>
    <row r="53672" spans="18:19">
      <c r="R53672" s="13"/>
      <c r="S53672" s="13"/>
    </row>
    <row r="53673" spans="18:19">
      <c r="R53673" s="13"/>
      <c r="S53673" s="13"/>
    </row>
    <row r="53674" spans="18:19">
      <c r="R53674" s="13"/>
      <c r="S53674" s="13"/>
    </row>
    <row r="53675" spans="18:19">
      <c r="R53675" s="13"/>
      <c r="S53675" s="13"/>
    </row>
    <row r="53676" spans="18:19">
      <c r="R53676" s="13"/>
      <c r="S53676" s="13"/>
    </row>
    <row r="53677" spans="18:19">
      <c r="R53677" s="13"/>
      <c r="S53677" s="13"/>
    </row>
    <row r="53678" spans="18:19">
      <c r="R53678" s="13"/>
      <c r="S53678" s="13"/>
    </row>
    <row r="53679" spans="18:19">
      <c r="R53679" s="13"/>
      <c r="S53679" s="13"/>
    </row>
    <row r="53680" spans="18:19">
      <c r="R53680" s="13"/>
      <c r="S53680" s="13"/>
    </row>
    <row r="53681" spans="18:19">
      <c r="R53681" s="13"/>
      <c r="S53681" s="13"/>
    </row>
    <row r="53682" spans="18:19">
      <c r="R53682" s="13"/>
      <c r="S53682" s="13"/>
    </row>
    <row r="53683" spans="18:19">
      <c r="R53683" s="13"/>
      <c r="S53683" s="13"/>
    </row>
    <row r="53684" spans="18:19">
      <c r="R53684" s="13"/>
      <c r="S53684" s="13"/>
    </row>
    <row r="53685" spans="18:19">
      <c r="R53685" s="13"/>
      <c r="S53685" s="13"/>
    </row>
    <row r="53686" spans="18:19">
      <c r="R53686" s="13"/>
      <c r="S53686" s="13"/>
    </row>
    <row r="53687" spans="18:19">
      <c r="R53687" s="13"/>
      <c r="S53687" s="13"/>
    </row>
    <row r="53688" spans="18:19">
      <c r="R53688" s="13"/>
      <c r="S53688" s="13"/>
    </row>
    <row r="53689" spans="18:19">
      <c r="R53689" s="13"/>
      <c r="S53689" s="13"/>
    </row>
    <row r="53690" spans="18:19">
      <c r="R53690" s="13"/>
      <c r="S53690" s="13"/>
    </row>
    <row r="53691" spans="18:19">
      <c r="R53691" s="13"/>
      <c r="S53691" s="13"/>
    </row>
    <row r="53692" spans="18:19">
      <c r="R53692" s="13"/>
      <c r="S53692" s="13"/>
    </row>
    <row r="53693" spans="18:19">
      <c r="R53693" s="13"/>
      <c r="S53693" s="13"/>
    </row>
    <row r="53694" spans="18:19">
      <c r="R53694" s="13"/>
      <c r="S53694" s="13"/>
    </row>
    <row r="53695" spans="18:19">
      <c r="R53695" s="13"/>
      <c r="S53695" s="13"/>
    </row>
    <row r="53696" spans="18:19">
      <c r="R53696" s="13"/>
      <c r="S53696" s="13"/>
    </row>
    <row r="53697" spans="18:19">
      <c r="R53697" s="13"/>
      <c r="S53697" s="13"/>
    </row>
    <row r="53698" spans="18:19">
      <c r="R53698" s="13"/>
      <c r="S53698" s="13"/>
    </row>
    <row r="53699" spans="18:19">
      <c r="R53699" s="13"/>
      <c r="S53699" s="13"/>
    </row>
    <row r="53700" spans="18:19">
      <c r="R53700" s="13"/>
      <c r="S53700" s="13"/>
    </row>
    <row r="53701" spans="18:19">
      <c r="R53701" s="13"/>
      <c r="S53701" s="13"/>
    </row>
    <row r="53702" spans="18:19">
      <c r="R53702" s="13"/>
      <c r="S53702" s="13"/>
    </row>
    <row r="53703" spans="18:19">
      <c r="R53703" s="13"/>
      <c r="S53703" s="13"/>
    </row>
    <row r="53704" spans="18:19">
      <c r="R53704" s="13"/>
      <c r="S53704" s="13"/>
    </row>
    <row r="53705" spans="18:19">
      <c r="R53705" s="13"/>
      <c r="S53705" s="13"/>
    </row>
    <row r="53706" spans="18:19">
      <c r="R53706" s="13"/>
      <c r="S53706" s="13"/>
    </row>
    <row r="53707" spans="18:19">
      <c r="R53707" s="13"/>
      <c r="S53707" s="13"/>
    </row>
    <row r="53708" spans="18:19">
      <c r="R53708" s="13"/>
      <c r="S53708" s="13"/>
    </row>
    <row r="53709" spans="18:19">
      <c r="R53709" s="13"/>
      <c r="S53709" s="13"/>
    </row>
    <row r="53710" spans="18:19">
      <c r="R53710" s="13"/>
      <c r="S53710" s="13"/>
    </row>
    <row r="53711" spans="18:19">
      <c r="R53711" s="13"/>
      <c r="S53711" s="13"/>
    </row>
    <row r="53712" spans="18:19">
      <c r="R53712" s="13"/>
      <c r="S53712" s="13"/>
    </row>
    <row r="53713" spans="18:19">
      <c r="R53713" s="13"/>
      <c r="S53713" s="13"/>
    </row>
    <row r="53714" spans="18:19">
      <c r="R53714" s="13"/>
      <c r="S53714" s="13"/>
    </row>
    <row r="53715" spans="18:19">
      <c r="R53715" s="13"/>
      <c r="S53715" s="13"/>
    </row>
    <row r="53716" spans="18:19">
      <c r="R53716" s="13"/>
      <c r="S53716" s="13"/>
    </row>
    <row r="53717" spans="18:19">
      <c r="R53717" s="13"/>
      <c r="S53717" s="13"/>
    </row>
    <row r="53718" spans="18:19">
      <c r="R53718" s="13"/>
      <c r="S53718" s="13"/>
    </row>
    <row r="53719" spans="18:19">
      <c r="R53719" s="13"/>
      <c r="S53719" s="13"/>
    </row>
    <row r="53720" spans="18:19">
      <c r="R53720" s="13"/>
      <c r="S53720" s="13"/>
    </row>
    <row r="53721" spans="18:19">
      <c r="R53721" s="13"/>
      <c r="S53721" s="13"/>
    </row>
    <row r="53722" spans="18:19">
      <c r="R53722" s="13"/>
      <c r="S53722" s="13"/>
    </row>
    <row r="53723" spans="18:19">
      <c r="R53723" s="13"/>
      <c r="S53723" s="13"/>
    </row>
    <row r="53724" spans="18:19">
      <c r="R53724" s="13"/>
      <c r="S53724" s="13"/>
    </row>
    <row r="53725" spans="18:19">
      <c r="R53725" s="13"/>
      <c r="S53725" s="13"/>
    </row>
    <row r="53726" spans="18:19">
      <c r="R53726" s="13"/>
      <c r="S53726" s="13"/>
    </row>
    <row r="53727" spans="18:19">
      <c r="R53727" s="13"/>
      <c r="S53727" s="13"/>
    </row>
    <row r="53728" spans="18:19">
      <c r="R53728" s="13"/>
      <c r="S53728" s="13"/>
    </row>
    <row r="53729" spans="18:19">
      <c r="R53729" s="13"/>
      <c r="S53729" s="13"/>
    </row>
    <row r="53730" spans="18:19">
      <c r="R53730" s="13"/>
      <c r="S53730" s="13"/>
    </row>
    <row r="53731" spans="18:19">
      <c r="R53731" s="13"/>
      <c r="S53731" s="13"/>
    </row>
    <row r="53732" spans="18:19">
      <c r="R53732" s="13"/>
      <c r="S53732" s="13"/>
    </row>
    <row r="53733" spans="18:19">
      <c r="R53733" s="13"/>
      <c r="S53733" s="13"/>
    </row>
    <row r="53734" spans="18:19">
      <c r="R53734" s="13"/>
      <c r="S53734" s="13"/>
    </row>
    <row r="53735" spans="18:19">
      <c r="R53735" s="13"/>
      <c r="S53735" s="13"/>
    </row>
    <row r="53736" spans="18:19">
      <c r="R53736" s="13"/>
      <c r="S53736" s="13"/>
    </row>
    <row r="53737" spans="18:19">
      <c r="R53737" s="13"/>
      <c r="S53737" s="13"/>
    </row>
    <row r="53738" spans="18:19">
      <c r="R53738" s="13"/>
      <c r="S53738" s="13"/>
    </row>
    <row r="53739" spans="18:19">
      <c r="R53739" s="13"/>
      <c r="S53739" s="13"/>
    </row>
    <row r="53740" spans="18:19">
      <c r="R53740" s="13"/>
      <c r="S53740" s="13"/>
    </row>
    <row r="53741" spans="18:19">
      <c r="R53741" s="13"/>
      <c r="S53741" s="13"/>
    </row>
    <row r="53742" spans="18:19">
      <c r="R53742" s="13"/>
      <c r="S53742" s="13"/>
    </row>
    <row r="53743" spans="18:19">
      <c r="R53743" s="13"/>
      <c r="S53743" s="13"/>
    </row>
    <row r="53744" spans="18:19">
      <c r="R53744" s="13"/>
      <c r="S53744" s="13"/>
    </row>
    <row r="53745" spans="18:19">
      <c r="R53745" s="13"/>
      <c r="S53745" s="13"/>
    </row>
    <row r="53746" spans="18:19">
      <c r="R53746" s="13"/>
      <c r="S53746" s="13"/>
    </row>
    <row r="53747" spans="18:19">
      <c r="R53747" s="13"/>
      <c r="S53747" s="13"/>
    </row>
    <row r="53748" spans="18:19">
      <c r="R53748" s="13"/>
      <c r="S53748" s="13"/>
    </row>
    <row r="53749" spans="18:19">
      <c r="R53749" s="13"/>
      <c r="S53749" s="13"/>
    </row>
    <row r="53750" spans="18:19">
      <c r="R53750" s="13"/>
      <c r="S53750" s="13"/>
    </row>
    <row r="53751" spans="18:19">
      <c r="R53751" s="13"/>
      <c r="S53751" s="13"/>
    </row>
    <row r="53752" spans="18:19">
      <c r="R53752" s="13"/>
      <c r="S53752" s="13"/>
    </row>
    <row r="53753" spans="18:19">
      <c r="R53753" s="13"/>
      <c r="S53753" s="13"/>
    </row>
    <row r="53754" spans="18:19">
      <c r="R53754" s="13"/>
      <c r="S53754" s="13"/>
    </row>
    <row r="53755" spans="18:19">
      <c r="R53755" s="13"/>
      <c r="S53755" s="13"/>
    </row>
    <row r="53756" spans="18:19">
      <c r="R53756" s="13"/>
      <c r="S53756" s="13"/>
    </row>
    <row r="53757" spans="18:19">
      <c r="R53757" s="13"/>
      <c r="S53757" s="13"/>
    </row>
    <row r="53758" spans="18:19">
      <c r="R53758" s="13"/>
      <c r="S53758" s="13"/>
    </row>
    <row r="53759" spans="18:19">
      <c r="R53759" s="13"/>
      <c r="S53759" s="13"/>
    </row>
    <row r="53760" spans="18:19">
      <c r="R53760" s="13"/>
      <c r="S53760" s="13"/>
    </row>
    <row r="53761" spans="18:19">
      <c r="R53761" s="13"/>
      <c r="S53761" s="13"/>
    </row>
    <row r="53762" spans="18:19">
      <c r="R53762" s="13"/>
      <c r="S53762" s="13"/>
    </row>
    <row r="53763" spans="18:19">
      <c r="R53763" s="13"/>
      <c r="S53763" s="13"/>
    </row>
    <row r="53764" spans="18:19">
      <c r="R53764" s="13"/>
      <c r="S53764" s="13"/>
    </row>
    <row r="53765" spans="18:19">
      <c r="R53765" s="13"/>
      <c r="S53765" s="13"/>
    </row>
    <row r="53766" spans="18:19">
      <c r="R53766" s="13"/>
      <c r="S53766" s="13"/>
    </row>
    <row r="53767" spans="18:19">
      <c r="R53767" s="13"/>
      <c r="S53767" s="13"/>
    </row>
    <row r="53768" spans="18:19">
      <c r="R53768" s="13"/>
      <c r="S53768" s="13"/>
    </row>
    <row r="53769" spans="18:19">
      <c r="R53769" s="13"/>
      <c r="S53769" s="13"/>
    </row>
    <row r="53770" spans="18:19">
      <c r="R53770" s="13"/>
      <c r="S53770" s="13"/>
    </row>
    <row r="53771" spans="18:19">
      <c r="R53771" s="13"/>
      <c r="S53771" s="13"/>
    </row>
    <row r="53772" spans="18:19">
      <c r="R53772" s="13"/>
      <c r="S53772" s="13"/>
    </row>
    <row r="53773" spans="18:19">
      <c r="R53773" s="13"/>
      <c r="S53773" s="13"/>
    </row>
    <row r="53774" spans="18:19">
      <c r="R53774" s="13"/>
      <c r="S53774" s="13"/>
    </row>
    <row r="53775" spans="18:19">
      <c r="R53775" s="13"/>
      <c r="S53775" s="13"/>
    </row>
    <row r="53776" spans="18:19">
      <c r="R53776" s="13"/>
      <c r="S53776" s="13"/>
    </row>
    <row r="53777" spans="18:19">
      <c r="R53777" s="13"/>
      <c r="S53777" s="13"/>
    </row>
    <row r="53778" spans="18:19">
      <c r="R53778" s="13"/>
      <c r="S53778" s="13"/>
    </row>
    <row r="53779" spans="18:19">
      <c r="R53779" s="13"/>
      <c r="S53779" s="13"/>
    </row>
    <row r="53780" spans="18:19">
      <c r="R53780" s="13"/>
      <c r="S53780" s="13"/>
    </row>
    <row r="53781" spans="18:19">
      <c r="R53781" s="13"/>
      <c r="S53781" s="13"/>
    </row>
    <row r="53782" spans="18:19">
      <c r="R53782" s="13"/>
      <c r="S53782" s="13"/>
    </row>
    <row r="53783" spans="18:19">
      <c r="R53783" s="13"/>
      <c r="S53783" s="13"/>
    </row>
    <row r="53784" spans="18:19">
      <c r="R53784" s="13"/>
      <c r="S53784" s="13"/>
    </row>
    <row r="53785" spans="18:19">
      <c r="R53785" s="13"/>
      <c r="S53785" s="13"/>
    </row>
    <row r="53786" spans="18:19">
      <c r="R53786" s="13"/>
      <c r="S53786" s="13"/>
    </row>
    <row r="53787" spans="18:19">
      <c r="R53787" s="13"/>
      <c r="S53787" s="13"/>
    </row>
    <row r="53788" spans="18:19">
      <c r="R53788" s="13"/>
      <c r="S53788" s="13"/>
    </row>
    <row r="53789" spans="18:19">
      <c r="R53789" s="13"/>
      <c r="S53789" s="13"/>
    </row>
    <row r="53790" spans="18:19">
      <c r="R53790" s="13"/>
      <c r="S53790" s="13"/>
    </row>
    <row r="53791" spans="18:19">
      <c r="R53791" s="13"/>
      <c r="S53791" s="13"/>
    </row>
    <row r="53792" spans="18:19">
      <c r="R53792" s="13"/>
      <c r="S53792" s="13"/>
    </row>
    <row r="53793" spans="18:19">
      <c r="R53793" s="13"/>
      <c r="S53793" s="13"/>
    </row>
    <row r="53794" spans="18:19">
      <c r="R53794" s="13"/>
      <c r="S53794" s="13"/>
    </row>
    <row r="53795" spans="18:19">
      <c r="R53795" s="13"/>
      <c r="S53795" s="13"/>
    </row>
    <row r="53796" spans="18:19">
      <c r="R53796" s="13"/>
      <c r="S53796" s="13"/>
    </row>
    <row r="53797" spans="18:19">
      <c r="R53797" s="13"/>
      <c r="S53797" s="13"/>
    </row>
    <row r="53798" spans="18:19">
      <c r="R53798" s="13"/>
      <c r="S53798" s="13"/>
    </row>
    <row r="53799" spans="18:19">
      <c r="R53799" s="13"/>
      <c r="S53799" s="13"/>
    </row>
    <row r="53800" spans="18:19">
      <c r="R53800" s="13"/>
      <c r="S53800" s="13"/>
    </row>
    <row r="53801" spans="18:19">
      <c r="R53801" s="13"/>
      <c r="S53801" s="13"/>
    </row>
    <row r="53802" spans="18:19">
      <c r="R53802" s="13"/>
      <c r="S53802" s="13"/>
    </row>
    <row r="53803" spans="18:19">
      <c r="R53803" s="13"/>
      <c r="S53803" s="13"/>
    </row>
    <row r="53804" spans="18:19">
      <c r="R53804" s="13"/>
      <c r="S53804" s="13"/>
    </row>
    <row r="53805" spans="18:19">
      <c r="R53805" s="13"/>
      <c r="S53805" s="13"/>
    </row>
    <row r="53806" spans="18:19">
      <c r="R53806" s="13"/>
      <c r="S53806" s="13"/>
    </row>
    <row r="53807" spans="18:19">
      <c r="R53807" s="13"/>
      <c r="S53807" s="13"/>
    </row>
    <row r="53808" spans="18:19">
      <c r="R53808" s="13"/>
      <c r="S53808" s="13"/>
    </row>
    <row r="53809" spans="18:19">
      <c r="R53809" s="13"/>
      <c r="S53809" s="13"/>
    </row>
    <row r="53810" spans="18:19">
      <c r="R53810" s="13"/>
      <c r="S53810" s="13"/>
    </row>
    <row r="53811" spans="18:19">
      <c r="R53811" s="13"/>
      <c r="S53811" s="13"/>
    </row>
    <row r="53812" spans="18:19">
      <c r="R53812" s="13"/>
      <c r="S53812" s="13"/>
    </row>
    <row r="53813" spans="18:19">
      <c r="R53813" s="13"/>
      <c r="S53813" s="13"/>
    </row>
    <row r="53814" spans="18:19">
      <c r="R53814" s="13"/>
      <c r="S53814" s="13"/>
    </row>
    <row r="53815" spans="18:19">
      <c r="R53815" s="13"/>
      <c r="S53815" s="13"/>
    </row>
    <row r="53816" spans="18:19">
      <c r="R53816" s="13"/>
      <c r="S53816" s="13"/>
    </row>
    <row r="53817" spans="18:19">
      <c r="R53817" s="13"/>
      <c r="S53817" s="13"/>
    </row>
    <row r="53818" spans="18:19">
      <c r="R53818" s="13"/>
      <c r="S53818" s="13"/>
    </row>
    <row r="53819" spans="18:19">
      <c r="R53819" s="13"/>
      <c r="S53819" s="13"/>
    </row>
    <row r="53820" spans="18:19">
      <c r="R53820" s="13"/>
      <c r="S53820" s="13"/>
    </row>
    <row r="53821" spans="18:19">
      <c r="R53821" s="13"/>
      <c r="S53821" s="13"/>
    </row>
    <row r="53822" spans="18:19">
      <c r="R53822" s="13"/>
      <c r="S53822" s="13"/>
    </row>
    <row r="53823" spans="18:19">
      <c r="R53823" s="13"/>
      <c r="S53823" s="13"/>
    </row>
    <row r="53824" spans="18:19">
      <c r="R53824" s="13"/>
      <c r="S53824" s="13"/>
    </row>
    <row r="53825" spans="18:19">
      <c r="R53825" s="13"/>
      <c r="S53825" s="13"/>
    </row>
    <row r="53826" spans="18:19">
      <c r="R53826" s="13"/>
      <c r="S53826" s="13"/>
    </row>
    <row r="53827" spans="18:19">
      <c r="R53827" s="13"/>
      <c r="S53827" s="13"/>
    </row>
    <row r="53828" spans="18:19">
      <c r="R53828" s="13"/>
      <c r="S53828" s="13"/>
    </row>
    <row r="53829" spans="18:19">
      <c r="R53829" s="13"/>
      <c r="S53829" s="13"/>
    </row>
    <row r="53830" spans="18:19">
      <c r="R53830" s="13"/>
      <c r="S53830" s="13"/>
    </row>
    <row r="53831" spans="18:19">
      <c r="R53831" s="13"/>
      <c r="S53831" s="13"/>
    </row>
    <row r="53832" spans="18:19">
      <c r="R53832" s="13"/>
      <c r="S53832" s="13"/>
    </row>
    <row r="53833" spans="18:19">
      <c r="R53833" s="13"/>
      <c r="S53833" s="13"/>
    </row>
    <row r="53834" spans="18:19">
      <c r="R53834" s="13"/>
      <c r="S53834" s="13"/>
    </row>
    <row r="53835" spans="18:19">
      <c r="R53835" s="13"/>
      <c r="S53835" s="13"/>
    </row>
    <row r="53836" spans="18:19">
      <c r="R53836" s="13"/>
      <c r="S53836" s="13"/>
    </row>
    <row r="53837" spans="18:19">
      <c r="R53837" s="13"/>
      <c r="S53837" s="13"/>
    </row>
    <row r="53838" spans="18:19">
      <c r="R53838" s="13"/>
      <c r="S53838" s="13"/>
    </row>
    <row r="53839" spans="18:19">
      <c r="R53839" s="13"/>
      <c r="S53839" s="13"/>
    </row>
    <row r="53840" spans="18:19">
      <c r="R53840" s="13"/>
      <c r="S53840" s="13"/>
    </row>
    <row r="53841" spans="18:19">
      <c r="R53841" s="13"/>
      <c r="S53841" s="13"/>
    </row>
    <row r="53842" spans="18:19">
      <c r="R53842" s="13"/>
      <c r="S53842" s="13"/>
    </row>
    <row r="53843" spans="18:19">
      <c r="R53843" s="13"/>
      <c r="S53843" s="13"/>
    </row>
    <row r="53844" spans="18:19">
      <c r="R53844" s="13"/>
      <c r="S53844" s="13"/>
    </row>
    <row r="53845" spans="18:19">
      <c r="R53845" s="13"/>
      <c r="S53845" s="13"/>
    </row>
    <row r="53846" spans="18:19">
      <c r="R53846" s="13"/>
      <c r="S53846" s="13"/>
    </row>
    <row r="53847" spans="18:19">
      <c r="R53847" s="13"/>
      <c r="S53847" s="13"/>
    </row>
    <row r="53848" spans="18:19">
      <c r="R53848" s="13"/>
      <c r="S53848" s="13"/>
    </row>
    <row r="53849" spans="18:19">
      <c r="R53849" s="13"/>
      <c r="S53849" s="13"/>
    </row>
    <row r="53850" spans="18:19">
      <c r="R53850" s="13"/>
      <c r="S53850" s="13"/>
    </row>
    <row r="53851" spans="18:19">
      <c r="R53851" s="13"/>
      <c r="S53851" s="13"/>
    </row>
    <row r="53852" spans="18:19">
      <c r="R53852" s="13"/>
      <c r="S53852" s="13"/>
    </row>
    <row r="53853" spans="18:19">
      <c r="R53853" s="13"/>
      <c r="S53853" s="13"/>
    </row>
    <row r="53854" spans="18:19">
      <c r="R53854" s="13"/>
      <c r="S53854" s="13"/>
    </row>
    <row r="53855" spans="18:19">
      <c r="R53855" s="13"/>
      <c r="S53855" s="13"/>
    </row>
    <row r="53856" spans="18:19">
      <c r="R53856" s="13"/>
      <c r="S53856" s="13"/>
    </row>
    <row r="53857" spans="18:19">
      <c r="R53857" s="13"/>
      <c r="S53857" s="13"/>
    </row>
    <row r="53858" spans="18:19">
      <c r="R53858" s="13"/>
      <c r="S53858" s="13"/>
    </row>
    <row r="53859" spans="18:19">
      <c r="R53859" s="13"/>
      <c r="S53859" s="13"/>
    </row>
    <row r="53860" spans="18:19">
      <c r="R53860" s="13"/>
      <c r="S53860" s="13"/>
    </row>
    <row r="53861" spans="18:19">
      <c r="R53861" s="13"/>
      <c r="S53861" s="13"/>
    </row>
    <row r="53862" spans="18:19">
      <c r="R53862" s="13"/>
      <c r="S53862" s="13"/>
    </row>
    <row r="53863" spans="18:19">
      <c r="R53863" s="13"/>
      <c r="S53863" s="13"/>
    </row>
    <row r="53864" spans="18:19">
      <c r="R53864" s="13"/>
      <c r="S53864" s="13"/>
    </row>
    <row r="53865" spans="18:19">
      <c r="R53865" s="13"/>
      <c r="S53865" s="13"/>
    </row>
    <row r="53866" spans="18:19">
      <c r="R53866" s="13"/>
      <c r="S53866" s="13"/>
    </row>
    <row r="53867" spans="18:19">
      <c r="R53867" s="13"/>
      <c r="S53867" s="13"/>
    </row>
    <row r="53868" spans="18:19">
      <c r="R53868" s="13"/>
      <c r="S53868" s="13"/>
    </row>
    <row r="53869" spans="18:19">
      <c r="R53869" s="13"/>
      <c r="S53869" s="13"/>
    </row>
    <row r="53870" spans="18:19">
      <c r="R53870" s="13"/>
      <c r="S53870" s="13"/>
    </row>
    <row r="53871" spans="18:19">
      <c r="R53871" s="13"/>
      <c r="S53871" s="13"/>
    </row>
    <row r="53872" spans="18:19">
      <c r="R53872" s="13"/>
      <c r="S53872" s="13"/>
    </row>
    <row r="53873" spans="18:19">
      <c r="R53873" s="13"/>
      <c r="S53873" s="13"/>
    </row>
    <row r="53874" spans="18:19">
      <c r="R53874" s="13"/>
      <c r="S53874" s="13"/>
    </row>
    <row r="53875" spans="18:19">
      <c r="R53875" s="13"/>
      <c r="S53875" s="13"/>
    </row>
    <row r="53876" spans="18:19">
      <c r="R53876" s="13"/>
      <c r="S53876" s="13"/>
    </row>
    <row r="53877" spans="18:19">
      <c r="R53877" s="13"/>
      <c r="S53877" s="13"/>
    </row>
    <row r="53878" spans="18:19">
      <c r="R53878" s="13"/>
      <c r="S53878" s="13"/>
    </row>
    <row r="53879" spans="18:19">
      <c r="R53879" s="13"/>
      <c r="S53879" s="13"/>
    </row>
    <row r="53880" spans="18:19">
      <c r="R53880" s="13"/>
      <c r="S53880" s="13"/>
    </row>
    <row r="53881" spans="18:19">
      <c r="R53881" s="13"/>
      <c r="S53881" s="13"/>
    </row>
    <row r="53882" spans="18:19">
      <c r="R53882" s="13"/>
      <c r="S53882" s="13"/>
    </row>
    <row r="53883" spans="18:19">
      <c r="R53883" s="13"/>
      <c r="S53883" s="13"/>
    </row>
    <row r="53884" spans="18:19">
      <c r="R53884" s="13"/>
      <c r="S53884" s="13"/>
    </row>
    <row r="53885" spans="18:19">
      <c r="R53885" s="13"/>
      <c r="S53885" s="13"/>
    </row>
    <row r="53886" spans="18:19">
      <c r="R53886" s="13"/>
      <c r="S53886" s="13"/>
    </row>
    <row r="53887" spans="18:19">
      <c r="R53887" s="13"/>
      <c r="S53887" s="13"/>
    </row>
    <row r="53888" spans="18:19">
      <c r="R53888" s="13"/>
      <c r="S53888" s="13"/>
    </row>
    <row r="53889" spans="18:19">
      <c r="R53889" s="13"/>
      <c r="S53889" s="13"/>
    </row>
    <row r="53890" spans="18:19">
      <c r="R53890" s="13"/>
      <c r="S53890" s="13"/>
    </row>
    <row r="53891" spans="18:19">
      <c r="R53891" s="13"/>
      <c r="S53891" s="13"/>
    </row>
    <row r="53892" spans="18:19">
      <c r="R53892" s="13"/>
      <c r="S53892" s="13"/>
    </row>
    <row r="53893" spans="18:19">
      <c r="R53893" s="13"/>
      <c r="S53893" s="13"/>
    </row>
    <row r="53894" spans="18:19">
      <c r="R53894" s="13"/>
      <c r="S53894" s="13"/>
    </row>
    <row r="53895" spans="18:19">
      <c r="R53895" s="13"/>
      <c r="S53895" s="13"/>
    </row>
    <row r="53896" spans="18:19">
      <c r="R53896" s="13"/>
      <c r="S53896" s="13"/>
    </row>
    <row r="53897" spans="18:19">
      <c r="R53897" s="13"/>
      <c r="S53897" s="13"/>
    </row>
    <row r="53898" spans="18:19">
      <c r="R53898" s="13"/>
      <c r="S53898" s="13"/>
    </row>
    <row r="53899" spans="18:19">
      <c r="R53899" s="13"/>
      <c r="S53899" s="13"/>
    </row>
    <row r="53900" spans="18:19">
      <c r="R53900" s="13"/>
      <c r="S53900" s="13"/>
    </row>
    <row r="53901" spans="18:19">
      <c r="R53901" s="13"/>
      <c r="S53901" s="13"/>
    </row>
    <row r="53902" spans="18:19">
      <c r="R53902" s="13"/>
      <c r="S53902" s="13"/>
    </row>
    <row r="53903" spans="18:19">
      <c r="R53903" s="13"/>
      <c r="S53903" s="13"/>
    </row>
    <row r="53904" spans="18:19">
      <c r="R53904" s="13"/>
      <c r="S53904" s="13"/>
    </row>
    <row r="53905" spans="18:19">
      <c r="R53905" s="13"/>
      <c r="S53905" s="13"/>
    </row>
    <row r="53906" spans="18:19">
      <c r="R53906" s="13"/>
      <c r="S53906" s="13"/>
    </row>
    <row r="53907" spans="18:19">
      <c r="R53907" s="13"/>
      <c r="S53907" s="13"/>
    </row>
    <row r="53908" spans="18:19">
      <c r="R53908" s="13"/>
      <c r="S53908" s="13"/>
    </row>
    <row r="53909" spans="18:19">
      <c r="R53909" s="13"/>
      <c r="S53909" s="13"/>
    </row>
    <row r="53910" spans="18:19">
      <c r="R53910" s="13"/>
      <c r="S53910" s="13"/>
    </row>
    <row r="53911" spans="18:19">
      <c r="R53911" s="13"/>
      <c r="S53911" s="13"/>
    </row>
    <row r="53912" spans="18:19">
      <c r="R53912" s="13"/>
      <c r="S53912" s="13"/>
    </row>
    <row r="53913" spans="18:19">
      <c r="R53913" s="13"/>
      <c r="S53913" s="13"/>
    </row>
    <row r="53914" spans="18:19">
      <c r="R53914" s="13"/>
      <c r="S53914" s="13"/>
    </row>
    <row r="53915" spans="18:19">
      <c r="R53915" s="13"/>
      <c r="S53915" s="13"/>
    </row>
    <row r="53916" spans="18:19">
      <c r="R53916" s="13"/>
      <c r="S53916" s="13"/>
    </row>
    <row r="53917" spans="18:19">
      <c r="R53917" s="13"/>
      <c r="S53917" s="13"/>
    </row>
    <row r="53918" spans="18:19">
      <c r="R53918" s="13"/>
      <c r="S53918" s="13"/>
    </row>
    <row r="53919" spans="18:19">
      <c r="R53919" s="13"/>
      <c r="S53919" s="13"/>
    </row>
    <row r="53920" spans="18:19">
      <c r="R53920" s="13"/>
      <c r="S53920" s="13"/>
    </row>
    <row r="53921" spans="18:19">
      <c r="R53921" s="13"/>
      <c r="S53921" s="13"/>
    </row>
    <row r="53922" spans="18:19">
      <c r="R53922" s="13"/>
      <c r="S53922" s="13"/>
    </row>
    <row r="53923" spans="18:19">
      <c r="R53923" s="13"/>
      <c r="S53923" s="13"/>
    </row>
    <row r="53924" spans="18:19">
      <c r="R53924" s="13"/>
      <c r="S53924" s="13"/>
    </row>
    <row r="53925" spans="18:19">
      <c r="R53925" s="13"/>
      <c r="S53925" s="13"/>
    </row>
    <row r="53926" spans="18:19">
      <c r="R53926" s="13"/>
      <c r="S53926" s="13"/>
    </row>
    <row r="53927" spans="18:19">
      <c r="R53927" s="13"/>
      <c r="S53927" s="13"/>
    </row>
    <row r="53928" spans="18:19">
      <c r="R53928" s="13"/>
      <c r="S53928" s="13"/>
    </row>
    <row r="53929" spans="18:19">
      <c r="R53929" s="13"/>
      <c r="S53929" s="13"/>
    </row>
    <row r="53930" spans="18:19">
      <c r="R53930" s="13"/>
      <c r="S53930" s="13"/>
    </row>
    <row r="53931" spans="18:19">
      <c r="R53931" s="13"/>
      <c r="S53931" s="13"/>
    </row>
    <row r="53932" spans="18:19">
      <c r="R53932" s="13"/>
      <c r="S53932" s="13"/>
    </row>
    <row r="53933" spans="18:19">
      <c r="R53933" s="13"/>
      <c r="S53933" s="13"/>
    </row>
    <row r="53934" spans="18:19">
      <c r="R53934" s="13"/>
      <c r="S53934" s="13"/>
    </row>
    <row r="53935" spans="18:19">
      <c r="R53935" s="13"/>
      <c r="S53935" s="13"/>
    </row>
    <row r="53936" spans="18:19">
      <c r="R53936" s="13"/>
      <c r="S53936" s="13"/>
    </row>
    <row r="53937" spans="18:19">
      <c r="R53937" s="13"/>
      <c r="S53937" s="13"/>
    </row>
    <row r="53938" spans="18:19">
      <c r="R53938" s="13"/>
      <c r="S53938" s="13"/>
    </row>
    <row r="53939" spans="18:19">
      <c r="R53939" s="13"/>
      <c r="S53939" s="13"/>
    </row>
    <row r="53940" spans="18:19">
      <c r="R53940" s="13"/>
      <c r="S53940" s="13"/>
    </row>
    <row r="53941" spans="18:19">
      <c r="R53941" s="13"/>
      <c r="S53941" s="13"/>
    </row>
    <row r="53942" spans="18:19">
      <c r="R53942" s="13"/>
      <c r="S53942" s="13"/>
    </row>
    <row r="53943" spans="18:19">
      <c r="R53943" s="13"/>
      <c r="S53943" s="13"/>
    </row>
    <row r="53944" spans="18:19">
      <c r="R53944" s="13"/>
      <c r="S53944" s="13"/>
    </row>
    <row r="53945" spans="18:19">
      <c r="R53945" s="13"/>
      <c r="S53945" s="13"/>
    </row>
    <row r="53946" spans="18:19">
      <c r="R53946" s="13"/>
      <c r="S53946" s="13"/>
    </row>
    <row r="53947" spans="18:19">
      <c r="R53947" s="13"/>
      <c r="S53947" s="13"/>
    </row>
    <row r="53948" spans="18:19">
      <c r="R53948" s="13"/>
      <c r="S53948" s="13"/>
    </row>
    <row r="53949" spans="18:19">
      <c r="R53949" s="13"/>
      <c r="S53949" s="13"/>
    </row>
    <row r="53950" spans="18:19">
      <c r="R53950" s="13"/>
      <c r="S53950" s="13"/>
    </row>
    <row r="53951" spans="18:19">
      <c r="R53951" s="13"/>
      <c r="S53951" s="13"/>
    </row>
    <row r="53952" spans="18:19">
      <c r="R53952" s="13"/>
      <c r="S53952" s="13"/>
    </row>
    <row r="53953" spans="18:19">
      <c r="R53953" s="13"/>
      <c r="S53953" s="13"/>
    </row>
    <row r="53954" spans="18:19">
      <c r="R53954" s="13"/>
      <c r="S53954" s="13"/>
    </row>
    <row r="53955" spans="18:19">
      <c r="R53955" s="13"/>
      <c r="S53955" s="13"/>
    </row>
    <row r="53956" spans="18:19">
      <c r="R53956" s="13"/>
      <c r="S53956" s="13"/>
    </row>
    <row r="53957" spans="18:19">
      <c r="R53957" s="13"/>
      <c r="S53957" s="13"/>
    </row>
    <row r="53958" spans="18:19">
      <c r="R53958" s="13"/>
      <c r="S53958" s="13"/>
    </row>
    <row r="53959" spans="18:19">
      <c r="R53959" s="13"/>
      <c r="S53959" s="13"/>
    </row>
    <row r="53960" spans="18:19">
      <c r="R53960" s="13"/>
      <c r="S53960" s="13"/>
    </row>
    <row r="53961" spans="18:19">
      <c r="R53961" s="13"/>
      <c r="S53961" s="13"/>
    </row>
    <row r="53962" spans="18:19">
      <c r="R53962" s="13"/>
      <c r="S53962" s="13"/>
    </row>
    <row r="53963" spans="18:19">
      <c r="R53963" s="13"/>
      <c r="S53963" s="13"/>
    </row>
    <row r="53964" spans="18:19">
      <c r="R53964" s="13"/>
      <c r="S53964" s="13"/>
    </row>
    <row r="53965" spans="18:19">
      <c r="R53965" s="13"/>
      <c r="S53965" s="13"/>
    </row>
    <row r="53966" spans="18:19">
      <c r="R53966" s="13"/>
      <c r="S53966" s="13"/>
    </row>
    <row r="53967" spans="18:19">
      <c r="R53967" s="13"/>
      <c r="S53967" s="13"/>
    </row>
    <row r="53968" spans="18:19">
      <c r="R53968" s="13"/>
      <c r="S53968" s="13"/>
    </row>
    <row r="53969" spans="18:19">
      <c r="R53969" s="13"/>
      <c r="S53969" s="13"/>
    </row>
    <row r="53970" spans="18:19">
      <c r="R53970" s="13"/>
      <c r="S53970" s="13"/>
    </row>
    <row r="53971" spans="18:19">
      <c r="R53971" s="13"/>
      <c r="S53971" s="13"/>
    </row>
    <row r="53972" spans="18:19">
      <c r="R53972" s="13"/>
      <c r="S53972" s="13"/>
    </row>
    <row r="53973" spans="18:19">
      <c r="R53973" s="13"/>
      <c r="S53973" s="13"/>
    </row>
    <row r="53974" spans="18:19">
      <c r="R53974" s="13"/>
      <c r="S53974" s="13"/>
    </row>
    <row r="53975" spans="18:19">
      <c r="R53975" s="13"/>
      <c r="S53975" s="13"/>
    </row>
    <row r="53976" spans="18:19">
      <c r="R53976" s="13"/>
      <c r="S53976" s="13"/>
    </row>
    <row r="53977" spans="18:19">
      <c r="R53977" s="13"/>
      <c r="S53977" s="13"/>
    </row>
    <row r="53978" spans="18:19">
      <c r="R53978" s="13"/>
      <c r="S53978" s="13"/>
    </row>
    <row r="53979" spans="18:19">
      <c r="R53979" s="13"/>
      <c r="S53979" s="13"/>
    </row>
    <row r="53980" spans="18:19">
      <c r="R53980" s="13"/>
      <c r="S53980" s="13"/>
    </row>
    <row r="53981" spans="18:19">
      <c r="R53981" s="13"/>
      <c r="S53981" s="13"/>
    </row>
    <row r="53982" spans="18:19">
      <c r="R53982" s="13"/>
      <c r="S53982" s="13"/>
    </row>
    <row r="53983" spans="18:19">
      <c r="R53983" s="13"/>
      <c r="S53983" s="13"/>
    </row>
    <row r="53984" spans="18:19">
      <c r="R53984" s="13"/>
      <c r="S53984" s="13"/>
    </row>
    <row r="53985" spans="18:19">
      <c r="R53985" s="13"/>
      <c r="S53985" s="13"/>
    </row>
    <row r="53986" spans="18:19">
      <c r="R53986" s="13"/>
      <c r="S53986" s="13"/>
    </row>
    <row r="53987" spans="18:19">
      <c r="R53987" s="13"/>
      <c r="S53987" s="13"/>
    </row>
    <row r="53988" spans="18:19">
      <c r="R53988" s="13"/>
      <c r="S53988" s="13"/>
    </row>
    <row r="53989" spans="18:19">
      <c r="R53989" s="13"/>
      <c r="S53989" s="13"/>
    </row>
    <row r="53990" spans="18:19">
      <c r="R53990" s="13"/>
      <c r="S53990" s="13"/>
    </row>
    <row r="53991" spans="18:19">
      <c r="R53991" s="13"/>
      <c r="S53991" s="13"/>
    </row>
    <row r="53992" spans="18:19">
      <c r="R53992" s="13"/>
      <c r="S53992" s="13"/>
    </row>
    <row r="53993" spans="18:19">
      <c r="R53993" s="13"/>
      <c r="S53993" s="13"/>
    </row>
    <row r="53994" spans="18:19">
      <c r="R53994" s="13"/>
      <c r="S53994" s="13"/>
    </row>
    <row r="53995" spans="18:19">
      <c r="R53995" s="13"/>
      <c r="S53995" s="13"/>
    </row>
    <row r="53996" spans="18:19">
      <c r="R53996" s="13"/>
      <c r="S53996" s="13"/>
    </row>
    <row r="53997" spans="18:19">
      <c r="R53997" s="13"/>
      <c r="S53997" s="13"/>
    </row>
    <row r="53998" spans="18:19">
      <c r="R53998" s="13"/>
      <c r="S53998" s="13"/>
    </row>
    <row r="53999" spans="18:19">
      <c r="R53999" s="13"/>
      <c r="S53999" s="13"/>
    </row>
    <row r="54000" spans="18:19">
      <c r="R54000" s="13"/>
      <c r="S54000" s="13"/>
    </row>
    <row r="54001" spans="18:19">
      <c r="R54001" s="13"/>
      <c r="S54001" s="13"/>
    </row>
    <row r="54002" spans="18:19">
      <c r="R54002" s="13"/>
      <c r="S54002" s="13"/>
    </row>
    <row r="54003" spans="18:19">
      <c r="R54003" s="13"/>
      <c r="S54003" s="13"/>
    </row>
    <row r="54004" spans="18:19">
      <c r="R54004" s="13"/>
      <c r="S54004" s="13"/>
    </row>
    <row r="54005" spans="18:19">
      <c r="R54005" s="13"/>
      <c r="S54005" s="13"/>
    </row>
    <row r="54006" spans="18:19">
      <c r="R54006" s="13"/>
      <c r="S54006" s="13"/>
    </row>
    <row r="54007" spans="18:19">
      <c r="R54007" s="13"/>
      <c r="S54007" s="13"/>
    </row>
    <row r="54008" spans="18:19">
      <c r="R54008" s="13"/>
      <c r="S54008" s="13"/>
    </row>
    <row r="54009" spans="18:19">
      <c r="R54009" s="13"/>
      <c r="S54009" s="13"/>
    </row>
    <row r="54010" spans="18:19">
      <c r="R54010" s="13"/>
      <c r="S54010" s="13"/>
    </row>
    <row r="54011" spans="18:19">
      <c r="R54011" s="13"/>
      <c r="S54011" s="13"/>
    </row>
    <row r="54012" spans="18:19">
      <c r="R54012" s="13"/>
      <c r="S54012" s="13"/>
    </row>
    <row r="54013" spans="18:19">
      <c r="R54013" s="13"/>
      <c r="S54013" s="13"/>
    </row>
    <row r="54014" spans="18:19">
      <c r="R54014" s="13"/>
      <c r="S54014" s="13"/>
    </row>
    <row r="54015" spans="18:19">
      <c r="R54015" s="13"/>
      <c r="S54015" s="13"/>
    </row>
    <row r="54016" spans="18:19">
      <c r="R54016" s="13"/>
      <c r="S54016" s="13"/>
    </row>
    <row r="54017" spans="18:19">
      <c r="R54017" s="13"/>
      <c r="S54017" s="13"/>
    </row>
    <row r="54018" spans="18:19">
      <c r="R54018" s="13"/>
      <c r="S54018" s="13"/>
    </row>
    <row r="54019" spans="18:19">
      <c r="R54019" s="13"/>
      <c r="S54019" s="13"/>
    </row>
    <row r="54020" spans="18:19">
      <c r="R54020" s="13"/>
      <c r="S54020" s="13"/>
    </row>
    <row r="54021" spans="18:19">
      <c r="R54021" s="13"/>
      <c r="S54021" s="13"/>
    </row>
    <row r="54022" spans="18:19">
      <c r="R54022" s="13"/>
      <c r="S54022" s="13"/>
    </row>
    <row r="54023" spans="18:19">
      <c r="R54023" s="13"/>
      <c r="S54023" s="13"/>
    </row>
    <row r="54024" spans="18:19">
      <c r="R54024" s="13"/>
      <c r="S54024" s="13"/>
    </row>
    <row r="54025" spans="18:19">
      <c r="R54025" s="13"/>
      <c r="S54025" s="13"/>
    </row>
    <row r="54026" spans="18:19">
      <c r="R54026" s="13"/>
      <c r="S54026" s="13"/>
    </row>
    <row r="54027" spans="18:19">
      <c r="R54027" s="13"/>
      <c r="S54027" s="13"/>
    </row>
    <row r="54028" spans="18:19">
      <c r="R54028" s="13"/>
      <c r="S54028" s="13"/>
    </row>
    <row r="54029" spans="18:19">
      <c r="R54029" s="13"/>
      <c r="S54029" s="13"/>
    </row>
    <row r="54030" spans="18:19">
      <c r="R54030" s="13"/>
      <c r="S54030" s="13"/>
    </row>
    <row r="54031" spans="18:19">
      <c r="R54031" s="13"/>
      <c r="S54031" s="13"/>
    </row>
    <row r="54032" spans="18:19">
      <c r="R54032" s="13"/>
      <c r="S54032" s="13"/>
    </row>
    <row r="54033" spans="18:19">
      <c r="R54033" s="13"/>
      <c r="S54033" s="13"/>
    </row>
    <row r="54034" spans="18:19">
      <c r="R54034" s="13"/>
      <c r="S54034" s="13"/>
    </row>
    <row r="54035" spans="18:19">
      <c r="R54035" s="13"/>
      <c r="S54035" s="13"/>
    </row>
    <row r="54036" spans="18:19">
      <c r="R54036" s="13"/>
      <c r="S54036" s="13"/>
    </row>
    <row r="54037" spans="18:19">
      <c r="R54037" s="13"/>
      <c r="S54037" s="13"/>
    </row>
    <row r="54038" spans="18:19">
      <c r="R54038" s="13"/>
      <c r="S54038" s="13"/>
    </row>
    <row r="54039" spans="18:19">
      <c r="R54039" s="13"/>
      <c r="S54039" s="13"/>
    </row>
    <row r="54040" spans="18:19">
      <c r="R54040" s="13"/>
      <c r="S54040" s="13"/>
    </row>
    <row r="54041" spans="18:19">
      <c r="R54041" s="13"/>
      <c r="S54041" s="13"/>
    </row>
    <row r="54042" spans="18:19">
      <c r="R54042" s="13"/>
      <c r="S54042" s="13"/>
    </row>
    <row r="54043" spans="18:19">
      <c r="R54043" s="13"/>
      <c r="S54043" s="13"/>
    </row>
    <row r="54044" spans="18:19">
      <c r="R54044" s="13"/>
      <c r="S54044" s="13"/>
    </row>
    <row r="54045" spans="18:19">
      <c r="R54045" s="13"/>
      <c r="S54045" s="13"/>
    </row>
    <row r="54046" spans="18:19">
      <c r="R54046" s="13"/>
      <c r="S54046" s="13"/>
    </row>
    <row r="54047" spans="18:19">
      <c r="R54047" s="13"/>
      <c r="S54047" s="13"/>
    </row>
    <row r="54048" spans="18:19">
      <c r="R54048" s="13"/>
      <c r="S54048" s="13"/>
    </row>
    <row r="54049" spans="18:19">
      <c r="R54049" s="13"/>
      <c r="S54049" s="13"/>
    </row>
    <row r="54050" spans="18:19">
      <c r="R54050" s="13"/>
      <c r="S54050" s="13"/>
    </row>
    <row r="54051" spans="18:19">
      <c r="R54051" s="13"/>
      <c r="S54051" s="13"/>
    </row>
    <row r="54052" spans="18:19">
      <c r="R54052" s="13"/>
      <c r="S54052" s="13"/>
    </row>
    <row r="54053" spans="18:19">
      <c r="R54053" s="13"/>
      <c r="S54053" s="13"/>
    </row>
    <row r="54054" spans="18:19">
      <c r="R54054" s="13"/>
      <c r="S54054" s="13"/>
    </row>
    <row r="54055" spans="18:19">
      <c r="R54055" s="13"/>
      <c r="S54055" s="13"/>
    </row>
    <row r="54056" spans="18:19">
      <c r="R54056" s="13"/>
      <c r="S54056" s="13"/>
    </row>
    <row r="54057" spans="18:19">
      <c r="R54057" s="13"/>
      <c r="S54057" s="13"/>
    </row>
    <row r="54058" spans="18:19">
      <c r="R54058" s="13"/>
      <c r="S54058" s="13"/>
    </row>
    <row r="54059" spans="18:19">
      <c r="R54059" s="13"/>
      <c r="S54059" s="13"/>
    </row>
    <row r="54060" spans="18:19">
      <c r="R54060" s="13"/>
      <c r="S54060" s="13"/>
    </row>
    <row r="54061" spans="18:19">
      <c r="R54061" s="13"/>
      <c r="S54061" s="13"/>
    </row>
    <row r="54062" spans="18:19">
      <c r="R54062" s="13"/>
      <c r="S54062" s="13"/>
    </row>
    <row r="54063" spans="18:19">
      <c r="R54063" s="13"/>
      <c r="S54063" s="13"/>
    </row>
    <row r="54064" spans="18:19">
      <c r="R54064" s="13"/>
      <c r="S54064" s="13"/>
    </row>
    <row r="54065" spans="18:19">
      <c r="R54065" s="13"/>
      <c r="S54065" s="13"/>
    </row>
    <row r="54066" spans="18:19">
      <c r="R54066" s="13"/>
      <c r="S54066" s="13"/>
    </row>
    <row r="54067" spans="18:19">
      <c r="R54067" s="13"/>
      <c r="S54067" s="13"/>
    </row>
    <row r="54068" spans="18:19">
      <c r="R54068" s="13"/>
      <c r="S54068" s="13"/>
    </row>
    <row r="54069" spans="18:19">
      <c r="R54069" s="13"/>
      <c r="S54069" s="13"/>
    </row>
    <row r="54070" spans="18:19">
      <c r="R54070" s="13"/>
      <c r="S54070" s="13"/>
    </row>
    <row r="54071" spans="18:19">
      <c r="R54071" s="13"/>
      <c r="S54071" s="13"/>
    </row>
    <row r="54072" spans="18:19">
      <c r="R54072" s="13"/>
      <c r="S54072" s="13"/>
    </row>
    <row r="54073" spans="18:19">
      <c r="R54073" s="13"/>
      <c r="S54073" s="13"/>
    </row>
    <row r="54074" spans="18:19">
      <c r="R54074" s="13"/>
      <c r="S54074" s="13"/>
    </row>
    <row r="54075" spans="18:19">
      <c r="R54075" s="13"/>
      <c r="S54075" s="13"/>
    </row>
    <row r="54076" spans="18:19">
      <c r="R54076" s="13"/>
      <c r="S54076" s="13"/>
    </row>
    <row r="54077" spans="18:19">
      <c r="R54077" s="13"/>
      <c r="S54077" s="13"/>
    </row>
    <row r="54078" spans="18:19">
      <c r="R54078" s="13"/>
      <c r="S54078" s="13"/>
    </row>
    <row r="54079" spans="18:19">
      <c r="R54079" s="13"/>
      <c r="S54079" s="13"/>
    </row>
    <row r="54080" spans="18:19">
      <c r="R54080" s="13"/>
      <c r="S54080" s="13"/>
    </row>
    <row r="54081" spans="18:19">
      <c r="R54081" s="13"/>
      <c r="S54081" s="13"/>
    </row>
    <row r="54082" spans="18:19">
      <c r="R54082" s="13"/>
      <c r="S54082" s="13"/>
    </row>
    <row r="54083" spans="18:19">
      <c r="R54083" s="13"/>
      <c r="S54083" s="13"/>
    </row>
    <row r="54084" spans="18:19">
      <c r="R54084" s="13"/>
      <c r="S54084" s="13"/>
    </row>
    <row r="54085" spans="18:19">
      <c r="R54085" s="13"/>
      <c r="S54085" s="13"/>
    </row>
    <row r="54086" spans="18:19">
      <c r="R54086" s="13"/>
      <c r="S54086" s="13"/>
    </row>
    <row r="54087" spans="18:19">
      <c r="R54087" s="13"/>
      <c r="S54087" s="13"/>
    </row>
    <row r="54088" spans="18:19">
      <c r="R54088" s="13"/>
      <c r="S54088" s="13"/>
    </row>
    <row r="54089" spans="18:19">
      <c r="R54089" s="13"/>
      <c r="S54089" s="13"/>
    </row>
    <row r="54090" spans="18:19">
      <c r="R54090" s="13"/>
      <c r="S54090" s="13"/>
    </row>
    <row r="54091" spans="18:19">
      <c r="R54091" s="13"/>
      <c r="S54091" s="13"/>
    </row>
    <row r="54092" spans="18:19">
      <c r="R54092" s="13"/>
      <c r="S54092" s="13"/>
    </row>
    <row r="54093" spans="18:19">
      <c r="R54093" s="13"/>
      <c r="S54093" s="13"/>
    </row>
    <row r="54094" spans="18:19">
      <c r="R54094" s="13"/>
      <c r="S54094" s="13"/>
    </row>
    <row r="54095" spans="18:19">
      <c r="R54095" s="13"/>
      <c r="S54095" s="13"/>
    </row>
    <row r="54096" spans="18:19">
      <c r="R54096" s="13"/>
      <c r="S54096" s="13"/>
    </row>
    <row r="54097" spans="18:19">
      <c r="R54097" s="13"/>
      <c r="S54097" s="13"/>
    </row>
    <row r="54098" spans="18:19">
      <c r="R54098" s="13"/>
      <c r="S54098" s="13"/>
    </row>
    <row r="54099" spans="18:19">
      <c r="R54099" s="13"/>
      <c r="S54099" s="13"/>
    </row>
    <row r="54100" spans="18:19">
      <c r="R54100" s="13"/>
      <c r="S54100" s="13"/>
    </row>
    <row r="54101" spans="18:19">
      <c r="R54101" s="13"/>
      <c r="S54101" s="13"/>
    </row>
    <row r="54102" spans="18:19">
      <c r="R54102" s="13"/>
      <c r="S54102" s="13"/>
    </row>
    <row r="54103" spans="18:19">
      <c r="R54103" s="13"/>
      <c r="S54103" s="13"/>
    </row>
    <row r="54104" spans="18:19">
      <c r="R54104" s="13"/>
      <c r="S54104" s="13"/>
    </row>
    <row r="54105" spans="18:19">
      <c r="R54105" s="13"/>
      <c r="S54105" s="13"/>
    </row>
    <row r="54106" spans="18:19">
      <c r="R54106" s="13"/>
      <c r="S54106" s="13"/>
    </row>
    <row r="54107" spans="18:19">
      <c r="R54107" s="13"/>
      <c r="S54107" s="13"/>
    </row>
    <row r="54108" spans="18:19">
      <c r="R54108" s="13"/>
      <c r="S54108" s="13"/>
    </row>
    <row r="54109" spans="18:19">
      <c r="R54109" s="13"/>
      <c r="S54109" s="13"/>
    </row>
    <row r="54110" spans="18:19">
      <c r="R54110" s="13"/>
      <c r="S54110" s="13"/>
    </row>
    <row r="54111" spans="18:19">
      <c r="R54111" s="13"/>
      <c r="S54111" s="13"/>
    </row>
    <row r="54112" spans="18:19">
      <c r="R54112" s="13"/>
      <c r="S54112" s="13"/>
    </row>
    <row r="54113" spans="18:19">
      <c r="R54113" s="13"/>
      <c r="S54113" s="13"/>
    </row>
    <row r="54114" spans="18:19">
      <c r="R54114" s="13"/>
      <c r="S54114" s="13"/>
    </row>
    <row r="54115" spans="18:19">
      <c r="R54115" s="13"/>
      <c r="S54115" s="13"/>
    </row>
    <row r="54116" spans="18:19">
      <c r="R54116" s="13"/>
      <c r="S54116" s="13"/>
    </row>
    <row r="54117" spans="18:19">
      <c r="R54117" s="13"/>
      <c r="S54117" s="13"/>
    </row>
    <row r="54118" spans="18:19">
      <c r="R54118" s="13"/>
      <c r="S54118" s="13"/>
    </row>
    <row r="54119" spans="18:19">
      <c r="R54119" s="13"/>
      <c r="S54119" s="13"/>
    </row>
    <row r="54120" spans="18:19">
      <c r="R54120" s="13"/>
      <c r="S54120" s="13"/>
    </row>
    <row r="54121" spans="18:19">
      <c r="R54121" s="13"/>
      <c r="S54121" s="13"/>
    </row>
    <row r="54122" spans="18:19">
      <c r="R54122" s="13"/>
      <c r="S54122" s="13"/>
    </row>
    <row r="54123" spans="18:19">
      <c r="R54123" s="13"/>
      <c r="S54123" s="13"/>
    </row>
    <row r="54124" spans="18:19">
      <c r="R54124" s="13"/>
      <c r="S54124" s="13"/>
    </row>
    <row r="54125" spans="18:19">
      <c r="R54125" s="13"/>
      <c r="S54125" s="13"/>
    </row>
    <row r="54126" spans="18:19">
      <c r="R54126" s="13"/>
      <c r="S54126" s="13"/>
    </row>
    <row r="54127" spans="18:19">
      <c r="R54127" s="13"/>
      <c r="S54127" s="13"/>
    </row>
    <row r="54128" spans="18:19">
      <c r="R54128" s="13"/>
      <c r="S54128" s="13"/>
    </row>
    <row r="54129" spans="18:19">
      <c r="R54129" s="13"/>
      <c r="S54129" s="13"/>
    </row>
    <row r="54130" spans="18:19">
      <c r="R54130" s="13"/>
      <c r="S54130" s="13"/>
    </row>
    <row r="54131" spans="18:19">
      <c r="R54131" s="13"/>
      <c r="S54131" s="13"/>
    </row>
    <row r="54132" spans="18:19">
      <c r="R54132" s="13"/>
      <c r="S54132" s="13"/>
    </row>
    <row r="54133" spans="18:19">
      <c r="R54133" s="13"/>
      <c r="S54133" s="13"/>
    </row>
    <row r="54134" spans="18:19">
      <c r="R54134" s="13"/>
      <c r="S54134" s="13"/>
    </row>
    <row r="54135" spans="18:19">
      <c r="R54135" s="13"/>
      <c r="S54135" s="13"/>
    </row>
    <row r="54136" spans="18:19">
      <c r="R54136" s="13"/>
      <c r="S54136" s="13"/>
    </row>
    <row r="54137" spans="18:19">
      <c r="R54137" s="13"/>
      <c r="S54137" s="13"/>
    </row>
    <row r="54138" spans="18:19">
      <c r="R54138" s="13"/>
      <c r="S54138" s="13"/>
    </row>
    <row r="54139" spans="18:19">
      <c r="R54139" s="13"/>
      <c r="S54139" s="13"/>
    </row>
    <row r="54140" spans="18:19">
      <c r="R54140" s="13"/>
      <c r="S54140" s="13"/>
    </row>
    <row r="54141" spans="18:19">
      <c r="R54141" s="13"/>
      <c r="S54141" s="13"/>
    </row>
    <row r="54142" spans="18:19">
      <c r="R54142" s="13"/>
      <c r="S54142" s="13"/>
    </row>
    <row r="54143" spans="18:19">
      <c r="R54143" s="13"/>
      <c r="S54143" s="13"/>
    </row>
    <row r="54144" spans="18:19">
      <c r="R54144" s="13"/>
      <c r="S54144" s="13"/>
    </row>
    <row r="54145" spans="18:19">
      <c r="R54145" s="13"/>
      <c r="S54145" s="13"/>
    </row>
    <row r="54146" spans="18:19">
      <c r="R54146" s="13"/>
      <c r="S54146" s="13"/>
    </row>
    <row r="54147" spans="18:19">
      <c r="R54147" s="13"/>
      <c r="S54147" s="13"/>
    </row>
    <row r="54148" spans="18:19">
      <c r="R54148" s="13"/>
      <c r="S54148" s="13"/>
    </row>
    <row r="54149" spans="18:19">
      <c r="R54149" s="13"/>
      <c r="S54149" s="13"/>
    </row>
    <row r="54150" spans="18:19">
      <c r="R54150" s="13"/>
      <c r="S54150" s="13"/>
    </row>
    <row r="54151" spans="18:19">
      <c r="R54151" s="13"/>
      <c r="S54151" s="13"/>
    </row>
    <row r="54152" spans="18:19">
      <c r="R54152" s="13"/>
      <c r="S54152" s="13"/>
    </row>
    <row r="54153" spans="18:19">
      <c r="R54153" s="13"/>
      <c r="S54153" s="13"/>
    </row>
    <row r="54154" spans="18:19">
      <c r="R54154" s="13"/>
      <c r="S54154" s="13"/>
    </row>
    <row r="54155" spans="18:19">
      <c r="R54155" s="13"/>
      <c r="S54155" s="13"/>
    </row>
    <row r="54156" spans="18:19">
      <c r="R54156" s="13"/>
      <c r="S54156" s="13"/>
    </row>
    <row r="54157" spans="18:19">
      <c r="R54157" s="13"/>
      <c r="S54157" s="13"/>
    </row>
    <row r="54158" spans="18:19">
      <c r="R54158" s="13"/>
      <c r="S54158" s="13"/>
    </row>
    <row r="54159" spans="18:19">
      <c r="R54159" s="13"/>
      <c r="S54159" s="13"/>
    </row>
    <row r="54160" spans="18:19">
      <c r="R54160" s="13"/>
      <c r="S54160" s="13"/>
    </row>
    <row r="54161" spans="18:19">
      <c r="R54161" s="13"/>
      <c r="S54161" s="13"/>
    </row>
    <row r="54162" spans="18:19">
      <c r="R54162" s="13"/>
      <c r="S54162" s="13"/>
    </row>
    <row r="54163" spans="18:19">
      <c r="R54163" s="13"/>
      <c r="S54163" s="13"/>
    </row>
    <row r="54164" spans="18:19">
      <c r="R54164" s="13"/>
      <c r="S54164" s="13"/>
    </row>
    <row r="54165" spans="18:19">
      <c r="R54165" s="13"/>
      <c r="S54165" s="13"/>
    </row>
    <row r="54166" spans="18:19">
      <c r="R54166" s="13"/>
      <c r="S54166" s="13"/>
    </row>
    <row r="54167" spans="18:19">
      <c r="R54167" s="13"/>
      <c r="S54167" s="13"/>
    </row>
    <row r="54168" spans="18:19">
      <c r="R54168" s="13"/>
      <c r="S54168" s="13"/>
    </row>
    <row r="54169" spans="18:19">
      <c r="R54169" s="13"/>
      <c r="S54169" s="13"/>
    </row>
    <row r="54170" spans="18:19">
      <c r="R54170" s="13"/>
      <c r="S54170" s="13"/>
    </row>
    <row r="54171" spans="18:19">
      <c r="R54171" s="13"/>
      <c r="S54171" s="13"/>
    </row>
    <row r="54172" spans="18:19">
      <c r="R54172" s="13"/>
      <c r="S54172" s="13"/>
    </row>
    <row r="54173" spans="18:19">
      <c r="R54173" s="13"/>
      <c r="S54173" s="13"/>
    </row>
    <row r="54174" spans="18:19">
      <c r="R54174" s="13"/>
      <c r="S54174" s="13"/>
    </row>
    <row r="54175" spans="18:19">
      <c r="R54175" s="13"/>
      <c r="S54175" s="13"/>
    </row>
    <row r="54176" spans="18:19">
      <c r="R54176" s="13"/>
      <c r="S54176" s="13"/>
    </row>
    <row r="54177" spans="18:19">
      <c r="R54177" s="13"/>
      <c r="S54177" s="13"/>
    </row>
    <row r="54178" spans="18:19">
      <c r="R54178" s="13"/>
      <c r="S54178" s="13"/>
    </row>
    <row r="54179" spans="18:19">
      <c r="R54179" s="13"/>
      <c r="S54179" s="13"/>
    </row>
    <row r="54180" spans="18:19">
      <c r="R54180" s="13"/>
      <c r="S54180" s="13"/>
    </row>
    <row r="54181" spans="18:19">
      <c r="R54181" s="13"/>
      <c r="S54181" s="13"/>
    </row>
    <row r="54182" spans="18:19">
      <c r="R54182" s="13"/>
      <c r="S54182" s="13"/>
    </row>
    <row r="54183" spans="18:19">
      <c r="R54183" s="13"/>
      <c r="S54183" s="13"/>
    </row>
    <row r="54184" spans="18:19">
      <c r="R54184" s="13"/>
      <c r="S54184" s="13"/>
    </row>
    <row r="54185" spans="18:19">
      <c r="R54185" s="13"/>
      <c r="S54185" s="13"/>
    </row>
    <row r="54186" spans="18:19">
      <c r="R54186" s="13"/>
      <c r="S54186" s="13"/>
    </row>
    <row r="54187" spans="18:19">
      <c r="R54187" s="13"/>
      <c r="S54187" s="13"/>
    </row>
    <row r="54188" spans="18:19">
      <c r="R54188" s="13"/>
      <c r="S54188" s="13"/>
    </row>
    <row r="54189" spans="18:19">
      <c r="R54189" s="13"/>
      <c r="S54189" s="13"/>
    </row>
    <row r="54190" spans="18:19">
      <c r="R54190" s="13"/>
      <c r="S54190" s="13"/>
    </row>
    <row r="54191" spans="18:19">
      <c r="R54191" s="13"/>
      <c r="S54191" s="13"/>
    </row>
    <row r="54192" spans="18:19">
      <c r="R54192" s="13"/>
      <c r="S54192" s="13"/>
    </row>
    <row r="54193" spans="18:19">
      <c r="R54193" s="13"/>
      <c r="S54193" s="13"/>
    </row>
    <row r="54194" spans="18:19">
      <c r="R54194" s="13"/>
      <c r="S54194" s="13"/>
    </row>
    <row r="54195" spans="18:19">
      <c r="R54195" s="13"/>
      <c r="S54195" s="13"/>
    </row>
    <row r="54196" spans="18:19">
      <c r="R54196" s="13"/>
      <c r="S54196" s="13"/>
    </row>
    <row r="54197" spans="18:19">
      <c r="R54197" s="13"/>
      <c r="S54197" s="13"/>
    </row>
    <row r="54198" spans="18:19">
      <c r="R54198" s="13"/>
      <c r="S54198" s="13"/>
    </row>
    <row r="54199" spans="18:19">
      <c r="R54199" s="13"/>
      <c r="S54199" s="13"/>
    </row>
    <row r="54200" spans="18:19">
      <c r="R54200" s="13"/>
      <c r="S54200" s="13"/>
    </row>
    <row r="54201" spans="18:19">
      <c r="R54201" s="13"/>
      <c r="S54201" s="13"/>
    </row>
    <row r="54202" spans="18:19">
      <c r="R54202" s="13"/>
      <c r="S54202" s="13"/>
    </row>
    <row r="54203" spans="18:19">
      <c r="R54203" s="13"/>
      <c r="S54203" s="13"/>
    </row>
    <row r="54204" spans="18:19">
      <c r="R54204" s="13"/>
      <c r="S54204" s="13"/>
    </row>
    <row r="54205" spans="18:19">
      <c r="R54205" s="13"/>
      <c r="S54205" s="13"/>
    </row>
    <row r="54206" spans="18:19">
      <c r="R54206" s="13"/>
      <c r="S54206" s="13"/>
    </row>
    <row r="54207" spans="18:19">
      <c r="R54207" s="13"/>
      <c r="S54207" s="13"/>
    </row>
    <row r="54208" spans="18:19">
      <c r="R54208" s="13"/>
      <c r="S54208" s="13"/>
    </row>
    <row r="54209" spans="18:19">
      <c r="R54209" s="13"/>
      <c r="S54209" s="13"/>
    </row>
    <row r="54210" spans="18:19">
      <c r="R54210" s="13"/>
      <c r="S54210" s="13"/>
    </row>
    <row r="54211" spans="18:19">
      <c r="R54211" s="13"/>
      <c r="S54211" s="13"/>
    </row>
    <row r="54212" spans="18:19">
      <c r="R54212" s="13"/>
      <c r="S54212" s="13"/>
    </row>
    <row r="54213" spans="18:19">
      <c r="R54213" s="13"/>
      <c r="S54213" s="13"/>
    </row>
    <row r="54214" spans="18:19">
      <c r="R54214" s="13"/>
      <c r="S54214" s="13"/>
    </row>
    <row r="54215" spans="18:19">
      <c r="R54215" s="13"/>
      <c r="S54215" s="13"/>
    </row>
    <row r="54216" spans="18:19">
      <c r="R54216" s="13"/>
      <c r="S54216" s="13"/>
    </row>
    <row r="54217" spans="18:19">
      <c r="R54217" s="13"/>
      <c r="S54217" s="13"/>
    </row>
    <row r="54218" spans="18:19">
      <c r="R54218" s="13"/>
      <c r="S54218" s="13"/>
    </row>
    <row r="54219" spans="18:19">
      <c r="R54219" s="13"/>
      <c r="S54219" s="13"/>
    </row>
    <row r="54220" spans="18:19">
      <c r="R54220" s="13"/>
      <c r="S54220" s="13"/>
    </row>
    <row r="54221" spans="18:19">
      <c r="R54221" s="13"/>
      <c r="S54221" s="13"/>
    </row>
    <row r="54222" spans="18:19">
      <c r="R54222" s="13"/>
      <c r="S54222" s="13"/>
    </row>
    <row r="54223" spans="18:19">
      <c r="R54223" s="13"/>
      <c r="S54223" s="13"/>
    </row>
    <row r="54224" spans="18:19">
      <c r="R54224" s="13"/>
      <c r="S54224" s="13"/>
    </row>
    <row r="54225" spans="18:19">
      <c r="R54225" s="13"/>
      <c r="S54225" s="13"/>
    </row>
    <row r="54226" spans="18:19">
      <c r="R54226" s="13"/>
      <c r="S54226" s="13"/>
    </row>
    <row r="54227" spans="18:19">
      <c r="R54227" s="13"/>
      <c r="S54227" s="13"/>
    </row>
    <row r="54228" spans="18:19">
      <c r="R54228" s="13"/>
      <c r="S54228" s="13"/>
    </row>
    <row r="54229" spans="18:19">
      <c r="R54229" s="13"/>
      <c r="S54229" s="13"/>
    </row>
    <row r="54230" spans="18:19">
      <c r="R54230" s="13"/>
      <c r="S54230" s="13"/>
    </row>
    <row r="54231" spans="18:19">
      <c r="R54231" s="13"/>
      <c r="S54231" s="13"/>
    </row>
    <row r="54232" spans="18:19">
      <c r="R54232" s="13"/>
      <c r="S54232" s="13"/>
    </row>
    <row r="54233" spans="18:19">
      <c r="R54233" s="13"/>
      <c r="S54233" s="13"/>
    </row>
    <row r="54234" spans="18:19">
      <c r="R54234" s="13"/>
      <c r="S54234" s="13"/>
    </row>
    <row r="54235" spans="18:19">
      <c r="R54235" s="13"/>
      <c r="S54235" s="13"/>
    </row>
    <row r="54236" spans="18:19">
      <c r="R54236" s="13"/>
      <c r="S54236" s="13"/>
    </row>
    <row r="54237" spans="18:19">
      <c r="R54237" s="13"/>
      <c r="S54237" s="13"/>
    </row>
    <row r="54238" spans="18:19">
      <c r="R54238" s="13"/>
      <c r="S54238" s="13"/>
    </row>
    <row r="54239" spans="18:19">
      <c r="R54239" s="13"/>
      <c r="S54239" s="13"/>
    </row>
    <row r="54240" spans="18:19">
      <c r="R54240" s="13"/>
      <c r="S54240" s="13"/>
    </row>
    <row r="54241" spans="18:19">
      <c r="R54241" s="13"/>
      <c r="S54241" s="13"/>
    </row>
    <row r="54242" spans="18:19">
      <c r="R54242" s="13"/>
      <c r="S54242" s="13"/>
    </row>
    <row r="54243" spans="18:19">
      <c r="R54243" s="13"/>
      <c r="S54243" s="13"/>
    </row>
    <row r="54244" spans="18:19">
      <c r="R54244" s="13"/>
      <c r="S54244" s="13"/>
    </row>
    <row r="54245" spans="18:19">
      <c r="R54245" s="13"/>
      <c r="S54245" s="13"/>
    </row>
    <row r="54246" spans="18:19">
      <c r="R54246" s="13"/>
      <c r="S54246" s="13"/>
    </row>
    <row r="54247" spans="18:19">
      <c r="R54247" s="13"/>
      <c r="S54247" s="13"/>
    </row>
    <row r="54248" spans="18:19">
      <c r="R54248" s="13"/>
      <c r="S54248" s="13"/>
    </row>
    <row r="54249" spans="18:19">
      <c r="R54249" s="13"/>
      <c r="S54249" s="13"/>
    </row>
    <row r="54250" spans="18:19">
      <c r="R54250" s="13"/>
      <c r="S54250" s="13"/>
    </row>
    <row r="54251" spans="18:19">
      <c r="R54251" s="13"/>
      <c r="S54251" s="13"/>
    </row>
    <row r="54252" spans="18:19">
      <c r="R54252" s="13"/>
      <c r="S54252" s="13"/>
    </row>
    <row r="54253" spans="18:19">
      <c r="R54253" s="13"/>
      <c r="S54253" s="13"/>
    </row>
    <row r="54254" spans="18:19">
      <c r="R54254" s="13"/>
      <c r="S54254" s="13"/>
    </row>
    <row r="54255" spans="18:19">
      <c r="R54255" s="13"/>
      <c r="S54255" s="13"/>
    </row>
    <row r="54256" spans="18:19">
      <c r="R54256" s="13"/>
      <c r="S54256" s="13"/>
    </row>
    <row r="54257" spans="18:19">
      <c r="R54257" s="13"/>
      <c r="S54257" s="13"/>
    </row>
    <row r="54258" spans="18:19">
      <c r="R54258" s="13"/>
      <c r="S54258" s="13"/>
    </row>
    <row r="54259" spans="18:19">
      <c r="R54259" s="13"/>
      <c r="S54259" s="13"/>
    </row>
    <row r="54260" spans="18:19">
      <c r="R54260" s="13"/>
      <c r="S54260" s="13"/>
    </row>
    <row r="54261" spans="18:19">
      <c r="R54261" s="13"/>
      <c r="S54261" s="13"/>
    </row>
    <row r="54262" spans="18:19">
      <c r="R54262" s="13"/>
      <c r="S54262" s="13"/>
    </row>
    <row r="54263" spans="18:19">
      <c r="R54263" s="13"/>
      <c r="S54263" s="13"/>
    </row>
    <row r="54264" spans="18:19">
      <c r="R54264" s="13"/>
      <c r="S54264" s="13"/>
    </row>
    <row r="54265" spans="18:19">
      <c r="R54265" s="13"/>
      <c r="S54265" s="13"/>
    </row>
    <row r="54266" spans="18:19">
      <c r="R54266" s="13"/>
      <c r="S54266" s="13"/>
    </row>
    <row r="54267" spans="18:19">
      <c r="R54267" s="13"/>
      <c r="S54267" s="13"/>
    </row>
    <row r="54268" spans="18:19">
      <c r="R54268" s="13"/>
      <c r="S54268" s="13"/>
    </row>
    <row r="54269" spans="18:19">
      <c r="R54269" s="13"/>
      <c r="S54269" s="13"/>
    </row>
    <row r="54270" spans="18:19">
      <c r="R54270" s="13"/>
      <c r="S54270" s="13"/>
    </row>
    <row r="54271" spans="18:19">
      <c r="R54271" s="13"/>
      <c r="S54271" s="13"/>
    </row>
    <row r="54272" spans="18:19">
      <c r="R54272" s="13"/>
      <c r="S54272" s="13"/>
    </row>
    <row r="54273" spans="18:19">
      <c r="R54273" s="13"/>
      <c r="S54273" s="13"/>
    </row>
    <row r="54274" spans="18:19">
      <c r="R54274" s="13"/>
      <c r="S54274" s="13"/>
    </row>
    <row r="54275" spans="18:19">
      <c r="R54275" s="13"/>
      <c r="S54275" s="13"/>
    </row>
    <row r="54276" spans="18:19">
      <c r="R54276" s="13"/>
      <c r="S54276" s="13"/>
    </row>
    <row r="54277" spans="18:19">
      <c r="R54277" s="13"/>
      <c r="S54277" s="13"/>
    </row>
    <row r="54278" spans="18:19">
      <c r="R54278" s="13"/>
      <c r="S54278" s="13"/>
    </row>
    <row r="54279" spans="18:19">
      <c r="R54279" s="13"/>
      <c r="S54279" s="13"/>
    </row>
    <row r="54280" spans="18:19">
      <c r="R54280" s="13"/>
      <c r="S54280" s="13"/>
    </row>
    <row r="54281" spans="18:19">
      <c r="R54281" s="13"/>
      <c r="S54281" s="13"/>
    </row>
    <row r="54282" spans="18:19">
      <c r="R54282" s="13"/>
      <c r="S54282" s="13"/>
    </row>
    <row r="54283" spans="18:19">
      <c r="R54283" s="13"/>
      <c r="S54283" s="13"/>
    </row>
    <row r="54284" spans="18:19">
      <c r="R54284" s="13"/>
      <c r="S54284" s="13"/>
    </row>
    <row r="54285" spans="18:19">
      <c r="R54285" s="13"/>
      <c r="S54285" s="13"/>
    </row>
    <row r="54286" spans="18:19">
      <c r="R54286" s="13"/>
      <c r="S54286" s="13"/>
    </row>
    <row r="54287" spans="18:19">
      <c r="R54287" s="13"/>
      <c r="S54287" s="13"/>
    </row>
    <row r="54288" spans="18:19">
      <c r="R54288" s="13"/>
      <c r="S54288" s="13"/>
    </row>
    <row r="54289" spans="18:19">
      <c r="R54289" s="13"/>
      <c r="S54289" s="13"/>
    </row>
    <row r="54290" spans="18:19">
      <c r="R54290" s="13"/>
      <c r="S54290" s="13"/>
    </row>
    <row r="54291" spans="18:19">
      <c r="R54291" s="13"/>
      <c r="S54291" s="13"/>
    </row>
    <row r="54292" spans="18:19">
      <c r="R54292" s="13"/>
      <c r="S54292" s="13"/>
    </row>
    <row r="54293" spans="18:19">
      <c r="R54293" s="13"/>
      <c r="S54293" s="13"/>
    </row>
    <row r="54294" spans="18:19">
      <c r="R54294" s="13"/>
      <c r="S54294" s="13"/>
    </row>
    <row r="54295" spans="18:19">
      <c r="R54295" s="13"/>
      <c r="S54295" s="13"/>
    </row>
    <row r="54296" spans="18:19">
      <c r="R54296" s="13"/>
      <c r="S54296" s="13"/>
    </row>
    <row r="54297" spans="18:19">
      <c r="R54297" s="13"/>
      <c r="S54297" s="13"/>
    </row>
    <row r="54298" spans="18:19">
      <c r="R54298" s="13"/>
      <c r="S54298" s="13"/>
    </row>
    <row r="54299" spans="18:19">
      <c r="R54299" s="13"/>
      <c r="S54299" s="13"/>
    </row>
    <row r="54300" spans="18:19">
      <c r="R54300" s="13"/>
      <c r="S54300" s="13"/>
    </row>
    <row r="54301" spans="18:19">
      <c r="R54301" s="13"/>
      <c r="S54301" s="13"/>
    </row>
    <row r="54302" spans="18:19">
      <c r="R54302" s="13"/>
      <c r="S54302" s="13"/>
    </row>
    <row r="54303" spans="18:19">
      <c r="R54303" s="13"/>
      <c r="S54303" s="13"/>
    </row>
    <row r="54304" spans="18:19">
      <c r="R54304" s="13"/>
      <c r="S54304" s="13"/>
    </row>
    <row r="54305" spans="18:19">
      <c r="R54305" s="13"/>
      <c r="S54305" s="13"/>
    </row>
    <row r="54306" spans="18:19">
      <c r="R54306" s="13"/>
      <c r="S54306" s="13"/>
    </row>
    <row r="54307" spans="18:19">
      <c r="R54307" s="13"/>
      <c r="S54307" s="13"/>
    </row>
    <row r="54308" spans="18:19">
      <c r="R54308" s="13"/>
      <c r="S54308" s="13"/>
    </row>
    <row r="54309" spans="18:19">
      <c r="R54309" s="13"/>
      <c r="S54309" s="13"/>
    </row>
    <row r="54310" spans="18:19">
      <c r="R54310" s="13"/>
      <c r="S54310" s="13"/>
    </row>
    <row r="54311" spans="18:19">
      <c r="R54311" s="13"/>
      <c r="S54311" s="13"/>
    </row>
    <row r="54312" spans="18:19">
      <c r="R54312" s="13"/>
      <c r="S54312" s="13"/>
    </row>
    <row r="54313" spans="18:19">
      <c r="R54313" s="13"/>
      <c r="S54313" s="13"/>
    </row>
    <row r="54314" spans="18:19">
      <c r="R54314" s="13"/>
      <c r="S54314" s="13"/>
    </row>
    <row r="54315" spans="18:19">
      <c r="R54315" s="13"/>
      <c r="S54315" s="13"/>
    </row>
    <row r="54316" spans="18:19">
      <c r="R54316" s="13"/>
      <c r="S54316" s="13"/>
    </row>
    <row r="54317" spans="18:19">
      <c r="R54317" s="13"/>
      <c r="S54317" s="13"/>
    </row>
    <row r="54318" spans="18:19">
      <c r="R54318" s="13"/>
      <c r="S54318" s="13"/>
    </row>
    <row r="54319" spans="18:19">
      <c r="R54319" s="13"/>
      <c r="S54319" s="13"/>
    </row>
    <row r="54320" spans="18:19">
      <c r="R54320" s="13"/>
      <c r="S54320" s="13"/>
    </row>
    <row r="54321" spans="18:19">
      <c r="R54321" s="13"/>
      <c r="S54321" s="13"/>
    </row>
    <row r="54322" spans="18:19">
      <c r="R54322" s="13"/>
      <c r="S54322" s="13"/>
    </row>
    <row r="54323" spans="18:19">
      <c r="R54323" s="13"/>
      <c r="S54323" s="13"/>
    </row>
    <row r="54324" spans="18:19">
      <c r="R54324" s="13"/>
      <c r="S54324" s="13"/>
    </row>
    <row r="54325" spans="18:19">
      <c r="R54325" s="13"/>
      <c r="S54325" s="13"/>
    </row>
    <row r="54326" spans="18:19">
      <c r="R54326" s="13"/>
      <c r="S54326" s="13"/>
    </row>
    <row r="54327" spans="18:19">
      <c r="R54327" s="13"/>
      <c r="S54327" s="13"/>
    </row>
    <row r="54328" spans="18:19">
      <c r="R54328" s="13"/>
      <c r="S54328" s="13"/>
    </row>
    <row r="54329" spans="18:19">
      <c r="R54329" s="13"/>
      <c r="S54329" s="13"/>
    </row>
    <row r="54330" spans="18:19">
      <c r="R54330" s="13"/>
      <c r="S54330" s="13"/>
    </row>
    <row r="54331" spans="18:19">
      <c r="R54331" s="13"/>
      <c r="S54331" s="13"/>
    </row>
    <row r="54332" spans="18:19">
      <c r="R54332" s="13"/>
      <c r="S54332" s="13"/>
    </row>
    <row r="54333" spans="18:19">
      <c r="R54333" s="13"/>
      <c r="S54333" s="13"/>
    </row>
    <row r="54334" spans="18:19">
      <c r="R54334" s="13"/>
      <c r="S54334" s="13"/>
    </row>
    <row r="54335" spans="18:19">
      <c r="R54335" s="13"/>
      <c r="S54335" s="13"/>
    </row>
    <row r="54336" spans="18:19">
      <c r="R54336" s="13"/>
      <c r="S54336" s="13"/>
    </row>
    <row r="54337" spans="18:19">
      <c r="R54337" s="13"/>
      <c r="S54337" s="13"/>
    </row>
    <row r="54338" spans="18:19">
      <c r="R54338" s="13"/>
      <c r="S54338" s="13"/>
    </row>
    <row r="54339" spans="18:19">
      <c r="R54339" s="13"/>
      <c r="S54339" s="13"/>
    </row>
    <row r="54340" spans="18:19">
      <c r="R54340" s="13"/>
      <c r="S54340" s="13"/>
    </row>
    <row r="54341" spans="18:19">
      <c r="R54341" s="13"/>
      <c r="S54341" s="13"/>
    </row>
    <row r="54342" spans="18:19">
      <c r="R54342" s="13"/>
      <c r="S54342" s="13"/>
    </row>
    <row r="54343" spans="18:19">
      <c r="R54343" s="13"/>
      <c r="S54343" s="13"/>
    </row>
    <row r="54344" spans="18:19">
      <c r="R54344" s="13"/>
      <c r="S54344" s="13"/>
    </row>
    <row r="54345" spans="18:19">
      <c r="R54345" s="13"/>
      <c r="S54345" s="13"/>
    </row>
    <row r="54346" spans="18:19">
      <c r="R54346" s="13"/>
      <c r="S54346" s="13"/>
    </row>
    <row r="54347" spans="18:19">
      <c r="R54347" s="13"/>
      <c r="S54347" s="13"/>
    </row>
    <row r="54348" spans="18:19">
      <c r="R54348" s="13"/>
      <c r="S54348" s="13"/>
    </row>
    <row r="54349" spans="18:19">
      <c r="R54349" s="13"/>
      <c r="S54349" s="13"/>
    </row>
    <row r="54350" spans="18:19">
      <c r="R54350" s="13"/>
      <c r="S54350" s="13"/>
    </row>
    <row r="54351" spans="18:19">
      <c r="R54351" s="13"/>
      <c r="S54351" s="13"/>
    </row>
    <row r="54352" spans="18:19">
      <c r="R54352" s="13"/>
      <c r="S54352" s="13"/>
    </row>
    <row r="54353" spans="18:19">
      <c r="R54353" s="13"/>
      <c r="S54353" s="13"/>
    </row>
    <row r="54354" spans="18:19">
      <c r="R54354" s="13"/>
      <c r="S54354" s="13"/>
    </row>
    <row r="54355" spans="18:19">
      <c r="R54355" s="13"/>
      <c r="S54355" s="13"/>
    </row>
    <row r="54356" spans="18:19">
      <c r="R54356" s="13"/>
      <c r="S54356" s="13"/>
    </row>
    <row r="54357" spans="18:19">
      <c r="R54357" s="13"/>
      <c r="S54357" s="13"/>
    </row>
    <row r="54358" spans="18:19">
      <c r="R54358" s="13"/>
      <c r="S54358" s="13"/>
    </row>
    <row r="54359" spans="18:19">
      <c r="R54359" s="13"/>
      <c r="S54359" s="13"/>
    </row>
    <row r="54360" spans="18:19">
      <c r="R54360" s="13"/>
      <c r="S54360" s="13"/>
    </row>
    <row r="54361" spans="18:19">
      <c r="R54361" s="13"/>
      <c r="S54361" s="13"/>
    </row>
    <row r="54362" spans="18:19">
      <c r="R54362" s="13"/>
      <c r="S54362" s="13"/>
    </row>
    <row r="54363" spans="18:19">
      <c r="R54363" s="13"/>
      <c r="S54363" s="13"/>
    </row>
    <row r="54364" spans="18:19">
      <c r="R54364" s="13"/>
      <c r="S54364" s="13"/>
    </row>
    <row r="54365" spans="18:19">
      <c r="R54365" s="13"/>
      <c r="S54365" s="13"/>
    </row>
    <row r="54366" spans="18:19">
      <c r="R54366" s="13"/>
      <c r="S54366" s="13"/>
    </row>
    <row r="54367" spans="18:19">
      <c r="R54367" s="13"/>
      <c r="S54367" s="13"/>
    </row>
    <row r="54368" spans="18:19">
      <c r="R54368" s="13"/>
      <c r="S54368" s="13"/>
    </row>
    <row r="54369" spans="18:19">
      <c r="R54369" s="13"/>
      <c r="S54369" s="13"/>
    </row>
    <row r="54370" spans="18:19">
      <c r="R54370" s="13"/>
      <c r="S54370" s="13"/>
    </row>
    <row r="54371" spans="18:19">
      <c r="R54371" s="13"/>
      <c r="S54371" s="13"/>
    </row>
    <row r="54372" spans="18:19">
      <c r="R54372" s="13"/>
      <c r="S54372" s="13"/>
    </row>
    <row r="54373" spans="18:19">
      <c r="R54373" s="13"/>
      <c r="S54373" s="13"/>
    </row>
    <row r="54374" spans="18:19">
      <c r="R54374" s="13"/>
      <c r="S54374" s="13"/>
    </row>
    <row r="54375" spans="18:19">
      <c r="R54375" s="13"/>
      <c r="S54375" s="13"/>
    </row>
    <row r="54376" spans="18:19">
      <c r="R54376" s="13"/>
      <c r="S54376" s="13"/>
    </row>
    <row r="54377" spans="18:19">
      <c r="R54377" s="13"/>
      <c r="S54377" s="13"/>
    </row>
    <row r="54378" spans="18:19">
      <c r="R54378" s="13"/>
      <c r="S54378" s="13"/>
    </row>
    <row r="54379" spans="18:19">
      <c r="R54379" s="13"/>
      <c r="S54379" s="13"/>
    </row>
    <row r="54380" spans="18:19">
      <c r="R54380" s="13"/>
      <c r="S54380" s="13"/>
    </row>
    <row r="54381" spans="18:19">
      <c r="R54381" s="13"/>
      <c r="S54381" s="13"/>
    </row>
    <row r="54382" spans="18:19">
      <c r="R54382" s="13"/>
      <c r="S54382" s="13"/>
    </row>
    <row r="54383" spans="18:19">
      <c r="R54383" s="13"/>
      <c r="S54383" s="13"/>
    </row>
    <row r="54384" spans="18:19">
      <c r="R54384" s="13"/>
      <c r="S54384" s="13"/>
    </row>
    <row r="54385" spans="18:19">
      <c r="R54385" s="13"/>
      <c r="S54385" s="13"/>
    </row>
    <row r="54386" spans="18:19">
      <c r="R54386" s="13"/>
      <c r="S54386" s="13"/>
    </row>
    <row r="54387" spans="18:19">
      <c r="R54387" s="13"/>
      <c r="S54387" s="13"/>
    </row>
    <row r="54388" spans="18:19">
      <c r="R54388" s="13"/>
      <c r="S54388" s="13"/>
    </row>
    <row r="54389" spans="18:19">
      <c r="R54389" s="13"/>
      <c r="S54389" s="13"/>
    </row>
    <row r="54390" spans="18:19">
      <c r="R54390" s="13"/>
      <c r="S54390" s="13"/>
    </row>
    <row r="54391" spans="18:19">
      <c r="R54391" s="13"/>
      <c r="S54391" s="13"/>
    </row>
    <row r="54392" spans="18:19">
      <c r="R54392" s="13"/>
      <c r="S54392" s="13"/>
    </row>
    <row r="54393" spans="18:19">
      <c r="R54393" s="13"/>
      <c r="S54393" s="13"/>
    </row>
    <row r="54394" spans="18:19">
      <c r="R54394" s="13"/>
      <c r="S54394" s="13"/>
    </row>
    <row r="54395" spans="18:19">
      <c r="R54395" s="13"/>
      <c r="S54395" s="13"/>
    </row>
    <row r="54396" spans="18:19">
      <c r="R54396" s="13"/>
      <c r="S54396" s="13"/>
    </row>
    <row r="54397" spans="18:19">
      <c r="R54397" s="13"/>
      <c r="S54397" s="13"/>
    </row>
    <row r="54398" spans="18:19">
      <c r="R54398" s="13"/>
      <c r="S54398" s="13"/>
    </row>
    <row r="54399" spans="18:19">
      <c r="R54399" s="13"/>
      <c r="S54399" s="13"/>
    </row>
    <row r="54400" spans="18:19">
      <c r="R54400" s="13"/>
      <c r="S54400" s="13"/>
    </row>
    <row r="54401" spans="18:19">
      <c r="R54401" s="13"/>
      <c r="S54401" s="13"/>
    </row>
    <row r="54402" spans="18:19">
      <c r="R54402" s="13"/>
      <c r="S54402" s="13"/>
    </row>
    <row r="54403" spans="18:19">
      <c r="R54403" s="13"/>
      <c r="S54403" s="13"/>
    </row>
    <row r="54404" spans="18:19">
      <c r="R54404" s="13"/>
      <c r="S54404" s="13"/>
    </row>
    <row r="54405" spans="18:19">
      <c r="R54405" s="13"/>
      <c r="S54405" s="13"/>
    </row>
    <row r="54406" spans="18:19">
      <c r="R54406" s="13"/>
      <c r="S54406" s="13"/>
    </row>
    <row r="54407" spans="18:19">
      <c r="R54407" s="13"/>
      <c r="S54407" s="13"/>
    </row>
    <row r="54408" spans="18:19">
      <c r="R54408" s="13"/>
      <c r="S54408" s="13"/>
    </row>
    <row r="54409" spans="18:19">
      <c r="R54409" s="13"/>
      <c r="S54409" s="13"/>
    </row>
    <row r="54410" spans="18:19">
      <c r="R54410" s="13"/>
      <c r="S54410" s="13"/>
    </row>
    <row r="54411" spans="18:19">
      <c r="R54411" s="13"/>
      <c r="S54411" s="13"/>
    </row>
    <row r="54412" spans="18:19">
      <c r="R54412" s="13"/>
      <c r="S54412" s="13"/>
    </row>
    <row r="54413" spans="18:19">
      <c r="R54413" s="13"/>
      <c r="S54413" s="13"/>
    </row>
    <row r="54414" spans="18:19">
      <c r="R54414" s="13"/>
      <c r="S54414" s="13"/>
    </row>
    <row r="54415" spans="18:19">
      <c r="R54415" s="13"/>
      <c r="S54415" s="13"/>
    </row>
    <row r="54416" spans="18:19">
      <c r="R54416" s="13"/>
      <c r="S54416" s="13"/>
    </row>
    <row r="54417" spans="18:19">
      <c r="R54417" s="13"/>
      <c r="S54417" s="13"/>
    </row>
    <row r="54418" spans="18:19">
      <c r="R54418" s="13"/>
      <c r="S54418" s="13"/>
    </row>
    <row r="54419" spans="18:19">
      <c r="R54419" s="13"/>
      <c r="S54419" s="13"/>
    </row>
    <row r="54420" spans="18:19">
      <c r="R54420" s="13"/>
      <c r="S54420" s="13"/>
    </row>
    <row r="54421" spans="18:19">
      <c r="R54421" s="13"/>
      <c r="S54421" s="13"/>
    </row>
    <row r="54422" spans="18:19">
      <c r="R54422" s="13"/>
      <c r="S54422" s="13"/>
    </row>
    <row r="54423" spans="18:19">
      <c r="R54423" s="13"/>
      <c r="S54423" s="13"/>
    </row>
    <row r="54424" spans="18:19">
      <c r="R54424" s="13"/>
      <c r="S54424" s="13"/>
    </row>
    <row r="54425" spans="18:19">
      <c r="R54425" s="13"/>
      <c r="S54425" s="13"/>
    </row>
    <row r="54426" spans="18:19">
      <c r="R54426" s="13"/>
      <c r="S54426" s="13"/>
    </row>
    <row r="54427" spans="18:19">
      <c r="R54427" s="13"/>
      <c r="S54427" s="13"/>
    </row>
    <row r="54428" spans="18:19">
      <c r="R54428" s="13"/>
      <c r="S54428" s="13"/>
    </row>
    <row r="54429" spans="18:19">
      <c r="R54429" s="13"/>
      <c r="S54429" s="13"/>
    </row>
    <row r="54430" spans="18:19">
      <c r="R54430" s="13"/>
      <c r="S54430" s="13"/>
    </row>
    <row r="54431" spans="18:19">
      <c r="R54431" s="13"/>
      <c r="S54431" s="13"/>
    </row>
    <row r="54432" spans="18:19">
      <c r="R54432" s="13"/>
      <c r="S54432" s="13"/>
    </row>
    <row r="54433" spans="18:19">
      <c r="R54433" s="13"/>
      <c r="S54433" s="13"/>
    </row>
    <row r="54434" spans="18:19">
      <c r="R54434" s="13"/>
      <c r="S54434" s="13"/>
    </row>
    <row r="54435" spans="18:19">
      <c r="R54435" s="13"/>
      <c r="S54435" s="13"/>
    </row>
    <row r="54436" spans="18:19">
      <c r="R54436" s="13"/>
      <c r="S54436" s="13"/>
    </row>
    <row r="54437" spans="18:19">
      <c r="R54437" s="13"/>
      <c r="S54437" s="13"/>
    </row>
    <row r="54438" spans="18:19">
      <c r="R54438" s="13"/>
      <c r="S54438" s="13"/>
    </row>
    <row r="54439" spans="18:19">
      <c r="R54439" s="13"/>
      <c r="S54439" s="13"/>
    </row>
    <row r="54440" spans="18:19">
      <c r="R54440" s="13"/>
      <c r="S54440" s="13"/>
    </row>
    <row r="54441" spans="18:19">
      <c r="R54441" s="13"/>
      <c r="S54441" s="13"/>
    </row>
    <row r="54442" spans="18:19">
      <c r="R54442" s="13"/>
      <c r="S54442" s="13"/>
    </row>
    <row r="54443" spans="18:19">
      <c r="R54443" s="13"/>
      <c r="S54443" s="13"/>
    </row>
    <row r="54444" spans="18:19">
      <c r="R54444" s="13"/>
      <c r="S54444" s="13"/>
    </row>
    <row r="54445" spans="18:19">
      <c r="R54445" s="13"/>
      <c r="S54445" s="13"/>
    </row>
    <row r="54446" spans="18:19">
      <c r="R54446" s="13"/>
      <c r="S54446" s="13"/>
    </row>
    <row r="54447" spans="18:19">
      <c r="R54447" s="13"/>
      <c r="S54447" s="13"/>
    </row>
    <row r="54448" spans="18:19">
      <c r="R54448" s="13"/>
      <c r="S54448" s="13"/>
    </row>
    <row r="54449" spans="18:19">
      <c r="R54449" s="13"/>
      <c r="S54449" s="13"/>
    </row>
    <row r="54450" spans="18:19">
      <c r="R54450" s="13"/>
      <c r="S54450" s="13"/>
    </row>
    <row r="54451" spans="18:19">
      <c r="R54451" s="13"/>
      <c r="S54451" s="13"/>
    </row>
    <row r="54452" spans="18:19">
      <c r="R54452" s="13"/>
      <c r="S54452" s="13"/>
    </row>
    <row r="54453" spans="18:19">
      <c r="R54453" s="13"/>
      <c r="S54453" s="13"/>
    </row>
    <row r="54454" spans="18:19">
      <c r="R54454" s="13"/>
      <c r="S54454" s="13"/>
    </row>
    <row r="54455" spans="18:19">
      <c r="R54455" s="13"/>
      <c r="S54455" s="13"/>
    </row>
    <row r="54456" spans="18:19">
      <c r="R54456" s="13"/>
      <c r="S54456" s="13"/>
    </row>
    <row r="54457" spans="18:19">
      <c r="R54457" s="13"/>
      <c r="S54457" s="13"/>
    </row>
    <row r="54458" spans="18:19">
      <c r="R54458" s="13"/>
      <c r="S54458" s="13"/>
    </row>
    <row r="54459" spans="18:19">
      <c r="R54459" s="13"/>
      <c r="S54459" s="13"/>
    </row>
    <row r="54460" spans="18:19">
      <c r="R54460" s="13"/>
      <c r="S54460" s="13"/>
    </row>
    <row r="54461" spans="18:19">
      <c r="R54461" s="13"/>
      <c r="S54461" s="13"/>
    </row>
    <row r="54462" spans="18:19">
      <c r="R54462" s="13"/>
      <c r="S54462" s="13"/>
    </row>
    <row r="54463" spans="18:19">
      <c r="R54463" s="13"/>
      <c r="S54463" s="13"/>
    </row>
    <row r="54464" spans="18:19">
      <c r="R54464" s="13"/>
      <c r="S54464" s="13"/>
    </row>
    <row r="54465" spans="18:19">
      <c r="R54465" s="13"/>
      <c r="S54465" s="13"/>
    </row>
    <row r="54466" spans="18:19">
      <c r="R54466" s="13"/>
      <c r="S54466" s="13"/>
    </row>
    <row r="54467" spans="18:19">
      <c r="R54467" s="13"/>
      <c r="S54467" s="13"/>
    </row>
    <row r="54468" spans="18:19">
      <c r="R54468" s="13"/>
      <c r="S54468" s="13"/>
    </row>
    <row r="54469" spans="18:19">
      <c r="R54469" s="13"/>
      <c r="S54469" s="13"/>
    </row>
    <row r="54470" spans="18:19">
      <c r="R54470" s="13"/>
      <c r="S54470" s="13"/>
    </row>
    <row r="54471" spans="18:19">
      <c r="R54471" s="13"/>
      <c r="S54471" s="13"/>
    </row>
    <row r="54472" spans="18:19">
      <c r="R54472" s="13"/>
      <c r="S54472" s="13"/>
    </row>
    <row r="54473" spans="18:19">
      <c r="R54473" s="13"/>
      <c r="S54473" s="13"/>
    </row>
    <row r="54474" spans="18:19">
      <c r="R54474" s="13"/>
      <c r="S54474" s="13"/>
    </row>
    <row r="54475" spans="18:19">
      <c r="R54475" s="13"/>
      <c r="S54475" s="13"/>
    </row>
    <row r="54476" spans="18:19">
      <c r="R54476" s="13"/>
      <c r="S54476" s="13"/>
    </row>
    <row r="54477" spans="18:19">
      <c r="R54477" s="13"/>
      <c r="S54477" s="13"/>
    </row>
    <row r="54478" spans="18:19">
      <c r="R54478" s="13"/>
      <c r="S54478" s="13"/>
    </row>
    <row r="54479" spans="18:19">
      <c r="R54479" s="13"/>
      <c r="S54479" s="13"/>
    </row>
    <row r="54480" spans="18:19">
      <c r="R54480" s="13"/>
      <c r="S54480" s="13"/>
    </row>
    <row r="54481" spans="18:19">
      <c r="R54481" s="13"/>
      <c r="S54481" s="13"/>
    </row>
    <row r="54482" spans="18:19">
      <c r="R54482" s="13"/>
      <c r="S54482" s="13"/>
    </row>
    <row r="54483" spans="18:19">
      <c r="R54483" s="13"/>
      <c r="S54483" s="13"/>
    </row>
    <row r="54484" spans="18:19">
      <c r="R54484" s="13"/>
      <c r="S54484" s="13"/>
    </row>
    <row r="54485" spans="18:19">
      <c r="R54485" s="13"/>
      <c r="S54485" s="13"/>
    </row>
    <row r="54486" spans="18:19">
      <c r="R54486" s="13"/>
      <c r="S54486" s="13"/>
    </row>
    <row r="54487" spans="18:19">
      <c r="R54487" s="13"/>
      <c r="S54487" s="13"/>
    </row>
    <row r="54488" spans="18:19">
      <c r="R54488" s="13"/>
      <c r="S54488" s="13"/>
    </row>
    <row r="54489" spans="18:19">
      <c r="R54489" s="13"/>
      <c r="S54489" s="13"/>
    </row>
    <row r="54490" spans="18:19">
      <c r="R54490" s="13"/>
      <c r="S54490" s="13"/>
    </row>
    <row r="54491" spans="18:19">
      <c r="R54491" s="13"/>
      <c r="S54491" s="13"/>
    </row>
    <row r="54492" spans="18:19">
      <c r="R54492" s="13"/>
      <c r="S54492" s="13"/>
    </row>
    <row r="54493" spans="18:19">
      <c r="R54493" s="13"/>
      <c r="S54493" s="13"/>
    </row>
    <row r="54494" spans="18:19">
      <c r="R54494" s="13"/>
      <c r="S54494" s="13"/>
    </row>
    <row r="54495" spans="18:19">
      <c r="R54495" s="13"/>
      <c r="S54495" s="13"/>
    </row>
    <row r="54496" spans="18:19">
      <c r="R54496" s="13"/>
      <c r="S54496" s="13"/>
    </row>
    <row r="54497" spans="18:19">
      <c r="R54497" s="13"/>
      <c r="S54497" s="13"/>
    </row>
    <row r="54498" spans="18:19">
      <c r="R54498" s="13"/>
      <c r="S54498" s="13"/>
    </row>
    <row r="54499" spans="18:19">
      <c r="R54499" s="13"/>
      <c r="S54499" s="13"/>
    </row>
    <row r="54500" spans="18:19">
      <c r="R54500" s="13"/>
      <c r="S54500" s="13"/>
    </row>
    <row r="54501" spans="18:19">
      <c r="R54501" s="13"/>
      <c r="S54501" s="13"/>
    </row>
    <row r="54502" spans="18:19">
      <c r="R54502" s="13"/>
      <c r="S54502" s="13"/>
    </row>
    <row r="54503" spans="18:19">
      <c r="R54503" s="13"/>
      <c r="S54503" s="13"/>
    </row>
    <row r="54504" spans="18:19">
      <c r="R54504" s="13"/>
      <c r="S54504" s="13"/>
    </row>
    <row r="54505" spans="18:19">
      <c r="R54505" s="13"/>
      <c r="S54505" s="13"/>
    </row>
    <row r="54506" spans="18:19">
      <c r="R54506" s="13"/>
      <c r="S54506" s="13"/>
    </row>
    <row r="54507" spans="18:19">
      <c r="R54507" s="13"/>
      <c r="S54507" s="13"/>
    </row>
    <row r="54508" spans="18:19">
      <c r="R54508" s="13"/>
      <c r="S54508" s="13"/>
    </row>
    <row r="54509" spans="18:19">
      <c r="R54509" s="13"/>
      <c r="S54509" s="13"/>
    </row>
    <row r="54510" spans="18:19">
      <c r="R54510" s="13"/>
      <c r="S54510" s="13"/>
    </row>
    <row r="54511" spans="18:19">
      <c r="R54511" s="13"/>
      <c r="S54511" s="13"/>
    </row>
    <row r="54512" spans="18:19">
      <c r="R54512" s="13"/>
      <c r="S54512" s="13"/>
    </row>
    <row r="54513" spans="18:19">
      <c r="R54513" s="13"/>
      <c r="S54513" s="13"/>
    </row>
    <row r="54514" spans="18:19">
      <c r="R54514" s="13"/>
      <c r="S54514" s="13"/>
    </row>
    <row r="54515" spans="18:19">
      <c r="R54515" s="13"/>
      <c r="S54515" s="13"/>
    </row>
    <row r="54516" spans="18:19">
      <c r="R54516" s="13"/>
      <c r="S54516" s="13"/>
    </row>
    <row r="54517" spans="18:19">
      <c r="R54517" s="13"/>
      <c r="S54517" s="13"/>
    </row>
    <row r="54518" spans="18:19">
      <c r="R54518" s="13"/>
      <c r="S54518" s="13"/>
    </row>
    <row r="54519" spans="18:19">
      <c r="R54519" s="13"/>
      <c r="S54519" s="13"/>
    </row>
    <row r="54520" spans="18:19">
      <c r="R54520" s="13"/>
      <c r="S54520" s="13"/>
    </row>
    <row r="54521" spans="18:19">
      <c r="R54521" s="13"/>
      <c r="S54521" s="13"/>
    </row>
    <row r="54522" spans="18:19">
      <c r="R54522" s="13"/>
      <c r="S54522" s="13"/>
    </row>
    <row r="54523" spans="18:19">
      <c r="R54523" s="13"/>
      <c r="S54523" s="13"/>
    </row>
    <row r="54524" spans="18:19">
      <c r="R54524" s="13"/>
      <c r="S54524" s="13"/>
    </row>
    <row r="54525" spans="18:19">
      <c r="R54525" s="13"/>
      <c r="S54525" s="13"/>
    </row>
    <row r="54526" spans="18:19">
      <c r="R54526" s="13"/>
      <c r="S54526" s="13"/>
    </row>
    <row r="54527" spans="18:19">
      <c r="R54527" s="13"/>
      <c r="S54527" s="13"/>
    </row>
    <row r="54528" spans="18:19">
      <c r="R54528" s="13"/>
      <c r="S54528" s="13"/>
    </row>
    <row r="54529" spans="18:19">
      <c r="R54529" s="13"/>
      <c r="S54529" s="13"/>
    </row>
    <row r="54530" spans="18:19">
      <c r="R54530" s="13"/>
      <c r="S54530" s="13"/>
    </row>
    <row r="54531" spans="18:19">
      <c r="R54531" s="13"/>
      <c r="S54531" s="13"/>
    </row>
    <row r="54532" spans="18:19">
      <c r="R54532" s="13"/>
      <c r="S54532" s="13"/>
    </row>
    <row r="54533" spans="18:19">
      <c r="R54533" s="13"/>
      <c r="S54533" s="13"/>
    </row>
    <row r="54534" spans="18:19">
      <c r="R54534" s="13"/>
      <c r="S54534" s="13"/>
    </row>
    <row r="54535" spans="18:19">
      <c r="R54535" s="13"/>
      <c r="S54535" s="13"/>
    </row>
    <row r="54536" spans="18:19">
      <c r="R54536" s="13"/>
      <c r="S54536" s="13"/>
    </row>
    <row r="54537" spans="18:19">
      <c r="R54537" s="13"/>
      <c r="S54537" s="13"/>
    </row>
    <row r="54538" spans="18:19">
      <c r="R54538" s="13"/>
      <c r="S54538" s="13"/>
    </row>
    <row r="54539" spans="18:19">
      <c r="R54539" s="13"/>
      <c r="S54539" s="13"/>
    </row>
    <row r="54540" spans="18:19">
      <c r="R54540" s="13"/>
      <c r="S54540" s="13"/>
    </row>
    <row r="54541" spans="18:19">
      <c r="R54541" s="13"/>
      <c r="S54541" s="13"/>
    </row>
    <row r="54542" spans="18:19">
      <c r="R54542" s="13"/>
      <c r="S54542" s="13"/>
    </row>
    <row r="54543" spans="18:19">
      <c r="R54543" s="13"/>
      <c r="S54543" s="13"/>
    </row>
    <row r="54544" spans="18:19">
      <c r="R54544" s="13"/>
      <c r="S54544" s="13"/>
    </row>
    <row r="54545" spans="18:19">
      <c r="R54545" s="13"/>
      <c r="S54545" s="13"/>
    </row>
    <row r="54546" spans="18:19">
      <c r="R54546" s="13"/>
      <c r="S54546" s="13"/>
    </row>
    <row r="54547" spans="18:19">
      <c r="R54547" s="13"/>
      <c r="S54547" s="13"/>
    </row>
    <row r="54548" spans="18:19">
      <c r="R54548" s="13"/>
      <c r="S54548" s="13"/>
    </row>
    <row r="54549" spans="18:19">
      <c r="R54549" s="13"/>
      <c r="S54549" s="13"/>
    </row>
    <row r="54550" spans="18:19">
      <c r="R54550" s="13"/>
      <c r="S54550" s="13"/>
    </row>
    <row r="54551" spans="18:19">
      <c r="R54551" s="13"/>
      <c r="S54551" s="13"/>
    </row>
    <row r="54552" spans="18:19">
      <c r="R54552" s="13"/>
      <c r="S54552" s="13"/>
    </row>
    <row r="54553" spans="18:19">
      <c r="R54553" s="13"/>
      <c r="S54553" s="13"/>
    </row>
    <row r="54554" spans="18:19">
      <c r="R54554" s="13"/>
      <c r="S54554" s="13"/>
    </row>
    <row r="54555" spans="18:19">
      <c r="R54555" s="13"/>
      <c r="S54555" s="13"/>
    </row>
    <row r="54556" spans="18:19">
      <c r="R54556" s="13"/>
      <c r="S54556" s="13"/>
    </row>
    <row r="54557" spans="18:19">
      <c r="R54557" s="13"/>
      <c r="S54557" s="13"/>
    </row>
    <row r="54558" spans="18:19">
      <c r="R54558" s="13"/>
      <c r="S54558" s="13"/>
    </row>
    <row r="54559" spans="18:19">
      <c r="R54559" s="13"/>
      <c r="S54559" s="13"/>
    </row>
    <row r="54560" spans="18:19">
      <c r="R54560" s="13"/>
      <c r="S54560" s="13"/>
    </row>
    <row r="54561" spans="18:19">
      <c r="R54561" s="13"/>
      <c r="S54561" s="13"/>
    </row>
    <row r="54562" spans="18:19">
      <c r="R54562" s="13"/>
      <c r="S54562" s="13"/>
    </row>
    <row r="54563" spans="18:19">
      <c r="R54563" s="13"/>
      <c r="S54563" s="13"/>
    </row>
    <row r="54564" spans="18:19">
      <c r="R54564" s="13"/>
      <c r="S54564" s="13"/>
    </row>
    <row r="54565" spans="18:19">
      <c r="R54565" s="13"/>
      <c r="S54565" s="13"/>
    </row>
    <row r="54566" spans="18:19">
      <c r="R54566" s="13"/>
      <c r="S54566" s="13"/>
    </row>
    <row r="54567" spans="18:19">
      <c r="R54567" s="13"/>
      <c r="S54567" s="13"/>
    </row>
    <row r="54568" spans="18:19">
      <c r="R54568" s="13"/>
      <c r="S54568" s="13"/>
    </row>
    <row r="54569" spans="18:19">
      <c r="R54569" s="13"/>
      <c r="S54569" s="13"/>
    </row>
    <row r="54570" spans="18:19">
      <c r="R54570" s="13"/>
      <c r="S54570" s="13"/>
    </row>
    <row r="54571" spans="18:19">
      <c r="R54571" s="13"/>
      <c r="S54571" s="13"/>
    </row>
    <row r="54572" spans="18:19">
      <c r="R54572" s="13"/>
      <c r="S54572" s="13"/>
    </row>
    <row r="54573" spans="18:19">
      <c r="R54573" s="13"/>
      <c r="S54573" s="13"/>
    </row>
    <row r="54574" spans="18:19">
      <c r="R54574" s="13"/>
      <c r="S54574" s="13"/>
    </row>
    <row r="54575" spans="18:19">
      <c r="R54575" s="13"/>
      <c r="S54575" s="13"/>
    </row>
    <row r="54576" spans="18:19">
      <c r="R54576" s="13"/>
      <c r="S54576" s="13"/>
    </row>
    <row r="54577" spans="18:19">
      <c r="R54577" s="13"/>
      <c r="S54577" s="13"/>
    </row>
    <row r="54578" spans="18:19">
      <c r="R54578" s="13"/>
      <c r="S54578" s="13"/>
    </row>
    <row r="54579" spans="18:19">
      <c r="R54579" s="13"/>
      <c r="S54579" s="13"/>
    </row>
    <row r="54580" spans="18:19">
      <c r="R54580" s="13"/>
      <c r="S54580" s="13"/>
    </row>
    <row r="54581" spans="18:19">
      <c r="R54581" s="13"/>
      <c r="S54581" s="13"/>
    </row>
    <row r="54582" spans="18:19">
      <c r="R54582" s="13"/>
      <c r="S54582" s="13"/>
    </row>
    <row r="54583" spans="18:19">
      <c r="R54583" s="13"/>
      <c r="S54583" s="13"/>
    </row>
    <row r="54584" spans="18:19">
      <c r="R54584" s="13"/>
      <c r="S54584" s="13"/>
    </row>
    <row r="54585" spans="18:19">
      <c r="R54585" s="13"/>
      <c r="S54585" s="13"/>
    </row>
    <row r="54586" spans="18:19">
      <c r="R54586" s="13"/>
      <c r="S54586" s="13"/>
    </row>
    <row r="54587" spans="18:19">
      <c r="R54587" s="13"/>
      <c r="S54587" s="13"/>
    </row>
    <row r="54588" spans="18:19">
      <c r="R54588" s="13"/>
      <c r="S54588" s="13"/>
    </row>
    <row r="54589" spans="18:19">
      <c r="R54589" s="13"/>
      <c r="S54589" s="13"/>
    </row>
    <row r="54590" spans="18:19">
      <c r="R54590" s="13"/>
      <c r="S54590" s="13"/>
    </row>
    <row r="54591" spans="18:19">
      <c r="R54591" s="13"/>
      <c r="S54591" s="13"/>
    </row>
    <row r="54592" spans="18:19">
      <c r="R54592" s="13"/>
      <c r="S54592" s="13"/>
    </row>
    <row r="54593" spans="18:19">
      <c r="R54593" s="13"/>
      <c r="S54593" s="13"/>
    </row>
    <row r="54594" spans="18:19">
      <c r="R54594" s="13"/>
      <c r="S54594" s="13"/>
    </row>
    <row r="54595" spans="18:19">
      <c r="R54595" s="13"/>
      <c r="S54595" s="13"/>
    </row>
    <row r="54596" spans="18:19">
      <c r="R54596" s="13"/>
      <c r="S54596" s="13"/>
    </row>
    <row r="54597" spans="18:19">
      <c r="R54597" s="13"/>
      <c r="S54597" s="13"/>
    </row>
    <row r="54598" spans="18:19">
      <c r="R54598" s="13"/>
      <c r="S54598" s="13"/>
    </row>
    <row r="54599" spans="18:19">
      <c r="R54599" s="13"/>
      <c r="S54599" s="13"/>
    </row>
    <row r="54600" spans="18:19">
      <c r="R54600" s="13"/>
      <c r="S54600" s="13"/>
    </row>
    <row r="54601" spans="18:19">
      <c r="R54601" s="13"/>
      <c r="S54601" s="13"/>
    </row>
    <row r="54602" spans="18:19">
      <c r="R54602" s="13"/>
      <c r="S54602" s="13"/>
    </row>
    <row r="54603" spans="18:19">
      <c r="R54603" s="13"/>
      <c r="S54603" s="13"/>
    </row>
    <row r="54604" spans="18:19">
      <c r="R54604" s="13"/>
      <c r="S54604" s="13"/>
    </row>
    <row r="54605" spans="18:19">
      <c r="R54605" s="13"/>
      <c r="S54605" s="13"/>
    </row>
    <row r="54606" spans="18:19">
      <c r="R54606" s="13"/>
      <c r="S54606" s="13"/>
    </row>
    <row r="54607" spans="18:19">
      <c r="R54607" s="13"/>
      <c r="S54607" s="13"/>
    </row>
    <row r="54608" spans="18:19">
      <c r="R54608" s="13"/>
      <c r="S54608" s="13"/>
    </row>
    <row r="54609" spans="18:19">
      <c r="R54609" s="13"/>
      <c r="S54609" s="13"/>
    </row>
    <row r="54610" spans="18:19">
      <c r="R54610" s="13"/>
      <c r="S54610" s="13"/>
    </row>
    <row r="54611" spans="18:19">
      <c r="R54611" s="13"/>
      <c r="S54611" s="13"/>
    </row>
    <row r="54612" spans="18:19">
      <c r="R54612" s="13"/>
      <c r="S54612" s="13"/>
    </row>
    <row r="54613" spans="18:19">
      <c r="R54613" s="13"/>
      <c r="S54613" s="13"/>
    </row>
    <row r="54614" spans="18:19">
      <c r="R54614" s="13"/>
      <c r="S54614" s="13"/>
    </row>
    <row r="54615" spans="18:19">
      <c r="R54615" s="13"/>
      <c r="S54615" s="13"/>
    </row>
    <row r="54616" spans="18:19">
      <c r="R54616" s="13"/>
      <c r="S54616" s="13"/>
    </row>
    <row r="54617" spans="18:19">
      <c r="R54617" s="13"/>
      <c r="S54617" s="13"/>
    </row>
    <row r="54618" spans="18:19">
      <c r="R54618" s="13"/>
      <c r="S54618" s="13"/>
    </row>
    <row r="54619" spans="18:19">
      <c r="R54619" s="13"/>
      <c r="S54619" s="13"/>
    </row>
    <row r="54620" spans="18:19">
      <c r="R54620" s="13"/>
      <c r="S54620" s="13"/>
    </row>
    <row r="54621" spans="18:19">
      <c r="R54621" s="13"/>
      <c r="S54621" s="13"/>
    </row>
    <row r="54622" spans="18:19">
      <c r="R54622" s="13"/>
      <c r="S54622" s="13"/>
    </row>
    <row r="54623" spans="18:19">
      <c r="R54623" s="13"/>
      <c r="S54623" s="13"/>
    </row>
    <row r="54624" spans="18:19">
      <c r="R54624" s="13"/>
      <c r="S54624" s="13"/>
    </row>
    <row r="54625" spans="18:19">
      <c r="R54625" s="13"/>
      <c r="S54625" s="13"/>
    </row>
    <row r="54626" spans="18:19">
      <c r="R54626" s="13"/>
      <c r="S54626" s="13"/>
    </row>
    <row r="54627" spans="18:19">
      <c r="R54627" s="13"/>
      <c r="S54627" s="13"/>
    </row>
    <row r="54628" spans="18:19">
      <c r="R54628" s="13"/>
      <c r="S54628" s="13"/>
    </row>
    <row r="54629" spans="18:19">
      <c r="R54629" s="13"/>
      <c r="S54629" s="13"/>
    </row>
    <row r="54630" spans="18:19">
      <c r="R54630" s="13"/>
      <c r="S54630" s="13"/>
    </row>
    <row r="54631" spans="18:19">
      <c r="R54631" s="13"/>
      <c r="S54631" s="13"/>
    </row>
    <row r="54632" spans="18:19">
      <c r="R54632" s="13"/>
      <c r="S54632" s="13"/>
    </row>
    <row r="54633" spans="18:19">
      <c r="R54633" s="13"/>
      <c r="S54633" s="13"/>
    </row>
    <row r="54634" spans="18:19">
      <c r="R54634" s="13"/>
      <c r="S54634" s="13"/>
    </row>
    <row r="54635" spans="18:19">
      <c r="R54635" s="13"/>
      <c r="S54635" s="13"/>
    </row>
    <row r="54636" spans="18:19">
      <c r="R54636" s="13"/>
      <c r="S54636" s="13"/>
    </row>
    <row r="54637" spans="18:19">
      <c r="R54637" s="13"/>
      <c r="S54637" s="13"/>
    </row>
    <row r="54638" spans="18:19">
      <c r="R54638" s="13"/>
      <c r="S54638" s="13"/>
    </row>
    <row r="54639" spans="18:19">
      <c r="R54639" s="13"/>
      <c r="S54639" s="13"/>
    </row>
    <row r="54640" spans="18:19">
      <c r="R54640" s="13"/>
      <c r="S54640" s="13"/>
    </row>
    <row r="54641" spans="18:19">
      <c r="R54641" s="13"/>
      <c r="S54641" s="13"/>
    </row>
    <row r="54642" spans="18:19">
      <c r="R54642" s="13"/>
      <c r="S54642" s="13"/>
    </row>
    <row r="54643" spans="18:19">
      <c r="R54643" s="13"/>
      <c r="S54643" s="13"/>
    </row>
    <row r="54644" spans="18:19">
      <c r="R54644" s="13"/>
      <c r="S54644" s="13"/>
    </row>
    <row r="54645" spans="18:19">
      <c r="R54645" s="13"/>
      <c r="S54645" s="13"/>
    </row>
    <row r="54646" spans="18:19">
      <c r="R54646" s="13"/>
      <c r="S54646" s="13"/>
    </row>
    <row r="54647" spans="18:19">
      <c r="R54647" s="13"/>
      <c r="S54647" s="13"/>
    </row>
    <row r="54648" spans="18:19">
      <c r="R54648" s="13"/>
      <c r="S54648" s="13"/>
    </row>
    <row r="54649" spans="18:19">
      <c r="R54649" s="13"/>
      <c r="S54649" s="13"/>
    </row>
    <row r="54650" spans="18:19">
      <c r="R54650" s="13"/>
      <c r="S54650" s="13"/>
    </row>
    <row r="54651" spans="18:19">
      <c r="R54651" s="13"/>
      <c r="S54651" s="13"/>
    </row>
    <row r="54652" spans="18:19">
      <c r="R54652" s="13"/>
      <c r="S54652" s="13"/>
    </row>
    <row r="54653" spans="18:19">
      <c r="R54653" s="13"/>
      <c r="S54653" s="13"/>
    </row>
    <row r="54654" spans="18:19">
      <c r="R54654" s="13"/>
      <c r="S54654" s="13"/>
    </row>
    <row r="54655" spans="18:19">
      <c r="R54655" s="13"/>
      <c r="S54655" s="13"/>
    </row>
    <row r="54656" spans="18:19">
      <c r="R54656" s="13"/>
      <c r="S54656" s="13"/>
    </row>
    <row r="54657" spans="18:19">
      <c r="R54657" s="13"/>
      <c r="S54657" s="13"/>
    </row>
    <row r="54658" spans="18:19">
      <c r="R54658" s="13"/>
      <c r="S54658" s="13"/>
    </row>
    <row r="54659" spans="18:19">
      <c r="R54659" s="13"/>
      <c r="S54659" s="13"/>
    </row>
    <row r="54660" spans="18:19">
      <c r="R54660" s="13"/>
      <c r="S54660" s="13"/>
    </row>
    <row r="54661" spans="18:19">
      <c r="R54661" s="13"/>
      <c r="S54661" s="13"/>
    </row>
    <row r="54662" spans="18:19">
      <c r="R54662" s="13"/>
      <c r="S54662" s="13"/>
    </row>
    <row r="54663" spans="18:19">
      <c r="R54663" s="13"/>
      <c r="S54663" s="13"/>
    </row>
    <row r="54664" spans="18:19">
      <c r="R54664" s="13"/>
      <c r="S54664" s="13"/>
    </row>
    <row r="54665" spans="18:19">
      <c r="R54665" s="13"/>
      <c r="S54665" s="13"/>
    </row>
    <row r="54666" spans="18:19">
      <c r="R54666" s="13"/>
      <c r="S54666" s="13"/>
    </row>
    <row r="54667" spans="18:19">
      <c r="R54667" s="13"/>
      <c r="S54667" s="13"/>
    </row>
    <row r="54668" spans="18:19">
      <c r="R54668" s="13"/>
      <c r="S54668" s="13"/>
    </row>
    <row r="54669" spans="18:19">
      <c r="R54669" s="13"/>
      <c r="S54669" s="13"/>
    </row>
    <row r="54670" spans="18:19">
      <c r="R54670" s="13"/>
      <c r="S54670" s="13"/>
    </row>
    <row r="54671" spans="18:19">
      <c r="R54671" s="13"/>
      <c r="S54671" s="13"/>
    </row>
    <row r="54672" spans="18:19">
      <c r="R54672" s="13"/>
      <c r="S54672" s="13"/>
    </row>
    <row r="54673" spans="18:19">
      <c r="R54673" s="13"/>
      <c r="S54673" s="13"/>
    </row>
    <row r="54674" spans="18:19">
      <c r="R54674" s="13"/>
      <c r="S54674" s="13"/>
    </row>
    <row r="54675" spans="18:19">
      <c r="R54675" s="13"/>
      <c r="S54675" s="13"/>
    </row>
    <row r="54676" spans="18:19">
      <c r="R54676" s="13"/>
      <c r="S54676" s="13"/>
    </row>
    <row r="54677" spans="18:19">
      <c r="R54677" s="13"/>
      <c r="S54677" s="13"/>
    </row>
    <row r="54678" spans="18:19">
      <c r="R54678" s="13"/>
      <c r="S54678" s="13"/>
    </row>
    <row r="54679" spans="18:19">
      <c r="R54679" s="13"/>
      <c r="S54679" s="13"/>
    </row>
    <row r="54680" spans="18:19">
      <c r="R54680" s="13"/>
      <c r="S54680" s="13"/>
    </row>
    <row r="54681" spans="18:19">
      <c r="R54681" s="13"/>
      <c r="S54681" s="13"/>
    </row>
    <row r="54682" spans="18:19">
      <c r="R54682" s="13"/>
      <c r="S54682" s="13"/>
    </row>
    <row r="54683" spans="18:19">
      <c r="R54683" s="13"/>
      <c r="S54683" s="13"/>
    </row>
    <row r="54684" spans="18:19">
      <c r="R54684" s="13"/>
      <c r="S54684" s="13"/>
    </row>
    <row r="54685" spans="18:19">
      <c r="R54685" s="13"/>
      <c r="S54685" s="13"/>
    </row>
    <row r="54686" spans="18:19">
      <c r="R54686" s="13"/>
      <c r="S54686" s="13"/>
    </row>
    <row r="54687" spans="18:19">
      <c r="R54687" s="13"/>
      <c r="S54687" s="13"/>
    </row>
    <row r="54688" spans="18:19">
      <c r="R54688" s="13"/>
      <c r="S54688" s="13"/>
    </row>
    <row r="54689" spans="18:19">
      <c r="R54689" s="13"/>
      <c r="S54689" s="13"/>
    </row>
    <row r="54690" spans="18:19">
      <c r="R54690" s="13"/>
      <c r="S54690" s="13"/>
    </row>
    <row r="54691" spans="18:19">
      <c r="R54691" s="13"/>
      <c r="S54691" s="13"/>
    </row>
    <row r="54692" spans="18:19">
      <c r="R54692" s="13"/>
      <c r="S54692" s="13"/>
    </row>
    <row r="54693" spans="18:19">
      <c r="R54693" s="13"/>
      <c r="S54693" s="13"/>
    </row>
    <row r="54694" spans="18:19">
      <c r="R54694" s="13"/>
      <c r="S54694" s="13"/>
    </row>
    <row r="54695" spans="18:19">
      <c r="R54695" s="13"/>
      <c r="S54695" s="13"/>
    </row>
    <row r="54696" spans="18:19">
      <c r="R54696" s="13"/>
      <c r="S54696" s="13"/>
    </row>
    <row r="54697" spans="18:19">
      <c r="R54697" s="13"/>
      <c r="S54697" s="13"/>
    </row>
    <row r="54698" spans="18:19">
      <c r="R54698" s="13"/>
      <c r="S54698" s="13"/>
    </row>
    <row r="54699" spans="18:19">
      <c r="R54699" s="13"/>
      <c r="S54699" s="13"/>
    </row>
    <row r="54700" spans="18:19">
      <c r="R54700" s="13"/>
      <c r="S54700" s="13"/>
    </row>
    <row r="54701" spans="18:19">
      <c r="R54701" s="13"/>
      <c r="S54701" s="13"/>
    </row>
    <row r="54702" spans="18:19">
      <c r="R54702" s="13"/>
      <c r="S54702" s="13"/>
    </row>
    <row r="54703" spans="18:19">
      <c r="R54703" s="13"/>
      <c r="S54703" s="13"/>
    </row>
    <row r="54704" spans="18:19">
      <c r="R54704" s="13"/>
      <c r="S54704" s="13"/>
    </row>
    <row r="54705" spans="18:19">
      <c r="R54705" s="13"/>
      <c r="S54705" s="13"/>
    </row>
    <row r="54706" spans="18:19">
      <c r="R54706" s="13"/>
      <c r="S54706" s="13"/>
    </row>
    <row r="54707" spans="18:19">
      <c r="R54707" s="13"/>
      <c r="S54707" s="13"/>
    </row>
    <row r="54708" spans="18:19">
      <c r="R54708" s="13"/>
      <c r="S54708" s="13"/>
    </row>
    <row r="54709" spans="18:19">
      <c r="R54709" s="13"/>
      <c r="S54709" s="13"/>
    </row>
    <row r="54710" spans="18:19">
      <c r="R54710" s="13"/>
      <c r="S54710" s="13"/>
    </row>
    <row r="54711" spans="18:19">
      <c r="R54711" s="13"/>
      <c r="S54711" s="13"/>
    </row>
    <row r="54712" spans="18:19">
      <c r="R54712" s="13"/>
      <c r="S54712" s="13"/>
    </row>
    <row r="54713" spans="18:19">
      <c r="R54713" s="13"/>
      <c r="S54713" s="13"/>
    </row>
    <row r="54714" spans="18:19">
      <c r="R54714" s="13"/>
      <c r="S54714" s="13"/>
    </row>
    <row r="54715" spans="18:19">
      <c r="R54715" s="13"/>
      <c r="S54715" s="13"/>
    </row>
    <row r="54716" spans="18:19">
      <c r="R54716" s="13"/>
      <c r="S54716" s="13"/>
    </row>
    <row r="54717" spans="18:19">
      <c r="R54717" s="13"/>
      <c r="S54717" s="13"/>
    </row>
    <row r="54718" spans="18:19">
      <c r="R54718" s="13"/>
      <c r="S54718" s="13"/>
    </row>
    <row r="54719" spans="18:19">
      <c r="R54719" s="13"/>
      <c r="S54719" s="13"/>
    </row>
    <row r="54720" spans="18:19">
      <c r="R54720" s="13"/>
      <c r="S54720" s="13"/>
    </row>
    <row r="54721" spans="18:19">
      <c r="R54721" s="13"/>
      <c r="S54721" s="13"/>
    </row>
    <row r="54722" spans="18:19">
      <c r="R54722" s="13"/>
      <c r="S54722" s="13"/>
    </row>
    <row r="54723" spans="18:19">
      <c r="R54723" s="13"/>
      <c r="S54723" s="13"/>
    </row>
    <row r="54724" spans="18:19">
      <c r="R54724" s="13"/>
      <c r="S54724" s="13"/>
    </row>
    <row r="54725" spans="18:19">
      <c r="R54725" s="13"/>
      <c r="S54725" s="13"/>
    </row>
    <row r="54726" spans="18:19">
      <c r="R54726" s="13"/>
      <c r="S54726" s="13"/>
    </row>
    <row r="54727" spans="18:19">
      <c r="R54727" s="13"/>
      <c r="S54727" s="13"/>
    </row>
    <row r="54728" spans="18:19">
      <c r="R54728" s="13"/>
      <c r="S54728" s="13"/>
    </row>
    <row r="54729" spans="18:19">
      <c r="R54729" s="13"/>
      <c r="S54729" s="13"/>
    </row>
    <row r="54730" spans="18:19">
      <c r="R54730" s="13"/>
      <c r="S54730" s="13"/>
    </row>
    <row r="54731" spans="18:19">
      <c r="R54731" s="13"/>
      <c r="S54731" s="13"/>
    </row>
    <row r="54732" spans="18:19">
      <c r="R54732" s="13"/>
      <c r="S54732" s="13"/>
    </row>
    <row r="54733" spans="18:19">
      <c r="R54733" s="13"/>
      <c r="S54733" s="13"/>
    </row>
    <row r="54734" spans="18:19">
      <c r="R54734" s="13"/>
      <c r="S54734" s="13"/>
    </row>
    <row r="54735" spans="18:19">
      <c r="R54735" s="13"/>
      <c r="S54735" s="13"/>
    </row>
    <row r="54736" spans="18:19">
      <c r="R54736" s="13"/>
      <c r="S54736" s="13"/>
    </row>
    <row r="54737" spans="18:19">
      <c r="R54737" s="13"/>
      <c r="S54737" s="13"/>
    </row>
    <row r="54738" spans="18:19">
      <c r="R54738" s="13"/>
      <c r="S54738" s="13"/>
    </row>
    <row r="54739" spans="18:19">
      <c r="R54739" s="13"/>
      <c r="S54739" s="13"/>
    </row>
    <row r="54740" spans="18:19">
      <c r="R54740" s="13"/>
      <c r="S54740" s="13"/>
    </row>
    <row r="54741" spans="18:19">
      <c r="R54741" s="13"/>
      <c r="S54741" s="13"/>
    </row>
    <row r="54742" spans="18:19">
      <c r="R54742" s="13"/>
      <c r="S54742" s="13"/>
    </row>
    <row r="54743" spans="18:19">
      <c r="R54743" s="13"/>
      <c r="S54743" s="13"/>
    </row>
    <row r="54744" spans="18:19">
      <c r="R54744" s="13"/>
      <c r="S54744" s="13"/>
    </row>
    <row r="54745" spans="18:19">
      <c r="R54745" s="13"/>
      <c r="S54745" s="13"/>
    </row>
    <row r="54746" spans="18:19">
      <c r="R54746" s="13"/>
      <c r="S54746" s="13"/>
    </row>
    <row r="54747" spans="18:19">
      <c r="R54747" s="13"/>
      <c r="S54747" s="13"/>
    </row>
    <row r="54748" spans="18:19">
      <c r="R54748" s="13"/>
      <c r="S54748" s="13"/>
    </row>
    <row r="54749" spans="18:19">
      <c r="R54749" s="13"/>
      <c r="S54749" s="13"/>
    </row>
    <row r="54750" spans="18:19">
      <c r="R54750" s="13"/>
      <c r="S54750" s="13"/>
    </row>
    <row r="54751" spans="18:19">
      <c r="R54751" s="13"/>
      <c r="S54751" s="13"/>
    </row>
    <row r="54752" spans="18:19">
      <c r="R54752" s="13"/>
      <c r="S54752" s="13"/>
    </row>
    <row r="54753" spans="18:19">
      <c r="R54753" s="13"/>
      <c r="S54753" s="13"/>
    </row>
    <row r="54754" spans="18:19">
      <c r="R54754" s="13"/>
      <c r="S54754" s="13"/>
    </row>
    <row r="54755" spans="18:19">
      <c r="R54755" s="13"/>
      <c r="S54755" s="13"/>
    </row>
    <row r="54756" spans="18:19">
      <c r="R54756" s="13"/>
      <c r="S54756" s="13"/>
    </row>
    <row r="54757" spans="18:19">
      <c r="R54757" s="13"/>
      <c r="S54757" s="13"/>
    </row>
    <row r="54758" spans="18:19">
      <c r="R54758" s="13"/>
      <c r="S54758" s="13"/>
    </row>
    <row r="54759" spans="18:19">
      <c r="R54759" s="13"/>
      <c r="S54759" s="13"/>
    </row>
    <row r="54760" spans="18:19">
      <c r="R54760" s="13"/>
      <c r="S54760" s="13"/>
    </row>
    <row r="54761" spans="18:19">
      <c r="R54761" s="13"/>
      <c r="S54761" s="13"/>
    </row>
    <row r="54762" spans="18:19">
      <c r="R54762" s="13"/>
      <c r="S54762" s="13"/>
    </row>
    <row r="54763" spans="18:19">
      <c r="R54763" s="13"/>
      <c r="S54763" s="13"/>
    </row>
    <row r="54764" spans="18:19">
      <c r="R54764" s="13"/>
      <c r="S54764" s="13"/>
    </row>
    <row r="54765" spans="18:19">
      <c r="R54765" s="13"/>
      <c r="S54765" s="13"/>
    </row>
    <row r="54766" spans="18:19">
      <c r="R54766" s="13"/>
      <c r="S54766" s="13"/>
    </row>
    <row r="54767" spans="18:19">
      <c r="R54767" s="13"/>
      <c r="S54767" s="13"/>
    </row>
    <row r="54768" spans="18:19">
      <c r="R54768" s="13"/>
      <c r="S54768" s="13"/>
    </row>
    <row r="54769" spans="18:19">
      <c r="R54769" s="13"/>
      <c r="S54769" s="13"/>
    </row>
    <row r="54770" spans="18:19">
      <c r="R54770" s="13"/>
      <c r="S54770" s="13"/>
    </row>
    <row r="54771" spans="18:19">
      <c r="R54771" s="13"/>
      <c r="S54771" s="13"/>
    </row>
    <row r="54772" spans="18:19">
      <c r="R54772" s="13"/>
      <c r="S54772" s="13"/>
    </row>
    <row r="54773" spans="18:19">
      <c r="R54773" s="13"/>
      <c r="S54773" s="13"/>
    </row>
    <row r="54774" spans="18:19">
      <c r="R54774" s="13"/>
      <c r="S54774" s="13"/>
    </row>
    <row r="54775" spans="18:19">
      <c r="R54775" s="13"/>
      <c r="S54775" s="13"/>
    </row>
    <row r="54776" spans="18:19">
      <c r="R54776" s="13"/>
      <c r="S54776" s="13"/>
    </row>
    <row r="54777" spans="18:19">
      <c r="R54777" s="13"/>
      <c r="S54777" s="13"/>
    </row>
    <row r="54778" spans="18:19">
      <c r="R54778" s="13"/>
      <c r="S54778" s="13"/>
    </row>
    <row r="54779" spans="18:19">
      <c r="R54779" s="13"/>
      <c r="S54779" s="13"/>
    </row>
    <row r="54780" spans="18:19">
      <c r="R54780" s="13"/>
      <c r="S54780" s="13"/>
    </row>
    <row r="54781" spans="18:19">
      <c r="R54781" s="13"/>
      <c r="S54781" s="13"/>
    </row>
    <row r="54782" spans="18:19">
      <c r="R54782" s="13"/>
      <c r="S54782" s="13"/>
    </row>
    <row r="54783" spans="18:19">
      <c r="R54783" s="13"/>
      <c r="S54783" s="13"/>
    </row>
    <row r="54784" spans="18:19">
      <c r="R54784" s="13"/>
      <c r="S54784" s="13"/>
    </row>
    <row r="54785" spans="18:19">
      <c r="R54785" s="13"/>
      <c r="S54785" s="13"/>
    </row>
    <row r="54786" spans="18:19">
      <c r="R54786" s="13"/>
      <c r="S54786" s="13"/>
    </row>
    <row r="54787" spans="18:19">
      <c r="R54787" s="13"/>
      <c r="S54787" s="13"/>
    </row>
    <row r="54788" spans="18:19">
      <c r="R54788" s="13"/>
      <c r="S54788" s="13"/>
    </row>
    <row r="54789" spans="18:19">
      <c r="R54789" s="13"/>
      <c r="S54789" s="13"/>
    </row>
    <row r="54790" spans="18:19">
      <c r="R54790" s="13"/>
      <c r="S54790" s="13"/>
    </row>
    <row r="54791" spans="18:19">
      <c r="R54791" s="13"/>
      <c r="S54791" s="13"/>
    </row>
    <row r="54792" spans="18:19">
      <c r="R54792" s="13"/>
      <c r="S54792" s="13"/>
    </row>
    <row r="54793" spans="18:19">
      <c r="R54793" s="13"/>
      <c r="S54793" s="13"/>
    </row>
    <row r="54794" spans="18:19">
      <c r="R54794" s="13"/>
      <c r="S54794" s="13"/>
    </row>
    <row r="54795" spans="18:19">
      <c r="R54795" s="13"/>
      <c r="S54795" s="13"/>
    </row>
    <row r="54796" spans="18:19">
      <c r="R54796" s="13"/>
      <c r="S54796" s="13"/>
    </row>
    <row r="54797" spans="18:19">
      <c r="R54797" s="13"/>
      <c r="S54797" s="13"/>
    </row>
    <row r="54798" spans="18:19">
      <c r="R54798" s="13"/>
      <c r="S54798" s="13"/>
    </row>
    <row r="54799" spans="18:19">
      <c r="R54799" s="13"/>
      <c r="S54799" s="13"/>
    </row>
    <row r="54800" spans="18:19">
      <c r="R54800" s="13"/>
      <c r="S54800" s="13"/>
    </row>
    <row r="54801" spans="18:19">
      <c r="R54801" s="13"/>
      <c r="S54801" s="13"/>
    </row>
    <row r="54802" spans="18:19">
      <c r="R54802" s="13"/>
      <c r="S54802" s="13"/>
    </row>
    <row r="54803" spans="18:19">
      <c r="R54803" s="13"/>
      <c r="S54803" s="13"/>
    </row>
    <row r="54804" spans="18:19">
      <c r="R54804" s="13"/>
      <c r="S54804" s="13"/>
    </row>
    <row r="54805" spans="18:19">
      <c r="R54805" s="13"/>
      <c r="S54805" s="13"/>
    </row>
    <row r="54806" spans="18:19">
      <c r="R54806" s="13"/>
      <c r="S54806" s="13"/>
    </row>
    <row r="54807" spans="18:19">
      <c r="R54807" s="13"/>
      <c r="S54807" s="13"/>
    </row>
    <row r="54808" spans="18:19">
      <c r="R54808" s="13"/>
      <c r="S54808" s="13"/>
    </row>
    <row r="54809" spans="18:19">
      <c r="R54809" s="13"/>
      <c r="S54809" s="13"/>
    </row>
    <row r="54810" spans="18:19">
      <c r="R54810" s="13"/>
      <c r="S54810" s="13"/>
    </row>
    <row r="54811" spans="18:19">
      <c r="R54811" s="13"/>
      <c r="S54811" s="13"/>
    </row>
    <row r="54812" spans="18:19">
      <c r="R54812" s="13"/>
      <c r="S54812" s="13"/>
    </row>
    <row r="54813" spans="18:19">
      <c r="R54813" s="13"/>
      <c r="S54813" s="13"/>
    </row>
    <row r="54814" spans="18:19">
      <c r="R54814" s="13"/>
      <c r="S54814" s="13"/>
    </row>
    <row r="54815" spans="18:19">
      <c r="R54815" s="13"/>
      <c r="S54815" s="13"/>
    </row>
    <row r="54816" spans="18:19">
      <c r="R54816" s="13"/>
      <c r="S54816" s="13"/>
    </row>
    <row r="54817" spans="18:19">
      <c r="R54817" s="13"/>
      <c r="S54817" s="13"/>
    </row>
    <row r="54818" spans="18:19">
      <c r="R54818" s="13"/>
      <c r="S54818" s="13"/>
    </row>
    <row r="54819" spans="18:19">
      <c r="R54819" s="13"/>
      <c r="S54819" s="13"/>
    </row>
    <row r="54820" spans="18:19">
      <c r="R54820" s="13"/>
      <c r="S54820" s="13"/>
    </row>
    <row r="54821" spans="18:19">
      <c r="R54821" s="13"/>
      <c r="S54821" s="13"/>
    </row>
    <row r="54822" spans="18:19">
      <c r="R54822" s="13"/>
      <c r="S54822" s="13"/>
    </row>
    <row r="54823" spans="18:19">
      <c r="R54823" s="13"/>
      <c r="S54823" s="13"/>
    </row>
    <row r="54824" spans="18:19">
      <c r="R54824" s="13"/>
      <c r="S54824" s="13"/>
    </row>
    <row r="54825" spans="18:19">
      <c r="R54825" s="13"/>
      <c r="S54825" s="13"/>
    </row>
    <row r="54826" spans="18:19">
      <c r="R54826" s="13"/>
      <c r="S54826" s="13"/>
    </row>
    <row r="54827" spans="18:19">
      <c r="R54827" s="13"/>
      <c r="S54827" s="13"/>
    </row>
    <row r="54828" spans="18:19">
      <c r="R54828" s="13"/>
      <c r="S54828" s="13"/>
    </row>
    <row r="54829" spans="18:19">
      <c r="R54829" s="13"/>
      <c r="S54829" s="13"/>
    </row>
    <row r="54830" spans="18:19">
      <c r="R54830" s="13"/>
      <c r="S54830" s="13"/>
    </row>
    <row r="54831" spans="18:19">
      <c r="R54831" s="13"/>
      <c r="S54831" s="13"/>
    </row>
    <row r="54832" spans="18:19">
      <c r="R54832" s="13"/>
      <c r="S54832" s="13"/>
    </row>
    <row r="54833" spans="18:19">
      <c r="R54833" s="13"/>
      <c r="S54833" s="13"/>
    </row>
    <row r="54834" spans="18:19">
      <c r="R54834" s="13"/>
      <c r="S54834" s="13"/>
    </row>
    <row r="54835" spans="18:19">
      <c r="R54835" s="13"/>
      <c r="S54835" s="13"/>
    </row>
    <row r="54836" spans="18:19">
      <c r="R54836" s="13"/>
      <c r="S54836" s="13"/>
    </row>
    <row r="54837" spans="18:19">
      <c r="R54837" s="13"/>
      <c r="S54837" s="13"/>
    </row>
    <row r="54838" spans="18:19">
      <c r="R54838" s="13"/>
      <c r="S54838" s="13"/>
    </row>
    <row r="54839" spans="18:19">
      <c r="R54839" s="13"/>
      <c r="S54839" s="13"/>
    </row>
    <row r="54840" spans="18:19">
      <c r="R54840" s="13"/>
      <c r="S54840" s="13"/>
    </row>
    <row r="54841" spans="18:19">
      <c r="R54841" s="13"/>
      <c r="S54841" s="13"/>
    </row>
    <row r="54842" spans="18:19">
      <c r="R54842" s="13"/>
      <c r="S54842" s="13"/>
    </row>
    <row r="54843" spans="18:19">
      <c r="R54843" s="13"/>
      <c r="S54843" s="13"/>
    </row>
    <row r="54844" spans="18:19">
      <c r="R54844" s="13"/>
      <c r="S54844" s="13"/>
    </row>
    <row r="54845" spans="18:19">
      <c r="R54845" s="13"/>
      <c r="S54845" s="13"/>
    </row>
    <row r="54846" spans="18:19">
      <c r="R54846" s="13"/>
      <c r="S54846" s="13"/>
    </row>
    <row r="54847" spans="18:19">
      <c r="R54847" s="13"/>
      <c r="S54847" s="13"/>
    </row>
    <row r="54848" spans="18:19">
      <c r="R54848" s="13"/>
      <c r="S54848" s="13"/>
    </row>
    <row r="54849" spans="18:19">
      <c r="R54849" s="13"/>
      <c r="S54849" s="13"/>
    </row>
    <row r="54850" spans="18:19">
      <c r="R54850" s="13"/>
      <c r="S54850" s="13"/>
    </row>
    <row r="54851" spans="18:19">
      <c r="R54851" s="13"/>
      <c r="S54851" s="13"/>
    </row>
    <row r="54852" spans="18:19">
      <c r="R54852" s="13"/>
      <c r="S54852" s="13"/>
    </row>
    <row r="54853" spans="18:19">
      <c r="R54853" s="13"/>
      <c r="S54853" s="13"/>
    </row>
    <row r="54854" spans="18:19">
      <c r="R54854" s="13"/>
      <c r="S54854" s="13"/>
    </row>
    <row r="54855" spans="18:19">
      <c r="R54855" s="13"/>
      <c r="S54855" s="13"/>
    </row>
    <row r="54856" spans="18:19">
      <c r="R54856" s="13"/>
      <c r="S54856" s="13"/>
    </row>
    <row r="54857" spans="18:19">
      <c r="R54857" s="13"/>
      <c r="S54857" s="13"/>
    </row>
    <row r="54858" spans="18:19">
      <c r="R54858" s="13"/>
      <c r="S54858" s="13"/>
    </row>
    <row r="54859" spans="18:19">
      <c r="R54859" s="13"/>
      <c r="S54859" s="13"/>
    </row>
    <row r="54860" spans="18:19">
      <c r="R54860" s="13"/>
      <c r="S54860" s="13"/>
    </row>
    <row r="54861" spans="18:19">
      <c r="R54861" s="13"/>
      <c r="S54861" s="13"/>
    </row>
    <row r="54862" spans="18:19">
      <c r="R54862" s="13"/>
      <c r="S54862" s="13"/>
    </row>
    <row r="54863" spans="18:19">
      <c r="R54863" s="13"/>
      <c r="S54863" s="13"/>
    </row>
    <row r="54864" spans="18:19">
      <c r="R54864" s="13"/>
      <c r="S54864" s="13"/>
    </row>
    <row r="54865" spans="18:19">
      <c r="R54865" s="13"/>
      <c r="S54865" s="13"/>
    </row>
    <row r="54866" spans="18:19">
      <c r="R54866" s="13"/>
      <c r="S54866" s="13"/>
    </row>
    <row r="54867" spans="18:19">
      <c r="R54867" s="13"/>
      <c r="S54867" s="13"/>
    </row>
    <row r="54868" spans="18:19">
      <c r="R54868" s="13"/>
      <c r="S54868" s="13"/>
    </row>
    <row r="54869" spans="18:19">
      <c r="R54869" s="13"/>
      <c r="S54869" s="13"/>
    </row>
    <row r="54870" spans="18:19">
      <c r="R54870" s="13"/>
      <c r="S54870" s="13"/>
    </row>
    <row r="54871" spans="18:19">
      <c r="R54871" s="13"/>
      <c r="S54871" s="13"/>
    </row>
    <row r="54872" spans="18:19">
      <c r="R54872" s="13"/>
      <c r="S54872" s="13"/>
    </row>
    <row r="54873" spans="18:19">
      <c r="R54873" s="13"/>
      <c r="S54873" s="13"/>
    </row>
    <row r="54874" spans="18:19">
      <c r="R54874" s="13"/>
      <c r="S54874" s="13"/>
    </row>
    <row r="54875" spans="18:19">
      <c r="R54875" s="13"/>
      <c r="S54875" s="13"/>
    </row>
    <row r="54876" spans="18:19">
      <c r="R54876" s="13"/>
      <c r="S54876" s="13"/>
    </row>
    <row r="54877" spans="18:19">
      <c r="R54877" s="13"/>
      <c r="S54877" s="13"/>
    </row>
    <row r="54878" spans="18:19">
      <c r="R54878" s="13"/>
      <c r="S54878" s="13"/>
    </row>
    <row r="54879" spans="18:19">
      <c r="R54879" s="13"/>
      <c r="S54879" s="13"/>
    </row>
    <row r="54880" spans="18:19">
      <c r="R54880" s="13"/>
      <c r="S54880" s="13"/>
    </row>
    <row r="54881" spans="18:19">
      <c r="R54881" s="13"/>
      <c r="S54881" s="13"/>
    </row>
    <row r="54882" spans="18:19">
      <c r="R54882" s="13"/>
      <c r="S54882" s="13"/>
    </row>
    <row r="54883" spans="18:19">
      <c r="R54883" s="13"/>
      <c r="S54883" s="13"/>
    </row>
    <row r="54884" spans="18:19">
      <c r="R54884" s="13"/>
      <c r="S54884" s="13"/>
    </row>
    <row r="54885" spans="18:19">
      <c r="R54885" s="13"/>
      <c r="S54885" s="13"/>
    </row>
    <row r="54886" spans="18:19">
      <c r="R54886" s="13"/>
      <c r="S54886" s="13"/>
    </row>
    <row r="54887" spans="18:19">
      <c r="R54887" s="13"/>
      <c r="S54887" s="13"/>
    </row>
    <row r="54888" spans="18:19">
      <c r="R54888" s="13"/>
      <c r="S54888" s="13"/>
    </row>
    <row r="54889" spans="18:19">
      <c r="R54889" s="13"/>
      <c r="S54889" s="13"/>
    </row>
    <row r="54890" spans="18:19">
      <c r="R54890" s="13"/>
      <c r="S54890" s="13"/>
    </row>
    <row r="54891" spans="18:19">
      <c r="R54891" s="13"/>
      <c r="S54891" s="13"/>
    </row>
    <row r="54892" spans="18:19">
      <c r="R54892" s="13"/>
      <c r="S54892" s="13"/>
    </row>
    <row r="54893" spans="18:19">
      <c r="R54893" s="13"/>
      <c r="S54893" s="13"/>
    </row>
    <row r="54894" spans="18:19">
      <c r="R54894" s="13"/>
      <c r="S54894" s="13"/>
    </row>
    <row r="54895" spans="18:19">
      <c r="R54895" s="13"/>
      <c r="S54895" s="13"/>
    </row>
    <row r="54896" spans="18:19">
      <c r="R54896" s="13"/>
      <c r="S54896" s="13"/>
    </row>
    <row r="54897" spans="18:19">
      <c r="R54897" s="13"/>
      <c r="S54897" s="13"/>
    </row>
    <row r="54898" spans="18:19">
      <c r="R54898" s="13"/>
      <c r="S54898" s="13"/>
    </row>
    <row r="54899" spans="18:19">
      <c r="R54899" s="13"/>
      <c r="S54899" s="13"/>
    </row>
    <row r="54900" spans="18:19">
      <c r="R54900" s="13"/>
      <c r="S54900" s="13"/>
    </row>
    <row r="54901" spans="18:19">
      <c r="R54901" s="13"/>
      <c r="S54901" s="13"/>
    </row>
    <row r="54902" spans="18:19">
      <c r="R54902" s="13"/>
      <c r="S54902" s="13"/>
    </row>
    <row r="54903" spans="18:19">
      <c r="R54903" s="13"/>
      <c r="S54903" s="13"/>
    </row>
    <row r="54904" spans="18:19">
      <c r="R54904" s="13"/>
      <c r="S54904" s="13"/>
    </row>
    <row r="54905" spans="18:19">
      <c r="R54905" s="13"/>
      <c r="S54905" s="13"/>
    </row>
    <row r="54906" spans="18:19">
      <c r="R54906" s="13"/>
      <c r="S54906" s="13"/>
    </row>
    <row r="54907" spans="18:19">
      <c r="R54907" s="13"/>
      <c r="S54907" s="13"/>
    </row>
    <row r="54908" spans="18:19">
      <c r="R54908" s="13"/>
      <c r="S54908" s="13"/>
    </row>
    <row r="54909" spans="18:19">
      <c r="R54909" s="13"/>
      <c r="S54909" s="13"/>
    </row>
    <row r="54910" spans="18:19">
      <c r="R54910" s="13"/>
      <c r="S54910" s="13"/>
    </row>
    <row r="54911" spans="18:19">
      <c r="R54911" s="13"/>
      <c r="S54911" s="13"/>
    </row>
    <row r="54912" spans="18:19">
      <c r="R54912" s="13"/>
      <c r="S54912" s="13"/>
    </row>
    <row r="54913" spans="18:19">
      <c r="R54913" s="13"/>
      <c r="S54913" s="13"/>
    </row>
    <row r="54914" spans="18:19">
      <c r="R54914" s="13"/>
      <c r="S54914" s="13"/>
    </row>
    <row r="54915" spans="18:19">
      <c r="R54915" s="13"/>
      <c r="S54915" s="13"/>
    </row>
    <row r="54916" spans="18:19">
      <c r="R54916" s="13"/>
      <c r="S54916" s="13"/>
    </row>
    <row r="54917" spans="18:19">
      <c r="R54917" s="13"/>
      <c r="S54917" s="13"/>
    </row>
    <row r="54918" spans="18:19">
      <c r="R54918" s="13"/>
      <c r="S54918" s="13"/>
    </row>
    <row r="54919" spans="18:19">
      <c r="R54919" s="13"/>
      <c r="S54919" s="13"/>
    </row>
    <row r="54920" spans="18:19">
      <c r="R54920" s="13"/>
      <c r="S54920" s="13"/>
    </row>
    <row r="54921" spans="18:19">
      <c r="R54921" s="13"/>
      <c r="S54921" s="13"/>
    </row>
    <row r="54922" spans="18:19">
      <c r="R54922" s="13"/>
      <c r="S54922" s="13"/>
    </row>
    <row r="54923" spans="18:19">
      <c r="R54923" s="13"/>
      <c r="S54923" s="13"/>
    </row>
    <row r="54924" spans="18:19">
      <c r="R54924" s="13"/>
      <c r="S54924" s="13"/>
    </row>
    <row r="54925" spans="18:19">
      <c r="R54925" s="13"/>
      <c r="S54925" s="13"/>
    </row>
    <row r="54926" spans="18:19">
      <c r="R54926" s="13"/>
      <c r="S54926" s="13"/>
    </row>
    <row r="54927" spans="18:19">
      <c r="R54927" s="13"/>
      <c r="S54927" s="13"/>
    </row>
    <row r="54928" spans="18:19">
      <c r="R54928" s="13"/>
      <c r="S54928" s="13"/>
    </row>
    <row r="54929" spans="18:19">
      <c r="R54929" s="13"/>
      <c r="S54929" s="13"/>
    </row>
    <row r="54930" spans="18:19">
      <c r="R54930" s="13"/>
      <c r="S54930" s="13"/>
    </row>
    <row r="54931" spans="18:19">
      <c r="R54931" s="13"/>
      <c r="S54931" s="13"/>
    </row>
    <row r="54932" spans="18:19">
      <c r="R54932" s="13"/>
      <c r="S54932" s="13"/>
    </row>
    <row r="54933" spans="18:19">
      <c r="R54933" s="13"/>
      <c r="S54933" s="13"/>
    </row>
    <row r="54934" spans="18:19">
      <c r="R54934" s="13"/>
      <c r="S54934" s="13"/>
    </row>
    <row r="54935" spans="18:19">
      <c r="R54935" s="13"/>
      <c r="S54935" s="13"/>
    </row>
    <row r="54936" spans="18:19">
      <c r="R54936" s="13"/>
      <c r="S54936" s="13"/>
    </row>
    <row r="54937" spans="18:19">
      <c r="R54937" s="13"/>
      <c r="S54937" s="13"/>
    </row>
    <row r="54938" spans="18:19">
      <c r="R54938" s="13"/>
      <c r="S54938" s="13"/>
    </row>
    <row r="54939" spans="18:19">
      <c r="R54939" s="13"/>
      <c r="S54939" s="13"/>
    </row>
    <row r="54940" spans="18:19">
      <c r="R54940" s="13"/>
      <c r="S54940" s="13"/>
    </row>
    <row r="54941" spans="18:19">
      <c r="R54941" s="13"/>
      <c r="S54941" s="13"/>
    </row>
    <row r="54942" spans="18:19">
      <c r="R54942" s="13"/>
      <c r="S54942" s="13"/>
    </row>
    <row r="54943" spans="18:19">
      <c r="R54943" s="13"/>
      <c r="S54943" s="13"/>
    </row>
    <row r="54944" spans="18:19">
      <c r="R54944" s="13"/>
      <c r="S54944" s="13"/>
    </row>
    <row r="54945" spans="18:19">
      <c r="R54945" s="13"/>
      <c r="S54945" s="13"/>
    </row>
    <row r="54946" spans="18:19">
      <c r="R54946" s="13"/>
      <c r="S54946" s="13"/>
    </row>
    <row r="54947" spans="18:19">
      <c r="R54947" s="13"/>
      <c r="S54947" s="13"/>
    </row>
    <row r="54948" spans="18:19">
      <c r="R54948" s="13"/>
      <c r="S54948" s="13"/>
    </row>
    <row r="54949" spans="18:19">
      <c r="R54949" s="13"/>
      <c r="S54949" s="13"/>
    </row>
    <row r="54950" spans="18:19">
      <c r="R54950" s="13"/>
      <c r="S54950" s="13"/>
    </row>
    <row r="54951" spans="18:19">
      <c r="R54951" s="13"/>
      <c r="S54951" s="13"/>
    </row>
    <row r="54952" spans="18:19">
      <c r="R54952" s="13"/>
      <c r="S54952" s="13"/>
    </row>
    <row r="54953" spans="18:19">
      <c r="R54953" s="13"/>
      <c r="S54953" s="13"/>
    </row>
    <row r="54954" spans="18:19">
      <c r="R54954" s="13"/>
      <c r="S54954" s="13"/>
    </row>
    <row r="54955" spans="18:19">
      <c r="R54955" s="13"/>
      <c r="S54955" s="13"/>
    </row>
    <row r="54956" spans="18:19">
      <c r="R54956" s="13"/>
      <c r="S54956" s="13"/>
    </row>
    <row r="54957" spans="18:19">
      <c r="R54957" s="13"/>
      <c r="S54957" s="13"/>
    </row>
    <row r="54958" spans="18:19">
      <c r="R54958" s="13"/>
      <c r="S54958" s="13"/>
    </row>
    <row r="54959" spans="18:19">
      <c r="R54959" s="13"/>
      <c r="S54959" s="13"/>
    </row>
    <row r="54960" spans="18:19">
      <c r="R54960" s="13"/>
      <c r="S54960" s="13"/>
    </row>
    <row r="54961" spans="18:19">
      <c r="R54961" s="13"/>
      <c r="S54961" s="13"/>
    </row>
    <row r="54962" spans="18:19">
      <c r="R54962" s="13"/>
      <c r="S54962" s="13"/>
    </row>
    <row r="54963" spans="18:19">
      <c r="R54963" s="13"/>
      <c r="S54963" s="13"/>
    </row>
    <row r="54964" spans="18:19">
      <c r="R54964" s="13"/>
      <c r="S54964" s="13"/>
    </row>
    <row r="54965" spans="18:19">
      <c r="R54965" s="13"/>
      <c r="S54965" s="13"/>
    </row>
    <row r="54966" spans="18:19">
      <c r="R54966" s="13"/>
      <c r="S54966" s="13"/>
    </row>
    <row r="54967" spans="18:19">
      <c r="R54967" s="13"/>
      <c r="S54967" s="13"/>
    </row>
    <row r="54968" spans="18:19">
      <c r="R54968" s="13"/>
      <c r="S54968" s="13"/>
    </row>
    <row r="54969" spans="18:19">
      <c r="R54969" s="13"/>
      <c r="S54969" s="13"/>
    </row>
    <row r="54970" spans="18:19">
      <c r="R54970" s="13"/>
      <c r="S54970" s="13"/>
    </row>
    <row r="54971" spans="18:19">
      <c r="R54971" s="13"/>
      <c r="S54971" s="13"/>
    </row>
    <row r="54972" spans="18:19">
      <c r="R54972" s="13"/>
      <c r="S54972" s="13"/>
    </row>
    <row r="54973" spans="18:19">
      <c r="R54973" s="13"/>
      <c r="S54973" s="13"/>
    </row>
    <row r="54974" spans="18:19">
      <c r="R54974" s="13"/>
      <c r="S54974" s="13"/>
    </row>
    <row r="54975" spans="18:19">
      <c r="R54975" s="13"/>
      <c r="S54975" s="13"/>
    </row>
    <row r="54976" spans="18:19">
      <c r="R54976" s="13"/>
      <c r="S54976" s="13"/>
    </row>
    <row r="54977" spans="18:19">
      <c r="R54977" s="13"/>
      <c r="S54977" s="13"/>
    </row>
    <row r="54978" spans="18:19">
      <c r="R54978" s="13"/>
      <c r="S54978" s="13"/>
    </row>
    <row r="54979" spans="18:19">
      <c r="R54979" s="13"/>
      <c r="S54979" s="13"/>
    </row>
    <row r="54980" spans="18:19">
      <c r="R54980" s="13"/>
      <c r="S54980" s="13"/>
    </row>
    <row r="54981" spans="18:19">
      <c r="R54981" s="13"/>
      <c r="S54981" s="13"/>
    </row>
    <row r="54982" spans="18:19">
      <c r="R54982" s="13"/>
      <c r="S54982" s="13"/>
    </row>
    <row r="54983" spans="18:19">
      <c r="R54983" s="13"/>
      <c r="S54983" s="13"/>
    </row>
    <row r="54984" spans="18:19">
      <c r="R54984" s="13"/>
      <c r="S54984" s="13"/>
    </row>
    <row r="54985" spans="18:19">
      <c r="R54985" s="13"/>
      <c r="S54985" s="13"/>
    </row>
    <row r="54986" spans="18:19">
      <c r="R54986" s="13"/>
      <c r="S54986" s="13"/>
    </row>
    <row r="54987" spans="18:19">
      <c r="R54987" s="13"/>
      <c r="S54987" s="13"/>
    </row>
    <row r="54988" spans="18:19">
      <c r="R54988" s="13"/>
      <c r="S54988" s="13"/>
    </row>
    <row r="54989" spans="18:19">
      <c r="R54989" s="13"/>
      <c r="S54989" s="13"/>
    </row>
    <row r="54990" spans="18:19">
      <c r="R54990" s="13"/>
      <c r="S54990" s="13"/>
    </row>
    <row r="54991" spans="18:19">
      <c r="R54991" s="13"/>
      <c r="S54991" s="13"/>
    </row>
    <row r="54992" spans="18:19">
      <c r="R54992" s="13"/>
      <c r="S54992" s="13"/>
    </row>
    <row r="54993" spans="18:19">
      <c r="R54993" s="13"/>
      <c r="S54993" s="13"/>
    </row>
    <row r="54994" spans="18:19">
      <c r="R54994" s="13"/>
      <c r="S54994" s="13"/>
    </row>
    <row r="54995" spans="18:19">
      <c r="R54995" s="13"/>
      <c r="S54995" s="13"/>
    </row>
    <row r="54996" spans="18:19">
      <c r="R54996" s="13"/>
      <c r="S54996" s="13"/>
    </row>
    <row r="54997" spans="18:19">
      <c r="R54997" s="13"/>
      <c r="S54997" s="13"/>
    </row>
    <row r="54998" spans="18:19">
      <c r="R54998" s="13"/>
      <c r="S54998" s="13"/>
    </row>
    <row r="54999" spans="18:19">
      <c r="R54999" s="13"/>
      <c r="S54999" s="13"/>
    </row>
    <row r="55000" spans="18:19">
      <c r="R55000" s="13"/>
      <c r="S55000" s="13"/>
    </row>
    <row r="55001" spans="18:19">
      <c r="R55001" s="13"/>
      <c r="S55001" s="13"/>
    </row>
    <row r="55002" spans="18:19">
      <c r="R55002" s="13"/>
      <c r="S55002" s="13"/>
    </row>
    <row r="55003" spans="18:19">
      <c r="R55003" s="13"/>
      <c r="S55003" s="13"/>
    </row>
    <row r="55004" spans="18:19">
      <c r="R55004" s="13"/>
      <c r="S55004" s="13"/>
    </row>
    <row r="55005" spans="18:19">
      <c r="R55005" s="13"/>
      <c r="S55005" s="13"/>
    </row>
    <row r="55006" spans="18:19">
      <c r="R55006" s="13"/>
      <c r="S55006" s="13"/>
    </row>
    <row r="55007" spans="18:19">
      <c r="R55007" s="13"/>
      <c r="S55007" s="13"/>
    </row>
    <row r="55008" spans="18:19">
      <c r="R55008" s="13"/>
      <c r="S55008" s="13"/>
    </row>
    <row r="55009" spans="18:19">
      <c r="R55009" s="13"/>
      <c r="S55009" s="13"/>
    </row>
    <row r="55010" spans="18:19">
      <c r="R55010" s="13"/>
      <c r="S55010" s="13"/>
    </row>
    <row r="55011" spans="18:19">
      <c r="R55011" s="13"/>
      <c r="S55011" s="13"/>
    </row>
    <row r="55012" spans="18:19">
      <c r="R55012" s="13"/>
      <c r="S55012" s="13"/>
    </row>
    <row r="55013" spans="18:19">
      <c r="R55013" s="13"/>
      <c r="S55013" s="13"/>
    </row>
    <row r="55014" spans="18:19">
      <c r="R55014" s="13"/>
      <c r="S55014" s="13"/>
    </row>
    <row r="55015" spans="18:19">
      <c r="R55015" s="13"/>
      <c r="S55015" s="13"/>
    </row>
    <row r="55016" spans="18:19">
      <c r="R55016" s="13"/>
      <c r="S55016" s="13"/>
    </row>
    <row r="55017" spans="18:19">
      <c r="R55017" s="13"/>
      <c r="S55017" s="13"/>
    </row>
    <row r="55018" spans="18:19">
      <c r="R55018" s="13"/>
      <c r="S55018" s="13"/>
    </row>
    <row r="55019" spans="18:19">
      <c r="R55019" s="13"/>
      <c r="S55019" s="13"/>
    </row>
    <row r="55020" spans="18:19">
      <c r="R55020" s="13"/>
      <c r="S55020" s="13"/>
    </row>
    <row r="55021" spans="18:19">
      <c r="R55021" s="13"/>
      <c r="S55021" s="13"/>
    </row>
    <row r="55022" spans="18:19">
      <c r="R55022" s="13"/>
      <c r="S55022" s="13"/>
    </row>
    <row r="55023" spans="18:19">
      <c r="R55023" s="13"/>
      <c r="S55023" s="13"/>
    </row>
    <row r="55024" spans="18:19">
      <c r="R55024" s="13"/>
      <c r="S55024" s="13"/>
    </row>
    <row r="55025" spans="18:19">
      <c r="R55025" s="13"/>
      <c r="S55025" s="13"/>
    </row>
    <row r="55026" spans="18:19">
      <c r="R55026" s="13"/>
      <c r="S55026" s="13"/>
    </row>
    <row r="55027" spans="18:19">
      <c r="R55027" s="13"/>
      <c r="S55027" s="13"/>
    </row>
    <row r="55028" spans="18:19">
      <c r="R55028" s="13"/>
      <c r="S55028" s="13"/>
    </row>
    <row r="55029" spans="18:19">
      <c r="R55029" s="13"/>
      <c r="S55029" s="13"/>
    </row>
    <row r="55030" spans="18:19">
      <c r="R55030" s="13"/>
      <c r="S55030" s="13"/>
    </row>
    <row r="55031" spans="18:19">
      <c r="R55031" s="13"/>
      <c r="S55031" s="13"/>
    </row>
    <row r="55032" spans="18:19">
      <c r="R55032" s="13"/>
      <c r="S55032" s="13"/>
    </row>
    <row r="55033" spans="18:19">
      <c r="R55033" s="13"/>
      <c r="S55033" s="13"/>
    </row>
    <row r="55034" spans="18:19">
      <c r="R55034" s="13"/>
      <c r="S55034" s="13"/>
    </row>
    <row r="55035" spans="18:19">
      <c r="R55035" s="13"/>
      <c r="S55035" s="13"/>
    </row>
    <row r="55036" spans="18:19">
      <c r="R55036" s="13"/>
      <c r="S55036" s="13"/>
    </row>
    <row r="55037" spans="18:19">
      <c r="R55037" s="13"/>
      <c r="S55037" s="13"/>
    </row>
    <row r="55038" spans="18:19">
      <c r="R55038" s="13"/>
      <c r="S55038" s="13"/>
    </row>
    <row r="55039" spans="18:19">
      <c r="R55039" s="13"/>
      <c r="S55039" s="13"/>
    </row>
    <row r="55040" spans="18:19">
      <c r="R55040" s="13"/>
      <c r="S55040" s="13"/>
    </row>
    <row r="55041" spans="18:19">
      <c r="R55041" s="13"/>
      <c r="S55041" s="13"/>
    </row>
    <row r="55042" spans="18:19">
      <c r="R55042" s="13"/>
      <c r="S55042" s="13"/>
    </row>
    <row r="55043" spans="18:19">
      <c r="R55043" s="13"/>
      <c r="S55043" s="13"/>
    </row>
    <row r="55044" spans="18:19">
      <c r="R55044" s="13"/>
      <c r="S55044" s="13"/>
    </row>
    <row r="55045" spans="18:19">
      <c r="R55045" s="13"/>
      <c r="S55045" s="13"/>
    </row>
    <row r="55046" spans="18:19">
      <c r="R55046" s="13"/>
      <c r="S55046" s="13"/>
    </row>
    <row r="55047" spans="18:19">
      <c r="R55047" s="13"/>
      <c r="S55047" s="13"/>
    </row>
    <row r="55048" spans="18:19">
      <c r="R55048" s="13"/>
      <c r="S55048" s="13"/>
    </row>
    <row r="55049" spans="18:19">
      <c r="R55049" s="13"/>
      <c r="S55049" s="13"/>
    </row>
    <row r="55050" spans="18:19">
      <c r="R55050" s="13"/>
      <c r="S55050" s="13"/>
    </row>
    <row r="55051" spans="18:19">
      <c r="R55051" s="13"/>
      <c r="S55051" s="13"/>
    </row>
    <row r="55052" spans="18:19">
      <c r="R55052" s="13"/>
      <c r="S55052" s="13"/>
    </row>
    <row r="55053" spans="18:19">
      <c r="R55053" s="13"/>
      <c r="S55053" s="13"/>
    </row>
    <row r="55054" spans="18:19">
      <c r="R55054" s="13"/>
      <c r="S55054" s="13"/>
    </row>
    <row r="55055" spans="18:19">
      <c r="R55055" s="13"/>
      <c r="S55055" s="13"/>
    </row>
    <row r="55056" spans="18:19">
      <c r="R55056" s="13"/>
      <c r="S55056" s="13"/>
    </row>
    <row r="55057" spans="18:19">
      <c r="R55057" s="13"/>
      <c r="S55057" s="13"/>
    </row>
    <row r="55058" spans="18:19">
      <c r="R55058" s="13"/>
      <c r="S55058" s="13"/>
    </row>
    <row r="55059" spans="18:19">
      <c r="R55059" s="13"/>
      <c r="S55059" s="13"/>
    </row>
    <row r="55060" spans="18:19">
      <c r="R55060" s="13"/>
      <c r="S55060" s="13"/>
    </row>
    <row r="55061" spans="18:19">
      <c r="R55061" s="13"/>
      <c r="S55061" s="13"/>
    </row>
    <row r="55062" spans="18:19">
      <c r="R55062" s="13"/>
      <c r="S55062" s="13"/>
    </row>
    <row r="55063" spans="18:19">
      <c r="R55063" s="13"/>
      <c r="S55063" s="13"/>
    </row>
    <row r="55064" spans="18:19">
      <c r="R55064" s="13"/>
      <c r="S55064" s="13"/>
    </row>
    <row r="55065" spans="18:19">
      <c r="R55065" s="13"/>
      <c r="S55065" s="13"/>
    </row>
    <row r="55066" spans="18:19">
      <c r="R55066" s="13"/>
      <c r="S55066" s="13"/>
    </row>
    <row r="55067" spans="18:19">
      <c r="R55067" s="13"/>
      <c r="S55067" s="13"/>
    </row>
    <row r="55068" spans="18:19">
      <c r="R55068" s="13"/>
      <c r="S55068" s="13"/>
    </row>
    <row r="55069" spans="18:19">
      <c r="R55069" s="13"/>
      <c r="S55069" s="13"/>
    </row>
    <row r="55070" spans="18:19">
      <c r="R55070" s="13"/>
      <c r="S55070" s="13"/>
    </row>
    <row r="55071" spans="18:19">
      <c r="R55071" s="13"/>
      <c r="S55071" s="13"/>
    </row>
    <row r="55072" spans="18:19">
      <c r="R55072" s="13"/>
      <c r="S55072" s="13"/>
    </row>
    <row r="55073" spans="18:19">
      <c r="R55073" s="13"/>
      <c r="S55073" s="13"/>
    </row>
    <row r="55074" spans="18:19">
      <c r="R55074" s="13"/>
      <c r="S55074" s="13"/>
    </row>
    <row r="55075" spans="18:19">
      <c r="R55075" s="13"/>
      <c r="S55075" s="13"/>
    </row>
    <row r="55076" spans="18:19">
      <c r="R55076" s="13"/>
      <c r="S55076" s="13"/>
    </row>
    <row r="55077" spans="18:19">
      <c r="R55077" s="13"/>
      <c r="S55077" s="13"/>
    </row>
    <row r="55078" spans="18:19">
      <c r="R55078" s="13"/>
      <c r="S55078" s="13"/>
    </row>
    <row r="55079" spans="18:19">
      <c r="R55079" s="13"/>
      <c r="S55079" s="13"/>
    </row>
    <row r="55080" spans="18:19">
      <c r="R55080" s="13"/>
      <c r="S55080" s="13"/>
    </row>
    <row r="55081" spans="18:19">
      <c r="R55081" s="13"/>
      <c r="S55081" s="13"/>
    </row>
    <row r="55082" spans="18:19">
      <c r="R55082" s="13"/>
      <c r="S55082" s="13"/>
    </row>
    <row r="55083" spans="18:19">
      <c r="R55083" s="13"/>
      <c r="S55083" s="13"/>
    </row>
    <row r="55084" spans="18:19">
      <c r="R55084" s="13"/>
      <c r="S55084" s="13"/>
    </row>
    <row r="55085" spans="18:19">
      <c r="R55085" s="13"/>
      <c r="S55085" s="13"/>
    </row>
    <row r="55086" spans="18:19">
      <c r="R55086" s="13"/>
      <c r="S55086" s="13"/>
    </row>
    <row r="55087" spans="18:19">
      <c r="R55087" s="13"/>
      <c r="S55087" s="13"/>
    </row>
    <row r="55088" spans="18:19">
      <c r="R55088" s="13"/>
      <c r="S55088" s="13"/>
    </row>
    <row r="55089" spans="18:19">
      <c r="R55089" s="13"/>
      <c r="S55089" s="13"/>
    </row>
    <row r="55090" spans="18:19">
      <c r="R55090" s="13"/>
      <c r="S55090" s="13"/>
    </row>
    <row r="55091" spans="18:19">
      <c r="R55091" s="13"/>
      <c r="S55091" s="13"/>
    </row>
    <row r="55092" spans="18:19">
      <c r="R55092" s="13"/>
      <c r="S55092" s="13"/>
    </row>
    <row r="55093" spans="18:19">
      <c r="R55093" s="13"/>
      <c r="S55093" s="13"/>
    </row>
    <row r="55094" spans="18:19">
      <c r="R55094" s="13"/>
      <c r="S55094" s="13"/>
    </row>
    <row r="55095" spans="18:19">
      <c r="R55095" s="13"/>
      <c r="S55095" s="13"/>
    </row>
    <row r="55096" spans="18:19">
      <c r="R55096" s="13"/>
      <c r="S55096" s="13"/>
    </row>
    <row r="55097" spans="18:19">
      <c r="R55097" s="13"/>
      <c r="S55097" s="13"/>
    </row>
    <row r="55098" spans="18:19">
      <c r="R55098" s="13"/>
      <c r="S55098" s="13"/>
    </row>
    <row r="55099" spans="18:19">
      <c r="R55099" s="13"/>
      <c r="S55099" s="13"/>
    </row>
    <row r="55100" spans="18:19">
      <c r="R55100" s="13"/>
      <c r="S55100" s="13"/>
    </row>
    <row r="55101" spans="18:19">
      <c r="R55101" s="13"/>
      <c r="S55101" s="13"/>
    </row>
    <row r="55102" spans="18:19">
      <c r="R55102" s="13"/>
      <c r="S55102" s="13"/>
    </row>
    <row r="55103" spans="18:19">
      <c r="R55103" s="13"/>
      <c r="S55103" s="13"/>
    </row>
    <row r="55104" spans="18:19">
      <c r="R55104" s="13"/>
      <c r="S55104" s="13"/>
    </row>
    <row r="55105" spans="18:19">
      <c r="R55105" s="13"/>
      <c r="S55105" s="13"/>
    </row>
    <row r="55106" spans="18:19">
      <c r="R55106" s="13"/>
      <c r="S55106" s="13"/>
    </row>
    <row r="55107" spans="18:19">
      <c r="R55107" s="13"/>
      <c r="S55107" s="13"/>
    </row>
    <row r="55108" spans="18:19">
      <c r="R55108" s="13"/>
      <c r="S55108" s="13"/>
    </row>
    <row r="55109" spans="18:19">
      <c r="R55109" s="13"/>
      <c r="S55109" s="13"/>
    </row>
    <row r="55110" spans="18:19">
      <c r="R55110" s="13"/>
      <c r="S55110" s="13"/>
    </row>
    <row r="55111" spans="18:19">
      <c r="R55111" s="13"/>
      <c r="S55111" s="13"/>
    </row>
    <row r="55112" spans="18:19">
      <c r="R55112" s="13"/>
      <c r="S55112" s="13"/>
    </row>
    <row r="55113" spans="18:19">
      <c r="R55113" s="13"/>
      <c r="S55113" s="13"/>
    </row>
    <row r="55114" spans="18:19">
      <c r="R55114" s="13"/>
      <c r="S55114" s="13"/>
    </row>
    <row r="55115" spans="18:19">
      <c r="R55115" s="13"/>
      <c r="S55115" s="13"/>
    </row>
    <row r="55116" spans="18:19">
      <c r="R55116" s="13"/>
      <c r="S55116" s="13"/>
    </row>
    <row r="55117" spans="18:19">
      <c r="R55117" s="13"/>
      <c r="S55117" s="13"/>
    </row>
    <row r="55118" spans="18:19">
      <c r="R55118" s="13"/>
      <c r="S55118" s="13"/>
    </row>
    <row r="55119" spans="18:19">
      <c r="R55119" s="13"/>
      <c r="S55119" s="13"/>
    </row>
    <row r="55120" spans="18:19">
      <c r="R55120" s="13"/>
      <c r="S55120" s="13"/>
    </row>
    <row r="55121" spans="18:19">
      <c r="R55121" s="13"/>
      <c r="S55121" s="13"/>
    </row>
    <row r="55122" spans="18:19">
      <c r="R55122" s="13"/>
      <c r="S55122" s="13"/>
    </row>
    <row r="55123" spans="18:19">
      <c r="R55123" s="13"/>
      <c r="S55123" s="13"/>
    </row>
    <row r="55124" spans="18:19">
      <c r="R55124" s="13"/>
      <c r="S55124" s="13"/>
    </row>
    <row r="55125" spans="18:19">
      <c r="R55125" s="13"/>
      <c r="S55125" s="13"/>
    </row>
    <row r="55126" spans="18:19">
      <c r="R55126" s="13"/>
      <c r="S55126" s="13"/>
    </row>
    <row r="55127" spans="18:19">
      <c r="R55127" s="13"/>
      <c r="S55127" s="13"/>
    </row>
    <row r="55128" spans="18:19">
      <c r="R55128" s="13"/>
      <c r="S55128" s="13"/>
    </row>
    <row r="55129" spans="18:19">
      <c r="R55129" s="13"/>
      <c r="S55129" s="13"/>
    </row>
    <row r="55130" spans="18:19">
      <c r="R55130" s="13"/>
      <c r="S55130" s="13"/>
    </row>
    <row r="55131" spans="18:19">
      <c r="R55131" s="13"/>
      <c r="S55131" s="13"/>
    </row>
    <row r="55132" spans="18:19">
      <c r="R55132" s="13"/>
      <c r="S55132" s="13"/>
    </row>
    <row r="55133" spans="18:19">
      <c r="R55133" s="13"/>
      <c r="S55133" s="13"/>
    </row>
    <row r="55134" spans="18:19">
      <c r="R55134" s="13"/>
      <c r="S55134" s="13"/>
    </row>
    <row r="55135" spans="18:19">
      <c r="R55135" s="13"/>
      <c r="S55135" s="13"/>
    </row>
    <row r="55136" spans="18:19">
      <c r="R55136" s="13"/>
      <c r="S55136" s="13"/>
    </row>
    <row r="55137" spans="18:19">
      <c r="R55137" s="13"/>
      <c r="S55137" s="13"/>
    </row>
    <row r="55138" spans="18:19">
      <c r="R55138" s="13"/>
      <c r="S55138" s="13"/>
    </row>
    <row r="55139" spans="18:19">
      <c r="R55139" s="13"/>
      <c r="S55139" s="13"/>
    </row>
    <row r="55140" spans="18:19">
      <c r="R55140" s="13"/>
      <c r="S55140" s="13"/>
    </row>
    <row r="55141" spans="18:19">
      <c r="R55141" s="13"/>
      <c r="S55141" s="13"/>
    </row>
    <row r="55142" spans="18:19">
      <c r="R55142" s="13"/>
      <c r="S55142" s="13"/>
    </row>
    <row r="55143" spans="18:19">
      <c r="R55143" s="13"/>
      <c r="S55143" s="13"/>
    </row>
    <row r="55144" spans="18:19">
      <c r="R55144" s="13"/>
      <c r="S55144" s="13"/>
    </row>
    <row r="55145" spans="18:19">
      <c r="R55145" s="13"/>
      <c r="S55145" s="13"/>
    </row>
    <row r="55146" spans="18:19">
      <c r="R55146" s="13"/>
      <c r="S55146" s="13"/>
    </row>
    <row r="55147" spans="18:19">
      <c r="R55147" s="13"/>
      <c r="S55147" s="13"/>
    </row>
    <row r="55148" spans="18:19">
      <c r="R55148" s="13"/>
      <c r="S55148" s="13"/>
    </row>
    <row r="55149" spans="18:19">
      <c r="R55149" s="13"/>
      <c r="S55149" s="13"/>
    </row>
    <row r="55150" spans="18:19">
      <c r="R55150" s="13"/>
      <c r="S55150" s="13"/>
    </row>
    <row r="55151" spans="18:19">
      <c r="R55151" s="13"/>
      <c r="S55151" s="13"/>
    </row>
    <row r="55152" spans="18:19">
      <c r="R55152" s="13"/>
      <c r="S55152" s="13"/>
    </row>
    <row r="55153" spans="18:19">
      <c r="R55153" s="13"/>
      <c r="S55153" s="13"/>
    </row>
    <row r="55154" spans="18:19">
      <c r="R55154" s="13"/>
      <c r="S55154" s="13"/>
    </row>
    <row r="55155" spans="18:19">
      <c r="R55155" s="13"/>
      <c r="S55155" s="13"/>
    </row>
    <row r="55156" spans="18:19">
      <c r="R55156" s="13"/>
      <c r="S55156" s="13"/>
    </row>
    <row r="55157" spans="18:19">
      <c r="R55157" s="13"/>
      <c r="S55157" s="13"/>
    </row>
    <row r="55158" spans="18:19">
      <c r="R55158" s="13"/>
      <c r="S55158" s="13"/>
    </row>
    <row r="55159" spans="18:19">
      <c r="R55159" s="13"/>
      <c r="S55159" s="13"/>
    </row>
    <row r="55160" spans="18:19">
      <c r="R55160" s="13"/>
      <c r="S55160" s="13"/>
    </row>
    <row r="55161" spans="18:19">
      <c r="R55161" s="13"/>
      <c r="S55161" s="13"/>
    </row>
    <row r="55162" spans="18:19">
      <c r="R55162" s="13"/>
      <c r="S55162" s="13"/>
    </row>
    <row r="55163" spans="18:19">
      <c r="R55163" s="13"/>
      <c r="S55163" s="13"/>
    </row>
    <row r="55164" spans="18:19">
      <c r="R55164" s="13"/>
      <c r="S55164" s="13"/>
    </row>
    <row r="55165" spans="18:19">
      <c r="R55165" s="13"/>
      <c r="S55165" s="13"/>
    </row>
    <row r="55166" spans="18:19">
      <c r="R55166" s="13"/>
      <c r="S55166" s="13"/>
    </row>
    <row r="55167" spans="18:19">
      <c r="R55167" s="13"/>
      <c r="S55167" s="13"/>
    </row>
    <row r="55168" spans="18:19">
      <c r="R55168" s="13"/>
      <c r="S55168" s="13"/>
    </row>
    <row r="55169" spans="18:19">
      <c r="R55169" s="13"/>
      <c r="S55169" s="13"/>
    </row>
    <row r="55170" spans="18:19">
      <c r="R55170" s="13"/>
      <c r="S55170" s="13"/>
    </row>
    <row r="55171" spans="18:19">
      <c r="R55171" s="13"/>
      <c r="S55171" s="13"/>
    </row>
    <row r="55172" spans="18:19">
      <c r="R55172" s="13"/>
      <c r="S55172" s="13"/>
    </row>
    <row r="55173" spans="18:19">
      <c r="R55173" s="13"/>
      <c r="S55173" s="13"/>
    </row>
    <row r="55174" spans="18:19">
      <c r="R55174" s="13"/>
      <c r="S55174" s="13"/>
    </row>
    <row r="55175" spans="18:19">
      <c r="R55175" s="13"/>
      <c r="S55175" s="13"/>
    </row>
    <row r="55176" spans="18:19">
      <c r="R55176" s="13"/>
      <c r="S55176" s="13"/>
    </row>
    <row r="55177" spans="18:19">
      <c r="R55177" s="13"/>
      <c r="S55177" s="13"/>
    </row>
    <row r="55178" spans="18:19">
      <c r="R55178" s="13"/>
      <c r="S55178" s="13"/>
    </row>
    <row r="55179" spans="18:19">
      <c r="R55179" s="13"/>
      <c r="S55179" s="13"/>
    </row>
    <row r="55180" spans="18:19">
      <c r="R55180" s="13"/>
      <c r="S55180" s="13"/>
    </row>
    <row r="55181" spans="18:19">
      <c r="R55181" s="13"/>
      <c r="S55181" s="13"/>
    </row>
    <row r="55182" spans="18:19">
      <c r="R55182" s="13"/>
      <c r="S55182" s="13"/>
    </row>
    <row r="55183" spans="18:19">
      <c r="R55183" s="13"/>
      <c r="S55183" s="13"/>
    </row>
    <row r="55184" spans="18:19">
      <c r="R55184" s="13"/>
      <c r="S55184" s="13"/>
    </row>
    <row r="55185" spans="18:19">
      <c r="R55185" s="13"/>
      <c r="S55185" s="13"/>
    </row>
    <row r="55186" spans="18:19">
      <c r="R55186" s="13"/>
      <c r="S55186" s="13"/>
    </row>
    <row r="55187" spans="18:19">
      <c r="R55187" s="13"/>
      <c r="S55187" s="13"/>
    </row>
    <row r="55188" spans="18:19">
      <c r="R55188" s="13"/>
      <c r="S55188" s="13"/>
    </row>
    <row r="55189" spans="18:19">
      <c r="R55189" s="13"/>
      <c r="S55189" s="13"/>
    </row>
    <row r="55190" spans="18:19">
      <c r="R55190" s="13"/>
      <c r="S55190" s="13"/>
    </row>
    <row r="55191" spans="18:19">
      <c r="R55191" s="13"/>
      <c r="S55191" s="13"/>
    </row>
    <row r="55192" spans="18:19">
      <c r="R55192" s="13"/>
      <c r="S55192" s="13"/>
    </row>
    <row r="55193" spans="18:19">
      <c r="R55193" s="13"/>
      <c r="S55193" s="13"/>
    </row>
    <row r="55194" spans="18:19">
      <c r="R55194" s="13"/>
      <c r="S55194" s="13"/>
    </row>
    <row r="55195" spans="18:19">
      <c r="R55195" s="13"/>
      <c r="S55195" s="13"/>
    </row>
    <row r="55196" spans="18:19">
      <c r="R55196" s="13"/>
      <c r="S55196" s="13"/>
    </row>
    <row r="55197" spans="18:19">
      <c r="R55197" s="13"/>
      <c r="S55197" s="13"/>
    </row>
    <row r="55198" spans="18:19">
      <c r="R55198" s="13"/>
      <c r="S55198" s="13"/>
    </row>
    <row r="55199" spans="18:19">
      <c r="R55199" s="13"/>
      <c r="S55199" s="13"/>
    </row>
    <row r="55200" spans="18:19">
      <c r="R55200" s="13"/>
      <c r="S55200" s="13"/>
    </row>
    <row r="55201" spans="18:19">
      <c r="R55201" s="13"/>
      <c r="S55201" s="13"/>
    </row>
    <row r="55202" spans="18:19">
      <c r="R55202" s="13"/>
      <c r="S55202" s="13"/>
    </row>
    <row r="55203" spans="18:19">
      <c r="R55203" s="13"/>
      <c r="S55203" s="13"/>
    </row>
    <row r="55204" spans="18:19">
      <c r="R55204" s="13"/>
      <c r="S55204" s="13"/>
    </row>
    <row r="55205" spans="18:19">
      <c r="R55205" s="13"/>
      <c r="S55205" s="13"/>
    </row>
    <row r="55206" spans="18:19">
      <c r="R55206" s="13"/>
      <c r="S55206" s="13"/>
    </row>
    <row r="55207" spans="18:19">
      <c r="R55207" s="13"/>
      <c r="S55207" s="13"/>
    </row>
    <row r="55208" spans="18:19">
      <c r="R55208" s="13"/>
      <c r="S55208" s="13"/>
    </row>
    <row r="55209" spans="18:19">
      <c r="R55209" s="13"/>
      <c r="S55209" s="13"/>
    </row>
    <row r="55210" spans="18:19">
      <c r="R55210" s="13"/>
      <c r="S55210" s="13"/>
    </row>
    <row r="55211" spans="18:19">
      <c r="R55211" s="13"/>
      <c r="S55211" s="13"/>
    </row>
    <row r="55212" spans="18:19">
      <c r="R55212" s="13"/>
      <c r="S55212" s="13"/>
    </row>
    <row r="55213" spans="18:19">
      <c r="R55213" s="13"/>
      <c r="S55213" s="13"/>
    </row>
    <row r="55214" spans="18:19">
      <c r="R55214" s="13"/>
      <c r="S55214" s="13"/>
    </row>
    <row r="55215" spans="18:19">
      <c r="R55215" s="13"/>
      <c r="S55215" s="13"/>
    </row>
    <row r="55216" spans="18:19">
      <c r="R55216" s="13"/>
      <c r="S55216" s="13"/>
    </row>
    <row r="55217" spans="18:19">
      <c r="R55217" s="13"/>
      <c r="S55217" s="13"/>
    </row>
    <row r="55218" spans="18:19">
      <c r="R55218" s="13"/>
      <c r="S55218" s="13"/>
    </row>
    <row r="55219" spans="18:19">
      <c r="R55219" s="13"/>
      <c r="S55219" s="13"/>
    </row>
    <row r="55220" spans="18:19">
      <c r="R55220" s="13"/>
      <c r="S55220" s="13"/>
    </row>
    <row r="55221" spans="18:19">
      <c r="R55221" s="13"/>
      <c r="S55221" s="13"/>
    </row>
    <row r="55222" spans="18:19">
      <c r="R55222" s="13"/>
      <c r="S55222" s="13"/>
    </row>
    <row r="55223" spans="18:19">
      <c r="R55223" s="13"/>
      <c r="S55223" s="13"/>
    </row>
    <row r="55224" spans="18:19">
      <c r="R55224" s="13"/>
      <c r="S55224" s="13"/>
    </row>
    <row r="55225" spans="18:19">
      <c r="R55225" s="13"/>
      <c r="S55225" s="13"/>
    </row>
    <row r="55226" spans="18:19">
      <c r="R55226" s="13"/>
      <c r="S55226" s="13"/>
    </row>
    <row r="55227" spans="18:19">
      <c r="R55227" s="13"/>
      <c r="S55227" s="13"/>
    </row>
    <row r="55228" spans="18:19">
      <c r="R55228" s="13"/>
      <c r="S55228" s="13"/>
    </row>
    <row r="55229" spans="18:19">
      <c r="R55229" s="13"/>
      <c r="S55229" s="13"/>
    </row>
    <row r="55230" spans="18:19">
      <c r="R55230" s="13"/>
      <c r="S55230" s="13"/>
    </row>
    <row r="55231" spans="18:19">
      <c r="R55231" s="13"/>
      <c r="S55231" s="13"/>
    </row>
    <row r="55232" spans="18:19">
      <c r="R55232" s="13"/>
      <c r="S55232" s="13"/>
    </row>
    <row r="55233" spans="18:19">
      <c r="R55233" s="13"/>
      <c r="S55233" s="13"/>
    </row>
    <row r="55234" spans="18:19">
      <c r="R55234" s="13"/>
      <c r="S55234" s="13"/>
    </row>
    <row r="55235" spans="18:19">
      <c r="R55235" s="13"/>
      <c r="S55235" s="13"/>
    </row>
    <row r="55236" spans="18:19">
      <c r="R55236" s="13"/>
      <c r="S55236" s="13"/>
    </row>
    <row r="55237" spans="18:19">
      <c r="R55237" s="13"/>
      <c r="S55237" s="13"/>
    </row>
    <row r="55238" spans="18:19">
      <c r="R55238" s="13"/>
      <c r="S55238" s="13"/>
    </row>
    <row r="55239" spans="18:19">
      <c r="R55239" s="13"/>
      <c r="S55239" s="13"/>
    </row>
    <row r="55240" spans="18:19">
      <c r="R55240" s="13"/>
      <c r="S55240" s="13"/>
    </row>
    <row r="55241" spans="18:19">
      <c r="R55241" s="13"/>
      <c r="S55241" s="13"/>
    </row>
    <row r="55242" spans="18:19">
      <c r="R55242" s="13"/>
      <c r="S55242" s="13"/>
    </row>
    <row r="55243" spans="18:19">
      <c r="R55243" s="13"/>
      <c r="S55243" s="13"/>
    </row>
    <row r="55244" spans="18:19">
      <c r="R55244" s="13"/>
      <c r="S55244" s="13"/>
    </row>
    <row r="55245" spans="18:19">
      <c r="R55245" s="13"/>
      <c r="S55245" s="13"/>
    </row>
    <row r="55246" spans="18:19">
      <c r="R55246" s="13"/>
      <c r="S55246" s="13"/>
    </row>
    <row r="55247" spans="18:19">
      <c r="R55247" s="13"/>
      <c r="S55247" s="13"/>
    </row>
    <row r="55248" spans="18:19">
      <c r="R55248" s="13"/>
      <c r="S55248" s="13"/>
    </row>
    <row r="55249" spans="18:19">
      <c r="R55249" s="13"/>
      <c r="S55249" s="13"/>
    </row>
    <row r="55250" spans="18:19">
      <c r="R55250" s="13"/>
      <c r="S55250" s="13"/>
    </row>
    <row r="55251" spans="18:19">
      <c r="R55251" s="13"/>
      <c r="S55251" s="13"/>
    </row>
    <row r="55252" spans="18:19">
      <c r="R55252" s="13"/>
      <c r="S55252" s="13"/>
    </row>
    <row r="55253" spans="18:19">
      <c r="R55253" s="13"/>
      <c r="S55253" s="13"/>
    </row>
    <row r="55254" spans="18:19">
      <c r="R55254" s="13"/>
      <c r="S55254" s="13"/>
    </row>
    <row r="55255" spans="18:19">
      <c r="R55255" s="13"/>
      <c r="S55255" s="13"/>
    </row>
    <row r="55256" spans="18:19">
      <c r="R55256" s="13"/>
      <c r="S55256" s="13"/>
    </row>
    <row r="55257" spans="18:19">
      <c r="R55257" s="13"/>
      <c r="S55257" s="13"/>
    </row>
    <row r="55258" spans="18:19">
      <c r="R55258" s="13"/>
      <c r="S55258" s="13"/>
    </row>
    <row r="55259" spans="18:19">
      <c r="R55259" s="13"/>
      <c r="S55259" s="13"/>
    </row>
    <row r="55260" spans="18:19">
      <c r="R55260" s="13"/>
      <c r="S55260" s="13"/>
    </row>
    <row r="55261" spans="18:19">
      <c r="R55261" s="13"/>
      <c r="S55261" s="13"/>
    </row>
    <row r="55262" spans="18:19">
      <c r="R55262" s="13"/>
      <c r="S55262" s="13"/>
    </row>
    <row r="55263" spans="18:19">
      <c r="R55263" s="13"/>
      <c r="S55263" s="13"/>
    </row>
    <row r="55264" spans="18:19">
      <c r="R55264" s="13"/>
      <c r="S55264" s="13"/>
    </row>
    <row r="55265" spans="18:19">
      <c r="R55265" s="13"/>
      <c r="S55265" s="13"/>
    </row>
    <row r="55266" spans="18:19">
      <c r="R55266" s="13"/>
      <c r="S55266" s="13"/>
    </row>
    <row r="55267" spans="18:19">
      <c r="R55267" s="13"/>
      <c r="S55267" s="13"/>
    </row>
    <row r="55268" spans="18:19">
      <c r="R55268" s="13"/>
      <c r="S55268" s="13"/>
    </row>
    <row r="55269" spans="18:19">
      <c r="R55269" s="13"/>
      <c r="S55269" s="13"/>
    </row>
    <row r="55270" spans="18:19">
      <c r="R55270" s="13"/>
      <c r="S55270" s="13"/>
    </row>
    <row r="55271" spans="18:19">
      <c r="R55271" s="13"/>
      <c r="S55271" s="13"/>
    </row>
    <row r="55272" spans="18:19">
      <c r="R55272" s="13"/>
      <c r="S55272" s="13"/>
    </row>
    <row r="55273" spans="18:19">
      <c r="R55273" s="13"/>
      <c r="S55273" s="13"/>
    </row>
    <row r="55274" spans="18:19">
      <c r="R55274" s="13"/>
      <c r="S55274" s="13"/>
    </row>
    <row r="55275" spans="18:19">
      <c r="R55275" s="13"/>
      <c r="S55275" s="13"/>
    </row>
    <row r="55276" spans="18:19">
      <c r="R55276" s="13"/>
      <c r="S55276" s="13"/>
    </row>
    <row r="55277" spans="18:19">
      <c r="R55277" s="13"/>
      <c r="S55277" s="13"/>
    </row>
    <row r="55278" spans="18:19">
      <c r="R55278" s="13"/>
      <c r="S55278" s="13"/>
    </row>
    <row r="55279" spans="18:19">
      <c r="R55279" s="13"/>
      <c r="S55279" s="13"/>
    </row>
    <row r="55280" spans="18:19">
      <c r="R55280" s="13"/>
      <c r="S55280" s="13"/>
    </row>
    <row r="55281" spans="18:19">
      <c r="R55281" s="13"/>
      <c r="S55281" s="13"/>
    </row>
    <row r="55282" spans="18:19">
      <c r="R55282" s="13"/>
      <c r="S55282" s="13"/>
    </row>
    <row r="55283" spans="18:19">
      <c r="R55283" s="13"/>
      <c r="S55283" s="13"/>
    </row>
    <row r="55284" spans="18:19">
      <c r="R55284" s="13"/>
      <c r="S55284" s="13"/>
    </row>
    <row r="55285" spans="18:19">
      <c r="R55285" s="13"/>
      <c r="S55285" s="13"/>
    </row>
    <row r="55286" spans="18:19">
      <c r="R55286" s="13"/>
      <c r="S55286" s="13"/>
    </row>
    <row r="55287" spans="18:19">
      <c r="R55287" s="13"/>
      <c r="S55287" s="13"/>
    </row>
    <row r="55288" spans="18:19">
      <c r="R55288" s="13"/>
      <c r="S55288" s="13"/>
    </row>
    <row r="55289" spans="18:19">
      <c r="R55289" s="13"/>
      <c r="S55289" s="13"/>
    </row>
    <row r="55290" spans="18:19">
      <c r="R55290" s="13"/>
      <c r="S55290" s="13"/>
    </row>
    <row r="55291" spans="18:19">
      <c r="R55291" s="13"/>
      <c r="S55291" s="13"/>
    </row>
    <row r="55292" spans="18:19">
      <c r="R55292" s="13"/>
      <c r="S55292" s="13"/>
    </row>
    <row r="55293" spans="18:19">
      <c r="R55293" s="13"/>
      <c r="S55293" s="13"/>
    </row>
    <row r="55294" spans="18:19">
      <c r="R55294" s="13"/>
      <c r="S55294" s="13"/>
    </row>
    <row r="55295" spans="18:19">
      <c r="R55295" s="13"/>
      <c r="S55295" s="13"/>
    </row>
    <row r="55296" spans="18:19">
      <c r="R55296" s="13"/>
      <c r="S55296" s="13"/>
    </row>
    <row r="55297" spans="18:19">
      <c r="R55297" s="13"/>
      <c r="S55297" s="13"/>
    </row>
    <row r="55298" spans="18:19">
      <c r="R55298" s="13"/>
      <c r="S55298" s="13"/>
    </row>
    <row r="55299" spans="18:19">
      <c r="R55299" s="13"/>
      <c r="S55299" s="13"/>
    </row>
    <row r="55300" spans="18:19">
      <c r="R55300" s="13"/>
      <c r="S55300" s="13"/>
    </row>
    <row r="55301" spans="18:19">
      <c r="R55301" s="13"/>
      <c r="S55301" s="13"/>
    </row>
    <row r="55302" spans="18:19">
      <c r="R55302" s="13"/>
      <c r="S55302" s="13"/>
    </row>
    <row r="55303" spans="18:19">
      <c r="R55303" s="13"/>
      <c r="S55303" s="13"/>
    </row>
    <row r="55304" spans="18:19">
      <c r="R55304" s="13"/>
      <c r="S55304" s="13"/>
    </row>
    <row r="55305" spans="18:19">
      <c r="R55305" s="13"/>
      <c r="S55305" s="13"/>
    </row>
    <row r="55306" spans="18:19">
      <c r="R55306" s="13"/>
      <c r="S55306" s="13"/>
    </row>
    <row r="55307" spans="18:19">
      <c r="R55307" s="13"/>
      <c r="S55307" s="13"/>
    </row>
    <row r="55308" spans="18:19">
      <c r="R55308" s="13"/>
      <c r="S55308" s="13"/>
    </row>
    <row r="55309" spans="18:19">
      <c r="R55309" s="13"/>
      <c r="S55309" s="13"/>
    </row>
    <row r="55310" spans="18:19">
      <c r="R55310" s="13"/>
      <c r="S55310" s="13"/>
    </row>
    <row r="55311" spans="18:19">
      <c r="R55311" s="13"/>
      <c r="S55311" s="13"/>
    </row>
    <row r="55312" spans="18:19">
      <c r="R55312" s="13"/>
      <c r="S55312" s="13"/>
    </row>
    <row r="55313" spans="18:19">
      <c r="R55313" s="13"/>
      <c r="S55313" s="13"/>
    </row>
    <row r="55314" spans="18:19">
      <c r="R55314" s="13"/>
      <c r="S55314" s="13"/>
    </row>
    <row r="55315" spans="18:19">
      <c r="R55315" s="13"/>
      <c r="S55315" s="13"/>
    </row>
    <row r="55316" spans="18:19">
      <c r="R55316" s="13"/>
      <c r="S55316" s="13"/>
    </row>
    <row r="55317" spans="18:19">
      <c r="R55317" s="13"/>
      <c r="S55317" s="13"/>
    </row>
    <row r="55318" spans="18:19">
      <c r="R55318" s="13"/>
      <c r="S55318" s="13"/>
    </row>
    <row r="55319" spans="18:19">
      <c r="R55319" s="13"/>
      <c r="S55319" s="13"/>
    </row>
    <row r="55320" spans="18:19">
      <c r="R55320" s="13"/>
      <c r="S55320" s="13"/>
    </row>
    <row r="55321" spans="18:19">
      <c r="R55321" s="13"/>
      <c r="S55321" s="13"/>
    </row>
    <row r="55322" spans="18:19">
      <c r="R55322" s="13"/>
      <c r="S55322" s="13"/>
    </row>
    <row r="55323" spans="18:19">
      <c r="R55323" s="13"/>
      <c r="S55323" s="13"/>
    </row>
    <row r="55324" spans="18:19">
      <c r="R55324" s="13"/>
      <c r="S55324" s="13"/>
    </row>
    <row r="55325" spans="18:19">
      <c r="R55325" s="13"/>
      <c r="S55325" s="13"/>
    </row>
    <row r="55326" spans="18:19">
      <c r="R55326" s="13"/>
      <c r="S55326" s="13"/>
    </row>
    <row r="55327" spans="18:19">
      <c r="R55327" s="13"/>
      <c r="S55327" s="13"/>
    </row>
    <row r="55328" spans="18:19">
      <c r="R55328" s="13"/>
      <c r="S55328" s="13"/>
    </row>
    <row r="55329" spans="18:19">
      <c r="R55329" s="13"/>
      <c r="S55329" s="13"/>
    </row>
    <row r="55330" spans="18:19">
      <c r="R55330" s="13"/>
      <c r="S55330" s="13"/>
    </row>
    <row r="55331" spans="18:19">
      <c r="R55331" s="13"/>
      <c r="S55331" s="13"/>
    </row>
    <row r="55332" spans="18:19">
      <c r="R55332" s="13"/>
      <c r="S55332" s="13"/>
    </row>
    <row r="55333" spans="18:19">
      <c r="R55333" s="13"/>
      <c r="S55333" s="13"/>
    </row>
    <row r="55334" spans="18:19">
      <c r="R55334" s="13"/>
      <c r="S55334" s="13"/>
    </row>
    <row r="55335" spans="18:19">
      <c r="R55335" s="13"/>
      <c r="S55335" s="13"/>
    </row>
    <row r="55336" spans="18:19">
      <c r="R55336" s="13"/>
      <c r="S55336" s="13"/>
    </row>
    <row r="55337" spans="18:19">
      <c r="R55337" s="13"/>
      <c r="S55337" s="13"/>
    </row>
    <row r="55338" spans="18:19">
      <c r="R55338" s="13"/>
      <c r="S55338" s="13"/>
    </row>
    <row r="55339" spans="18:19">
      <c r="R55339" s="13"/>
      <c r="S55339" s="13"/>
    </row>
    <row r="55340" spans="18:19">
      <c r="R55340" s="13"/>
      <c r="S55340" s="13"/>
    </row>
    <row r="55341" spans="18:19">
      <c r="R55341" s="13"/>
      <c r="S55341" s="13"/>
    </row>
    <row r="55342" spans="18:19">
      <c r="R55342" s="13"/>
      <c r="S55342" s="13"/>
    </row>
    <row r="55343" spans="18:19">
      <c r="R55343" s="13"/>
      <c r="S55343" s="13"/>
    </row>
    <row r="55344" spans="18:19">
      <c r="R55344" s="13"/>
      <c r="S55344" s="13"/>
    </row>
    <row r="55345" spans="18:19">
      <c r="R55345" s="13"/>
      <c r="S55345" s="13"/>
    </row>
    <row r="55346" spans="18:19">
      <c r="R55346" s="13"/>
      <c r="S55346" s="13"/>
    </row>
    <row r="55347" spans="18:19">
      <c r="R55347" s="13"/>
      <c r="S55347" s="13"/>
    </row>
    <row r="55348" spans="18:19">
      <c r="R55348" s="13"/>
      <c r="S55348" s="13"/>
    </row>
    <row r="55349" spans="18:19">
      <c r="R55349" s="13"/>
      <c r="S55349" s="13"/>
    </row>
    <row r="55350" spans="18:19">
      <c r="R55350" s="13"/>
      <c r="S55350" s="13"/>
    </row>
    <row r="55351" spans="18:19">
      <c r="R55351" s="13"/>
      <c r="S55351" s="13"/>
    </row>
    <row r="55352" spans="18:19">
      <c r="R55352" s="13"/>
      <c r="S55352" s="13"/>
    </row>
    <row r="55353" spans="18:19">
      <c r="R55353" s="13"/>
      <c r="S55353" s="13"/>
    </row>
    <row r="55354" spans="18:19">
      <c r="R55354" s="13"/>
      <c r="S55354" s="13"/>
    </row>
    <row r="55355" spans="18:19">
      <c r="R55355" s="13"/>
      <c r="S55355" s="13"/>
    </row>
    <row r="55356" spans="18:19">
      <c r="R55356" s="13"/>
      <c r="S55356" s="13"/>
    </row>
    <row r="55357" spans="18:19">
      <c r="R55357" s="13"/>
      <c r="S55357" s="13"/>
    </row>
    <row r="55358" spans="18:19">
      <c r="R55358" s="13"/>
      <c r="S55358" s="13"/>
    </row>
    <row r="55359" spans="18:19">
      <c r="R55359" s="13"/>
      <c r="S55359" s="13"/>
    </row>
    <row r="55360" spans="18:19">
      <c r="R55360" s="13"/>
      <c r="S55360" s="13"/>
    </row>
    <row r="55361" spans="18:19">
      <c r="R55361" s="13"/>
      <c r="S55361" s="13"/>
    </row>
    <row r="55362" spans="18:19">
      <c r="R55362" s="13"/>
      <c r="S55362" s="13"/>
    </row>
    <row r="55363" spans="18:19">
      <c r="R55363" s="13"/>
      <c r="S55363" s="13"/>
    </row>
    <row r="55364" spans="18:19">
      <c r="R55364" s="13"/>
      <c r="S55364" s="13"/>
    </row>
    <row r="55365" spans="18:19">
      <c r="R55365" s="13"/>
      <c r="S55365" s="13"/>
    </row>
    <row r="55366" spans="18:19">
      <c r="R55366" s="13"/>
      <c r="S55366" s="13"/>
    </row>
    <row r="55367" spans="18:19">
      <c r="R55367" s="13"/>
      <c r="S55367" s="13"/>
    </row>
    <row r="55368" spans="18:19">
      <c r="R55368" s="13"/>
      <c r="S55368" s="13"/>
    </row>
    <row r="55369" spans="18:19">
      <c r="R55369" s="13"/>
      <c r="S55369" s="13"/>
    </row>
    <row r="55370" spans="18:19">
      <c r="R55370" s="13"/>
      <c r="S55370" s="13"/>
    </row>
    <row r="55371" spans="18:19">
      <c r="R55371" s="13"/>
      <c r="S55371" s="13"/>
    </row>
    <row r="55372" spans="18:19">
      <c r="R55372" s="13"/>
      <c r="S55372" s="13"/>
    </row>
    <row r="55373" spans="18:19">
      <c r="R55373" s="13"/>
      <c r="S55373" s="13"/>
    </row>
    <row r="55374" spans="18:19">
      <c r="R55374" s="13"/>
      <c r="S55374" s="13"/>
    </row>
    <row r="55375" spans="18:19">
      <c r="R55375" s="13"/>
      <c r="S55375" s="13"/>
    </row>
    <row r="55376" spans="18:19">
      <c r="R55376" s="13"/>
      <c r="S55376" s="13"/>
    </row>
    <row r="55377" spans="18:19">
      <c r="R55377" s="13"/>
      <c r="S55377" s="13"/>
    </row>
    <row r="55378" spans="18:19">
      <c r="R55378" s="13"/>
      <c r="S55378" s="13"/>
    </row>
    <row r="55379" spans="18:19">
      <c r="R55379" s="13"/>
      <c r="S55379" s="13"/>
    </row>
    <row r="55380" spans="18:19">
      <c r="R55380" s="13"/>
      <c r="S55380" s="13"/>
    </row>
    <row r="55381" spans="18:19">
      <c r="R55381" s="13"/>
      <c r="S55381" s="13"/>
    </row>
    <row r="55382" spans="18:19">
      <c r="R55382" s="13"/>
      <c r="S55382" s="13"/>
    </row>
    <row r="55383" spans="18:19">
      <c r="R55383" s="13"/>
      <c r="S55383" s="13"/>
    </row>
    <row r="55384" spans="18:19">
      <c r="R55384" s="13"/>
      <c r="S55384" s="13"/>
    </row>
    <row r="55385" spans="18:19">
      <c r="R55385" s="13"/>
      <c r="S55385" s="13"/>
    </row>
    <row r="55386" spans="18:19">
      <c r="R55386" s="13"/>
      <c r="S55386" s="13"/>
    </row>
    <row r="55387" spans="18:19">
      <c r="R55387" s="13"/>
      <c r="S55387" s="13"/>
    </row>
    <row r="55388" spans="18:19">
      <c r="R55388" s="13"/>
      <c r="S55388" s="13"/>
    </row>
    <row r="55389" spans="18:19">
      <c r="R55389" s="13"/>
      <c r="S55389" s="13"/>
    </row>
    <row r="55390" spans="18:19">
      <c r="R55390" s="13"/>
      <c r="S55390" s="13"/>
    </row>
    <row r="55391" spans="18:19">
      <c r="R55391" s="13"/>
      <c r="S55391" s="13"/>
    </row>
    <row r="55392" spans="18:19">
      <c r="R55392" s="13"/>
      <c r="S55392" s="13"/>
    </row>
    <row r="55393" spans="18:19">
      <c r="R55393" s="13"/>
      <c r="S55393" s="13"/>
    </row>
    <row r="55394" spans="18:19">
      <c r="R55394" s="13"/>
      <c r="S55394" s="13"/>
    </row>
    <row r="55395" spans="18:19">
      <c r="R55395" s="13"/>
      <c r="S55395" s="13"/>
    </row>
    <row r="55396" spans="18:19">
      <c r="R55396" s="13"/>
      <c r="S55396" s="13"/>
    </row>
    <row r="55397" spans="18:19">
      <c r="R55397" s="13"/>
      <c r="S55397" s="13"/>
    </row>
    <row r="55398" spans="18:19">
      <c r="R55398" s="13"/>
      <c r="S55398" s="13"/>
    </row>
    <row r="55399" spans="18:19">
      <c r="R55399" s="13"/>
      <c r="S55399" s="13"/>
    </row>
    <row r="55400" spans="18:19">
      <c r="R55400" s="13"/>
      <c r="S55400" s="13"/>
    </row>
    <row r="55401" spans="18:19">
      <c r="R55401" s="13"/>
      <c r="S55401" s="13"/>
    </row>
    <row r="55402" spans="18:19">
      <c r="R55402" s="13"/>
      <c r="S55402" s="13"/>
    </row>
    <row r="55403" spans="18:19">
      <c r="R55403" s="13"/>
      <c r="S55403" s="13"/>
    </row>
    <row r="55404" spans="18:19">
      <c r="R55404" s="13"/>
      <c r="S55404" s="13"/>
    </row>
    <row r="55405" spans="18:19">
      <c r="R55405" s="13"/>
      <c r="S55405" s="13"/>
    </row>
    <row r="55406" spans="18:19">
      <c r="R55406" s="13"/>
      <c r="S55406" s="13"/>
    </row>
    <row r="55407" spans="18:19">
      <c r="R55407" s="13"/>
      <c r="S55407" s="13"/>
    </row>
    <row r="55408" spans="18:19">
      <c r="R55408" s="13"/>
      <c r="S55408" s="13"/>
    </row>
    <row r="55409" spans="18:19">
      <c r="R55409" s="13"/>
      <c r="S55409" s="13"/>
    </row>
    <row r="55410" spans="18:19">
      <c r="R55410" s="13"/>
      <c r="S55410" s="13"/>
    </row>
    <row r="55411" spans="18:19">
      <c r="R55411" s="13"/>
      <c r="S55411" s="13"/>
    </row>
    <row r="55412" spans="18:19">
      <c r="R55412" s="13"/>
      <c r="S55412" s="13"/>
    </row>
    <row r="55413" spans="18:19">
      <c r="R55413" s="13"/>
      <c r="S55413" s="13"/>
    </row>
    <row r="55414" spans="18:19">
      <c r="R55414" s="13"/>
      <c r="S55414" s="13"/>
    </row>
    <row r="55415" spans="18:19">
      <c r="R55415" s="13"/>
      <c r="S55415" s="13"/>
    </row>
    <row r="55416" spans="18:19">
      <c r="R55416" s="13"/>
      <c r="S55416" s="13"/>
    </row>
    <row r="55417" spans="18:19">
      <c r="R55417" s="13"/>
      <c r="S55417" s="13"/>
    </row>
    <row r="55418" spans="18:19">
      <c r="R55418" s="13"/>
      <c r="S55418" s="13"/>
    </row>
    <row r="55419" spans="18:19">
      <c r="R55419" s="13"/>
      <c r="S55419" s="13"/>
    </row>
    <row r="55420" spans="18:19">
      <c r="R55420" s="13"/>
      <c r="S55420" s="13"/>
    </row>
    <row r="55421" spans="18:19">
      <c r="R55421" s="13"/>
      <c r="S55421" s="13"/>
    </row>
    <row r="55422" spans="18:19">
      <c r="R55422" s="13"/>
      <c r="S55422" s="13"/>
    </row>
    <row r="55423" spans="18:19">
      <c r="R55423" s="13"/>
      <c r="S55423" s="13"/>
    </row>
    <row r="55424" spans="18:19">
      <c r="R55424" s="13"/>
      <c r="S55424" s="13"/>
    </row>
    <row r="55425" spans="18:19">
      <c r="R55425" s="13"/>
      <c r="S55425" s="13"/>
    </row>
    <row r="55426" spans="18:19">
      <c r="R55426" s="13"/>
      <c r="S55426" s="13"/>
    </row>
    <row r="55427" spans="18:19">
      <c r="R55427" s="13"/>
      <c r="S55427" s="13"/>
    </row>
    <row r="55428" spans="18:19">
      <c r="R55428" s="13"/>
      <c r="S55428" s="13"/>
    </row>
    <row r="55429" spans="18:19">
      <c r="R55429" s="13"/>
      <c r="S55429" s="13"/>
    </row>
    <row r="55430" spans="18:19">
      <c r="R55430" s="13"/>
      <c r="S55430" s="13"/>
    </row>
    <row r="55431" spans="18:19">
      <c r="R55431" s="13"/>
      <c r="S55431" s="13"/>
    </row>
    <row r="55432" spans="18:19">
      <c r="R55432" s="13"/>
      <c r="S55432" s="13"/>
    </row>
    <row r="55433" spans="18:19">
      <c r="R55433" s="13"/>
      <c r="S55433" s="13"/>
    </row>
    <row r="55434" spans="18:19">
      <c r="R55434" s="13"/>
      <c r="S55434" s="13"/>
    </row>
    <row r="55435" spans="18:19">
      <c r="R55435" s="13"/>
      <c r="S55435" s="13"/>
    </row>
    <row r="55436" spans="18:19">
      <c r="R55436" s="13"/>
      <c r="S55436" s="13"/>
    </row>
    <row r="55437" spans="18:19">
      <c r="R55437" s="13"/>
      <c r="S55437" s="13"/>
    </row>
    <row r="55438" spans="18:19">
      <c r="R55438" s="13"/>
      <c r="S55438" s="13"/>
    </row>
    <row r="55439" spans="18:19">
      <c r="R55439" s="13"/>
      <c r="S55439" s="13"/>
    </row>
    <row r="55440" spans="18:19">
      <c r="R55440" s="13"/>
      <c r="S55440" s="13"/>
    </row>
    <row r="55441" spans="18:19">
      <c r="R55441" s="13"/>
      <c r="S55441" s="13"/>
    </row>
    <row r="55442" spans="18:19">
      <c r="R55442" s="13"/>
      <c r="S55442" s="13"/>
    </row>
    <row r="55443" spans="18:19">
      <c r="R55443" s="13"/>
      <c r="S55443" s="13"/>
    </row>
    <row r="55444" spans="18:19">
      <c r="R55444" s="13"/>
      <c r="S55444" s="13"/>
    </row>
    <row r="55445" spans="18:19">
      <c r="R55445" s="13"/>
      <c r="S55445" s="13"/>
    </row>
    <row r="55446" spans="18:19">
      <c r="R55446" s="13"/>
      <c r="S55446" s="13"/>
    </row>
    <row r="55447" spans="18:19">
      <c r="R55447" s="13"/>
      <c r="S55447" s="13"/>
    </row>
    <row r="55448" spans="18:19">
      <c r="R55448" s="13"/>
      <c r="S55448" s="13"/>
    </row>
    <row r="55449" spans="18:19">
      <c r="R55449" s="13"/>
      <c r="S55449" s="13"/>
    </row>
    <row r="55450" spans="18:19">
      <c r="R55450" s="13"/>
      <c r="S55450" s="13"/>
    </row>
    <row r="55451" spans="18:19">
      <c r="R55451" s="13"/>
      <c r="S55451" s="13"/>
    </row>
    <row r="55452" spans="18:19">
      <c r="R55452" s="13"/>
      <c r="S55452" s="13"/>
    </row>
    <row r="55453" spans="18:19">
      <c r="R55453" s="13"/>
      <c r="S55453" s="13"/>
    </row>
    <row r="55454" spans="18:19">
      <c r="R55454" s="13"/>
      <c r="S55454" s="13"/>
    </row>
    <row r="55455" spans="18:19">
      <c r="R55455" s="13"/>
      <c r="S55455" s="13"/>
    </row>
    <row r="55456" spans="18:19">
      <c r="R55456" s="13"/>
      <c r="S55456" s="13"/>
    </row>
    <row r="55457" spans="18:19">
      <c r="R55457" s="13"/>
      <c r="S55457" s="13"/>
    </row>
    <row r="55458" spans="18:19">
      <c r="R55458" s="13"/>
      <c r="S55458" s="13"/>
    </row>
    <row r="55459" spans="18:19">
      <c r="R55459" s="13"/>
      <c r="S55459" s="13"/>
    </row>
    <row r="55460" spans="18:19">
      <c r="R55460" s="13"/>
      <c r="S55460" s="13"/>
    </row>
    <row r="55461" spans="18:19">
      <c r="R55461" s="13"/>
      <c r="S55461" s="13"/>
    </row>
    <row r="55462" spans="18:19">
      <c r="R55462" s="13"/>
      <c r="S55462" s="13"/>
    </row>
    <row r="55463" spans="18:19">
      <c r="R55463" s="13"/>
      <c r="S55463" s="13"/>
    </row>
    <row r="55464" spans="18:19">
      <c r="R55464" s="13"/>
      <c r="S55464" s="13"/>
    </row>
    <row r="55465" spans="18:19">
      <c r="R55465" s="13"/>
      <c r="S55465" s="13"/>
    </row>
    <row r="55466" spans="18:19">
      <c r="R55466" s="13"/>
      <c r="S55466" s="13"/>
    </row>
    <row r="55467" spans="18:19">
      <c r="R55467" s="13"/>
      <c r="S55467" s="13"/>
    </row>
    <row r="55468" spans="18:19">
      <c r="R55468" s="13"/>
      <c r="S55468" s="13"/>
    </row>
    <row r="55469" spans="18:19">
      <c r="R55469" s="13"/>
      <c r="S55469" s="13"/>
    </row>
    <row r="55470" spans="18:19">
      <c r="R55470" s="13"/>
      <c r="S55470" s="13"/>
    </row>
    <row r="55471" spans="18:19">
      <c r="R55471" s="13"/>
      <c r="S55471" s="13"/>
    </row>
    <row r="55472" spans="18:19">
      <c r="R55472" s="13"/>
      <c r="S55472" s="13"/>
    </row>
    <row r="55473" spans="18:19">
      <c r="R55473" s="13"/>
      <c r="S55473" s="13"/>
    </row>
    <row r="55474" spans="18:19">
      <c r="R55474" s="13"/>
      <c r="S55474" s="13"/>
    </row>
    <row r="55475" spans="18:19">
      <c r="R55475" s="13"/>
      <c r="S55475" s="13"/>
    </row>
    <row r="55476" spans="18:19">
      <c r="R55476" s="13"/>
      <c r="S55476" s="13"/>
    </row>
    <row r="55477" spans="18:19">
      <c r="R55477" s="13"/>
      <c r="S55477" s="13"/>
    </row>
    <row r="55478" spans="18:19">
      <c r="R55478" s="13"/>
      <c r="S55478" s="13"/>
    </row>
    <row r="55479" spans="18:19">
      <c r="R55479" s="13"/>
      <c r="S55479" s="13"/>
    </row>
    <row r="55480" spans="18:19">
      <c r="R55480" s="13"/>
      <c r="S55480" s="13"/>
    </row>
    <row r="55481" spans="18:19">
      <c r="R55481" s="13"/>
      <c r="S55481" s="13"/>
    </row>
    <row r="55482" spans="18:19">
      <c r="R55482" s="13"/>
      <c r="S55482" s="13"/>
    </row>
    <row r="55483" spans="18:19">
      <c r="R55483" s="13"/>
      <c r="S55483" s="13"/>
    </row>
    <row r="55484" spans="18:19">
      <c r="R55484" s="13"/>
      <c r="S55484" s="13"/>
    </row>
    <row r="55485" spans="18:19">
      <c r="R55485" s="13"/>
      <c r="S55485" s="13"/>
    </row>
    <row r="55486" spans="18:19">
      <c r="R55486" s="13"/>
      <c r="S55486" s="13"/>
    </row>
    <row r="55487" spans="18:19">
      <c r="R55487" s="13"/>
      <c r="S55487" s="13"/>
    </row>
    <row r="55488" spans="18:19">
      <c r="R55488" s="13"/>
      <c r="S55488" s="13"/>
    </row>
    <row r="55489" spans="18:19">
      <c r="R55489" s="13"/>
      <c r="S55489" s="13"/>
    </row>
    <row r="55490" spans="18:19">
      <c r="R55490" s="13"/>
      <c r="S55490" s="13"/>
    </row>
    <row r="55491" spans="18:19">
      <c r="R55491" s="13"/>
      <c r="S55491" s="13"/>
    </row>
    <row r="55492" spans="18:19">
      <c r="R55492" s="13"/>
      <c r="S55492" s="13"/>
    </row>
    <row r="55493" spans="18:19">
      <c r="R55493" s="13"/>
      <c r="S55493" s="13"/>
    </row>
    <row r="55494" spans="18:19">
      <c r="R55494" s="13"/>
      <c r="S55494" s="13"/>
    </row>
    <row r="55495" spans="18:19">
      <c r="R55495" s="13"/>
      <c r="S55495" s="13"/>
    </row>
    <row r="55496" spans="18:19">
      <c r="R55496" s="13"/>
      <c r="S55496" s="13"/>
    </row>
    <row r="55497" spans="18:19">
      <c r="R55497" s="13"/>
      <c r="S55497" s="13"/>
    </row>
    <row r="55498" spans="18:19">
      <c r="R55498" s="13"/>
      <c r="S55498" s="13"/>
    </row>
    <row r="55499" spans="18:19">
      <c r="R55499" s="13"/>
      <c r="S55499" s="13"/>
    </row>
    <row r="55500" spans="18:19">
      <c r="R55500" s="13"/>
      <c r="S55500" s="13"/>
    </row>
    <row r="55501" spans="18:19">
      <c r="R55501" s="13"/>
      <c r="S55501" s="13"/>
    </row>
    <row r="55502" spans="18:19">
      <c r="R55502" s="13"/>
      <c r="S55502" s="13"/>
    </row>
    <row r="55503" spans="18:19">
      <c r="R55503" s="13"/>
      <c r="S55503" s="13"/>
    </row>
    <row r="55504" spans="18:19">
      <c r="R55504" s="13"/>
      <c r="S55504" s="13"/>
    </row>
    <row r="55505" spans="18:19">
      <c r="R55505" s="13"/>
      <c r="S55505" s="13"/>
    </row>
    <row r="55506" spans="18:19">
      <c r="R55506" s="13"/>
      <c r="S55506" s="13"/>
    </row>
    <row r="55507" spans="18:19">
      <c r="R55507" s="13"/>
      <c r="S55507" s="13"/>
    </row>
    <row r="55508" spans="18:19">
      <c r="R55508" s="13"/>
      <c r="S55508" s="13"/>
    </row>
    <row r="55509" spans="18:19">
      <c r="R55509" s="13"/>
      <c r="S55509" s="13"/>
    </row>
    <row r="55510" spans="18:19">
      <c r="R55510" s="13"/>
      <c r="S55510" s="13"/>
    </row>
    <row r="55511" spans="18:19">
      <c r="R55511" s="13"/>
      <c r="S55511" s="13"/>
    </row>
    <row r="55512" spans="18:19">
      <c r="R55512" s="13"/>
      <c r="S55512" s="13"/>
    </row>
    <row r="55513" spans="18:19">
      <c r="R55513" s="13"/>
      <c r="S55513" s="13"/>
    </row>
    <row r="55514" spans="18:19">
      <c r="R55514" s="13"/>
      <c r="S55514" s="13"/>
    </row>
    <row r="55515" spans="18:19">
      <c r="R55515" s="13"/>
      <c r="S55515" s="13"/>
    </row>
    <row r="55516" spans="18:19">
      <c r="R55516" s="13"/>
      <c r="S55516" s="13"/>
    </row>
    <row r="55517" spans="18:19">
      <c r="R55517" s="13"/>
      <c r="S55517" s="13"/>
    </row>
    <row r="55518" spans="18:19">
      <c r="R55518" s="13"/>
      <c r="S55518" s="13"/>
    </row>
    <row r="55519" spans="18:19">
      <c r="R55519" s="13"/>
      <c r="S55519" s="13"/>
    </row>
    <row r="55520" spans="18:19">
      <c r="R55520" s="13"/>
      <c r="S55520" s="13"/>
    </row>
    <row r="55521" spans="18:19">
      <c r="R55521" s="13"/>
      <c r="S55521" s="13"/>
    </row>
    <row r="55522" spans="18:19">
      <c r="R55522" s="13"/>
      <c r="S55522" s="13"/>
    </row>
    <row r="55523" spans="18:19">
      <c r="R55523" s="13"/>
      <c r="S55523" s="13"/>
    </row>
    <row r="55524" spans="18:19">
      <c r="R55524" s="13"/>
      <c r="S55524" s="13"/>
    </row>
    <row r="55525" spans="18:19">
      <c r="R55525" s="13"/>
      <c r="S55525" s="13"/>
    </row>
    <row r="55526" spans="18:19">
      <c r="R55526" s="13"/>
      <c r="S55526" s="13"/>
    </row>
    <row r="55527" spans="18:19">
      <c r="R55527" s="13"/>
      <c r="S55527" s="13"/>
    </row>
    <row r="55528" spans="18:19">
      <c r="R55528" s="13"/>
      <c r="S55528" s="13"/>
    </row>
    <row r="55529" spans="18:19">
      <c r="R55529" s="13"/>
      <c r="S55529" s="13"/>
    </row>
    <row r="55530" spans="18:19">
      <c r="R55530" s="13"/>
      <c r="S55530" s="13"/>
    </row>
    <row r="55531" spans="18:19">
      <c r="R55531" s="13"/>
      <c r="S55531" s="13"/>
    </row>
    <row r="55532" spans="18:19">
      <c r="R55532" s="13"/>
      <c r="S55532" s="13"/>
    </row>
    <row r="55533" spans="18:19">
      <c r="R55533" s="13"/>
      <c r="S55533" s="13"/>
    </row>
    <row r="55534" spans="18:19">
      <c r="R55534" s="13"/>
      <c r="S55534" s="13"/>
    </row>
    <row r="55535" spans="18:19">
      <c r="R55535" s="13"/>
      <c r="S55535" s="13"/>
    </row>
    <row r="55536" spans="18:19">
      <c r="R55536" s="13"/>
      <c r="S55536" s="13"/>
    </row>
    <row r="55537" spans="18:19">
      <c r="R55537" s="13"/>
      <c r="S55537" s="13"/>
    </row>
    <row r="55538" spans="18:19">
      <c r="R55538" s="13"/>
      <c r="S55538" s="13"/>
    </row>
    <row r="55539" spans="18:19">
      <c r="R55539" s="13"/>
      <c r="S55539" s="13"/>
    </row>
    <row r="55540" spans="18:19">
      <c r="R55540" s="13"/>
      <c r="S55540" s="13"/>
    </row>
    <row r="55541" spans="18:19">
      <c r="R55541" s="13"/>
      <c r="S55541" s="13"/>
    </row>
    <row r="55542" spans="18:19">
      <c r="R55542" s="13"/>
      <c r="S55542" s="13"/>
    </row>
    <row r="55543" spans="18:19">
      <c r="R55543" s="13"/>
      <c r="S55543" s="13"/>
    </row>
    <row r="55544" spans="18:19">
      <c r="R55544" s="13"/>
      <c r="S55544" s="13"/>
    </row>
    <row r="55545" spans="18:19">
      <c r="R55545" s="13"/>
      <c r="S55545" s="13"/>
    </row>
    <row r="55546" spans="18:19">
      <c r="R55546" s="13"/>
      <c r="S55546" s="13"/>
    </row>
    <row r="55547" spans="18:19">
      <c r="R55547" s="13"/>
      <c r="S55547" s="13"/>
    </row>
    <row r="55548" spans="18:19">
      <c r="R55548" s="13"/>
      <c r="S55548" s="13"/>
    </row>
    <row r="55549" spans="18:19">
      <c r="R55549" s="13"/>
      <c r="S55549" s="13"/>
    </row>
    <row r="55550" spans="18:19">
      <c r="R55550" s="13"/>
      <c r="S55550" s="13"/>
    </row>
    <row r="55551" spans="18:19">
      <c r="R55551" s="13"/>
      <c r="S55551" s="13"/>
    </row>
    <row r="55552" spans="18:19">
      <c r="R55552" s="13"/>
      <c r="S55552" s="13"/>
    </row>
    <row r="55553" spans="18:19">
      <c r="R55553" s="13"/>
      <c r="S55553" s="13"/>
    </row>
    <row r="55554" spans="18:19">
      <c r="R55554" s="13"/>
      <c r="S55554" s="13"/>
    </row>
    <row r="55555" spans="18:19">
      <c r="R55555" s="13"/>
      <c r="S55555" s="13"/>
    </row>
    <row r="55556" spans="18:19">
      <c r="R55556" s="13"/>
      <c r="S55556" s="13"/>
    </row>
    <row r="55557" spans="18:19">
      <c r="R55557" s="13"/>
      <c r="S55557" s="13"/>
    </row>
    <row r="55558" spans="18:19">
      <c r="R55558" s="13"/>
      <c r="S55558" s="13"/>
    </row>
    <row r="55559" spans="18:19">
      <c r="R55559" s="13"/>
      <c r="S55559" s="13"/>
    </row>
    <row r="55560" spans="18:19">
      <c r="R55560" s="13"/>
      <c r="S55560" s="13"/>
    </row>
    <row r="55561" spans="18:19">
      <c r="R55561" s="13"/>
      <c r="S55561" s="13"/>
    </row>
    <row r="55562" spans="18:19">
      <c r="R55562" s="13"/>
      <c r="S55562" s="13"/>
    </row>
    <row r="55563" spans="18:19">
      <c r="R55563" s="13"/>
      <c r="S55563" s="13"/>
    </row>
    <row r="55564" spans="18:19">
      <c r="R55564" s="13"/>
      <c r="S55564" s="13"/>
    </row>
    <row r="55565" spans="18:19">
      <c r="R55565" s="13"/>
      <c r="S55565" s="13"/>
    </row>
    <row r="55566" spans="18:19">
      <c r="R55566" s="13"/>
      <c r="S55566" s="13"/>
    </row>
    <row r="55567" spans="18:19">
      <c r="R55567" s="13"/>
      <c r="S55567" s="13"/>
    </row>
    <row r="55568" spans="18:19">
      <c r="R55568" s="13"/>
      <c r="S55568" s="13"/>
    </row>
    <row r="55569" spans="18:19">
      <c r="R55569" s="13"/>
      <c r="S55569" s="13"/>
    </row>
    <row r="55570" spans="18:19">
      <c r="R55570" s="13"/>
      <c r="S55570" s="13"/>
    </row>
    <row r="55571" spans="18:19">
      <c r="R55571" s="13"/>
      <c r="S55571" s="13"/>
    </row>
    <row r="55572" spans="18:19">
      <c r="R55572" s="13"/>
      <c r="S55572" s="13"/>
    </row>
    <row r="55573" spans="18:19">
      <c r="R55573" s="13"/>
      <c r="S55573" s="13"/>
    </row>
    <row r="55574" spans="18:19">
      <c r="R55574" s="13"/>
      <c r="S55574" s="13"/>
    </row>
    <row r="55575" spans="18:19">
      <c r="R55575" s="13"/>
      <c r="S55575" s="13"/>
    </row>
    <row r="55576" spans="18:19">
      <c r="R55576" s="13"/>
      <c r="S55576" s="13"/>
    </row>
    <row r="55577" spans="18:19">
      <c r="R55577" s="13"/>
      <c r="S55577" s="13"/>
    </row>
    <row r="55578" spans="18:19">
      <c r="R55578" s="13"/>
      <c r="S55578" s="13"/>
    </row>
    <row r="55579" spans="18:19">
      <c r="R55579" s="13"/>
      <c r="S55579" s="13"/>
    </row>
    <row r="55580" spans="18:19">
      <c r="R55580" s="13"/>
      <c r="S55580" s="13"/>
    </row>
    <row r="55581" spans="18:19">
      <c r="R55581" s="13"/>
      <c r="S55581" s="13"/>
    </row>
    <row r="55582" spans="18:19">
      <c r="R55582" s="13"/>
      <c r="S55582" s="13"/>
    </row>
    <row r="55583" spans="18:19">
      <c r="R55583" s="13"/>
      <c r="S55583" s="13"/>
    </row>
    <row r="55584" spans="18:19">
      <c r="R55584" s="13"/>
      <c r="S55584" s="13"/>
    </row>
    <row r="55585" spans="18:19">
      <c r="R55585" s="13"/>
      <c r="S55585" s="13"/>
    </row>
    <row r="55586" spans="18:19">
      <c r="R55586" s="13"/>
      <c r="S55586" s="13"/>
    </row>
    <row r="55587" spans="18:19">
      <c r="R55587" s="13"/>
      <c r="S55587" s="13"/>
    </row>
    <row r="55588" spans="18:19">
      <c r="R55588" s="13"/>
      <c r="S55588" s="13"/>
    </row>
    <row r="55589" spans="18:19">
      <c r="R55589" s="13"/>
      <c r="S55589" s="13"/>
    </row>
    <row r="55590" spans="18:19">
      <c r="R55590" s="13"/>
      <c r="S55590" s="13"/>
    </row>
    <row r="55591" spans="18:19">
      <c r="R55591" s="13"/>
      <c r="S55591" s="13"/>
    </row>
    <row r="55592" spans="18:19">
      <c r="R55592" s="13"/>
      <c r="S55592" s="13"/>
    </row>
    <row r="55593" spans="18:19">
      <c r="R55593" s="13"/>
      <c r="S55593" s="13"/>
    </row>
    <row r="55594" spans="18:19">
      <c r="R55594" s="13"/>
      <c r="S55594" s="13"/>
    </row>
    <row r="55595" spans="18:19">
      <c r="R55595" s="13"/>
      <c r="S55595" s="13"/>
    </row>
    <row r="55596" spans="18:19">
      <c r="R55596" s="13"/>
      <c r="S55596" s="13"/>
    </row>
    <row r="55597" spans="18:19">
      <c r="R55597" s="13"/>
      <c r="S55597" s="13"/>
    </row>
    <row r="55598" spans="18:19">
      <c r="R55598" s="13"/>
      <c r="S55598" s="13"/>
    </row>
    <row r="55599" spans="18:19">
      <c r="R55599" s="13"/>
      <c r="S55599" s="13"/>
    </row>
    <row r="55600" spans="18:19">
      <c r="R55600" s="13"/>
      <c r="S55600" s="13"/>
    </row>
    <row r="55601" spans="18:19">
      <c r="R55601" s="13"/>
      <c r="S55601" s="13"/>
    </row>
    <row r="55602" spans="18:19">
      <c r="R55602" s="13"/>
      <c r="S55602" s="13"/>
    </row>
    <row r="55603" spans="18:19">
      <c r="R55603" s="13"/>
      <c r="S55603" s="13"/>
    </row>
    <row r="55604" spans="18:19">
      <c r="R55604" s="13"/>
      <c r="S55604" s="13"/>
    </row>
    <row r="55605" spans="18:19">
      <c r="R55605" s="13"/>
      <c r="S55605" s="13"/>
    </row>
    <row r="55606" spans="18:19">
      <c r="R55606" s="13"/>
      <c r="S55606" s="13"/>
    </row>
    <row r="55607" spans="18:19">
      <c r="R55607" s="13"/>
      <c r="S55607" s="13"/>
    </row>
    <row r="55608" spans="18:19">
      <c r="R55608" s="13"/>
      <c r="S55608" s="13"/>
    </row>
    <row r="55609" spans="18:19">
      <c r="R55609" s="13"/>
      <c r="S55609" s="13"/>
    </row>
    <row r="55610" spans="18:19">
      <c r="R55610" s="13"/>
      <c r="S55610" s="13"/>
    </row>
    <row r="55611" spans="18:19">
      <c r="R55611" s="13"/>
      <c r="S55611" s="13"/>
    </row>
    <row r="55612" spans="18:19">
      <c r="R55612" s="13"/>
      <c r="S55612" s="13"/>
    </row>
    <row r="55613" spans="18:19">
      <c r="R55613" s="13"/>
      <c r="S55613" s="13"/>
    </row>
    <row r="55614" spans="18:19">
      <c r="R55614" s="13"/>
      <c r="S55614" s="13"/>
    </row>
    <row r="55615" spans="18:19">
      <c r="R55615" s="13"/>
      <c r="S55615" s="13"/>
    </row>
    <row r="55616" spans="18:19">
      <c r="R55616" s="13"/>
      <c r="S55616" s="13"/>
    </row>
    <row r="55617" spans="18:19">
      <c r="R55617" s="13"/>
      <c r="S55617" s="13"/>
    </row>
    <row r="55618" spans="18:19">
      <c r="R55618" s="13"/>
      <c r="S55618" s="13"/>
    </row>
    <row r="55619" spans="18:19">
      <c r="R55619" s="13"/>
      <c r="S55619" s="13"/>
    </row>
    <row r="55620" spans="18:19">
      <c r="R55620" s="13"/>
      <c r="S55620" s="13"/>
    </row>
    <row r="55621" spans="18:19">
      <c r="R55621" s="13"/>
      <c r="S55621" s="13"/>
    </row>
    <row r="55622" spans="18:19">
      <c r="R55622" s="13"/>
      <c r="S55622" s="13"/>
    </row>
    <row r="55623" spans="18:19">
      <c r="R55623" s="13"/>
      <c r="S55623" s="13"/>
    </row>
    <row r="55624" spans="18:19">
      <c r="R55624" s="13"/>
      <c r="S55624" s="13"/>
    </row>
    <row r="55625" spans="18:19">
      <c r="R55625" s="13"/>
      <c r="S55625" s="13"/>
    </row>
    <row r="55626" spans="18:19">
      <c r="R55626" s="13"/>
      <c r="S55626" s="13"/>
    </row>
    <row r="55627" spans="18:19">
      <c r="R55627" s="13"/>
      <c r="S55627" s="13"/>
    </row>
    <row r="55628" spans="18:19">
      <c r="R55628" s="13"/>
      <c r="S55628" s="13"/>
    </row>
    <row r="55629" spans="18:19">
      <c r="R55629" s="13"/>
      <c r="S55629" s="13"/>
    </row>
    <row r="55630" spans="18:19">
      <c r="R55630" s="13"/>
      <c r="S55630" s="13"/>
    </row>
    <row r="55631" spans="18:19">
      <c r="R55631" s="13"/>
      <c r="S55631" s="13"/>
    </row>
    <row r="55632" spans="18:19">
      <c r="R55632" s="13"/>
      <c r="S55632" s="13"/>
    </row>
    <row r="55633" spans="18:19">
      <c r="R55633" s="13"/>
      <c r="S55633" s="13"/>
    </row>
    <row r="55634" spans="18:19">
      <c r="R55634" s="13"/>
      <c r="S55634" s="13"/>
    </row>
    <row r="55635" spans="18:19">
      <c r="R55635" s="13"/>
      <c r="S55635" s="13"/>
    </row>
    <row r="55636" spans="18:19">
      <c r="R55636" s="13"/>
      <c r="S55636" s="13"/>
    </row>
    <row r="55637" spans="18:19">
      <c r="R55637" s="13"/>
      <c r="S55637" s="13"/>
    </row>
    <row r="55638" spans="18:19">
      <c r="R55638" s="13"/>
      <c r="S55638" s="13"/>
    </row>
    <row r="55639" spans="18:19">
      <c r="R55639" s="13"/>
      <c r="S55639" s="13"/>
    </row>
    <row r="55640" spans="18:19">
      <c r="R55640" s="13"/>
      <c r="S55640" s="13"/>
    </row>
    <row r="55641" spans="18:19">
      <c r="R55641" s="13"/>
      <c r="S55641" s="13"/>
    </row>
    <row r="55642" spans="18:19">
      <c r="R55642" s="13"/>
      <c r="S55642" s="13"/>
    </row>
    <row r="55643" spans="18:19">
      <c r="R55643" s="13"/>
      <c r="S55643" s="13"/>
    </row>
    <row r="55644" spans="18:19">
      <c r="R55644" s="13"/>
      <c r="S55644" s="13"/>
    </row>
    <row r="55645" spans="18:19">
      <c r="R55645" s="13"/>
      <c r="S55645" s="13"/>
    </row>
    <row r="55646" spans="18:19">
      <c r="R55646" s="13"/>
      <c r="S55646" s="13"/>
    </row>
    <row r="55647" spans="18:19">
      <c r="R55647" s="13"/>
      <c r="S55647" s="13"/>
    </row>
    <row r="55648" spans="18:19">
      <c r="R55648" s="13"/>
      <c r="S55648" s="13"/>
    </row>
    <row r="55649" spans="18:19">
      <c r="R55649" s="13"/>
      <c r="S55649" s="13"/>
    </row>
    <row r="55650" spans="18:19">
      <c r="R55650" s="13"/>
      <c r="S55650" s="13"/>
    </row>
    <row r="55651" spans="18:19">
      <c r="R55651" s="13"/>
      <c r="S55651" s="13"/>
    </row>
    <row r="55652" spans="18:19">
      <c r="R55652" s="13"/>
      <c r="S55652" s="13"/>
    </row>
    <row r="55653" spans="18:19">
      <c r="R55653" s="13"/>
      <c r="S55653" s="13"/>
    </row>
    <row r="55654" spans="18:19">
      <c r="R55654" s="13"/>
      <c r="S55654" s="13"/>
    </row>
    <row r="55655" spans="18:19">
      <c r="R55655" s="13"/>
      <c r="S55655" s="13"/>
    </row>
    <row r="55656" spans="18:19">
      <c r="R55656" s="13"/>
      <c r="S55656" s="13"/>
    </row>
    <row r="55657" spans="18:19">
      <c r="R55657" s="13"/>
      <c r="S55657" s="13"/>
    </row>
    <row r="55658" spans="18:19">
      <c r="R55658" s="13"/>
      <c r="S55658" s="13"/>
    </row>
    <row r="55659" spans="18:19">
      <c r="R55659" s="13"/>
      <c r="S55659" s="13"/>
    </row>
    <row r="55660" spans="18:19">
      <c r="R55660" s="13"/>
      <c r="S55660" s="13"/>
    </row>
    <row r="55661" spans="18:19">
      <c r="R55661" s="13"/>
      <c r="S55661" s="13"/>
    </row>
    <row r="55662" spans="18:19">
      <c r="R55662" s="13"/>
      <c r="S55662" s="13"/>
    </row>
    <row r="55663" spans="18:19">
      <c r="R55663" s="13"/>
      <c r="S55663" s="13"/>
    </row>
    <row r="55664" spans="18:19">
      <c r="R55664" s="13"/>
      <c r="S55664" s="13"/>
    </row>
    <row r="55665" spans="18:19">
      <c r="R55665" s="13"/>
      <c r="S55665" s="13"/>
    </row>
    <row r="55666" spans="18:19">
      <c r="R55666" s="13"/>
      <c r="S55666" s="13"/>
    </row>
    <row r="55667" spans="18:19">
      <c r="R55667" s="13"/>
      <c r="S55667" s="13"/>
    </row>
    <row r="55668" spans="18:19">
      <c r="R55668" s="13"/>
      <c r="S55668" s="13"/>
    </row>
    <row r="55669" spans="18:19">
      <c r="R55669" s="13"/>
      <c r="S55669" s="13"/>
    </row>
    <row r="55670" spans="18:19">
      <c r="R55670" s="13"/>
      <c r="S55670" s="13"/>
    </row>
    <row r="55671" spans="18:19">
      <c r="R55671" s="13"/>
      <c r="S55671" s="13"/>
    </row>
    <row r="55672" spans="18:19">
      <c r="R55672" s="13"/>
      <c r="S55672" s="13"/>
    </row>
    <row r="55673" spans="18:19">
      <c r="R55673" s="13"/>
      <c r="S55673" s="13"/>
    </row>
    <row r="55674" spans="18:19">
      <c r="R55674" s="13"/>
      <c r="S55674" s="13"/>
    </row>
    <row r="55675" spans="18:19">
      <c r="R55675" s="13"/>
      <c r="S55675" s="13"/>
    </row>
    <row r="55676" spans="18:19">
      <c r="R55676" s="13"/>
      <c r="S55676" s="13"/>
    </row>
    <row r="55677" spans="18:19">
      <c r="R55677" s="13"/>
      <c r="S55677" s="13"/>
    </row>
    <row r="55678" spans="18:19">
      <c r="R55678" s="13"/>
      <c r="S55678" s="13"/>
    </row>
    <row r="55679" spans="18:19">
      <c r="R55679" s="13"/>
      <c r="S55679" s="13"/>
    </row>
    <row r="55680" spans="18:19">
      <c r="R55680" s="13"/>
      <c r="S55680" s="13"/>
    </row>
    <row r="55681" spans="18:19">
      <c r="R55681" s="13"/>
      <c r="S55681" s="13"/>
    </row>
    <row r="55682" spans="18:19">
      <c r="R55682" s="13"/>
      <c r="S55682" s="13"/>
    </row>
    <row r="55683" spans="18:19">
      <c r="R55683" s="13"/>
      <c r="S55683" s="13"/>
    </row>
    <row r="55684" spans="18:19">
      <c r="R55684" s="13"/>
      <c r="S55684" s="13"/>
    </row>
    <row r="55685" spans="18:19">
      <c r="R55685" s="13"/>
      <c r="S55685" s="13"/>
    </row>
    <row r="55686" spans="18:19">
      <c r="R55686" s="13"/>
      <c r="S55686" s="13"/>
    </row>
    <row r="55687" spans="18:19">
      <c r="R55687" s="13"/>
      <c r="S55687" s="13"/>
    </row>
    <row r="55688" spans="18:19">
      <c r="R55688" s="13"/>
      <c r="S55688" s="13"/>
    </row>
    <row r="55689" spans="18:19">
      <c r="R55689" s="13"/>
      <c r="S55689" s="13"/>
    </row>
    <row r="55690" spans="18:19">
      <c r="R55690" s="13"/>
      <c r="S55690" s="13"/>
    </row>
    <row r="55691" spans="18:19">
      <c r="R55691" s="13"/>
      <c r="S55691" s="13"/>
    </row>
    <row r="55692" spans="18:19">
      <c r="R55692" s="13"/>
      <c r="S55692" s="13"/>
    </row>
    <row r="55693" spans="18:19">
      <c r="R55693" s="13"/>
      <c r="S55693" s="13"/>
    </row>
    <row r="55694" spans="18:19">
      <c r="R55694" s="13"/>
      <c r="S55694" s="13"/>
    </row>
    <row r="55695" spans="18:19">
      <c r="R55695" s="13"/>
      <c r="S55695" s="13"/>
    </row>
    <row r="55696" spans="18:19">
      <c r="R55696" s="13"/>
      <c r="S55696" s="13"/>
    </row>
    <row r="55697" spans="18:19">
      <c r="R55697" s="13"/>
      <c r="S55697" s="13"/>
    </row>
    <row r="55698" spans="18:19">
      <c r="R55698" s="13"/>
      <c r="S55698" s="13"/>
    </row>
    <row r="55699" spans="18:19">
      <c r="R55699" s="13"/>
      <c r="S55699" s="13"/>
    </row>
    <row r="55700" spans="18:19">
      <c r="R55700" s="13"/>
      <c r="S55700" s="13"/>
    </row>
    <row r="55701" spans="18:19">
      <c r="R55701" s="13"/>
      <c r="S55701" s="13"/>
    </row>
    <row r="55702" spans="18:19">
      <c r="R55702" s="13"/>
      <c r="S55702" s="13"/>
    </row>
    <row r="55703" spans="18:19">
      <c r="R55703" s="13"/>
      <c r="S55703" s="13"/>
    </row>
    <row r="55704" spans="18:19">
      <c r="R55704" s="13"/>
      <c r="S55704" s="13"/>
    </row>
    <row r="55705" spans="18:19">
      <c r="R55705" s="13"/>
      <c r="S55705" s="13"/>
    </row>
    <row r="55706" spans="18:19">
      <c r="R55706" s="13"/>
      <c r="S55706" s="13"/>
    </row>
    <row r="55707" spans="18:19">
      <c r="R55707" s="13"/>
      <c r="S55707" s="13"/>
    </row>
    <row r="55708" spans="18:19">
      <c r="R55708" s="13"/>
      <c r="S55708" s="13"/>
    </row>
    <row r="55709" spans="18:19">
      <c r="R55709" s="13"/>
      <c r="S55709" s="13"/>
    </row>
    <row r="55710" spans="18:19">
      <c r="R55710" s="13"/>
      <c r="S55710" s="13"/>
    </row>
    <row r="55711" spans="18:19">
      <c r="R55711" s="13"/>
      <c r="S55711" s="13"/>
    </row>
    <row r="55712" spans="18:19">
      <c r="R55712" s="13"/>
      <c r="S55712" s="13"/>
    </row>
    <row r="55713" spans="18:19">
      <c r="R55713" s="13"/>
      <c r="S55713" s="13"/>
    </row>
    <row r="55714" spans="18:19">
      <c r="R55714" s="13"/>
      <c r="S55714" s="13"/>
    </row>
    <row r="55715" spans="18:19">
      <c r="R55715" s="13"/>
      <c r="S55715" s="13"/>
    </row>
    <row r="55716" spans="18:19">
      <c r="R55716" s="13"/>
      <c r="S55716" s="13"/>
    </row>
    <row r="55717" spans="18:19">
      <c r="R55717" s="13"/>
      <c r="S55717" s="13"/>
    </row>
    <row r="55718" spans="18:19">
      <c r="R55718" s="13"/>
      <c r="S55718" s="13"/>
    </row>
    <row r="55719" spans="18:19">
      <c r="R55719" s="13"/>
      <c r="S55719" s="13"/>
    </row>
    <row r="55720" spans="18:19">
      <c r="R55720" s="13"/>
      <c r="S55720" s="13"/>
    </row>
    <row r="55721" spans="18:19">
      <c r="R55721" s="13"/>
      <c r="S55721" s="13"/>
    </row>
    <row r="55722" spans="18:19">
      <c r="R55722" s="13"/>
      <c r="S55722" s="13"/>
    </row>
    <row r="55723" spans="18:19">
      <c r="R55723" s="13"/>
      <c r="S55723" s="13"/>
    </row>
    <row r="55724" spans="18:19">
      <c r="R55724" s="13"/>
      <c r="S55724" s="13"/>
    </row>
    <row r="55725" spans="18:19">
      <c r="R55725" s="13"/>
      <c r="S55725" s="13"/>
    </row>
    <row r="55726" spans="18:19">
      <c r="R55726" s="13"/>
      <c r="S55726" s="13"/>
    </row>
    <row r="55727" spans="18:19">
      <c r="R55727" s="13"/>
      <c r="S55727" s="13"/>
    </row>
    <row r="55728" spans="18:19">
      <c r="R55728" s="13"/>
      <c r="S55728" s="13"/>
    </row>
    <row r="55729" spans="18:19">
      <c r="R55729" s="13"/>
      <c r="S55729" s="13"/>
    </row>
    <row r="55730" spans="18:19">
      <c r="R55730" s="13"/>
      <c r="S55730" s="13"/>
    </row>
    <row r="55731" spans="18:19">
      <c r="R55731" s="13"/>
      <c r="S55731" s="13"/>
    </row>
    <row r="55732" spans="18:19">
      <c r="R55732" s="13"/>
      <c r="S55732" s="13"/>
    </row>
    <row r="55733" spans="18:19">
      <c r="R55733" s="13"/>
      <c r="S55733" s="13"/>
    </row>
    <row r="55734" spans="18:19">
      <c r="R55734" s="13"/>
      <c r="S55734" s="13"/>
    </row>
    <row r="55735" spans="18:19">
      <c r="R55735" s="13"/>
      <c r="S55735" s="13"/>
    </row>
    <row r="55736" spans="18:19">
      <c r="R55736" s="13"/>
      <c r="S55736" s="13"/>
    </row>
    <row r="55737" spans="18:19">
      <c r="R55737" s="13"/>
      <c r="S55737" s="13"/>
    </row>
    <row r="55738" spans="18:19">
      <c r="R55738" s="13"/>
      <c r="S55738" s="13"/>
    </row>
    <row r="55739" spans="18:19">
      <c r="R55739" s="13"/>
      <c r="S55739" s="13"/>
    </row>
    <row r="55740" spans="18:19">
      <c r="R55740" s="13"/>
      <c r="S55740" s="13"/>
    </row>
    <row r="55741" spans="18:19">
      <c r="R55741" s="13"/>
      <c r="S55741" s="13"/>
    </row>
    <row r="55742" spans="18:19">
      <c r="R55742" s="13"/>
      <c r="S55742" s="13"/>
    </row>
    <row r="55743" spans="18:19">
      <c r="R55743" s="13"/>
      <c r="S55743" s="13"/>
    </row>
    <row r="55744" spans="18:19">
      <c r="R55744" s="13"/>
      <c r="S55744" s="13"/>
    </row>
    <row r="55745" spans="18:19">
      <c r="R55745" s="13"/>
      <c r="S55745" s="13"/>
    </row>
    <row r="55746" spans="18:19">
      <c r="R55746" s="13"/>
      <c r="S55746" s="13"/>
    </row>
    <row r="55747" spans="18:19">
      <c r="R55747" s="13"/>
      <c r="S55747" s="13"/>
    </row>
    <row r="55748" spans="18:19">
      <c r="R55748" s="13"/>
      <c r="S55748" s="13"/>
    </row>
    <row r="55749" spans="18:19">
      <c r="R55749" s="13"/>
      <c r="S55749" s="13"/>
    </row>
    <row r="55750" spans="18:19">
      <c r="R55750" s="13"/>
      <c r="S55750" s="13"/>
    </row>
    <row r="55751" spans="18:19">
      <c r="R55751" s="13"/>
      <c r="S55751" s="13"/>
    </row>
    <row r="55752" spans="18:19">
      <c r="R55752" s="13"/>
      <c r="S55752" s="13"/>
    </row>
    <row r="55753" spans="18:19">
      <c r="R55753" s="13"/>
      <c r="S55753" s="13"/>
    </row>
    <row r="55754" spans="18:19">
      <c r="R55754" s="13"/>
      <c r="S55754" s="13"/>
    </row>
    <row r="55755" spans="18:19">
      <c r="R55755" s="13"/>
      <c r="S55755" s="13"/>
    </row>
    <row r="55756" spans="18:19">
      <c r="R55756" s="13"/>
      <c r="S55756" s="13"/>
    </row>
    <row r="55757" spans="18:19">
      <c r="R55757" s="13"/>
      <c r="S55757" s="13"/>
    </row>
    <row r="55758" spans="18:19">
      <c r="R55758" s="13"/>
      <c r="S55758" s="13"/>
    </row>
    <row r="55759" spans="18:19">
      <c r="R55759" s="13"/>
      <c r="S55759" s="13"/>
    </row>
    <row r="55760" spans="18:19">
      <c r="R55760" s="13"/>
      <c r="S55760" s="13"/>
    </row>
    <row r="55761" spans="18:19">
      <c r="R55761" s="13"/>
      <c r="S55761" s="13"/>
    </row>
    <row r="55762" spans="18:19">
      <c r="R55762" s="13"/>
      <c r="S55762" s="13"/>
    </row>
    <row r="55763" spans="18:19">
      <c r="R55763" s="13"/>
      <c r="S55763" s="13"/>
    </row>
    <row r="55764" spans="18:19">
      <c r="R55764" s="13"/>
      <c r="S55764" s="13"/>
    </row>
    <row r="55765" spans="18:19">
      <c r="R55765" s="13"/>
      <c r="S55765" s="13"/>
    </row>
    <row r="55766" spans="18:19">
      <c r="R55766" s="13"/>
      <c r="S55766" s="13"/>
    </row>
    <row r="55767" spans="18:19">
      <c r="R55767" s="13"/>
      <c r="S55767" s="13"/>
    </row>
    <row r="55768" spans="18:19">
      <c r="R55768" s="13"/>
      <c r="S55768" s="13"/>
    </row>
    <row r="55769" spans="18:19">
      <c r="R55769" s="13"/>
      <c r="S55769" s="13"/>
    </row>
    <row r="55770" spans="18:19">
      <c r="R55770" s="13"/>
      <c r="S55770" s="13"/>
    </row>
    <row r="55771" spans="18:19">
      <c r="R55771" s="13"/>
      <c r="S55771" s="13"/>
    </row>
    <row r="55772" spans="18:19">
      <c r="R55772" s="13"/>
      <c r="S55772" s="13"/>
    </row>
    <row r="55773" spans="18:19">
      <c r="R55773" s="13"/>
      <c r="S55773" s="13"/>
    </row>
    <row r="55774" spans="18:19">
      <c r="R55774" s="13"/>
      <c r="S55774" s="13"/>
    </row>
    <row r="55775" spans="18:19">
      <c r="R55775" s="13"/>
      <c r="S55775" s="13"/>
    </row>
    <row r="55776" spans="18:19">
      <c r="R55776" s="13"/>
      <c r="S55776" s="13"/>
    </row>
    <row r="55777" spans="18:19">
      <c r="R55777" s="13"/>
      <c r="S55777" s="13"/>
    </row>
    <row r="55778" spans="18:19">
      <c r="R55778" s="13"/>
      <c r="S55778" s="13"/>
    </row>
    <row r="55779" spans="18:19">
      <c r="R55779" s="13"/>
      <c r="S55779" s="13"/>
    </row>
    <row r="55780" spans="18:19">
      <c r="R55780" s="13"/>
      <c r="S55780" s="13"/>
    </row>
    <row r="55781" spans="18:19">
      <c r="R55781" s="13"/>
      <c r="S55781" s="13"/>
    </row>
    <row r="55782" spans="18:19">
      <c r="R55782" s="13"/>
      <c r="S55782" s="13"/>
    </row>
    <row r="55783" spans="18:19">
      <c r="R55783" s="13"/>
      <c r="S55783" s="13"/>
    </row>
    <row r="55784" spans="18:19">
      <c r="R55784" s="13"/>
      <c r="S55784" s="13"/>
    </row>
    <row r="55785" spans="18:19">
      <c r="R55785" s="13"/>
      <c r="S55785" s="13"/>
    </row>
    <row r="55786" spans="18:19">
      <c r="R55786" s="13"/>
      <c r="S55786" s="13"/>
    </row>
    <row r="55787" spans="18:19">
      <c r="R55787" s="13"/>
      <c r="S55787" s="13"/>
    </row>
    <row r="55788" spans="18:19">
      <c r="R55788" s="13"/>
      <c r="S55788" s="13"/>
    </row>
    <row r="55789" spans="18:19">
      <c r="R55789" s="13"/>
      <c r="S55789" s="13"/>
    </row>
    <row r="55790" spans="18:19">
      <c r="R55790" s="13"/>
      <c r="S55790" s="13"/>
    </row>
    <row r="55791" spans="18:19">
      <c r="R55791" s="13"/>
      <c r="S55791" s="13"/>
    </row>
    <row r="55792" spans="18:19">
      <c r="R55792" s="13"/>
      <c r="S55792" s="13"/>
    </row>
    <row r="55793" spans="18:19">
      <c r="R55793" s="13"/>
      <c r="S55793" s="13"/>
    </row>
    <row r="55794" spans="18:19">
      <c r="R55794" s="13"/>
      <c r="S55794" s="13"/>
    </row>
    <row r="55795" spans="18:19">
      <c r="R55795" s="13"/>
      <c r="S55795" s="13"/>
    </row>
    <row r="55796" spans="18:19">
      <c r="R55796" s="13"/>
      <c r="S55796" s="13"/>
    </row>
    <row r="55797" spans="18:19">
      <c r="R55797" s="13"/>
      <c r="S55797" s="13"/>
    </row>
    <row r="55798" spans="18:19">
      <c r="R55798" s="13"/>
      <c r="S55798" s="13"/>
    </row>
    <row r="55799" spans="18:19">
      <c r="R55799" s="13"/>
      <c r="S55799" s="13"/>
    </row>
    <row r="55800" spans="18:19">
      <c r="R55800" s="13"/>
      <c r="S55800" s="13"/>
    </row>
    <row r="55801" spans="18:19">
      <c r="R55801" s="13"/>
      <c r="S55801" s="13"/>
    </row>
    <row r="55802" spans="18:19">
      <c r="R55802" s="13"/>
      <c r="S55802" s="13"/>
    </row>
    <row r="55803" spans="18:19">
      <c r="R55803" s="13"/>
      <c r="S55803" s="13"/>
    </row>
    <row r="55804" spans="18:19">
      <c r="R55804" s="13"/>
      <c r="S55804" s="13"/>
    </row>
    <row r="55805" spans="18:19">
      <c r="R55805" s="13"/>
      <c r="S55805" s="13"/>
    </row>
    <row r="55806" spans="18:19">
      <c r="R55806" s="13"/>
      <c r="S55806" s="13"/>
    </row>
    <row r="55807" spans="18:19">
      <c r="R55807" s="13"/>
      <c r="S55807" s="13"/>
    </row>
    <row r="55808" spans="18:19">
      <c r="R55808" s="13"/>
      <c r="S55808" s="13"/>
    </row>
    <row r="55809" spans="18:19">
      <c r="R55809" s="13"/>
      <c r="S55809" s="13"/>
    </row>
    <row r="55810" spans="18:19">
      <c r="R55810" s="13"/>
      <c r="S55810" s="13"/>
    </row>
    <row r="55811" spans="18:19">
      <c r="R55811" s="13"/>
      <c r="S55811" s="13"/>
    </row>
    <row r="55812" spans="18:19">
      <c r="R55812" s="13"/>
      <c r="S55812" s="13"/>
    </row>
    <row r="55813" spans="18:19">
      <c r="R55813" s="13"/>
      <c r="S55813" s="13"/>
    </row>
    <row r="55814" spans="18:19">
      <c r="R55814" s="13"/>
      <c r="S55814" s="13"/>
    </row>
    <row r="55815" spans="18:19">
      <c r="R55815" s="13"/>
      <c r="S55815" s="13"/>
    </row>
    <row r="55816" spans="18:19">
      <c r="R55816" s="13"/>
      <c r="S55816" s="13"/>
    </row>
    <row r="55817" spans="18:19">
      <c r="R55817" s="13"/>
      <c r="S55817" s="13"/>
    </row>
    <row r="55818" spans="18:19">
      <c r="R55818" s="13"/>
      <c r="S55818" s="13"/>
    </row>
    <row r="55819" spans="18:19">
      <c r="R55819" s="13"/>
      <c r="S55819" s="13"/>
    </row>
    <row r="55820" spans="18:19">
      <c r="R55820" s="13"/>
      <c r="S55820" s="13"/>
    </row>
    <row r="55821" spans="18:19">
      <c r="R55821" s="13"/>
      <c r="S55821" s="13"/>
    </row>
    <row r="55822" spans="18:19">
      <c r="R55822" s="13"/>
      <c r="S55822" s="13"/>
    </row>
    <row r="55823" spans="18:19">
      <c r="R55823" s="13"/>
      <c r="S55823" s="13"/>
    </row>
    <row r="55824" spans="18:19">
      <c r="R55824" s="13"/>
      <c r="S55824" s="13"/>
    </row>
    <row r="55825" spans="18:19">
      <c r="R55825" s="13"/>
      <c r="S55825" s="13"/>
    </row>
    <row r="55826" spans="18:19">
      <c r="R55826" s="13"/>
      <c r="S55826" s="13"/>
    </row>
    <row r="55827" spans="18:19">
      <c r="R55827" s="13"/>
      <c r="S55827" s="13"/>
    </row>
    <row r="55828" spans="18:19">
      <c r="R55828" s="13"/>
      <c r="S55828" s="13"/>
    </row>
    <row r="55829" spans="18:19">
      <c r="R55829" s="13"/>
      <c r="S55829" s="13"/>
    </row>
    <row r="55830" spans="18:19">
      <c r="R55830" s="13"/>
      <c r="S55830" s="13"/>
    </row>
    <row r="55831" spans="18:19">
      <c r="R55831" s="13"/>
      <c r="S55831" s="13"/>
    </row>
    <row r="55832" spans="18:19">
      <c r="R55832" s="13"/>
      <c r="S55832" s="13"/>
    </row>
    <row r="55833" spans="18:19">
      <c r="R55833" s="13"/>
      <c r="S55833" s="13"/>
    </row>
    <row r="55834" spans="18:19">
      <c r="R55834" s="13"/>
      <c r="S55834" s="13"/>
    </row>
    <row r="55835" spans="18:19">
      <c r="R55835" s="13"/>
      <c r="S55835" s="13"/>
    </row>
    <row r="55836" spans="18:19">
      <c r="R55836" s="13"/>
      <c r="S55836" s="13"/>
    </row>
    <row r="55837" spans="18:19">
      <c r="R55837" s="13"/>
      <c r="S55837" s="13"/>
    </row>
    <row r="55838" spans="18:19">
      <c r="R55838" s="13"/>
      <c r="S55838" s="13"/>
    </row>
    <row r="55839" spans="18:19">
      <c r="R55839" s="13"/>
      <c r="S55839" s="13"/>
    </row>
    <row r="55840" spans="18:19">
      <c r="R55840" s="13"/>
      <c r="S55840" s="13"/>
    </row>
    <row r="55841" spans="18:19">
      <c r="R55841" s="13"/>
      <c r="S55841" s="13"/>
    </row>
    <row r="55842" spans="18:19">
      <c r="R55842" s="13"/>
      <c r="S55842" s="13"/>
    </row>
    <row r="55843" spans="18:19">
      <c r="R55843" s="13"/>
      <c r="S55843" s="13"/>
    </row>
    <row r="55844" spans="18:19">
      <c r="R55844" s="13"/>
      <c r="S55844" s="13"/>
    </row>
    <row r="55845" spans="18:19">
      <c r="R55845" s="13"/>
      <c r="S55845" s="13"/>
    </row>
    <row r="55846" spans="18:19">
      <c r="R55846" s="13"/>
      <c r="S55846" s="13"/>
    </row>
    <row r="55847" spans="18:19">
      <c r="R55847" s="13"/>
      <c r="S55847" s="13"/>
    </row>
    <row r="55848" spans="18:19">
      <c r="R55848" s="13"/>
      <c r="S55848" s="13"/>
    </row>
    <row r="55849" spans="18:19">
      <c r="R55849" s="13"/>
      <c r="S55849" s="13"/>
    </row>
    <row r="55850" spans="18:19">
      <c r="R55850" s="13"/>
      <c r="S55850" s="13"/>
    </row>
    <row r="55851" spans="18:19">
      <c r="R55851" s="13"/>
      <c r="S55851" s="13"/>
    </row>
    <row r="55852" spans="18:19">
      <c r="R55852" s="13"/>
      <c r="S55852" s="13"/>
    </row>
    <row r="55853" spans="18:19">
      <c r="R55853" s="13"/>
      <c r="S55853" s="13"/>
    </row>
    <row r="55854" spans="18:19">
      <c r="R55854" s="13"/>
      <c r="S55854" s="13"/>
    </row>
    <row r="55855" spans="18:19">
      <c r="R55855" s="13"/>
      <c r="S55855" s="13"/>
    </row>
    <row r="55856" spans="18:19">
      <c r="R55856" s="13"/>
      <c r="S55856" s="13"/>
    </row>
    <row r="55857" spans="18:19">
      <c r="R55857" s="13"/>
      <c r="S55857" s="13"/>
    </row>
    <row r="55858" spans="18:19">
      <c r="R55858" s="13"/>
      <c r="S55858" s="13"/>
    </row>
    <row r="55859" spans="18:19">
      <c r="R55859" s="13"/>
      <c r="S55859" s="13"/>
    </row>
    <row r="55860" spans="18:19">
      <c r="R55860" s="13"/>
      <c r="S55860" s="13"/>
    </row>
    <row r="55861" spans="18:19">
      <c r="R55861" s="13"/>
      <c r="S55861" s="13"/>
    </row>
    <row r="55862" spans="18:19">
      <c r="R55862" s="13"/>
      <c r="S55862" s="13"/>
    </row>
    <row r="55863" spans="18:19">
      <c r="R55863" s="13"/>
      <c r="S55863" s="13"/>
    </row>
    <row r="55864" spans="18:19">
      <c r="R55864" s="13"/>
      <c r="S55864" s="13"/>
    </row>
    <row r="55865" spans="18:19">
      <c r="R55865" s="13"/>
      <c r="S55865" s="13"/>
    </row>
    <row r="55866" spans="18:19">
      <c r="R55866" s="13"/>
      <c r="S55866" s="13"/>
    </row>
    <row r="55867" spans="18:19">
      <c r="R55867" s="13"/>
      <c r="S55867" s="13"/>
    </row>
    <row r="55868" spans="18:19">
      <c r="R55868" s="13"/>
      <c r="S55868" s="13"/>
    </row>
    <row r="55869" spans="18:19">
      <c r="R55869" s="13"/>
      <c r="S55869" s="13"/>
    </row>
    <row r="55870" spans="18:19">
      <c r="R55870" s="13"/>
      <c r="S55870" s="13"/>
    </row>
    <row r="55871" spans="18:19">
      <c r="R55871" s="13"/>
      <c r="S55871" s="13"/>
    </row>
    <row r="55872" spans="18:19">
      <c r="R55872" s="13"/>
      <c r="S55872" s="13"/>
    </row>
    <row r="55873" spans="18:19">
      <c r="R55873" s="13"/>
      <c r="S55873" s="13"/>
    </row>
    <row r="55874" spans="18:19">
      <c r="R55874" s="13"/>
      <c r="S55874" s="13"/>
    </row>
    <row r="55875" spans="18:19">
      <c r="R55875" s="13"/>
      <c r="S55875" s="13"/>
    </row>
    <row r="55876" spans="18:19">
      <c r="R55876" s="13"/>
      <c r="S55876" s="13"/>
    </row>
    <row r="55877" spans="18:19">
      <c r="R55877" s="13"/>
      <c r="S55877" s="13"/>
    </row>
    <row r="55878" spans="18:19">
      <c r="R55878" s="13"/>
      <c r="S55878" s="13"/>
    </row>
    <row r="55879" spans="18:19">
      <c r="R55879" s="13"/>
      <c r="S55879" s="13"/>
    </row>
    <row r="55880" spans="18:19">
      <c r="R55880" s="13"/>
      <c r="S55880" s="13"/>
    </row>
    <row r="55881" spans="18:19">
      <c r="R55881" s="13"/>
      <c r="S55881" s="13"/>
    </row>
    <row r="55882" spans="18:19">
      <c r="R55882" s="13"/>
      <c r="S55882" s="13"/>
    </row>
    <row r="55883" spans="18:19">
      <c r="R55883" s="13"/>
      <c r="S55883" s="13"/>
    </row>
    <row r="55884" spans="18:19">
      <c r="R55884" s="13"/>
      <c r="S55884" s="13"/>
    </row>
    <row r="55885" spans="18:19">
      <c r="R55885" s="13"/>
      <c r="S55885" s="13"/>
    </row>
    <row r="55886" spans="18:19">
      <c r="R55886" s="13"/>
      <c r="S55886" s="13"/>
    </row>
    <row r="55887" spans="18:19">
      <c r="R55887" s="13"/>
      <c r="S55887" s="13"/>
    </row>
    <row r="55888" spans="18:19">
      <c r="R55888" s="13"/>
      <c r="S55888" s="13"/>
    </row>
    <row r="55889" spans="18:19">
      <c r="R55889" s="13"/>
      <c r="S55889" s="13"/>
    </row>
    <row r="55890" spans="18:19">
      <c r="R55890" s="13"/>
      <c r="S55890" s="13"/>
    </row>
    <row r="55891" spans="18:19">
      <c r="R55891" s="13"/>
      <c r="S55891" s="13"/>
    </row>
    <row r="55892" spans="18:19">
      <c r="R55892" s="13"/>
      <c r="S55892" s="13"/>
    </row>
    <row r="55893" spans="18:19">
      <c r="R55893" s="13"/>
      <c r="S55893" s="13"/>
    </row>
    <row r="55894" spans="18:19">
      <c r="R55894" s="13"/>
      <c r="S55894" s="13"/>
    </row>
    <row r="55895" spans="18:19">
      <c r="R55895" s="13"/>
      <c r="S55895" s="13"/>
    </row>
    <row r="55896" spans="18:19">
      <c r="R55896" s="13"/>
      <c r="S55896" s="13"/>
    </row>
    <row r="55897" spans="18:19">
      <c r="R55897" s="13"/>
      <c r="S55897" s="13"/>
    </row>
    <row r="55898" spans="18:19">
      <c r="R55898" s="13"/>
      <c r="S55898" s="13"/>
    </row>
    <row r="55899" spans="18:19">
      <c r="R55899" s="13"/>
      <c r="S55899" s="13"/>
    </row>
    <row r="55900" spans="18:19">
      <c r="R55900" s="13"/>
      <c r="S55900" s="13"/>
    </row>
    <row r="55901" spans="18:19">
      <c r="R55901" s="13"/>
      <c r="S55901" s="13"/>
    </row>
    <row r="55902" spans="18:19">
      <c r="R55902" s="13"/>
      <c r="S55902" s="13"/>
    </row>
    <row r="55903" spans="18:19">
      <c r="R55903" s="13"/>
      <c r="S55903" s="13"/>
    </row>
    <row r="55904" spans="18:19">
      <c r="R55904" s="13"/>
      <c r="S55904" s="13"/>
    </row>
    <row r="55905" spans="18:19">
      <c r="R55905" s="13"/>
      <c r="S55905" s="13"/>
    </row>
    <row r="55906" spans="18:19">
      <c r="R55906" s="13"/>
      <c r="S55906" s="13"/>
    </row>
    <row r="55907" spans="18:19">
      <c r="R55907" s="13"/>
      <c r="S55907" s="13"/>
    </row>
    <row r="55908" spans="18:19">
      <c r="R55908" s="13"/>
      <c r="S55908" s="13"/>
    </row>
    <row r="55909" spans="18:19">
      <c r="R55909" s="13"/>
      <c r="S55909" s="13"/>
    </row>
    <row r="55910" spans="18:19">
      <c r="R55910" s="13"/>
      <c r="S55910" s="13"/>
    </row>
    <row r="55911" spans="18:19">
      <c r="R55911" s="13"/>
      <c r="S55911" s="13"/>
    </row>
    <row r="55912" spans="18:19">
      <c r="R55912" s="13"/>
      <c r="S55912" s="13"/>
    </row>
    <row r="55913" spans="18:19">
      <c r="R55913" s="13"/>
      <c r="S55913" s="13"/>
    </row>
    <row r="55914" spans="18:19">
      <c r="R55914" s="13"/>
      <c r="S55914" s="13"/>
    </row>
    <row r="55915" spans="18:19">
      <c r="R55915" s="13"/>
      <c r="S55915" s="13"/>
    </row>
    <row r="55916" spans="18:19">
      <c r="R55916" s="13"/>
      <c r="S55916" s="13"/>
    </row>
    <row r="55917" spans="18:19">
      <c r="R55917" s="13"/>
      <c r="S55917" s="13"/>
    </row>
    <row r="55918" spans="18:19">
      <c r="R55918" s="13"/>
      <c r="S55918" s="13"/>
    </row>
    <row r="55919" spans="18:19">
      <c r="R55919" s="13"/>
      <c r="S55919" s="13"/>
    </row>
    <row r="55920" spans="18:19">
      <c r="R55920" s="13"/>
      <c r="S55920" s="13"/>
    </row>
    <row r="55921" spans="18:19">
      <c r="R55921" s="13"/>
      <c r="S55921" s="13"/>
    </row>
    <row r="55922" spans="18:19">
      <c r="R55922" s="13"/>
      <c r="S55922" s="13"/>
    </row>
    <row r="55923" spans="18:19">
      <c r="R55923" s="13"/>
      <c r="S55923" s="13"/>
    </row>
    <row r="55924" spans="18:19">
      <c r="R55924" s="13"/>
      <c r="S55924" s="13"/>
    </row>
    <row r="55925" spans="18:19">
      <c r="R55925" s="13"/>
      <c r="S55925" s="13"/>
    </row>
    <row r="55926" spans="18:19">
      <c r="R55926" s="13"/>
      <c r="S55926" s="13"/>
    </row>
    <row r="55927" spans="18:19">
      <c r="R55927" s="13"/>
      <c r="S55927" s="13"/>
    </row>
    <row r="55928" spans="18:19">
      <c r="R55928" s="13"/>
      <c r="S55928" s="13"/>
    </row>
    <row r="55929" spans="18:19">
      <c r="R55929" s="13"/>
      <c r="S55929" s="13"/>
    </row>
    <row r="55930" spans="18:19">
      <c r="R55930" s="13"/>
      <c r="S55930" s="13"/>
    </row>
    <row r="55931" spans="18:19">
      <c r="R55931" s="13"/>
      <c r="S55931" s="13"/>
    </row>
    <row r="55932" spans="18:19">
      <c r="R55932" s="13"/>
      <c r="S55932" s="13"/>
    </row>
    <row r="55933" spans="18:19">
      <c r="R55933" s="13"/>
      <c r="S55933" s="13"/>
    </row>
    <row r="55934" spans="18:19">
      <c r="R55934" s="13"/>
      <c r="S55934" s="13"/>
    </row>
    <row r="55935" spans="18:19">
      <c r="R55935" s="13"/>
      <c r="S55935" s="13"/>
    </row>
    <row r="55936" spans="18:19">
      <c r="R55936" s="13"/>
      <c r="S55936" s="13"/>
    </row>
    <row r="55937" spans="18:19">
      <c r="R55937" s="13"/>
      <c r="S55937" s="13"/>
    </row>
    <row r="55938" spans="18:19">
      <c r="R55938" s="13"/>
      <c r="S55938" s="13"/>
    </row>
    <row r="55939" spans="18:19">
      <c r="R55939" s="13"/>
      <c r="S55939" s="13"/>
    </row>
    <row r="55940" spans="18:19">
      <c r="R55940" s="13"/>
      <c r="S55940" s="13"/>
    </row>
    <row r="55941" spans="18:19">
      <c r="R55941" s="13"/>
      <c r="S55941" s="13"/>
    </row>
    <row r="55942" spans="18:19">
      <c r="R55942" s="13"/>
      <c r="S55942" s="13"/>
    </row>
    <row r="55943" spans="18:19">
      <c r="R55943" s="13"/>
      <c r="S55943" s="13"/>
    </row>
    <row r="55944" spans="18:19">
      <c r="R55944" s="13"/>
      <c r="S55944" s="13"/>
    </row>
    <row r="55945" spans="18:19">
      <c r="R55945" s="13"/>
      <c r="S55945" s="13"/>
    </row>
    <row r="55946" spans="18:19">
      <c r="R55946" s="13"/>
      <c r="S55946" s="13"/>
    </row>
    <row r="55947" spans="18:19">
      <c r="R55947" s="13"/>
      <c r="S55947" s="13"/>
    </row>
    <row r="55948" spans="18:19">
      <c r="R55948" s="13"/>
      <c r="S55948" s="13"/>
    </row>
    <row r="55949" spans="18:19">
      <c r="R55949" s="13"/>
      <c r="S55949" s="13"/>
    </row>
    <row r="55950" spans="18:19">
      <c r="R55950" s="13"/>
      <c r="S55950" s="13"/>
    </row>
    <row r="55951" spans="18:19">
      <c r="R55951" s="13"/>
      <c r="S55951" s="13"/>
    </row>
    <row r="55952" spans="18:19">
      <c r="R55952" s="13"/>
      <c r="S55952" s="13"/>
    </row>
    <row r="55953" spans="18:19">
      <c r="R55953" s="13"/>
      <c r="S55953" s="13"/>
    </row>
    <row r="55954" spans="18:19">
      <c r="R55954" s="13"/>
      <c r="S55954" s="13"/>
    </row>
    <row r="55955" spans="18:19">
      <c r="R55955" s="13"/>
      <c r="S55955" s="13"/>
    </row>
    <row r="55956" spans="18:19">
      <c r="R55956" s="13"/>
      <c r="S55956" s="13"/>
    </row>
    <row r="55957" spans="18:19">
      <c r="R55957" s="13"/>
      <c r="S55957" s="13"/>
    </row>
    <row r="55958" spans="18:19">
      <c r="R55958" s="13"/>
      <c r="S55958" s="13"/>
    </row>
    <row r="55959" spans="18:19">
      <c r="R55959" s="13"/>
      <c r="S55959" s="13"/>
    </row>
    <row r="55960" spans="18:19">
      <c r="R55960" s="13"/>
      <c r="S55960" s="13"/>
    </row>
    <row r="55961" spans="18:19">
      <c r="R55961" s="13"/>
      <c r="S55961" s="13"/>
    </row>
    <row r="55962" spans="18:19">
      <c r="R55962" s="13"/>
      <c r="S55962" s="13"/>
    </row>
    <row r="55963" spans="18:19">
      <c r="R55963" s="13"/>
      <c r="S55963" s="13"/>
    </row>
    <row r="55964" spans="18:19">
      <c r="R55964" s="13"/>
      <c r="S55964" s="13"/>
    </row>
    <row r="55965" spans="18:19">
      <c r="R55965" s="13"/>
      <c r="S55965" s="13"/>
    </row>
    <row r="55966" spans="18:19">
      <c r="R55966" s="13"/>
      <c r="S55966" s="13"/>
    </row>
    <row r="55967" spans="18:19">
      <c r="R55967" s="13"/>
      <c r="S55967" s="13"/>
    </row>
    <row r="55968" spans="18:19">
      <c r="R55968" s="13"/>
      <c r="S55968" s="13"/>
    </row>
    <row r="55969" spans="18:19">
      <c r="R55969" s="13"/>
      <c r="S55969" s="13"/>
    </row>
    <row r="55970" spans="18:19">
      <c r="R55970" s="13"/>
      <c r="S55970" s="13"/>
    </row>
    <row r="55971" spans="18:19">
      <c r="R55971" s="13"/>
      <c r="S55971" s="13"/>
    </row>
    <row r="55972" spans="18:19">
      <c r="R55972" s="13"/>
      <c r="S55972" s="13"/>
    </row>
    <row r="55973" spans="18:19">
      <c r="R55973" s="13"/>
      <c r="S55973" s="13"/>
    </row>
    <row r="55974" spans="18:19">
      <c r="R55974" s="13"/>
      <c r="S55974" s="13"/>
    </row>
    <row r="55975" spans="18:19">
      <c r="R55975" s="13"/>
      <c r="S55975" s="13"/>
    </row>
    <row r="55976" spans="18:19">
      <c r="R55976" s="13"/>
      <c r="S55976" s="13"/>
    </row>
    <row r="55977" spans="18:19">
      <c r="R55977" s="13"/>
      <c r="S55977" s="13"/>
    </row>
    <row r="55978" spans="18:19">
      <c r="R55978" s="13"/>
      <c r="S55978" s="13"/>
    </row>
    <row r="55979" spans="18:19">
      <c r="R55979" s="13"/>
      <c r="S55979" s="13"/>
    </row>
    <row r="55980" spans="18:19">
      <c r="R55980" s="13"/>
      <c r="S55980" s="13"/>
    </row>
    <row r="55981" spans="18:19">
      <c r="R55981" s="13"/>
      <c r="S55981" s="13"/>
    </row>
    <row r="55982" spans="18:19">
      <c r="R55982" s="13"/>
      <c r="S55982" s="13"/>
    </row>
    <row r="55983" spans="18:19">
      <c r="R55983" s="13"/>
      <c r="S55983" s="13"/>
    </row>
    <row r="55984" spans="18:19">
      <c r="R55984" s="13"/>
      <c r="S55984" s="13"/>
    </row>
    <row r="55985" spans="18:19">
      <c r="R55985" s="13"/>
      <c r="S55985" s="13"/>
    </row>
    <row r="55986" spans="18:19">
      <c r="R55986" s="13"/>
      <c r="S55986" s="13"/>
    </row>
    <row r="55987" spans="18:19">
      <c r="R55987" s="13"/>
      <c r="S55987" s="13"/>
    </row>
    <row r="55988" spans="18:19">
      <c r="R55988" s="13"/>
      <c r="S55988" s="13"/>
    </row>
    <row r="55989" spans="18:19">
      <c r="R55989" s="13"/>
      <c r="S55989" s="13"/>
    </row>
    <row r="55990" spans="18:19">
      <c r="R55990" s="13"/>
      <c r="S55990" s="13"/>
    </row>
    <row r="55991" spans="18:19">
      <c r="R55991" s="13"/>
      <c r="S55991" s="13"/>
    </row>
    <row r="55992" spans="18:19">
      <c r="R55992" s="13"/>
      <c r="S55992" s="13"/>
    </row>
    <row r="55993" spans="18:19">
      <c r="R55993" s="13"/>
      <c r="S55993" s="13"/>
    </row>
    <row r="55994" spans="18:19">
      <c r="R55994" s="13"/>
      <c r="S55994" s="13"/>
    </row>
    <row r="55995" spans="18:19">
      <c r="R55995" s="13"/>
      <c r="S55995" s="13"/>
    </row>
    <row r="55996" spans="18:19">
      <c r="R55996" s="13"/>
      <c r="S55996" s="13"/>
    </row>
    <row r="55997" spans="18:19">
      <c r="R55997" s="13"/>
      <c r="S55997" s="13"/>
    </row>
    <row r="55998" spans="18:19">
      <c r="R55998" s="13"/>
      <c r="S55998" s="13"/>
    </row>
    <row r="55999" spans="18:19">
      <c r="R55999" s="13"/>
      <c r="S55999" s="13"/>
    </row>
    <row r="56000" spans="18:19">
      <c r="R56000" s="13"/>
      <c r="S56000" s="13"/>
    </row>
    <row r="56001" spans="18:19">
      <c r="R56001" s="13"/>
      <c r="S56001" s="13"/>
    </row>
    <row r="56002" spans="18:19">
      <c r="R56002" s="13"/>
      <c r="S56002" s="13"/>
    </row>
    <row r="56003" spans="18:19">
      <c r="R56003" s="13"/>
      <c r="S56003" s="13"/>
    </row>
    <row r="56004" spans="18:19">
      <c r="R56004" s="13"/>
      <c r="S56004" s="13"/>
    </row>
    <row r="56005" spans="18:19">
      <c r="R56005" s="13"/>
      <c r="S56005" s="13"/>
    </row>
    <row r="56006" spans="18:19">
      <c r="R56006" s="13"/>
      <c r="S56006" s="13"/>
    </row>
    <row r="56007" spans="18:19">
      <c r="R56007" s="13"/>
      <c r="S56007" s="13"/>
    </row>
    <row r="56008" spans="18:19">
      <c r="R56008" s="13"/>
      <c r="S56008" s="13"/>
    </row>
    <row r="56009" spans="18:19">
      <c r="R56009" s="13"/>
      <c r="S56009" s="13"/>
    </row>
    <row r="56010" spans="18:19">
      <c r="R56010" s="13"/>
      <c r="S56010" s="13"/>
    </row>
    <row r="56011" spans="18:19">
      <c r="R56011" s="13"/>
      <c r="S56011" s="13"/>
    </row>
    <row r="56012" spans="18:19">
      <c r="R56012" s="13"/>
      <c r="S56012" s="13"/>
    </row>
    <row r="56013" spans="18:19">
      <c r="R56013" s="13"/>
      <c r="S56013" s="13"/>
    </row>
    <row r="56014" spans="18:19">
      <c r="R56014" s="13"/>
      <c r="S56014" s="13"/>
    </row>
    <row r="56015" spans="18:19">
      <c r="R56015" s="13"/>
      <c r="S56015" s="13"/>
    </row>
    <row r="56016" spans="18:19">
      <c r="R56016" s="13"/>
      <c r="S56016" s="13"/>
    </row>
    <row r="56017" spans="18:19">
      <c r="R56017" s="13"/>
      <c r="S56017" s="13"/>
    </row>
    <row r="56018" spans="18:19">
      <c r="R56018" s="13"/>
      <c r="S56018" s="13"/>
    </row>
    <row r="56019" spans="18:19">
      <c r="R56019" s="13"/>
      <c r="S56019" s="13"/>
    </row>
    <row r="56020" spans="18:19">
      <c r="R56020" s="13"/>
      <c r="S56020" s="13"/>
    </row>
    <row r="56021" spans="18:19">
      <c r="R56021" s="13"/>
      <c r="S56021" s="13"/>
    </row>
    <row r="56022" spans="18:19">
      <c r="R56022" s="13"/>
      <c r="S56022" s="13"/>
    </row>
    <row r="56023" spans="18:19">
      <c r="R56023" s="13"/>
      <c r="S56023" s="13"/>
    </row>
    <row r="56024" spans="18:19">
      <c r="R56024" s="13"/>
      <c r="S56024" s="13"/>
    </row>
    <row r="56025" spans="18:19">
      <c r="R56025" s="13"/>
      <c r="S56025" s="13"/>
    </row>
    <row r="56026" spans="18:19">
      <c r="R56026" s="13"/>
      <c r="S56026" s="13"/>
    </row>
    <row r="56027" spans="18:19">
      <c r="R56027" s="13"/>
      <c r="S56027" s="13"/>
    </row>
    <row r="56028" spans="18:19">
      <c r="R56028" s="13"/>
      <c r="S56028" s="13"/>
    </row>
    <row r="56029" spans="18:19">
      <c r="R56029" s="13"/>
      <c r="S56029" s="13"/>
    </row>
    <row r="56030" spans="18:19">
      <c r="R56030" s="13"/>
      <c r="S56030" s="13"/>
    </row>
    <row r="56031" spans="18:19">
      <c r="R56031" s="13"/>
      <c r="S56031" s="13"/>
    </row>
    <row r="56032" spans="18:19">
      <c r="R56032" s="13"/>
      <c r="S56032" s="13"/>
    </row>
    <row r="56033" spans="18:19">
      <c r="R56033" s="13"/>
      <c r="S56033" s="13"/>
    </row>
    <row r="56034" spans="18:19">
      <c r="R56034" s="13"/>
      <c r="S56034" s="13"/>
    </row>
    <row r="56035" spans="18:19">
      <c r="R56035" s="13"/>
      <c r="S56035" s="13"/>
    </row>
    <row r="56036" spans="18:19">
      <c r="R56036" s="13"/>
      <c r="S56036" s="13"/>
    </row>
    <row r="56037" spans="18:19">
      <c r="R56037" s="13"/>
      <c r="S56037" s="13"/>
    </row>
    <row r="56038" spans="18:19">
      <c r="R56038" s="13"/>
      <c r="S56038" s="13"/>
    </row>
    <row r="56039" spans="18:19">
      <c r="R56039" s="13"/>
      <c r="S56039" s="13"/>
    </row>
    <row r="56040" spans="18:19">
      <c r="R56040" s="13"/>
      <c r="S56040" s="13"/>
    </row>
    <row r="56041" spans="18:19">
      <c r="R56041" s="13"/>
      <c r="S56041" s="13"/>
    </row>
    <row r="56042" spans="18:19">
      <c r="R56042" s="13"/>
      <c r="S56042" s="13"/>
    </row>
    <row r="56043" spans="18:19">
      <c r="R56043" s="13"/>
      <c r="S56043" s="13"/>
    </row>
    <row r="56044" spans="18:19">
      <c r="R56044" s="13"/>
      <c r="S56044" s="13"/>
    </row>
    <row r="56045" spans="18:19">
      <c r="R56045" s="13"/>
      <c r="S56045" s="13"/>
    </row>
    <row r="56046" spans="18:19">
      <c r="R56046" s="13"/>
      <c r="S56046" s="13"/>
    </row>
    <row r="56047" spans="18:19">
      <c r="R56047" s="13"/>
      <c r="S56047" s="13"/>
    </row>
    <row r="56048" spans="18:19">
      <c r="R56048" s="13"/>
      <c r="S56048" s="13"/>
    </row>
    <row r="56049" spans="18:19">
      <c r="R56049" s="13"/>
      <c r="S56049" s="13"/>
    </row>
    <row r="56050" spans="18:19">
      <c r="R56050" s="13"/>
      <c r="S56050" s="13"/>
    </row>
    <row r="56051" spans="18:19">
      <c r="R56051" s="13"/>
      <c r="S56051" s="13"/>
    </row>
    <row r="56052" spans="18:19">
      <c r="R56052" s="13"/>
      <c r="S56052" s="13"/>
    </row>
    <row r="56053" spans="18:19">
      <c r="R56053" s="13"/>
      <c r="S56053" s="13"/>
    </row>
    <row r="56054" spans="18:19">
      <c r="R56054" s="13"/>
      <c r="S56054" s="13"/>
    </row>
    <row r="56055" spans="18:19">
      <c r="R56055" s="13"/>
      <c r="S56055" s="13"/>
    </row>
    <row r="56056" spans="18:19">
      <c r="R56056" s="13"/>
      <c r="S56056" s="13"/>
    </row>
    <row r="56057" spans="18:19">
      <c r="R56057" s="13"/>
      <c r="S56057" s="13"/>
    </row>
    <row r="56058" spans="18:19">
      <c r="R56058" s="13"/>
      <c r="S56058" s="13"/>
    </row>
    <row r="56059" spans="18:19">
      <c r="R56059" s="13"/>
      <c r="S56059" s="13"/>
    </row>
    <row r="56060" spans="18:19">
      <c r="R56060" s="13"/>
      <c r="S56060" s="13"/>
    </row>
    <row r="56061" spans="18:19">
      <c r="R56061" s="13"/>
      <c r="S56061" s="13"/>
    </row>
    <row r="56062" spans="18:19">
      <c r="R56062" s="13"/>
      <c r="S56062" s="13"/>
    </row>
    <row r="56063" spans="18:19">
      <c r="R56063" s="13"/>
      <c r="S56063" s="13"/>
    </row>
    <row r="56064" spans="18:19">
      <c r="R56064" s="13"/>
      <c r="S56064" s="13"/>
    </row>
    <row r="56065" spans="18:19">
      <c r="R56065" s="13"/>
      <c r="S56065" s="13"/>
    </row>
    <row r="56066" spans="18:19">
      <c r="R56066" s="13"/>
      <c r="S56066" s="13"/>
    </row>
    <row r="56067" spans="18:19">
      <c r="R56067" s="13"/>
      <c r="S56067" s="13"/>
    </row>
    <row r="56068" spans="18:19">
      <c r="R56068" s="13"/>
      <c r="S56068" s="13"/>
    </row>
    <row r="56069" spans="18:19">
      <c r="R56069" s="13"/>
      <c r="S56069" s="13"/>
    </row>
    <row r="56070" spans="18:19">
      <c r="R56070" s="13"/>
      <c r="S56070" s="13"/>
    </row>
    <row r="56071" spans="18:19">
      <c r="R56071" s="13"/>
      <c r="S56071" s="13"/>
    </row>
    <row r="56072" spans="18:19">
      <c r="R56072" s="13"/>
      <c r="S56072" s="13"/>
    </row>
    <row r="56073" spans="18:19">
      <c r="R56073" s="13"/>
      <c r="S56073" s="13"/>
    </row>
    <row r="56074" spans="18:19">
      <c r="R56074" s="13"/>
      <c r="S56074" s="13"/>
    </row>
    <row r="56075" spans="18:19">
      <c r="R56075" s="13"/>
      <c r="S56075" s="13"/>
    </row>
    <row r="56076" spans="18:19">
      <c r="R56076" s="13"/>
      <c r="S56076" s="13"/>
    </row>
    <row r="56077" spans="18:19">
      <c r="R56077" s="13"/>
      <c r="S56077" s="13"/>
    </row>
    <row r="56078" spans="18:19">
      <c r="R56078" s="13"/>
      <c r="S56078" s="13"/>
    </row>
    <row r="56079" spans="18:19">
      <c r="R56079" s="13"/>
      <c r="S56079" s="13"/>
    </row>
    <row r="56080" spans="18:19">
      <c r="R56080" s="13"/>
      <c r="S56080" s="13"/>
    </row>
    <row r="56081" spans="18:19">
      <c r="R56081" s="13"/>
      <c r="S56081" s="13"/>
    </row>
    <row r="56082" spans="18:19">
      <c r="R56082" s="13"/>
      <c r="S56082" s="13"/>
    </row>
    <row r="56083" spans="18:19">
      <c r="R56083" s="13"/>
      <c r="S56083" s="13"/>
    </row>
    <row r="56084" spans="18:19">
      <c r="R56084" s="13"/>
      <c r="S56084" s="13"/>
    </row>
    <row r="56085" spans="18:19">
      <c r="R56085" s="13"/>
      <c r="S56085" s="13"/>
    </row>
    <row r="56086" spans="18:19">
      <c r="R56086" s="13"/>
      <c r="S56086" s="13"/>
    </row>
    <row r="56087" spans="18:19">
      <c r="R56087" s="13"/>
      <c r="S56087" s="13"/>
    </row>
    <row r="56088" spans="18:19">
      <c r="R56088" s="13"/>
      <c r="S56088" s="13"/>
    </row>
    <row r="56089" spans="18:19">
      <c r="R56089" s="13"/>
      <c r="S56089" s="13"/>
    </row>
    <row r="56090" spans="18:19">
      <c r="R56090" s="13"/>
      <c r="S56090" s="13"/>
    </row>
    <row r="56091" spans="18:19">
      <c r="R56091" s="13"/>
      <c r="S56091" s="13"/>
    </row>
    <row r="56092" spans="18:19">
      <c r="R56092" s="13"/>
      <c r="S56092" s="13"/>
    </row>
    <row r="56093" spans="18:19">
      <c r="R56093" s="13"/>
      <c r="S56093" s="13"/>
    </row>
    <row r="56094" spans="18:19">
      <c r="R56094" s="13"/>
      <c r="S56094" s="13"/>
    </row>
    <row r="56095" spans="18:19">
      <c r="R56095" s="13"/>
      <c r="S56095" s="13"/>
    </row>
    <row r="56096" spans="18:19">
      <c r="R56096" s="13"/>
      <c r="S56096" s="13"/>
    </row>
    <row r="56097" spans="18:19">
      <c r="R56097" s="13"/>
      <c r="S56097" s="13"/>
    </row>
    <row r="56098" spans="18:19">
      <c r="R56098" s="13"/>
      <c r="S56098" s="13"/>
    </row>
    <row r="56099" spans="18:19">
      <c r="R56099" s="13"/>
      <c r="S56099" s="13"/>
    </row>
    <row r="56100" spans="18:19">
      <c r="R56100" s="13"/>
      <c r="S56100" s="13"/>
    </row>
    <row r="56101" spans="18:19">
      <c r="R56101" s="13"/>
      <c r="S56101" s="13"/>
    </row>
    <row r="56102" spans="18:19">
      <c r="R56102" s="13"/>
      <c r="S56102" s="13"/>
    </row>
    <row r="56103" spans="18:19">
      <c r="R56103" s="13"/>
      <c r="S56103" s="13"/>
    </row>
    <row r="56104" spans="18:19">
      <c r="R56104" s="13"/>
      <c r="S56104" s="13"/>
    </row>
    <row r="56105" spans="18:19">
      <c r="R56105" s="13"/>
      <c r="S56105" s="13"/>
    </row>
    <row r="56106" spans="18:19">
      <c r="R56106" s="13"/>
      <c r="S56106" s="13"/>
    </row>
    <row r="56107" spans="18:19">
      <c r="R56107" s="13"/>
      <c r="S56107" s="13"/>
    </row>
    <row r="56108" spans="18:19">
      <c r="R56108" s="13"/>
      <c r="S56108" s="13"/>
    </row>
    <row r="56109" spans="18:19">
      <c r="R56109" s="13"/>
      <c r="S56109" s="13"/>
    </row>
    <row r="56110" spans="18:19">
      <c r="R56110" s="13"/>
      <c r="S56110" s="13"/>
    </row>
    <row r="56111" spans="18:19">
      <c r="R56111" s="13"/>
      <c r="S56111" s="13"/>
    </row>
    <row r="56112" spans="18:19">
      <c r="R56112" s="13"/>
      <c r="S56112" s="13"/>
    </row>
    <row r="56113" spans="18:19">
      <c r="R56113" s="13"/>
      <c r="S56113" s="13"/>
    </row>
    <row r="56114" spans="18:19">
      <c r="R56114" s="13"/>
      <c r="S56114" s="13"/>
    </row>
    <row r="56115" spans="18:19">
      <c r="R56115" s="13"/>
      <c r="S56115" s="13"/>
    </row>
    <row r="56116" spans="18:19">
      <c r="R56116" s="13"/>
      <c r="S56116" s="13"/>
    </row>
    <row r="56117" spans="18:19">
      <c r="R56117" s="13"/>
      <c r="S56117" s="13"/>
    </row>
    <row r="56118" spans="18:19">
      <c r="R56118" s="13"/>
      <c r="S56118" s="13"/>
    </row>
    <row r="56119" spans="18:19">
      <c r="R56119" s="13"/>
      <c r="S56119" s="13"/>
    </row>
    <row r="56120" spans="18:19">
      <c r="R56120" s="13"/>
      <c r="S56120" s="13"/>
    </row>
    <row r="56121" spans="18:19">
      <c r="R56121" s="13"/>
      <c r="S56121" s="13"/>
    </row>
    <row r="56122" spans="18:19">
      <c r="R56122" s="13"/>
      <c r="S56122" s="13"/>
    </row>
    <row r="56123" spans="18:19">
      <c r="R56123" s="13"/>
      <c r="S56123" s="13"/>
    </row>
    <row r="56124" spans="18:19">
      <c r="R56124" s="13"/>
      <c r="S56124" s="13"/>
    </row>
    <row r="56125" spans="18:19">
      <c r="R56125" s="13"/>
      <c r="S56125" s="13"/>
    </row>
    <row r="56126" spans="18:19">
      <c r="R56126" s="13"/>
      <c r="S56126" s="13"/>
    </row>
    <row r="56127" spans="18:19">
      <c r="R56127" s="13"/>
      <c r="S56127" s="13"/>
    </row>
    <row r="56128" spans="18:19">
      <c r="R56128" s="13"/>
      <c r="S56128" s="13"/>
    </row>
    <row r="56129" spans="18:19">
      <c r="R56129" s="13"/>
      <c r="S56129" s="13"/>
    </row>
    <row r="56130" spans="18:19">
      <c r="R56130" s="13"/>
      <c r="S56130" s="13"/>
    </row>
    <row r="56131" spans="18:19">
      <c r="R56131" s="13"/>
      <c r="S56131" s="13"/>
    </row>
    <row r="56132" spans="18:19">
      <c r="R56132" s="13"/>
      <c r="S56132" s="13"/>
    </row>
    <row r="56133" spans="18:19">
      <c r="R56133" s="13"/>
      <c r="S56133" s="13"/>
    </row>
    <row r="56134" spans="18:19">
      <c r="R56134" s="13"/>
      <c r="S56134" s="13"/>
    </row>
    <row r="56135" spans="18:19">
      <c r="R56135" s="13"/>
      <c r="S56135" s="13"/>
    </row>
    <row r="56136" spans="18:19">
      <c r="R56136" s="13"/>
      <c r="S56136" s="13"/>
    </row>
    <row r="56137" spans="18:19">
      <c r="R56137" s="13"/>
      <c r="S56137" s="13"/>
    </row>
    <row r="56138" spans="18:19">
      <c r="R56138" s="13"/>
      <c r="S56138" s="13"/>
    </row>
    <row r="56139" spans="18:19">
      <c r="R56139" s="13"/>
      <c r="S56139" s="13"/>
    </row>
    <row r="56140" spans="18:19">
      <c r="R56140" s="13"/>
      <c r="S56140" s="13"/>
    </row>
    <row r="56141" spans="18:19">
      <c r="R56141" s="13"/>
      <c r="S56141" s="13"/>
    </row>
    <row r="56142" spans="18:19">
      <c r="R56142" s="13"/>
      <c r="S56142" s="13"/>
    </row>
    <row r="56143" spans="18:19">
      <c r="R56143" s="13"/>
      <c r="S56143" s="13"/>
    </row>
    <row r="56144" spans="18:19">
      <c r="R56144" s="13"/>
      <c r="S56144" s="13"/>
    </row>
    <row r="56145" spans="18:19">
      <c r="R56145" s="13"/>
      <c r="S56145" s="13"/>
    </row>
    <row r="56146" spans="18:19">
      <c r="R56146" s="13"/>
      <c r="S56146" s="13"/>
    </row>
    <row r="56147" spans="18:19">
      <c r="R56147" s="13"/>
      <c r="S56147" s="13"/>
    </row>
    <row r="56148" spans="18:19">
      <c r="R56148" s="13"/>
      <c r="S56148" s="13"/>
    </row>
    <row r="56149" spans="18:19">
      <c r="R56149" s="13"/>
      <c r="S56149" s="13"/>
    </row>
    <row r="56150" spans="18:19">
      <c r="R56150" s="13"/>
      <c r="S56150" s="13"/>
    </row>
    <row r="56151" spans="18:19">
      <c r="R56151" s="13"/>
      <c r="S56151" s="13"/>
    </row>
    <row r="56152" spans="18:19">
      <c r="R56152" s="13"/>
      <c r="S56152" s="13"/>
    </row>
    <row r="56153" spans="18:19">
      <c r="R56153" s="13"/>
      <c r="S56153" s="13"/>
    </row>
    <row r="56154" spans="18:19">
      <c r="R56154" s="13"/>
      <c r="S56154" s="13"/>
    </row>
    <row r="56155" spans="18:19">
      <c r="R56155" s="13"/>
      <c r="S56155" s="13"/>
    </row>
    <row r="56156" spans="18:19">
      <c r="R56156" s="13"/>
      <c r="S56156" s="13"/>
    </row>
    <row r="56157" spans="18:19">
      <c r="R56157" s="13"/>
      <c r="S56157" s="13"/>
    </row>
    <row r="56158" spans="18:19">
      <c r="R56158" s="13"/>
      <c r="S56158" s="13"/>
    </row>
    <row r="56159" spans="18:19">
      <c r="R56159" s="13"/>
      <c r="S56159" s="13"/>
    </row>
    <row r="56160" spans="18:19">
      <c r="R56160" s="13"/>
      <c r="S56160" s="13"/>
    </row>
    <row r="56161" spans="18:19">
      <c r="R56161" s="13"/>
      <c r="S56161" s="13"/>
    </row>
    <row r="56162" spans="18:19">
      <c r="R56162" s="13"/>
      <c r="S56162" s="13"/>
    </row>
    <row r="56163" spans="18:19">
      <c r="R56163" s="13"/>
      <c r="S56163" s="13"/>
    </row>
    <row r="56164" spans="18:19">
      <c r="R56164" s="13"/>
      <c r="S56164" s="13"/>
    </row>
    <row r="56165" spans="18:19">
      <c r="R56165" s="13"/>
      <c r="S56165" s="13"/>
    </row>
    <row r="56166" spans="18:19">
      <c r="R56166" s="13"/>
      <c r="S56166" s="13"/>
    </row>
    <row r="56167" spans="18:19">
      <c r="R56167" s="13"/>
      <c r="S56167" s="13"/>
    </row>
    <row r="56168" spans="18:19">
      <c r="R56168" s="13"/>
      <c r="S56168" s="13"/>
    </row>
    <row r="56169" spans="18:19">
      <c r="R56169" s="13"/>
      <c r="S56169" s="13"/>
    </row>
    <row r="56170" spans="18:19">
      <c r="R56170" s="13"/>
      <c r="S56170" s="13"/>
    </row>
    <row r="56171" spans="18:19">
      <c r="R56171" s="13"/>
      <c r="S56171" s="13"/>
    </row>
    <row r="56172" spans="18:19">
      <c r="R56172" s="13"/>
      <c r="S56172" s="13"/>
    </row>
    <row r="56173" spans="18:19">
      <c r="R56173" s="13"/>
      <c r="S56173" s="13"/>
    </row>
    <row r="56174" spans="18:19">
      <c r="R56174" s="13"/>
      <c r="S56174" s="13"/>
    </row>
    <row r="56175" spans="18:19">
      <c r="R56175" s="13"/>
      <c r="S56175" s="13"/>
    </row>
    <row r="56176" spans="18:19">
      <c r="R56176" s="13"/>
      <c r="S56176" s="13"/>
    </row>
    <row r="56177" spans="18:19">
      <c r="R56177" s="13"/>
      <c r="S56177" s="13"/>
    </row>
    <row r="56178" spans="18:19">
      <c r="R56178" s="13"/>
      <c r="S56178" s="13"/>
    </row>
    <row r="56179" spans="18:19">
      <c r="R56179" s="13"/>
      <c r="S56179" s="13"/>
    </row>
    <row r="56180" spans="18:19">
      <c r="R56180" s="13"/>
      <c r="S56180" s="13"/>
    </row>
    <row r="56181" spans="18:19">
      <c r="R56181" s="13"/>
      <c r="S56181" s="13"/>
    </row>
    <row r="56182" spans="18:19">
      <c r="R56182" s="13"/>
      <c r="S56182" s="13"/>
    </row>
    <row r="56183" spans="18:19">
      <c r="R56183" s="13"/>
      <c r="S56183" s="13"/>
    </row>
    <row r="56184" spans="18:19">
      <c r="R56184" s="13"/>
      <c r="S56184" s="13"/>
    </row>
    <row r="56185" spans="18:19">
      <c r="R56185" s="13"/>
      <c r="S56185" s="13"/>
    </row>
    <row r="56186" spans="18:19">
      <c r="R56186" s="13"/>
      <c r="S56186" s="13"/>
    </row>
    <row r="56187" spans="18:19">
      <c r="R56187" s="13"/>
      <c r="S56187" s="13"/>
    </row>
    <row r="56188" spans="18:19">
      <c r="R56188" s="13"/>
      <c r="S56188" s="13"/>
    </row>
    <row r="56189" spans="18:19">
      <c r="R56189" s="13"/>
      <c r="S56189" s="13"/>
    </row>
    <row r="56190" spans="18:19">
      <c r="R56190" s="13"/>
      <c r="S56190" s="13"/>
    </row>
    <row r="56191" spans="18:19">
      <c r="R56191" s="13"/>
      <c r="S56191" s="13"/>
    </row>
    <row r="56192" spans="18:19">
      <c r="R56192" s="13"/>
      <c r="S56192" s="13"/>
    </row>
    <row r="56193" spans="18:19">
      <c r="R56193" s="13"/>
      <c r="S56193" s="13"/>
    </row>
    <row r="56194" spans="18:19">
      <c r="R56194" s="13"/>
      <c r="S56194" s="13"/>
    </row>
    <row r="56195" spans="18:19">
      <c r="R56195" s="13"/>
      <c r="S56195" s="13"/>
    </row>
    <row r="56196" spans="18:19">
      <c r="R56196" s="13"/>
      <c r="S56196" s="13"/>
    </row>
    <row r="56197" spans="18:19">
      <c r="R56197" s="13"/>
      <c r="S56197" s="13"/>
    </row>
    <row r="56198" spans="18:19">
      <c r="R56198" s="13"/>
      <c r="S56198" s="13"/>
    </row>
    <row r="56199" spans="18:19">
      <c r="R56199" s="13"/>
      <c r="S56199" s="13"/>
    </row>
    <row r="56200" spans="18:19">
      <c r="R56200" s="13"/>
      <c r="S56200" s="13"/>
    </row>
    <row r="56201" spans="18:19">
      <c r="R56201" s="13"/>
      <c r="S56201" s="13"/>
    </row>
    <row r="56202" spans="18:19">
      <c r="R56202" s="13"/>
      <c r="S56202" s="13"/>
    </row>
    <row r="56203" spans="18:19">
      <c r="R56203" s="13"/>
      <c r="S56203" s="13"/>
    </row>
    <row r="56204" spans="18:19">
      <c r="R56204" s="13"/>
      <c r="S56204" s="13"/>
    </row>
    <row r="56205" spans="18:19">
      <c r="R56205" s="13"/>
      <c r="S56205" s="13"/>
    </row>
    <row r="56206" spans="18:19">
      <c r="R56206" s="13"/>
      <c r="S56206" s="13"/>
    </row>
    <row r="56207" spans="18:19">
      <c r="R56207" s="13"/>
      <c r="S56207" s="13"/>
    </row>
    <row r="56208" spans="18:19">
      <c r="R56208" s="13"/>
      <c r="S56208" s="13"/>
    </row>
    <row r="56209" spans="18:19">
      <c r="R56209" s="13"/>
      <c r="S56209" s="13"/>
    </row>
    <row r="56210" spans="18:19">
      <c r="R56210" s="13"/>
      <c r="S56210" s="13"/>
    </row>
    <row r="56211" spans="18:19">
      <c r="R56211" s="13"/>
      <c r="S56211" s="13"/>
    </row>
    <row r="56212" spans="18:19">
      <c r="R56212" s="13"/>
      <c r="S56212" s="13"/>
    </row>
    <row r="56213" spans="18:19">
      <c r="R56213" s="13"/>
      <c r="S56213" s="13"/>
    </row>
    <row r="56214" spans="18:19">
      <c r="R56214" s="13"/>
      <c r="S56214" s="13"/>
    </row>
    <row r="56215" spans="18:19">
      <c r="R56215" s="13"/>
      <c r="S56215" s="13"/>
    </row>
    <row r="56216" spans="18:19">
      <c r="R56216" s="13"/>
      <c r="S56216" s="13"/>
    </row>
    <row r="56217" spans="18:19">
      <c r="R56217" s="13"/>
      <c r="S56217" s="13"/>
    </row>
    <row r="56218" spans="18:19">
      <c r="R56218" s="13"/>
      <c r="S56218" s="13"/>
    </row>
    <row r="56219" spans="18:19">
      <c r="R56219" s="13"/>
      <c r="S56219" s="13"/>
    </row>
    <row r="56220" spans="18:19">
      <c r="R56220" s="13"/>
      <c r="S56220" s="13"/>
    </row>
    <row r="56221" spans="18:19">
      <c r="R56221" s="13"/>
      <c r="S56221" s="13"/>
    </row>
    <row r="56222" spans="18:19">
      <c r="R56222" s="13"/>
      <c r="S56222" s="13"/>
    </row>
    <row r="56223" spans="18:19">
      <c r="R56223" s="13"/>
      <c r="S56223" s="13"/>
    </row>
    <row r="56224" spans="18:19">
      <c r="R56224" s="13"/>
      <c r="S56224" s="13"/>
    </row>
    <row r="56225" spans="18:19">
      <c r="R56225" s="13"/>
      <c r="S56225" s="13"/>
    </row>
    <row r="56226" spans="18:19">
      <c r="R56226" s="13"/>
      <c r="S56226" s="13"/>
    </row>
    <row r="56227" spans="18:19">
      <c r="R56227" s="13"/>
      <c r="S56227" s="13"/>
    </row>
    <row r="56228" spans="18:19">
      <c r="R56228" s="13"/>
      <c r="S56228" s="13"/>
    </row>
    <row r="56229" spans="18:19">
      <c r="R56229" s="13"/>
      <c r="S56229" s="13"/>
    </row>
    <row r="56230" spans="18:19">
      <c r="R56230" s="13"/>
      <c r="S56230" s="13"/>
    </row>
    <row r="56231" spans="18:19">
      <c r="R56231" s="13"/>
      <c r="S56231" s="13"/>
    </row>
    <row r="56232" spans="18:19">
      <c r="R56232" s="13"/>
      <c r="S56232" s="13"/>
    </row>
    <row r="56233" spans="18:19">
      <c r="R56233" s="13"/>
      <c r="S56233" s="13"/>
    </row>
    <row r="56234" spans="18:19">
      <c r="R56234" s="13"/>
      <c r="S56234" s="13"/>
    </row>
    <row r="56235" spans="18:19">
      <c r="R56235" s="13"/>
      <c r="S56235" s="13"/>
    </row>
    <row r="56236" spans="18:19">
      <c r="R56236" s="13"/>
      <c r="S56236" s="13"/>
    </row>
    <row r="56237" spans="18:19">
      <c r="R56237" s="13"/>
      <c r="S56237" s="13"/>
    </row>
    <row r="56238" spans="18:19">
      <c r="R56238" s="13"/>
      <c r="S56238" s="13"/>
    </row>
    <row r="56239" spans="18:19">
      <c r="R56239" s="13"/>
      <c r="S56239" s="13"/>
    </row>
    <row r="56240" spans="18:19">
      <c r="R56240" s="13"/>
      <c r="S56240" s="13"/>
    </row>
    <row r="56241" spans="18:19">
      <c r="R56241" s="13"/>
      <c r="S56241" s="13"/>
    </row>
    <row r="56242" spans="18:19">
      <c r="R56242" s="13"/>
      <c r="S56242" s="13"/>
    </row>
    <row r="56243" spans="18:19">
      <c r="R56243" s="13"/>
      <c r="S56243" s="13"/>
    </row>
    <row r="56244" spans="18:19">
      <c r="R56244" s="13"/>
      <c r="S56244" s="13"/>
    </row>
    <row r="56245" spans="18:19">
      <c r="R56245" s="13"/>
      <c r="S56245" s="13"/>
    </row>
    <row r="56246" spans="18:19">
      <c r="R56246" s="13"/>
      <c r="S56246" s="13"/>
    </row>
    <row r="56247" spans="18:19">
      <c r="R56247" s="13"/>
      <c r="S56247" s="13"/>
    </row>
    <row r="56248" spans="18:19">
      <c r="R56248" s="13"/>
      <c r="S56248" s="13"/>
    </row>
    <row r="56249" spans="18:19">
      <c r="R56249" s="13"/>
      <c r="S56249" s="13"/>
    </row>
    <row r="56250" spans="18:19">
      <c r="R56250" s="13"/>
      <c r="S56250" s="13"/>
    </row>
    <row r="56251" spans="18:19">
      <c r="R56251" s="13"/>
      <c r="S56251" s="13"/>
    </row>
    <row r="56252" spans="18:19">
      <c r="R56252" s="13"/>
      <c r="S56252" s="13"/>
    </row>
    <row r="56253" spans="18:19">
      <c r="R56253" s="13"/>
      <c r="S56253" s="13"/>
    </row>
    <row r="56254" spans="18:19">
      <c r="R56254" s="13"/>
      <c r="S56254" s="13"/>
    </row>
    <row r="56255" spans="18:19">
      <c r="R56255" s="13"/>
      <c r="S56255" s="13"/>
    </row>
    <row r="56256" spans="18:19">
      <c r="R56256" s="13"/>
      <c r="S56256" s="13"/>
    </row>
    <row r="56257" spans="18:19">
      <c r="R56257" s="13"/>
      <c r="S56257" s="13"/>
    </row>
    <row r="56258" spans="18:19">
      <c r="R56258" s="13"/>
      <c r="S56258" s="13"/>
    </row>
    <row r="56259" spans="18:19">
      <c r="R56259" s="13"/>
      <c r="S56259" s="13"/>
    </row>
    <row r="56260" spans="18:19">
      <c r="R56260" s="13"/>
      <c r="S56260" s="13"/>
    </row>
    <row r="56261" spans="18:19">
      <c r="R56261" s="13"/>
      <c r="S56261" s="13"/>
    </row>
    <row r="56262" spans="18:19">
      <c r="R56262" s="13"/>
      <c r="S56262" s="13"/>
    </row>
    <row r="56263" spans="18:19">
      <c r="R56263" s="13"/>
      <c r="S56263" s="13"/>
    </row>
    <row r="56264" spans="18:19">
      <c r="R56264" s="13"/>
      <c r="S56264" s="13"/>
    </row>
    <row r="56265" spans="18:19">
      <c r="R56265" s="13"/>
      <c r="S56265" s="13"/>
    </row>
    <row r="56266" spans="18:19">
      <c r="R56266" s="13"/>
      <c r="S56266" s="13"/>
    </row>
    <row r="56267" spans="18:19">
      <c r="R56267" s="13"/>
      <c r="S56267" s="13"/>
    </row>
    <row r="56268" spans="18:19">
      <c r="R56268" s="13"/>
      <c r="S56268" s="13"/>
    </row>
    <row r="56269" spans="18:19">
      <c r="R56269" s="13"/>
      <c r="S56269" s="13"/>
    </row>
    <row r="56270" spans="18:19">
      <c r="R56270" s="13"/>
      <c r="S56270" s="13"/>
    </row>
    <row r="56271" spans="18:19">
      <c r="R56271" s="13"/>
      <c r="S56271" s="13"/>
    </row>
    <row r="56272" spans="18:19">
      <c r="R56272" s="13"/>
      <c r="S56272" s="13"/>
    </row>
    <row r="56273" spans="18:19">
      <c r="R56273" s="13"/>
      <c r="S56273" s="13"/>
    </row>
    <row r="56274" spans="18:19">
      <c r="R56274" s="13"/>
      <c r="S56274" s="13"/>
    </row>
    <row r="56275" spans="18:19">
      <c r="R56275" s="13"/>
      <c r="S56275" s="13"/>
    </row>
    <row r="56276" spans="18:19">
      <c r="R56276" s="13"/>
      <c r="S56276" s="13"/>
    </row>
    <row r="56277" spans="18:19">
      <c r="R56277" s="13"/>
      <c r="S56277" s="13"/>
    </row>
    <row r="56278" spans="18:19">
      <c r="R56278" s="13"/>
      <c r="S56278" s="13"/>
    </row>
    <row r="56279" spans="18:19">
      <c r="R56279" s="13"/>
      <c r="S56279" s="13"/>
    </row>
    <row r="56280" spans="18:19">
      <c r="R56280" s="13"/>
      <c r="S56280" s="13"/>
    </row>
    <row r="56281" spans="18:19">
      <c r="R56281" s="13"/>
      <c r="S56281" s="13"/>
    </row>
    <row r="56282" spans="18:19">
      <c r="R56282" s="13"/>
      <c r="S56282" s="13"/>
    </row>
    <row r="56283" spans="18:19">
      <c r="R56283" s="13"/>
      <c r="S56283" s="13"/>
    </row>
    <row r="56284" spans="18:19">
      <c r="R56284" s="13"/>
      <c r="S56284" s="13"/>
    </row>
    <row r="56285" spans="18:19">
      <c r="R56285" s="13"/>
      <c r="S56285" s="13"/>
    </row>
    <row r="56286" spans="18:19">
      <c r="R56286" s="13"/>
      <c r="S56286" s="13"/>
    </row>
    <row r="56287" spans="18:19">
      <c r="R56287" s="13"/>
      <c r="S56287" s="13"/>
    </row>
    <row r="56288" spans="18:19">
      <c r="R56288" s="13"/>
      <c r="S56288" s="13"/>
    </row>
    <row r="56289" spans="18:19">
      <c r="R56289" s="13"/>
      <c r="S56289" s="13"/>
    </row>
    <row r="56290" spans="18:19">
      <c r="R56290" s="13"/>
      <c r="S56290" s="13"/>
    </row>
    <row r="56291" spans="18:19">
      <c r="R56291" s="13"/>
      <c r="S56291" s="13"/>
    </row>
    <row r="56292" spans="18:19">
      <c r="R56292" s="13"/>
      <c r="S56292" s="13"/>
    </row>
    <row r="56293" spans="18:19">
      <c r="R56293" s="13"/>
      <c r="S56293" s="13"/>
    </row>
    <row r="56294" spans="18:19">
      <c r="R56294" s="13"/>
      <c r="S56294" s="13"/>
    </row>
    <row r="56295" spans="18:19">
      <c r="R56295" s="13"/>
      <c r="S56295" s="13"/>
    </row>
    <row r="56296" spans="18:19">
      <c r="R56296" s="13"/>
      <c r="S56296" s="13"/>
    </row>
    <row r="56297" spans="18:19">
      <c r="R56297" s="13"/>
      <c r="S56297" s="13"/>
    </row>
    <row r="56298" spans="18:19">
      <c r="R56298" s="13"/>
      <c r="S56298" s="13"/>
    </row>
    <row r="56299" spans="18:19">
      <c r="R56299" s="13"/>
      <c r="S56299" s="13"/>
    </row>
    <row r="56300" spans="18:19">
      <c r="R56300" s="13"/>
      <c r="S56300" s="13"/>
    </row>
    <row r="56301" spans="18:19">
      <c r="R56301" s="13"/>
      <c r="S56301" s="13"/>
    </row>
    <row r="56302" spans="18:19">
      <c r="R56302" s="13"/>
      <c r="S56302" s="13"/>
    </row>
    <row r="56303" spans="18:19">
      <c r="R56303" s="13"/>
      <c r="S56303" s="13"/>
    </row>
    <row r="56304" spans="18:19">
      <c r="R56304" s="13"/>
      <c r="S56304" s="13"/>
    </row>
    <row r="56305" spans="18:19">
      <c r="R56305" s="13"/>
      <c r="S56305" s="13"/>
    </row>
    <row r="56306" spans="18:19">
      <c r="R56306" s="13"/>
      <c r="S56306" s="13"/>
    </row>
    <row r="56307" spans="18:19">
      <c r="R56307" s="13"/>
      <c r="S56307" s="13"/>
    </row>
    <row r="56308" spans="18:19">
      <c r="R56308" s="13"/>
      <c r="S56308" s="13"/>
    </row>
    <row r="56309" spans="18:19">
      <c r="R56309" s="13"/>
      <c r="S56309" s="13"/>
    </row>
    <row r="56310" spans="18:19">
      <c r="R56310" s="13"/>
      <c r="S56310" s="13"/>
    </row>
    <row r="56311" spans="18:19">
      <c r="R56311" s="13"/>
      <c r="S56311" s="13"/>
    </row>
    <row r="56312" spans="18:19">
      <c r="R56312" s="13"/>
      <c r="S56312" s="13"/>
    </row>
    <row r="56313" spans="18:19">
      <c r="R56313" s="13"/>
      <c r="S56313" s="13"/>
    </row>
    <row r="56314" spans="18:19">
      <c r="R56314" s="13"/>
      <c r="S56314" s="13"/>
    </row>
    <row r="56315" spans="18:19">
      <c r="R56315" s="13"/>
      <c r="S56315" s="13"/>
    </row>
    <row r="56316" spans="18:19">
      <c r="R56316" s="13"/>
      <c r="S56316" s="13"/>
    </row>
    <row r="56317" spans="18:19">
      <c r="R56317" s="13"/>
      <c r="S56317" s="13"/>
    </row>
    <row r="56318" spans="18:19">
      <c r="R56318" s="13"/>
      <c r="S56318" s="13"/>
    </row>
    <row r="56319" spans="18:19">
      <c r="R56319" s="13"/>
      <c r="S56319" s="13"/>
    </row>
    <row r="56320" spans="18:19">
      <c r="R56320" s="13"/>
      <c r="S56320" s="13"/>
    </row>
    <row r="56321" spans="18:19">
      <c r="R56321" s="13"/>
      <c r="S56321" s="13"/>
    </row>
    <row r="56322" spans="18:19">
      <c r="R56322" s="13"/>
      <c r="S56322" s="13"/>
    </row>
    <row r="56323" spans="18:19">
      <c r="R56323" s="13"/>
      <c r="S56323" s="13"/>
    </row>
    <row r="56324" spans="18:19">
      <c r="R56324" s="13"/>
      <c r="S56324" s="13"/>
    </row>
    <row r="56325" spans="18:19">
      <c r="R56325" s="13"/>
      <c r="S56325" s="13"/>
    </row>
    <row r="56326" spans="18:19">
      <c r="R56326" s="13"/>
      <c r="S56326" s="13"/>
    </row>
    <row r="56327" spans="18:19">
      <c r="R56327" s="13"/>
      <c r="S56327" s="13"/>
    </row>
    <row r="56328" spans="18:19">
      <c r="R56328" s="13"/>
      <c r="S56328" s="13"/>
    </row>
    <row r="56329" spans="18:19">
      <c r="R56329" s="13"/>
      <c r="S56329" s="13"/>
    </row>
    <row r="56330" spans="18:19">
      <c r="R56330" s="13"/>
      <c r="S56330" s="13"/>
    </row>
    <row r="56331" spans="18:19">
      <c r="R56331" s="13"/>
      <c r="S56331" s="13"/>
    </row>
    <row r="56332" spans="18:19">
      <c r="R56332" s="13"/>
      <c r="S56332" s="13"/>
    </row>
    <row r="56333" spans="18:19">
      <c r="R56333" s="13"/>
      <c r="S56333" s="13"/>
    </row>
    <row r="56334" spans="18:19">
      <c r="R56334" s="13"/>
      <c r="S56334" s="13"/>
    </row>
    <row r="56335" spans="18:19">
      <c r="R56335" s="13"/>
      <c r="S56335" s="13"/>
    </row>
    <row r="56336" spans="18:19">
      <c r="R56336" s="13"/>
      <c r="S56336" s="13"/>
    </row>
    <row r="56337" spans="18:19">
      <c r="R56337" s="13"/>
      <c r="S56337" s="13"/>
    </row>
    <row r="56338" spans="18:19">
      <c r="R56338" s="13"/>
      <c r="S56338" s="13"/>
    </row>
    <row r="56339" spans="18:19">
      <c r="R56339" s="13"/>
      <c r="S56339" s="13"/>
    </row>
    <row r="56340" spans="18:19">
      <c r="R56340" s="13"/>
      <c r="S56340" s="13"/>
    </row>
    <row r="56341" spans="18:19">
      <c r="R56341" s="13"/>
      <c r="S56341" s="13"/>
    </row>
    <row r="56342" spans="18:19">
      <c r="R56342" s="13"/>
      <c r="S56342" s="13"/>
    </row>
    <row r="56343" spans="18:19">
      <c r="R56343" s="13"/>
      <c r="S56343" s="13"/>
    </row>
    <row r="56344" spans="18:19">
      <c r="R56344" s="13"/>
      <c r="S56344" s="13"/>
    </row>
    <row r="56345" spans="18:19">
      <c r="R56345" s="13"/>
      <c r="S56345" s="13"/>
    </row>
    <row r="56346" spans="18:19">
      <c r="R56346" s="13"/>
      <c r="S56346" s="13"/>
    </row>
    <row r="56347" spans="18:19">
      <c r="R56347" s="13"/>
      <c r="S56347" s="13"/>
    </row>
    <row r="56348" spans="18:19">
      <c r="R56348" s="13"/>
      <c r="S56348" s="13"/>
    </row>
    <row r="56349" spans="18:19">
      <c r="R56349" s="13"/>
      <c r="S56349" s="13"/>
    </row>
    <row r="56350" spans="18:19">
      <c r="R56350" s="13"/>
      <c r="S56350" s="13"/>
    </row>
    <row r="56351" spans="18:19">
      <c r="R56351" s="13"/>
      <c r="S56351" s="13"/>
    </row>
    <row r="56352" spans="18:19">
      <c r="R56352" s="13"/>
      <c r="S56352" s="13"/>
    </row>
    <row r="56353" spans="18:19">
      <c r="R56353" s="13"/>
      <c r="S56353" s="13"/>
    </row>
    <row r="56354" spans="18:19">
      <c r="R56354" s="13"/>
      <c r="S56354" s="13"/>
    </row>
    <row r="56355" spans="18:19">
      <c r="R56355" s="13"/>
      <c r="S56355" s="13"/>
    </row>
    <row r="56356" spans="18:19">
      <c r="R56356" s="13"/>
      <c r="S56356" s="13"/>
    </row>
    <row r="56357" spans="18:19">
      <c r="R56357" s="13"/>
      <c r="S56357" s="13"/>
    </row>
    <row r="56358" spans="18:19">
      <c r="R56358" s="13"/>
      <c r="S56358" s="13"/>
    </row>
    <row r="56359" spans="18:19">
      <c r="R56359" s="13"/>
      <c r="S56359" s="13"/>
    </row>
    <row r="56360" spans="18:19">
      <c r="R56360" s="13"/>
      <c r="S56360" s="13"/>
    </row>
    <row r="56361" spans="18:19">
      <c r="R56361" s="13"/>
      <c r="S56361" s="13"/>
    </row>
    <row r="56362" spans="18:19">
      <c r="R56362" s="13"/>
      <c r="S56362" s="13"/>
    </row>
    <row r="56363" spans="18:19">
      <c r="R56363" s="13"/>
      <c r="S56363" s="13"/>
    </row>
    <row r="56364" spans="18:19">
      <c r="R56364" s="13"/>
      <c r="S56364" s="13"/>
    </row>
    <row r="56365" spans="18:19">
      <c r="R56365" s="13"/>
      <c r="S56365" s="13"/>
    </row>
    <row r="56366" spans="18:19">
      <c r="R56366" s="13"/>
      <c r="S56366" s="13"/>
    </row>
    <row r="56367" spans="18:19">
      <c r="R56367" s="13"/>
      <c r="S56367" s="13"/>
    </row>
    <row r="56368" spans="18:19">
      <c r="R56368" s="13"/>
      <c r="S56368" s="13"/>
    </row>
    <row r="56369" spans="18:19">
      <c r="R56369" s="13"/>
      <c r="S56369" s="13"/>
    </row>
    <row r="56370" spans="18:19">
      <c r="R56370" s="13"/>
      <c r="S56370" s="13"/>
    </row>
    <row r="56371" spans="18:19">
      <c r="R56371" s="13"/>
      <c r="S56371" s="13"/>
    </row>
    <row r="56372" spans="18:19">
      <c r="R56372" s="13"/>
      <c r="S56372" s="13"/>
    </row>
    <row r="56373" spans="18:19">
      <c r="R56373" s="13"/>
      <c r="S56373" s="13"/>
    </row>
    <row r="56374" spans="18:19">
      <c r="R56374" s="13"/>
      <c r="S56374" s="13"/>
    </row>
    <row r="56375" spans="18:19">
      <c r="R56375" s="13"/>
      <c r="S56375" s="13"/>
    </row>
    <row r="56376" spans="18:19">
      <c r="R56376" s="13"/>
      <c r="S56376" s="13"/>
    </row>
    <row r="56377" spans="18:19">
      <c r="R56377" s="13"/>
      <c r="S56377" s="13"/>
    </row>
    <row r="56378" spans="18:19">
      <c r="R56378" s="13"/>
      <c r="S56378" s="13"/>
    </row>
    <row r="56379" spans="18:19">
      <c r="R56379" s="13"/>
      <c r="S56379" s="13"/>
    </row>
    <row r="56380" spans="18:19">
      <c r="R56380" s="13"/>
      <c r="S56380" s="13"/>
    </row>
    <row r="56381" spans="18:19">
      <c r="R56381" s="13"/>
      <c r="S56381" s="13"/>
    </row>
    <row r="56382" spans="18:19">
      <c r="R56382" s="13"/>
      <c r="S56382" s="13"/>
    </row>
    <row r="56383" spans="18:19">
      <c r="R56383" s="13"/>
      <c r="S56383" s="13"/>
    </row>
    <row r="56384" spans="18:19">
      <c r="R56384" s="13"/>
      <c r="S56384" s="13"/>
    </row>
    <row r="56385" spans="18:19">
      <c r="R56385" s="13"/>
      <c r="S56385" s="13"/>
    </row>
    <row r="56386" spans="18:19">
      <c r="R56386" s="13"/>
      <c r="S56386" s="13"/>
    </row>
    <row r="56387" spans="18:19">
      <c r="R56387" s="13"/>
      <c r="S56387" s="13"/>
    </row>
    <row r="56388" spans="18:19">
      <c r="R56388" s="13"/>
      <c r="S56388" s="13"/>
    </row>
    <row r="56389" spans="18:19">
      <c r="R56389" s="13"/>
      <c r="S56389" s="13"/>
    </row>
    <row r="56390" spans="18:19">
      <c r="R56390" s="13"/>
      <c r="S56390" s="13"/>
    </row>
    <row r="56391" spans="18:19">
      <c r="R56391" s="13"/>
      <c r="S56391" s="13"/>
    </row>
    <row r="56392" spans="18:19">
      <c r="R56392" s="13"/>
      <c r="S56392" s="13"/>
    </row>
    <row r="56393" spans="18:19">
      <c r="R56393" s="13"/>
      <c r="S56393" s="13"/>
    </row>
    <row r="56394" spans="18:19">
      <c r="R56394" s="13"/>
      <c r="S56394" s="13"/>
    </row>
    <row r="56395" spans="18:19">
      <c r="R56395" s="13"/>
      <c r="S56395" s="13"/>
    </row>
    <row r="56396" spans="18:19">
      <c r="R56396" s="13"/>
      <c r="S56396" s="13"/>
    </row>
    <row r="56397" spans="18:19">
      <c r="R56397" s="13"/>
      <c r="S56397" s="13"/>
    </row>
    <row r="56398" spans="18:19">
      <c r="R56398" s="13"/>
      <c r="S56398" s="13"/>
    </row>
    <row r="56399" spans="18:19">
      <c r="R56399" s="13"/>
      <c r="S56399" s="13"/>
    </row>
    <row r="56400" spans="18:19">
      <c r="R56400" s="13"/>
      <c r="S56400" s="13"/>
    </row>
    <row r="56401" spans="18:19">
      <c r="R56401" s="13"/>
      <c r="S56401" s="13"/>
    </row>
    <row r="56402" spans="18:19">
      <c r="R56402" s="13"/>
      <c r="S56402" s="13"/>
    </row>
    <row r="56403" spans="18:19">
      <c r="R56403" s="13"/>
      <c r="S56403" s="13"/>
    </row>
    <row r="56404" spans="18:19">
      <c r="R56404" s="13"/>
      <c r="S56404" s="13"/>
    </row>
    <row r="56405" spans="18:19">
      <c r="R56405" s="13"/>
      <c r="S56405" s="13"/>
    </row>
    <row r="56406" spans="18:19">
      <c r="R56406" s="13"/>
      <c r="S56406" s="13"/>
    </row>
    <row r="56407" spans="18:19">
      <c r="R56407" s="13"/>
      <c r="S56407" s="13"/>
    </row>
    <row r="56408" spans="18:19">
      <c r="R56408" s="13"/>
      <c r="S56408" s="13"/>
    </row>
    <row r="56409" spans="18:19">
      <c r="R56409" s="13"/>
      <c r="S56409" s="13"/>
    </row>
    <row r="56410" spans="18:19">
      <c r="R56410" s="13"/>
      <c r="S56410" s="13"/>
    </row>
    <row r="56411" spans="18:19">
      <c r="R56411" s="13"/>
      <c r="S56411" s="13"/>
    </row>
    <row r="56412" spans="18:19">
      <c r="R56412" s="13"/>
      <c r="S56412" s="13"/>
    </row>
    <row r="56413" spans="18:19">
      <c r="R56413" s="13"/>
      <c r="S56413" s="13"/>
    </row>
    <row r="56414" spans="18:19">
      <c r="R56414" s="13"/>
      <c r="S56414" s="13"/>
    </row>
    <row r="56415" spans="18:19">
      <c r="R56415" s="13"/>
      <c r="S56415" s="13"/>
    </row>
    <row r="56416" spans="18:19">
      <c r="R56416" s="13"/>
      <c r="S56416" s="13"/>
    </row>
    <row r="56417" spans="18:19">
      <c r="R56417" s="13"/>
      <c r="S56417" s="13"/>
    </row>
    <row r="56418" spans="18:19">
      <c r="R56418" s="13"/>
      <c r="S56418" s="13"/>
    </row>
    <row r="56419" spans="18:19">
      <c r="R56419" s="13"/>
      <c r="S56419" s="13"/>
    </row>
    <row r="56420" spans="18:19">
      <c r="R56420" s="13"/>
      <c r="S56420" s="13"/>
    </row>
    <row r="56421" spans="18:19">
      <c r="R56421" s="13"/>
      <c r="S56421" s="13"/>
    </row>
    <row r="56422" spans="18:19">
      <c r="R56422" s="13"/>
      <c r="S56422" s="13"/>
    </row>
    <row r="56423" spans="18:19">
      <c r="R56423" s="13"/>
      <c r="S56423" s="13"/>
    </row>
    <row r="56424" spans="18:19">
      <c r="R56424" s="13"/>
      <c r="S56424" s="13"/>
    </row>
    <row r="56425" spans="18:19">
      <c r="R56425" s="13"/>
      <c r="S56425" s="13"/>
    </row>
    <row r="56426" spans="18:19">
      <c r="R56426" s="13"/>
      <c r="S56426" s="13"/>
    </row>
    <row r="56427" spans="18:19">
      <c r="R56427" s="13"/>
      <c r="S56427" s="13"/>
    </row>
    <row r="56428" spans="18:19">
      <c r="R56428" s="13"/>
      <c r="S56428" s="13"/>
    </row>
    <row r="56429" spans="18:19">
      <c r="R56429" s="13"/>
      <c r="S56429" s="13"/>
    </row>
    <row r="56430" spans="18:19">
      <c r="R56430" s="13"/>
      <c r="S56430" s="13"/>
    </row>
    <row r="56431" spans="18:19">
      <c r="R56431" s="13"/>
      <c r="S56431" s="13"/>
    </row>
    <row r="56432" spans="18:19">
      <c r="R56432" s="13"/>
      <c r="S56432" s="13"/>
    </row>
    <row r="56433" spans="18:19">
      <c r="R56433" s="13"/>
      <c r="S56433" s="13"/>
    </row>
    <row r="56434" spans="18:19">
      <c r="R56434" s="13"/>
      <c r="S56434" s="13"/>
    </row>
    <row r="56435" spans="18:19">
      <c r="R56435" s="13"/>
      <c r="S56435" s="13"/>
    </row>
    <row r="56436" spans="18:19">
      <c r="R56436" s="13"/>
      <c r="S56436" s="13"/>
    </row>
    <row r="56437" spans="18:19">
      <c r="R56437" s="13"/>
      <c r="S56437" s="13"/>
    </row>
    <row r="56438" spans="18:19">
      <c r="R56438" s="13"/>
      <c r="S56438" s="13"/>
    </row>
    <row r="56439" spans="18:19">
      <c r="R56439" s="13"/>
      <c r="S56439" s="13"/>
    </row>
    <row r="56440" spans="18:19">
      <c r="R56440" s="13"/>
      <c r="S56440" s="13"/>
    </row>
    <row r="56441" spans="18:19">
      <c r="R56441" s="13"/>
      <c r="S56441" s="13"/>
    </row>
    <row r="56442" spans="18:19">
      <c r="R56442" s="13"/>
      <c r="S56442" s="13"/>
    </row>
    <row r="56443" spans="18:19">
      <c r="R56443" s="13"/>
      <c r="S56443" s="13"/>
    </row>
    <row r="56444" spans="18:19">
      <c r="R56444" s="13"/>
      <c r="S56444" s="13"/>
    </row>
    <row r="56445" spans="18:19">
      <c r="R56445" s="13"/>
      <c r="S56445" s="13"/>
    </row>
    <row r="56446" spans="18:19">
      <c r="R56446" s="13"/>
      <c r="S56446" s="13"/>
    </row>
    <row r="56447" spans="18:19">
      <c r="R56447" s="13"/>
      <c r="S56447" s="13"/>
    </row>
    <row r="56448" spans="18:19">
      <c r="R56448" s="13"/>
      <c r="S56448" s="13"/>
    </row>
    <row r="56449" spans="18:19">
      <c r="R56449" s="13"/>
      <c r="S56449" s="13"/>
    </row>
    <row r="56450" spans="18:19">
      <c r="R56450" s="13"/>
      <c r="S56450" s="13"/>
    </row>
    <row r="56451" spans="18:19">
      <c r="R56451" s="13"/>
      <c r="S56451" s="13"/>
    </row>
    <row r="56452" spans="18:19">
      <c r="R56452" s="13"/>
      <c r="S56452" s="13"/>
    </row>
    <row r="56453" spans="18:19">
      <c r="R56453" s="13"/>
      <c r="S56453" s="13"/>
    </row>
    <row r="56454" spans="18:19">
      <c r="R56454" s="13"/>
      <c r="S56454" s="13"/>
    </row>
    <row r="56455" spans="18:19">
      <c r="R56455" s="13"/>
      <c r="S56455" s="13"/>
    </row>
    <row r="56456" spans="18:19">
      <c r="R56456" s="13"/>
      <c r="S56456" s="13"/>
    </row>
    <row r="56457" spans="18:19">
      <c r="R56457" s="13"/>
      <c r="S56457" s="13"/>
    </row>
    <row r="56458" spans="18:19">
      <c r="R56458" s="13"/>
      <c r="S56458" s="13"/>
    </row>
    <row r="56459" spans="18:19">
      <c r="R56459" s="13"/>
      <c r="S56459" s="13"/>
    </row>
    <row r="56460" spans="18:19">
      <c r="R56460" s="13"/>
      <c r="S56460" s="13"/>
    </row>
    <row r="56461" spans="18:19">
      <c r="R56461" s="13"/>
      <c r="S56461" s="13"/>
    </row>
    <row r="56462" spans="18:19">
      <c r="R56462" s="13"/>
      <c r="S56462" s="13"/>
    </row>
    <row r="56463" spans="18:19">
      <c r="R56463" s="13"/>
      <c r="S56463" s="13"/>
    </row>
    <row r="56464" spans="18:19">
      <c r="R56464" s="13"/>
      <c r="S56464" s="13"/>
    </row>
    <row r="56465" spans="18:19">
      <c r="R56465" s="13"/>
      <c r="S56465" s="13"/>
    </row>
    <row r="56466" spans="18:19">
      <c r="R56466" s="13"/>
      <c r="S56466" s="13"/>
    </row>
    <row r="56467" spans="18:19">
      <c r="R56467" s="13"/>
      <c r="S56467" s="13"/>
    </row>
    <row r="56468" spans="18:19">
      <c r="R56468" s="13"/>
      <c r="S56468" s="13"/>
    </row>
    <row r="56469" spans="18:19">
      <c r="R56469" s="13"/>
      <c r="S56469" s="13"/>
    </row>
    <row r="56470" spans="18:19">
      <c r="R56470" s="13"/>
      <c r="S56470" s="13"/>
    </row>
    <row r="56471" spans="18:19">
      <c r="R56471" s="13"/>
      <c r="S56471" s="13"/>
    </row>
    <row r="56472" spans="18:19">
      <c r="R56472" s="13"/>
      <c r="S56472" s="13"/>
    </row>
    <row r="56473" spans="18:19">
      <c r="R56473" s="13"/>
      <c r="S56473" s="13"/>
    </row>
    <row r="56474" spans="18:19">
      <c r="R56474" s="13"/>
      <c r="S56474" s="13"/>
    </row>
    <row r="56475" spans="18:19">
      <c r="R56475" s="13"/>
      <c r="S56475" s="13"/>
    </row>
    <row r="56476" spans="18:19">
      <c r="R56476" s="13"/>
      <c r="S56476" s="13"/>
    </row>
    <row r="56477" spans="18:19">
      <c r="R56477" s="13"/>
      <c r="S56477" s="13"/>
    </row>
    <row r="56478" spans="18:19">
      <c r="R56478" s="13"/>
      <c r="S56478" s="13"/>
    </row>
    <row r="56479" spans="18:19">
      <c r="R56479" s="13"/>
      <c r="S56479" s="13"/>
    </row>
    <row r="56480" spans="18:19">
      <c r="R56480" s="13"/>
      <c r="S56480" s="13"/>
    </row>
    <row r="56481" spans="18:19">
      <c r="R56481" s="13"/>
      <c r="S56481" s="13"/>
    </row>
    <row r="56482" spans="18:19">
      <c r="R56482" s="13"/>
      <c r="S56482" s="13"/>
    </row>
    <row r="56483" spans="18:19">
      <c r="R56483" s="13"/>
      <c r="S56483" s="13"/>
    </row>
    <row r="56484" spans="18:19">
      <c r="R56484" s="13"/>
      <c r="S56484" s="13"/>
    </row>
    <row r="56485" spans="18:19">
      <c r="R56485" s="13"/>
      <c r="S56485" s="13"/>
    </row>
    <row r="56486" spans="18:19">
      <c r="R56486" s="13"/>
      <c r="S56486" s="13"/>
    </row>
    <row r="56487" spans="18:19">
      <c r="R56487" s="13"/>
      <c r="S56487" s="13"/>
    </row>
    <row r="56488" spans="18:19">
      <c r="R56488" s="13"/>
      <c r="S56488" s="13"/>
    </row>
    <row r="56489" spans="18:19">
      <c r="R56489" s="13"/>
      <c r="S56489" s="13"/>
    </row>
    <row r="56490" spans="18:19">
      <c r="R56490" s="13"/>
      <c r="S56490" s="13"/>
    </row>
    <row r="56491" spans="18:19">
      <c r="R56491" s="13"/>
      <c r="S56491" s="13"/>
    </row>
    <row r="56492" spans="18:19">
      <c r="R56492" s="13"/>
      <c r="S56492" s="13"/>
    </row>
    <row r="56493" spans="18:19">
      <c r="R56493" s="13"/>
      <c r="S56493" s="13"/>
    </row>
    <row r="56494" spans="18:19">
      <c r="R56494" s="13"/>
      <c r="S56494" s="13"/>
    </row>
    <row r="56495" spans="18:19">
      <c r="R56495" s="13"/>
      <c r="S56495" s="13"/>
    </row>
    <row r="56496" spans="18:19">
      <c r="R56496" s="13"/>
      <c r="S56496" s="13"/>
    </row>
    <row r="56497" spans="18:19">
      <c r="R56497" s="13"/>
      <c r="S56497" s="13"/>
    </row>
    <row r="56498" spans="18:19">
      <c r="R56498" s="13"/>
      <c r="S56498" s="13"/>
    </row>
    <row r="56499" spans="18:19">
      <c r="R56499" s="13"/>
      <c r="S56499" s="13"/>
    </row>
    <row r="56500" spans="18:19">
      <c r="R56500" s="13"/>
      <c r="S56500" s="13"/>
    </row>
    <row r="56501" spans="18:19">
      <c r="R56501" s="13"/>
      <c r="S56501" s="13"/>
    </row>
    <row r="56502" spans="18:19">
      <c r="R56502" s="13"/>
      <c r="S56502" s="13"/>
    </row>
    <row r="56503" spans="18:19">
      <c r="R56503" s="13"/>
      <c r="S56503" s="13"/>
    </row>
    <row r="56504" spans="18:19">
      <c r="R56504" s="13"/>
      <c r="S56504" s="13"/>
    </row>
    <row r="56505" spans="18:19">
      <c r="R56505" s="13"/>
      <c r="S56505" s="13"/>
    </row>
    <row r="56506" spans="18:19">
      <c r="R56506" s="13"/>
      <c r="S56506" s="13"/>
    </row>
    <row r="56507" spans="18:19">
      <c r="R56507" s="13"/>
      <c r="S56507" s="13"/>
    </row>
    <row r="56508" spans="18:19">
      <c r="R56508" s="13"/>
      <c r="S56508" s="13"/>
    </row>
    <row r="56509" spans="18:19">
      <c r="R56509" s="13"/>
      <c r="S56509" s="13"/>
    </row>
    <row r="56510" spans="18:19">
      <c r="R56510" s="13"/>
      <c r="S56510" s="13"/>
    </row>
    <row r="56511" spans="18:19">
      <c r="R56511" s="13"/>
      <c r="S56511" s="13"/>
    </row>
    <row r="56512" spans="18:19">
      <c r="R56512" s="13"/>
      <c r="S56512" s="13"/>
    </row>
    <row r="56513" spans="18:19">
      <c r="R56513" s="13"/>
      <c r="S56513" s="13"/>
    </row>
    <row r="56514" spans="18:19">
      <c r="R56514" s="13"/>
      <c r="S56514" s="13"/>
    </row>
    <row r="56515" spans="18:19">
      <c r="R56515" s="13"/>
      <c r="S56515" s="13"/>
    </row>
    <row r="56516" spans="18:19">
      <c r="R56516" s="13"/>
      <c r="S56516" s="13"/>
    </row>
    <row r="56517" spans="18:19">
      <c r="R56517" s="13"/>
      <c r="S56517" s="13"/>
    </row>
    <row r="56518" spans="18:19">
      <c r="R56518" s="13"/>
      <c r="S56518" s="13"/>
    </row>
    <row r="56519" spans="18:19">
      <c r="R56519" s="13"/>
      <c r="S56519" s="13"/>
    </row>
    <row r="56520" spans="18:19">
      <c r="R56520" s="13"/>
      <c r="S56520" s="13"/>
    </row>
    <row r="56521" spans="18:19">
      <c r="R56521" s="13"/>
      <c r="S56521" s="13"/>
    </row>
    <row r="56522" spans="18:19">
      <c r="R56522" s="13"/>
      <c r="S56522" s="13"/>
    </row>
    <row r="56523" spans="18:19">
      <c r="R56523" s="13"/>
      <c r="S56523" s="13"/>
    </row>
    <row r="56524" spans="18:19">
      <c r="R56524" s="13"/>
      <c r="S56524" s="13"/>
    </row>
    <row r="56525" spans="18:19">
      <c r="R56525" s="13"/>
      <c r="S56525" s="13"/>
    </row>
    <row r="56526" spans="18:19">
      <c r="R56526" s="13"/>
      <c r="S56526" s="13"/>
    </row>
    <row r="56527" spans="18:19">
      <c r="R56527" s="13"/>
      <c r="S56527" s="13"/>
    </row>
    <row r="56528" spans="18:19">
      <c r="R56528" s="13"/>
      <c r="S56528" s="13"/>
    </row>
    <row r="56529" spans="18:19">
      <c r="R56529" s="13"/>
      <c r="S56529" s="13"/>
    </row>
    <row r="56530" spans="18:19">
      <c r="R56530" s="13"/>
      <c r="S56530" s="13"/>
    </row>
    <row r="56531" spans="18:19">
      <c r="R56531" s="13"/>
      <c r="S56531" s="13"/>
    </row>
    <row r="56532" spans="18:19">
      <c r="R56532" s="13"/>
      <c r="S56532" s="13"/>
    </row>
    <row r="56533" spans="18:19">
      <c r="R56533" s="13"/>
      <c r="S56533" s="13"/>
    </row>
    <row r="56534" spans="18:19">
      <c r="R56534" s="13"/>
      <c r="S56534" s="13"/>
    </row>
    <row r="56535" spans="18:19">
      <c r="R56535" s="13"/>
      <c r="S56535" s="13"/>
    </row>
    <row r="56536" spans="18:19">
      <c r="R56536" s="13"/>
      <c r="S56536" s="13"/>
    </row>
    <row r="56537" spans="18:19">
      <c r="R56537" s="13"/>
      <c r="S56537" s="13"/>
    </row>
    <row r="56538" spans="18:19">
      <c r="R56538" s="13"/>
      <c r="S56538" s="13"/>
    </row>
    <row r="56539" spans="18:19">
      <c r="R56539" s="13"/>
      <c r="S56539" s="13"/>
    </row>
    <row r="56540" spans="18:19">
      <c r="R56540" s="13"/>
      <c r="S56540" s="13"/>
    </row>
    <row r="56541" spans="18:19">
      <c r="R56541" s="13"/>
      <c r="S56541" s="13"/>
    </row>
    <row r="56542" spans="18:19">
      <c r="R56542" s="13"/>
      <c r="S56542" s="13"/>
    </row>
    <row r="56543" spans="18:19">
      <c r="R56543" s="13"/>
      <c r="S56543" s="13"/>
    </row>
    <row r="56544" spans="18:19">
      <c r="R56544" s="13"/>
      <c r="S56544" s="13"/>
    </row>
    <row r="56545" spans="18:19">
      <c r="R56545" s="13"/>
      <c r="S56545" s="13"/>
    </row>
    <row r="56546" spans="18:19">
      <c r="R56546" s="13"/>
      <c r="S56546" s="13"/>
    </row>
    <row r="56547" spans="18:19">
      <c r="R56547" s="13"/>
      <c r="S56547" s="13"/>
    </row>
    <row r="56548" spans="18:19">
      <c r="R56548" s="13"/>
      <c r="S56548" s="13"/>
    </row>
    <row r="56549" spans="18:19">
      <c r="R56549" s="13"/>
      <c r="S56549" s="13"/>
    </row>
    <row r="56550" spans="18:19">
      <c r="R56550" s="13"/>
      <c r="S56550" s="13"/>
    </row>
    <row r="56551" spans="18:19">
      <c r="R56551" s="13"/>
      <c r="S56551" s="13"/>
    </row>
    <row r="56552" spans="18:19">
      <c r="R56552" s="13"/>
      <c r="S56552" s="13"/>
    </row>
    <row r="56553" spans="18:19">
      <c r="R56553" s="13"/>
      <c r="S56553" s="13"/>
    </row>
    <row r="56554" spans="18:19">
      <c r="R56554" s="13"/>
      <c r="S56554" s="13"/>
    </row>
    <row r="56555" spans="18:19">
      <c r="R56555" s="13"/>
      <c r="S56555" s="13"/>
    </row>
    <row r="56556" spans="18:19">
      <c r="R56556" s="13"/>
      <c r="S56556" s="13"/>
    </row>
    <row r="56557" spans="18:19">
      <c r="R56557" s="13"/>
      <c r="S56557" s="13"/>
    </row>
    <row r="56558" spans="18:19">
      <c r="R56558" s="13"/>
      <c r="S56558" s="13"/>
    </row>
    <row r="56559" spans="18:19">
      <c r="R56559" s="13"/>
      <c r="S56559" s="13"/>
    </row>
    <row r="56560" spans="18:19">
      <c r="R56560" s="13"/>
      <c r="S56560" s="13"/>
    </row>
    <row r="56561" spans="18:19">
      <c r="R56561" s="13"/>
      <c r="S56561" s="13"/>
    </row>
    <row r="56562" spans="18:19">
      <c r="R56562" s="13"/>
      <c r="S56562" s="13"/>
    </row>
    <row r="56563" spans="18:19">
      <c r="R56563" s="13"/>
      <c r="S56563" s="13"/>
    </row>
    <row r="56564" spans="18:19">
      <c r="R56564" s="13"/>
      <c r="S56564" s="13"/>
    </row>
    <row r="56565" spans="18:19">
      <c r="R56565" s="13"/>
      <c r="S56565" s="13"/>
    </row>
    <row r="56566" spans="18:19">
      <c r="R56566" s="13"/>
      <c r="S56566" s="13"/>
    </row>
    <row r="56567" spans="18:19">
      <c r="R56567" s="13"/>
      <c r="S56567" s="13"/>
    </row>
    <row r="56568" spans="18:19">
      <c r="R56568" s="13"/>
      <c r="S56568" s="13"/>
    </row>
    <row r="56569" spans="18:19">
      <c r="R56569" s="13"/>
      <c r="S56569" s="13"/>
    </row>
    <row r="56570" spans="18:19">
      <c r="R56570" s="13"/>
      <c r="S56570" s="13"/>
    </row>
    <row r="56571" spans="18:19">
      <c r="R56571" s="13"/>
      <c r="S56571" s="13"/>
    </row>
    <row r="56572" spans="18:19">
      <c r="R56572" s="13"/>
      <c r="S56572" s="13"/>
    </row>
    <row r="56573" spans="18:19">
      <c r="R56573" s="13"/>
      <c r="S56573" s="13"/>
    </row>
    <row r="56574" spans="18:19">
      <c r="R56574" s="13"/>
      <c r="S56574" s="13"/>
    </row>
    <row r="56575" spans="18:19">
      <c r="R56575" s="13"/>
      <c r="S56575" s="13"/>
    </row>
    <row r="56576" spans="18:19">
      <c r="R56576" s="13"/>
      <c r="S56576" s="13"/>
    </row>
    <row r="56577" spans="18:19">
      <c r="R56577" s="13"/>
      <c r="S56577" s="13"/>
    </row>
    <row r="56578" spans="18:19">
      <c r="R56578" s="13"/>
      <c r="S56578" s="13"/>
    </row>
    <row r="56579" spans="18:19">
      <c r="R56579" s="13"/>
      <c r="S56579" s="13"/>
    </row>
    <row r="56580" spans="18:19">
      <c r="R56580" s="13"/>
      <c r="S56580" s="13"/>
    </row>
    <row r="56581" spans="18:19">
      <c r="R56581" s="13"/>
      <c r="S56581" s="13"/>
    </row>
    <row r="56582" spans="18:19">
      <c r="R56582" s="13"/>
      <c r="S56582" s="13"/>
    </row>
    <row r="56583" spans="18:19">
      <c r="R56583" s="13"/>
      <c r="S56583" s="13"/>
    </row>
    <row r="56584" spans="18:19">
      <c r="R56584" s="13"/>
      <c r="S56584" s="13"/>
    </row>
    <row r="56585" spans="18:19">
      <c r="R56585" s="13"/>
      <c r="S56585" s="13"/>
    </row>
    <row r="56586" spans="18:19">
      <c r="R56586" s="13"/>
      <c r="S56586" s="13"/>
    </row>
    <row r="56587" spans="18:19">
      <c r="R56587" s="13"/>
      <c r="S56587" s="13"/>
    </row>
    <row r="56588" spans="18:19">
      <c r="R56588" s="13"/>
      <c r="S56588" s="13"/>
    </row>
    <row r="56589" spans="18:19">
      <c r="R56589" s="13"/>
      <c r="S56589" s="13"/>
    </row>
    <row r="56590" spans="18:19">
      <c r="R56590" s="13"/>
      <c r="S56590" s="13"/>
    </row>
    <row r="56591" spans="18:19">
      <c r="R56591" s="13"/>
      <c r="S56591" s="13"/>
    </row>
    <row r="56592" spans="18:19">
      <c r="R56592" s="13"/>
      <c r="S56592" s="13"/>
    </row>
    <row r="56593" spans="18:19">
      <c r="R56593" s="13"/>
      <c r="S56593" s="13"/>
    </row>
    <row r="56594" spans="18:19">
      <c r="R56594" s="13"/>
      <c r="S56594" s="13"/>
    </row>
    <row r="56595" spans="18:19">
      <c r="R56595" s="13"/>
      <c r="S56595" s="13"/>
    </row>
    <row r="56596" spans="18:19">
      <c r="R56596" s="13"/>
      <c r="S56596" s="13"/>
    </row>
    <row r="56597" spans="18:19">
      <c r="R56597" s="13"/>
      <c r="S56597" s="13"/>
    </row>
    <row r="56598" spans="18:19">
      <c r="R56598" s="13"/>
      <c r="S56598" s="13"/>
    </row>
    <row r="56599" spans="18:19">
      <c r="R56599" s="13"/>
      <c r="S56599" s="13"/>
    </row>
    <row r="56600" spans="18:19">
      <c r="R56600" s="13"/>
      <c r="S56600" s="13"/>
    </row>
    <row r="56601" spans="18:19">
      <c r="R56601" s="13"/>
      <c r="S56601" s="13"/>
    </row>
    <row r="56602" spans="18:19">
      <c r="R56602" s="13"/>
      <c r="S56602" s="13"/>
    </row>
    <row r="56603" spans="18:19">
      <c r="R56603" s="13"/>
      <c r="S56603" s="13"/>
    </row>
    <row r="56604" spans="18:19">
      <c r="R56604" s="13"/>
      <c r="S56604" s="13"/>
    </row>
    <row r="56605" spans="18:19">
      <c r="R56605" s="13"/>
      <c r="S56605" s="13"/>
    </row>
    <row r="56606" spans="18:19">
      <c r="R56606" s="13"/>
      <c r="S56606" s="13"/>
    </row>
    <row r="56607" spans="18:19">
      <c r="R56607" s="13"/>
      <c r="S56607" s="13"/>
    </row>
    <row r="56608" spans="18:19">
      <c r="R56608" s="13"/>
      <c r="S56608" s="13"/>
    </row>
    <row r="56609" spans="18:19">
      <c r="R56609" s="13"/>
      <c r="S56609" s="13"/>
    </row>
    <row r="56610" spans="18:19">
      <c r="R56610" s="13"/>
      <c r="S56610" s="13"/>
    </row>
    <row r="56611" spans="18:19">
      <c r="R56611" s="13"/>
      <c r="S56611" s="13"/>
    </row>
    <row r="56612" spans="18:19">
      <c r="R56612" s="13"/>
      <c r="S56612" s="13"/>
    </row>
    <row r="56613" spans="18:19">
      <c r="R56613" s="13"/>
      <c r="S56613" s="13"/>
    </row>
    <row r="56614" spans="18:19">
      <c r="R56614" s="13"/>
      <c r="S56614" s="13"/>
    </row>
    <row r="56615" spans="18:19">
      <c r="R56615" s="13"/>
      <c r="S56615" s="13"/>
    </row>
    <row r="56616" spans="18:19">
      <c r="R56616" s="13"/>
      <c r="S56616" s="13"/>
    </row>
    <row r="56617" spans="18:19">
      <c r="R56617" s="13"/>
      <c r="S56617" s="13"/>
    </row>
    <row r="56618" spans="18:19">
      <c r="R56618" s="13"/>
      <c r="S56618" s="13"/>
    </row>
    <row r="56619" spans="18:19">
      <c r="R56619" s="13"/>
      <c r="S56619" s="13"/>
    </row>
    <row r="56620" spans="18:19">
      <c r="R56620" s="13"/>
      <c r="S56620" s="13"/>
    </row>
    <row r="56621" spans="18:19">
      <c r="R56621" s="13"/>
      <c r="S56621" s="13"/>
    </row>
    <row r="56622" spans="18:19">
      <c r="R56622" s="13"/>
      <c r="S56622" s="13"/>
    </row>
    <row r="56623" spans="18:19">
      <c r="R56623" s="13"/>
      <c r="S56623" s="13"/>
    </row>
    <row r="56624" spans="18:19">
      <c r="R56624" s="13"/>
      <c r="S56624" s="13"/>
    </row>
    <row r="56625" spans="18:19">
      <c r="R56625" s="13"/>
      <c r="S56625" s="13"/>
    </row>
    <row r="56626" spans="18:19">
      <c r="R56626" s="13"/>
      <c r="S56626" s="13"/>
    </row>
    <row r="56627" spans="18:19">
      <c r="R56627" s="13"/>
      <c r="S56627" s="13"/>
    </row>
    <row r="56628" spans="18:19">
      <c r="R56628" s="13"/>
      <c r="S56628" s="13"/>
    </row>
    <row r="56629" spans="18:19">
      <c r="R56629" s="13"/>
      <c r="S56629" s="13"/>
    </row>
    <row r="56630" spans="18:19">
      <c r="R56630" s="13"/>
      <c r="S56630" s="13"/>
    </row>
    <row r="56631" spans="18:19">
      <c r="R56631" s="13"/>
      <c r="S56631" s="13"/>
    </row>
    <row r="56632" spans="18:19">
      <c r="R56632" s="13"/>
      <c r="S56632" s="13"/>
    </row>
    <row r="56633" spans="18:19">
      <c r="R56633" s="13"/>
      <c r="S56633" s="13"/>
    </row>
    <row r="56634" spans="18:19">
      <c r="R56634" s="13"/>
      <c r="S56634" s="13"/>
    </row>
    <row r="56635" spans="18:19">
      <c r="R56635" s="13"/>
      <c r="S56635" s="13"/>
    </row>
    <row r="56636" spans="18:19">
      <c r="R56636" s="13"/>
      <c r="S56636" s="13"/>
    </row>
    <row r="56637" spans="18:19">
      <c r="R56637" s="13"/>
      <c r="S56637" s="13"/>
    </row>
    <row r="56638" spans="18:19">
      <c r="R56638" s="13"/>
      <c r="S56638" s="13"/>
    </row>
    <row r="56639" spans="18:19">
      <c r="R56639" s="13"/>
      <c r="S56639" s="13"/>
    </row>
    <row r="56640" spans="18:19">
      <c r="R56640" s="13"/>
      <c r="S56640" s="13"/>
    </row>
    <row r="56641" spans="18:19">
      <c r="R56641" s="13"/>
      <c r="S56641" s="13"/>
    </row>
    <row r="56642" spans="18:19">
      <c r="R56642" s="13"/>
      <c r="S56642" s="13"/>
    </row>
    <row r="56643" spans="18:19">
      <c r="R56643" s="13"/>
      <c r="S56643" s="13"/>
    </row>
    <row r="56644" spans="18:19">
      <c r="R56644" s="13"/>
      <c r="S56644" s="13"/>
    </row>
    <row r="56645" spans="18:19">
      <c r="R56645" s="13"/>
      <c r="S56645" s="13"/>
    </row>
    <row r="56646" spans="18:19">
      <c r="R56646" s="13"/>
      <c r="S56646" s="13"/>
    </row>
    <row r="56647" spans="18:19">
      <c r="R56647" s="13"/>
      <c r="S56647" s="13"/>
    </row>
    <row r="56648" spans="18:19">
      <c r="R56648" s="13"/>
      <c r="S56648" s="13"/>
    </row>
    <row r="56649" spans="18:19">
      <c r="R56649" s="13"/>
      <c r="S56649" s="13"/>
    </row>
    <row r="56650" spans="18:19">
      <c r="R56650" s="13"/>
      <c r="S56650" s="13"/>
    </row>
    <row r="56651" spans="18:19">
      <c r="R56651" s="13"/>
      <c r="S56651" s="13"/>
    </row>
    <row r="56652" spans="18:19">
      <c r="R56652" s="13"/>
      <c r="S56652" s="13"/>
    </row>
    <row r="56653" spans="18:19">
      <c r="R56653" s="13"/>
      <c r="S56653" s="13"/>
    </row>
    <row r="56654" spans="18:19">
      <c r="R56654" s="13"/>
      <c r="S56654" s="13"/>
    </row>
    <row r="56655" spans="18:19">
      <c r="R56655" s="13"/>
      <c r="S56655" s="13"/>
    </row>
    <row r="56656" spans="18:19">
      <c r="R56656" s="13"/>
      <c r="S56656" s="13"/>
    </row>
    <row r="56657" spans="18:19">
      <c r="R56657" s="13"/>
      <c r="S56657" s="13"/>
    </row>
    <row r="56658" spans="18:19">
      <c r="R56658" s="13"/>
      <c r="S56658" s="13"/>
    </row>
    <row r="56659" spans="18:19">
      <c r="R56659" s="13"/>
      <c r="S56659" s="13"/>
    </row>
    <row r="56660" spans="18:19">
      <c r="R56660" s="13"/>
      <c r="S56660" s="13"/>
    </row>
    <row r="56661" spans="18:19">
      <c r="R56661" s="13"/>
      <c r="S56661" s="13"/>
    </row>
    <row r="56662" spans="18:19">
      <c r="R56662" s="13"/>
      <c r="S56662" s="13"/>
    </row>
    <row r="56663" spans="18:19">
      <c r="R56663" s="13"/>
      <c r="S56663" s="13"/>
    </row>
    <row r="56664" spans="18:19">
      <c r="R56664" s="13"/>
      <c r="S56664" s="13"/>
    </row>
    <row r="56665" spans="18:19">
      <c r="R56665" s="13"/>
      <c r="S56665" s="13"/>
    </row>
    <row r="56666" spans="18:19">
      <c r="R56666" s="13"/>
      <c r="S56666" s="13"/>
    </row>
    <row r="56667" spans="18:19">
      <c r="R56667" s="13"/>
      <c r="S56667" s="13"/>
    </row>
    <row r="56668" spans="18:19">
      <c r="R56668" s="13"/>
      <c r="S56668" s="13"/>
    </row>
    <row r="56669" spans="18:19">
      <c r="R56669" s="13"/>
      <c r="S56669" s="13"/>
    </row>
    <row r="56670" spans="18:19">
      <c r="R56670" s="13"/>
      <c r="S56670" s="13"/>
    </row>
    <row r="56671" spans="18:19">
      <c r="R56671" s="13"/>
      <c r="S56671" s="13"/>
    </row>
    <row r="56672" spans="18:19">
      <c r="R56672" s="13"/>
      <c r="S56672" s="13"/>
    </row>
    <row r="56673" spans="18:19">
      <c r="R56673" s="13"/>
      <c r="S56673" s="13"/>
    </row>
    <row r="56674" spans="18:19">
      <c r="R56674" s="13"/>
      <c r="S56674" s="13"/>
    </row>
    <row r="56675" spans="18:19">
      <c r="R56675" s="13"/>
      <c r="S56675" s="13"/>
    </row>
    <row r="56676" spans="18:19">
      <c r="R56676" s="13"/>
      <c r="S56676" s="13"/>
    </row>
    <row r="56677" spans="18:19">
      <c r="R56677" s="13"/>
      <c r="S56677" s="13"/>
    </row>
    <row r="56678" spans="18:19">
      <c r="R56678" s="13"/>
      <c r="S56678" s="13"/>
    </row>
    <row r="56679" spans="18:19">
      <c r="R56679" s="13"/>
      <c r="S56679" s="13"/>
    </row>
    <row r="56680" spans="18:19">
      <c r="R56680" s="13"/>
      <c r="S56680" s="13"/>
    </row>
    <row r="56681" spans="18:19">
      <c r="R56681" s="13"/>
      <c r="S56681" s="13"/>
    </row>
    <row r="56682" spans="18:19">
      <c r="R56682" s="13"/>
      <c r="S56682" s="13"/>
    </row>
    <row r="56683" spans="18:19">
      <c r="R56683" s="13"/>
      <c r="S56683" s="13"/>
    </row>
    <row r="56684" spans="18:19">
      <c r="R56684" s="13"/>
      <c r="S56684" s="13"/>
    </row>
    <row r="56685" spans="18:19">
      <c r="R56685" s="13"/>
      <c r="S56685" s="13"/>
    </row>
    <row r="56686" spans="18:19">
      <c r="R56686" s="13"/>
      <c r="S56686" s="13"/>
    </row>
    <row r="56687" spans="18:19">
      <c r="R56687" s="13"/>
      <c r="S56687" s="13"/>
    </row>
    <row r="56688" spans="18:19">
      <c r="R56688" s="13"/>
      <c r="S56688" s="13"/>
    </row>
    <row r="56689" spans="18:19">
      <c r="R56689" s="13"/>
      <c r="S56689" s="13"/>
    </row>
    <row r="56690" spans="18:19">
      <c r="R56690" s="13"/>
      <c r="S56690" s="13"/>
    </row>
    <row r="56691" spans="18:19">
      <c r="R56691" s="13"/>
      <c r="S56691" s="13"/>
    </row>
    <row r="56692" spans="18:19">
      <c r="R56692" s="13"/>
      <c r="S56692" s="13"/>
    </row>
    <row r="56693" spans="18:19">
      <c r="R56693" s="13"/>
      <c r="S56693" s="13"/>
    </row>
    <row r="56694" spans="18:19">
      <c r="R56694" s="13"/>
      <c r="S56694" s="13"/>
    </row>
    <row r="56695" spans="18:19">
      <c r="R56695" s="13"/>
      <c r="S56695" s="13"/>
    </row>
    <row r="56696" spans="18:19">
      <c r="R56696" s="13"/>
      <c r="S56696" s="13"/>
    </row>
    <row r="56697" spans="18:19">
      <c r="R56697" s="13"/>
      <c r="S56697" s="13"/>
    </row>
    <row r="56698" spans="18:19">
      <c r="R56698" s="13"/>
      <c r="S56698" s="13"/>
    </row>
    <row r="56699" spans="18:19">
      <c r="R56699" s="13"/>
      <c r="S56699" s="13"/>
    </row>
    <row r="56700" spans="18:19">
      <c r="R56700" s="13"/>
      <c r="S56700" s="13"/>
    </row>
    <row r="56701" spans="18:19">
      <c r="R56701" s="13"/>
      <c r="S56701" s="13"/>
    </row>
    <row r="56702" spans="18:19">
      <c r="R56702" s="13"/>
      <c r="S56702" s="13"/>
    </row>
    <row r="56703" spans="18:19">
      <c r="R56703" s="13"/>
      <c r="S56703" s="13"/>
    </row>
    <row r="56704" spans="18:19">
      <c r="R56704" s="13"/>
      <c r="S56704" s="13"/>
    </row>
    <row r="56705" spans="18:19">
      <c r="R56705" s="13"/>
      <c r="S56705" s="13"/>
    </row>
    <row r="56706" spans="18:19">
      <c r="R56706" s="13"/>
      <c r="S56706" s="13"/>
    </row>
    <row r="56707" spans="18:19">
      <c r="R56707" s="13"/>
      <c r="S56707" s="13"/>
    </row>
    <row r="56708" spans="18:19">
      <c r="R56708" s="13"/>
      <c r="S56708" s="13"/>
    </row>
    <row r="56709" spans="18:19">
      <c r="R56709" s="13"/>
      <c r="S56709" s="13"/>
    </row>
    <row r="56710" spans="18:19">
      <c r="R56710" s="13"/>
      <c r="S56710" s="13"/>
    </row>
    <row r="56711" spans="18:19">
      <c r="R56711" s="13"/>
      <c r="S56711" s="13"/>
    </row>
    <row r="56712" spans="18:19">
      <c r="R56712" s="13"/>
      <c r="S56712" s="13"/>
    </row>
    <row r="56713" spans="18:19">
      <c r="R56713" s="13"/>
      <c r="S56713" s="13"/>
    </row>
    <row r="56714" spans="18:19">
      <c r="R56714" s="13"/>
      <c r="S56714" s="13"/>
    </row>
    <row r="56715" spans="18:19">
      <c r="R56715" s="13"/>
      <c r="S56715" s="13"/>
    </row>
    <row r="56716" spans="18:19">
      <c r="R56716" s="13"/>
      <c r="S56716" s="13"/>
    </row>
    <row r="56717" spans="18:19">
      <c r="R56717" s="13"/>
      <c r="S56717" s="13"/>
    </row>
    <row r="56718" spans="18:19">
      <c r="R56718" s="13"/>
      <c r="S56718" s="13"/>
    </row>
    <row r="56719" spans="18:19">
      <c r="R56719" s="13"/>
      <c r="S56719" s="13"/>
    </row>
    <row r="56720" spans="18:19">
      <c r="R56720" s="13"/>
      <c r="S56720" s="13"/>
    </row>
    <row r="56721" spans="18:19">
      <c r="R56721" s="13"/>
      <c r="S56721" s="13"/>
    </row>
    <row r="56722" spans="18:19">
      <c r="R56722" s="13"/>
      <c r="S56722" s="13"/>
    </row>
    <row r="56723" spans="18:19">
      <c r="R56723" s="13"/>
      <c r="S56723" s="13"/>
    </row>
    <row r="56724" spans="18:19">
      <c r="R56724" s="13"/>
      <c r="S56724" s="13"/>
    </row>
    <row r="56725" spans="18:19">
      <c r="R56725" s="13"/>
      <c r="S56725" s="13"/>
    </row>
    <row r="56726" spans="18:19">
      <c r="R56726" s="13"/>
      <c r="S56726" s="13"/>
    </row>
    <row r="56727" spans="18:19">
      <c r="R56727" s="13"/>
      <c r="S56727" s="13"/>
    </row>
    <row r="56728" spans="18:19">
      <c r="R56728" s="13"/>
      <c r="S56728" s="13"/>
    </row>
    <row r="56729" spans="18:19">
      <c r="R56729" s="13"/>
      <c r="S56729" s="13"/>
    </row>
    <row r="56730" spans="18:19">
      <c r="R56730" s="13"/>
      <c r="S56730" s="13"/>
    </row>
    <row r="56731" spans="18:19">
      <c r="R56731" s="13"/>
      <c r="S56731" s="13"/>
    </row>
    <row r="56732" spans="18:19">
      <c r="R56732" s="13"/>
      <c r="S56732" s="13"/>
    </row>
    <row r="56733" spans="18:19">
      <c r="R56733" s="13"/>
      <c r="S56733" s="13"/>
    </row>
    <row r="56734" spans="18:19">
      <c r="R56734" s="13"/>
      <c r="S56734" s="13"/>
    </row>
    <row r="56735" spans="18:19">
      <c r="R56735" s="13"/>
      <c r="S56735" s="13"/>
    </row>
    <row r="56736" spans="18:19">
      <c r="R56736" s="13"/>
      <c r="S56736" s="13"/>
    </row>
    <row r="56737" spans="18:19">
      <c r="R56737" s="13"/>
      <c r="S56737" s="13"/>
    </row>
    <row r="56738" spans="18:19">
      <c r="R56738" s="13"/>
      <c r="S56738" s="13"/>
    </row>
    <row r="56739" spans="18:19">
      <c r="R56739" s="13"/>
      <c r="S56739" s="13"/>
    </row>
    <row r="56740" spans="18:19">
      <c r="R56740" s="13"/>
      <c r="S56740" s="13"/>
    </row>
    <row r="56741" spans="18:19">
      <c r="R56741" s="13"/>
      <c r="S56741" s="13"/>
    </row>
    <row r="56742" spans="18:19">
      <c r="R56742" s="13"/>
      <c r="S56742" s="13"/>
    </row>
    <row r="56743" spans="18:19">
      <c r="R56743" s="13"/>
      <c r="S56743" s="13"/>
    </row>
    <row r="56744" spans="18:19">
      <c r="R56744" s="13"/>
      <c r="S56744" s="13"/>
    </row>
    <row r="56745" spans="18:19">
      <c r="R56745" s="13"/>
      <c r="S56745" s="13"/>
    </row>
    <row r="56746" spans="18:19">
      <c r="R56746" s="13"/>
      <c r="S56746" s="13"/>
    </row>
    <row r="56747" spans="18:19">
      <c r="R56747" s="13"/>
      <c r="S56747" s="13"/>
    </row>
    <row r="56748" spans="18:19">
      <c r="R56748" s="13"/>
      <c r="S56748" s="13"/>
    </row>
    <row r="56749" spans="18:19">
      <c r="R56749" s="13"/>
      <c r="S56749" s="13"/>
    </row>
    <row r="56750" spans="18:19">
      <c r="R56750" s="13"/>
      <c r="S56750" s="13"/>
    </row>
    <row r="56751" spans="18:19">
      <c r="R56751" s="13"/>
      <c r="S56751" s="13"/>
    </row>
    <row r="56752" spans="18:19">
      <c r="R56752" s="13"/>
      <c r="S56752" s="13"/>
    </row>
    <row r="56753" spans="18:19">
      <c r="R56753" s="13"/>
      <c r="S56753" s="13"/>
    </row>
    <row r="56754" spans="18:19">
      <c r="R56754" s="13"/>
      <c r="S56754" s="13"/>
    </row>
    <row r="56755" spans="18:19">
      <c r="R56755" s="13"/>
      <c r="S56755" s="13"/>
    </row>
    <row r="56756" spans="18:19">
      <c r="R56756" s="13"/>
      <c r="S56756" s="13"/>
    </row>
    <row r="56757" spans="18:19">
      <c r="R56757" s="13"/>
      <c r="S56757" s="13"/>
    </row>
    <row r="56758" spans="18:19">
      <c r="R56758" s="13"/>
      <c r="S56758" s="13"/>
    </row>
    <row r="56759" spans="18:19">
      <c r="R56759" s="13"/>
      <c r="S56759" s="13"/>
    </row>
    <row r="56760" spans="18:19">
      <c r="R56760" s="13"/>
      <c r="S56760" s="13"/>
    </row>
    <row r="56761" spans="18:19">
      <c r="R56761" s="13"/>
      <c r="S56761" s="13"/>
    </row>
    <row r="56762" spans="18:19">
      <c r="R56762" s="13"/>
      <c r="S56762" s="13"/>
    </row>
    <row r="56763" spans="18:19">
      <c r="R56763" s="13"/>
      <c r="S56763" s="13"/>
    </row>
    <row r="56764" spans="18:19">
      <c r="R56764" s="13"/>
      <c r="S56764" s="13"/>
    </row>
    <row r="56765" spans="18:19">
      <c r="R56765" s="13"/>
      <c r="S56765" s="13"/>
    </row>
    <row r="56766" spans="18:19">
      <c r="R56766" s="13"/>
      <c r="S56766" s="13"/>
    </row>
    <row r="56767" spans="18:19">
      <c r="R56767" s="13"/>
      <c r="S56767" s="13"/>
    </row>
    <row r="56768" spans="18:19">
      <c r="R56768" s="13"/>
      <c r="S56768" s="13"/>
    </row>
    <row r="56769" spans="18:19">
      <c r="R56769" s="13"/>
      <c r="S56769" s="13"/>
    </row>
    <row r="56770" spans="18:19">
      <c r="R56770" s="13"/>
      <c r="S56770" s="13"/>
    </row>
    <row r="56771" spans="18:19">
      <c r="R56771" s="13"/>
      <c r="S56771" s="13"/>
    </row>
    <row r="56772" spans="18:19">
      <c r="R56772" s="13"/>
      <c r="S56772" s="13"/>
    </row>
    <row r="56773" spans="18:19">
      <c r="R56773" s="13"/>
      <c r="S56773" s="13"/>
    </row>
    <row r="56774" spans="18:19">
      <c r="R56774" s="13"/>
      <c r="S56774" s="13"/>
    </row>
    <row r="56775" spans="18:19">
      <c r="R56775" s="13"/>
      <c r="S56775" s="13"/>
    </row>
    <row r="56776" spans="18:19">
      <c r="R56776" s="13"/>
      <c r="S56776" s="13"/>
    </row>
    <row r="56777" spans="18:19">
      <c r="R56777" s="13"/>
      <c r="S56777" s="13"/>
    </row>
    <row r="56778" spans="18:19">
      <c r="R56778" s="13"/>
      <c r="S56778" s="13"/>
    </row>
    <row r="56779" spans="18:19">
      <c r="R56779" s="13"/>
      <c r="S56779" s="13"/>
    </row>
    <row r="56780" spans="18:19">
      <c r="R56780" s="13"/>
      <c r="S56780" s="13"/>
    </row>
    <row r="56781" spans="18:19">
      <c r="R56781" s="13"/>
      <c r="S56781" s="13"/>
    </row>
    <row r="56782" spans="18:19">
      <c r="R56782" s="13"/>
      <c r="S56782" s="13"/>
    </row>
    <row r="56783" spans="18:19">
      <c r="R56783" s="13"/>
      <c r="S56783" s="13"/>
    </row>
    <row r="56784" spans="18:19">
      <c r="R56784" s="13"/>
      <c r="S56784" s="13"/>
    </row>
    <row r="56785" spans="18:19">
      <c r="R56785" s="13"/>
      <c r="S56785" s="13"/>
    </row>
    <row r="56786" spans="18:19">
      <c r="R56786" s="13"/>
      <c r="S56786" s="13"/>
    </row>
    <row r="56787" spans="18:19">
      <c r="R56787" s="13"/>
      <c r="S56787" s="13"/>
    </row>
    <row r="56788" spans="18:19">
      <c r="R56788" s="13"/>
      <c r="S56788" s="13"/>
    </row>
    <row r="56789" spans="18:19">
      <c r="R56789" s="13"/>
      <c r="S56789" s="13"/>
    </row>
    <row r="56790" spans="18:19">
      <c r="R56790" s="13"/>
      <c r="S56790" s="13"/>
    </row>
    <row r="56791" spans="18:19">
      <c r="R56791" s="13"/>
      <c r="S56791" s="13"/>
    </row>
    <row r="56792" spans="18:19">
      <c r="R56792" s="13"/>
      <c r="S56792" s="13"/>
    </row>
    <row r="56793" spans="18:19">
      <c r="R56793" s="13"/>
      <c r="S56793" s="13"/>
    </row>
    <row r="56794" spans="18:19">
      <c r="R56794" s="13"/>
      <c r="S56794" s="13"/>
    </row>
    <row r="56795" spans="18:19">
      <c r="R56795" s="13"/>
      <c r="S56795" s="13"/>
    </row>
    <row r="56796" spans="18:19">
      <c r="R56796" s="13"/>
      <c r="S56796" s="13"/>
    </row>
    <row r="56797" spans="18:19">
      <c r="R56797" s="13"/>
      <c r="S56797" s="13"/>
    </row>
    <row r="56798" spans="18:19">
      <c r="R56798" s="13"/>
      <c r="S56798" s="13"/>
    </row>
    <row r="56799" spans="18:19">
      <c r="R56799" s="13"/>
      <c r="S56799" s="13"/>
    </row>
    <row r="56800" spans="18:19">
      <c r="R56800" s="13"/>
      <c r="S56800" s="13"/>
    </row>
    <row r="56801" spans="18:19">
      <c r="R56801" s="13"/>
      <c r="S56801" s="13"/>
    </row>
    <row r="56802" spans="18:19">
      <c r="R56802" s="13"/>
      <c r="S56802" s="13"/>
    </row>
    <row r="56803" spans="18:19">
      <c r="R56803" s="13"/>
      <c r="S56803" s="13"/>
    </row>
    <row r="56804" spans="18:19">
      <c r="R56804" s="13"/>
      <c r="S56804" s="13"/>
    </row>
    <row r="56805" spans="18:19">
      <c r="R56805" s="13"/>
      <c r="S56805" s="13"/>
    </row>
    <row r="56806" spans="18:19">
      <c r="R56806" s="13"/>
      <c r="S56806" s="13"/>
    </row>
    <row r="56807" spans="18:19">
      <c r="R56807" s="13"/>
      <c r="S56807" s="13"/>
    </row>
    <row r="56808" spans="18:19">
      <c r="R56808" s="13"/>
      <c r="S56808" s="13"/>
    </row>
    <row r="56809" spans="18:19">
      <c r="R56809" s="13"/>
      <c r="S56809" s="13"/>
    </row>
    <row r="56810" spans="18:19">
      <c r="R56810" s="13"/>
      <c r="S56810" s="13"/>
    </row>
    <row r="56811" spans="18:19">
      <c r="R56811" s="13"/>
      <c r="S56811" s="13"/>
    </row>
    <row r="56812" spans="18:19">
      <c r="R56812" s="13"/>
      <c r="S56812" s="13"/>
    </row>
    <row r="56813" spans="18:19">
      <c r="R56813" s="13"/>
      <c r="S56813" s="13"/>
    </row>
    <row r="56814" spans="18:19">
      <c r="R56814" s="13"/>
      <c r="S56814" s="13"/>
    </row>
    <row r="56815" spans="18:19">
      <c r="R56815" s="13"/>
      <c r="S56815" s="13"/>
    </row>
    <row r="56816" spans="18:19">
      <c r="R56816" s="13"/>
      <c r="S56816" s="13"/>
    </row>
    <row r="56817" spans="18:19">
      <c r="R56817" s="13"/>
      <c r="S56817" s="13"/>
    </row>
    <row r="56818" spans="18:19">
      <c r="R56818" s="13"/>
      <c r="S56818" s="13"/>
    </row>
    <row r="56819" spans="18:19">
      <c r="R56819" s="13"/>
      <c r="S56819" s="13"/>
    </row>
    <row r="56820" spans="18:19">
      <c r="R56820" s="13"/>
      <c r="S56820" s="13"/>
    </row>
    <row r="56821" spans="18:19">
      <c r="R56821" s="13"/>
      <c r="S56821" s="13"/>
    </row>
    <row r="56822" spans="18:19">
      <c r="R56822" s="13"/>
      <c r="S56822" s="13"/>
    </row>
    <row r="56823" spans="18:19">
      <c r="R56823" s="13"/>
      <c r="S56823" s="13"/>
    </row>
    <row r="56824" spans="18:19">
      <c r="R56824" s="13"/>
      <c r="S56824" s="13"/>
    </row>
    <row r="56825" spans="18:19">
      <c r="R56825" s="13"/>
      <c r="S56825" s="13"/>
    </row>
    <row r="56826" spans="18:19">
      <c r="R56826" s="13"/>
      <c r="S56826" s="13"/>
    </row>
    <row r="56827" spans="18:19">
      <c r="R56827" s="13"/>
      <c r="S56827" s="13"/>
    </row>
    <row r="56828" spans="18:19">
      <c r="R56828" s="13"/>
      <c r="S56828" s="13"/>
    </row>
    <row r="56829" spans="18:19">
      <c r="R56829" s="13"/>
      <c r="S56829" s="13"/>
    </row>
    <row r="56830" spans="18:19">
      <c r="R56830" s="13"/>
      <c r="S56830" s="13"/>
    </row>
    <row r="56831" spans="18:19">
      <c r="R56831" s="13"/>
      <c r="S56831" s="13"/>
    </row>
    <row r="56832" spans="18:19">
      <c r="R56832" s="13"/>
      <c r="S56832" s="13"/>
    </row>
    <row r="56833" spans="18:19">
      <c r="R56833" s="13"/>
      <c r="S56833" s="13"/>
    </row>
    <row r="56834" spans="18:19">
      <c r="R56834" s="13"/>
      <c r="S56834" s="13"/>
    </row>
    <row r="56835" spans="18:19">
      <c r="R56835" s="13"/>
      <c r="S56835" s="13"/>
    </row>
    <row r="56836" spans="18:19">
      <c r="R56836" s="13"/>
      <c r="S56836" s="13"/>
    </row>
    <row r="56837" spans="18:19">
      <c r="R56837" s="13"/>
      <c r="S56837" s="13"/>
    </row>
    <row r="56838" spans="18:19">
      <c r="R56838" s="13"/>
      <c r="S56838" s="13"/>
    </row>
    <row r="56839" spans="18:19">
      <c r="R56839" s="13"/>
      <c r="S56839" s="13"/>
    </row>
    <row r="56840" spans="18:19">
      <c r="R56840" s="13"/>
      <c r="S56840" s="13"/>
    </row>
    <row r="56841" spans="18:19">
      <c r="R56841" s="13"/>
      <c r="S56841" s="13"/>
    </row>
    <row r="56842" spans="18:19">
      <c r="R56842" s="13"/>
      <c r="S56842" s="13"/>
    </row>
    <row r="56843" spans="18:19">
      <c r="R56843" s="13"/>
      <c r="S56843" s="13"/>
    </row>
    <row r="56844" spans="18:19">
      <c r="R56844" s="13"/>
      <c r="S56844" s="13"/>
    </row>
    <row r="56845" spans="18:19">
      <c r="R56845" s="13"/>
      <c r="S56845" s="13"/>
    </row>
    <row r="56846" spans="18:19">
      <c r="R56846" s="13"/>
      <c r="S56846" s="13"/>
    </row>
    <row r="56847" spans="18:19">
      <c r="R56847" s="13"/>
      <c r="S56847" s="13"/>
    </row>
    <row r="56848" spans="18:19">
      <c r="R56848" s="13"/>
      <c r="S56848" s="13"/>
    </row>
    <row r="56849" spans="18:19">
      <c r="R56849" s="13"/>
      <c r="S56849" s="13"/>
    </row>
    <row r="56850" spans="18:19">
      <c r="R56850" s="13"/>
      <c r="S56850" s="13"/>
    </row>
    <row r="56851" spans="18:19">
      <c r="R56851" s="13"/>
      <c r="S56851" s="13"/>
    </row>
    <row r="56852" spans="18:19">
      <c r="R56852" s="13"/>
      <c r="S56852" s="13"/>
    </row>
    <row r="56853" spans="18:19">
      <c r="R56853" s="13"/>
      <c r="S56853" s="13"/>
    </row>
    <row r="56854" spans="18:19">
      <c r="R56854" s="13"/>
      <c r="S56854" s="13"/>
    </row>
    <row r="56855" spans="18:19">
      <c r="R56855" s="13"/>
      <c r="S56855" s="13"/>
    </row>
    <row r="56856" spans="18:19">
      <c r="R56856" s="13"/>
      <c r="S56856" s="13"/>
    </row>
    <row r="56857" spans="18:19">
      <c r="R56857" s="13"/>
      <c r="S56857" s="13"/>
    </row>
    <row r="56858" spans="18:19">
      <c r="R56858" s="13"/>
      <c r="S56858" s="13"/>
    </row>
    <row r="56859" spans="18:19">
      <c r="R56859" s="13"/>
      <c r="S56859" s="13"/>
    </row>
    <row r="56860" spans="18:19">
      <c r="R56860" s="13"/>
      <c r="S56860" s="13"/>
    </row>
    <row r="56861" spans="18:19">
      <c r="R56861" s="13"/>
      <c r="S56861" s="13"/>
    </row>
    <row r="56862" spans="18:19">
      <c r="R56862" s="13"/>
      <c r="S56862" s="13"/>
    </row>
    <row r="56863" spans="18:19">
      <c r="R56863" s="13"/>
      <c r="S56863" s="13"/>
    </row>
    <row r="56864" spans="18:19">
      <c r="R56864" s="13"/>
      <c r="S56864" s="13"/>
    </row>
    <row r="56865" spans="18:19">
      <c r="R56865" s="13"/>
      <c r="S56865" s="13"/>
    </row>
    <row r="56866" spans="18:19">
      <c r="R56866" s="13"/>
      <c r="S56866" s="13"/>
    </row>
    <row r="56867" spans="18:19">
      <c r="R56867" s="13"/>
      <c r="S56867" s="13"/>
    </row>
    <row r="56868" spans="18:19">
      <c r="R56868" s="13"/>
      <c r="S56868" s="13"/>
    </row>
    <row r="56869" spans="18:19">
      <c r="R56869" s="13"/>
      <c r="S56869" s="13"/>
    </row>
    <row r="56870" spans="18:19">
      <c r="R56870" s="13"/>
      <c r="S56870" s="13"/>
    </row>
    <row r="56871" spans="18:19">
      <c r="R56871" s="13"/>
      <c r="S56871" s="13"/>
    </row>
    <row r="56872" spans="18:19">
      <c r="R56872" s="13"/>
      <c r="S56872" s="13"/>
    </row>
    <row r="56873" spans="18:19">
      <c r="R56873" s="13"/>
      <c r="S56873" s="13"/>
    </row>
    <row r="56874" spans="18:19">
      <c r="R56874" s="13"/>
      <c r="S56874" s="13"/>
    </row>
    <row r="56875" spans="18:19">
      <c r="R56875" s="13"/>
      <c r="S56875" s="13"/>
    </row>
    <row r="56876" spans="18:19">
      <c r="R56876" s="13"/>
      <c r="S56876" s="13"/>
    </row>
    <row r="56877" spans="18:19">
      <c r="R56877" s="13"/>
      <c r="S56877" s="13"/>
    </row>
    <row r="56878" spans="18:19">
      <c r="R56878" s="13"/>
      <c r="S56878" s="13"/>
    </row>
    <row r="56879" spans="18:19">
      <c r="R56879" s="13"/>
      <c r="S56879" s="13"/>
    </row>
    <row r="56880" spans="18:19">
      <c r="R56880" s="13"/>
      <c r="S56880" s="13"/>
    </row>
    <row r="56881" spans="18:19">
      <c r="R56881" s="13"/>
      <c r="S56881" s="13"/>
    </row>
    <row r="56882" spans="18:19">
      <c r="R56882" s="13"/>
      <c r="S56882" s="13"/>
    </row>
    <row r="56883" spans="18:19">
      <c r="R56883" s="13"/>
      <c r="S56883" s="13"/>
    </row>
    <row r="56884" spans="18:19">
      <c r="R56884" s="13"/>
      <c r="S56884" s="13"/>
    </row>
    <row r="56885" spans="18:19">
      <c r="R56885" s="13"/>
      <c r="S56885" s="13"/>
    </row>
    <row r="56886" spans="18:19">
      <c r="R56886" s="13"/>
      <c r="S56886" s="13"/>
    </row>
    <row r="56887" spans="18:19">
      <c r="R56887" s="13"/>
      <c r="S56887" s="13"/>
    </row>
    <row r="56888" spans="18:19">
      <c r="R56888" s="13"/>
      <c r="S56888" s="13"/>
    </row>
    <row r="56889" spans="18:19">
      <c r="R56889" s="13"/>
      <c r="S56889" s="13"/>
    </row>
    <row r="56890" spans="18:19">
      <c r="R56890" s="13"/>
      <c r="S56890" s="13"/>
    </row>
    <row r="56891" spans="18:19">
      <c r="R56891" s="13"/>
      <c r="S56891" s="13"/>
    </row>
    <row r="56892" spans="18:19">
      <c r="R56892" s="13"/>
      <c r="S56892" s="13"/>
    </row>
    <row r="56893" spans="18:19">
      <c r="R56893" s="13"/>
      <c r="S56893" s="13"/>
    </row>
    <row r="56894" spans="18:19">
      <c r="R56894" s="13"/>
      <c r="S56894" s="13"/>
    </row>
    <row r="56895" spans="18:19">
      <c r="R56895" s="13"/>
      <c r="S56895" s="13"/>
    </row>
    <row r="56896" spans="18:19">
      <c r="R56896" s="13"/>
      <c r="S56896" s="13"/>
    </row>
    <row r="56897" spans="18:19">
      <c r="R56897" s="13"/>
      <c r="S56897" s="13"/>
    </row>
    <row r="56898" spans="18:19">
      <c r="R56898" s="13"/>
      <c r="S56898" s="13"/>
    </row>
    <row r="56899" spans="18:19">
      <c r="R56899" s="13"/>
      <c r="S56899" s="13"/>
    </row>
    <row r="56900" spans="18:19">
      <c r="R56900" s="13"/>
      <c r="S56900" s="13"/>
    </row>
    <row r="56901" spans="18:19">
      <c r="R56901" s="13"/>
      <c r="S56901" s="13"/>
    </row>
    <row r="56902" spans="18:19">
      <c r="R56902" s="13"/>
      <c r="S56902" s="13"/>
    </row>
    <row r="56903" spans="18:19">
      <c r="R56903" s="13"/>
      <c r="S56903" s="13"/>
    </row>
    <row r="56904" spans="18:19">
      <c r="R56904" s="13"/>
      <c r="S56904" s="13"/>
    </row>
    <row r="56905" spans="18:19">
      <c r="R56905" s="13"/>
      <c r="S56905" s="13"/>
    </row>
    <row r="56906" spans="18:19">
      <c r="R56906" s="13"/>
      <c r="S56906" s="13"/>
    </row>
    <row r="56907" spans="18:19">
      <c r="R56907" s="13"/>
      <c r="S56907" s="13"/>
    </row>
    <row r="56908" spans="18:19">
      <c r="R56908" s="13"/>
      <c r="S56908" s="13"/>
    </row>
    <row r="56909" spans="18:19">
      <c r="R56909" s="13"/>
      <c r="S56909" s="13"/>
    </row>
    <row r="56910" spans="18:19">
      <c r="R56910" s="13"/>
      <c r="S56910" s="13"/>
    </row>
    <row r="56911" spans="18:19">
      <c r="R56911" s="13"/>
      <c r="S56911" s="13"/>
    </row>
    <row r="56912" spans="18:19">
      <c r="R56912" s="13"/>
      <c r="S56912" s="13"/>
    </row>
    <row r="56913" spans="18:19">
      <c r="R56913" s="13"/>
      <c r="S56913" s="13"/>
    </row>
    <row r="56914" spans="18:19">
      <c r="R56914" s="13"/>
      <c r="S56914" s="13"/>
    </row>
    <row r="56915" spans="18:19">
      <c r="R56915" s="13"/>
      <c r="S56915" s="13"/>
    </row>
    <row r="56916" spans="18:19">
      <c r="R56916" s="13"/>
      <c r="S56916" s="13"/>
    </row>
    <row r="56917" spans="18:19">
      <c r="R56917" s="13"/>
      <c r="S56917" s="13"/>
    </row>
    <row r="56918" spans="18:19">
      <c r="R56918" s="13"/>
      <c r="S56918" s="13"/>
    </row>
    <row r="56919" spans="18:19">
      <c r="R56919" s="13"/>
      <c r="S56919" s="13"/>
    </row>
    <row r="56920" spans="18:19">
      <c r="R56920" s="13"/>
      <c r="S56920" s="13"/>
    </row>
    <row r="56921" spans="18:19">
      <c r="R56921" s="13"/>
      <c r="S56921" s="13"/>
    </row>
    <row r="56922" spans="18:19">
      <c r="R56922" s="13"/>
      <c r="S56922" s="13"/>
    </row>
    <row r="56923" spans="18:19">
      <c r="R56923" s="13"/>
      <c r="S56923" s="13"/>
    </row>
    <row r="56924" spans="18:19">
      <c r="R56924" s="13"/>
      <c r="S56924" s="13"/>
    </row>
    <row r="56925" spans="18:19">
      <c r="R56925" s="13"/>
      <c r="S56925" s="13"/>
    </row>
    <row r="56926" spans="18:19">
      <c r="R56926" s="13"/>
      <c r="S56926" s="13"/>
    </row>
    <row r="56927" spans="18:19">
      <c r="R56927" s="13"/>
      <c r="S56927" s="13"/>
    </row>
    <row r="56928" spans="18:19">
      <c r="R56928" s="13"/>
      <c r="S56928" s="13"/>
    </row>
    <row r="56929" spans="18:19">
      <c r="R56929" s="13"/>
      <c r="S56929" s="13"/>
    </row>
    <row r="56930" spans="18:19">
      <c r="R56930" s="13"/>
      <c r="S56930" s="13"/>
    </row>
    <row r="56931" spans="18:19">
      <c r="R56931" s="13"/>
      <c r="S56931" s="13"/>
    </row>
    <row r="56932" spans="18:19">
      <c r="R56932" s="13"/>
      <c r="S56932" s="13"/>
    </row>
    <row r="56933" spans="18:19">
      <c r="R56933" s="13"/>
      <c r="S56933" s="13"/>
    </row>
    <row r="56934" spans="18:19">
      <c r="R56934" s="13"/>
      <c r="S56934" s="13"/>
    </row>
    <row r="56935" spans="18:19">
      <c r="R56935" s="13"/>
      <c r="S56935" s="13"/>
    </row>
    <row r="56936" spans="18:19">
      <c r="R56936" s="13"/>
      <c r="S56936" s="13"/>
    </row>
    <row r="56937" spans="18:19">
      <c r="R56937" s="13"/>
      <c r="S56937" s="13"/>
    </row>
    <row r="56938" spans="18:19">
      <c r="R56938" s="13"/>
      <c r="S56938" s="13"/>
    </row>
    <row r="56939" spans="18:19">
      <c r="R56939" s="13"/>
      <c r="S56939" s="13"/>
    </row>
    <row r="56940" spans="18:19">
      <c r="R56940" s="13"/>
      <c r="S56940" s="13"/>
    </row>
    <row r="56941" spans="18:19">
      <c r="R56941" s="13"/>
      <c r="S56941" s="13"/>
    </row>
    <row r="56942" spans="18:19">
      <c r="R56942" s="13"/>
      <c r="S56942" s="13"/>
    </row>
    <row r="56943" spans="18:19">
      <c r="R56943" s="13"/>
      <c r="S56943" s="13"/>
    </row>
    <row r="56944" spans="18:19">
      <c r="R56944" s="13"/>
      <c r="S56944" s="13"/>
    </row>
    <row r="56945" spans="18:19">
      <c r="R56945" s="13"/>
      <c r="S56945" s="13"/>
    </row>
    <row r="56946" spans="18:19">
      <c r="R56946" s="13"/>
      <c r="S56946" s="13"/>
    </row>
    <row r="56947" spans="18:19">
      <c r="R56947" s="13"/>
      <c r="S56947" s="13"/>
    </row>
    <row r="56948" spans="18:19">
      <c r="R56948" s="13"/>
      <c r="S56948" s="13"/>
    </row>
    <row r="56949" spans="18:19">
      <c r="R56949" s="13"/>
      <c r="S56949" s="13"/>
    </row>
    <row r="56950" spans="18:19">
      <c r="R56950" s="13"/>
      <c r="S56950" s="13"/>
    </row>
    <row r="56951" spans="18:19">
      <c r="R56951" s="13"/>
      <c r="S56951" s="13"/>
    </row>
    <row r="56952" spans="18:19">
      <c r="R56952" s="13"/>
      <c r="S56952" s="13"/>
    </row>
    <row r="56953" spans="18:19">
      <c r="R56953" s="13"/>
      <c r="S56953" s="13"/>
    </row>
    <row r="56954" spans="18:19">
      <c r="R56954" s="13"/>
      <c r="S56954" s="13"/>
    </row>
    <row r="56955" spans="18:19">
      <c r="R56955" s="13"/>
      <c r="S56955" s="13"/>
    </row>
    <row r="56956" spans="18:19">
      <c r="R56956" s="13"/>
      <c r="S56956" s="13"/>
    </row>
    <row r="56957" spans="18:19">
      <c r="R56957" s="13"/>
      <c r="S56957" s="13"/>
    </row>
    <row r="56958" spans="18:19">
      <c r="R56958" s="13"/>
      <c r="S56958" s="13"/>
    </row>
    <row r="56959" spans="18:19">
      <c r="R56959" s="13"/>
      <c r="S56959" s="13"/>
    </row>
    <row r="56960" spans="18:19">
      <c r="R56960" s="13"/>
      <c r="S56960" s="13"/>
    </row>
    <row r="56961" spans="18:19">
      <c r="R56961" s="13"/>
      <c r="S56961" s="13"/>
    </row>
    <row r="56962" spans="18:19">
      <c r="R56962" s="13"/>
      <c r="S56962" s="13"/>
    </row>
    <row r="56963" spans="18:19">
      <c r="R56963" s="13"/>
      <c r="S56963" s="13"/>
    </row>
    <row r="56964" spans="18:19">
      <c r="R56964" s="13"/>
      <c r="S56964" s="13"/>
    </row>
    <row r="56965" spans="18:19">
      <c r="R56965" s="13"/>
      <c r="S56965" s="13"/>
    </row>
    <row r="56966" spans="18:19">
      <c r="R56966" s="13"/>
      <c r="S56966" s="13"/>
    </row>
    <row r="56967" spans="18:19">
      <c r="R56967" s="13"/>
      <c r="S56967" s="13"/>
    </row>
    <row r="56968" spans="18:19">
      <c r="R56968" s="13"/>
      <c r="S56968" s="13"/>
    </row>
    <row r="56969" spans="18:19">
      <c r="R56969" s="13"/>
      <c r="S56969" s="13"/>
    </row>
    <row r="56970" spans="18:19">
      <c r="R56970" s="13"/>
      <c r="S56970" s="13"/>
    </row>
    <row r="56971" spans="18:19">
      <c r="R56971" s="13"/>
      <c r="S56971" s="13"/>
    </row>
    <row r="56972" spans="18:19">
      <c r="R56972" s="13"/>
      <c r="S56972" s="13"/>
    </row>
    <row r="56973" spans="18:19">
      <c r="R56973" s="13"/>
      <c r="S56973" s="13"/>
    </row>
    <row r="56974" spans="18:19">
      <c r="R56974" s="13"/>
      <c r="S56974" s="13"/>
    </row>
    <row r="56975" spans="18:19">
      <c r="R56975" s="13"/>
      <c r="S56975" s="13"/>
    </row>
    <row r="56976" spans="18:19">
      <c r="R56976" s="13"/>
      <c r="S56976" s="13"/>
    </row>
    <row r="56977" spans="18:19">
      <c r="R56977" s="13"/>
      <c r="S56977" s="13"/>
    </row>
    <row r="56978" spans="18:19">
      <c r="R56978" s="13"/>
      <c r="S56978" s="13"/>
    </row>
    <row r="56979" spans="18:19">
      <c r="R56979" s="13"/>
      <c r="S56979" s="13"/>
    </row>
    <row r="56980" spans="18:19">
      <c r="R56980" s="13"/>
      <c r="S56980" s="13"/>
    </row>
    <row r="56981" spans="18:19">
      <c r="R56981" s="13"/>
      <c r="S56981" s="13"/>
    </row>
    <row r="56982" spans="18:19">
      <c r="R56982" s="13"/>
      <c r="S56982" s="13"/>
    </row>
    <row r="56983" spans="18:19">
      <c r="R56983" s="13"/>
      <c r="S56983" s="13"/>
    </row>
    <row r="56984" spans="18:19">
      <c r="R56984" s="13"/>
      <c r="S56984" s="13"/>
    </row>
    <row r="56985" spans="18:19">
      <c r="R56985" s="13"/>
      <c r="S56985" s="13"/>
    </row>
    <row r="56986" spans="18:19">
      <c r="R56986" s="13"/>
      <c r="S56986" s="13"/>
    </row>
    <row r="56987" spans="18:19">
      <c r="R56987" s="13"/>
      <c r="S56987" s="13"/>
    </row>
    <row r="56988" spans="18:19">
      <c r="R56988" s="13"/>
      <c r="S56988" s="13"/>
    </row>
    <row r="56989" spans="18:19">
      <c r="R56989" s="13"/>
      <c r="S56989" s="13"/>
    </row>
    <row r="56990" spans="18:19">
      <c r="R56990" s="13"/>
      <c r="S56990" s="13"/>
    </row>
    <row r="56991" spans="18:19">
      <c r="R56991" s="13"/>
      <c r="S56991" s="13"/>
    </row>
    <row r="56992" spans="18:19">
      <c r="R56992" s="13"/>
      <c r="S56992" s="13"/>
    </row>
    <row r="56993" spans="18:19">
      <c r="R56993" s="13"/>
      <c r="S56993" s="13"/>
    </row>
    <row r="56994" spans="18:19">
      <c r="R56994" s="13"/>
      <c r="S56994" s="13"/>
    </row>
    <row r="56995" spans="18:19">
      <c r="R56995" s="13"/>
      <c r="S56995" s="13"/>
    </row>
    <row r="56996" spans="18:19">
      <c r="R56996" s="13"/>
      <c r="S56996" s="13"/>
    </row>
    <row r="56997" spans="18:19">
      <c r="R56997" s="13"/>
      <c r="S56997" s="13"/>
    </row>
    <row r="56998" spans="18:19">
      <c r="R56998" s="13"/>
      <c r="S56998" s="13"/>
    </row>
    <row r="56999" spans="18:19">
      <c r="R56999" s="13"/>
      <c r="S56999" s="13"/>
    </row>
    <row r="57000" spans="18:19">
      <c r="R57000" s="13"/>
      <c r="S57000" s="13"/>
    </row>
    <row r="57001" spans="18:19">
      <c r="R57001" s="13"/>
      <c r="S57001" s="13"/>
    </row>
    <row r="57002" spans="18:19">
      <c r="R57002" s="13"/>
      <c r="S57002" s="13"/>
    </row>
    <row r="57003" spans="18:19">
      <c r="R57003" s="13"/>
      <c r="S57003" s="13"/>
    </row>
    <row r="57004" spans="18:19">
      <c r="R57004" s="13"/>
      <c r="S57004" s="13"/>
    </row>
    <row r="57005" spans="18:19">
      <c r="R57005" s="13"/>
      <c r="S57005" s="13"/>
    </row>
    <row r="57006" spans="18:19">
      <c r="R57006" s="13"/>
      <c r="S57006" s="13"/>
    </row>
    <row r="57007" spans="18:19">
      <c r="R57007" s="13"/>
      <c r="S57007" s="13"/>
    </row>
    <row r="57008" spans="18:19">
      <c r="R57008" s="13"/>
      <c r="S57008" s="13"/>
    </row>
    <row r="57009" spans="18:19">
      <c r="R57009" s="13"/>
      <c r="S57009" s="13"/>
    </row>
    <row r="57010" spans="18:19">
      <c r="R57010" s="13"/>
      <c r="S57010" s="13"/>
    </row>
    <row r="57011" spans="18:19">
      <c r="R57011" s="13"/>
      <c r="S57011" s="13"/>
    </row>
    <row r="57012" spans="18:19">
      <c r="R57012" s="13"/>
      <c r="S57012" s="13"/>
    </row>
    <row r="57013" spans="18:19">
      <c r="R57013" s="13"/>
      <c r="S57013" s="13"/>
    </row>
    <row r="57014" spans="18:19">
      <c r="R57014" s="13"/>
      <c r="S57014" s="13"/>
    </row>
    <row r="57015" spans="18:19">
      <c r="R57015" s="13"/>
      <c r="S57015" s="13"/>
    </row>
    <row r="57016" spans="18:19">
      <c r="R57016" s="13"/>
      <c r="S57016" s="13"/>
    </row>
    <row r="57017" spans="18:19">
      <c r="R57017" s="13"/>
      <c r="S57017" s="13"/>
    </row>
    <row r="57018" spans="18:19">
      <c r="R57018" s="13"/>
      <c r="S57018" s="13"/>
    </row>
    <row r="57019" spans="18:19">
      <c r="R57019" s="13"/>
      <c r="S57019" s="13"/>
    </row>
    <row r="57020" spans="18:19">
      <c r="R57020" s="13"/>
      <c r="S57020" s="13"/>
    </row>
    <row r="57021" spans="18:19">
      <c r="R57021" s="13"/>
      <c r="S57021" s="13"/>
    </row>
    <row r="57022" spans="18:19">
      <c r="R57022" s="13"/>
      <c r="S57022" s="13"/>
    </row>
    <row r="57023" spans="18:19">
      <c r="R57023" s="13"/>
      <c r="S57023" s="13"/>
    </row>
    <row r="57024" spans="18:19">
      <c r="R57024" s="13"/>
      <c r="S57024" s="13"/>
    </row>
    <row r="57025" spans="18:19">
      <c r="R57025" s="13"/>
      <c r="S57025" s="13"/>
    </row>
    <row r="57026" spans="18:19">
      <c r="R57026" s="13"/>
      <c r="S57026" s="13"/>
    </row>
    <row r="57027" spans="18:19">
      <c r="R57027" s="13"/>
      <c r="S57027" s="13"/>
    </row>
    <row r="57028" spans="18:19">
      <c r="R57028" s="13"/>
      <c r="S57028" s="13"/>
    </row>
    <row r="57029" spans="18:19">
      <c r="R57029" s="13"/>
      <c r="S57029" s="13"/>
    </row>
    <row r="57030" spans="18:19">
      <c r="R57030" s="13"/>
      <c r="S57030" s="13"/>
    </row>
    <row r="57031" spans="18:19">
      <c r="R57031" s="13"/>
      <c r="S57031" s="13"/>
    </row>
    <row r="57032" spans="18:19">
      <c r="R57032" s="13"/>
      <c r="S57032" s="13"/>
    </row>
    <row r="57033" spans="18:19">
      <c r="R57033" s="13"/>
      <c r="S57033" s="13"/>
    </row>
    <row r="57034" spans="18:19">
      <c r="R57034" s="13"/>
      <c r="S57034" s="13"/>
    </row>
    <row r="57035" spans="18:19">
      <c r="R57035" s="13"/>
      <c r="S57035" s="13"/>
    </row>
    <row r="57036" spans="18:19">
      <c r="R57036" s="13"/>
      <c r="S57036" s="13"/>
    </row>
    <row r="57037" spans="18:19">
      <c r="R57037" s="13"/>
      <c r="S57037" s="13"/>
    </row>
    <row r="57038" spans="18:19">
      <c r="R57038" s="13"/>
      <c r="S57038" s="13"/>
    </row>
    <row r="57039" spans="18:19">
      <c r="R57039" s="13"/>
      <c r="S57039" s="13"/>
    </row>
    <row r="57040" spans="18:19">
      <c r="R57040" s="13"/>
      <c r="S57040" s="13"/>
    </row>
    <row r="57041" spans="18:19">
      <c r="R57041" s="13"/>
      <c r="S57041" s="13"/>
    </row>
    <row r="57042" spans="18:19">
      <c r="R57042" s="13"/>
      <c r="S57042" s="13"/>
    </row>
    <row r="57043" spans="18:19">
      <c r="R57043" s="13"/>
      <c r="S57043" s="13"/>
    </row>
    <row r="57044" spans="18:19">
      <c r="R57044" s="13"/>
      <c r="S57044" s="13"/>
    </row>
    <row r="57045" spans="18:19">
      <c r="R57045" s="13"/>
      <c r="S57045" s="13"/>
    </row>
    <row r="57046" spans="18:19">
      <c r="R57046" s="13"/>
      <c r="S57046" s="13"/>
    </row>
    <row r="57047" spans="18:19">
      <c r="R57047" s="13"/>
      <c r="S57047" s="13"/>
    </row>
    <row r="57048" spans="18:19">
      <c r="R57048" s="13"/>
      <c r="S57048" s="13"/>
    </row>
    <row r="57049" spans="18:19">
      <c r="R57049" s="13"/>
      <c r="S57049" s="13"/>
    </row>
    <row r="57050" spans="18:19">
      <c r="R57050" s="13"/>
      <c r="S57050" s="13"/>
    </row>
    <row r="57051" spans="18:19">
      <c r="R57051" s="13"/>
      <c r="S57051" s="13"/>
    </row>
    <row r="57052" spans="18:19">
      <c r="R57052" s="13"/>
      <c r="S57052" s="13"/>
    </row>
    <row r="57053" spans="18:19">
      <c r="R57053" s="13"/>
      <c r="S57053" s="13"/>
    </row>
    <row r="57054" spans="18:19">
      <c r="R57054" s="13"/>
      <c r="S57054" s="13"/>
    </row>
    <row r="57055" spans="18:19">
      <c r="R57055" s="13"/>
      <c r="S57055" s="13"/>
    </row>
    <row r="57056" spans="18:19">
      <c r="R57056" s="13"/>
      <c r="S57056" s="13"/>
    </row>
    <row r="57057" spans="18:19">
      <c r="R57057" s="13"/>
      <c r="S57057" s="13"/>
    </row>
    <row r="57058" spans="18:19">
      <c r="R57058" s="13"/>
      <c r="S57058" s="13"/>
    </row>
    <row r="57059" spans="18:19">
      <c r="R57059" s="13"/>
      <c r="S57059" s="13"/>
    </row>
    <row r="57060" spans="18:19">
      <c r="R57060" s="13"/>
      <c r="S57060" s="13"/>
    </row>
    <row r="57061" spans="18:19">
      <c r="R57061" s="13"/>
      <c r="S57061" s="13"/>
    </row>
    <row r="57062" spans="18:19">
      <c r="R57062" s="13"/>
      <c r="S57062" s="13"/>
    </row>
    <row r="57063" spans="18:19">
      <c r="R57063" s="13"/>
      <c r="S57063" s="13"/>
    </row>
    <row r="57064" spans="18:19">
      <c r="R57064" s="13"/>
      <c r="S57064" s="13"/>
    </row>
    <row r="57065" spans="18:19">
      <c r="R57065" s="13"/>
      <c r="S57065" s="13"/>
    </row>
    <row r="57066" spans="18:19">
      <c r="R57066" s="13"/>
      <c r="S57066" s="13"/>
    </row>
    <row r="57067" spans="18:19">
      <c r="R57067" s="13"/>
      <c r="S57067" s="13"/>
    </row>
    <row r="57068" spans="18:19">
      <c r="R57068" s="13"/>
      <c r="S57068" s="13"/>
    </row>
    <row r="57069" spans="18:19">
      <c r="R57069" s="13"/>
      <c r="S57069" s="13"/>
    </row>
    <row r="57070" spans="18:19">
      <c r="R57070" s="13"/>
      <c r="S57070" s="13"/>
    </row>
    <row r="57071" spans="18:19">
      <c r="R57071" s="13"/>
      <c r="S57071" s="13"/>
    </row>
    <row r="57072" spans="18:19">
      <c r="R57072" s="13"/>
      <c r="S57072" s="13"/>
    </row>
    <row r="57073" spans="18:19">
      <c r="R57073" s="13"/>
      <c r="S57073" s="13"/>
    </row>
    <row r="57074" spans="18:19">
      <c r="R57074" s="13"/>
      <c r="S57074" s="13"/>
    </row>
    <row r="57075" spans="18:19">
      <c r="R57075" s="13"/>
      <c r="S57075" s="13"/>
    </row>
    <row r="57076" spans="18:19">
      <c r="R57076" s="13"/>
      <c r="S57076" s="13"/>
    </row>
    <row r="57077" spans="18:19">
      <c r="R57077" s="13"/>
      <c r="S57077" s="13"/>
    </row>
    <row r="57078" spans="18:19">
      <c r="R57078" s="13"/>
      <c r="S57078" s="13"/>
    </row>
    <row r="57079" spans="18:19">
      <c r="R57079" s="13"/>
      <c r="S57079" s="13"/>
    </row>
    <row r="57080" spans="18:19">
      <c r="R57080" s="13"/>
      <c r="S57080" s="13"/>
    </row>
    <row r="57081" spans="18:19">
      <c r="R57081" s="13"/>
      <c r="S57081" s="13"/>
    </row>
    <row r="57082" spans="18:19">
      <c r="R57082" s="13"/>
      <c r="S57082" s="13"/>
    </row>
    <row r="57083" spans="18:19">
      <c r="R57083" s="13"/>
      <c r="S57083" s="13"/>
    </row>
    <row r="57084" spans="18:19">
      <c r="R57084" s="13"/>
      <c r="S57084" s="13"/>
    </row>
    <row r="57085" spans="18:19">
      <c r="R57085" s="13"/>
      <c r="S57085" s="13"/>
    </row>
    <row r="57086" spans="18:19">
      <c r="R57086" s="13"/>
      <c r="S57086" s="13"/>
    </row>
    <row r="57087" spans="18:19">
      <c r="R57087" s="13"/>
      <c r="S57087" s="13"/>
    </row>
    <row r="57088" spans="18:19">
      <c r="R57088" s="13"/>
      <c r="S57088" s="13"/>
    </row>
    <row r="57089" spans="18:19">
      <c r="R57089" s="13"/>
      <c r="S57089" s="13"/>
    </row>
    <row r="57090" spans="18:19">
      <c r="R57090" s="13"/>
      <c r="S57090" s="13"/>
    </row>
    <row r="57091" spans="18:19">
      <c r="R57091" s="13"/>
      <c r="S57091" s="13"/>
    </row>
    <row r="57092" spans="18:19">
      <c r="R57092" s="13"/>
      <c r="S57092" s="13"/>
    </row>
    <row r="57093" spans="18:19">
      <c r="R57093" s="13"/>
      <c r="S57093" s="13"/>
    </row>
    <row r="57094" spans="18:19">
      <c r="R57094" s="13"/>
      <c r="S57094" s="13"/>
    </row>
    <row r="57095" spans="18:19">
      <c r="R57095" s="13"/>
      <c r="S57095" s="13"/>
    </row>
    <row r="57096" spans="18:19">
      <c r="R57096" s="13"/>
      <c r="S57096" s="13"/>
    </row>
    <row r="57097" spans="18:19">
      <c r="R57097" s="13"/>
      <c r="S57097" s="13"/>
    </row>
    <row r="57098" spans="18:19">
      <c r="R57098" s="13"/>
      <c r="S57098" s="13"/>
    </row>
    <row r="57099" spans="18:19">
      <c r="R57099" s="13"/>
      <c r="S57099" s="13"/>
    </row>
    <row r="57100" spans="18:19">
      <c r="R57100" s="13"/>
      <c r="S57100" s="13"/>
    </row>
    <row r="57101" spans="18:19">
      <c r="R57101" s="13"/>
      <c r="S57101" s="13"/>
    </row>
    <row r="57102" spans="18:19">
      <c r="R57102" s="13"/>
      <c r="S57102" s="13"/>
    </row>
    <row r="57103" spans="18:19">
      <c r="R57103" s="13"/>
      <c r="S57103" s="13"/>
    </row>
    <row r="57104" spans="18:19">
      <c r="R57104" s="13"/>
      <c r="S57104" s="13"/>
    </row>
    <row r="57105" spans="18:19">
      <c r="R57105" s="13"/>
      <c r="S57105" s="13"/>
    </row>
    <row r="57106" spans="18:19">
      <c r="R57106" s="13"/>
      <c r="S57106" s="13"/>
    </row>
    <row r="57107" spans="18:19">
      <c r="R57107" s="13"/>
      <c r="S57107" s="13"/>
    </row>
    <row r="57108" spans="18:19">
      <c r="R57108" s="13"/>
      <c r="S57108" s="13"/>
    </row>
    <row r="57109" spans="18:19">
      <c r="R57109" s="13"/>
      <c r="S57109" s="13"/>
    </row>
    <row r="57110" spans="18:19">
      <c r="R57110" s="13"/>
      <c r="S57110" s="13"/>
    </row>
    <row r="57111" spans="18:19">
      <c r="R57111" s="13"/>
      <c r="S57111" s="13"/>
    </row>
    <row r="57112" spans="18:19">
      <c r="R57112" s="13"/>
      <c r="S57112" s="13"/>
    </row>
    <row r="57113" spans="18:19">
      <c r="R57113" s="13"/>
      <c r="S57113" s="13"/>
    </row>
    <row r="57114" spans="18:19">
      <c r="R57114" s="13"/>
      <c r="S57114" s="13"/>
    </row>
    <row r="57115" spans="18:19">
      <c r="R57115" s="13"/>
      <c r="S57115" s="13"/>
    </row>
    <row r="57116" spans="18:19">
      <c r="R57116" s="13"/>
      <c r="S57116" s="13"/>
    </row>
    <row r="57117" spans="18:19">
      <c r="R57117" s="13"/>
      <c r="S57117" s="13"/>
    </row>
    <row r="57118" spans="18:19">
      <c r="R57118" s="13"/>
      <c r="S57118" s="13"/>
    </row>
    <row r="57119" spans="18:19">
      <c r="R57119" s="13"/>
      <c r="S57119" s="13"/>
    </row>
    <row r="57120" spans="18:19">
      <c r="R57120" s="13"/>
      <c r="S57120" s="13"/>
    </row>
    <row r="57121" spans="18:19">
      <c r="R57121" s="13"/>
      <c r="S57121" s="13"/>
    </row>
    <row r="57122" spans="18:19">
      <c r="R57122" s="13"/>
      <c r="S57122" s="13"/>
    </row>
    <row r="57123" spans="18:19">
      <c r="R57123" s="13"/>
      <c r="S57123" s="13"/>
    </row>
    <row r="57124" spans="18:19">
      <c r="R57124" s="13"/>
      <c r="S57124" s="13"/>
    </row>
    <row r="57125" spans="18:19">
      <c r="R57125" s="13"/>
      <c r="S57125" s="13"/>
    </row>
    <row r="57126" spans="18:19">
      <c r="R57126" s="13"/>
      <c r="S57126" s="13"/>
    </row>
    <row r="57127" spans="18:19">
      <c r="R57127" s="13"/>
      <c r="S57127" s="13"/>
    </row>
    <row r="57128" spans="18:19">
      <c r="R57128" s="13"/>
      <c r="S57128" s="13"/>
    </row>
    <row r="57129" spans="18:19">
      <c r="R57129" s="13"/>
      <c r="S57129" s="13"/>
    </row>
    <row r="57130" spans="18:19">
      <c r="R57130" s="13"/>
      <c r="S57130" s="13"/>
    </row>
    <row r="57131" spans="18:19">
      <c r="R57131" s="13"/>
      <c r="S57131" s="13"/>
    </row>
    <row r="57132" spans="18:19">
      <c r="R57132" s="13"/>
      <c r="S57132" s="13"/>
    </row>
    <row r="57133" spans="18:19">
      <c r="R57133" s="13"/>
      <c r="S57133" s="13"/>
    </row>
    <row r="57134" spans="18:19">
      <c r="R57134" s="13"/>
      <c r="S57134" s="13"/>
    </row>
    <row r="57135" spans="18:19">
      <c r="R57135" s="13"/>
      <c r="S57135" s="13"/>
    </row>
    <row r="57136" spans="18:19">
      <c r="R57136" s="13"/>
      <c r="S57136" s="13"/>
    </row>
    <row r="57137" spans="18:19">
      <c r="R57137" s="13"/>
      <c r="S57137" s="13"/>
    </row>
    <row r="57138" spans="18:19">
      <c r="R57138" s="13"/>
      <c r="S57138" s="13"/>
    </row>
    <row r="57139" spans="18:19">
      <c r="R57139" s="13"/>
      <c r="S57139" s="13"/>
    </row>
    <row r="57140" spans="18:19">
      <c r="R57140" s="13"/>
      <c r="S57140" s="13"/>
    </row>
    <row r="57141" spans="18:19">
      <c r="R57141" s="13"/>
      <c r="S57141" s="13"/>
    </row>
    <row r="57142" spans="18:19">
      <c r="R57142" s="13"/>
      <c r="S57142" s="13"/>
    </row>
    <row r="57143" spans="18:19">
      <c r="R57143" s="13"/>
      <c r="S57143" s="13"/>
    </row>
    <row r="57144" spans="18:19">
      <c r="R57144" s="13"/>
      <c r="S57144" s="13"/>
    </row>
    <row r="57145" spans="18:19">
      <c r="R57145" s="13"/>
      <c r="S57145" s="13"/>
    </row>
    <row r="57146" spans="18:19">
      <c r="R57146" s="13"/>
      <c r="S57146" s="13"/>
    </row>
    <row r="57147" spans="18:19">
      <c r="R57147" s="13"/>
      <c r="S57147" s="13"/>
    </row>
    <row r="57148" spans="18:19">
      <c r="R57148" s="13"/>
      <c r="S57148" s="13"/>
    </row>
    <row r="57149" spans="18:19">
      <c r="R57149" s="13"/>
      <c r="S57149" s="13"/>
    </row>
    <row r="57150" spans="18:19">
      <c r="R57150" s="13"/>
      <c r="S57150" s="13"/>
    </row>
    <row r="57151" spans="18:19">
      <c r="R57151" s="13"/>
      <c r="S57151" s="13"/>
    </row>
    <row r="57152" spans="18:19">
      <c r="R57152" s="13"/>
      <c r="S57152" s="13"/>
    </row>
    <row r="57153" spans="18:19">
      <c r="R57153" s="13"/>
      <c r="S57153" s="13"/>
    </row>
    <row r="57154" spans="18:19">
      <c r="R57154" s="13"/>
      <c r="S57154" s="13"/>
    </row>
    <row r="57155" spans="18:19">
      <c r="R57155" s="13"/>
      <c r="S57155" s="13"/>
    </row>
    <row r="57156" spans="18:19">
      <c r="R57156" s="13"/>
      <c r="S57156" s="13"/>
    </row>
    <row r="57157" spans="18:19">
      <c r="R57157" s="13"/>
      <c r="S57157" s="13"/>
    </row>
    <row r="57158" spans="18:19">
      <c r="R57158" s="13"/>
      <c r="S57158" s="13"/>
    </row>
    <row r="57159" spans="18:19">
      <c r="R57159" s="13"/>
      <c r="S57159" s="13"/>
    </row>
    <row r="57160" spans="18:19">
      <c r="R57160" s="13"/>
      <c r="S57160" s="13"/>
    </row>
    <row r="57161" spans="18:19">
      <c r="R57161" s="13"/>
      <c r="S57161" s="13"/>
    </row>
    <row r="57162" spans="18:19">
      <c r="R57162" s="13"/>
      <c r="S57162" s="13"/>
    </row>
    <row r="57163" spans="18:19">
      <c r="R57163" s="13"/>
      <c r="S57163" s="13"/>
    </row>
    <row r="57164" spans="18:19">
      <c r="R57164" s="13"/>
      <c r="S57164" s="13"/>
    </row>
    <row r="57165" spans="18:19">
      <c r="R57165" s="13"/>
      <c r="S57165" s="13"/>
    </row>
    <row r="57166" spans="18:19">
      <c r="R57166" s="13"/>
      <c r="S57166" s="13"/>
    </row>
    <row r="57167" spans="18:19">
      <c r="R57167" s="13"/>
      <c r="S57167" s="13"/>
    </row>
    <row r="57168" spans="18:19">
      <c r="R57168" s="13"/>
      <c r="S57168" s="13"/>
    </row>
    <row r="57169" spans="18:19">
      <c r="R57169" s="13"/>
      <c r="S57169" s="13"/>
    </row>
    <row r="57170" spans="18:19">
      <c r="R57170" s="13"/>
      <c r="S57170" s="13"/>
    </row>
    <row r="57171" spans="18:19">
      <c r="R57171" s="13"/>
      <c r="S57171" s="13"/>
    </row>
    <row r="57172" spans="18:19">
      <c r="R57172" s="13"/>
      <c r="S57172" s="13"/>
    </row>
    <row r="57173" spans="18:19">
      <c r="R57173" s="13"/>
      <c r="S57173" s="13"/>
    </row>
    <row r="57174" spans="18:19">
      <c r="R57174" s="13"/>
      <c r="S57174" s="13"/>
    </row>
    <row r="57175" spans="18:19">
      <c r="R57175" s="13"/>
      <c r="S57175" s="13"/>
    </row>
    <row r="57176" spans="18:19">
      <c r="R57176" s="13"/>
      <c r="S57176" s="13"/>
    </row>
    <row r="57177" spans="18:19">
      <c r="R57177" s="13"/>
      <c r="S57177" s="13"/>
    </row>
    <row r="57178" spans="18:19">
      <c r="R57178" s="13"/>
      <c r="S57178" s="13"/>
    </row>
    <row r="57179" spans="18:19">
      <c r="R57179" s="13"/>
      <c r="S57179" s="13"/>
    </row>
    <row r="57180" spans="18:19">
      <c r="R57180" s="13"/>
      <c r="S57180" s="13"/>
    </row>
    <row r="57181" spans="18:19">
      <c r="R57181" s="13"/>
      <c r="S57181" s="13"/>
    </row>
    <row r="57182" spans="18:19">
      <c r="R57182" s="13"/>
      <c r="S57182" s="13"/>
    </row>
    <row r="57183" spans="18:19">
      <c r="R57183" s="13"/>
      <c r="S57183" s="13"/>
    </row>
    <row r="57184" spans="18:19">
      <c r="R57184" s="13"/>
      <c r="S57184" s="13"/>
    </row>
    <row r="57185" spans="18:19">
      <c r="R57185" s="13"/>
      <c r="S57185" s="13"/>
    </row>
    <row r="57186" spans="18:19">
      <c r="R57186" s="13"/>
      <c r="S57186" s="13"/>
    </row>
    <row r="57187" spans="18:19">
      <c r="R57187" s="13"/>
      <c r="S57187" s="13"/>
    </row>
    <row r="57188" spans="18:19">
      <c r="R57188" s="13"/>
      <c r="S57188" s="13"/>
    </row>
    <row r="57189" spans="18:19">
      <c r="R57189" s="13"/>
      <c r="S57189" s="13"/>
    </row>
    <row r="57190" spans="18:19">
      <c r="R57190" s="13"/>
      <c r="S57190" s="13"/>
    </row>
    <row r="57191" spans="18:19">
      <c r="R57191" s="13"/>
      <c r="S57191" s="13"/>
    </row>
    <row r="57192" spans="18:19">
      <c r="R57192" s="13"/>
      <c r="S57192" s="13"/>
    </row>
    <row r="57193" spans="18:19">
      <c r="R57193" s="13"/>
      <c r="S57193" s="13"/>
    </row>
    <row r="57194" spans="18:19">
      <c r="R57194" s="13"/>
      <c r="S57194" s="13"/>
    </row>
    <row r="57195" spans="18:19">
      <c r="R57195" s="13"/>
      <c r="S57195" s="13"/>
    </row>
    <row r="57196" spans="18:19">
      <c r="R57196" s="13"/>
      <c r="S57196" s="13"/>
    </row>
    <row r="57197" spans="18:19">
      <c r="R57197" s="13"/>
      <c r="S57197" s="13"/>
    </row>
    <row r="57198" spans="18:19">
      <c r="R57198" s="13"/>
      <c r="S57198" s="13"/>
    </row>
    <row r="57199" spans="18:19">
      <c r="R57199" s="13"/>
      <c r="S57199" s="13"/>
    </row>
    <row r="57200" spans="18:19">
      <c r="R57200" s="13"/>
      <c r="S57200" s="13"/>
    </row>
    <row r="57201" spans="18:19">
      <c r="R57201" s="13"/>
      <c r="S57201" s="13"/>
    </row>
    <row r="57202" spans="18:19">
      <c r="R57202" s="13"/>
      <c r="S57202" s="13"/>
    </row>
    <row r="57203" spans="18:19">
      <c r="R57203" s="13"/>
      <c r="S57203" s="13"/>
    </row>
    <row r="57204" spans="18:19">
      <c r="R57204" s="13"/>
      <c r="S57204" s="13"/>
    </row>
    <row r="57205" spans="18:19">
      <c r="R57205" s="13"/>
      <c r="S57205" s="13"/>
    </row>
    <row r="57206" spans="18:19">
      <c r="R57206" s="13"/>
      <c r="S57206" s="13"/>
    </row>
    <row r="57207" spans="18:19">
      <c r="R57207" s="13"/>
      <c r="S57207" s="13"/>
    </row>
    <row r="57208" spans="18:19">
      <c r="R57208" s="13"/>
      <c r="S57208" s="13"/>
    </row>
    <row r="57209" spans="18:19">
      <c r="R57209" s="13"/>
      <c r="S57209" s="13"/>
    </row>
    <row r="57210" spans="18:19">
      <c r="R57210" s="13"/>
      <c r="S57210" s="13"/>
    </row>
    <row r="57211" spans="18:19">
      <c r="R57211" s="13"/>
      <c r="S57211" s="13"/>
    </row>
    <row r="57212" spans="18:19">
      <c r="R57212" s="13"/>
      <c r="S57212" s="13"/>
    </row>
    <row r="57213" spans="18:19">
      <c r="R57213" s="13"/>
      <c r="S57213" s="13"/>
    </row>
    <row r="57214" spans="18:19">
      <c r="R57214" s="13"/>
      <c r="S57214" s="13"/>
    </row>
    <row r="57215" spans="18:19">
      <c r="R57215" s="13"/>
      <c r="S57215" s="13"/>
    </row>
    <row r="57216" spans="18:19">
      <c r="R57216" s="13"/>
      <c r="S57216" s="13"/>
    </row>
    <row r="57217" spans="18:19">
      <c r="R57217" s="13"/>
      <c r="S57217" s="13"/>
    </row>
    <row r="57218" spans="18:19">
      <c r="R57218" s="13"/>
      <c r="S57218" s="13"/>
    </row>
    <row r="57219" spans="18:19">
      <c r="R57219" s="13"/>
      <c r="S57219" s="13"/>
    </row>
    <row r="57220" spans="18:19">
      <c r="R57220" s="13"/>
      <c r="S57220" s="13"/>
    </row>
    <row r="57221" spans="18:19">
      <c r="R57221" s="13"/>
      <c r="S57221" s="13"/>
    </row>
    <row r="57222" spans="18:19">
      <c r="R57222" s="13"/>
      <c r="S57222" s="13"/>
    </row>
    <row r="57223" spans="18:19">
      <c r="R57223" s="13"/>
      <c r="S57223" s="13"/>
    </row>
    <row r="57224" spans="18:19">
      <c r="R57224" s="13"/>
      <c r="S57224" s="13"/>
    </row>
    <row r="57225" spans="18:19">
      <c r="R57225" s="13"/>
      <c r="S57225" s="13"/>
    </row>
    <row r="57226" spans="18:19">
      <c r="R57226" s="13"/>
      <c r="S57226" s="13"/>
    </row>
    <row r="57227" spans="18:19">
      <c r="R57227" s="13"/>
      <c r="S57227" s="13"/>
    </row>
    <row r="57228" spans="18:19">
      <c r="R57228" s="13"/>
      <c r="S57228" s="13"/>
    </row>
    <row r="57229" spans="18:19">
      <c r="R57229" s="13"/>
      <c r="S57229" s="13"/>
    </row>
    <row r="57230" spans="18:19">
      <c r="R57230" s="13"/>
      <c r="S57230" s="13"/>
    </row>
    <row r="57231" spans="18:19">
      <c r="R57231" s="13"/>
      <c r="S57231" s="13"/>
    </row>
    <row r="57232" spans="18:19">
      <c r="R57232" s="13"/>
      <c r="S57232" s="13"/>
    </row>
    <row r="57233" spans="18:19">
      <c r="R57233" s="13"/>
      <c r="S57233" s="13"/>
    </row>
    <row r="57234" spans="18:19">
      <c r="R57234" s="13"/>
      <c r="S57234" s="13"/>
    </row>
    <row r="57235" spans="18:19">
      <c r="R57235" s="13"/>
      <c r="S57235" s="13"/>
    </row>
    <row r="57236" spans="18:19">
      <c r="R57236" s="13"/>
      <c r="S57236" s="13"/>
    </row>
    <row r="57237" spans="18:19">
      <c r="R57237" s="13"/>
      <c r="S57237" s="13"/>
    </row>
    <row r="57238" spans="18:19">
      <c r="R57238" s="13"/>
      <c r="S57238" s="13"/>
    </row>
    <row r="57239" spans="18:19">
      <c r="R57239" s="13"/>
      <c r="S57239" s="13"/>
    </row>
    <row r="57240" spans="18:19">
      <c r="R57240" s="13"/>
      <c r="S57240" s="13"/>
    </row>
    <row r="57241" spans="18:19">
      <c r="R57241" s="13"/>
      <c r="S57241" s="13"/>
    </row>
    <row r="57242" spans="18:19">
      <c r="R57242" s="13"/>
      <c r="S57242" s="13"/>
    </row>
    <row r="57243" spans="18:19">
      <c r="R57243" s="13"/>
      <c r="S57243" s="13"/>
    </row>
    <row r="57244" spans="18:19">
      <c r="R57244" s="13"/>
      <c r="S57244" s="13"/>
    </row>
    <row r="57245" spans="18:19">
      <c r="R57245" s="13"/>
      <c r="S57245" s="13"/>
    </row>
    <row r="57246" spans="18:19">
      <c r="R57246" s="13"/>
      <c r="S57246" s="13"/>
    </row>
    <row r="57247" spans="18:19">
      <c r="R57247" s="13"/>
      <c r="S57247" s="13"/>
    </row>
    <row r="57248" spans="18:19">
      <c r="R57248" s="13"/>
      <c r="S57248" s="13"/>
    </row>
    <row r="57249" spans="18:19">
      <c r="R57249" s="13"/>
      <c r="S57249" s="13"/>
    </row>
    <row r="57250" spans="18:19">
      <c r="R57250" s="13"/>
      <c r="S57250" s="13"/>
    </row>
    <row r="57251" spans="18:19">
      <c r="R57251" s="13"/>
      <c r="S57251" s="13"/>
    </row>
    <row r="57252" spans="18:19">
      <c r="R57252" s="13"/>
      <c r="S57252" s="13"/>
    </row>
    <row r="57253" spans="18:19">
      <c r="R57253" s="13"/>
      <c r="S57253" s="13"/>
    </row>
    <row r="57254" spans="18:19">
      <c r="R57254" s="13"/>
      <c r="S57254" s="13"/>
    </row>
    <row r="57255" spans="18:19">
      <c r="R57255" s="13"/>
      <c r="S57255" s="13"/>
    </row>
    <row r="57256" spans="18:19">
      <c r="R57256" s="13"/>
      <c r="S57256" s="13"/>
    </row>
    <row r="57257" spans="18:19">
      <c r="R57257" s="13"/>
      <c r="S57257" s="13"/>
    </row>
    <row r="57258" spans="18:19">
      <c r="R57258" s="13"/>
      <c r="S57258" s="13"/>
    </row>
    <row r="57259" spans="18:19">
      <c r="R57259" s="13"/>
      <c r="S57259" s="13"/>
    </row>
    <row r="57260" spans="18:19">
      <c r="R57260" s="13"/>
      <c r="S57260" s="13"/>
    </row>
    <row r="57261" spans="18:19">
      <c r="R57261" s="13"/>
      <c r="S57261" s="13"/>
    </row>
    <row r="57262" spans="18:19">
      <c r="R57262" s="13"/>
      <c r="S57262" s="13"/>
    </row>
    <row r="57263" spans="18:19">
      <c r="R57263" s="13"/>
      <c r="S57263" s="13"/>
    </row>
    <row r="57264" spans="18:19">
      <c r="R57264" s="13"/>
      <c r="S57264" s="13"/>
    </row>
    <row r="57265" spans="18:19">
      <c r="R57265" s="13"/>
      <c r="S57265" s="13"/>
    </row>
    <row r="57266" spans="18:19">
      <c r="R57266" s="13"/>
      <c r="S57266" s="13"/>
    </row>
    <row r="57267" spans="18:19">
      <c r="R57267" s="13"/>
      <c r="S57267" s="13"/>
    </row>
    <row r="57268" spans="18:19">
      <c r="R57268" s="13"/>
      <c r="S57268" s="13"/>
    </row>
    <row r="57269" spans="18:19">
      <c r="R57269" s="13"/>
      <c r="S57269" s="13"/>
    </row>
    <row r="57270" spans="18:19">
      <c r="R57270" s="13"/>
      <c r="S57270" s="13"/>
    </row>
    <row r="57271" spans="18:19">
      <c r="R57271" s="13"/>
      <c r="S57271" s="13"/>
    </row>
    <row r="57272" spans="18:19">
      <c r="R57272" s="13"/>
      <c r="S57272" s="13"/>
    </row>
    <row r="57273" spans="18:19">
      <c r="R57273" s="13"/>
      <c r="S57273" s="13"/>
    </row>
    <row r="57274" spans="18:19">
      <c r="R57274" s="13"/>
      <c r="S57274" s="13"/>
    </row>
    <row r="57275" spans="18:19">
      <c r="R57275" s="13"/>
      <c r="S57275" s="13"/>
    </row>
    <row r="57276" spans="18:19">
      <c r="R57276" s="13"/>
      <c r="S57276" s="13"/>
    </row>
    <row r="57277" spans="18:19">
      <c r="R57277" s="13"/>
      <c r="S57277" s="13"/>
    </row>
    <row r="57278" spans="18:19">
      <c r="R57278" s="13"/>
      <c r="S57278" s="13"/>
    </row>
    <row r="57279" spans="18:19">
      <c r="R57279" s="13"/>
      <c r="S57279" s="13"/>
    </row>
    <row r="57280" spans="18:19">
      <c r="R57280" s="13"/>
      <c r="S57280" s="13"/>
    </row>
    <row r="57281" spans="18:19">
      <c r="R57281" s="13"/>
      <c r="S57281" s="13"/>
    </row>
    <row r="57282" spans="18:19">
      <c r="R57282" s="13"/>
      <c r="S57282" s="13"/>
    </row>
    <row r="57283" spans="18:19">
      <c r="R57283" s="13"/>
      <c r="S57283" s="13"/>
    </row>
    <row r="57284" spans="18:19">
      <c r="R57284" s="13"/>
      <c r="S57284" s="13"/>
    </row>
    <row r="57285" spans="18:19">
      <c r="R57285" s="13"/>
      <c r="S57285" s="13"/>
    </row>
    <row r="57286" spans="18:19">
      <c r="R57286" s="13"/>
      <c r="S57286" s="13"/>
    </row>
    <row r="57287" spans="18:19">
      <c r="R57287" s="13"/>
      <c r="S57287" s="13"/>
    </row>
    <row r="57288" spans="18:19">
      <c r="R57288" s="13"/>
      <c r="S57288" s="13"/>
    </row>
    <row r="57289" spans="18:19">
      <c r="R57289" s="13"/>
      <c r="S57289" s="13"/>
    </row>
    <row r="57290" spans="18:19">
      <c r="R57290" s="13"/>
      <c r="S57290" s="13"/>
    </row>
    <row r="57291" spans="18:19">
      <c r="R57291" s="13"/>
      <c r="S57291" s="13"/>
    </row>
    <row r="57292" spans="18:19">
      <c r="R57292" s="13"/>
      <c r="S57292" s="13"/>
    </row>
    <row r="57293" spans="18:19">
      <c r="R57293" s="13"/>
      <c r="S57293" s="13"/>
    </row>
    <row r="57294" spans="18:19">
      <c r="R57294" s="13"/>
      <c r="S57294" s="13"/>
    </row>
    <row r="57295" spans="18:19">
      <c r="R57295" s="13"/>
      <c r="S57295" s="13"/>
    </row>
    <row r="57296" spans="18:19">
      <c r="R57296" s="13"/>
      <c r="S57296" s="13"/>
    </row>
    <row r="57297" spans="18:19">
      <c r="R57297" s="13"/>
      <c r="S57297" s="13"/>
    </row>
    <row r="57298" spans="18:19">
      <c r="R57298" s="13"/>
      <c r="S57298" s="13"/>
    </row>
    <row r="57299" spans="18:19">
      <c r="R57299" s="13"/>
      <c r="S57299" s="13"/>
    </row>
    <row r="57300" spans="18:19">
      <c r="R57300" s="13"/>
      <c r="S57300" s="13"/>
    </row>
    <row r="57301" spans="18:19">
      <c r="R57301" s="13"/>
      <c r="S57301" s="13"/>
    </row>
    <row r="57302" spans="18:19">
      <c r="R57302" s="13"/>
      <c r="S57302" s="13"/>
    </row>
    <row r="57303" spans="18:19">
      <c r="R57303" s="13"/>
      <c r="S57303" s="13"/>
    </row>
    <row r="57304" spans="18:19">
      <c r="R57304" s="13"/>
      <c r="S57304" s="13"/>
    </row>
    <row r="57305" spans="18:19">
      <c r="R57305" s="13"/>
      <c r="S57305" s="13"/>
    </row>
    <row r="57306" spans="18:19">
      <c r="R57306" s="13"/>
      <c r="S57306" s="13"/>
    </row>
    <row r="57307" spans="18:19">
      <c r="R57307" s="13"/>
      <c r="S57307" s="13"/>
    </row>
    <row r="57308" spans="18:19">
      <c r="R57308" s="13"/>
      <c r="S57308" s="13"/>
    </row>
    <row r="57309" spans="18:19">
      <c r="R57309" s="13"/>
      <c r="S57309" s="13"/>
    </row>
    <row r="57310" spans="18:19">
      <c r="R57310" s="13"/>
      <c r="S57310" s="13"/>
    </row>
    <row r="57311" spans="18:19">
      <c r="R57311" s="13"/>
      <c r="S57311" s="13"/>
    </row>
    <row r="57312" spans="18:19">
      <c r="R57312" s="13"/>
      <c r="S57312" s="13"/>
    </row>
    <row r="57313" spans="18:19">
      <c r="R57313" s="13"/>
      <c r="S57313" s="13"/>
    </row>
    <row r="57314" spans="18:19">
      <c r="R57314" s="13"/>
      <c r="S57314" s="13"/>
    </row>
    <row r="57315" spans="18:19">
      <c r="R57315" s="13"/>
      <c r="S57315" s="13"/>
    </row>
    <row r="57316" spans="18:19">
      <c r="R57316" s="13"/>
      <c r="S57316" s="13"/>
    </row>
    <row r="57317" spans="18:19">
      <c r="R57317" s="13"/>
      <c r="S57317" s="13"/>
    </row>
    <row r="57318" spans="18:19">
      <c r="R57318" s="13"/>
      <c r="S57318" s="13"/>
    </row>
    <row r="57319" spans="18:19">
      <c r="R57319" s="13"/>
      <c r="S57319" s="13"/>
    </row>
    <row r="57320" spans="18:19">
      <c r="R57320" s="13"/>
      <c r="S57320" s="13"/>
    </row>
    <row r="57321" spans="18:19">
      <c r="R57321" s="13"/>
      <c r="S57321" s="13"/>
    </row>
    <row r="57322" spans="18:19">
      <c r="R57322" s="13"/>
      <c r="S57322" s="13"/>
    </row>
    <row r="57323" spans="18:19">
      <c r="R57323" s="13"/>
      <c r="S57323" s="13"/>
    </row>
    <row r="57324" spans="18:19">
      <c r="R57324" s="13"/>
      <c r="S57324" s="13"/>
    </row>
    <row r="57325" spans="18:19">
      <c r="R57325" s="13"/>
      <c r="S57325" s="13"/>
    </row>
    <row r="57326" spans="18:19">
      <c r="R57326" s="13"/>
      <c r="S57326" s="13"/>
    </row>
    <row r="57327" spans="18:19">
      <c r="R57327" s="13"/>
      <c r="S57327" s="13"/>
    </row>
    <row r="57328" spans="18:19">
      <c r="R57328" s="13"/>
      <c r="S57328" s="13"/>
    </row>
    <row r="57329" spans="18:19">
      <c r="R57329" s="13"/>
      <c r="S57329" s="13"/>
    </row>
    <row r="57330" spans="18:19">
      <c r="R57330" s="13"/>
      <c r="S57330" s="13"/>
    </row>
    <row r="57331" spans="18:19">
      <c r="R57331" s="13"/>
      <c r="S57331" s="13"/>
    </row>
    <row r="57332" spans="18:19">
      <c r="R57332" s="13"/>
      <c r="S57332" s="13"/>
    </row>
    <row r="57333" spans="18:19">
      <c r="R57333" s="13"/>
      <c r="S57333" s="13"/>
    </row>
    <row r="57334" spans="18:19">
      <c r="R57334" s="13"/>
      <c r="S57334" s="13"/>
    </row>
    <row r="57335" spans="18:19">
      <c r="R57335" s="13"/>
      <c r="S57335" s="13"/>
    </row>
    <row r="57336" spans="18:19">
      <c r="R57336" s="13"/>
      <c r="S57336" s="13"/>
    </row>
    <row r="57337" spans="18:19">
      <c r="R57337" s="13"/>
      <c r="S57337" s="13"/>
    </row>
    <row r="57338" spans="18:19">
      <c r="R57338" s="13"/>
      <c r="S57338" s="13"/>
    </row>
    <row r="57339" spans="18:19">
      <c r="R57339" s="13"/>
      <c r="S57339" s="13"/>
    </row>
    <row r="57340" spans="18:19">
      <c r="R57340" s="13"/>
      <c r="S57340" s="13"/>
    </row>
    <row r="57341" spans="18:19">
      <c r="R57341" s="13"/>
      <c r="S57341" s="13"/>
    </row>
    <row r="57342" spans="18:19">
      <c r="R57342" s="13"/>
      <c r="S57342" s="13"/>
    </row>
    <row r="57343" spans="18:19">
      <c r="R57343" s="13"/>
      <c r="S57343" s="13"/>
    </row>
    <row r="57344" spans="18:19">
      <c r="R57344" s="13"/>
      <c r="S57344" s="13"/>
    </row>
    <row r="57345" spans="18:19">
      <c r="R57345" s="13"/>
      <c r="S57345" s="13"/>
    </row>
    <row r="57346" spans="18:19">
      <c r="R57346" s="13"/>
      <c r="S57346" s="13"/>
    </row>
    <row r="57347" spans="18:19">
      <c r="R57347" s="13"/>
      <c r="S57347" s="13"/>
    </row>
    <row r="57348" spans="18:19">
      <c r="R57348" s="13"/>
      <c r="S57348" s="13"/>
    </row>
    <row r="57349" spans="18:19">
      <c r="R57349" s="13"/>
      <c r="S57349" s="13"/>
    </row>
    <row r="57350" spans="18:19">
      <c r="R57350" s="13"/>
      <c r="S57350" s="13"/>
    </row>
    <row r="57351" spans="18:19">
      <c r="R57351" s="13"/>
      <c r="S57351" s="13"/>
    </row>
    <row r="57352" spans="18:19">
      <c r="R57352" s="13"/>
      <c r="S57352" s="13"/>
    </row>
    <row r="57353" spans="18:19">
      <c r="R57353" s="13"/>
      <c r="S57353" s="13"/>
    </row>
    <row r="57354" spans="18:19">
      <c r="R57354" s="13"/>
      <c r="S57354" s="13"/>
    </row>
    <row r="57355" spans="18:19">
      <c r="R57355" s="13"/>
      <c r="S57355" s="13"/>
    </row>
    <row r="57356" spans="18:19">
      <c r="R57356" s="13"/>
      <c r="S57356" s="13"/>
    </row>
    <row r="57357" spans="18:19">
      <c r="R57357" s="13"/>
      <c r="S57357" s="13"/>
    </row>
    <row r="57358" spans="18:19">
      <c r="R57358" s="13"/>
      <c r="S57358" s="13"/>
    </row>
    <row r="57359" spans="18:19">
      <c r="R57359" s="13"/>
      <c r="S57359" s="13"/>
    </row>
    <row r="57360" spans="18:19">
      <c r="R57360" s="13"/>
      <c r="S57360" s="13"/>
    </row>
    <row r="57361" spans="18:19">
      <c r="R57361" s="13"/>
      <c r="S57361" s="13"/>
    </row>
    <row r="57362" spans="18:19">
      <c r="R57362" s="13"/>
      <c r="S57362" s="13"/>
    </row>
    <row r="57363" spans="18:19">
      <c r="R57363" s="13"/>
      <c r="S57363" s="13"/>
    </row>
    <row r="57364" spans="18:19">
      <c r="R57364" s="13"/>
      <c r="S57364" s="13"/>
    </row>
    <row r="57365" spans="18:19">
      <c r="R57365" s="13"/>
      <c r="S57365" s="13"/>
    </row>
    <row r="57366" spans="18:19">
      <c r="R57366" s="13"/>
      <c r="S57366" s="13"/>
    </row>
    <row r="57367" spans="18:19">
      <c r="R57367" s="13"/>
      <c r="S57367" s="13"/>
    </row>
    <row r="57368" spans="18:19">
      <c r="R57368" s="13"/>
      <c r="S57368" s="13"/>
    </row>
    <row r="57369" spans="18:19">
      <c r="R57369" s="13"/>
      <c r="S57369" s="13"/>
    </row>
    <row r="57370" spans="18:19">
      <c r="R57370" s="13"/>
      <c r="S57370" s="13"/>
    </row>
    <row r="57371" spans="18:19">
      <c r="R57371" s="13"/>
      <c r="S57371" s="13"/>
    </row>
    <row r="57372" spans="18:19">
      <c r="R57372" s="13"/>
      <c r="S57372" s="13"/>
    </row>
    <row r="57373" spans="18:19">
      <c r="R57373" s="13"/>
      <c r="S57373" s="13"/>
    </row>
    <row r="57374" spans="18:19">
      <c r="R57374" s="13"/>
      <c r="S57374" s="13"/>
    </row>
    <row r="57375" spans="18:19">
      <c r="R57375" s="13"/>
      <c r="S57375" s="13"/>
    </row>
    <row r="57376" spans="18:19">
      <c r="R57376" s="13"/>
      <c r="S57376" s="13"/>
    </row>
    <row r="57377" spans="18:19">
      <c r="R57377" s="13"/>
      <c r="S57377" s="13"/>
    </row>
    <row r="57378" spans="18:19">
      <c r="R57378" s="13"/>
      <c r="S57378" s="13"/>
    </row>
    <row r="57379" spans="18:19">
      <c r="R57379" s="13"/>
      <c r="S57379" s="13"/>
    </row>
    <row r="57380" spans="18:19">
      <c r="R57380" s="13"/>
      <c r="S57380" s="13"/>
    </row>
    <row r="57381" spans="18:19">
      <c r="R57381" s="13"/>
      <c r="S57381" s="13"/>
    </row>
    <row r="57382" spans="18:19">
      <c r="R57382" s="13"/>
      <c r="S57382" s="13"/>
    </row>
    <row r="57383" spans="18:19">
      <c r="R57383" s="13"/>
      <c r="S57383" s="13"/>
    </row>
    <row r="57384" spans="18:19">
      <c r="R57384" s="13"/>
      <c r="S57384" s="13"/>
    </row>
    <row r="57385" spans="18:19">
      <c r="R57385" s="13"/>
      <c r="S57385" s="13"/>
    </row>
    <row r="57386" spans="18:19">
      <c r="R57386" s="13"/>
      <c r="S57386" s="13"/>
    </row>
    <row r="57387" spans="18:19">
      <c r="R57387" s="13"/>
      <c r="S57387" s="13"/>
    </row>
    <row r="57388" spans="18:19">
      <c r="R57388" s="13"/>
      <c r="S57388" s="13"/>
    </row>
    <row r="57389" spans="18:19">
      <c r="R57389" s="13"/>
      <c r="S57389" s="13"/>
    </row>
    <row r="57390" spans="18:19">
      <c r="R57390" s="13"/>
      <c r="S57390" s="13"/>
    </row>
    <row r="57391" spans="18:19">
      <c r="R57391" s="13"/>
      <c r="S57391" s="13"/>
    </row>
    <row r="57392" spans="18:19">
      <c r="R57392" s="13"/>
      <c r="S57392" s="13"/>
    </row>
    <row r="57393" spans="18:19">
      <c r="R57393" s="13"/>
      <c r="S57393" s="13"/>
    </row>
    <row r="57394" spans="18:19">
      <c r="R57394" s="13"/>
      <c r="S57394" s="13"/>
    </row>
    <row r="57395" spans="18:19">
      <c r="R57395" s="13"/>
      <c r="S57395" s="13"/>
    </row>
    <row r="57396" spans="18:19">
      <c r="R57396" s="13"/>
      <c r="S57396" s="13"/>
    </row>
    <row r="57397" spans="18:19">
      <c r="R57397" s="13"/>
      <c r="S57397" s="13"/>
    </row>
    <row r="57398" spans="18:19">
      <c r="R57398" s="13"/>
      <c r="S57398" s="13"/>
    </row>
    <row r="57399" spans="18:19">
      <c r="R57399" s="13"/>
      <c r="S57399" s="13"/>
    </row>
    <row r="57400" spans="18:19">
      <c r="R57400" s="13"/>
      <c r="S57400" s="13"/>
    </row>
    <row r="57401" spans="18:19">
      <c r="R57401" s="13"/>
      <c r="S57401" s="13"/>
    </row>
    <row r="57402" spans="18:19">
      <c r="R57402" s="13"/>
      <c r="S57402" s="13"/>
    </row>
    <row r="57403" spans="18:19">
      <c r="R57403" s="13"/>
      <c r="S57403" s="13"/>
    </row>
    <row r="57404" spans="18:19">
      <c r="R57404" s="13"/>
      <c r="S57404" s="13"/>
    </row>
    <row r="57405" spans="18:19">
      <c r="R57405" s="13"/>
      <c r="S57405" s="13"/>
    </row>
    <row r="57406" spans="18:19">
      <c r="R57406" s="13"/>
      <c r="S57406" s="13"/>
    </row>
    <row r="57407" spans="18:19">
      <c r="R57407" s="13"/>
      <c r="S57407" s="13"/>
    </row>
    <row r="57408" spans="18:19">
      <c r="R57408" s="13"/>
      <c r="S57408" s="13"/>
    </row>
    <row r="57409" spans="18:19">
      <c r="R57409" s="13"/>
      <c r="S57409" s="13"/>
    </row>
    <row r="57410" spans="18:19">
      <c r="R57410" s="13"/>
      <c r="S57410" s="13"/>
    </row>
    <row r="57411" spans="18:19">
      <c r="R57411" s="13"/>
      <c r="S57411" s="13"/>
    </row>
    <row r="57412" spans="18:19">
      <c r="R57412" s="13"/>
      <c r="S57412" s="13"/>
    </row>
    <row r="57413" spans="18:19">
      <c r="R57413" s="13"/>
      <c r="S57413" s="13"/>
    </row>
    <row r="57414" spans="18:19">
      <c r="R57414" s="13"/>
      <c r="S57414" s="13"/>
    </row>
    <row r="57415" spans="18:19">
      <c r="R57415" s="13"/>
      <c r="S57415" s="13"/>
    </row>
    <row r="57416" spans="18:19">
      <c r="R57416" s="13"/>
      <c r="S57416" s="13"/>
    </row>
    <row r="57417" spans="18:19">
      <c r="R57417" s="13"/>
      <c r="S57417" s="13"/>
    </row>
    <row r="57418" spans="18:19">
      <c r="R57418" s="13"/>
      <c r="S57418" s="13"/>
    </row>
    <row r="57419" spans="18:19">
      <c r="R57419" s="13"/>
      <c r="S57419" s="13"/>
    </row>
    <row r="57420" spans="18:19">
      <c r="R57420" s="13"/>
      <c r="S57420" s="13"/>
    </row>
    <row r="57421" spans="18:19">
      <c r="R57421" s="13"/>
      <c r="S57421" s="13"/>
    </row>
    <row r="57422" spans="18:19">
      <c r="R57422" s="13"/>
      <c r="S57422" s="13"/>
    </row>
    <row r="57423" spans="18:19">
      <c r="R57423" s="13"/>
      <c r="S57423" s="13"/>
    </row>
    <row r="57424" spans="18:19">
      <c r="R57424" s="13"/>
      <c r="S57424" s="13"/>
    </row>
    <row r="57425" spans="18:19">
      <c r="R57425" s="13"/>
      <c r="S57425" s="13"/>
    </row>
    <row r="57426" spans="18:19">
      <c r="R57426" s="13"/>
      <c r="S57426" s="13"/>
    </row>
    <row r="57427" spans="18:19">
      <c r="R57427" s="13"/>
      <c r="S57427" s="13"/>
    </row>
    <row r="57428" spans="18:19">
      <c r="R57428" s="13"/>
      <c r="S57428" s="13"/>
    </row>
    <row r="57429" spans="18:19">
      <c r="R57429" s="13"/>
      <c r="S57429" s="13"/>
    </row>
    <row r="57430" spans="18:19">
      <c r="R57430" s="13"/>
      <c r="S57430" s="13"/>
    </row>
    <row r="57431" spans="18:19">
      <c r="R57431" s="13"/>
      <c r="S57431" s="13"/>
    </row>
    <row r="57432" spans="18:19">
      <c r="R57432" s="13"/>
      <c r="S57432" s="13"/>
    </row>
    <row r="57433" spans="18:19">
      <c r="R57433" s="13"/>
      <c r="S57433" s="13"/>
    </row>
    <row r="57434" spans="18:19">
      <c r="R57434" s="13"/>
      <c r="S57434" s="13"/>
    </row>
    <row r="57435" spans="18:19">
      <c r="R57435" s="13"/>
      <c r="S57435" s="13"/>
    </row>
    <row r="57436" spans="18:19">
      <c r="R57436" s="13"/>
      <c r="S57436" s="13"/>
    </row>
    <row r="57437" spans="18:19">
      <c r="R57437" s="13"/>
      <c r="S57437" s="13"/>
    </row>
    <row r="57438" spans="18:19">
      <c r="R57438" s="13"/>
      <c r="S57438" s="13"/>
    </row>
    <row r="57439" spans="18:19">
      <c r="R57439" s="13"/>
      <c r="S57439" s="13"/>
    </row>
    <row r="57440" spans="18:19">
      <c r="R57440" s="13"/>
      <c r="S57440" s="13"/>
    </row>
    <row r="57441" spans="18:19">
      <c r="R57441" s="13"/>
      <c r="S57441" s="13"/>
    </row>
    <row r="57442" spans="18:19">
      <c r="R57442" s="13"/>
      <c r="S57442" s="13"/>
    </row>
    <row r="57443" spans="18:19">
      <c r="R57443" s="13"/>
      <c r="S57443" s="13"/>
    </row>
    <row r="57444" spans="18:19">
      <c r="R57444" s="13"/>
      <c r="S57444" s="13"/>
    </row>
    <row r="57445" spans="18:19">
      <c r="R57445" s="13"/>
      <c r="S57445" s="13"/>
    </row>
    <row r="57446" spans="18:19">
      <c r="R57446" s="13"/>
      <c r="S57446" s="13"/>
    </row>
    <row r="57447" spans="18:19">
      <c r="R57447" s="13"/>
      <c r="S57447" s="13"/>
    </row>
    <row r="57448" spans="18:19">
      <c r="R57448" s="13"/>
      <c r="S57448" s="13"/>
    </row>
    <row r="57449" spans="18:19">
      <c r="R57449" s="13"/>
      <c r="S57449" s="13"/>
    </row>
    <row r="57450" spans="18:19">
      <c r="R57450" s="13"/>
      <c r="S57450" s="13"/>
    </row>
    <row r="57451" spans="18:19">
      <c r="R57451" s="13"/>
      <c r="S57451" s="13"/>
    </row>
    <row r="57452" spans="18:19">
      <c r="R57452" s="13"/>
      <c r="S57452" s="13"/>
    </row>
    <row r="57453" spans="18:19">
      <c r="R57453" s="13"/>
      <c r="S57453" s="13"/>
    </row>
    <row r="57454" spans="18:19">
      <c r="R57454" s="13"/>
      <c r="S57454" s="13"/>
    </row>
    <row r="57455" spans="18:19">
      <c r="R57455" s="13"/>
      <c r="S57455" s="13"/>
    </row>
    <row r="57456" spans="18:19">
      <c r="R57456" s="13"/>
      <c r="S57456" s="13"/>
    </row>
    <row r="57457" spans="18:19">
      <c r="R57457" s="13"/>
      <c r="S57457" s="13"/>
    </row>
    <row r="57458" spans="18:19">
      <c r="R57458" s="13"/>
      <c r="S57458" s="13"/>
    </row>
    <row r="57459" spans="18:19">
      <c r="R57459" s="13"/>
      <c r="S57459" s="13"/>
    </row>
    <row r="57460" spans="18:19">
      <c r="R57460" s="13"/>
      <c r="S57460" s="13"/>
    </row>
    <row r="57461" spans="18:19">
      <c r="R57461" s="13"/>
      <c r="S57461" s="13"/>
    </row>
    <row r="57462" spans="18:19">
      <c r="R57462" s="13"/>
      <c r="S57462" s="13"/>
    </row>
    <row r="57463" spans="18:19">
      <c r="R57463" s="13"/>
      <c r="S57463" s="13"/>
    </row>
    <row r="57464" spans="18:19">
      <c r="R57464" s="13"/>
      <c r="S57464" s="13"/>
    </row>
    <row r="57465" spans="18:19">
      <c r="R57465" s="13"/>
      <c r="S57465" s="13"/>
    </row>
    <row r="57466" spans="18:19">
      <c r="R57466" s="13"/>
      <c r="S57466" s="13"/>
    </row>
    <row r="57467" spans="18:19">
      <c r="R57467" s="13"/>
      <c r="S57467" s="13"/>
    </row>
    <row r="57468" spans="18:19">
      <c r="R57468" s="13"/>
      <c r="S57468" s="13"/>
    </row>
    <row r="57469" spans="18:19">
      <c r="R57469" s="13"/>
      <c r="S57469" s="13"/>
    </row>
    <row r="57470" spans="18:19">
      <c r="R57470" s="13"/>
      <c r="S57470" s="13"/>
    </row>
    <row r="57471" spans="18:19">
      <c r="R57471" s="13"/>
      <c r="S57471" s="13"/>
    </row>
    <row r="57472" spans="18:19">
      <c r="R57472" s="13"/>
      <c r="S57472" s="13"/>
    </row>
    <row r="57473" spans="18:19">
      <c r="R57473" s="13"/>
      <c r="S57473" s="13"/>
    </row>
    <row r="57474" spans="18:19">
      <c r="R57474" s="13"/>
      <c r="S57474" s="13"/>
    </row>
    <row r="57475" spans="18:19">
      <c r="R57475" s="13"/>
      <c r="S57475" s="13"/>
    </row>
    <row r="57476" spans="18:19">
      <c r="R57476" s="13"/>
      <c r="S57476" s="13"/>
    </row>
    <row r="57477" spans="18:19">
      <c r="R57477" s="13"/>
      <c r="S57477" s="13"/>
    </row>
    <row r="57478" spans="18:19">
      <c r="R57478" s="13"/>
      <c r="S57478" s="13"/>
    </row>
    <row r="57479" spans="18:19">
      <c r="R57479" s="13"/>
      <c r="S57479" s="13"/>
    </row>
    <row r="57480" spans="18:19">
      <c r="R57480" s="13"/>
      <c r="S57480" s="13"/>
    </row>
    <row r="57481" spans="18:19">
      <c r="R57481" s="13"/>
      <c r="S57481" s="13"/>
    </row>
    <row r="57482" spans="18:19">
      <c r="R57482" s="13"/>
      <c r="S57482" s="13"/>
    </row>
    <row r="57483" spans="18:19">
      <c r="R57483" s="13"/>
      <c r="S57483" s="13"/>
    </row>
    <row r="57484" spans="18:19">
      <c r="R57484" s="13"/>
      <c r="S57484" s="13"/>
    </row>
    <row r="57485" spans="18:19">
      <c r="R57485" s="13"/>
      <c r="S57485" s="13"/>
    </row>
    <row r="57486" spans="18:19">
      <c r="R57486" s="13"/>
      <c r="S57486" s="13"/>
    </row>
    <row r="57487" spans="18:19">
      <c r="R57487" s="13"/>
      <c r="S57487" s="13"/>
    </row>
    <row r="57488" spans="18:19">
      <c r="R57488" s="13"/>
      <c r="S57488" s="13"/>
    </row>
    <row r="57489" spans="18:19">
      <c r="R57489" s="13"/>
      <c r="S57489" s="13"/>
    </row>
    <row r="57490" spans="18:19">
      <c r="R57490" s="13"/>
      <c r="S57490" s="13"/>
    </row>
    <row r="57491" spans="18:19">
      <c r="R57491" s="13"/>
      <c r="S57491" s="13"/>
    </row>
    <row r="57492" spans="18:19">
      <c r="R57492" s="13"/>
      <c r="S57492" s="13"/>
    </row>
    <row r="57493" spans="18:19">
      <c r="R57493" s="13"/>
      <c r="S57493" s="13"/>
    </row>
    <row r="57494" spans="18:19">
      <c r="R57494" s="13"/>
      <c r="S57494" s="13"/>
    </row>
    <row r="57495" spans="18:19">
      <c r="R57495" s="13"/>
      <c r="S57495" s="13"/>
    </row>
    <row r="57496" spans="18:19">
      <c r="R57496" s="13"/>
      <c r="S57496" s="13"/>
    </row>
    <row r="57497" spans="18:19">
      <c r="R57497" s="13"/>
      <c r="S57497" s="13"/>
    </row>
    <row r="57498" spans="18:19">
      <c r="R57498" s="13"/>
      <c r="S57498" s="13"/>
    </row>
    <row r="57499" spans="18:19">
      <c r="R57499" s="13"/>
      <c r="S57499" s="13"/>
    </row>
    <row r="57500" spans="18:19">
      <c r="R57500" s="13"/>
      <c r="S57500" s="13"/>
    </row>
    <row r="57501" spans="18:19">
      <c r="R57501" s="13"/>
      <c r="S57501" s="13"/>
    </row>
    <row r="57502" spans="18:19">
      <c r="R57502" s="13"/>
      <c r="S57502" s="13"/>
    </row>
    <row r="57503" spans="18:19">
      <c r="R57503" s="13"/>
      <c r="S57503" s="13"/>
    </row>
    <row r="57504" spans="18:19">
      <c r="R57504" s="13"/>
      <c r="S57504" s="13"/>
    </row>
    <row r="57505" spans="18:19">
      <c r="R57505" s="13"/>
      <c r="S57505" s="13"/>
    </row>
    <row r="57506" spans="18:19">
      <c r="R57506" s="13"/>
      <c r="S57506" s="13"/>
    </row>
    <row r="57507" spans="18:19">
      <c r="R57507" s="13"/>
      <c r="S57507" s="13"/>
    </row>
    <row r="57508" spans="18:19">
      <c r="R57508" s="13"/>
      <c r="S57508" s="13"/>
    </row>
    <row r="57509" spans="18:19">
      <c r="R57509" s="13"/>
      <c r="S57509" s="13"/>
    </row>
    <row r="57510" spans="18:19">
      <c r="R57510" s="13"/>
      <c r="S57510" s="13"/>
    </row>
    <row r="57511" spans="18:19">
      <c r="R57511" s="13"/>
      <c r="S57511" s="13"/>
    </row>
    <row r="57512" spans="18:19">
      <c r="R57512" s="13"/>
      <c r="S57512" s="13"/>
    </row>
    <row r="57513" spans="18:19">
      <c r="R57513" s="13"/>
      <c r="S57513" s="13"/>
    </row>
    <row r="57514" spans="18:19">
      <c r="R57514" s="13"/>
      <c r="S57514" s="13"/>
    </row>
    <row r="57515" spans="18:19">
      <c r="R57515" s="13"/>
      <c r="S57515" s="13"/>
    </row>
    <row r="57516" spans="18:19">
      <c r="R57516" s="13"/>
      <c r="S57516" s="13"/>
    </row>
    <row r="57517" spans="18:19">
      <c r="R57517" s="13"/>
      <c r="S57517" s="13"/>
    </row>
    <row r="57518" spans="18:19">
      <c r="R57518" s="13"/>
      <c r="S57518" s="13"/>
    </row>
    <row r="57519" spans="18:19">
      <c r="R57519" s="13"/>
      <c r="S57519" s="13"/>
    </row>
    <row r="57520" spans="18:19">
      <c r="R57520" s="13"/>
      <c r="S57520" s="13"/>
    </row>
    <row r="57521" spans="18:19">
      <c r="R57521" s="13"/>
      <c r="S57521" s="13"/>
    </row>
    <row r="57522" spans="18:19">
      <c r="R57522" s="13"/>
      <c r="S57522" s="13"/>
    </row>
    <row r="57523" spans="18:19">
      <c r="R57523" s="13"/>
      <c r="S57523" s="13"/>
    </row>
    <row r="57524" spans="18:19">
      <c r="R57524" s="13"/>
      <c r="S57524" s="13"/>
    </row>
    <row r="57525" spans="18:19">
      <c r="R57525" s="13"/>
      <c r="S57525" s="13"/>
    </row>
    <row r="57526" spans="18:19">
      <c r="R57526" s="13"/>
      <c r="S57526" s="13"/>
    </row>
    <row r="57527" spans="18:19">
      <c r="R57527" s="13"/>
      <c r="S57527" s="13"/>
    </row>
    <row r="57528" spans="18:19">
      <c r="R57528" s="13"/>
      <c r="S57528" s="13"/>
    </row>
    <row r="57529" spans="18:19">
      <c r="R57529" s="13"/>
      <c r="S57529" s="13"/>
    </row>
    <row r="57530" spans="18:19">
      <c r="R57530" s="13"/>
      <c r="S57530" s="13"/>
    </row>
    <row r="57531" spans="18:19">
      <c r="R57531" s="13"/>
      <c r="S57531" s="13"/>
    </row>
    <row r="57532" spans="18:19">
      <c r="R57532" s="13"/>
      <c r="S57532" s="13"/>
    </row>
    <row r="57533" spans="18:19">
      <c r="R57533" s="13"/>
      <c r="S57533" s="13"/>
    </row>
    <row r="57534" spans="18:19">
      <c r="R57534" s="13"/>
      <c r="S57534" s="13"/>
    </row>
    <row r="57535" spans="18:19">
      <c r="R57535" s="13"/>
      <c r="S57535" s="13"/>
    </row>
    <row r="57536" spans="18:19">
      <c r="R57536" s="13"/>
      <c r="S57536" s="13"/>
    </row>
    <row r="57537" spans="18:19">
      <c r="R57537" s="13"/>
      <c r="S57537" s="13"/>
    </row>
    <row r="57538" spans="18:19">
      <c r="R57538" s="13"/>
      <c r="S57538" s="13"/>
    </row>
    <row r="57539" spans="18:19">
      <c r="R57539" s="13"/>
      <c r="S57539" s="13"/>
    </row>
    <row r="57540" spans="18:19">
      <c r="R57540" s="13"/>
      <c r="S57540" s="13"/>
    </row>
    <row r="57541" spans="18:19">
      <c r="R57541" s="13"/>
      <c r="S57541" s="13"/>
    </row>
    <row r="57542" spans="18:19">
      <c r="R57542" s="13"/>
      <c r="S57542" s="13"/>
    </row>
    <row r="57543" spans="18:19">
      <c r="R57543" s="13"/>
      <c r="S57543" s="13"/>
    </row>
    <row r="57544" spans="18:19">
      <c r="R57544" s="13"/>
      <c r="S57544" s="13"/>
    </row>
    <row r="57545" spans="18:19">
      <c r="R57545" s="13"/>
      <c r="S57545" s="13"/>
    </row>
    <row r="57546" spans="18:19">
      <c r="R57546" s="13"/>
      <c r="S57546" s="13"/>
    </row>
    <row r="57547" spans="18:19">
      <c r="R57547" s="13"/>
      <c r="S57547" s="13"/>
    </row>
    <row r="57548" spans="18:19">
      <c r="R57548" s="13"/>
      <c r="S57548" s="13"/>
    </row>
    <row r="57549" spans="18:19">
      <c r="R57549" s="13"/>
      <c r="S57549" s="13"/>
    </row>
    <row r="57550" spans="18:19">
      <c r="R57550" s="13"/>
      <c r="S57550" s="13"/>
    </row>
    <row r="57551" spans="18:19">
      <c r="R57551" s="13"/>
      <c r="S57551" s="13"/>
    </row>
    <row r="57552" spans="18:19">
      <c r="R57552" s="13"/>
      <c r="S57552" s="13"/>
    </row>
    <row r="57553" spans="18:19">
      <c r="R57553" s="13"/>
      <c r="S57553" s="13"/>
    </row>
    <row r="57554" spans="18:19">
      <c r="R57554" s="13"/>
      <c r="S57554" s="13"/>
    </row>
    <row r="57555" spans="18:19">
      <c r="R57555" s="13"/>
      <c r="S57555" s="13"/>
    </row>
    <row r="57556" spans="18:19">
      <c r="R57556" s="13"/>
      <c r="S57556" s="13"/>
    </row>
    <row r="57557" spans="18:19">
      <c r="R57557" s="13"/>
      <c r="S57557" s="13"/>
    </row>
    <row r="57558" spans="18:19">
      <c r="R57558" s="13"/>
      <c r="S57558" s="13"/>
    </row>
    <row r="57559" spans="18:19">
      <c r="R57559" s="13"/>
      <c r="S57559" s="13"/>
    </row>
    <row r="57560" spans="18:19">
      <c r="R57560" s="13"/>
      <c r="S57560" s="13"/>
    </row>
    <row r="57561" spans="18:19">
      <c r="R57561" s="13"/>
      <c r="S57561" s="13"/>
    </row>
    <row r="57562" spans="18:19">
      <c r="R57562" s="13"/>
      <c r="S57562" s="13"/>
    </row>
    <row r="57563" spans="18:19">
      <c r="R57563" s="13"/>
      <c r="S57563" s="13"/>
    </row>
    <row r="57564" spans="18:19">
      <c r="R57564" s="13"/>
      <c r="S57564" s="13"/>
    </row>
    <row r="57565" spans="18:19">
      <c r="R57565" s="13"/>
      <c r="S57565" s="13"/>
    </row>
    <row r="57566" spans="18:19">
      <c r="R57566" s="13"/>
      <c r="S57566" s="13"/>
    </row>
    <row r="57567" spans="18:19">
      <c r="R57567" s="13"/>
      <c r="S57567" s="13"/>
    </row>
    <row r="57568" spans="18:19">
      <c r="R57568" s="13"/>
      <c r="S57568" s="13"/>
    </row>
    <row r="57569" spans="18:19">
      <c r="R57569" s="13"/>
      <c r="S57569" s="13"/>
    </row>
    <row r="57570" spans="18:19">
      <c r="R57570" s="13"/>
      <c r="S57570" s="13"/>
    </row>
    <row r="57571" spans="18:19">
      <c r="R57571" s="13"/>
      <c r="S57571" s="13"/>
    </row>
    <row r="57572" spans="18:19">
      <c r="R57572" s="13"/>
      <c r="S57572" s="13"/>
    </row>
    <row r="57573" spans="18:19">
      <c r="R57573" s="13"/>
      <c r="S57573" s="13"/>
    </row>
    <row r="57574" spans="18:19">
      <c r="R57574" s="13"/>
      <c r="S57574" s="13"/>
    </row>
    <row r="57575" spans="18:19">
      <c r="R57575" s="13"/>
      <c r="S57575" s="13"/>
    </row>
    <row r="57576" spans="18:19">
      <c r="R57576" s="13"/>
      <c r="S57576" s="13"/>
    </row>
    <row r="57577" spans="18:19">
      <c r="R57577" s="13"/>
      <c r="S57577" s="13"/>
    </row>
    <row r="57578" spans="18:19">
      <c r="R57578" s="13"/>
      <c r="S57578" s="13"/>
    </row>
    <row r="57579" spans="18:19">
      <c r="R57579" s="13"/>
      <c r="S57579" s="13"/>
    </row>
    <row r="57580" spans="18:19">
      <c r="R57580" s="13"/>
      <c r="S57580" s="13"/>
    </row>
    <row r="57581" spans="18:19">
      <c r="R57581" s="13"/>
      <c r="S57581" s="13"/>
    </row>
    <row r="57582" spans="18:19">
      <c r="R57582" s="13"/>
      <c r="S57582" s="13"/>
    </row>
    <row r="57583" spans="18:19">
      <c r="R57583" s="13"/>
      <c r="S57583" s="13"/>
    </row>
    <row r="57584" spans="18:19">
      <c r="R57584" s="13"/>
      <c r="S57584" s="13"/>
    </row>
    <row r="57585" spans="18:19">
      <c r="R57585" s="13"/>
      <c r="S57585" s="13"/>
    </row>
    <row r="57586" spans="18:19">
      <c r="R57586" s="13"/>
      <c r="S57586" s="13"/>
    </row>
    <row r="57587" spans="18:19">
      <c r="R57587" s="13"/>
      <c r="S57587" s="13"/>
    </row>
    <row r="57588" spans="18:19">
      <c r="R57588" s="13"/>
      <c r="S57588" s="13"/>
    </row>
    <row r="57589" spans="18:19">
      <c r="R57589" s="13"/>
      <c r="S57589" s="13"/>
    </row>
    <row r="57590" spans="18:19">
      <c r="R57590" s="13"/>
      <c r="S57590" s="13"/>
    </row>
    <row r="57591" spans="18:19">
      <c r="R57591" s="13"/>
      <c r="S57591" s="13"/>
    </row>
    <row r="57592" spans="18:19">
      <c r="R57592" s="13"/>
      <c r="S57592" s="13"/>
    </row>
    <row r="57593" spans="18:19">
      <c r="R57593" s="13"/>
      <c r="S57593" s="13"/>
    </row>
    <row r="57594" spans="18:19">
      <c r="R57594" s="13"/>
      <c r="S57594" s="13"/>
    </row>
    <row r="57595" spans="18:19">
      <c r="R57595" s="13"/>
      <c r="S57595" s="13"/>
    </row>
    <row r="57596" spans="18:19">
      <c r="R57596" s="13"/>
      <c r="S57596" s="13"/>
    </row>
    <row r="57597" spans="18:19">
      <c r="R57597" s="13"/>
      <c r="S57597" s="13"/>
    </row>
    <row r="57598" spans="18:19">
      <c r="R57598" s="13"/>
      <c r="S57598" s="13"/>
    </row>
    <row r="57599" spans="18:19">
      <c r="R57599" s="13"/>
      <c r="S57599" s="13"/>
    </row>
    <row r="57600" spans="18:19">
      <c r="R57600" s="13"/>
      <c r="S57600" s="13"/>
    </row>
    <row r="57601" spans="18:19">
      <c r="R57601" s="13"/>
      <c r="S57601" s="13"/>
    </row>
    <row r="57602" spans="18:19">
      <c r="R57602" s="13"/>
      <c r="S57602" s="13"/>
    </row>
    <row r="57603" spans="18:19">
      <c r="R57603" s="13"/>
      <c r="S57603" s="13"/>
    </row>
    <row r="57604" spans="18:19">
      <c r="R57604" s="13"/>
      <c r="S57604" s="13"/>
    </row>
    <row r="57605" spans="18:19">
      <c r="R57605" s="13"/>
      <c r="S57605" s="13"/>
    </row>
    <row r="57606" spans="18:19">
      <c r="R57606" s="13"/>
      <c r="S57606" s="13"/>
    </row>
    <row r="57607" spans="18:19">
      <c r="R57607" s="13"/>
      <c r="S57607" s="13"/>
    </row>
    <row r="57608" spans="18:19">
      <c r="R57608" s="13"/>
      <c r="S57608" s="13"/>
    </row>
    <row r="57609" spans="18:19">
      <c r="R57609" s="13"/>
      <c r="S57609" s="13"/>
    </row>
    <row r="57610" spans="18:19">
      <c r="R57610" s="13"/>
      <c r="S57610" s="13"/>
    </row>
    <row r="57611" spans="18:19">
      <c r="R57611" s="13"/>
      <c r="S57611" s="13"/>
    </row>
    <row r="57612" spans="18:19">
      <c r="R57612" s="13"/>
      <c r="S57612" s="13"/>
    </row>
    <row r="57613" spans="18:19">
      <c r="R57613" s="13"/>
      <c r="S57613" s="13"/>
    </row>
    <row r="57614" spans="18:19">
      <c r="R57614" s="13"/>
      <c r="S57614" s="13"/>
    </row>
    <row r="57615" spans="18:19">
      <c r="R57615" s="13"/>
      <c r="S57615" s="13"/>
    </row>
    <row r="57616" spans="18:19">
      <c r="R57616" s="13"/>
      <c r="S57616" s="13"/>
    </row>
    <row r="57617" spans="18:19">
      <c r="R57617" s="13"/>
      <c r="S57617" s="13"/>
    </row>
    <row r="57618" spans="18:19">
      <c r="R57618" s="13"/>
      <c r="S57618" s="13"/>
    </row>
    <row r="57619" spans="18:19">
      <c r="R57619" s="13"/>
      <c r="S57619" s="13"/>
    </row>
    <row r="57620" spans="18:19">
      <c r="R57620" s="13"/>
      <c r="S57620" s="13"/>
    </row>
    <row r="57621" spans="18:19">
      <c r="R57621" s="13"/>
      <c r="S57621" s="13"/>
    </row>
    <row r="57622" spans="18:19">
      <c r="R57622" s="13"/>
      <c r="S57622" s="13"/>
    </row>
    <row r="57623" spans="18:19">
      <c r="R57623" s="13"/>
      <c r="S57623" s="13"/>
    </row>
    <row r="57624" spans="18:19">
      <c r="R57624" s="13"/>
      <c r="S57624" s="13"/>
    </row>
    <row r="57625" spans="18:19">
      <c r="R57625" s="13"/>
      <c r="S57625" s="13"/>
    </row>
    <row r="57626" spans="18:19">
      <c r="R57626" s="13"/>
      <c r="S57626" s="13"/>
    </row>
    <row r="57627" spans="18:19">
      <c r="R57627" s="13"/>
      <c r="S57627" s="13"/>
    </row>
    <row r="57628" spans="18:19">
      <c r="R57628" s="13"/>
      <c r="S57628" s="13"/>
    </row>
    <row r="57629" spans="18:19">
      <c r="R57629" s="13"/>
      <c r="S57629" s="13"/>
    </row>
    <row r="57630" spans="18:19">
      <c r="R57630" s="13"/>
      <c r="S57630" s="13"/>
    </row>
    <row r="57631" spans="18:19">
      <c r="R57631" s="13"/>
      <c r="S57631" s="13"/>
    </row>
    <row r="57632" spans="18:19">
      <c r="R57632" s="13"/>
      <c r="S57632" s="13"/>
    </row>
    <row r="57633" spans="18:19">
      <c r="R57633" s="13"/>
      <c r="S57633" s="13"/>
    </row>
    <row r="57634" spans="18:19">
      <c r="R57634" s="13"/>
      <c r="S57634" s="13"/>
    </row>
    <row r="57635" spans="18:19">
      <c r="R57635" s="13"/>
      <c r="S57635" s="13"/>
    </row>
    <row r="57636" spans="18:19">
      <c r="R57636" s="13"/>
      <c r="S57636" s="13"/>
    </row>
    <row r="57637" spans="18:19">
      <c r="R57637" s="13"/>
      <c r="S57637" s="13"/>
    </row>
    <row r="57638" spans="18:19">
      <c r="R57638" s="13"/>
      <c r="S57638" s="13"/>
    </row>
    <row r="57639" spans="18:19">
      <c r="R57639" s="13"/>
      <c r="S57639" s="13"/>
    </row>
    <row r="57640" spans="18:19">
      <c r="R57640" s="13"/>
      <c r="S57640" s="13"/>
    </row>
    <row r="57641" spans="18:19">
      <c r="R57641" s="13"/>
      <c r="S57641" s="13"/>
    </row>
    <row r="57642" spans="18:19">
      <c r="R57642" s="13"/>
      <c r="S57642" s="13"/>
    </row>
    <row r="57643" spans="18:19">
      <c r="R57643" s="13"/>
      <c r="S57643" s="13"/>
    </row>
    <row r="57644" spans="18:19">
      <c r="R57644" s="13"/>
      <c r="S57644" s="13"/>
    </row>
    <row r="57645" spans="18:19">
      <c r="R57645" s="13"/>
      <c r="S57645" s="13"/>
    </row>
    <row r="57646" spans="18:19">
      <c r="R57646" s="13"/>
      <c r="S57646" s="13"/>
    </row>
    <row r="57647" spans="18:19">
      <c r="R57647" s="13"/>
      <c r="S57647" s="13"/>
    </row>
    <row r="57648" spans="18:19">
      <c r="R57648" s="13"/>
      <c r="S57648" s="13"/>
    </row>
    <row r="57649" spans="18:19">
      <c r="R57649" s="13"/>
      <c r="S57649" s="13"/>
    </row>
    <row r="57650" spans="18:19">
      <c r="R57650" s="13"/>
      <c r="S57650" s="13"/>
    </row>
    <row r="57651" spans="18:19">
      <c r="R57651" s="13"/>
      <c r="S57651" s="13"/>
    </row>
    <row r="57652" spans="18:19">
      <c r="R57652" s="13"/>
      <c r="S57652" s="13"/>
    </row>
    <row r="57653" spans="18:19">
      <c r="R57653" s="13"/>
      <c r="S57653" s="13"/>
    </row>
    <row r="57654" spans="18:19">
      <c r="R57654" s="13"/>
      <c r="S57654" s="13"/>
    </row>
    <row r="57655" spans="18:19">
      <c r="R57655" s="13"/>
      <c r="S57655" s="13"/>
    </row>
    <row r="57656" spans="18:19">
      <c r="R57656" s="13"/>
      <c r="S57656" s="13"/>
    </row>
    <row r="57657" spans="18:19">
      <c r="R57657" s="13"/>
      <c r="S57657" s="13"/>
    </row>
    <row r="57658" spans="18:19">
      <c r="R57658" s="13"/>
      <c r="S57658" s="13"/>
    </row>
    <row r="57659" spans="18:19">
      <c r="R57659" s="13"/>
      <c r="S57659" s="13"/>
    </row>
    <row r="57660" spans="18:19">
      <c r="R57660" s="13"/>
      <c r="S57660" s="13"/>
    </row>
    <row r="57661" spans="18:19">
      <c r="R57661" s="13"/>
      <c r="S57661" s="13"/>
    </row>
    <row r="57662" spans="18:19">
      <c r="R57662" s="13"/>
      <c r="S57662" s="13"/>
    </row>
    <row r="57663" spans="18:19">
      <c r="R57663" s="13"/>
      <c r="S57663" s="13"/>
    </row>
    <row r="57664" spans="18:19">
      <c r="R57664" s="13"/>
      <c r="S57664" s="13"/>
    </row>
    <row r="57665" spans="18:19">
      <c r="R57665" s="13"/>
      <c r="S57665" s="13"/>
    </row>
    <row r="57666" spans="18:19">
      <c r="R57666" s="13"/>
      <c r="S57666" s="13"/>
    </row>
    <row r="57667" spans="18:19">
      <c r="R57667" s="13"/>
      <c r="S57667" s="13"/>
    </row>
    <row r="57668" spans="18:19">
      <c r="R57668" s="13"/>
      <c r="S57668" s="13"/>
    </row>
    <row r="57669" spans="18:19">
      <c r="R57669" s="13"/>
      <c r="S57669" s="13"/>
    </row>
    <row r="57670" spans="18:19">
      <c r="R57670" s="13"/>
      <c r="S57670" s="13"/>
    </row>
    <row r="57671" spans="18:19">
      <c r="R57671" s="13"/>
      <c r="S57671" s="13"/>
    </row>
    <row r="57672" spans="18:19">
      <c r="R57672" s="13"/>
      <c r="S57672" s="13"/>
    </row>
    <row r="57673" spans="18:19">
      <c r="R57673" s="13"/>
      <c r="S57673" s="13"/>
    </row>
    <row r="57674" spans="18:19">
      <c r="R57674" s="13"/>
      <c r="S57674" s="13"/>
    </row>
    <row r="57675" spans="18:19">
      <c r="R57675" s="13"/>
      <c r="S57675" s="13"/>
    </row>
    <row r="57676" spans="18:19">
      <c r="R57676" s="13"/>
      <c r="S57676" s="13"/>
    </row>
    <row r="57677" spans="18:19">
      <c r="R57677" s="13"/>
      <c r="S57677" s="13"/>
    </row>
    <row r="57678" spans="18:19">
      <c r="R57678" s="13"/>
      <c r="S57678" s="13"/>
    </row>
    <row r="57679" spans="18:19">
      <c r="R57679" s="13"/>
      <c r="S57679" s="13"/>
    </row>
    <row r="57680" spans="18:19">
      <c r="R57680" s="13"/>
      <c r="S57680" s="13"/>
    </row>
    <row r="57681" spans="18:19">
      <c r="R57681" s="13"/>
      <c r="S57681" s="13"/>
    </row>
    <row r="57682" spans="18:19">
      <c r="R57682" s="13"/>
      <c r="S57682" s="13"/>
    </row>
    <row r="57683" spans="18:19">
      <c r="R57683" s="13"/>
      <c r="S57683" s="13"/>
    </row>
    <row r="57684" spans="18:19">
      <c r="R57684" s="13"/>
      <c r="S57684" s="13"/>
    </row>
    <row r="57685" spans="18:19">
      <c r="R57685" s="13"/>
      <c r="S57685" s="13"/>
    </row>
    <row r="57686" spans="18:19">
      <c r="R57686" s="13"/>
      <c r="S57686" s="13"/>
    </row>
    <row r="57687" spans="18:19">
      <c r="R57687" s="13"/>
      <c r="S57687" s="13"/>
    </row>
    <row r="57688" spans="18:19">
      <c r="R57688" s="13"/>
      <c r="S57688" s="13"/>
    </row>
    <row r="57689" spans="18:19">
      <c r="R57689" s="13"/>
      <c r="S57689" s="13"/>
    </row>
    <row r="57690" spans="18:19">
      <c r="R57690" s="13"/>
      <c r="S57690" s="13"/>
    </row>
    <row r="57691" spans="18:19">
      <c r="R57691" s="13"/>
      <c r="S57691" s="13"/>
    </row>
    <row r="57692" spans="18:19">
      <c r="R57692" s="13"/>
      <c r="S57692" s="13"/>
    </row>
    <row r="57693" spans="18:19">
      <c r="R57693" s="13"/>
      <c r="S57693" s="13"/>
    </row>
    <row r="57694" spans="18:19">
      <c r="R57694" s="13"/>
      <c r="S57694" s="13"/>
    </row>
    <row r="57695" spans="18:19">
      <c r="R57695" s="13"/>
      <c r="S57695" s="13"/>
    </row>
    <row r="57696" spans="18:19">
      <c r="R57696" s="13"/>
      <c r="S57696" s="13"/>
    </row>
    <row r="57697" spans="18:19">
      <c r="R57697" s="13"/>
      <c r="S57697" s="13"/>
    </row>
    <row r="57698" spans="18:19">
      <c r="R57698" s="13"/>
      <c r="S57698" s="13"/>
    </row>
    <row r="57699" spans="18:19">
      <c r="R57699" s="13"/>
      <c r="S57699" s="13"/>
    </row>
    <row r="57700" spans="18:19">
      <c r="R57700" s="13"/>
      <c r="S57700" s="13"/>
    </row>
    <row r="57701" spans="18:19">
      <c r="R57701" s="13"/>
      <c r="S57701" s="13"/>
    </row>
    <row r="57702" spans="18:19">
      <c r="R57702" s="13"/>
      <c r="S57702" s="13"/>
    </row>
    <row r="57703" spans="18:19">
      <c r="R57703" s="13"/>
      <c r="S57703" s="13"/>
    </row>
    <row r="57704" spans="18:19">
      <c r="R57704" s="13"/>
      <c r="S57704" s="13"/>
    </row>
    <row r="57705" spans="18:19">
      <c r="R57705" s="13"/>
      <c r="S57705" s="13"/>
    </row>
    <row r="57706" spans="18:19">
      <c r="R57706" s="13"/>
      <c r="S57706" s="13"/>
    </row>
    <row r="57707" spans="18:19">
      <c r="R57707" s="13"/>
      <c r="S57707" s="13"/>
    </row>
    <row r="57708" spans="18:19">
      <c r="R57708" s="13"/>
      <c r="S57708" s="13"/>
    </row>
    <row r="57709" spans="18:19">
      <c r="R57709" s="13"/>
      <c r="S57709" s="13"/>
    </row>
    <row r="57710" spans="18:19">
      <c r="R57710" s="13"/>
      <c r="S57710" s="13"/>
    </row>
    <row r="57711" spans="18:19">
      <c r="R57711" s="13"/>
      <c r="S57711" s="13"/>
    </row>
    <row r="57712" spans="18:19">
      <c r="R57712" s="13"/>
      <c r="S57712" s="13"/>
    </row>
    <row r="57713" spans="18:19">
      <c r="R57713" s="13"/>
      <c r="S57713" s="13"/>
    </row>
    <row r="57714" spans="18:19">
      <c r="R57714" s="13"/>
      <c r="S57714" s="13"/>
    </row>
    <row r="57715" spans="18:19">
      <c r="R57715" s="13"/>
      <c r="S57715" s="13"/>
    </row>
    <row r="57716" spans="18:19">
      <c r="R57716" s="13"/>
      <c r="S57716" s="13"/>
    </row>
    <row r="57717" spans="18:19">
      <c r="R57717" s="13"/>
      <c r="S57717" s="13"/>
    </row>
    <row r="57718" spans="18:19">
      <c r="R57718" s="13"/>
      <c r="S57718" s="13"/>
    </row>
    <row r="57719" spans="18:19">
      <c r="R57719" s="13"/>
      <c r="S57719" s="13"/>
    </row>
    <row r="57720" spans="18:19">
      <c r="R57720" s="13"/>
      <c r="S57720" s="13"/>
    </row>
    <row r="57721" spans="18:19">
      <c r="R57721" s="13"/>
      <c r="S57721" s="13"/>
    </row>
    <row r="57722" spans="18:19">
      <c r="R57722" s="13"/>
      <c r="S57722" s="13"/>
    </row>
    <row r="57723" spans="18:19">
      <c r="R57723" s="13"/>
      <c r="S57723" s="13"/>
    </row>
    <row r="57724" spans="18:19">
      <c r="R57724" s="13"/>
      <c r="S57724" s="13"/>
    </row>
    <row r="57725" spans="18:19">
      <c r="R57725" s="13"/>
      <c r="S57725" s="13"/>
    </row>
    <row r="57726" spans="18:19">
      <c r="R57726" s="13"/>
      <c r="S57726" s="13"/>
    </row>
    <row r="57727" spans="18:19">
      <c r="R57727" s="13"/>
      <c r="S57727" s="13"/>
    </row>
    <row r="57728" spans="18:19">
      <c r="R57728" s="13"/>
      <c r="S57728" s="13"/>
    </row>
    <row r="57729" spans="18:19">
      <c r="R57729" s="13"/>
      <c r="S57729" s="13"/>
    </row>
    <row r="57730" spans="18:19">
      <c r="R57730" s="13"/>
      <c r="S57730" s="13"/>
    </row>
    <row r="57731" spans="18:19">
      <c r="R57731" s="13"/>
      <c r="S57731" s="13"/>
    </row>
    <row r="57732" spans="18:19">
      <c r="R57732" s="13"/>
      <c r="S57732" s="13"/>
    </row>
    <row r="57733" spans="18:19">
      <c r="R57733" s="13"/>
      <c r="S57733" s="13"/>
    </row>
    <row r="57734" spans="18:19">
      <c r="R57734" s="13"/>
      <c r="S57734" s="13"/>
    </row>
    <row r="57735" spans="18:19">
      <c r="R57735" s="13"/>
      <c r="S57735" s="13"/>
    </row>
    <row r="57736" spans="18:19">
      <c r="R57736" s="13"/>
      <c r="S57736" s="13"/>
    </row>
    <row r="57737" spans="18:19">
      <c r="R57737" s="13"/>
      <c r="S57737" s="13"/>
    </row>
    <row r="57738" spans="18:19">
      <c r="R57738" s="13"/>
      <c r="S57738" s="13"/>
    </row>
    <row r="57739" spans="18:19">
      <c r="R57739" s="13"/>
      <c r="S57739" s="13"/>
    </row>
    <row r="57740" spans="18:19">
      <c r="R57740" s="13"/>
      <c r="S57740" s="13"/>
    </row>
    <row r="57741" spans="18:19">
      <c r="R57741" s="13"/>
      <c r="S57741" s="13"/>
    </row>
    <row r="57742" spans="18:19">
      <c r="R57742" s="13"/>
      <c r="S57742" s="13"/>
    </row>
    <row r="57743" spans="18:19">
      <c r="R57743" s="13"/>
      <c r="S57743" s="13"/>
    </row>
    <row r="57744" spans="18:19">
      <c r="R57744" s="13"/>
      <c r="S57744" s="13"/>
    </row>
    <row r="57745" spans="18:19">
      <c r="R57745" s="13"/>
      <c r="S57745" s="13"/>
    </row>
    <row r="57746" spans="18:19">
      <c r="R57746" s="13"/>
      <c r="S57746" s="13"/>
    </row>
    <row r="57747" spans="18:19">
      <c r="R57747" s="13"/>
      <c r="S57747" s="13"/>
    </row>
    <row r="57748" spans="18:19">
      <c r="R57748" s="13"/>
      <c r="S57748" s="13"/>
    </row>
    <row r="57749" spans="18:19">
      <c r="R57749" s="13"/>
      <c r="S57749" s="13"/>
    </row>
    <row r="57750" spans="18:19">
      <c r="R57750" s="13"/>
      <c r="S57750" s="13"/>
    </row>
    <row r="57751" spans="18:19">
      <c r="R57751" s="13"/>
      <c r="S57751" s="13"/>
    </row>
    <row r="57752" spans="18:19">
      <c r="R57752" s="13"/>
      <c r="S57752" s="13"/>
    </row>
    <row r="57753" spans="18:19">
      <c r="R57753" s="13"/>
      <c r="S57753" s="13"/>
    </row>
    <row r="57754" spans="18:19">
      <c r="R57754" s="13"/>
      <c r="S57754" s="13"/>
    </row>
    <row r="57755" spans="18:19">
      <c r="R57755" s="13"/>
      <c r="S57755" s="13"/>
    </row>
    <row r="57756" spans="18:19">
      <c r="R57756" s="13"/>
      <c r="S57756" s="13"/>
    </row>
    <row r="57757" spans="18:19">
      <c r="R57757" s="13"/>
      <c r="S57757" s="13"/>
    </row>
    <row r="57758" spans="18:19">
      <c r="R57758" s="13"/>
      <c r="S57758" s="13"/>
    </row>
    <row r="57759" spans="18:19">
      <c r="R57759" s="13"/>
      <c r="S57759" s="13"/>
    </row>
    <row r="57760" spans="18:19">
      <c r="R57760" s="13"/>
      <c r="S57760" s="13"/>
    </row>
    <row r="57761" spans="18:19">
      <c r="R57761" s="13"/>
      <c r="S57761" s="13"/>
    </row>
    <row r="57762" spans="18:19">
      <c r="R57762" s="13"/>
      <c r="S57762" s="13"/>
    </row>
    <row r="57763" spans="18:19">
      <c r="R57763" s="13"/>
      <c r="S57763" s="13"/>
    </row>
    <row r="57764" spans="18:19">
      <c r="R57764" s="13"/>
      <c r="S57764" s="13"/>
    </row>
    <row r="57765" spans="18:19">
      <c r="R57765" s="13"/>
      <c r="S57765" s="13"/>
    </row>
    <row r="57766" spans="18:19">
      <c r="R57766" s="13"/>
      <c r="S57766" s="13"/>
    </row>
    <row r="57767" spans="18:19">
      <c r="R57767" s="13"/>
      <c r="S57767" s="13"/>
    </row>
    <row r="57768" spans="18:19">
      <c r="R57768" s="13"/>
      <c r="S57768" s="13"/>
    </row>
    <row r="57769" spans="18:19">
      <c r="R57769" s="13"/>
      <c r="S57769" s="13"/>
    </row>
    <row r="57770" spans="18:19">
      <c r="R57770" s="13"/>
      <c r="S57770" s="13"/>
    </row>
    <row r="57771" spans="18:19">
      <c r="R57771" s="13"/>
      <c r="S57771" s="13"/>
    </row>
    <row r="57772" spans="18:19">
      <c r="R57772" s="13"/>
      <c r="S57772" s="13"/>
    </row>
    <row r="57773" spans="18:19">
      <c r="R57773" s="13"/>
      <c r="S57773" s="13"/>
    </row>
    <row r="57774" spans="18:19">
      <c r="R57774" s="13"/>
      <c r="S57774" s="13"/>
    </row>
    <row r="57775" spans="18:19">
      <c r="R57775" s="13"/>
      <c r="S57775" s="13"/>
    </row>
    <row r="57776" spans="18:19">
      <c r="R57776" s="13"/>
      <c r="S57776" s="13"/>
    </row>
    <row r="57777" spans="18:19">
      <c r="R57777" s="13"/>
      <c r="S57777" s="13"/>
    </row>
    <row r="57778" spans="18:19">
      <c r="R57778" s="13"/>
      <c r="S57778" s="13"/>
    </row>
    <row r="57779" spans="18:19">
      <c r="R57779" s="13"/>
      <c r="S57779" s="13"/>
    </row>
    <row r="57780" spans="18:19">
      <c r="R57780" s="13"/>
      <c r="S57780" s="13"/>
    </row>
    <row r="57781" spans="18:19">
      <c r="R57781" s="13"/>
      <c r="S57781" s="13"/>
    </row>
    <row r="57782" spans="18:19">
      <c r="R57782" s="13"/>
      <c r="S57782" s="13"/>
    </row>
    <row r="57783" spans="18:19">
      <c r="R57783" s="13"/>
      <c r="S57783" s="13"/>
    </row>
    <row r="57784" spans="18:19">
      <c r="R57784" s="13"/>
      <c r="S57784" s="13"/>
    </row>
    <row r="57785" spans="18:19">
      <c r="R57785" s="13"/>
      <c r="S57785" s="13"/>
    </row>
    <row r="57786" spans="18:19">
      <c r="R57786" s="13"/>
      <c r="S57786" s="13"/>
    </row>
    <row r="57787" spans="18:19">
      <c r="R57787" s="13"/>
      <c r="S57787" s="13"/>
    </row>
    <row r="57788" spans="18:19">
      <c r="R57788" s="13"/>
      <c r="S57788" s="13"/>
    </row>
    <row r="57789" spans="18:19">
      <c r="R57789" s="13"/>
      <c r="S57789" s="13"/>
    </row>
    <row r="57790" spans="18:19">
      <c r="R57790" s="13"/>
      <c r="S57790" s="13"/>
    </row>
    <row r="57791" spans="18:19">
      <c r="R57791" s="13"/>
      <c r="S57791" s="13"/>
    </row>
    <row r="57792" spans="18:19">
      <c r="R57792" s="13"/>
      <c r="S57792" s="13"/>
    </row>
    <row r="57793" spans="18:19">
      <c r="R57793" s="13"/>
      <c r="S57793" s="13"/>
    </row>
    <row r="57794" spans="18:19">
      <c r="R57794" s="13"/>
      <c r="S57794" s="13"/>
    </row>
    <row r="57795" spans="18:19">
      <c r="R57795" s="13"/>
      <c r="S57795" s="13"/>
    </row>
    <row r="57796" spans="18:19">
      <c r="R57796" s="13"/>
      <c r="S57796" s="13"/>
    </row>
    <row r="57797" spans="18:19">
      <c r="R57797" s="13"/>
      <c r="S57797" s="13"/>
    </row>
    <row r="57798" spans="18:19">
      <c r="R57798" s="13"/>
      <c r="S57798" s="13"/>
    </row>
    <row r="57799" spans="18:19">
      <c r="R57799" s="13"/>
      <c r="S57799" s="13"/>
    </row>
    <row r="57800" spans="18:19">
      <c r="R57800" s="13"/>
      <c r="S57800" s="13"/>
    </row>
    <row r="57801" spans="18:19">
      <c r="R57801" s="13"/>
      <c r="S57801" s="13"/>
    </row>
    <row r="57802" spans="18:19">
      <c r="R57802" s="13"/>
      <c r="S57802" s="13"/>
    </row>
    <row r="57803" spans="18:19">
      <c r="R57803" s="13"/>
      <c r="S57803" s="13"/>
    </row>
    <row r="57804" spans="18:19">
      <c r="R57804" s="13"/>
      <c r="S57804" s="13"/>
    </row>
    <row r="57805" spans="18:19">
      <c r="R57805" s="13"/>
      <c r="S57805" s="13"/>
    </row>
    <row r="57806" spans="18:19">
      <c r="R57806" s="13"/>
      <c r="S57806" s="13"/>
    </row>
    <row r="57807" spans="18:19">
      <c r="R57807" s="13"/>
      <c r="S57807" s="13"/>
    </row>
    <row r="57808" spans="18:19">
      <c r="R57808" s="13"/>
      <c r="S57808" s="13"/>
    </row>
    <row r="57809" spans="18:19">
      <c r="R57809" s="13"/>
      <c r="S57809" s="13"/>
    </row>
    <row r="57810" spans="18:19">
      <c r="R57810" s="13"/>
      <c r="S57810" s="13"/>
    </row>
    <row r="57811" spans="18:19">
      <c r="R57811" s="13"/>
      <c r="S57811" s="13"/>
    </row>
    <row r="57812" spans="18:19">
      <c r="R57812" s="13"/>
      <c r="S57812" s="13"/>
    </row>
    <row r="57813" spans="18:19">
      <c r="R57813" s="13"/>
      <c r="S57813" s="13"/>
    </row>
    <row r="57814" spans="18:19">
      <c r="R57814" s="13"/>
      <c r="S57814" s="13"/>
    </row>
    <row r="57815" spans="18:19">
      <c r="R57815" s="13"/>
      <c r="S57815" s="13"/>
    </row>
    <row r="57816" spans="18:19">
      <c r="R57816" s="13"/>
      <c r="S57816" s="13"/>
    </row>
    <row r="57817" spans="18:19">
      <c r="R57817" s="13"/>
      <c r="S57817" s="13"/>
    </row>
    <row r="57818" spans="18:19">
      <c r="R57818" s="13"/>
      <c r="S57818" s="13"/>
    </row>
    <row r="57819" spans="18:19">
      <c r="R57819" s="13"/>
      <c r="S57819" s="13"/>
    </row>
    <row r="57820" spans="18:19">
      <c r="R57820" s="13"/>
      <c r="S57820" s="13"/>
    </row>
    <row r="57821" spans="18:19">
      <c r="R57821" s="13"/>
      <c r="S57821" s="13"/>
    </row>
    <row r="57822" spans="18:19">
      <c r="R57822" s="13"/>
      <c r="S57822" s="13"/>
    </row>
    <row r="57823" spans="18:19">
      <c r="R57823" s="13"/>
      <c r="S57823" s="13"/>
    </row>
    <row r="57824" spans="18:19">
      <c r="R57824" s="13"/>
      <c r="S57824" s="13"/>
    </row>
    <row r="57825" spans="18:19">
      <c r="R57825" s="13"/>
      <c r="S57825" s="13"/>
    </row>
    <row r="57826" spans="18:19">
      <c r="R57826" s="13"/>
      <c r="S57826" s="13"/>
    </row>
    <row r="57827" spans="18:19">
      <c r="R57827" s="13"/>
      <c r="S57827" s="13"/>
    </row>
    <row r="57828" spans="18:19">
      <c r="R57828" s="13"/>
      <c r="S57828" s="13"/>
    </row>
    <row r="57829" spans="18:19">
      <c r="R57829" s="13"/>
      <c r="S57829" s="13"/>
    </row>
    <row r="57830" spans="18:19">
      <c r="R57830" s="13"/>
      <c r="S57830" s="13"/>
    </row>
    <row r="57831" spans="18:19">
      <c r="R57831" s="13"/>
      <c r="S57831" s="13"/>
    </row>
    <row r="57832" spans="18:19">
      <c r="R57832" s="13"/>
      <c r="S57832" s="13"/>
    </row>
    <row r="57833" spans="18:19">
      <c r="R57833" s="13"/>
      <c r="S57833" s="13"/>
    </row>
    <row r="57834" spans="18:19">
      <c r="R57834" s="13"/>
      <c r="S57834" s="13"/>
    </row>
    <row r="57835" spans="18:19">
      <c r="R57835" s="13"/>
      <c r="S57835" s="13"/>
    </row>
    <row r="57836" spans="18:19">
      <c r="R57836" s="13"/>
      <c r="S57836" s="13"/>
    </row>
    <row r="57837" spans="18:19">
      <c r="R57837" s="13"/>
      <c r="S57837" s="13"/>
    </row>
    <row r="57838" spans="18:19">
      <c r="R57838" s="13"/>
      <c r="S57838" s="13"/>
    </row>
    <row r="57839" spans="18:19">
      <c r="R57839" s="13"/>
      <c r="S57839" s="13"/>
    </row>
    <row r="57840" spans="18:19">
      <c r="R57840" s="13"/>
      <c r="S57840" s="13"/>
    </row>
    <row r="57841" spans="18:19">
      <c r="R57841" s="13"/>
      <c r="S57841" s="13"/>
    </row>
    <row r="57842" spans="18:19">
      <c r="R57842" s="13"/>
      <c r="S57842" s="13"/>
    </row>
    <row r="57843" spans="18:19">
      <c r="R57843" s="13"/>
      <c r="S57843" s="13"/>
    </row>
    <row r="57844" spans="18:19">
      <c r="R57844" s="13"/>
      <c r="S57844" s="13"/>
    </row>
    <row r="57845" spans="18:19">
      <c r="R57845" s="13"/>
      <c r="S57845" s="13"/>
    </row>
    <row r="57846" spans="18:19">
      <c r="R57846" s="13"/>
      <c r="S57846" s="13"/>
    </row>
    <row r="57847" spans="18:19">
      <c r="R57847" s="13"/>
      <c r="S57847" s="13"/>
    </row>
    <row r="57848" spans="18:19">
      <c r="R57848" s="13"/>
      <c r="S57848" s="13"/>
    </row>
    <row r="57849" spans="18:19">
      <c r="R57849" s="13"/>
      <c r="S57849" s="13"/>
    </row>
    <row r="57850" spans="18:19">
      <c r="R57850" s="13"/>
      <c r="S57850" s="13"/>
    </row>
    <row r="57851" spans="18:19">
      <c r="R57851" s="13"/>
      <c r="S57851" s="13"/>
    </row>
    <row r="57852" spans="18:19">
      <c r="R57852" s="13"/>
      <c r="S57852" s="13"/>
    </row>
    <row r="57853" spans="18:19">
      <c r="R57853" s="13"/>
      <c r="S57853" s="13"/>
    </row>
    <row r="57854" spans="18:19">
      <c r="R57854" s="13"/>
      <c r="S57854" s="13"/>
    </row>
    <row r="57855" spans="18:19">
      <c r="R57855" s="13"/>
      <c r="S57855" s="13"/>
    </row>
    <row r="57856" spans="18:19">
      <c r="R57856" s="13"/>
      <c r="S57856" s="13"/>
    </row>
    <row r="57857" spans="18:19">
      <c r="R57857" s="13"/>
      <c r="S57857" s="13"/>
    </row>
    <row r="57858" spans="18:19">
      <c r="R57858" s="13"/>
      <c r="S57858" s="13"/>
    </row>
    <row r="57859" spans="18:19">
      <c r="R57859" s="13"/>
      <c r="S57859" s="13"/>
    </row>
    <row r="57860" spans="18:19">
      <c r="R57860" s="13"/>
      <c r="S57860" s="13"/>
    </row>
    <row r="57861" spans="18:19">
      <c r="R57861" s="13"/>
      <c r="S57861" s="13"/>
    </row>
    <row r="57862" spans="18:19">
      <c r="R57862" s="13"/>
      <c r="S57862" s="13"/>
    </row>
    <row r="57863" spans="18:19">
      <c r="R57863" s="13"/>
      <c r="S57863" s="13"/>
    </row>
    <row r="57864" spans="18:19">
      <c r="R57864" s="13"/>
      <c r="S57864" s="13"/>
    </row>
    <row r="57865" spans="18:19">
      <c r="R57865" s="13"/>
      <c r="S57865" s="13"/>
    </row>
    <row r="57866" spans="18:19">
      <c r="R57866" s="13"/>
      <c r="S57866" s="13"/>
    </row>
    <row r="57867" spans="18:19">
      <c r="R57867" s="13"/>
      <c r="S57867" s="13"/>
    </row>
    <row r="57868" spans="18:19">
      <c r="R57868" s="13"/>
      <c r="S57868" s="13"/>
    </row>
    <row r="57869" spans="18:19">
      <c r="R57869" s="13"/>
      <c r="S57869" s="13"/>
    </row>
    <row r="57870" spans="18:19">
      <c r="R57870" s="13"/>
      <c r="S57870" s="13"/>
    </row>
    <row r="57871" spans="18:19">
      <c r="R57871" s="13"/>
      <c r="S57871" s="13"/>
    </row>
    <row r="57872" spans="18:19">
      <c r="R57872" s="13"/>
      <c r="S57872" s="13"/>
    </row>
    <row r="57873" spans="18:19">
      <c r="R57873" s="13"/>
      <c r="S57873" s="13"/>
    </row>
    <row r="57874" spans="18:19">
      <c r="R57874" s="13"/>
      <c r="S57874" s="13"/>
    </row>
    <row r="57875" spans="18:19">
      <c r="R57875" s="13"/>
      <c r="S57875" s="13"/>
    </row>
    <row r="57876" spans="18:19">
      <c r="R57876" s="13"/>
      <c r="S57876" s="13"/>
    </row>
    <row r="57877" spans="18:19">
      <c r="R57877" s="13"/>
      <c r="S57877" s="13"/>
    </row>
    <row r="57878" spans="18:19">
      <c r="R57878" s="13"/>
      <c r="S57878" s="13"/>
    </row>
    <row r="57879" spans="18:19">
      <c r="R57879" s="13"/>
      <c r="S57879" s="13"/>
    </row>
    <row r="57880" spans="18:19">
      <c r="R57880" s="13"/>
      <c r="S57880" s="13"/>
    </row>
    <row r="57881" spans="18:19">
      <c r="R57881" s="13"/>
      <c r="S57881" s="13"/>
    </row>
    <row r="57882" spans="18:19">
      <c r="R57882" s="13"/>
      <c r="S57882" s="13"/>
    </row>
    <row r="57883" spans="18:19">
      <c r="R57883" s="13"/>
      <c r="S57883" s="13"/>
    </row>
    <row r="57884" spans="18:19">
      <c r="R57884" s="13"/>
      <c r="S57884" s="13"/>
    </row>
    <row r="57885" spans="18:19">
      <c r="R57885" s="13"/>
      <c r="S57885" s="13"/>
    </row>
    <row r="57886" spans="18:19">
      <c r="R57886" s="13"/>
      <c r="S57886" s="13"/>
    </row>
    <row r="57887" spans="18:19">
      <c r="R57887" s="13"/>
      <c r="S57887" s="13"/>
    </row>
    <row r="57888" spans="18:19">
      <c r="R57888" s="13"/>
      <c r="S57888" s="13"/>
    </row>
    <row r="57889" spans="18:19">
      <c r="R57889" s="13"/>
      <c r="S57889" s="13"/>
    </row>
    <row r="57890" spans="18:19">
      <c r="R57890" s="13"/>
      <c r="S57890" s="13"/>
    </row>
    <row r="57891" spans="18:19">
      <c r="R57891" s="13"/>
      <c r="S57891" s="13"/>
    </row>
    <row r="57892" spans="18:19">
      <c r="R57892" s="13"/>
      <c r="S57892" s="13"/>
    </row>
    <row r="57893" spans="18:19">
      <c r="R57893" s="13"/>
      <c r="S57893" s="13"/>
    </row>
    <row r="57894" spans="18:19">
      <c r="R57894" s="13"/>
      <c r="S57894" s="13"/>
    </row>
    <row r="57895" spans="18:19">
      <c r="R57895" s="13"/>
      <c r="S57895" s="13"/>
    </row>
    <row r="57896" spans="18:19">
      <c r="R57896" s="13"/>
      <c r="S57896" s="13"/>
    </row>
    <row r="57897" spans="18:19">
      <c r="R57897" s="13"/>
      <c r="S57897" s="13"/>
    </row>
    <row r="57898" spans="18:19">
      <c r="R57898" s="13"/>
      <c r="S57898" s="13"/>
    </row>
    <row r="57899" spans="18:19">
      <c r="R57899" s="13"/>
      <c r="S57899" s="13"/>
    </row>
    <row r="57900" spans="18:19">
      <c r="R57900" s="13"/>
      <c r="S57900" s="13"/>
    </row>
    <row r="57901" spans="18:19">
      <c r="R57901" s="13"/>
      <c r="S57901" s="13"/>
    </row>
    <row r="57902" spans="18:19">
      <c r="R57902" s="13"/>
      <c r="S57902" s="13"/>
    </row>
    <row r="57903" spans="18:19">
      <c r="R57903" s="13"/>
      <c r="S57903" s="13"/>
    </row>
    <row r="57904" spans="18:19">
      <c r="R57904" s="13"/>
      <c r="S57904" s="13"/>
    </row>
    <row r="57905" spans="18:19">
      <c r="R57905" s="13"/>
      <c r="S57905" s="13"/>
    </row>
    <row r="57906" spans="18:19">
      <c r="R57906" s="13"/>
      <c r="S57906" s="13"/>
    </row>
    <row r="57907" spans="18:19">
      <c r="R57907" s="13"/>
      <c r="S57907" s="13"/>
    </row>
    <row r="57908" spans="18:19">
      <c r="R57908" s="13"/>
      <c r="S57908" s="13"/>
    </row>
    <row r="57909" spans="18:19">
      <c r="R57909" s="13"/>
      <c r="S57909" s="13"/>
    </row>
    <row r="57910" spans="18:19">
      <c r="R57910" s="13"/>
      <c r="S57910" s="13"/>
    </row>
    <row r="57911" spans="18:19">
      <c r="R57911" s="13"/>
      <c r="S57911" s="13"/>
    </row>
    <row r="57912" spans="18:19">
      <c r="R57912" s="13"/>
      <c r="S57912" s="13"/>
    </row>
    <row r="57913" spans="18:19">
      <c r="R57913" s="13"/>
      <c r="S57913" s="13"/>
    </row>
    <row r="57914" spans="18:19">
      <c r="R57914" s="13"/>
      <c r="S57914" s="13"/>
    </row>
    <row r="57915" spans="18:19">
      <c r="R57915" s="13"/>
      <c r="S57915" s="13"/>
    </row>
    <row r="57916" spans="18:19">
      <c r="R57916" s="13"/>
      <c r="S57916" s="13"/>
    </row>
    <row r="57917" spans="18:19">
      <c r="R57917" s="13"/>
      <c r="S57917" s="13"/>
    </row>
    <row r="57918" spans="18:19">
      <c r="R57918" s="13"/>
      <c r="S57918" s="13"/>
    </row>
    <row r="57919" spans="18:19">
      <c r="R57919" s="13"/>
      <c r="S57919" s="13"/>
    </row>
    <row r="57920" spans="18:19">
      <c r="R57920" s="13"/>
      <c r="S57920" s="13"/>
    </row>
    <row r="57921" spans="18:19">
      <c r="R57921" s="13"/>
      <c r="S57921" s="13"/>
    </row>
    <row r="57922" spans="18:19">
      <c r="R57922" s="13"/>
      <c r="S57922" s="13"/>
    </row>
    <row r="57923" spans="18:19">
      <c r="R57923" s="13"/>
      <c r="S57923" s="13"/>
    </row>
    <row r="57924" spans="18:19">
      <c r="R57924" s="13"/>
      <c r="S57924" s="13"/>
    </row>
    <row r="57925" spans="18:19">
      <c r="R57925" s="13"/>
      <c r="S57925" s="13"/>
    </row>
    <row r="57926" spans="18:19">
      <c r="R57926" s="13"/>
      <c r="S57926" s="13"/>
    </row>
    <row r="57927" spans="18:19">
      <c r="R57927" s="13"/>
      <c r="S57927" s="13"/>
    </row>
    <row r="57928" spans="18:19">
      <c r="R57928" s="13"/>
      <c r="S57928" s="13"/>
    </row>
    <row r="57929" spans="18:19">
      <c r="R57929" s="13"/>
      <c r="S57929" s="13"/>
    </row>
    <row r="57930" spans="18:19">
      <c r="R57930" s="13"/>
      <c r="S57930" s="13"/>
    </row>
    <row r="57931" spans="18:19">
      <c r="R57931" s="13"/>
      <c r="S57931" s="13"/>
    </row>
    <row r="57932" spans="18:19">
      <c r="R57932" s="13"/>
      <c r="S57932" s="13"/>
    </row>
    <row r="57933" spans="18:19">
      <c r="R57933" s="13"/>
      <c r="S57933" s="13"/>
    </row>
    <row r="57934" spans="18:19">
      <c r="R57934" s="13"/>
      <c r="S57934" s="13"/>
    </row>
    <row r="57935" spans="18:19">
      <c r="R57935" s="13"/>
      <c r="S57935" s="13"/>
    </row>
    <row r="57936" spans="18:19">
      <c r="R57936" s="13"/>
      <c r="S57936" s="13"/>
    </row>
    <row r="57937" spans="18:19">
      <c r="R57937" s="13"/>
      <c r="S57937" s="13"/>
    </row>
    <row r="57938" spans="18:19">
      <c r="R57938" s="13"/>
      <c r="S57938" s="13"/>
    </row>
    <row r="57939" spans="18:19">
      <c r="R57939" s="13"/>
      <c r="S57939" s="13"/>
    </row>
    <row r="57940" spans="18:19">
      <c r="R57940" s="13"/>
      <c r="S57940" s="13"/>
    </row>
    <row r="57941" spans="18:19">
      <c r="R57941" s="13"/>
      <c r="S57941" s="13"/>
    </row>
    <row r="57942" spans="18:19">
      <c r="R57942" s="13"/>
      <c r="S57942" s="13"/>
    </row>
    <row r="57943" spans="18:19">
      <c r="R57943" s="13"/>
      <c r="S57943" s="13"/>
    </row>
    <row r="57944" spans="18:19">
      <c r="R57944" s="13"/>
      <c r="S57944" s="13"/>
    </row>
    <row r="57945" spans="18:19">
      <c r="R57945" s="13"/>
      <c r="S57945" s="13"/>
    </row>
    <row r="57946" spans="18:19">
      <c r="R57946" s="13"/>
      <c r="S57946" s="13"/>
    </row>
    <row r="57947" spans="18:19">
      <c r="R57947" s="13"/>
      <c r="S57947" s="13"/>
    </row>
    <row r="57948" spans="18:19">
      <c r="R57948" s="13"/>
      <c r="S57948" s="13"/>
    </row>
    <row r="57949" spans="18:19">
      <c r="R57949" s="13"/>
      <c r="S57949" s="13"/>
    </row>
    <row r="57950" spans="18:19">
      <c r="R57950" s="13"/>
      <c r="S57950" s="13"/>
    </row>
    <row r="57951" spans="18:19">
      <c r="R57951" s="13"/>
      <c r="S57951" s="13"/>
    </row>
    <row r="57952" spans="18:19">
      <c r="R57952" s="13"/>
      <c r="S57952" s="13"/>
    </row>
    <row r="57953" spans="18:19">
      <c r="R57953" s="13"/>
      <c r="S57953" s="13"/>
    </row>
    <row r="57954" spans="18:19">
      <c r="R57954" s="13"/>
      <c r="S57954" s="13"/>
    </row>
    <row r="57955" spans="18:19">
      <c r="R57955" s="13"/>
      <c r="S57955" s="13"/>
    </row>
    <row r="57956" spans="18:19">
      <c r="R57956" s="13"/>
      <c r="S57956" s="13"/>
    </row>
    <row r="57957" spans="18:19">
      <c r="R57957" s="13"/>
      <c r="S57957" s="13"/>
    </row>
    <row r="57958" spans="18:19">
      <c r="R57958" s="13"/>
      <c r="S57958" s="13"/>
    </row>
    <row r="57959" spans="18:19">
      <c r="R57959" s="13"/>
      <c r="S57959" s="13"/>
    </row>
    <row r="57960" spans="18:19">
      <c r="R57960" s="13"/>
      <c r="S57960" s="13"/>
    </row>
    <row r="57961" spans="18:19">
      <c r="R57961" s="13"/>
      <c r="S57961" s="13"/>
    </row>
    <row r="57962" spans="18:19">
      <c r="R57962" s="13"/>
      <c r="S57962" s="13"/>
    </row>
    <row r="57963" spans="18:19">
      <c r="R57963" s="13"/>
      <c r="S57963" s="13"/>
    </row>
    <row r="57964" spans="18:19">
      <c r="R57964" s="13"/>
      <c r="S57964" s="13"/>
    </row>
    <row r="57965" spans="18:19">
      <c r="R57965" s="13"/>
      <c r="S57965" s="13"/>
    </row>
    <row r="57966" spans="18:19">
      <c r="R57966" s="13"/>
      <c r="S57966" s="13"/>
    </row>
    <row r="57967" spans="18:19">
      <c r="R57967" s="13"/>
      <c r="S57967" s="13"/>
    </row>
    <row r="57968" spans="18:19">
      <c r="R57968" s="13"/>
      <c r="S57968" s="13"/>
    </row>
    <row r="57969" spans="18:19">
      <c r="R57969" s="13"/>
      <c r="S57969" s="13"/>
    </row>
    <row r="57970" spans="18:19">
      <c r="R57970" s="13"/>
      <c r="S57970" s="13"/>
    </row>
    <row r="57971" spans="18:19">
      <c r="R57971" s="13"/>
      <c r="S57971" s="13"/>
    </row>
    <row r="57972" spans="18:19">
      <c r="R57972" s="13"/>
      <c r="S57972" s="13"/>
    </row>
    <row r="57973" spans="18:19">
      <c r="R57973" s="13"/>
      <c r="S57973" s="13"/>
    </row>
    <row r="57974" spans="18:19">
      <c r="R57974" s="13"/>
      <c r="S57974" s="13"/>
    </row>
    <row r="57975" spans="18:19">
      <c r="R57975" s="13"/>
      <c r="S57975" s="13"/>
    </row>
    <row r="57976" spans="18:19">
      <c r="R57976" s="13"/>
      <c r="S57976" s="13"/>
    </row>
    <row r="57977" spans="18:19">
      <c r="R57977" s="13"/>
      <c r="S57977" s="13"/>
    </row>
    <row r="57978" spans="18:19">
      <c r="R57978" s="13"/>
      <c r="S57978" s="13"/>
    </row>
    <row r="57979" spans="18:19">
      <c r="R57979" s="13"/>
      <c r="S57979" s="13"/>
    </row>
    <row r="57980" spans="18:19">
      <c r="R57980" s="13"/>
      <c r="S57980" s="13"/>
    </row>
    <row r="57981" spans="18:19">
      <c r="R57981" s="13"/>
      <c r="S57981" s="13"/>
    </row>
    <row r="57982" spans="18:19">
      <c r="R57982" s="13"/>
      <c r="S57982" s="13"/>
    </row>
    <row r="57983" spans="18:19">
      <c r="R57983" s="13"/>
      <c r="S57983" s="13"/>
    </row>
    <row r="57984" spans="18:19">
      <c r="R57984" s="13"/>
      <c r="S57984" s="13"/>
    </row>
    <row r="57985" spans="18:19">
      <c r="R57985" s="13"/>
      <c r="S57985" s="13"/>
    </row>
    <row r="57986" spans="18:19">
      <c r="R57986" s="13"/>
      <c r="S57986" s="13"/>
    </row>
    <row r="57987" spans="18:19">
      <c r="R57987" s="13"/>
      <c r="S57987" s="13"/>
    </row>
    <row r="57988" spans="18:19">
      <c r="R57988" s="13"/>
      <c r="S57988" s="13"/>
    </row>
    <row r="57989" spans="18:19">
      <c r="R57989" s="13"/>
      <c r="S57989" s="13"/>
    </row>
    <row r="57990" spans="18:19">
      <c r="R57990" s="13"/>
      <c r="S57990" s="13"/>
    </row>
    <row r="57991" spans="18:19">
      <c r="R57991" s="13"/>
      <c r="S57991" s="13"/>
    </row>
    <row r="57992" spans="18:19">
      <c r="R57992" s="13"/>
      <c r="S57992" s="13"/>
    </row>
    <row r="57993" spans="18:19">
      <c r="R57993" s="13"/>
      <c r="S57993" s="13"/>
    </row>
    <row r="57994" spans="18:19">
      <c r="R57994" s="13"/>
      <c r="S57994" s="13"/>
    </row>
    <row r="57995" spans="18:19">
      <c r="R57995" s="13"/>
      <c r="S57995" s="13"/>
    </row>
    <row r="57996" spans="18:19">
      <c r="R57996" s="13"/>
      <c r="S57996" s="13"/>
    </row>
    <row r="57997" spans="18:19">
      <c r="R57997" s="13"/>
      <c r="S57997" s="13"/>
    </row>
    <row r="57998" spans="18:19">
      <c r="R57998" s="13"/>
      <c r="S57998" s="13"/>
    </row>
    <row r="57999" spans="18:19">
      <c r="R57999" s="13"/>
      <c r="S57999" s="13"/>
    </row>
    <row r="58000" spans="18:19">
      <c r="R58000" s="13"/>
      <c r="S58000" s="13"/>
    </row>
    <row r="58001" spans="18:19">
      <c r="R58001" s="13"/>
      <c r="S58001" s="13"/>
    </row>
    <row r="58002" spans="18:19">
      <c r="R58002" s="13"/>
      <c r="S58002" s="13"/>
    </row>
    <row r="58003" spans="18:19">
      <c r="R58003" s="13"/>
      <c r="S58003" s="13"/>
    </row>
    <row r="58004" spans="18:19">
      <c r="R58004" s="13"/>
      <c r="S58004" s="13"/>
    </row>
    <row r="58005" spans="18:19">
      <c r="R58005" s="13"/>
      <c r="S58005" s="13"/>
    </row>
    <row r="58006" spans="18:19">
      <c r="R58006" s="13"/>
      <c r="S58006" s="13"/>
    </row>
    <row r="58007" spans="18:19">
      <c r="R58007" s="13"/>
      <c r="S58007" s="13"/>
    </row>
    <row r="58008" spans="18:19">
      <c r="R58008" s="13"/>
      <c r="S58008" s="13"/>
    </row>
    <row r="58009" spans="18:19">
      <c r="R58009" s="13"/>
      <c r="S58009" s="13"/>
    </row>
    <row r="58010" spans="18:19">
      <c r="R58010" s="13"/>
      <c r="S58010" s="13"/>
    </row>
    <row r="58011" spans="18:19">
      <c r="R58011" s="13"/>
      <c r="S58011" s="13"/>
    </row>
    <row r="58012" spans="18:19">
      <c r="R58012" s="13"/>
      <c r="S58012" s="13"/>
    </row>
    <row r="58013" spans="18:19">
      <c r="R58013" s="13"/>
      <c r="S58013" s="13"/>
    </row>
    <row r="58014" spans="18:19">
      <c r="R58014" s="13"/>
      <c r="S58014" s="13"/>
    </row>
    <row r="58015" spans="18:19">
      <c r="R58015" s="13"/>
      <c r="S58015" s="13"/>
    </row>
    <row r="58016" spans="18:19">
      <c r="R58016" s="13"/>
      <c r="S58016" s="13"/>
    </row>
    <row r="58017" spans="18:19">
      <c r="R58017" s="13"/>
      <c r="S58017" s="13"/>
    </row>
    <row r="58018" spans="18:19">
      <c r="R58018" s="13"/>
      <c r="S58018" s="13"/>
    </row>
    <row r="58019" spans="18:19">
      <c r="R58019" s="13"/>
      <c r="S58019" s="13"/>
    </row>
    <row r="58020" spans="18:19">
      <c r="R58020" s="13"/>
      <c r="S58020" s="13"/>
    </row>
    <row r="58021" spans="18:19">
      <c r="R58021" s="13"/>
      <c r="S58021" s="13"/>
    </row>
    <row r="58022" spans="18:19">
      <c r="R58022" s="13"/>
      <c r="S58022" s="13"/>
    </row>
    <row r="58023" spans="18:19">
      <c r="R58023" s="13"/>
      <c r="S58023" s="13"/>
    </row>
    <row r="58024" spans="18:19">
      <c r="R58024" s="13"/>
      <c r="S58024" s="13"/>
    </row>
    <row r="58025" spans="18:19">
      <c r="R58025" s="13"/>
      <c r="S58025" s="13"/>
    </row>
    <row r="58026" spans="18:19">
      <c r="R58026" s="13"/>
      <c r="S58026" s="13"/>
    </row>
    <row r="58027" spans="18:19">
      <c r="R58027" s="13"/>
      <c r="S58027" s="13"/>
    </row>
    <row r="58028" spans="18:19">
      <c r="R58028" s="13"/>
      <c r="S58028" s="13"/>
    </row>
    <row r="58029" spans="18:19">
      <c r="R58029" s="13"/>
      <c r="S58029" s="13"/>
    </row>
    <row r="58030" spans="18:19">
      <c r="R58030" s="13"/>
      <c r="S58030" s="13"/>
    </row>
    <row r="58031" spans="18:19">
      <c r="R58031" s="13"/>
      <c r="S58031" s="13"/>
    </row>
    <row r="58032" spans="18:19">
      <c r="R58032" s="13"/>
      <c r="S58032" s="13"/>
    </row>
    <row r="58033" spans="18:19">
      <c r="R58033" s="13"/>
      <c r="S58033" s="13"/>
    </row>
    <row r="58034" spans="18:19">
      <c r="R58034" s="13"/>
      <c r="S58034" s="13"/>
    </row>
    <row r="58035" spans="18:19">
      <c r="R58035" s="13"/>
      <c r="S58035" s="13"/>
    </row>
    <row r="58036" spans="18:19">
      <c r="R58036" s="13"/>
      <c r="S58036" s="13"/>
    </row>
    <row r="58037" spans="18:19">
      <c r="R58037" s="13"/>
      <c r="S58037" s="13"/>
    </row>
    <row r="58038" spans="18:19">
      <c r="R58038" s="13"/>
      <c r="S58038" s="13"/>
    </row>
    <row r="58039" spans="18:19">
      <c r="R58039" s="13"/>
      <c r="S58039" s="13"/>
    </row>
    <row r="58040" spans="18:19">
      <c r="R58040" s="13"/>
      <c r="S58040" s="13"/>
    </row>
    <row r="58041" spans="18:19">
      <c r="R58041" s="13"/>
      <c r="S58041" s="13"/>
    </row>
    <row r="58042" spans="18:19">
      <c r="R58042" s="13"/>
      <c r="S58042" s="13"/>
    </row>
    <row r="58043" spans="18:19">
      <c r="R58043" s="13"/>
      <c r="S58043" s="13"/>
    </row>
    <row r="58044" spans="18:19">
      <c r="R58044" s="13"/>
      <c r="S58044" s="13"/>
    </row>
    <row r="58045" spans="18:19">
      <c r="R58045" s="13"/>
      <c r="S58045" s="13"/>
    </row>
    <row r="58046" spans="18:19">
      <c r="R58046" s="13"/>
      <c r="S58046" s="13"/>
    </row>
    <row r="58047" spans="18:19">
      <c r="R58047" s="13"/>
      <c r="S58047" s="13"/>
    </row>
    <row r="58048" spans="18:19">
      <c r="R58048" s="13"/>
      <c r="S58048" s="13"/>
    </row>
    <row r="58049" spans="18:19">
      <c r="R58049" s="13"/>
      <c r="S58049" s="13"/>
    </row>
    <row r="58050" spans="18:19">
      <c r="R58050" s="13"/>
      <c r="S58050" s="13"/>
    </row>
    <row r="58051" spans="18:19">
      <c r="R58051" s="13"/>
      <c r="S58051" s="13"/>
    </row>
    <row r="58052" spans="18:19">
      <c r="R58052" s="13"/>
      <c r="S58052" s="13"/>
    </row>
    <row r="58053" spans="18:19">
      <c r="R58053" s="13"/>
      <c r="S58053" s="13"/>
    </row>
    <row r="58054" spans="18:19">
      <c r="R58054" s="13"/>
      <c r="S58054" s="13"/>
    </row>
    <row r="58055" spans="18:19">
      <c r="R58055" s="13"/>
      <c r="S58055" s="13"/>
    </row>
    <row r="58056" spans="18:19">
      <c r="R58056" s="13"/>
      <c r="S58056" s="13"/>
    </row>
    <row r="58057" spans="18:19">
      <c r="R58057" s="13"/>
      <c r="S58057" s="13"/>
    </row>
    <row r="58058" spans="18:19">
      <c r="R58058" s="13"/>
      <c r="S58058" s="13"/>
    </row>
    <row r="58059" spans="18:19">
      <c r="R58059" s="13"/>
      <c r="S58059" s="13"/>
    </row>
    <row r="58060" spans="18:19">
      <c r="R58060" s="13"/>
      <c r="S58060" s="13"/>
    </row>
    <row r="58061" spans="18:19">
      <c r="R58061" s="13"/>
      <c r="S58061" s="13"/>
    </row>
    <row r="58062" spans="18:19">
      <c r="R58062" s="13"/>
      <c r="S58062" s="13"/>
    </row>
    <row r="58063" spans="18:19">
      <c r="R58063" s="13"/>
      <c r="S58063" s="13"/>
    </row>
    <row r="58064" spans="18:19">
      <c r="R58064" s="13"/>
      <c r="S58064" s="13"/>
    </row>
    <row r="58065" spans="18:19">
      <c r="R58065" s="13"/>
      <c r="S58065" s="13"/>
    </row>
    <row r="58066" spans="18:19">
      <c r="R58066" s="13"/>
      <c r="S58066" s="13"/>
    </row>
    <row r="58067" spans="18:19">
      <c r="R58067" s="13"/>
      <c r="S58067" s="13"/>
    </row>
    <row r="58068" spans="18:19">
      <c r="R58068" s="13"/>
      <c r="S58068" s="13"/>
    </row>
    <row r="58069" spans="18:19">
      <c r="R58069" s="13"/>
      <c r="S58069" s="13"/>
    </row>
    <row r="58070" spans="18:19">
      <c r="R58070" s="13"/>
      <c r="S58070" s="13"/>
    </row>
    <row r="58071" spans="18:19">
      <c r="R58071" s="13"/>
      <c r="S58071" s="13"/>
    </row>
    <row r="58072" spans="18:19">
      <c r="R58072" s="13"/>
      <c r="S58072" s="13"/>
    </row>
    <row r="58073" spans="18:19">
      <c r="R58073" s="13"/>
      <c r="S58073" s="13"/>
    </row>
    <row r="58074" spans="18:19">
      <c r="R58074" s="13"/>
      <c r="S58074" s="13"/>
    </row>
    <row r="58075" spans="18:19">
      <c r="R58075" s="13"/>
      <c r="S58075" s="13"/>
    </row>
    <row r="58076" spans="18:19">
      <c r="R58076" s="13"/>
      <c r="S58076" s="13"/>
    </row>
    <row r="58077" spans="18:19">
      <c r="R58077" s="13"/>
      <c r="S58077" s="13"/>
    </row>
    <row r="58078" spans="18:19">
      <c r="R58078" s="13"/>
      <c r="S58078" s="13"/>
    </row>
    <row r="58079" spans="18:19">
      <c r="R58079" s="13"/>
      <c r="S58079" s="13"/>
    </row>
    <row r="58080" spans="18:19">
      <c r="R58080" s="13"/>
      <c r="S58080" s="13"/>
    </row>
    <row r="58081" spans="18:19">
      <c r="R58081" s="13"/>
      <c r="S58081" s="13"/>
    </row>
    <row r="58082" spans="18:19">
      <c r="R58082" s="13"/>
      <c r="S58082" s="13"/>
    </row>
    <row r="58083" spans="18:19">
      <c r="R58083" s="13"/>
      <c r="S58083" s="13"/>
    </row>
    <row r="58084" spans="18:19">
      <c r="R58084" s="13"/>
      <c r="S58084" s="13"/>
    </row>
    <row r="58085" spans="18:19">
      <c r="R58085" s="13"/>
      <c r="S58085" s="13"/>
    </row>
    <row r="58086" spans="18:19">
      <c r="R58086" s="13"/>
      <c r="S58086" s="13"/>
    </row>
    <row r="58087" spans="18:19">
      <c r="R58087" s="13"/>
      <c r="S58087" s="13"/>
    </row>
    <row r="58088" spans="18:19">
      <c r="R58088" s="13"/>
      <c r="S58088" s="13"/>
    </row>
    <row r="58089" spans="18:19">
      <c r="R58089" s="13"/>
      <c r="S58089" s="13"/>
    </row>
    <row r="58090" spans="18:19">
      <c r="R58090" s="13"/>
      <c r="S58090" s="13"/>
    </row>
    <row r="58091" spans="18:19">
      <c r="R58091" s="13"/>
      <c r="S58091" s="13"/>
    </row>
    <row r="58092" spans="18:19">
      <c r="R58092" s="13"/>
      <c r="S58092" s="13"/>
    </row>
    <row r="58093" spans="18:19">
      <c r="R58093" s="13"/>
      <c r="S58093" s="13"/>
    </row>
    <row r="58094" spans="18:19">
      <c r="R58094" s="13"/>
      <c r="S58094" s="13"/>
    </row>
    <row r="58095" spans="18:19">
      <c r="R58095" s="13"/>
      <c r="S58095" s="13"/>
    </row>
    <row r="58096" spans="18:19">
      <c r="R58096" s="13"/>
      <c r="S58096" s="13"/>
    </row>
    <row r="58097" spans="18:19">
      <c r="R58097" s="13"/>
      <c r="S58097" s="13"/>
    </row>
    <row r="58098" spans="18:19">
      <c r="R58098" s="13"/>
      <c r="S58098" s="13"/>
    </row>
    <row r="58099" spans="18:19">
      <c r="R58099" s="13"/>
      <c r="S58099" s="13"/>
    </row>
    <row r="58100" spans="18:19">
      <c r="R58100" s="13"/>
      <c r="S58100" s="13"/>
    </row>
    <row r="58101" spans="18:19">
      <c r="R58101" s="13"/>
      <c r="S58101" s="13"/>
    </row>
    <row r="58102" spans="18:19">
      <c r="R58102" s="13"/>
      <c r="S58102" s="13"/>
    </row>
    <row r="58103" spans="18:19">
      <c r="R58103" s="13"/>
      <c r="S58103" s="13"/>
    </row>
    <row r="58104" spans="18:19">
      <c r="R58104" s="13"/>
      <c r="S58104" s="13"/>
    </row>
    <row r="58105" spans="18:19">
      <c r="R58105" s="13"/>
      <c r="S58105" s="13"/>
    </row>
    <row r="58106" spans="18:19">
      <c r="R58106" s="13"/>
      <c r="S58106" s="13"/>
    </row>
    <row r="58107" spans="18:19">
      <c r="R58107" s="13"/>
      <c r="S58107" s="13"/>
    </row>
    <row r="58108" spans="18:19">
      <c r="R58108" s="13"/>
      <c r="S58108" s="13"/>
    </row>
    <row r="58109" spans="18:19">
      <c r="R58109" s="13"/>
      <c r="S58109" s="13"/>
    </row>
    <row r="58110" spans="18:19">
      <c r="R58110" s="13"/>
      <c r="S58110" s="13"/>
    </row>
    <row r="58111" spans="18:19">
      <c r="R58111" s="13"/>
      <c r="S58111" s="13"/>
    </row>
    <row r="58112" spans="18:19">
      <c r="R58112" s="13"/>
      <c r="S58112" s="13"/>
    </row>
    <row r="58113" spans="18:19">
      <c r="R58113" s="13"/>
      <c r="S58113" s="13"/>
    </row>
    <row r="58114" spans="18:19">
      <c r="R58114" s="13"/>
      <c r="S58114" s="13"/>
    </row>
    <row r="58115" spans="18:19">
      <c r="R58115" s="13"/>
      <c r="S58115" s="13"/>
    </row>
    <row r="58116" spans="18:19">
      <c r="R58116" s="13"/>
      <c r="S58116" s="13"/>
    </row>
    <row r="58117" spans="18:19">
      <c r="R58117" s="13"/>
      <c r="S58117" s="13"/>
    </row>
    <row r="58118" spans="18:19">
      <c r="R58118" s="13"/>
      <c r="S58118" s="13"/>
    </row>
    <row r="58119" spans="18:19">
      <c r="R58119" s="13"/>
      <c r="S58119" s="13"/>
    </row>
    <row r="58120" spans="18:19">
      <c r="R58120" s="13"/>
      <c r="S58120" s="13"/>
    </row>
    <row r="58121" spans="18:19">
      <c r="R58121" s="13"/>
      <c r="S58121" s="13"/>
    </row>
    <row r="58122" spans="18:19">
      <c r="R58122" s="13"/>
      <c r="S58122" s="13"/>
    </row>
    <row r="58123" spans="18:19">
      <c r="R58123" s="13"/>
      <c r="S58123" s="13"/>
    </row>
    <row r="58124" spans="18:19">
      <c r="R58124" s="13"/>
      <c r="S58124" s="13"/>
    </row>
    <row r="58125" spans="18:19">
      <c r="R58125" s="13"/>
      <c r="S58125" s="13"/>
    </row>
    <row r="58126" spans="18:19">
      <c r="R58126" s="13"/>
      <c r="S58126" s="13"/>
    </row>
    <row r="58127" spans="18:19">
      <c r="R58127" s="13"/>
      <c r="S58127" s="13"/>
    </row>
    <row r="58128" spans="18:19">
      <c r="R58128" s="13"/>
      <c r="S58128" s="13"/>
    </row>
    <row r="58129" spans="18:19">
      <c r="R58129" s="13"/>
      <c r="S58129" s="13"/>
    </row>
    <row r="58130" spans="18:19">
      <c r="R58130" s="13"/>
      <c r="S58130" s="13"/>
    </row>
    <row r="58131" spans="18:19">
      <c r="R58131" s="13"/>
      <c r="S58131" s="13"/>
    </row>
    <row r="58132" spans="18:19">
      <c r="R58132" s="13"/>
      <c r="S58132" s="13"/>
    </row>
    <row r="58133" spans="18:19">
      <c r="R58133" s="13"/>
      <c r="S58133" s="13"/>
    </row>
    <row r="58134" spans="18:19">
      <c r="R58134" s="13"/>
      <c r="S58134" s="13"/>
    </row>
    <row r="58135" spans="18:19">
      <c r="R58135" s="13"/>
      <c r="S58135" s="13"/>
    </row>
    <row r="58136" spans="18:19">
      <c r="R58136" s="13"/>
      <c r="S58136" s="13"/>
    </row>
    <row r="58137" spans="18:19">
      <c r="R58137" s="13"/>
      <c r="S58137" s="13"/>
    </row>
    <row r="58138" spans="18:19">
      <c r="R58138" s="13"/>
      <c r="S58138" s="13"/>
    </row>
    <row r="58139" spans="18:19">
      <c r="R58139" s="13"/>
      <c r="S58139" s="13"/>
    </row>
    <row r="58140" spans="18:19">
      <c r="R58140" s="13"/>
      <c r="S58140" s="13"/>
    </row>
    <row r="58141" spans="18:19">
      <c r="R58141" s="13"/>
      <c r="S58141" s="13"/>
    </row>
    <row r="58142" spans="18:19">
      <c r="R58142" s="13"/>
      <c r="S58142" s="13"/>
    </row>
    <row r="58143" spans="18:19">
      <c r="R58143" s="13"/>
      <c r="S58143" s="13"/>
    </row>
    <row r="58144" spans="18:19">
      <c r="R58144" s="13"/>
      <c r="S58144" s="13"/>
    </row>
    <row r="58145" spans="18:19">
      <c r="R58145" s="13"/>
      <c r="S58145" s="13"/>
    </row>
    <row r="58146" spans="18:19">
      <c r="R58146" s="13"/>
      <c r="S58146" s="13"/>
    </row>
    <row r="58147" spans="18:19">
      <c r="R58147" s="13"/>
      <c r="S58147" s="13"/>
    </row>
    <row r="58148" spans="18:19">
      <c r="R58148" s="13"/>
      <c r="S58148" s="13"/>
    </row>
    <row r="58149" spans="18:19">
      <c r="R58149" s="13"/>
      <c r="S58149" s="13"/>
    </row>
    <row r="58150" spans="18:19">
      <c r="R58150" s="13"/>
      <c r="S58150" s="13"/>
    </row>
    <row r="58151" spans="18:19">
      <c r="R58151" s="13"/>
      <c r="S58151" s="13"/>
    </row>
    <row r="58152" spans="18:19">
      <c r="R58152" s="13"/>
      <c r="S58152" s="13"/>
    </row>
    <row r="58153" spans="18:19">
      <c r="R58153" s="13"/>
      <c r="S58153" s="13"/>
    </row>
    <row r="58154" spans="18:19">
      <c r="R58154" s="13"/>
      <c r="S58154" s="13"/>
    </row>
    <row r="58155" spans="18:19">
      <c r="R58155" s="13"/>
      <c r="S58155" s="13"/>
    </row>
    <row r="58156" spans="18:19">
      <c r="R58156" s="13"/>
      <c r="S58156" s="13"/>
    </row>
    <row r="58157" spans="18:19">
      <c r="R58157" s="13"/>
      <c r="S58157" s="13"/>
    </row>
    <row r="58158" spans="18:19">
      <c r="R58158" s="13"/>
      <c r="S58158" s="13"/>
    </row>
    <row r="58159" spans="18:19">
      <c r="R58159" s="13"/>
      <c r="S58159" s="13"/>
    </row>
    <row r="58160" spans="18:19">
      <c r="R58160" s="13"/>
      <c r="S58160" s="13"/>
    </row>
    <row r="58161" spans="18:19">
      <c r="R58161" s="13"/>
      <c r="S58161" s="13"/>
    </row>
    <row r="58162" spans="18:19">
      <c r="R58162" s="13"/>
      <c r="S58162" s="13"/>
    </row>
    <row r="58163" spans="18:19">
      <c r="R58163" s="13"/>
      <c r="S58163" s="13"/>
    </row>
    <row r="58164" spans="18:19">
      <c r="R58164" s="13"/>
      <c r="S58164" s="13"/>
    </row>
    <row r="58165" spans="18:19">
      <c r="R58165" s="13"/>
      <c r="S58165" s="13"/>
    </row>
    <row r="58166" spans="18:19">
      <c r="R58166" s="13"/>
      <c r="S58166" s="13"/>
    </row>
    <row r="58167" spans="18:19">
      <c r="R58167" s="13"/>
      <c r="S58167" s="13"/>
    </row>
    <row r="58168" spans="18:19">
      <c r="R58168" s="13"/>
      <c r="S58168" s="13"/>
    </row>
    <row r="58169" spans="18:19">
      <c r="R58169" s="13"/>
      <c r="S58169" s="13"/>
    </row>
    <row r="58170" spans="18:19">
      <c r="R58170" s="13"/>
      <c r="S58170" s="13"/>
    </row>
    <row r="58171" spans="18:19">
      <c r="R58171" s="13"/>
      <c r="S58171" s="13"/>
    </row>
    <row r="58172" spans="18:19">
      <c r="R58172" s="13"/>
      <c r="S58172" s="13"/>
    </row>
    <row r="58173" spans="18:19">
      <c r="R58173" s="13"/>
      <c r="S58173" s="13"/>
    </row>
    <row r="58174" spans="18:19">
      <c r="R58174" s="13"/>
      <c r="S58174" s="13"/>
    </row>
    <row r="58175" spans="18:19">
      <c r="R58175" s="13"/>
      <c r="S58175" s="13"/>
    </row>
    <row r="58176" spans="18:19">
      <c r="R58176" s="13"/>
      <c r="S58176" s="13"/>
    </row>
    <row r="58177" spans="18:19">
      <c r="R58177" s="13"/>
      <c r="S58177" s="13"/>
    </row>
    <row r="58178" spans="18:19">
      <c r="R58178" s="13"/>
      <c r="S58178" s="13"/>
    </row>
    <row r="58179" spans="18:19">
      <c r="R58179" s="13"/>
      <c r="S58179" s="13"/>
    </row>
    <row r="58180" spans="18:19">
      <c r="R58180" s="13"/>
      <c r="S58180" s="13"/>
    </row>
    <row r="58181" spans="18:19">
      <c r="R58181" s="13"/>
      <c r="S58181" s="13"/>
    </row>
    <row r="58182" spans="18:19">
      <c r="R58182" s="13"/>
      <c r="S58182" s="13"/>
    </row>
    <row r="58183" spans="18:19">
      <c r="R58183" s="13"/>
      <c r="S58183" s="13"/>
    </row>
    <row r="58184" spans="18:19">
      <c r="R58184" s="13"/>
      <c r="S58184" s="13"/>
    </row>
    <row r="58185" spans="18:19">
      <c r="R58185" s="13"/>
      <c r="S58185" s="13"/>
    </row>
    <row r="58186" spans="18:19">
      <c r="R58186" s="13"/>
      <c r="S58186" s="13"/>
    </row>
    <row r="58187" spans="18:19">
      <c r="R58187" s="13"/>
      <c r="S58187" s="13"/>
    </row>
    <row r="58188" spans="18:19">
      <c r="R58188" s="13"/>
      <c r="S58188" s="13"/>
    </row>
    <row r="58189" spans="18:19">
      <c r="R58189" s="13"/>
      <c r="S58189" s="13"/>
    </row>
    <row r="58190" spans="18:19">
      <c r="R58190" s="13"/>
      <c r="S58190" s="13"/>
    </row>
    <row r="58191" spans="18:19">
      <c r="R58191" s="13"/>
      <c r="S58191" s="13"/>
    </row>
    <row r="58192" spans="18:19">
      <c r="R58192" s="13"/>
      <c r="S58192" s="13"/>
    </row>
    <row r="58193" spans="18:19">
      <c r="R58193" s="13"/>
      <c r="S58193" s="13"/>
    </row>
    <row r="58194" spans="18:19">
      <c r="R58194" s="13"/>
      <c r="S58194" s="13"/>
    </row>
    <row r="58195" spans="18:19">
      <c r="R58195" s="13"/>
      <c r="S58195" s="13"/>
    </row>
    <row r="58196" spans="18:19">
      <c r="R58196" s="13"/>
      <c r="S58196" s="13"/>
    </row>
    <row r="58197" spans="18:19">
      <c r="R58197" s="13"/>
      <c r="S58197" s="13"/>
    </row>
    <row r="58198" spans="18:19">
      <c r="R58198" s="13"/>
      <c r="S58198" s="13"/>
    </row>
    <row r="58199" spans="18:19">
      <c r="R58199" s="13"/>
      <c r="S58199" s="13"/>
    </row>
    <row r="58200" spans="18:19">
      <c r="R58200" s="13"/>
      <c r="S58200" s="13"/>
    </row>
    <row r="58201" spans="18:19">
      <c r="R58201" s="13"/>
      <c r="S58201" s="13"/>
    </row>
    <row r="58202" spans="18:19">
      <c r="R58202" s="13"/>
      <c r="S58202" s="13"/>
    </row>
    <row r="58203" spans="18:19">
      <c r="R58203" s="13"/>
      <c r="S58203" s="13"/>
    </row>
    <row r="58204" spans="18:19">
      <c r="R58204" s="13"/>
      <c r="S58204" s="13"/>
    </row>
    <row r="58205" spans="18:19">
      <c r="R58205" s="13"/>
      <c r="S58205" s="13"/>
    </row>
    <row r="58206" spans="18:19">
      <c r="R58206" s="13"/>
      <c r="S58206" s="13"/>
    </row>
    <row r="58207" spans="18:19">
      <c r="R58207" s="13"/>
      <c r="S58207" s="13"/>
    </row>
    <row r="58208" spans="18:19">
      <c r="R58208" s="13"/>
      <c r="S58208" s="13"/>
    </row>
    <row r="58209" spans="18:19">
      <c r="R58209" s="13"/>
      <c r="S58209" s="13"/>
    </row>
    <row r="58210" spans="18:19">
      <c r="R58210" s="13"/>
      <c r="S58210" s="13"/>
    </row>
    <row r="58211" spans="18:19">
      <c r="R58211" s="13"/>
      <c r="S58211" s="13"/>
    </row>
    <row r="58212" spans="18:19">
      <c r="R58212" s="13"/>
      <c r="S58212" s="13"/>
    </row>
    <row r="58213" spans="18:19">
      <c r="R58213" s="13"/>
      <c r="S58213" s="13"/>
    </row>
    <row r="58214" spans="18:19">
      <c r="R58214" s="13"/>
      <c r="S58214" s="13"/>
    </row>
    <row r="58215" spans="18:19">
      <c r="R58215" s="13"/>
      <c r="S58215" s="13"/>
    </row>
    <row r="58216" spans="18:19">
      <c r="R58216" s="13"/>
      <c r="S58216" s="13"/>
    </row>
    <row r="58217" spans="18:19">
      <c r="R58217" s="13"/>
      <c r="S58217" s="13"/>
    </row>
    <row r="58218" spans="18:19">
      <c r="R58218" s="13"/>
      <c r="S58218" s="13"/>
    </row>
    <row r="58219" spans="18:19">
      <c r="R58219" s="13"/>
      <c r="S58219" s="13"/>
    </row>
    <row r="58220" spans="18:19">
      <c r="R58220" s="13"/>
      <c r="S58220" s="13"/>
    </row>
    <row r="58221" spans="18:19">
      <c r="R58221" s="13"/>
      <c r="S58221" s="13"/>
    </row>
    <row r="58222" spans="18:19">
      <c r="R58222" s="13"/>
      <c r="S58222" s="13"/>
    </row>
    <row r="58223" spans="18:19">
      <c r="R58223" s="13"/>
      <c r="S58223" s="13"/>
    </row>
    <row r="58224" spans="18:19">
      <c r="R58224" s="13"/>
      <c r="S58224" s="13"/>
    </row>
    <row r="58225" spans="18:19">
      <c r="R58225" s="13"/>
      <c r="S58225" s="13"/>
    </row>
    <row r="58226" spans="18:19">
      <c r="R58226" s="13"/>
      <c r="S58226" s="13"/>
    </row>
    <row r="58227" spans="18:19">
      <c r="R58227" s="13"/>
      <c r="S58227" s="13"/>
    </row>
    <row r="58228" spans="18:19">
      <c r="R58228" s="13"/>
      <c r="S58228" s="13"/>
    </row>
    <row r="58229" spans="18:19">
      <c r="R58229" s="13"/>
      <c r="S58229" s="13"/>
    </row>
    <row r="58230" spans="18:19">
      <c r="R58230" s="13"/>
      <c r="S58230" s="13"/>
    </row>
    <row r="58231" spans="18:19">
      <c r="R58231" s="13"/>
      <c r="S58231" s="13"/>
    </row>
    <row r="58232" spans="18:19">
      <c r="R58232" s="13"/>
      <c r="S58232" s="13"/>
    </row>
    <row r="58233" spans="18:19">
      <c r="R58233" s="13"/>
      <c r="S58233" s="13"/>
    </row>
    <row r="58234" spans="18:19">
      <c r="R58234" s="13"/>
      <c r="S58234" s="13"/>
    </row>
    <row r="58235" spans="18:19">
      <c r="R58235" s="13"/>
      <c r="S58235" s="13"/>
    </row>
    <row r="58236" spans="18:19">
      <c r="R58236" s="13"/>
      <c r="S58236" s="13"/>
    </row>
    <row r="58237" spans="18:19">
      <c r="R58237" s="13"/>
      <c r="S58237" s="13"/>
    </row>
    <row r="58238" spans="18:19">
      <c r="R58238" s="13"/>
      <c r="S58238" s="13"/>
    </row>
    <row r="58239" spans="18:19">
      <c r="R58239" s="13"/>
      <c r="S58239" s="13"/>
    </row>
    <row r="58240" spans="18:19">
      <c r="R58240" s="13"/>
      <c r="S58240" s="13"/>
    </row>
    <row r="58241" spans="18:19">
      <c r="R58241" s="13"/>
      <c r="S58241" s="13"/>
    </row>
    <row r="58242" spans="18:19">
      <c r="R58242" s="13"/>
      <c r="S58242" s="13"/>
    </row>
    <row r="58243" spans="18:19">
      <c r="R58243" s="13"/>
      <c r="S58243" s="13"/>
    </row>
    <row r="58244" spans="18:19">
      <c r="R58244" s="13"/>
      <c r="S58244" s="13"/>
    </row>
    <row r="58245" spans="18:19">
      <c r="R58245" s="13"/>
      <c r="S58245" s="13"/>
    </row>
    <row r="58246" spans="18:19">
      <c r="R58246" s="13"/>
      <c r="S58246" s="13"/>
    </row>
    <row r="58247" spans="18:19">
      <c r="R58247" s="13"/>
      <c r="S58247" s="13"/>
    </row>
    <row r="58248" spans="18:19">
      <c r="R58248" s="13"/>
      <c r="S58248" s="13"/>
    </row>
    <row r="58249" spans="18:19">
      <c r="R58249" s="13"/>
      <c r="S58249" s="13"/>
    </row>
    <row r="58250" spans="18:19">
      <c r="R58250" s="13"/>
      <c r="S58250" s="13"/>
    </row>
    <row r="58251" spans="18:19">
      <c r="R58251" s="13"/>
      <c r="S58251" s="13"/>
    </row>
    <row r="58252" spans="18:19">
      <c r="R58252" s="13"/>
      <c r="S58252" s="13"/>
    </row>
    <row r="58253" spans="18:19">
      <c r="R58253" s="13"/>
      <c r="S58253" s="13"/>
    </row>
    <row r="58254" spans="18:19">
      <c r="R58254" s="13"/>
      <c r="S58254" s="13"/>
    </row>
    <row r="58255" spans="18:19">
      <c r="R58255" s="13"/>
      <c r="S58255" s="13"/>
    </row>
    <row r="58256" spans="18:19">
      <c r="R58256" s="13"/>
      <c r="S58256" s="13"/>
    </row>
    <row r="58257" spans="18:19">
      <c r="R58257" s="13"/>
      <c r="S58257" s="13"/>
    </row>
    <row r="58258" spans="18:19">
      <c r="R58258" s="13"/>
      <c r="S58258" s="13"/>
    </row>
    <row r="58259" spans="18:19">
      <c r="R58259" s="13"/>
      <c r="S58259" s="13"/>
    </row>
    <row r="58260" spans="18:19">
      <c r="R58260" s="13"/>
      <c r="S58260" s="13"/>
    </row>
    <row r="58261" spans="18:19">
      <c r="R58261" s="13"/>
      <c r="S58261" s="13"/>
    </row>
    <row r="58262" spans="18:19">
      <c r="R58262" s="13"/>
      <c r="S58262" s="13"/>
    </row>
    <row r="58263" spans="18:19">
      <c r="R58263" s="13"/>
      <c r="S58263" s="13"/>
    </row>
    <row r="58264" spans="18:19">
      <c r="R58264" s="13"/>
      <c r="S58264" s="13"/>
    </row>
    <row r="58265" spans="18:19">
      <c r="R58265" s="13"/>
      <c r="S58265" s="13"/>
    </row>
    <row r="58266" spans="18:19">
      <c r="R58266" s="13"/>
      <c r="S58266" s="13"/>
    </row>
    <row r="58267" spans="18:19">
      <c r="R58267" s="13"/>
      <c r="S58267" s="13"/>
    </row>
    <row r="58268" spans="18:19">
      <c r="R58268" s="13"/>
      <c r="S58268" s="13"/>
    </row>
    <row r="58269" spans="18:19">
      <c r="R58269" s="13"/>
      <c r="S58269" s="13"/>
    </row>
    <row r="58270" spans="18:19">
      <c r="R58270" s="13"/>
      <c r="S58270" s="13"/>
    </row>
    <row r="58271" spans="18:19">
      <c r="R58271" s="13"/>
      <c r="S58271" s="13"/>
    </row>
    <row r="58272" spans="18:19">
      <c r="R58272" s="13"/>
      <c r="S58272" s="13"/>
    </row>
    <row r="58273" spans="18:19">
      <c r="R58273" s="13"/>
      <c r="S58273" s="13"/>
    </row>
    <row r="58274" spans="18:19">
      <c r="R58274" s="13"/>
      <c r="S58274" s="13"/>
    </row>
    <row r="58275" spans="18:19">
      <c r="R58275" s="13"/>
      <c r="S58275" s="13"/>
    </row>
    <row r="58276" spans="18:19">
      <c r="R58276" s="13"/>
      <c r="S58276" s="13"/>
    </row>
    <row r="58277" spans="18:19">
      <c r="R58277" s="13"/>
      <c r="S58277" s="13"/>
    </row>
    <row r="58278" spans="18:19">
      <c r="R58278" s="13"/>
      <c r="S58278" s="13"/>
    </row>
    <row r="58279" spans="18:19">
      <c r="R58279" s="13"/>
      <c r="S58279" s="13"/>
    </row>
    <row r="58280" spans="18:19">
      <c r="R58280" s="13"/>
      <c r="S58280" s="13"/>
    </row>
    <row r="58281" spans="18:19">
      <c r="R58281" s="13"/>
      <c r="S58281" s="13"/>
    </row>
    <row r="58282" spans="18:19">
      <c r="R58282" s="13"/>
      <c r="S58282" s="13"/>
    </row>
    <row r="58283" spans="18:19">
      <c r="R58283" s="13"/>
      <c r="S58283" s="13"/>
    </row>
    <row r="58284" spans="18:19">
      <c r="R58284" s="13"/>
      <c r="S58284" s="13"/>
    </row>
    <row r="58285" spans="18:19">
      <c r="R58285" s="13"/>
      <c r="S58285" s="13"/>
    </row>
    <row r="58286" spans="18:19">
      <c r="R58286" s="13"/>
      <c r="S58286" s="13"/>
    </row>
    <row r="58287" spans="18:19">
      <c r="R58287" s="13"/>
      <c r="S58287" s="13"/>
    </row>
    <row r="58288" spans="18:19">
      <c r="R58288" s="13"/>
      <c r="S58288" s="13"/>
    </row>
    <row r="58289" spans="18:19">
      <c r="R58289" s="13"/>
      <c r="S58289" s="13"/>
    </row>
    <row r="58290" spans="18:19">
      <c r="R58290" s="13"/>
      <c r="S58290" s="13"/>
    </row>
    <row r="58291" spans="18:19">
      <c r="R58291" s="13"/>
      <c r="S58291" s="13"/>
    </row>
    <row r="58292" spans="18:19">
      <c r="R58292" s="13"/>
      <c r="S58292" s="13"/>
    </row>
    <row r="58293" spans="18:19">
      <c r="R58293" s="13"/>
      <c r="S58293" s="13"/>
    </row>
    <row r="58294" spans="18:19">
      <c r="R58294" s="13"/>
      <c r="S58294" s="13"/>
    </row>
    <row r="58295" spans="18:19">
      <c r="R58295" s="13"/>
      <c r="S58295" s="13"/>
    </row>
    <row r="58296" spans="18:19">
      <c r="R58296" s="13"/>
      <c r="S58296" s="13"/>
    </row>
    <row r="58297" spans="18:19">
      <c r="R58297" s="13"/>
      <c r="S58297" s="13"/>
    </row>
    <row r="58298" spans="18:19">
      <c r="R58298" s="13"/>
      <c r="S58298" s="13"/>
    </row>
    <row r="58299" spans="18:19">
      <c r="R58299" s="13"/>
      <c r="S58299" s="13"/>
    </row>
    <row r="58300" spans="18:19">
      <c r="R58300" s="13"/>
      <c r="S58300" s="13"/>
    </row>
    <row r="58301" spans="18:19">
      <c r="R58301" s="13"/>
      <c r="S58301" s="13"/>
    </row>
    <row r="58302" spans="18:19">
      <c r="R58302" s="13"/>
      <c r="S58302" s="13"/>
    </row>
    <row r="58303" spans="18:19">
      <c r="R58303" s="13"/>
      <c r="S58303" s="13"/>
    </row>
    <row r="58304" spans="18:19">
      <c r="R58304" s="13"/>
      <c r="S58304" s="13"/>
    </row>
    <row r="58305" spans="18:19">
      <c r="R58305" s="13"/>
      <c r="S58305" s="13"/>
    </row>
    <row r="58306" spans="18:19">
      <c r="R58306" s="13"/>
      <c r="S58306" s="13"/>
    </row>
    <row r="58307" spans="18:19">
      <c r="R58307" s="13"/>
      <c r="S58307" s="13"/>
    </row>
    <row r="58308" spans="18:19">
      <c r="R58308" s="13"/>
      <c r="S58308" s="13"/>
    </row>
    <row r="58309" spans="18:19">
      <c r="R58309" s="13"/>
      <c r="S58309" s="13"/>
    </row>
    <row r="58310" spans="18:19">
      <c r="R58310" s="13"/>
      <c r="S58310" s="13"/>
    </row>
    <row r="58311" spans="18:19">
      <c r="R58311" s="13"/>
      <c r="S58311" s="13"/>
    </row>
    <row r="58312" spans="18:19">
      <c r="R58312" s="13"/>
      <c r="S58312" s="13"/>
    </row>
    <row r="58313" spans="18:19">
      <c r="R58313" s="13"/>
      <c r="S58313" s="13"/>
    </row>
    <row r="58314" spans="18:19">
      <c r="R58314" s="13"/>
      <c r="S58314" s="13"/>
    </row>
    <row r="58315" spans="18:19">
      <c r="R58315" s="13"/>
      <c r="S58315" s="13"/>
    </row>
    <row r="58316" spans="18:19">
      <c r="R58316" s="13"/>
      <c r="S58316" s="13"/>
    </row>
    <row r="58317" spans="18:19">
      <c r="R58317" s="13"/>
      <c r="S58317" s="13"/>
    </row>
    <row r="58318" spans="18:19">
      <c r="R58318" s="13"/>
      <c r="S58318" s="13"/>
    </row>
    <row r="58319" spans="18:19">
      <c r="R58319" s="13"/>
      <c r="S58319" s="13"/>
    </row>
    <row r="58320" spans="18:19">
      <c r="R58320" s="13"/>
      <c r="S58320" s="13"/>
    </row>
    <row r="58321" spans="18:19">
      <c r="R58321" s="13"/>
      <c r="S58321" s="13"/>
    </row>
    <row r="58322" spans="18:19">
      <c r="R58322" s="13"/>
      <c r="S58322" s="13"/>
    </row>
    <row r="58323" spans="18:19">
      <c r="R58323" s="13"/>
      <c r="S58323" s="13"/>
    </row>
    <row r="58324" spans="18:19">
      <c r="R58324" s="13"/>
      <c r="S58324" s="13"/>
    </row>
    <row r="58325" spans="18:19">
      <c r="R58325" s="13"/>
      <c r="S58325" s="13"/>
    </row>
    <row r="58326" spans="18:19">
      <c r="R58326" s="13"/>
      <c r="S58326" s="13"/>
    </row>
    <row r="58327" spans="18:19">
      <c r="R58327" s="13"/>
      <c r="S58327" s="13"/>
    </row>
    <row r="58328" spans="18:19">
      <c r="R58328" s="13"/>
      <c r="S58328" s="13"/>
    </row>
    <row r="58329" spans="18:19">
      <c r="R58329" s="13"/>
      <c r="S58329" s="13"/>
    </row>
    <row r="58330" spans="18:19">
      <c r="R58330" s="13"/>
      <c r="S58330" s="13"/>
    </row>
    <row r="58331" spans="18:19">
      <c r="R58331" s="13"/>
      <c r="S58331" s="13"/>
    </row>
    <row r="58332" spans="18:19">
      <c r="R58332" s="13"/>
      <c r="S58332" s="13"/>
    </row>
    <row r="58333" spans="18:19">
      <c r="R58333" s="13"/>
      <c r="S58333" s="13"/>
    </row>
    <row r="58334" spans="18:19">
      <c r="R58334" s="13"/>
      <c r="S58334" s="13"/>
    </row>
    <row r="58335" spans="18:19">
      <c r="R58335" s="13"/>
      <c r="S58335" s="13"/>
    </row>
    <row r="58336" spans="18:19">
      <c r="R58336" s="13"/>
      <c r="S58336" s="13"/>
    </row>
    <row r="58337" spans="18:19">
      <c r="R58337" s="13"/>
      <c r="S58337" s="13"/>
    </row>
    <row r="58338" spans="18:19">
      <c r="R58338" s="13"/>
      <c r="S58338" s="13"/>
    </row>
    <row r="58339" spans="18:19">
      <c r="R58339" s="13"/>
      <c r="S58339" s="13"/>
    </row>
    <row r="58340" spans="18:19">
      <c r="R58340" s="13"/>
      <c r="S58340" s="13"/>
    </row>
    <row r="58341" spans="18:19">
      <c r="R58341" s="13"/>
      <c r="S58341" s="13"/>
    </row>
    <row r="58342" spans="18:19">
      <c r="R58342" s="13"/>
      <c r="S58342" s="13"/>
    </row>
    <row r="58343" spans="18:19">
      <c r="R58343" s="13"/>
      <c r="S58343" s="13"/>
    </row>
    <row r="58344" spans="18:19">
      <c r="R58344" s="13"/>
      <c r="S58344" s="13"/>
    </row>
    <row r="58345" spans="18:19">
      <c r="R58345" s="13"/>
      <c r="S58345" s="13"/>
    </row>
    <row r="58346" spans="18:19">
      <c r="R58346" s="13"/>
      <c r="S58346" s="13"/>
    </row>
    <row r="58347" spans="18:19">
      <c r="R58347" s="13"/>
      <c r="S58347" s="13"/>
    </row>
    <row r="58348" spans="18:19">
      <c r="R58348" s="13"/>
      <c r="S58348" s="13"/>
    </row>
    <row r="58349" spans="18:19">
      <c r="R58349" s="13"/>
      <c r="S58349" s="13"/>
    </row>
    <row r="58350" spans="18:19">
      <c r="R58350" s="13"/>
      <c r="S58350" s="13"/>
    </row>
    <row r="58351" spans="18:19">
      <c r="R58351" s="13"/>
      <c r="S58351" s="13"/>
    </row>
    <row r="58352" spans="18:19">
      <c r="R58352" s="13"/>
      <c r="S58352" s="13"/>
    </row>
    <row r="58353" spans="18:19">
      <c r="R58353" s="13"/>
      <c r="S58353" s="13"/>
    </row>
    <row r="58354" spans="18:19">
      <c r="R58354" s="13"/>
      <c r="S58354" s="13"/>
    </row>
    <row r="58355" spans="18:19">
      <c r="R58355" s="13"/>
      <c r="S58355" s="13"/>
    </row>
    <row r="58356" spans="18:19">
      <c r="R58356" s="13"/>
      <c r="S58356" s="13"/>
    </row>
    <row r="58357" spans="18:19">
      <c r="R58357" s="13"/>
      <c r="S58357" s="13"/>
    </row>
    <row r="58358" spans="18:19">
      <c r="R58358" s="13"/>
      <c r="S58358" s="13"/>
    </row>
    <row r="58359" spans="18:19">
      <c r="R58359" s="13"/>
      <c r="S58359" s="13"/>
    </row>
    <row r="58360" spans="18:19">
      <c r="R58360" s="13"/>
      <c r="S58360" s="13"/>
    </row>
    <row r="58361" spans="18:19">
      <c r="R58361" s="13"/>
      <c r="S58361" s="13"/>
    </row>
    <row r="58362" spans="18:19">
      <c r="R58362" s="13"/>
      <c r="S58362" s="13"/>
    </row>
    <row r="58363" spans="18:19">
      <c r="R58363" s="13"/>
      <c r="S58363" s="13"/>
    </row>
    <row r="58364" spans="18:19">
      <c r="R58364" s="13"/>
      <c r="S58364" s="13"/>
    </row>
    <row r="58365" spans="18:19">
      <c r="R58365" s="13"/>
      <c r="S58365" s="13"/>
    </row>
    <row r="58366" spans="18:19">
      <c r="R58366" s="13"/>
      <c r="S58366" s="13"/>
    </row>
    <row r="58367" spans="18:19">
      <c r="R58367" s="13"/>
      <c r="S58367" s="13"/>
    </row>
    <row r="58368" spans="18:19">
      <c r="R58368" s="13"/>
      <c r="S58368" s="13"/>
    </row>
    <row r="58369" spans="18:19">
      <c r="R58369" s="13"/>
      <c r="S58369" s="13"/>
    </row>
    <row r="58370" spans="18:19">
      <c r="R58370" s="13"/>
      <c r="S58370" s="13"/>
    </row>
    <row r="58371" spans="18:19">
      <c r="R58371" s="13"/>
      <c r="S58371" s="13"/>
    </row>
    <row r="58372" spans="18:19">
      <c r="R58372" s="13"/>
      <c r="S58372" s="13"/>
    </row>
    <row r="58373" spans="18:19">
      <c r="R58373" s="13"/>
      <c r="S58373" s="13"/>
    </row>
    <row r="58374" spans="18:19">
      <c r="R58374" s="13"/>
      <c r="S58374" s="13"/>
    </row>
    <row r="58375" spans="18:19">
      <c r="R58375" s="13"/>
      <c r="S58375" s="13"/>
    </row>
    <row r="58376" spans="18:19">
      <c r="R58376" s="13"/>
      <c r="S58376" s="13"/>
    </row>
    <row r="58377" spans="18:19">
      <c r="R58377" s="13"/>
      <c r="S58377" s="13"/>
    </row>
    <row r="58378" spans="18:19">
      <c r="R58378" s="13"/>
      <c r="S58378" s="13"/>
    </row>
    <row r="58379" spans="18:19">
      <c r="R58379" s="13"/>
      <c r="S58379" s="13"/>
    </row>
    <row r="58380" spans="18:19">
      <c r="R58380" s="13"/>
      <c r="S58380" s="13"/>
    </row>
    <row r="58381" spans="18:19">
      <c r="R58381" s="13"/>
      <c r="S58381" s="13"/>
    </row>
    <row r="58382" spans="18:19">
      <c r="R58382" s="13"/>
      <c r="S58382" s="13"/>
    </row>
    <row r="58383" spans="18:19">
      <c r="R58383" s="13"/>
      <c r="S58383" s="13"/>
    </row>
    <row r="58384" spans="18:19">
      <c r="R58384" s="13"/>
      <c r="S58384" s="13"/>
    </row>
    <row r="58385" spans="18:19">
      <c r="R58385" s="13"/>
      <c r="S58385" s="13"/>
    </row>
    <row r="58386" spans="18:19">
      <c r="R58386" s="13"/>
      <c r="S58386" s="13"/>
    </row>
    <row r="58387" spans="18:19">
      <c r="R58387" s="13"/>
      <c r="S58387" s="13"/>
    </row>
    <row r="58388" spans="18:19">
      <c r="R58388" s="13"/>
      <c r="S58388" s="13"/>
    </row>
    <row r="58389" spans="18:19">
      <c r="R58389" s="13"/>
      <c r="S58389" s="13"/>
    </row>
    <row r="58390" spans="18:19">
      <c r="R58390" s="13"/>
      <c r="S58390" s="13"/>
    </row>
    <row r="58391" spans="18:19">
      <c r="R58391" s="13"/>
      <c r="S58391" s="13"/>
    </row>
    <row r="58392" spans="18:19">
      <c r="R58392" s="13"/>
      <c r="S58392" s="13"/>
    </row>
    <row r="58393" spans="18:19">
      <c r="R58393" s="13"/>
      <c r="S58393" s="13"/>
    </row>
    <row r="58394" spans="18:19">
      <c r="R58394" s="13"/>
      <c r="S58394" s="13"/>
    </row>
    <row r="58395" spans="18:19">
      <c r="R58395" s="13"/>
      <c r="S58395" s="13"/>
    </row>
    <row r="58396" spans="18:19">
      <c r="R58396" s="13"/>
      <c r="S58396" s="13"/>
    </row>
    <row r="58397" spans="18:19">
      <c r="R58397" s="13"/>
      <c r="S58397" s="13"/>
    </row>
    <row r="58398" spans="18:19">
      <c r="R58398" s="13"/>
      <c r="S58398" s="13"/>
    </row>
    <row r="58399" spans="18:19">
      <c r="R58399" s="13"/>
      <c r="S58399" s="13"/>
    </row>
    <row r="58400" spans="18:19">
      <c r="R58400" s="13"/>
      <c r="S58400" s="13"/>
    </row>
    <row r="58401" spans="18:19">
      <c r="R58401" s="13"/>
      <c r="S58401" s="13"/>
    </row>
    <row r="58402" spans="18:19">
      <c r="R58402" s="13"/>
      <c r="S58402" s="13"/>
    </row>
    <row r="58403" spans="18:19">
      <c r="R58403" s="13"/>
      <c r="S58403" s="13"/>
    </row>
    <row r="58404" spans="18:19">
      <c r="R58404" s="13"/>
      <c r="S58404" s="13"/>
    </row>
    <row r="58405" spans="18:19">
      <c r="R58405" s="13"/>
      <c r="S58405" s="13"/>
    </row>
    <row r="58406" spans="18:19">
      <c r="R58406" s="13"/>
      <c r="S58406" s="13"/>
    </row>
    <row r="58407" spans="18:19">
      <c r="R58407" s="13"/>
      <c r="S58407" s="13"/>
    </row>
    <row r="58408" spans="18:19">
      <c r="R58408" s="13"/>
      <c r="S58408" s="13"/>
    </row>
    <row r="58409" spans="18:19">
      <c r="R58409" s="13"/>
      <c r="S58409" s="13"/>
    </row>
    <row r="58410" spans="18:19">
      <c r="R58410" s="13"/>
      <c r="S58410" s="13"/>
    </row>
    <row r="58411" spans="18:19">
      <c r="R58411" s="13"/>
      <c r="S58411" s="13"/>
    </row>
    <row r="58412" spans="18:19">
      <c r="R58412" s="13"/>
      <c r="S58412" s="13"/>
    </row>
    <row r="58413" spans="18:19">
      <c r="R58413" s="13"/>
      <c r="S58413" s="13"/>
    </row>
    <row r="58414" spans="18:19">
      <c r="R58414" s="13"/>
      <c r="S58414" s="13"/>
    </row>
    <row r="58415" spans="18:19">
      <c r="R58415" s="13"/>
      <c r="S58415" s="13"/>
    </row>
    <row r="58416" spans="18:19">
      <c r="R58416" s="13"/>
      <c r="S58416" s="13"/>
    </row>
    <row r="58417" spans="18:19">
      <c r="R58417" s="13"/>
      <c r="S58417" s="13"/>
    </row>
    <row r="58418" spans="18:19">
      <c r="R58418" s="13"/>
      <c r="S58418" s="13"/>
    </row>
    <row r="58419" spans="18:19">
      <c r="R58419" s="13"/>
      <c r="S58419" s="13"/>
    </row>
    <row r="58420" spans="18:19">
      <c r="R58420" s="13"/>
      <c r="S58420" s="13"/>
    </row>
    <row r="58421" spans="18:19">
      <c r="R58421" s="13"/>
      <c r="S58421" s="13"/>
    </row>
    <row r="58422" spans="18:19">
      <c r="R58422" s="13"/>
      <c r="S58422" s="13"/>
    </row>
    <row r="58423" spans="18:19">
      <c r="R58423" s="13"/>
      <c r="S58423" s="13"/>
    </row>
    <row r="58424" spans="18:19">
      <c r="R58424" s="13"/>
      <c r="S58424" s="13"/>
    </row>
    <row r="58425" spans="18:19">
      <c r="R58425" s="13"/>
      <c r="S58425" s="13"/>
    </row>
    <row r="58426" spans="18:19">
      <c r="R58426" s="13"/>
      <c r="S58426" s="13"/>
    </row>
    <row r="58427" spans="18:19">
      <c r="R58427" s="13"/>
      <c r="S58427" s="13"/>
    </row>
    <row r="58428" spans="18:19">
      <c r="R58428" s="13"/>
      <c r="S58428" s="13"/>
    </row>
    <row r="58429" spans="18:19">
      <c r="R58429" s="13"/>
      <c r="S58429" s="13"/>
    </row>
    <row r="58430" spans="18:19">
      <c r="R58430" s="13"/>
      <c r="S58430" s="13"/>
    </row>
    <row r="58431" spans="18:19">
      <c r="R58431" s="13"/>
      <c r="S58431" s="13"/>
    </row>
    <row r="58432" spans="18:19">
      <c r="R58432" s="13"/>
      <c r="S58432" s="13"/>
    </row>
    <row r="58433" spans="18:19">
      <c r="R58433" s="13"/>
      <c r="S58433" s="13"/>
    </row>
    <row r="58434" spans="18:19">
      <c r="R58434" s="13"/>
      <c r="S58434" s="13"/>
    </row>
    <row r="58435" spans="18:19">
      <c r="R58435" s="13"/>
      <c r="S58435" s="13"/>
    </row>
    <row r="58436" spans="18:19">
      <c r="R58436" s="13"/>
      <c r="S58436" s="13"/>
    </row>
    <row r="58437" spans="18:19">
      <c r="R58437" s="13"/>
      <c r="S58437" s="13"/>
    </row>
    <row r="58438" spans="18:19">
      <c r="R58438" s="13"/>
      <c r="S58438" s="13"/>
    </row>
    <row r="58439" spans="18:19">
      <c r="R58439" s="13"/>
      <c r="S58439" s="13"/>
    </row>
    <row r="58440" spans="18:19">
      <c r="R58440" s="13"/>
      <c r="S58440" s="13"/>
    </row>
    <row r="58441" spans="18:19">
      <c r="R58441" s="13"/>
      <c r="S58441" s="13"/>
    </row>
    <row r="58442" spans="18:19">
      <c r="R58442" s="13"/>
      <c r="S58442" s="13"/>
    </row>
    <row r="58443" spans="18:19">
      <c r="R58443" s="13"/>
      <c r="S58443" s="13"/>
    </row>
    <row r="58444" spans="18:19">
      <c r="R58444" s="13"/>
      <c r="S58444" s="13"/>
    </row>
    <row r="58445" spans="18:19">
      <c r="R58445" s="13"/>
      <c r="S58445" s="13"/>
    </row>
    <row r="58446" spans="18:19">
      <c r="R58446" s="13"/>
      <c r="S58446" s="13"/>
    </row>
    <row r="58447" spans="18:19">
      <c r="R58447" s="13"/>
      <c r="S58447" s="13"/>
    </row>
    <row r="58448" spans="18:19">
      <c r="R58448" s="13"/>
      <c r="S58448" s="13"/>
    </row>
    <row r="58449" spans="18:19">
      <c r="R58449" s="13"/>
      <c r="S58449" s="13"/>
    </row>
    <row r="58450" spans="18:19">
      <c r="R58450" s="13"/>
      <c r="S58450" s="13"/>
    </row>
    <row r="58451" spans="18:19">
      <c r="R58451" s="13"/>
      <c r="S58451" s="13"/>
    </row>
    <row r="58452" spans="18:19">
      <c r="R58452" s="13"/>
      <c r="S58452" s="13"/>
    </row>
    <row r="58453" spans="18:19">
      <c r="R58453" s="13"/>
      <c r="S58453" s="13"/>
    </row>
    <row r="58454" spans="18:19">
      <c r="R58454" s="13"/>
      <c r="S58454" s="13"/>
    </row>
    <row r="58455" spans="18:19">
      <c r="R58455" s="13"/>
      <c r="S58455" s="13"/>
    </row>
    <row r="58456" spans="18:19">
      <c r="R58456" s="13"/>
      <c r="S58456" s="13"/>
    </row>
    <row r="58457" spans="18:19">
      <c r="R58457" s="13"/>
      <c r="S58457" s="13"/>
    </row>
    <row r="58458" spans="18:19">
      <c r="R58458" s="13"/>
      <c r="S58458" s="13"/>
    </row>
    <row r="58459" spans="18:19">
      <c r="R58459" s="13"/>
      <c r="S58459" s="13"/>
    </row>
    <row r="58460" spans="18:19">
      <c r="R58460" s="13"/>
      <c r="S58460" s="13"/>
    </row>
    <row r="58461" spans="18:19">
      <c r="R58461" s="13"/>
      <c r="S58461" s="13"/>
    </row>
    <row r="58462" spans="18:19">
      <c r="R58462" s="13"/>
      <c r="S58462" s="13"/>
    </row>
    <row r="58463" spans="18:19">
      <c r="R58463" s="13"/>
      <c r="S58463" s="13"/>
    </row>
    <row r="58464" spans="18:19">
      <c r="R58464" s="13"/>
      <c r="S58464" s="13"/>
    </row>
    <row r="58465" spans="18:19">
      <c r="R58465" s="13"/>
      <c r="S58465" s="13"/>
    </row>
    <row r="58466" spans="18:19">
      <c r="R58466" s="13"/>
      <c r="S58466" s="13"/>
    </row>
    <row r="58467" spans="18:19">
      <c r="R58467" s="13"/>
      <c r="S58467" s="13"/>
    </row>
    <row r="58468" spans="18:19">
      <c r="R58468" s="13"/>
      <c r="S58468" s="13"/>
    </row>
    <row r="58469" spans="18:19">
      <c r="R58469" s="13"/>
      <c r="S58469" s="13"/>
    </row>
    <row r="58470" spans="18:19">
      <c r="R58470" s="13"/>
      <c r="S58470" s="13"/>
    </row>
    <row r="58471" spans="18:19">
      <c r="R58471" s="13"/>
      <c r="S58471" s="13"/>
    </row>
    <row r="58472" spans="18:19">
      <c r="R58472" s="13"/>
      <c r="S58472" s="13"/>
    </row>
    <row r="58473" spans="18:19">
      <c r="R58473" s="13"/>
      <c r="S58473" s="13"/>
    </row>
    <row r="58474" spans="18:19">
      <c r="R58474" s="13"/>
      <c r="S58474" s="13"/>
    </row>
    <row r="58475" spans="18:19">
      <c r="R58475" s="13"/>
      <c r="S58475" s="13"/>
    </row>
    <row r="58476" spans="18:19">
      <c r="R58476" s="13"/>
      <c r="S58476" s="13"/>
    </row>
    <row r="58477" spans="18:19">
      <c r="R58477" s="13"/>
      <c r="S58477" s="13"/>
    </row>
    <row r="58478" spans="18:19">
      <c r="R58478" s="13"/>
      <c r="S58478" s="13"/>
    </row>
    <row r="58479" spans="18:19">
      <c r="R58479" s="13"/>
      <c r="S58479" s="13"/>
    </row>
    <row r="58480" spans="18:19">
      <c r="R58480" s="13"/>
      <c r="S58480" s="13"/>
    </row>
    <row r="58481" spans="18:19">
      <c r="R58481" s="13"/>
      <c r="S58481" s="13"/>
    </row>
    <row r="58482" spans="18:19">
      <c r="R58482" s="13"/>
      <c r="S58482" s="13"/>
    </row>
    <row r="58483" spans="18:19">
      <c r="R58483" s="13"/>
      <c r="S58483" s="13"/>
    </row>
    <row r="58484" spans="18:19">
      <c r="R58484" s="13"/>
      <c r="S58484" s="13"/>
    </row>
    <row r="58485" spans="18:19">
      <c r="R58485" s="13"/>
      <c r="S58485" s="13"/>
    </row>
    <row r="58486" spans="18:19">
      <c r="R58486" s="13"/>
      <c r="S58486" s="13"/>
    </row>
    <row r="58487" spans="18:19">
      <c r="R58487" s="13"/>
      <c r="S58487" s="13"/>
    </row>
    <row r="58488" spans="18:19">
      <c r="R58488" s="13"/>
      <c r="S58488" s="13"/>
    </row>
    <row r="58489" spans="18:19">
      <c r="R58489" s="13"/>
      <c r="S58489" s="13"/>
    </row>
    <row r="58490" spans="18:19">
      <c r="R58490" s="13"/>
      <c r="S58490" s="13"/>
    </row>
    <row r="58491" spans="18:19">
      <c r="R58491" s="13"/>
      <c r="S58491" s="13"/>
    </row>
    <row r="58492" spans="18:19">
      <c r="R58492" s="13"/>
      <c r="S58492" s="13"/>
    </row>
    <row r="58493" spans="18:19">
      <c r="R58493" s="13"/>
      <c r="S58493" s="13"/>
    </row>
    <row r="58494" spans="18:19">
      <c r="R58494" s="13"/>
      <c r="S58494" s="13"/>
    </row>
    <row r="58495" spans="18:19">
      <c r="R58495" s="13"/>
      <c r="S58495" s="13"/>
    </row>
    <row r="58496" spans="18:19">
      <c r="R58496" s="13"/>
      <c r="S58496" s="13"/>
    </row>
    <row r="58497" spans="18:19">
      <c r="R58497" s="13"/>
      <c r="S58497" s="13"/>
    </row>
    <row r="58498" spans="18:19">
      <c r="R58498" s="13"/>
      <c r="S58498" s="13"/>
    </row>
    <row r="58499" spans="18:19">
      <c r="R58499" s="13"/>
      <c r="S58499" s="13"/>
    </row>
    <row r="58500" spans="18:19">
      <c r="R58500" s="13"/>
      <c r="S58500" s="13"/>
    </row>
    <row r="58501" spans="18:19">
      <c r="R58501" s="13"/>
      <c r="S58501" s="13"/>
    </row>
    <row r="58502" spans="18:19">
      <c r="R58502" s="13"/>
      <c r="S58502" s="13"/>
    </row>
    <row r="58503" spans="18:19">
      <c r="R58503" s="13"/>
      <c r="S58503" s="13"/>
    </row>
    <row r="58504" spans="18:19">
      <c r="R58504" s="13"/>
      <c r="S58504" s="13"/>
    </row>
    <row r="58505" spans="18:19">
      <c r="R58505" s="13"/>
      <c r="S58505" s="13"/>
    </row>
    <row r="58506" spans="18:19">
      <c r="R58506" s="13"/>
      <c r="S58506" s="13"/>
    </row>
    <row r="58507" spans="18:19">
      <c r="R58507" s="13"/>
      <c r="S58507" s="13"/>
    </row>
    <row r="58508" spans="18:19">
      <c r="R58508" s="13"/>
      <c r="S58508" s="13"/>
    </row>
    <row r="58509" spans="18:19">
      <c r="R58509" s="13"/>
      <c r="S58509" s="13"/>
    </row>
    <row r="58510" spans="18:19">
      <c r="R58510" s="13"/>
      <c r="S58510" s="13"/>
    </row>
    <row r="58511" spans="18:19">
      <c r="R58511" s="13"/>
      <c r="S58511" s="13"/>
    </row>
    <row r="58512" spans="18:19">
      <c r="R58512" s="13"/>
      <c r="S58512" s="13"/>
    </row>
    <row r="58513" spans="18:19">
      <c r="R58513" s="13"/>
      <c r="S58513" s="13"/>
    </row>
    <row r="58514" spans="18:19">
      <c r="R58514" s="13"/>
      <c r="S58514" s="13"/>
    </row>
    <row r="58515" spans="18:19">
      <c r="R58515" s="13"/>
      <c r="S58515" s="13"/>
    </row>
    <row r="58516" spans="18:19">
      <c r="R58516" s="13"/>
      <c r="S58516" s="13"/>
    </row>
    <row r="58517" spans="18:19">
      <c r="R58517" s="13"/>
      <c r="S58517" s="13"/>
    </row>
    <row r="58518" spans="18:19">
      <c r="R58518" s="13"/>
      <c r="S58518" s="13"/>
    </row>
    <row r="58519" spans="18:19">
      <c r="R58519" s="13"/>
      <c r="S58519" s="13"/>
    </row>
    <row r="58520" spans="18:19">
      <c r="R58520" s="13"/>
      <c r="S58520" s="13"/>
    </row>
    <row r="58521" spans="18:19">
      <c r="R58521" s="13"/>
      <c r="S58521" s="13"/>
    </row>
    <row r="58522" spans="18:19">
      <c r="R58522" s="13"/>
      <c r="S58522" s="13"/>
    </row>
    <row r="58523" spans="18:19">
      <c r="R58523" s="13"/>
      <c r="S58523" s="13"/>
    </row>
    <row r="58524" spans="18:19">
      <c r="R58524" s="13"/>
      <c r="S58524" s="13"/>
    </row>
    <row r="58525" spans="18:19">
      <c r="R58525" s="13"/>
      <c r="S58525" s="13"/>
    </row>
    <row r="58526" spans="18:19">
      <c r="R58526" s="13"/>
      <c r="S58526" s="13"/>
    </row>
    <row r="58527" spans="18:19">
      <c r="R58527" s="13"/>
      <c r="S58527" s="13"/>
    </row>
    <row r="58528" spans="18:19">
      <c r="R58528" s="13"/>
      <c r="S58528" s="13"/>
    </row>
    <row r="58529" spans="18:19">
      <c r="R58529" s="13"/>
      <c r="S58529" s="13"/>
    </row>
    <row r="58530" spans="18:19">
      <c r="R58530" s="13"/>
      <c r="S58530" s="13"/>
    </row>
    <row r="58531" spans="18:19">
      <c r="R58531" s="13"/>
      <c r="S58531" s="13"/>
    </row>
    <row r="58532" spans="18:19">
      <c r="R58532" s="13"/>
      <c r="S58532" s="13"/>
    </row>
    <row r="58533" spans="18:19">
      <c r="R58533" s="13"/>
      <c r="S58533" s="13"/>
    </row>
    <row r="58534" spans="18:19">
      <c r="R58534" s="13"/>
      <c r="S58534" s="13"/>
    </row>
    <row r="58535" spans="18:19">
      <c r="R58535" s="13"/>
      <c r="S58535" s="13"/>
    </row>
    <row r="58536" spans="18:19">
      <c r="R58536" s="13"/>
      <c r="S58536" s="13"/>
    </row>
    <row r="58537" spans="18:19">
      <c r="R58537" s="13"/>
      <c r="S58537" s="13"/>
    </row>
    <row r="58538" spans="18:19">
      <c r="R58538" s="13"/>
      <c r="S58538" s="13"/>
    </row>
    <row r="58539" spans="18:19">
      <c r="R58539" s="13"/>
      <c r="S58539" s="13"/>
    </row>
    <row r="58540" spans="18:19">
      <c r="R58540" s="13"/>
      <c r="S58540" s="13"/>
    </row>
    <row r="58541" spans="18:19">
      <c r="R58541" s="13"/>
      <c r="S58541" s="13"/>
    </row>
    <row r="58542" spans="18:19">
      <c r="R58542" s="13"/>
      <c r="S58542" s="13"/>
    </row>
    <row r="58543" spans="18:19">
      <c r="R58543" s="13"/>
      <c r="S58543" s="13"/>
    </row>
    <row r="58544" spans="18:19">
      <c r="R58544" s="13"/>
      <c r="S58544" s="13"/>
    </row>
    <row r="58545" spans="18:19">
      <c r="R58545" s="13"/>
      <c r="S58545" s="13"/>
    </row>
    <row r="58546" spans="18:19">
      <c r="R58546" s="13"/>
      <c r="S58546" s="13"/>
    </row>
    <row r="58547" spans="18:19">
      <c r="R58547" s="13"/>
      <c r="S58547" s="13"/>
    </row>
    <row r="58548" spans="18:19">
      <c r="R58548" s="13"/>
      <c r="S58548" s="13"/>
    </row>
    <row r="58549" spans="18:19">
      <c r="R58549" s="13"/>
      <c r="S58549" s="13"/>
    </row>
    <row r="58550" spans="18:19">
      <c r="R58550" s="13"/>
      <c r="S58550" s="13"/>
    </row>
    <row r="58551" spans="18:19">
      <c r="R58551" s="13"/>
      <c r="S58551" s="13"/>
    </row>
    <row r="58552" spans="18:19">
      <c r="R58552" s="13"/>
      <c r="S58552" s="13"/>
    </row>
    <row r="58553" spans="18:19">
      <c r="R58553" s="13"/>
      <c r="S58553" s="13"/>
    </row>
    <row r="58554" spans="18:19">
      <c r="R58554" s="13"/>
      <c r="S58554" s="13"/>
    </row>
    <row r="58555" spans="18:19">
      <c r="R58555" s="13"/>
      <c r="S58555" s="13"/>
    </row>
    <row r="58556" spans="18:19">
      <c r="R58556" s="13"/>
      <c r="S58556" s="13"/>
    </row>
    <row r="58557" spans="18:19">
      <c r="R58557" s="13"/>
      <c r="S58557" s="13"/>
    </row>
    <row r="58558" spans="18:19">
      <c r="R58558" s="13"/>
      <c r="S58558" s="13"/>
    </row>
    <row r="58559" spans="18:19">
      <c r="R58559" s="13"/>
      <c r="S58559" s="13"/>
    </row>
    <row r="58560" spans="18:19">
      <c r="R58560" s="13"/>
      <c r="S58560" s="13"/>
    </row>
    <row r="58561" spans="18:19">
      <c r="R58561" s="13"/>
      <c r="S58561" s="13"/>
    </row>
    <row r="58562" spans="18:19">
      <c r="R58562" s="13"/>
      <c r="S58562" s="13"/>
    </row>
    <row r="58563" spans="18:19">
      <c r="R58563" s="13"/>
      <c r="S58563" s="13"/>
    </row>
    <row r="58564" spans="18:19">
      <c r="R58564" s="13"/>
      <c r="S58564" s="13"/>
    </row>
    <row r="58565" spans="18:19">
      <c r="R58565" s="13"/>
      <c r="S58565" s="13"/>
    </row>
    <row r="58566" spans="18:19">
      <c r="R58566" s="13"/>
      <c r="S58566" s="13"/>
    </row>
    <row r="58567" spans="18:19">
      <c r="R58567" s="13"/>
      <c r="S58567" s="13"/>
    </row>
    <row r="58568" spans="18:19">
      <c r="R58568" s="13"/>
      <c r="S58568" s="13"/>
    </row>
    <row r="58569" spans="18:19">
      <c r="R58569" s="13"/>
      <c r="S58569" s="13"/>
    </row>
    <row r="58570" spans="18:19">
      <c r="R58570" s="13"/>
      <c r="S58570" s="13"/>
    </row>
    <row r="58571" spans="18:19">
      <c r="R58571" s="13"/>
      <c r="S58571" s="13"/>
    </row>
    <row r="58572" spans="18:19">
      <c r="R58572" s="13"/>
      <c r="S58572" s="13"/>
    </row>
    <row r="58573" spans="18:19">
      <c r="R58573" s="13"/>
      <c r="S58573" s="13"/>
    </row>
    <row r="58574" spans="18:19">
      <c r="R58574" s="13"/>
      <c r="S58574" s="13"/>
    </row>
    <row r="58575" spans="18:19">
      <c r="R58575" s="13"/>
      <c r="S58575" s="13"/>
    </row>
    <row r="58576" spans="18:19">
      <c r="R58576" s="13"/>
      <c r="S58576" s="13"/>
    </row>
    <row r="58577" spans="18:19">
      <c r="R58577" s="13"/>
      <c r="S58577" s="13"/>
    </row>
    <row r="58578" spans="18:19">
      <c r="R58578" s="13"/>
      <c r="S58578" s="13"/>
    </row>
    <row r="58579" spans="18:19">
      <c r="R58579" s="13"/>
      <c r="S58579" s="13"/>
    </row>
    <row r="58580" spans="18:19">
      <c r="R58580" s="13"/>
      <c r="S58580" s="13"/>
    </row>
    <row r="58581" spans="18:19">
      <c r="R58581" s="13"/>
      <c r="S58581" s="13"/>
    </row>
    <row r="58582" spans="18:19">
      <c r="R58582" s="13"/>
      <c r="S58582" s="13"/>
    </row>
    <row r="58583" spans="18:19">
      <c r="R58583" s="13"/>
      <c r="S58583" s="13"/>
    </row>
    <row r="58584" spans="18:19">
      <c r="R58584" s="13"/>
      <c r="S58584" s="13"/>
    </row>
    <row r="58585" spans="18:19">
      <c r="R58585" s="13"/>
      <c r="S58585" s="13"/>
    </row>
    <row r="58586" spans="18:19">
      <c r="R58586" s="13"/>
      <c r="S58586" s="13"/>
    </row>
    <row r="58587" spans="18:19">
      <c r="R58587" s="13"/>
      <c r="S58587" s="13"/>
    </row>
    <row r="58588" spans="18:19">
      <c r="R58588" s="13"/>
      <c r="S58588" s="13"/>
    </row>
    <row r="58589" spans="18:19">
      <c r="R58589" s="13"/>
      <c r="S58589" s="13"/>
    </row>
    <row r="58590" spans="18:19">
      <c r="R58590" s="13"/>
      <c r="S58590" s="13"/>
    </row>
    <row r="58591" spans="18:19">
      <c r="R58591" s="13"/>
      <c r="S58591" s="13"/>
    </row>
    <row r="58592" spans="18:19">
      <c r="R58592" s="13"/>
      <c r="S58592" s="13"/>
    </row>
    <row r="58593" spans="18:19">
      <c r="R58593" s="13"/>
      <c r="S58593" s="13"/>
    </row>
    <row r="58594" spans="18:19">
      <c r="R58594" s="13"/>
      <c r="S58594" s="13"/>
    </row>
    <row r="58595" spans="18:19">
      <c r="R58595" s="13"/>
      <c r="S58595" s="13"/>
    </row>
    <row r="58596" spans="18:19">
      <c r="R58596" s="13"/>
      <c r="S58596" s="13"/>
    </row>
    <row r="58597" spans="18:19">
      <c r="R58597" s="13"/>
      <c r="S58597" s="13"/>
    </row>
    <row r="58598" spans="18:19">
      <c r="R58598" s="13"/>
      <c r="S58598" s="13"/>
    </row>
    <row r="58599" spans="18:19">
      <c r="R58599" s="13"/>
      <c r="S58599" s="13"/>
    </row>
    <row r="58600" spans="18:19">
      <c r="R58600" s="13"/>
      <c r="S58600" s="13"/>
    </row>
    <row r="58601" spans="18:19">
      <c r="R58601" s="13"/>
      <c r="S58601" s="13"/>
    </row>
    <row r="58602" spans="18:19">
      <c r="R58602" s="13"/>
      <c r="S58602" s="13"/>
    </row>
    <row r="58603" spans="18:19">
      <c r="R58603" s="13"/>
      <c r="S58603" s="13"/>
    </row>
    <row r="58604" spans="18:19">
      <c r="R58604" s="13"/>
      <c r="S58604" s="13"/>
    </row>
    <row r="58605" spans="18:19">
      <c r="R58605" s="13"/>
      <c r="S58605" s="13"/>
    </row>
    <row r="58606" spans="18:19">
      <c r="R58606" s="13"/>
      <c r="S58606" s="13"/>
    </row>
    <row r="58607" spans="18:19">
      <c r="R58607" s="13"/>
      <c r="S58607" s="13"/>
    </row>
    <row r="58608" spans="18:19">
      <c r="R58608" s="13"/>
      <c r="S58608" s="13"/>
    </row>
    <row r="58609" spans="18:19">
      <c r="R58609" s="13"/>
      <c r="S58609" s="13"/>
    </row>
    <row r="58610" spans="18:19">
      <c r="R58610" s="13"/>
      <c r="S58610" s="13"/>
    </row>
    <row r="58611" spans="18:19">
      <c r="R58611" s="13"/>
      <c r="S58611" s="13"/>
    </row>
    <row r="58612" spans="18:19">
      <c r="R58612" s="13"/>
      <c r="S58612" s="13"/>
    </row>
    <row r="58613" spans="18:19">
      <c r="R58613" s="13"/>
      <c r="S58613" s="13"/>
    </row>
    <row r="58614" spans="18:19">
      <c r="R58614" s="13"/>
      <c r="S58614" s="13"/>
    </row>
    <row r="58615" spans="18:19">
      <c r="R58615" s="13"/>
      <c r="S58615" s="13"/>
    </row>
    <row r="58616" spans="18:19">
      <c r="R58616" s="13"/>
      <c r="S58616" s="13"/>
    </row>
    <row r="58617" spans="18:19">
      <c r="R58617" s="13"/>
      <c r="S58617" s="13"/>
    </row>
    <row r="58618" spans="18:19">
      <c r="R58618" s="13"/>
      <c r="S58618" s="13"/>
    </row>
    <row r="58619" spans="18:19">
      <c r="R58619" s="13"/>
      <c r="S58619" s="13"/>
    </row>
    <row r="58620" spans="18:19">
      <c r="R58620" s="13"/>
      <c r="S58620" s="13"/>
    </row>
    <row r="58621" spans="18:19">
      <c r="R58621" s="13"/>
      <c r="S58621" s="13"/>
    </row>
    <row r="58622" spans="18:19">
      <c r="R58622" s="13"/>
      <c r="S58622" s="13"/>
    </row>
    <row r="58623" spans="18:19">
      <c r="R58623" s="13"/>
      <c r="S58623" s="13"/>
    </row>
    <row r="58624" spans="18:19">
      <c r="R58624" s="13"/>
      <c r="S58624" s="13"/>
    </row>
    <row r="58625" spans="18:19">
      <c r="R58625" s="13"/>
      <c r="S58625" s="13"/>
    </row>
    <row r="58626" spans="18:19">
      <c r="R58626" s="13"/>
      <c r="S58626" s="13"/>
    </row>
    <row r="58627" spans="18:19">
      <c r="R58627" s="13"/>
      <c r="S58627" s="13"/>
    </row>
    <row r="58628" spans="18:19">
      <c r="R58628" s="13"/>
      <c r="S58628" s="13"/>
    </row>
    <row r="58629" spans="18:19">
      <c r="R58629" s="13"/>
      <c r="S58629" s="13"/>
    </row>
    <row r="58630" spans="18:19">
      <c r="R58630" s="13"/>
      <c r="S58630" s="13"/>
    </row>
    <row r="58631" spans="18:19">
      <c r="R58631" s="13"/>
      <c r="S58631" s="13"/>
    </row>
    <row r="58632" spans="18:19">
      <c r="R58632" s="13"/>
      <c r="S58632" s="13"/>
    </row>
    <row r="58633" spans="18:19">
      <c r="R58633" s="13"/>
      <c r="S58633" s="13"/>
    </row>
    <row r="58634" spans="18:19">
      <c r="R58634" s="13"/>
      <c r="S58634" s="13"/>
    </row>
    <row r="58635" spans="18:19">
      <c r="R58635" s="13"/>
      <c r="S58635" s="13"/>
    </row>
    <row r="58636" spans="18:19">
      <c r="R58636" s="13"/>
      <c r="S58636" s="13"/>
    </row>
    <row r="58637" spans="18:19">
      <c r="R58637" s="13"/>
      <c r="S58637" s="13"/>
    </row>
    <row r="58638" spans="18:19">
      <c r="R58638" s="13"/>
      <c r="S58638" s="13"/>
    </row>
    <row r="58639" spans="18:19">
      <c r="R58639" s="13"/>
      <c r="S58639" s="13"/>
    </row>
    <row r="58640" spans="18:19">
      <c r="R58640" s="13"/>
      <c r="S58640" s="13"/>
    </row>
    <row r="58641" spans="18:19">
      <c r="R58641" s="13"/>
      <c r="S58641" s="13"/>
    </row>
    <row r="58642" spans="18:19">
      <c r="R58642" s="13"/>
      <c r="S58642" s="13"/>
    </row>
    <row r="58643" spans="18:19">
      <c r="R58643" s="13"/>
      <c r="S58643" s="13"/>
    </row>
    <row r="58644" spans="18:19">
      <c r="R58644" s="13"/>
      <c r="S58644" s="13"/>
    </row>
    <row r="58645" spans="18:19">
      <c r="R58645" s="13"/>
      <c r="S58645" s="13"/>
    </row>
    <row r="58646" spans="18:19">
      <c r="R58646" s="13"/>
      <c r="S58646" s="13"/>
    </row>
    <row r="58647" spans="18:19">
      <c r="R58647" s="13"/>
      <c r="S58647" s="13"/>
    </row>
    <row r="58648" spans="18:19">
      <c r="R58648" s="13"/>
      <c r="S58648" s="13"/>
    </row>
    <row r="58649" spans="18:19">
      <c r="R58649" s="13"/>
      <c r="S58649" s="13"/>
    </row>
    <row r="58650" spans="18:19">
      <c r="R58650" s="13"/>
      <c r="S58650" s="13"/>
    </row>
    <row r="58651" spans="18:19">
      <c r="R58651" s="13"/>
      <c r="S58651" s="13"/>
    </row>
    <row r="58652" spans="18:19">
      <c r="R58652" s="13"/>
      <c r="S58652" s="13"/>
    </row>
    <row r="58653" spans="18:19">
      <c r="R58653" s="13"/>
      <c r="S58653" s="13"/>
    </row>
    <row r="58654" spans="18:19">
      <c r="R58654" s="13"/>
      <c r="S58654" s="13"/>
    </row>
    <row r="58655" spans="18:19">
      <c r="R58655" s="13"/>
      <c r="S58655" s="13"/>
    </row>
    <row r="58656" spans="18:19">
      <c r="R58656" s="13"/>
      <c r="S58656" s="13"/>
    </row>
    <row r="58657" spans="18:19">
      <c r="R58657" s="13"/>
      <c r="S58657" s="13"/>
    </row>
    <row r="58658" spans="18:19">
      <c r="R58658" s="13"/>
      <c r="S58658" s="13"/>
    </row>
    <row r="58659" spans="18:19">
      <c r="R58659" s="13"/>
      <c r="S58659" s="13"/>
    </row>
    <row r="58660" spans="18:19">
      <c r="R58660" s="13"/>
      <c r="S58660" s="13"/>
    </row>
    <row r="58661" spans="18:19">
      <c r="R58661" s="13"/>
      <c r="S58661" s="13"/>
    </row>
    <row r="58662" spans="18:19">
      <c r="R58662" s="13"/>
      <c r="S58662" s="13"/>
    </row>
    <row r="58663" spans="18:19">
      <c r="R58663" s="13"/>
      <c r="S58663" s="13"/>
    </row>
    <row r="58664" spans="18:19">
      <c r="R58664" s="13"/>
      <c r="S58664" s="13"/>
    </row>
    <row r="58665" spans="18:19">
      <c r="R58665" s="13"/>
      <c r="S58665" s="13"/>
    </row>
    <row r="58666" spans="18:19">
      <c r="R58666" s="13"/>
      <c r="S58666" s="13"/>
    </row>
    <row r="58667" spans="18:19">
      <c r="R58667" s="13"/>
      <c r="S58667" s="13"/>
    </row>
    <row r="58668" spans="18:19">
      <c r="R58668" s="13"/>
      <c r="S58668" s="13"/>
    </row>
    <row r="58669" spans="18:19">
      <c r="R58669" s="13"/>
      <c r="S58669" s="13"/>
    </row>
    <row r="58670" spans="18:19">
      <c r="R58670" s="13"/>
      <c r="S58670" s="13"/>
    </row>
    <row r="58671" spans="18:19">
      <c r="R58671" s="13"/>
      <c r="S58671" s="13"/>
    </row>
    <row r="58672" spans="18:19">
      <c r="R58672" s="13"/>
      <c r="S58672" s="13"/>
    </row>
    <row r="58673" spans="18:19">
      <c r="R58673" s="13"/>
      <c r="S58673" s="13"/>
    </row>
    <row r="58674" spans="18:19">
      <c r="R58674" s="13"/>
      <c r="S58674" s="13"/>
    </row>
    <row r="58675" spans="18:19">
      <c r="R58675" s="13"/>
      <c r="S58675" s="13"/>
    </row>
    <row r="58676" spans="18:19">
      <c r="R58676" s="13"/>
      <c r="S58676" s="13"/>
    </row>
    <row r="58677" spans="18:19">
      <c r="R58677" s="13"/>
      <c r="S58677" s="13"/>
    </row>
    <row r="58678" spans="18:19">
      <c r="R58678" s="13"/>
      <c r="S58678" s="13"/>
    </row>
    <row r="58679" spans="18:19">
      <c r="R58679" s="13"/>
      <c r="S58679" s="13"/>
    </row>
    <row r="58680" spans="18:19">
      <c r="R58680" s="13"/>
      <c r="S58680" s="13"/>
    </row>
    <row r="58681" spans="18:19">
      <c r="R58681" s="13"/>
      <c r="S58681" s="13"/>
    </row>
    <row r="58682" spans="18:19">
      <c r="R58682" s="13"/>
      <c r="S58682" s="13"/>
    </row>
    <row r="58683" spans="18:19">
      <c r="R58683" s="13"/>
      <c r="S58683" s="13"/>
    </row>
    <row r="58684" spans="18:19">
      <c r="R58684" s="13"/>
      <c r="S58684" s="13"/>
    </row>
    <row r="58685" spans="18:19">
      <c r="R58685" s="13"/>
      <c r="S58685" s="13"/>
    </row>
    <row r="58686" spans="18:19">
      <c r="R58686" s="13"/>
      <c r="S58686" s="13"/>
    </row>
    <row r="58687" spans="18:19">
      <c r="R58687" s="13"/>
      <c r="S58687" s="13"/>
    </row>
    <row r="58688" spans="18:19">
      <c r="R58688" s="13"/>
      <c r="S58688" s="13"/>
    </row>
    <row r="58689" spans="18:19">
      <c r="R58689" s="13"/>
      <c r="S58689" s="13"/>
    </row>
    <row r="58690" spans="18:19">
      <c r="R58690" s="13"/>
      <c r="S58690" s="13"/>
    </row>
    <row r="58691" spans="18:19">
      <c r="R58691" s="13"/>
      <c r="S58691" s="13"/>
    </row>
    <row r="58692" spans="18:19">
      <c r="R58692" s="13"/>
      <c r="S58692" s="13"/>
    </row>
    <row r="58693" spans="18:19">
      <c r="R58693" s="13"/>
      <c r="S58693" s="13"/>
    </row>
    <row r="58694" spans="18:19">
      <c r="R58694" s="13"/>
      <c r="S58694" s="13"/>
    </row>
    <row r="58695" spans="18:19">
      <c r="R58695" s="13"/>
      <c r="S58695" s="13"/>
    </row>
    <row r="58696" spans="18:19">
      <c r="R58696" s="13"/>
      <c r="S58696" s="13"/>
    </row>
    <row r="58697" spans="18:19">
      <c r="R58697" s="13"/>
      <c r="S58697" s="13"/>
    </row>
    <row r="58698" spans="18:19">
      <c r="R58698" s="13"/>
      <c r="S58698" s="13"/>
    </row>
    <row r="58699" spans="18:19">
      <c r="R58699" s="13"/>
      <c r="S58699" s="13"/>
    </row>
    <row r="58700" spans="18:19">
      <c r="R58700" s="13"/>
      <c r="S58700" s="13"/>
    </row>
    <row r="58701" spans="18:19">
      <c r="R58701" s="13"/>
      <c r="S58701" s="13"/>
    </row>
    <row r="58702" spans="18:19">
      <c r="R58702" s="13"/>
      <c r="S58702" s="13"/>
    </row>
    <row r="58703" spans="18:19">
      <c r="R58703" s="13"/>
      <c r="S58703" s="13"/>
    </row>
    <row r="58704" spans="18:19">
      <c r="R58704" s="13"/>
      <c r="S58704" s="13"/>
    </row>
    <row r="58705" spans="18:19">
      <c r="R58705" s="13"/>
      <c r="S58705" s="13"/>
    </row>
    <row r="58706" spans="18:19">
      <c r="R58706" s="13"/>
      <c r="S58706" s="13"/>
    </row>
    <row r="58707" spans="18:19">
      <c r="R58707" s="13"/>
      <c r="S58707" s="13"/>
    </row>
    <row r="58708" spans="18:19">
      <c r="R58708" s="13"/>
      <c r="S58708" s="13"/>
    </row>
    <row r="58709" spans="18:19">
      <c r="R58709" s="13"/>
      <c r="S58709" s="13"/>
    </row>
    <row r="58710" spans="18:19">
      <c r="R58710" s="13"/>
      <c r="S58710" s="13"/>
    </row>
    <row r="58711" spans="18:19">
      <c r="R58711" s="13"/>
      <c r="S58711" s="13"/>
    </row>
    <row r="58712" spans="18:19">
      <c r="R58712" s="13"/>
      <c r="S58712" s="13"/>
    </row>
    <row r="58713" spans="18:19">
      <c r="R58713" s="13"/>
      <c r="S58713" s="13"/>
    </row>
    <row r="58714" spans="18:19">
      <c r="R58714" s="13"/>
      <c r="S58714" s="13"/>
    </row>
    <row r="58715" spans="18:19">
      <c r="R58715" s="13"/>
      <c r="S58715" s="13"/>
    </row>
    <row r="58716" spans="18:19">
      <c r="R58716" s="13"/>
      <c r="S58716" s="13"/>
    </row>
    <row r="58717" spans="18:19">
      <c r="R58717" s="13"/>
      <c r="S58717" s="13"/>
    </row>
    <row r="58718" spans="18:19">
      <c r="R58718" s="13"/>
      <c r="S58718" s="13"/>
    </row>
    <row r="58719" spans="18:19">
      <c r="R58719" s="13"/>
      <c r="S58719" s="13"/>
    </row>
    <row r="58720" spans="18:19">
      <c r="R58720" s="13"/>
      <c r="S58720" s="13"/>
    </row>
    <row r="58721" spans="18:19">
      <c r="R58721" s="13"/>
      <c r="S58721" s="13"/>
    </row>
    <row r="58722" spans="18:19">
      <c r="R58722" s="13"/>
      <c r="S58722" s="13"/>
    </row>
    <row r="58723" spans="18:19">
      <c r="R58723" s="13"/>
      <c r="S58723" s="13"/>
    </row>
    <row r="58724" spans="18:19">
      <c r="R58724" s="13"/>
      <c r="S58724" s="13"/>
    </row>
    <row r="58725" spans="18:19">
      <c r="R58725" s="13"/>
      <c r="S58725" s="13"/>
    </row>
    <row r="58726" spans="18:19">
      <c r="R58726" s="13"/>
      <c r="S58726" s="13"/>
    </row>
    <row r="58727" spans="18:19">
      <c r="R58727" s="13"/>
      <c r="S58727" s="13"/>
    </row>
    <row r="58728" spans="18:19">
      <c r="R58728" s="13"/>
      <c r="S58728" s="13"/>
    </row>
    <row r="58729" spans="18:19">
      <c r="R58729" s="13"/>
      <c r="S58729" s="13"/>
    </row>
    <row r="58730" spans="18:19">
      <c r="R58730" s="13"/>
      <c r="S58730" s="13"/>
    </row>
    <row r="58731" spans="18:19">
      <c r="R58731" s="13"/>
      <c r="S58731" s="13"/>
    </row>
    <row r="58732" spans="18:19">
      <c r="R58732" s="13"/>
      <c r="S58732" s="13"/>
    </row>
    <row r="58733" spans="18:19">
      <c r="R58733" s="13"/>
      <c r="S58733" s="13"/>
    </row>
    <row r="58734" spans="18:19">
      <c r="R58734" s="13"/>
      <c r="S58734" s="13"/>
    </row>
    <row r="58735" spans="18:19">
      <c r="R58735" s="13"/>
      <c r="S58735" s="13"/>
    </row>
    <row r="58736" spans="18:19">
      <c r="R58736" s="13"/>
      <c r="S58736" s="13"/>
    </row>
    <row r="58737" spans="18:19">
      <c r="R58737" s="13"/>
      <c r="S58737" s="13"/>
    </row>
    <row r="58738" spans="18:19">
      <c r="R58738" s="13"/>
      <c r="S58738" s="13"/>
    </row>
    <row r="58739" spans="18:19">
      <c r="R58739" s="13"/>
      <c r="S58739" s="13"/>
    </row>
    <row r="58740" spans="18:19">
      <c r="R58740" s="13"/>
      <c r="S58740" s="13"/>
    </row>
    <row r="58741" spans="18:19">
      <c r="R58741" s="13"/>
      <c r="S58741" s="13"/>
    </row>
    <row r="58742" spans="18:19">
      <c r="R58742" s="13"/>
      <c r="S58742" s="13"/>
    </row>
    <row r="58743" spans="18:19">
      <c r="R58743" s="13"/>
      <c r="S58743" s="13"/>
    </row>
    <row r="58744" spans="18:19">
      <c r="R58744" s="13"/>
      <c r="S58744" s="13"/>
    </row>
    <row r="58745" spans="18:19">
      <c r="R58745" s="13"/>
      <c r="S58745" s="13"/>
    </row>
    <row r="58746" spans="18:19">
      <c r="R58746" s="13"/>
      <c r="S58746" s="13"/>
    </row>
    <row r="58747" spans="18:19">
      <c r="R58747" s="13"/>
      <c r="S58747" s="13"/>
    </row>
    <row r="58748" spans="18:19">
      <c r="R58748" s="13"/>
      <c r="S58748" s="13"/>
    </row>
    <row r="58749" spans="18:19">
      <c r="R58749" s="13"/>
      <c r="S58749" s="13"/>
    </row>
    <row r="58750" spans="18:19">
      <c r="R58750" s="13"/>
      <c r="S58750" s="13"/>
    </row>
    <row r="58751" spans="18:19">
      <c r="R58751" s="13"/>
      <c r="S58751" s="13"/>
    </row>
    <row r="58752" spans="18:19">
      <c r="R58752" s="13"/>
      <c r="S58752" s="13"/>
    </row>
    <row r="58753" spans="18:19">
      <c r="R58753" s="13"/>
      <c r="S58753" s="13"/>
    </row>
    <row r="58754" spans="18:19">
      <c r="R58754" s="13"/>
      <c r="S58754" s="13"/>
    </row>
    <row r="58755" spans="18:19">
      <c r="R58755" s="13"/>
      <c r="S58755" s="13"/>
    </row>
    <row r="58756" spans="18:19">
      <c r="R58756" s="13"/>
      <c r="S58756" s="13"/>
    </row>
    <row r="58757" spans="18:19">
      <c r="R58757" s="13"/>
      <c r="S58757" s="13"/>
    </row>
    <row r="58758" spans="18:19">
      <c r="R58758" s="13"/>
      <c r="S58758" s="13"/>
    </row>
    <row r="58759" spans="18:19">
      <c r="R58759" s="13"/>
      <c r="S58759" s="13"/>
    </row>
    <row r="58760" spans="18:19">
      <c r="R58760" s="13"/>
      <c r="S58760" s="13"/>
    </row>
    <row r="58761" spans="18:19">
      <c r="R58761" s="13"/>
      <c r="S58761" s="13"/>
    </row>
    <row r="58762" spans="18:19">
      <c r="R58762" s="13"/>
      <c r="S58762" s="13"/>
    </row>
    <row r="58763" spans="18:19">
      <c r="R58763" s="13"/>
      <c r="S58763" s="13"/>
    </row>
    <row r="58764" spans="18:19">
      <c r="R58764" s="13"/>
      <c r="S58764" s="13"/>
    </row>
    <row r="58765" spans="18:19">
      <c r="R58765" s="13"/>
      <c r="S58765" s="13"/>
    </row>
    <row r="58766" spans="18:19">
      <c r="R58766" s="13"/>
      <c r="S58766" s="13"/>
    </row>
    <row r="58767" spans="18:19">
      <c r="R58767" s="13"/>
      <c r="S58767" s="13"/>
    </row>
    <row r="58768" spans="18:19">
      <c r="R58768" s="13"/>
      <c r="S58768" s="13"/>
    </row>
    <row r="58769" spans="18:19">
      <c r="R58769" s="13"/>
      <c r="S58769" s="13"/>
    </row>
    <row r="58770" spans="18:19">
      <c r="R58770" s="13"/>
      <c r="S58770" s="13"/>
    </row>
    <row r="58771" spans="18:19">
      <c r="R58771" s="13"/>
      <c r="S58771" s="13"/>
    </row>
    <row r="58772" spans="18:19">
      <c r="R58772" s="13"/>
      <c r="S58772" s="13"/>
    </row>
    <row r="58773" spans="18:19">
      <c r="R58773" s="13"/>
      <c r="S58773" s="13"/>
    </row>
    <row r="58774" spans="18:19">
      <c r="R58774" s="13"/>
      <c r="S58774" s="13"/>
    </row>
    <row r="58775" spans="18:19">
      <c r="R58775" s="13"/>
      <c r="S58775" s="13"/>
    </row>
    <row r="58776" spans="18:19">
      <c r="R58776" s="13"/>
      <c r="S58776" s="13"/>
    </row>
    <row r="58777" spans="18:19">
      <c r="R58777" s="13"/>
      <c r="S58777" s="13"/>
    </row>
    <row r="58778" spans="18:19">
      <c r="R58778" s="13"/>
      <c r="S58778" s="13"/>
    </row>
    <row r="58779" spans="18:19">
      <c r="R58779" s="13"/>
      <c r="S58779" s="13"/>
    </row>
    <row r="58780" spans="18:19">
      <c r="R58780" s="13"/>
      <c r="S58780" s="13"/>
    </row>
    <row r="58781" spans="18:19">
      <c r="R58781" s="13"/>
      <c r="S58781" s="13"/>
    </row>
    <row r="58782" spans="18:19">
      <c r="R58782" s="13"/>
      <c r="S58782" s="13"/>
    </row>
    <row r="58783" spans="18:19">
      <c r="R58783" s="13"/>
      <c r="S58783" s="13"/>
    </row>
    <row r="58784" spans="18:19">
      <c r="R58784" s="13"/>
      <c r="S58784" s="13"/>
    </row>
    <row r="58785" spans="18:19">
      <c r="R58785" s="13"/>
      <c r="S58785" s="13"/>
    </row>
    <row r="58786" spans="18:19">
      <c r="R58786" s="13"/>
      <c r="S58786" s="13"/>
    </row>
    <row r="58787" spans="18:19">
      <c r="R58787" s="13"/>
      <c r="S58787" s="13"/>
    </row>
    <row r="58788" spans="18:19">
      <c r="R58788" s="13"/>
      <c r="S58788" s="13"/>
    </row>
    <row r="58789" spans="18:19">
      <c r="R58789" s="13"/>
      <c r="S58789" s="13"/>
    </row>
    <row r="58790" spans="18:19">
      <c r="R58790" s="13"/>
      <c r="S58790" s="13"/>
    </row>
    <row r="58791" spans="18:19">
      <c r="R58791" s="13"/>
      <c r="S58791" s="13"/>
    </row>
    <row r="58792" spans="18:19">
      <c r="R58792" s="13"/>
      <c r="S58792" s="13"/>
    </row>
    <row r="58793" spans="18:19">
      <c r="R58793" s="13"/>
      <c r="S58793" s="13"/>
    </row>
    <row r="58794" spans="18:19">
      <c r="R58794" s="13"/>
      <c r="S58794" s="13"/>
    </row>
    <row r="58795" spans="18:19">
      <c r="R58795" s="13"/>
      <c r="S58795" s="13"/>
    </row>
    <row r="58796" spans="18:19">
      <c r="R58796" s="13"/>
      <c r="S58796" s="13"/>
    </row>
    <row r="58797" spans="18:19">
      <c r="R58797" s="13"/>
      <c r="S58797" s="13"/>
    </row>
    <row r="58798" spans="18:19">
      <c r="R58798" s="13"/>
      <c r="S58798" s="13"/>
    </row>
    <row r="58799" spans="18:19">
      <c r="R58799" s="13"/>
      <c r="S58799" s="13"/>
    </row>
    <row r="58800" spans="18:19">
      <c r="R58800" s="13"/>
      <c r="S58800" s="13"/>
    </row>
    <row r="58801" spans="18:19">
      <c r="R58801" s="13"/>
      <c r="S58801" s="13"/>
    </row>
    <row r="58802" spans="18:19">
      <c r="R58802" s="13"/>
      <c r="S58802" s="13"/>
    </row>
    <row r="58803" spans="18:19">
      <c r="R58803" s="13"/>
      <c r="S58803" s="13"/>
    </row>
    <row r="58804" spans="18:19">
      <c r="R58804" s="13"/>
      <c r="S58804" s="13"/>
    </row>
    <row r="58805" spans="18:19">
      <c r="R58805" s="13"/>
      <c r="S58805" s="13"/>
    </row>
    <row r="58806" spans="18:19">
      <c r="R58806" s="13"/>
      <c r="S58806" s="13"/>
    </row>
    <row r="58807" spans="18:19">
      <c r="R58807" s="13"/>
      <c r="S58807" s="13"/>
    </row>
    <row r="58808" spans="18:19">
      <c r="R58808" s="13"/>
      <c r="S58808" s="13"/>
    </row>
    <row r="58809" spans="18:19">
      <c r="R58809" s="13"/>
      <c r="S58809" s="13"/>
    </row>
    <row r="58810" spans="18:19">
      <c r="R58810" s="13"/>
      <c r="S58810" s="13"/>
    </row>
    <row r="58811" spans="18:19">
      <c r="R58811" s="13"/>
      <c r="S58811" s="13"/>
    </row>
    <row r="58812" spans="18:19">
      <c r="R58812" s="13"/>
      <c r="S58812" s="13"/>
    </row>
    <row r="58813" spans="18:19">
      <c r="R58813" s="13"/>
      <c r="S58813" s="13"/>
    </row>
    <row r="58814" spans="18:19">
      <c r="R58814" s="13"/>
      <c r="S58814" s="13"/>
    </row>
    <row r="58815" spans="18:19">
      <c r="R58815" s="13"/>
      <c r="S58815" s="13"/>
    </row>
    <row r="58816" spans="18:19">
      <c r="R58816" s="13"/>
      <c r="S58816" s="13"/>
    </row>
    <row r="58817" spans="18:19">
      <c r="R58817" s="13"/>
      <c r="S58817" s="13"/>
    </row>
    <row r="58818" spans="18:19">
      <c r="R58818" s="13"/>
      <c r="S58818" s="13"/>
    </row>
    <row r="58819" spans="18:19">
      <c r="R58819" s="13"/>
      <c r="S58819" s="13"/>
    </row>
    <row r="58820" spans="18:19">
      <c r="R58820" s="13"/>
      <c r="S58820" s="13"/>
    </row>
    <row r="58821" spans="18:19">
      <c r="R58821" s="13"/>
      <c r="S58821" s="13"/>
    </row>
    <row r="58822" spans="18:19">
      <c r="R58822" s="13"/>
      <c r="S58822" s="13"/>
    </row>
    <row r="58823" spans="18:19">
      <c r="R58823" s="13"/>
      <c r="S58823" s="13"/>
    </row>
    <row r="58824" spans="18:19">
      <c r="R58824" s="13"/>
      <c r="S58824" s="13"/>
    </row>
    <row r="58825" spans="18:19">
      <c r="R58825" s="13"/>
      <c r="S58825" s="13"/>
    </row>
    <row r="58826" spans="18:19">
      <c r="R58826" s="13"/>
      <c r="S58826" s="13"/>
    </row>
    <row r="58827" spans="18:19">
      <c r="R58827" s="13"/>
      <c r="S58827" s="13"/>
    </row>
    <row r="58828" spans="18:19">
      <c r="R58828" s="13"/>
      <c r="S58828" s="13"/>
    </row>
    <row r="58829" spans="18:19">
      <c r="R58829" s="13"/>
      <c r="S58829" s="13"/>
    </row>
    <row r="58830" spans="18:19">
      <c r="R58830" s="13"/>
      <c r="S58830" s="13"/>
    </row>
    <row r="58831" spans="18:19">
      <c r="R58831" s="13"/>
      <c r="S58831" s="13"/>
    </row>
    <row r="58832" spans="18:19">
      <c r="R58832" s="13"/>
      <c r="S58832" s="13"/>
    </row>
    <row r="58833" spans="18:19">
      <c r="R58833" s="13"/>
      <c r="S58833" s="13"/>
    </row>
    <row r="58834" spans="18:19">
      <c r="R58834" s="13"/>
      <c r="S58834" s="13"/>
    </row>
    <row r="58835" spans="18:19">
      <c r="R58835" s="13"/>
      <c r="S58835" s="13"/>
    </row>
    <row r="58836" spans="18:19">
      <c r="R58836" s="13"/>
      <c r="S58836" s="13"/>
    </row>
    <row r="58837" spans="18:19">
      <c r="R58837" s="13"/>
      <c r="S58837" s="13"/>
    </row>
    <row r="58838" spans="18:19">
      <c r="R58838" s="13"/>
      <c r="S58838" s="13"/>
    </row>
    <row r="58839" spans="18:19">
      <c r="R58839" s="13"/>
      <c r="S58839" s="13"/>
    </row>
    <row r="58840" spans="18:19">
      <c r="R58840" s="13"/>
      <c r="S58840" s="13"/>
    </row>
    <row r="58841" spans="18:19">
      <c r="R58841" s="13"/>
      <c r="S58841" s="13"/>
    </row>
    <row r="58842" spans="18:19">
      <c r="R58842" s="13"/>
      <c r="S58842" s="13"/>
    </row>
    <row r="58843" spans="18:19">
      <c r="R58843" s="13"/>
      <c r="S58843" s="13"/>
    </row>
    <row r="58844" spans="18:19">
      <c r="R58844" s="13"/>
      <c r="S58844" s="13"/>
    </row>
    <row r="58845" spans="18:19">
      <c r="R58845" s="13"/>
      <c r="S58845" s="13"/>
    </row>
    <row r="58846" spans="18:19">
      <c r="R58846" s="13"/>
      <c r="S58846" s="13"/>
    </row>
    <row r="58847" spans="18:19">
      <c r="R58847" s="13"/>
      <c r="S58847" s="13"/>
    </row>
    <row r="58848" spans="18:19">
      <c r="R58848" s="13"/>
      <c r="S58848" s="13"/>
    </row>
    <row r="58849" spans="18:19">
      <c r="R58849" s="13"/>
      <c r="S58849" s="13"/>
    </row>
    <row r="58850" spans="18:19">
      <c r="R58850" s="13"/>
      <c r="S58850" s="13"/>
    </row>
    <row r="58851" spans="18:19">
      <c r="R58851" s="13"/>
      <c r="S58851" s="13"/>
    </row>
    <row r="58852" spans="18:19">
      <c r="R58852" s="13"/>
      <c r="S58852" s="13"/>
    </row>
    <row r="58853" spans="18:19">
      <c r="R58853" s="13"/>
      <c r="S58853" s="13"/>
    </row>
    <row r="58854" spans="18:19">
      <c r="R58854" s="13"/>
      <c r="S58854" s="13"/>
    </row>
    <row r="58855" spans="18:19">
      <c r="R58855" s="13"/>
      <c r="S58855" s="13"/>
    </row>
    <row r="58856" spans="18:19">
      <c r="R58856" s="13"/>
      <c r="S58856" s="13"/>
    </row>
    <row r="58857" spans="18:19">
      <c r="R58857" s="13"/>
      <c r="S58857" s="13"/>
    </row>
    <row r="58858" spans="18:19">
      <c r="R58858" s="13"/>
      <c r="S58858" s="13"/>
    </row>
    <row r="58859" spans="18:19">
      <c r="R58859" s="13"/>
      <c r="S58859" s="13"/>
    </row>
    <row r="58860" spans="18:19">
      <c r="R58860" s="13"/>
      <c r="S58860" s="13"/>
    </row>
    <row r="58861" spans="18:19">
      <c r="R58861" s="13"/>
      <c r="S58861" s="13"/>
    </row>
    <row r="58862" spans="18:19">
      <c r="R58862" s="13"/>
      <c r="S58862" s="13"/>
    </row>
    <row r="58863" spans="18:19">
      <c r="R58863" s="13"/>
      <c r="S58863" s="13"/>
    </row>
    <row r="58864" spans="18:19">
      <c r="R58864" s="13"/>
      <c r="S58864" s="13"/>
    </row>
    <row r="58865" spans="18:19">
      <c r="R58865" s="13"/>
      <c r="S58865" s="13"/>
    </row>
    <row r="58866" spans="18:19">
      <c r="R58866" s="13"/>
      <c r="S58866" s="13"/>
    </row>
    <row r="58867" spans="18:19">
      <c r="R58867" s="13"/>
      <c r="S58867" s="13"/>
    </row>
    <row r="58868" spans="18:19">
      <c r="R58868" s="13"/>
      <c r="S58868" s="13"/>
    </row>
    <row r="58869" spans="18:19">
      <c r="R58869" s="13"/>
      <c r="S58869" s="13"/>
    </row>
    <row r="58870" spans="18:19">
      <c r="R58870" s="13"/>
      <c r="S58870" s="13"/>
    </row>
    <row r="58871" spans="18:19">
      <c r="R58871" s="13"/>
      <c r="S58871" s="13"/>
    </row>
    <row r="58872" spans="18:19">
      <c r="R58872" s="13"/>
      <c r="S58872" s="13"/>
    </row>
    <row r="58873" spans="18:19">
      <c r="R58873" s="13"/>
      <c r="S58873" s="13"/>
    </row>
    <row r="58874" spans="18:19">
      <c r="R58874" s="13"/>
      <c r="S58874" s="13"/>
    </row>
    <row r="58875" spans="18:19">
      <c r="R58875" s="13"/>
      <c r="S58875" s="13"/>
    </row>
    <row r="58876" spans="18:19">
      <c r="R58876" s="13"/>
      <c r="S58876" s="13"/>
    </row>
    <row r="58877" spans="18:19">
      <c r="R58877" s="13"/>
      <c r="S58877" s="13"/>
    </row>
    <row r="58878" spans="18:19">
      <c r="R58878" s="13"/>
      <c r="S58878" s="13"/>
    </row>
    <row r="58879" spans="18:19">
      <c r="R58879" s="13"/>
      <c r="S58879" s="13"/>
    </row>
    <row r="58880" spans="18:19">
      <c r="R58880" s="13"/>
      <c r="S58880" s="13"/>
    </row>
    <row r="58881" spans="18:19">
      <c r="R58881" s="13"/>
      <c r="S58881" s="13"/>
    </row>
    <row r="58882" spans="18:19">
      <c r="R58882" s="13"/>
      <c r="S58882" s="13"/>
    </row>
    <row r="58883" spans="18:19">
      <c r="R58883" s="13"/>
      <c r="S58883" s="13"/>
    </row>
    <row r="58884" spans="18:19">
      <c r="R58884" s="13"/>
      <c r="S58884" s="13"/>
    </row>
    <row r="58885" spans="18:19">
      <c r="R58885" s="13"/>
      <c r="S58885" s="13"/>
    </row>
    <row r="58886" spans="18:19">
      <c r="R58886" s="13"/>
      <c r="S58886" s="13"/>
    </row>
    <row r="58887" spans="18:19">
      <c r="R58887" s="13"/>
      <c r="S58887" s="13"/>
    </row>
    <row r="58888" spans="18:19">
      <c r="R58888" s="13"/>
      <c r="S58888" s="13"/>
    </row>
    <row r="58889" spans="18:19">
      <c r="R58889" s="13"/>
      <c r="S58889" s="13"/>
    </row>
    <row r="58890" spans="18:19">
      <c r="R58890" s="13"/>
      <c r="S58890" s="13"/>
    </row>
    <row r="58891" spans="18:19">
      <c r="R58891" s="13"/>
      <c r="S58891" s="13"/>
    </row>
    <row r="58892" spans="18:19">
      <c r="R58892" s="13"/>
      <c r="S58892" s="13"/>
    </row>
    <row r="58893" spans="18:19">
      <c r="R58893" s="13"/>
      <c r="S58893" s="13"/>
    </row>
    <row r="58894" spans="18:19">
      <c r="R58894" s="13"/>
      <c r="S58894" s="13"/>
    </row>
    <row r="58895" spans="18:19">
      <c r="R58895" s="13"/>
      <c r="S58895" s="13"/>
    </row>
    <row r="58896" spans="18:19">
      <c r="R58896" s="13"/>
      <c r="S58896" s="13"/>
    </row>
    <row r="58897" spans="18:19">
      <c r="R58897" s="13"/>
      <c r="S58897" s="13"/>
    </row>
    <row r="58898" spans="18:19">
      <c r="R58898" s="13"/>
      <c r="S58898" s="13"/>
    </row>
    <row r="58899" spans="18:19">
      <c r="R58899" s="13"/>
      <c r="S58899" s="13"/>
    </row>
    <row r="58900" spans="18:19">
      <c r="R58900" s="13"/>
      <c r="S58900" s="13"/>
    </row>
    <row r="58901" spans="18:19">
      <c r="R58901" s="13"/>
      <c r="S58901" s="13"/>
    </row>
    <row r="58902" spans="18:19">
      <c r="R58902" s="13"/>
      <c r="S58902" s="13"/>
    </row>
    <row r="58903" spans="18:19">
      <c r="R58903" s="13"/>
      <c r="S58903" s="13"/>
    </row>
    <row r="58904" spans="18:19">
      <c r="R58904" s="13"/>
      <c r="S58904" s="13"/>
    </row>
    <row r="58905" spans="18:19">
      <c r="R58905" s="13"/>
      <c r="S58905" s="13"/>
    </row>
    <row r="58906" spans="18:19">
      <c r="R58906" s="13"/>
      <c r="S58906" s="13"/>
    </row>
    <row r="58907" spans="18:19">
      <c r="R58907" s="13"/>
      <c r="S58907" s="13"/>
    </row>
    <row r="58908" spans="18:19">
      <c r="R58908" s="13"/>
      <c r="S58908" s="13"/>
    </row>
    <row r="58909" spans="18:19">
      <c r="R58909" s="13"/>
      <c r="S58909" s="13"/>
    </row>
    <row r="58910" spans="18:19">
      <c r="R58910" s="13"/>
      <c r="S58910" s="13"/>
    </row>
    <row r="58911" spans="18:19">
      <c r="R58911" s="13"/>
      <c r="S58911" s="13"/>
    </row>
    <row r="58912" spans="18:19">
      <c r="R58912" s="13"/>
      <c r="S58912" s="13"/>
    </row>
    <row r="58913" spans="18:19">
      <c r="R58913" s="13"/>
      <c r="S58913" s="13"/>
    </row>
    <row r="58914" spans="18:19">
      <c r="R58914" s="13"/>
      <c r="S58914" s="13"/>
    </row>
    <row r="58915" spans="18:19">
      <c r="R58915" s="13"/>
      <c r="S58915" s="13"/>
    </row>
    <row r="58916" spans="18:19">
      <c r="R58916" s="13"/>
      <c r="S58916" s="13"/>
    </row>
    <row r="58917" spans="18:19">
      <c r="R58917" s="13"/>
      <c r="S58917" s="13"/>
    </row>
    <row r="58918" spans="18:19">
      <c r="R58918" s="13"/>
      <c r="S58918" s="13"/>
    </row>
    <row r="58919" spans="18:19">
      <c r="R58919" s="13"/>
      <c r="S58919" s="13"/>
    </row>
    <row r="58920" spans="18:19">
      <c r="R58920" s="13"/>
      <c r="S58920" s="13"/>
    </row>
    <row r="58921" spans="18:19">
      <c r="R58921" s="13"/>
      <c r="S58921" s="13"/>
    </row>
    <row r="58922" spans="18:19">
      <c r="R58922" s="13"/>
      <c r="S58922" s="13"/>
    </row>
    <row r="58923" spans="18:19">
      <c r="R58923" s="13"/>
      <c r="S58923" s="13"/>
    </row>
    <row r="58924" spans="18:19">
      <c r="R58924" s="13"/>
      <c r="S58924" s="13"/>
    </row>
    <row r="58925" spans="18:19">
      <c r="R58925" s="13"/>
      <c r="S58925" s="13"/>
    </row>
    <row r="58926" spans="18:19">
      <c r="R58926" s="13"/>
      <c r="S58926" s="13"/>
    </row>
    <row r="58927" spans="18:19">
      <c r="R58927" s="13"/>
      <c r="S58927" s="13"/>
    </row>
    <row r="58928" spans="18:19">
      <c r="R58928" s="13"/>
      <c r="S58928" s="13"/>
    </row>
    <row r="58929" spans="18:19">
      <c r="R58929" s="13"/>
      <c r="S58929" s="13"/>
    </row>
    <row r="58930" spans="18:19">
      <c r="R58930" s="13"/>
      <c r="S58930" s="13"/>
    </row>
    <row r="58931" spans="18:19">
      <c r="R58931" s="13"/>
      <c r="S58931" s="13"/>
    </row>
    <row r="58932" spans="18:19">
      <c r="R58932" s="13"/>
      <c r="S58932" s="13"/>
    </row>
    <row r="58933" spans="18:19">
      <c r="R58933" s="13"/>
      <c r="S58933" s="13"/>
    </row>
    <row r="58934" spans="18:19">
      <c r="R58934" s="13"/>
      <c r="S58934" s="13"/>
    </row>
    <row r="58935" spans="18:19">
      <c r="R58935" s="13"/>
      <c r="S58935" s="13"/>
    </row>
    <row r="58936" spans="18:19">
      <c r="R58936" s="13"/>
      <c r="S58936" s="13"/>
    </row>
    <row r="58937" spans="18:19">
      <c r="R58937" s="13"/>
      <c r="S58937" s="13"/>
    </row>
    <row r="58938" spans="18:19">
      <c r="R58938" s="13"/>
      <c r="S58938" s="13"/>
    </row>
    <row r="58939" spans="18:19">
      <c r="R58939" s="13"/>
      <c r="S58939" s="13"/>
    </row>
    <row r="58940" spans="18:19">
      <c r="R58940" s="13"/>
      <c r="S58940" s="13"/>
    </row>
    <row r="58941" spans="18:19">
      <c r="R58941" s="13"/>
      <c r="S58941" s="13"/>
    </row>
    <row r="58942" spans="18:19">
      <c r="R58942" s="13"/>
      <c r="S58942" s="13"/>
    </row>
    <row r="58943" spans="18:19">
      <c r="R58943" s="13"/>
      <c r="S58943" s="13"/>
    </row>
    <row r="58944" spans="18:19">
      <c r="R58944" s="13"/>
      <c r="S58944" s="13"/>
    </row>
    <row r="58945" spans="18:19">
      <c r="R58945" s="13"/>
      <c r="S58945" s="13"/>
    </row>
    <row r="58946" spans="18:19">
      <c r="R58946" s="13"/>
      <c r="S58946" s="13"/>
    </row>
    <row r="58947" spans="18:19">
      <c r="R58947" s="13"/>
      <c r="S58947" s="13"/>
    </row>
    <row r="58948" spans="18:19">
      <c r="R58948" s="13"/>
      <c r="S58948" s="13"/>
    </row>
    <row r="58949" spans="18:19">
      <c r="R58949" s="13"/>
      <c r="S58949" s="13"/>
    </row>
    <row r="58950" spans="18:19">
      <c r="R58950" s="13"/>
      <c r="S58950" s="13"/>
    </row>
    <row r="58951" spans="18:19">
      <c r="R58951" s="13"/>
      <c r="S58951" s="13"/>
    </row>
    <row r="58952" spans="18:19">
      <c r="R58952" s="13"/>
      <c r="S58952" s="13"/>
    </row>
    <row r="58953" spans="18:19">
      <c r="R58953" s="13"/>
      <c r="S58953" s="13"/>
    </row>
    <row r="58954" spans="18:19">
      <c r="R58954" s="13"/>
      <c r="S58954" s="13"/>
    </row>
    <row r="58955" spans="18:19">
      <c r="R58955" s="13"/>
      <c r="S58955" s="13"/>
    </row>
    <row r="58956" spans="18:19">
      <c r="R58956" s="13"/>
      <c r="S58956" s="13"/>
    </row>
    <row r="58957" spans="18:19">
      <c r="R58957" s="13"/>
      <c r="S58957" s="13"/>
    </row>
    <row r="58958" spans="18:19">
      <c r="R58958" s="13"/>
      <c r="S58958" s="13"/>
    </row>
    <row r="58959" spans="18:19">
      <c r="R58959" s="13"/>
      <c r="S58959" s="13"/>
    </row>
    <row r="58960" spans="18:19">
      <c r="R58960" s="13"/>
      <c r="S58960" s="13"/>
    </row>
    <row r="58961" spans="18:19">
      <c r="R58961" s="13"/>
      <c r="S58961" s="13"/>
    </row>
    <row r="58962" spans="18:19">
      <c r="R58962" s="13"/>
      <c r="S58962" s="13"/>
    </row>
    <row r="58963" spans="18:19">
      <c r="R58963" s="13"/>
      <c r="S58963" s="13"/>
    </row>
    <row r="58964" spans="18:19">
      <c r="R58964" s="13"/>
      <c r="S58964" s="13"/>
    </row>
    <row r="58965" spans="18:19">
      <c r="R58965" s="13"/>
      <c r="S58965" s="13"/>
    </row>
    <row r="58966" spans="18:19">
      <c r="R58966" s="13"/>
      <c r="S58966" s="13"/>
    </row>
    <row r="58967" spans="18:19">
      <c r="R58967" s="13"/>
      <c r="S58967" s="13"/>
    </row>
    <row r="58968" spans="18:19">
      <c r="R58968" s="13"/>
      <c r="S58968" s="13"/>
    </row>
    <row r="58969" spans="18:19">
      <c r="R58969" s="13"/>
      <c r="S58969" s="13"/>
    </row>
    <row r="58970" spans="18:19">
      <c r="R58970" s="13"/>
      <c r="S58970" s="13"/>
    </row>
    <row r="58971" spans="18:19">
      <c r="R58971" s="13"/>
      <c r="S58971" s="13"/>
    </row>
    <row r="58972" spans="18:19">
      <c r="R58972" s="13"/>
      <c r="S58972" s="13"/>
    </row>
    <row r="58973" spans="18:19">
      <c r="R58973" s="13"/>
      <c r="S58973" s="13"/>
    </row>
    <row r="58974" spans="18:19">
      <c r="R58974" s="13"/>
      <c r="S58974" s="13"/>
    </row>
    <row r="58975" spans="18:19">
      <c r="R58975" s="13"/>
      <c r="S58975" s="13"/>
    </row>
    <row r="58976" spans="18:19">
      <c r="R58976" s="13"/>
      <c r="S58976" s="13"/>
    </row>
    <row r="58977" spans="18:19">
      <c r="R58977" s="13"/>
      <c r="S58977" s="13"/>
    </row>
    <row r="58978" spans="18:19">
      <c r="R58978" s="13"/>
      <c r="S58978" s="13"/>
    </row>
    <row r="58979" spans="18:19">
      <c r="R58979" s="13"/>
      <c r="S58979" s="13"/>
    </row>
    <row r="58980" spans="18:19">
      <c r="R58980" s="13"/>
      <c r="S58980" s="13"/>
    </row>
    <row r="58981" spans="18:19">
      <c r="R58981" s="13"/>
      <c r="S58981" s="13"/>
    </row>
    <row r="58982" spans="18:19">
      <c r="R58982" s="13"/>
      <c r="S58982" s="13"/>
    </row>
    <row r="58983" spans="18:19">
      <c r="R58983" s="13"/>
      <c r="S58983" s="13"/>
    </row>
    <row r="58984" spans="18:19">
      <c r="R58984" s="13"/>
      <c r="S58984" s="13"/>
    </row>
    <row r="58985" spans="18:19">
      <c r="R58985" s="13"/>
      <c r="S58985" s="13"/>
    </row>
    <row r="58986" spans="18:19">
      <c r="R58986" s="13"/>
      <c r="S58986" s="13"/>
    </row>
    <row r="58987" spans="18:19">
      <c r="R58987" s="13"/>
      <c r="S58987" s="13"/>
    </row>
    <row r="58988" spans="18:19">
      <c r="R58988" s="13"/>
      <c r="S58988" s="13"/>
    </row>
    <row r="58989" spans="18:19">
      <c r="R58989" s="13"/>
      <c r="S58989" s="13"/>
    </row>
    <row r="58990" spans="18:19">
      <c r="R58990" s="13"/>
      <c r="S58990" s="13"/>
    </row>
    <row r="58991" spans="18:19">
      <c r="R58991" s="13"/>
      <c r="S58991" s="13"/>
    </row>
    <row r="58992" spans="18:19">
      <c r="R58992" s="13"/>
      <c r="S58992" s="13"/>
    </row>
    <row r="58993" spans="18:19">
      <c r="R58993" s="13"/>
      <c r="S58993" s="13"/>
    </row>
    <row r="58994" spans="18:19">
      <c r="R58994" s="13"/>
      <c r="S58994" s="13"/>
    </row>
    <row r="58995" spans="18:19">
      <c r="R58995" s="13"/>
      <c r="S58995" s="13"/>
    </row>
    <row r="58996" spans="18:19">
      <c r="R58996" s="13"/>
      <c r="S58996" s="13"/>
    </row>
    <row r="58997" spans="18:19">
      <c r="R58997" s="13"/>
      <c r="S58997" s="13"/>
    </row>
    <row r="58998" spans="18:19">
      <c r="R58998" s="13"/>
      <c r="S58998" s="13"/>
    </row>
    <row r="58999" spans="18:19">
      <c r="R58999" s="13"/>
      <c r="S58999" s="13"/>
    </row>
    <row r="59000" spans="18:19">
      <c r="R59000" s="13"/>
      <c r="S59000" s="13"/>
    </row>
    <row r="59001" spans="18:19">
      <c r="R59001" s="13"/>
      <c r="S59001" s="13"/>
    </row>
    <row r="59002" spans="18:19">
      <c r="R59002" s="13"/>
      <c r="S59002" s="13"/>
    </row>
    <row r="59003" spans="18:19">
      <c r="R59003" s="13"/>
      <c r="S59003" s="13"/>
    </row>
    <row r="59004" spans="18:19">
      <c r="R59004" s="13"/>
      <c r="S59004" s="13"/>
    </row>
    <row r="59005" spans="18:19">
      <c r="R59005" s="13"/>
      <c r="S59005" s="13"/>
    </row>
    <row r="59006" spans="18:19">
      <c r="R59006" s="13"/>
      <c r="S59006" s="13"/>
    </row>
    <row r="59007" spans="18:19">
      <c r="R59007" s="13"/>
      <c r="S59007" s="13"/>
    </row>
    <row r="59008" spans="18:19">
      <c r="R59008" s="13"/>
      <c r="S59008" s="13"/>
    </row>
    <row r="59009" spans="18:19">
      <c r="R59009" s="13"/>
      <c r="S59009" s="13"/>
    </row>
    <row r="59010" spans="18:19">
      <c r="R59010" s="13"/>
      <c r="S59010" s="13"/>
    </row>
    <row r="59011" spans="18:19">
      <c r="R59011" s="13"/>
      <c r="S59011" s="13"/>
    </row>
    <row r="59012" spans="18:19">
      <c r="R59012" s="13"/>
      <c r="S59012" s="13"/>
    </row>
    <row r="59013" spans="18:19">
      <c r="R59013" s="13"/>
      <c r="S59013" s="13"/>
    </row>
    <row r="59014" spans="18:19">
      <c r="R59014" s="13"/>
      <c r="S59014" s="13"/>
    </row>
    <row r="59015" spans="18:19">
      <c r="R59015" s="13"/>
      <c r="S59015" s="13"/>
    </row>
    <row r="59016" spans="18:19">
      <c r="R59016" s="13"/>
      <c r="S59016" s="13"/>
    </row>
    <row r="59017" spans="18:19">
      <c r="R59017" s="13"/>
      <c r="S59017" s="13"/>
    </row>
    <row r="59018" spans="18:19">
      <c r="R59018" s="13"/>
      <c r="S59018" s="13"/>
    </row>
    <row r="59019" spans="18:19">
      <c r="R59019" s="13"/>
      <c r="S59019" s="13"/>
    </row>
    <row r="59020" spans="18:19">
      <c r="R59020" s="13"/>
      <c r="S59020" s="13"/>
    </row>
    <row r="59021" spans="18:19">
      <c r="R59021" s="13"/>
      <c r="S59021" s="13"/>
    </row>
    <row r="59022" spans="18:19">
      <c r="R59022" s="13"/>
      <c r="S59022" s="13"/>
    </row>
    <row r="59023" spans="18:19">
      <c r="R59023" s="13"/>
      <c r="S59023" s="13"/>
    </row>
    <row r="59024" spans="18:19">
      <c r="R59024" s="13"/>
      <c r="S59024" s="13"/>
    </row>
    <row r="59025" spans="18:19">
      <c r="R59025" s="13"/>
      <c r="S59025" s="13"/>
    </row>
    <row r="59026" spans="18:19">
      <c r="R59026" s="13"/>
      <c r="S59026" s="13"/>
    </row>
    <row r="59027" spans="18:19">
      <c r="R59027" s="13"/>
      <c r="S59027" s="13"/>
    </row>
    <row r="59028" spans="18:19">
      <c r="R59028" s="13"/>
      <c r="S59028" s="13"/>
    </row>
    <row r="59029" spans="18:19">
      <c r="R59029" s="13"/>
      <c r="S59029" s="13"/>
    </row>
    <row r="59030" spans="18:19">
      <c r="R59030" s="13"/>
      <c r="S59030" s="13"/>
    </row>
    <row r="59031" spans="18:19">
      <c r="R59031" s="13"/>
      <c r="S59031" s="13"/>
    </row>
    <row r="59032" spans="18:19">
      <c r="R59032" s="13"/>
      <c r="S59032" s="13"/>
    </row>
    <row r="59033" spans="18:19">
      <c r="R59033" s="13"/>
      <c r="S59033" s="13"/>
    </row>
    <row r="59034" spans="18:19">
      <c r="R59034" s="13"/>
      <c r="S59034" s="13"/>
    </row>
    <row r="59035" spans="18:19">
      <c r="R59035" s="13"/>
      <c r="S59035" s="13"/>
    </row>
    <row r="59036" spans="18:19">
      <c r="R59036" s="13"/>
      <c r="S59036" s="13"/>
    </row>
    <row r="59037" spans="18:19">
      <c r="R59037" s="13"/>
      <c r="S59037" s="13"/>
    </row>
    <row r="59038" spans="18:19">
      <c r="R59038" s="13"/>
      <c r="S59038" s="13"/>
    </row>
    <row r="59039" spans="18:19">
      <c r="R59039" s="13"/>
      <c r="S59039" s="13"/>
    </row>
    <row r="59040" spans="18:19">
      <c r="R59040" s="13"/>
      <c r="S59040" s="13"/>
    </row>
    <row r="59041" spans="18:19">
      <c r="R59041" s="13"/>
      <c r="S59041" s="13"/>
    </row>
    <row r="59042" spans="18:19">
      <c r="R59042" s="13"/>
      <c r="S59042" s="13"/>
    </row>
    <row r="59043" spans="18:19">
      <c r="R59043" s="13"/>
      <c r="S59043" s="13"/>
    </row>
    <row r="59044" spans="18:19">
      <c r="R59044" s="13"/>
      <c r="S59044" s="13"/>
    </row>
    <row r="59045" spans="18:19">
      <c r="R59045" s="13"/>
      <c r="S59045" s="13"/>
    </row>
    <row r="59046" spans="18:19">
      <c r="R59046" s="13"/>
      <c r="S59046" s="13"/>
    </row>
    <row r="59047" spans="18:19">
      <c r="R59047" s="13"/>
      <c r="S59047" s="13"/>
    </row>
    <row r="59048" spans="18:19">
      <c r="R59048" s="13"/>
      <c r="S59048" s="13"/>
    </row>
    <row r="59049" spans="18:19">
      <c r="R59049" s="13"/>
      <c r="S59049" s="13"/>
    </row>
    <row r="59050" spans="18:19">
      <c r="R59050" s="13"/>
      <c r="S59050" s="13"/>
    </row>
    <row r="59051" spans="18:19">
      <c r="R59051" s="13"/>
      <c r="S59051" s="13"/>
    </row>
    <row r="59052" spans="18:19">
      <c r="R59052" s="13"/>
      <c r="S59052" s="13"/>
    </row>
    <row r="59053" spans="18:19">
      <c r="R59053" s="13"/>
      <c r="S59053" s="13"/>
    </row>
    <row r="59054" spans="18:19">
      <c r="R59054" s="13"/>
      <c r="S59054" s="13"/>
    </row>
    <row r="59055" spans="18:19">
      <c r="R59055" s="13"/>
      <c r="S59055" s="13"/>
    </row>
    <row r="59056" spans="18:19">
      <c r="R59056" s="13"/>
      <c r="S59056" s="13"/>
    </row>
    <row r="59057" spans="18:19">
      <c r="R59057" s="13"/>
      <c r="S59057" s="13"/>
    </row>
    <row r="59058" spans="18:19">
      <c r="R59058" s="13"/>
      <c r="S59058" s="13"/>
    </row>
    <row r="59059" spans="18:19">
      <c r="R59059" s="13"/>
      <c r="S59059" s="13"/>
    </row>
    <row r="59060" spans="18:19">
      <c r="R59060" s="13"/>
      <c r="S59060" s="13"/>
    </row>
    <row r="59061" spans="18:19">
      <c r="R59061" s="13"/>
      <c r="S59061" s="13"/>
    </row>
    <row r="59062" spans="18:19">
      <c r="R59062" s="13"/>
      <c r="S59062" s="13"/>
    </row>
    <row r="59063" spans="18:19">
      <c r="R59063" s="13"/>
      <c r="S59063" s="13"/>
    </row>
    <row r="59064" spans="18:19">
      <c r="R59064" s="13"/>
      <c r="S59064" s="13"/>
    </row>
    <row r="59065" spans="18:19">
      <c r="R59065" s="13"/>
      <c r="S59065" s="13"/>
    </row>
    <row r="59066" spans="18:19">
      <c r="R59066" s="13"/>
      <c r="S59066" s="13"/>
    </row>
    <row r="59067" spans="18:19">
      <c r="R59067" s="13"/>
      <c r="S59067" s="13"/>
    </row>
    <row r="59068" spans="18:19">
      <c r="R59068" s="13"/>
      <c r="S59068" s="13"/>
    </row>
    <row r="59069" spans="18:19">
      <c r="R59069" s="13"/>
      <c r="S59069" s="13"/>
    </row>
    <row r="59070" spans="18:19">
      <c r="R59070" s="13"/>
      <c r="S59070" s="13"/>
    </row>
    <row r="59071" spans="18:19">
      <c r="R59071" s="13"/>
      <c r="S59071" s="13"/>
    </row>
    <row r="59072" spans="18:19">
      <c r="R59072" s="13"/>
      <c r="S59072" s="13"/>
    </row>
    <row r="59073" spans="18:19">
      <c r="R59073" s="13"/>
      <c r="S59073" s="13"/>
    </row>
    <row r="59074" spans="18:19">
      <c r="R59074" s="13"/>
      <c r="S59074" s="13"/>
    </row>
    <row r="59075" spans="18:19">
      <c r="R59075" s="13"/>
      <c r="S59075" s="13"/>
    </row>
    <row r="59076" spans="18:19">
      <c r="R59076" s="13"/>
      <c r="S59076" s="13"/>
    </row>
    <row r="59077" spans="18:19">
      <c r="R59077" s="13"/>
      <c r="S59077" s="13"/>
    </row>
    <row r="59078" spans="18:19">
      <c r="R59078" s="13"/>
      <c r="S59078" s="13"/>
    </row>
    <row r="59079" spans="18:19">
      <c r="R59079" s="13"/>
      <c r="S59079" s="13"/>
    </row>
    <row r="59080" spans="18:19">
      <c r="R59080" s="13"/>
      <c r="S59080" s="13"/>
    </row>
    <row r="59081" spans="18:19">
      <c r="R59081" s="13"/>
      <c r="S59081" s="13"/>
    </row>
    <row r="59082" spans="18:19">
      <c r="R59082" s="13"/>
      <c r="S59082" s="13"/>
    </row>
    <row r="59083" spans="18:19">
      <c r="R59083" s="13"/>
      <c r="S59083" s="13"/>
    </row>
    <row r="59084" spans="18:19">
      <c r="R59084" s="13"/>
      <c r="S59084" s="13"/>
    </row>
    <row r="59085" spans="18:19">
      <c r="R59085" s="13"/>
      <c r="S59085" s="13"/>
    </row>
    <row r="59086" spans="18:19">
      <c r="R59086" s="13"/>
      <c r="S59086" s="13"/>
    </row>
    <row r="59087" spans="18:19">
      <c r="R59087" s="13"/>
      <c r="S59087" s="13"/>
    </row>
    <row r="59088" spans="18:19">
      <c r="R59088" s="13"/>
      <c r="S59088" s="13"/>
    </row>
    <row r="59089" spans="18:19">
      <c r="R59089" s="13"/>
      <c r="S59089" s="13"/>
    </row>
    <row r="59090" spans="18:19">
      <c r="R59090" s="13"/>
      <c r="S59090" s="13"/>
    </row>
    <row r="59091" spans="18:19">
      <c r="R59091" s="13"/>
      <c r="S59091" s="13"/>
    </row>
    <row r="59092" spans="18:19">
      <c r="R59092" s="13"/>
      <c r="S59092" s="13"/>
    </row>
    <row r="59093" spans="18:19">
      <c r="R59093" s="13"/>
      <c r="S59093" s="13"/>
    </row>
    <row r="59094" spans="18:19">
      <c r="R59094" s="13"/>
      <c r="S59094" s="13"/>
    </row>
    <row r="59095" spans="18:19">
      <c r="R59095" s="13"/>
      <c r="S59095" s="13"/>
    </row>
    <row r="59096" spans="18:19">
      <c r="R59096" s="13"/>
      <c r="S59096" s="13"/>
    </row>
    <row r="59097" spans="18:19">
      <c r="R59097" s="13"/>
      <c r="S59097" s="13"/>
    </row>
    <row r="59098" spans="18:19">
      <c r="R59098" s="13"/>
      <c r="S59098" s="13"/>
    </row>
    <row r="59099" spans="18:19">
      <c r="R59099" s="13"/>
      <c r="S59099" s="13"/>
    </row>
    <row r="59100" spans="18:19">
      <c r="R59100" s="13"/>
      <c r="S59100" s="13"/>
    </row>
    <row r="59101" spans="18:19">
      <c r="R59101" s="13"/>
      <c r="S59101" s="13"/>
    </row>
    <row r="59102" spans="18:19">
      <c r="R59102" s="13"/>
      <c r="S59102" s="13"/>
    </row>
    <row r="59103" spans="18:19">
      <c r="R59103" s="13"/>
      <c r="S59103" s="13"/>
    </row>
    <row r="59104" spans="18:19">
      <c r="R59104" s="13"/>
      <c r="S59104" s="13"/>
    </row>
    <row r="59105" spans="18:19">
      <c r="R59105" s="13"/>
      <c r="S59105" s="13"/>
    </row>
    <row r="59106" spans="18:19">
      <c r="R59106" s="13"/>
      <c r="S59106" s="13"/>
    </row>
    <row r="59107" spans="18:19">
      <c r="R59107" s="13"/>
      <c r="S59107" s="13"/>
    </row>
    <row r="59108" spans="18:19">
      <c r="R59108" s="13"/>
      <c r="S59108" s="13"/>
    </row>
    <row r="59109" spans="18:19">
      <c r="R59109" s="13"/>
      <c r="S59109" s="13"/>
    </row>
    <row r="59110" spans="18:19">
      <c r="R59110" s="13"/>
      <c r="S59110" s="13"/>
    </row>
    <row r="59111" spans="18:19">
      <c r="R59111" s="13"/>
      <c r="S59111" s="13"/>
    </row>
    <row r="59112" spans="18:19">
      <c r="R59112" s="13"/>
      <c r="S59112" s="13"/>
    </row>
    <row r="59113" spans="18:19">
      <c r="R59113" s="13"/>
      <c r="S59113" s="13"/>
    </row>
    <row r="59114" spans="18:19">
      <c r="R59114" s="13"/>
      <c r="S59114" s="13"/>
    </row>
    <row r="59115" spans="18:19">
      <c r="R59115" s="13"/>
      <c r="S59115" s="13"/>
    </row>
    <row r="59116" spans="18:19">
      <c r="R59116" s="13"/>
      <c r="S59116" s="13"/>
    </row>
    <row r="59117" spans="18:19">
      <c r="R59117" s="13"/>
      <c r="S59117" s="13"/>
    </row>
    <row r="59118" spans="18:19">
      <c r="R59118" s="13"/>
      <c r="S59118" s="13"/>
    </row>
    <row r="59119" spans="18:19">
      <c r="R59119" s="13"/>
      <c r="S59119" s="13"/>
    </row>
    <row r="59120" spans="18:19">
      <c r="R59120" s="13"/>
      <c r="S59120" s="13"/>
    </row>
    <row r="59121" spans="18:19">
      <c r="R59121" s="13"/>
      <c r="S59121" s="13"/>
    </row>
    <row r="59122" spans="18:19">
      <c r="R59122" s="13"/>
      <c r="S59122" s="13"/>
    </row>
    <row r="59123" spans="18:19">
      <c r="R59123" s="13"/>
      <c r="S59123" s="13"/>
    </row>
    <row r="59124" spans="18:19">
      <c r="R59124" s="13"/>
      <c r="S59124" s="13"/>
    </row>
    <row r="59125" spans="18:19">
      <c r="R59125" s="13"/>
      <c r="S59125" s="13"/>
    </row>
    <row r="59126" spans="18:19">
      <c r="R59126" s="13"/>
      <c r="S59126" s="13"/>
    </row>
    <row r="59127" spans="18:19">
      <c r="R59127" s="13"/>
      <c r="S59127" s="13"/>
    </row>
    <row r="59128" spans="18:19">
      <c r="R59128" s="13"/>
      <c r="S59128" s="13"/>
    </row>
    <row r="59129" spans="18:19">
      <c r="R59129" s="13"/>
      <c r="S59129" s="13"/>
    </row>
    <row r="59130" spans="18:19">
      <c r="R59130" s="13"/>
      <c r="S59130" s="13"/>
    </row>
    <row r="59131" spans="18:19">
      <c r="R59131" s="13"/>
      <c r="S59131" s="13"/>
    </row>
    <row r="59132" spans="18:19">
      <c r="R59132" s="13"/>
      <c r="S59132" s="13"/>
    </row>
    <row r="59133" spans="18:19">
      <c r="R59133" s="13"/>
      <c r="S59133" s="13"/>
    </row>
    <row r="59134" spans="18:19">
      <c r="R59134" s="13"/>
      <c r="S59134" s="13"/>
    </row>
    <row r="59135" spans="18:19">
      <c r="R59135" s="13"/>
      <c r="S59135" s="13"/>
    </row>
    <row r="59136" spans="18:19">
      <c r="R59136" s="13"/>
      <c r="S59136" s="13"/>
    </row>
    <row r="59137" spans="18:19">
      <c r="R59137" s="13"/>
      <c r="S59137" s="13"/>
    </row>
    <row r="59138" spans="18:19">
      <c r="R59138" s="13"/>
      <c r="S59138" s="13"/>
    </row>
    <row r="59139" spans="18:19">
      <c r="R59139" s="13"/>
      <c r="S59139" s="13"/>
    </row>
    <row r="59140" spans="18:19">
      <c r="R59140" s="13"/>
      <c r="S59140" s="13"/>
    </row>
    <row r="59141" spans="18:19">
      <c r="R59141" s="13"/>
      <c r="S59141" s="13"/>
    </row>
    <row r="59142" spans="18:19">
      <c r="R59142" s="13"/>
      <c r="S59142" s="13"/>
    </row>
    <row r="59143" spans="18:19">
      <c r="R59143" s="13"/>
      <c r="S59143" s="13"/>
    </row>
    <row r="59144" spans="18:19">
      <c r="R59144" s="13"/>
      <c r="S59144" s="13"/>
    </row>
    <row r="59145" spans="18:19">
      <c r="R59145" s="13"/>
      <c r="S59145" s="13"/>
    </row>
    <row r="59146" spans="18:19">
      <c r="R59146" s="13"/>
      <c r="S59146" s="13"/>
    </row>
    <row r="59147" spans="18:19">
      <c r="R59147" s="13"/>
      <c r="S59147" s="13"/>
    </row>
    <row r="59148" spans="18:19">
      <c r="R59148" s="13"/>
      <c r="S59148" s="13"/>
    </row>
    <row r="59149" spans="18:19">
      <c r="R59149" s="13"/>
      <c r="S59149" s="13"/>
    </row>
    <row r="59150" spans="18:19">
      <c r="R59150" s="13"/>
      <c r="S59150" s="13"/>
    </row>
    <row r="59151" spans="18:19">
      <c r="R59151" s="13"/>
      <c r="S59151" s="13"/>
    </row>
    <row r="59152" spans="18:19">
      <c r="R59152" s="13"/>
      <c r="S59152" s="13"/>
    </row>
    <row r="59153" spans="18:19">
      <c r="R59153" s="13"/>
      <c r="S59153" s="13"/>
    </row>
    <row r="59154" spans="18:19">
      <c r="R59154" s="13"/>
      <c r="S59154" s="13"/>
    </row>
    <row r="59155" spans="18:19">
      <c r="R59155" s="13"/>
      <c r="S59155" s="13"/>
    </row>
    <row r="59156" spans="18:19">
      <c r="R59156" s="13"/>
      <c r="S59156" s="13"/>
    </row>
    <row r="59157" spans="18:19">
      <c r="R59157" s="13"/>
      <c r="S59157" s="13"/>
    </row>
    <row r="59158" spans="18:19">
      <c r="R59158" s="13"/>
      <c r="S59158" s="13"/>
    </row>
    <row r="59159" spans="18:19">
      <c r="R59159" s="13"/>
      <c r="S59159" s="13"/>
    </row>
    <row r="59160" spans="18:19">
      <c r="R59160" s="13"/>
      <c r="S59160" s="13"/>
    </row>
    <row r="59161" spans="18:19">
      <c r="R59161" s="13"/>
      <c r="S59161" s="13"/>
    </row>
    <row r="59162" spans="18:19">
      <c r="R59162" s="13"/>
      <c r="S59162" s="13"/>
    </row>
    <row r="59163" spans="18:19">
      <c r="R59163" s="13"/>
      <c r="S59163" s="13"/>
    </row>
    <row r="59164" spans="18:19">
      <c r="R59164" s="13"/>
      <c r="S59164" s="13"/>
    </row>
    <row r="59165" spans="18:19">
      <c r="R59165" s="13"/>
      <c r="S59165" s="13"/>
    </row>
    <row r="59166" spans="18:19">
      <c r="R59166" s="13"/>
      <c r="S59166" s="13"/>
    </row>
    <row r="59167" spans="18:19">
      <c r="R59167" s="13"/>
      <c r="S59167" s="13"/>
    </row>
    <row r="59168" spans="18:19">
      <c r="R59168" s="13"/>
      <c r="S59168" s="13"/>
    </row>
    <row r="59169" spans="18:19">
      <c r="R59169" s="13"/>
      <c r="S59169" s="13"/>
    </row>
    <row r="59170" spans="18:19">
      <c r="R59170" s="13"/>
      <c r="S59170" s="13"/>
    </row>
    <row r="59171" spans="18:19">
      <c r="R59171" s="13"/>
      <c r="S59171" s="13"/>
    </row>
    <row r="59172" spans="18:19">
      <c r="R59172" s="13"/>
      <c r="S59172" s="13"/>
    </row>
    <row r="59173" spans="18:19">
      <c r="R59173" s="13"/>
      <c r="S59173" s="13"/>
    </row>
    <row r="59174" spans="18:19">
      <c r="R59174" s="13"/>
      <c r="S59174" s="13"/>
    </row>
    <row r="59175" spans="18:19">
      <c r="R59175" s="13"/>
      <c r="S59175" s="13"/>
    </row>
    <row r="59176" spans="18:19">
      <c r="R59176" s="13"/>
      <c r="S59176" s="13"/>
    </row>
    <row r="59177" spans="18:19">
      <c r="R59177" s="13"/>
      <c r="S59177" s="13"/>
    </row>
    <row r="59178" spans="18:19">
      <c r="R59178" s="13"/>
      <c r="S59178" s="13"/>
    </row>
    <row r="59179" spans="18:19">
      <c r="R59179" s="13"/>
      <c r="S59179" s="13"/>
    </row>
    <row r="59180" spans="18:19">
      <c r="R59180" s="13"/>
      <c r="S59180" s="13"/>
    </row>
    <row r="59181" spans="18:19">
      <c r="R59181" s="13"/>
      <c r="S59181" s="13"/>
    </row>
    <row r="59182" spans="18:19">
      <c r="R59182" s="13"/>
      <c r="S59182" s="13"/>
    </row>
    <row r="59183" spans="18:19">
      <c r="R59183" s="13"/>
      <c r="S59183" s="13"/>
    </row>
    <row r="59184" spans="18:19">
      <c r="R59184" s="13"/>
      <c r="S59184" s="13"/>
    </row>
    <row r="59185" spans="18:19">
      <c r="R59185" s="13"/>
      <c r="S59185" s="13"/>
    </row>
    <row r="59186" spans="18:19">
      <c r="R59186" s="13"/>
      <c r="S59186" s="13"/>
    </row>
    <row r="59187" spans="18:19">
      <c r="R59187" s="13"/>
      <c r="S59187" s="13"/>
    </row>
    <row r="59188" spans="18:19">
      <c r="R59188" s="13"/>
      <c r="S59188" s="13"/>
    </row>
    <row r="59189" spans="18:19">
      <c r="R59189" s="13"/>
      <c r="S59189" s="13"/>
    </row>
    <row r="59190" spans="18:19">
      <c r="R59190" s="13"/>
      <c r="S59190" s="13"/>
    </row>
    <row r="59191" spans="18:19">
      <c r="R59191" s="13"/>
      <c r="S59191" s="13"/>
    </row>
    <row r="59192" spans="18:19">
      <c r="R59192" s="13"/>
      <c r="S59192" s="13"/>
    </row>
    <row r="59193" spans="18:19">
      <c r="R59193" s="13"/>
      <c r="S59193" s="13"/>
    </row>
    <row r="59194" spans="18:19">
      <c r="R59194" s="13"/>
      <c r="S59194" s="13"/>
    </row>
    <row r="59195" spans="18:19">
      <c r="R59195" s="13"/>
      <c r="S59195" s="13"/>
    </row>
    <row r="59196" spans="18:19">
      <c r="R59196" s="13"/>
      <c r="S59196" s="13"/>
    </row>
    <row r="59197" spans="18:19">
      <c r="R59197" s="13"/>
      <c r="S59197" s="13"/>
    </row>
    <row r="59198" spans="18:19">
      <c r="R59198" s="13"/>
      <c r="S59198" s="13"/>
    </row>
    <row r="59199" spans="18:19">
      <c r="R59199" s="13"/>
      <c r="S59199" s="13"/>
    </row>
    <row r="59200" spans="18:19">
      <c r="R59200" s="13"/>
      <c r="S59200" s="13"/>
    </row>
    <row r="59201" spans="18:19">
      <c r="R59201" s="13"/>
      <c r="S59201" s="13"/>
    </row>
    <row r="59202" spans="18:19">
      <c r="R59202" s="13"/>
      <c r="S59202" s="13"/>
    </row>
    <row r="59203" spans="18:19">
      <c r="R59203" s="13"/>
      <c r="S59203" s="13"/>
    </row>
    <row r="59204" spans="18:19">
      <c r="R59204" s="13"/>
      <c r="S59204" s="13"/>
    </row>
    <row r="59205" spans="18:19">
      <c r="R59205" s="13"/>
      <c r="S59205" s="13"/>
    </row>
    <row r="59206" spans="18:19">
      <c r="R59206" s="13"/>
      <c r="S59206" s="13"/>
    </row>
    <row r="59207" spans="18:19">
      <c r="R59207" s="13"/>
      <c r="S59207" s="13"/>
    </row>
    <row r="59208" spans="18:19">
      <c r="R59208" s="13"/>
      <c r="S59208" s="13"/>
    </row>
    <row r="59209" spans="18:19">
      <c r="R59209" s="13"/>
      <c r="S59209" s="13"/>
    </row>
    <row r="59210" spans="18:19">
      <c r="R59210" s="13"/>
      <c r="S59210" s="13"/>
    </row>
    <row r="59211" spans="18:19">
      <c r="R59211" s="13"/>
      <c r="S59211" s="13"/>
    </row>
    <row r="59212" spans="18:19">
      <c r="R59212" s="13"/>
      <c r="S59212" s="13"/>
    </row>
    <row r="59213" spans="18:19">
      <c r="R59213" s="13"/>
      <c r="S59213" s="13"/>
    </row>
    <row r="59214" spans="18:19">
      <c r="R59214" s="13"/>
      <c r="S59214" s="13"/>
    </row>
    <row r="59215" spans="18:19">
      <c r="R59215" s="13"/>
      <c r="S59215" s="13"/>
    </row>
    <row r="59216" spans="18:19">
      <c r="R59216" s="13"/>
      <c r="S59216" s="13"/>
    </row>
    <row r="59217" spans="18:19">
      <c r="R59217" s="13"/>
      <c r="S59217" s="13"/>
    </row>
    <row r="59218" spans="18:19">
      <c r="R59218" s="13"/>
      <c r="S59218" s="13"/>
    </row>
    <row r="59219" spans="18:19">
      <c r="R59219" s="13"/>
      <c r="S59219" s="13"/>
    </row>
    <row r="59220" spans="18:19">
      <c r="R59220" s="13"/>
      <c r="S59220" s="13"/>
    </row>
    <row r="59221" spans="18:19">
      <c r="R59221" s="13"/>
      <c r="S59221" s="13"/>
    </row>
    <row r="59222" spans="18:19">
      <c r="R59222" s="13"/>
      <c r="S59222" s="13"/>
    </row>
    <row r="59223" spans="18:19">
      <c r="R59223" s="13"/>
      <c r="S59223" s="13"/>
    </row>
    <row r="59224" spans="18:19">
      <c r="R59224" s="13"/>
      <c r="S59224" s="13"/>
    </row>
    <row r="59225" spans="18:19">
      <c r="R59225" s="13"/>
      <c r="S59225" s="13"/>
    </row>
    <row r="59226" spans="18:19">
      <c r="R59226" s="13"/>
      <c r="S59226" s="13"/>
    </row>
    <row r="59227" spans="18:19">
      <c r="R59227" s="13"/>
      <c r="S59227" s="13"/>
    </row>
    <row r="59228" spans="18:19">
      <c r="R59228" s="13"/>
      <c r="S59228" s="13"/>
    </row>
    <row r="59229" spans="18:19">
      <c r="R59229" s="13"/>
      <c r="S59229" s="13"/>
    </row>
    <row r="59230" spans="18:19">
      <c r="R59230" s="13"/>
      <c r="S59230" s="13"/>
    </row>
    <row r="59231" spans="18:19">
      <c r="R59231" s="13"/>
      <c r="S59231" s="13"/>
    </row>
    <row r="59232" spans="18:19">
      <c r="R59232" s="13"/>
      <c r="S59232" s="13"/>
    </row>
    <row r="59233" spans="18:19">
      <c r="R59233" s="13"/>
      <c r="S59233" s="13"/>
    </row>
    <row r="59234" spans="18:19">
      <c r="R59234" s="13"/>
      <c r="S59234" s="13"/>
    </row>
    <row r="59235" spans="18:19">
      <c r="R59235" s="13"/>
      <c r="S59235" s="13"/>
    </row>
    <row r="59236" spans="18:19">
      <c r="R59236" s="13"/>
      <c r="S59236" s="13"/>
    </row>
    <row r="59237" spans="18:19">
      <c r="R59237" s="13"/>
      <c r="S59237" s="13"/>
    </row>
    <row r="59238" spans="18:19">
      <c r="R59238" s="13"/>
      <c r="S59238" s="13"/>
    </row>
    <row r="59239" spans="18:19">
      <c r="R59239" s="13"/>
      <c r="S59239" s="13"/>
    </row>
    <row r="59240" spans="18:19">
      <c r="R59240" s="13"/>
      <c r="S59240" s="13"/>
    </row>
    <row r="59241" spans="18:19">
      <c r="R59241" s="13"/>
      <c r="S59241" s="13"/>
    </row>
    <row r="59242" spans="18:19">
      <c r="R59242" s="13"/>
      <c r="S59242" s="13"/>
    </row>
    <row r="59243" spans="18:19">
      <c r="R59243" s="13"/>
      <c r="S59243" s="13"/>
    </row>
    <row r="59244" spans="18:19">
      <c r="R59244" s="13"/>
      <c r="S59244" s="13"/>
    </row>
    <row r="59245" spans="18:19">
      <c r="R59245" s="13"/>
      <c r="S59245" s="13"/>
    </row>
    <row r="59246" spans="18:19">
      <c r="R59246" s="13"/>
      <c r="S59246" s="13"/>
    </row>
    <row r="59247" spans="18:19">
      <c r="R59247" s="13"/>
      <c r="S59247" s="13"/>
    </row>
    <row r="59248" spans="18:19">
      <c r="R59248" s="13"/>
      <c r="S59248" s="13"/>
    </row>
    <row r="59249" spans="18:19">
      <c r="R59249" s="13"/>
      <c r="S59249" s="13"/>
    </row>
    <row r="59250" spans="18:19">
      <c r="R59250" s="13"/>
      <c r="S59250" s="13"/>
    </row>
    <row r="59251" spans="18:19">
      <c r="R59251" s="13"/>
      <c r="S59251" s="13"/>
    </row>
    <row r="59252" spans="18:19">
      <c r="R59252" s="13"/>
      <c r="S59252" s="13"/>
    </row>
    <row r="59253" spans="18:19">
      <c r="R59253" s="13"/>
      <c r="S59253" s="13"/>
    </row>
    <row r="59254" spans="18:19">
      <c r="R59254" s="13"/>
      <c r="S59254" s="13"/>
    </row>
    <row r="59255" spans="18:19">
      <c r="R59255" s="13"/>
      <c r="S59255" s="13"/>
    </row>
    <row r="59256" spans="18:19">
      <c r="R59256" s="13"/>
      <c r="S59256" s="13"/>
    </row>
    <row r="59257" spans="18:19">
      <c r="R59257" s="13"/>
      <c r="S59257" s="13"/>
    </row>
    <row r="59258" spans="18:19">
      <c r="R59258" s="13"/>
      <c r="S59258" s="13"/>
    </row>
    <row r="59259" spans="18:19">
      <c r="R59259" s="13"/>
      <c r="S59259" s="13"/>
    </row>
    <row r="59260" spans="18:19">
      <c r="R59260" s="13"/>
      <c r="S59260" s="13"/>
    </row>
    <row r="59261" spans="18:19">
      <c r="R59261" s="13"/>
      <c r="S59261" s="13"/>
    </row>
    <row r="59262" spans="18:19">
      <c r="R59262" s="13"/>
      <c r="S59262" s="13"/>
    </row>
    <row r="59263" spans="18:19">
      <c r="R59263" s="13"/>
      <c r="S59263" s="13"/>
    </row>
    <row r="59264" spans="18:19">
      <c r="R59264" s="13"/>
      <c r="S59264" s="13"/>
    </row>
    <row r="59265" spans="18:19">
      <c r="R59265" s="13"/>
      <c r="S59265" s="13"/>
    </row>
    <row r="59266" spans="18:19">
      <c r="R59266" s="13"/>
      <c r="S59266" s="13"/>
    </row>
    <row r="59267" spans="18:19">
      <c r="R59267" s="13"/>
      <c r="S59267" s="13"/>
    </row>
    <row r="59268" spans="18:19">
      <c r="R59268" s="13"/>
      <c r="S59268" s="13"/>
    </row>
    <row r="59269" spans="18:19">
      <c r="R59269" s="13"/>
      <c r="S59269" s="13"/>
    </row>
    <row r="59270" spans="18:19">
      <c r="R59270" s="13"/>
      <c r="S59270" s="13"/>
    </row>
    <row r="59271" spans="18:19">
      <c r="R59271" s="13"/>
      <c r="S59271" s="13"/>
    </row>
    <row r="59272" spans="18:19">
      <c r="R59272" s="13"/>
      <c r="S59272" s="13"/>
    </row>
    <row r="59273" spans="18:19">
      <c r="R59273" s="13"/>
      <c r="S59273" s="13"/>
    </row>
    <row r="59274" spans="18:19">
      <c r="R59274" s="13"/>
      <c r="S59274" s="13"/>
    </row>
    <row r="59275" spans="18:19">
      <c r="R59275" s="13"/>
      <c r="S59275" s="13"/>
    </row>
    <row r="59276" spans="18:19">
      <c r="R59276" s="13"/>
      <c r="S59276" s="13"/>
    </row>
    <row r="59277" spans="18:19">
      <c r="R59277" s="13"/>
      <c r="S59277" s="13"/>
    </row>
    <row r="59278" spans="18:19">
      <c r="R59278" s="13"/>
      <c r="S59278" s="13"/>
    </row>
    <row r="59279" spans="18:19">
      <c r="R59279" s="13"/>
      <c r="S59279" s="13"/>
    </row>
    <row r="59280" spans="18:19">
      <c r="R59280" s="13"/>
      <c r="S59280" s="13"/>
    </row>
    <row r="59281" spans="18:19">
      <c r="R59281" s="13"/>
      <c r="S59281" s="13"/>
    </row>
    <row r="59282" spans="18:19">
      <c r="R59282" s="13"/>
      <c r="S59282" s="13"/>
    </row>
    <row r="59283" spans="18:19">
      <c r="R59283" s="13"/>
      <c r="S59283" s="13"/>
    </row>
    <row r="59284" spans="18:19">
      <c r="R59284" s="13"/>
      <c r="S59284" s="13"/>
    </row>
    <row r="59285" spans="18:19">
      <c r="R59285" s="13"/>
      <c r="S59285" s="13"/>
    </row>
    <row r="59286" spans="18:19">
      <c r="R59286" s="13"/>
      <c r="S59286" s="13"/>
    </row>
    <row r="59287" spans="18:19">
      <c r="R59287" s="13"/>
      <c r="S59287" s="13"/>
    </row>
    <row r="59288" spans="18:19">
      <c r="R59288" s="13"/>
      <c r="S59288" s="13"/>
    </row>
    <row r="59289" spans="18:19">
      <c r="R59289" s="13"/>
      <c r="S59289" s="13"/>
    </row>
    <row r="59290" spans="18:19">
      <c r="R59290" s="13"/>
      <c r="S59290" s="13"/>
    </row>
    <row r="59291" spans="18:19">
      <c r="R59291" s="13"/>
      <c r="S59291" s="13"/>
    </row>
    <row r="59292" spans="18:19">
      <c r="R59292" s="13"/>
      <c r="S59292" s="13"/>
    </row>
    <row r="59293" spans="18:19">
      <c r="R59293" s="13"/>
      <c r="S59293" s="13"/>
    </row>
    <row r="59294" spans="18:19">
      <c r="R59294" s="13"/>
      <c r="S59294" s="13"/>
    </row>
    <row r="59295" spans="18:19">
      <c r="R59295" s="13"/>
      <c r="S59295" s="13"/>
    </row>
    <row r="59296" spans="18:19">
      <c r="R59296" s="13"/>
      <c r="S59296" s="13"/>
    </row>
    <row r="59297" spans="18:19">
      <c r="R59297" s="13"/>
      <c r="S59297" s="13"/>
    </row>
    <row r="59298" spans="18:19">
      <c r="R59298" s="13"/>
      <c r="S59298" s="13"/>
    </row>
    <row r="59299" spans="18:19">
      <c r="R59299" s="13"/>
      <c r="S59299" s="13"/>
    </row>
    <row r="59300" spans="18:19">
      <c r="R59300" s="13"/>
      <c r="S59300" s="13"/>
    </row>
    <row r="59301" spans="18:19">
      <c r="R59301" s="13"/>
      <c r="S59301" s="13"/>
    </row>
    <row r="59302" spans="18:19">
      <c r="R59302" s="13"/>
      <c r="S59302" s="13"/>
    </row>
    <row r="59303" spans="18:19">
      <c r="R59303" s="13"/>
      <c r="S59303" s="13"/>
    </row>
    <row r="59304" spans="18:19">
      <c r="R59304" s="13"/>
      <c r="S59304" s="13"/>
    </row>
    <row r="59305" spans="18:19">
      <c r="R59305" s="13"/>
      <c r="S59305" s="13"/>
    </row>
    <row r="59306" spans="18:19">
      <c r="R59306" s="13"/>
      <c r="S59306" s="13"/>
    </row>
    <row r="59307" spans="18:19">
      <c r="R59307" s="13"/>
      <c r="S59307" s="13"/>
    </row>
    <row r="59308" spans="18:19">
      <c r="R59308" s="13"/>
      <c r="S59308" s="13"/>
    </row>
    <row r="59309" spans="18:19">
      <c r="R59309" s="13"/>
      <c r="S59309" s="13"/>
    </row>
    <row r="59310" spans="18:19">
      <c r="R59310" s="13"/>
      <c r="S59310" s="13"/>
    </row>
    <row r="59311" spans="18:19">
      <c r="R59311" s="13"/>
      <c r="S59311" s="13"/>
    </row>
    <row r="59312" spans="18:19">
      <c r="R59312" s="13"/>
      <c r="S59312" s="13"/>
    </row>
    <row r="59313" spans="18:19">
      <c r="R59313" s="13"/>
      <c r="S59313" s="13"/>
    </row>
    <row r="59314" spans="18:19">
      <c r="R59314" s="13"/>
      <c r="S59314" s="13"/>
    </row>
    <row r="59315" spans="18:19">
      <c r="R59315" s="13"/>
      <c r="S59315" s="13"/>
    </row>
    <row r="59316" spans="18:19">
      <c r="R59316" s="13"/>
      <c r="S59316" s="13"/>
    </row>
    <row r="59317" spans="18:19">
      <c r="R59317" s="13"/>
      <c r="S59317" s="13"/>
    </row>
    <row r="59318" spans="18:19">
      <c r="R59318" s="13"/>
      <c r="S59318" s="13"/>
    </row>
    <row r="59319" spans="18:19">
      <c r="R59319" s="13"/>
      <c r="S59319" s="13"/>
    </row>
    <row r="59320" spans="18:19">
      <c r="R59320" s="13"/>
      <c r="S59320" s="13"/>
    </row>
    <row r="59321" spans="18:19">
      <c r="R59321" s="13"/>
      <c r="S59321" s="13"/>
    </row>
    <row r="59322" spans="18:19">
      <c r="R59322" s="13"/>
      <c r="S59322" s="13"/>
    </row>
    <row r="59323" spans="18:19">
      <c r="R59323" s="13"/>
      <c r="S59323" s="13"/>
    </row>
    <row r="59324" spans="18:19">
      <c r="R59324" s="13"/>
      <c r="S59324" s="13"/>
    </row>
    <row r="59325" spans="18:19">
      <c r="R59325" s="13"/>
      <c r="S59325" s="13"/>
    </row>
    <row r="59326" spans="18:19">
      <c r="R59326" s="13"/>
      <c r="S59326" s="13"/>
    </row>
    <row r="59327" spans="18:19">
      <c r="R59327" s="13"/>
      <c r="S59327" s="13"/>
    </row>
    <row r="59328" spans="18:19">
      <c r="R59328" s="13"/>
      <c r="S59328" s="13"/>
    </row>
    <row r="59329" spans="18:19">
      <c r="R59329" s="13"/>
      <c r="S59329" s="13"/>
    </row>
    <row r="59330" spans="18:19">
      <c r="R59330" s="13"/>
      <c r="S59330" s="13"/>
    </row>
    <row r="59331" spans="18:19">
      <c r="R59331" s="13"/>
      <c r="S59331" s="13"/>
    </row>
    <row r="59332" spans="18:19">
      <c r="R59332" s="13"/>
      <c r="S59332" s="13"/>
    </row>
    <row r="59333" spans="18:19">
      <c r="R59333" s="13"/>
      <c r="S59333" s="13"/>
    </row>
    <row r="59334" spans="18:19">
      <c r="R59334" s="13"/>
      <c r="S59334" s="13"/>
    </row>
    <row r="59335" spans="18:19">
      <c r="R59335" s="13"/>
      <c r="S59335" s="13"/>
    </row>
    <row r="59336" spans="18:19">
      <c r="R59336" s="13"/>
      <c r="S59336" s="13"/>
    </row>
    <row r="59337" spans="18:19">
      <c r="R59337" s="13"/>
      <c r="S59337" s="13"/>
    </row>
    <row r="59338" spans="18:19">
      <c r="R59338" s="13"/>
      <c r="S59338" s="13"/>
    </row>
    <row r="59339" spans="18:19">
      <c r="R59339" s="13"/>
      <c r="S59339" s="13"/>
    </row>
    <row r="59340" spans="18:19">
      <c r="R59340" s="13"/>
      <c r="S59340" s="13"/>
    </row>
    <row r="59341" spans="18:19">
      <c r="R59341" s="13"/>
      <c r="S59341" s="13"/>
    </row>
    <row r="59342" spans="18:19">
      <c r="R59342" s="13"/>
      <c r="S59342" s="13"/>
    </row>
    <row r="59343" spans="18:19">
      <c r="R59343" s="13"/>
      <c r="S59343" s="13"/>
    </row>
    <row r="59344" spans="18:19">
      <c r="R59344" s="13"/>
      <c r="S59344" s="13"/>
    </row>
    <row r="59345" spans="18:19">
      <c r="R59345" s="13"/>
      <c r="S59345" s="13"/>
    </row>
    <row r="59346" spans="18:19">
      <c r="R59346" s="13"/>
      <c r="S59346" s="13"/>
    </row>
    <row r="59347" spans="18:19">
      <c r="R59347" s="13"/>
      <c r="S59347" s="13"/>
    </row>
    <row r="59348" spans="18:19">
      <c r="R59348" s="13"/>
      <c r="S59348" s="13"/>
    </row>
    <row r="59349" spans="18:19">
      <c r="R59349" s="13"/>
      <c r="S59349" s="13"/>
    </row>
    <row r="59350" spans="18:19">
      <c r="R59350" s="13"/>
      <c r="S59350" s="13"/>
    </row>
    <row r="59351" spans="18:19">
      <c r="R59351" s="13"/>
      <c r="S59351" s="13"/>
    </row>
    <row r="59352" spans="18:19">
      <c r="R59352" s="13"/>
      <c r="S59352" s="13"/>
    </row>
    <row r="59353" spans="18:19">
      <c r="R59353" s="13"/>
      <c r="S59353" s="13"/>
    </row>
    <row r="59354" spans="18:19">
      <c r="R59354" s="13"/>
      <c r="S59354" s="13"/>
    </row>
    <row r="59355" spans="18:19">
      <c r="R59355" s="13"/>
      <c r="S59355" s="13"/>
    </row>
    <row r="59356" spans="18:19">
      <c r="R59356" s="13"/>
      <c r="S59356" s="13"/>
    </row>
    <row r="59357" spans="18:19">
      <c r="R59357" s="13"/>
      <c r="S59357" s="13"/>
    </row>
    <row r="59358" spans="18:19">
      <c r="R59358" s="13"/>
      <c r="S59358" s="13"/>
    </row>
    <row r="59359" spans="18:19">
      <c r="R59359" s="13"/>
      <c r="S59359" s="13"/>
    </row>
    <row r="59360" spans="18:19">
      <c r="R59360" s="13"/>
      <c r="S59360" s="13"/>
    </row>
    <row r="59361" spans="18:19">
      <c r="R59361" s="13"/>
      <c r="S59361" s="13"/>
    </row>
    <row r="59362" spans="18:19">
      <c r="R59362" s="13"/>
      <c r="S59362" s="13"/>
    </row>
    <row r="59363" spans="18:19">
      <c r="R59363" s="13"/>
      <c r="S59363" s="13"/>
    </row>
    <row r="59364" spans="18:19">
      <c r="R59364" s="13"/>
      <c r="S59364" s="13"/>
    </row>
    <row r="59365" spans="18:19">
      <c r="R59365" s="13"/>
      <c r="S59365" s="13"/>
    </row>
    <row r="59366" spans="18:19">
      <c r="R59366" s="13"/>
      <c r="S59366" s="13"/>
    </row>
    <row r="59367" spans="18:19">
      <c r="R59367" s="13"/>
      <c r="S59367" s="13"/>
    </row>
    <row r="59368" spans="18:19">
      <c r="R59368" s="13"/>
      <c r="S59368" s="13"/>
    </row>
    <row r="59369" spans="18:19">
      <c r="R59369" s="13"/>
      <c r="S59369" s="13"/>
    </row>
    <row r="59370" spans="18:19">
      <c r="R59370" s="13"/>
      <c r="S59370" s="13"/>
    </row>
    <row r="59371" spans="18:19">
      <c r="R59371" s="13"/>
      <c r="S59371" s="13"/>
    </row>
    <row r="59372" spans="18:19">
      <c r="R59372" s="13"/>
      <c r="S59372" s="13"/>
    </row>
    <row r="59373" spans="18:19">
      <c r="R59373" s="13"/>
      <c r="S59373" s="13"/>
    </row>
    <row r="59374" spans="18:19">
      <c r="R59374" s="13"/>
      <c r="S59374" s="13"/>
    </row>
    <row r="59375" spans="18:19">
      <c r="R59375" s="13"/>
      <c r="S59375" s="13"/>
    </row>
    <row r="59376" spans="18:19">
      <c r="R59376" s="13"/>
      <c r="S59376" s="13"/>
    </row>
    <row r="59377" spans="18:19">
      <c r="R59377" s="13"/>
      <c r="S59377" s="13"/>
    </row>
    <row r="59378" spans="18:19">
      <c r="R59378" s="13"/>
      <c r="S59378" s="13"/>
    </row>
    <row r="59379" spans="18:19">
      <c r="R59379" s="13"/>
      <c r="S59379" s="13"/>
    </row>
    <row r="59380" spans="18:19">
      <c r="R59380" s="13"/>
      <c r="S59380" s="13"/>
    </row>
    <row r="59381" spans="18:19">
      <c r="R59381" s="13"/>
      <c r="S59381" s="13"/>
    </row>
    <row r="59382" spans="18:19">
      <c r="R59382" s="13"/>
      <c r="S59382" s="13"/>
    </row>
    <row r="59383" spans="18:19">
      <c r="R59383" s="13"/>
      <c r="S59383" s="13"/>
    </row>
    <row r="59384" spans="18:19">
      <c r="R59384" s="13"/>
      <c r="S59384" s="13"/>
    </row>
    <row r="59385" spans="18:19">
      <c r="R59385" s="13"/>
      <c r="S59385" s="13"/>
    </row>
    <row r="59386" spans="18:19">
      <c r="R59386" s="13"/>
      <c r="S59386" s="13"/>
    </row>
    <row r="59387" spans="18:19">
      <c r="R59387" s="13"/>
      <c r="S59387" s="13"/>
    </row>
    <row r="59388" spans="18:19">
      <c r="R59388" s="13"/>
      <c r="S59388" s="13"/>
    </row>
    <row r="59389" spans="18:19">
      <c r="R59389" s="13"/>
      <c r="S59389" s="13"/>
    </row>
    <row r="59390" spans="18:19">
      <c r="R59390" s="13"/>
      <c r="S59390" s="13"/>
    </row>
    <row r="59391" spans="18:19">
      <c r="R59391" s="13"/>
      <c r="S59391" s="13"/>
    </row>
    <row r="59392" spans="18:19">
      <c r="R59392" s="13"/>
      <c r="S59392" s="13"/>
    </row>
    <row r="59393" spans="18:19">
      <c r="R59393" s="13"/>
      <c r="S59393" s="13"/>
    </row>
    <row r="59394" spans="18:19">
      <c r="R59394" s="13"/>
      <c r="S59394" s="13"/>
    </row>
    <row r="59395" spans="18:19">
      <c r="R59395" s="13"/>
      <c r="S59395" s="13"/>
    </row>
    <row r="59396" spans="18:19">
      <c r="R59396" s="13"/>
      <c r="S59396" s="13"/>
    </row>
    <row r="59397" spans="18:19">
      <c r="R59397" s="13"/>
      <c r="S59397" s="13"/>
    </row>
    <row r="59398" spans="18:19">
      <c r="R59398" s="13"/>
      <c r="S59398" s="13"/>
    </row>
    <row r="59399" spans="18:19">
      <c r="R59399" s="13"/>
      <c r="S59399" s="13"/>
    </row>
    <row r="59400" spans="18:19">
      <c r="R59400" s="13"/>
      <c r="S59400" s="13"/>
    </row>
    <row r="59401" spans="18:19">
      <c r="R59401" s="13"/>
      <c r="S59401" s="13"/>
    </row>
    <row r="59402" spans="18:19">
      <c r="R59402" s="13"/>
      <c r="S59402" s="13"/>
    </row>
    <row r="59403" spans="18:19">
      <c r="R59403" s="13"/>
      <c r="S59403" s="13"/>
    </row>
    <row r="59404" spans="18:19">
      <c r="R59404" s="13"/>
      <c r="S59404" s="13"/>
    </row>
    <row r="59405" spans="18:19">
      <c r="R59405" s="13"/>
      <c r="S59405" s="13"/>
    </row>
    <row r="59406" spans="18:19">
      <c r="R59406" s="13"/>
      <c r="S59406" s="13"/>
    </row>
    <row r="59407" spans="18:19">
      <c r="R59407" s="13"/>
      <c r="S59407" s="13"/>
    </row>
    <row r="59408" spans="18:19">
      <c r="R59408" s="13"/>
      <c r="S59408" s="13"/>
    </row>
    <row r="59409" spans="18:19">
      <c r="R59409" s="13"/>
      <c r="S59409" s="13"/>
    </row>
    <row r="59410" spans="18:19">
      <c r="R59410" s="13"/>
      <c r="S59410" s="13"/>
    </row>
    <row r="59411" spans="18:19">
      <c r="R59411" s="13"/>
      <c r="S59411" s="13"/>
    </row>
    <row r="59412" spans="18:19">
      <c r="R59412" s="13"/>
      <c r="S59412" s="13"/>
    </row>
    <row r="59413" spans="18:19">
      <c r="R59413" s="13"/>
      <c r="S59413" s="13"/>
    </row>
    <row r="59414" spans="18:19">
      <c r="R59414" s="13"/>
      <c r="S59414" s="13"/>
    </row>
    <row r="59415" spans="18:19">
      <c r="R59415" s="13"/>
      <c r="S59415" s="13"/>
    </row>
    <row r="59416" spans="18:19">
      <c r="R59416" s="13"/>
      <c r="S59416" s="13"/>
    </row>
    <row r="59417" spans="18:19">
      <c r="R59417" s="13"/>
      <c r="S59417" s="13"/>
    </row>
    <row r="59418" spans="18:19">
      <c r="R59418" s="13"/>
      <c r="S59418" s="13"/>
    </row>
    <row r="59419" spans="18:19">
      <c r="R59419" s="13"/>
      <c r="S59419" s="13"/>
    </row>
    <row r="59420" spans="18:19">
      <c r="R59420" s="13"/>
      <c r="S59420" s="13"/>
    </row>
    <row r="59421" spans="18:19">
      <c r="R59421" s="13"/>
      <c r="S59421" s="13"/>
    </row>
    <row r="59422" spans="18:19">
      <c r="R59422" s="13"/>
      <c r="S59422" s="13"/>
    </row>
    <row r="59423" spans="18:19">
      <c r="R59423" s="13"/>
      <c r="S59423" s="13"/>
    </row>
    <row r="59424" spans="18:19">
      <c r="R59424" s="13"/>
      <c r="S59424" s="13"/>
    </row>
    <row r="59425" spans="18:19">
      <c r="R59425" s="13"/>
      <c r="S59425" s="13"/>
    </row>
    <row r="59426" spans="18:19">
      <c r="R59426" s="13"/>
      <c r="S59426" s="13"/>
    </row>
    <row r="59427" spans="18:19">
      <c r="R59427" s="13"/>
      <c r="S59427" s="13"/>
    </row>
    <row r="59428" spans="18:19">
      <c r="R59428" s="13"/>
      <c r="S59428" s="13"/>
    </row>
    <row r="59429" spans="18:19">
      <c r="R59429" s="13"/>
      <c r="S59429" s="13"/>
    </row>
    <row r="59430" spans="18:19">
      <c r="R59430" s="13"/>
      <c r="S59430" s="13"/>
    </row>
    <row r="59431" spans="18:19">
      <c r="R59431" s="13"/>
      <c r="S59431" s="13"/>
    </row>
    <row r="59432" spans="18:19">
      <c r="R59432" s="13"/>
      <c r="S59432" s="13"/>
    </row>
    <row r="59433" spans="18:19">
      <c r="R59433" s="13"/>
      <c r="S59433" s="13"/>
    </row>
    <row r="59434" spans="18:19">
      <c r="R59434" s="13"/>
      <c r="S59434" s="13"/>
    </row>
    <row r="59435" spans="18:19">
      <c r="R59435" s="13"/>
      <c r="S59435" s="13"/>
    </row>
    <row r="59436" spans="18:19">
      <c r="R59436" s="13"/>
      <c r="S59436" s="13"/>
    </row>
    <row r="59437" spans="18:19">
      <c r="R59437" s="13"/>
      <c r="S59437" s="13"/>
    </row>
    <row r="59438" spans="18:19">
      <c r="R59438" s="13"/>
      <c r="S59438" s="13"/>
    </row>
    <row r="59439" spans="18:19">
      <c r="R59439" s="13"/>
      <c r="S59439" s="13"/>
    </row>
    <row r="59440" spans="18:19">
      <c r="R59440" s="13"/>
      <c r="S59440" s="13"/>
    </row>
    <row r="59441" spans="18:19">
      <c r="R59441" s="13"/>
      <c r="S59441" s="13"/>
    </row>
    <row r="59442" spans="18:19">
      <c r="R59442" s="13"/>
      <c r="S59442" s="13"/>
    </row>
    <row r="59443" spans="18:19">
      <c r="R59443" s="13"/>
      <c r="S59443" s="13"/>
    </row>
    <row r="59444" spans="18:19">
      <c r="R59444" s="13"/>
      <c r="S59444" s="13"/>
    </row>
    <row r="59445" spans="18:19">
      <c r="R59445" s="13"/>
      <c r="S59445" s="13"/>
    </row>
    <row r="59446" spans="18:19">
      <c r="R59446" s="13"/>
      <c r="S59446" s="13"/>
    </row>
    <row r="59447" spans="18:19">
      <c r="R59447" s="13"/>
      <c r="S59447" s="13"/>
    </row>
    <row r="59448" spans="18:19">
      <c r="R59448" s="13"/>
      <c r="S59448" s="13"/>
    </row>
    <row r="59449" spans="18:19">
      <c r="R59449" s="13"/>
      <c r="S59449" s="13"/>
    </row>
    <row r="59450" spans="18:19">
      <c r="R59450" s="13"/>
      <c r="S59450" s="13"/>
    </row>
    <row r="59451" spans="18:19">
      <c r="R59451" s="13"/>
      <c r="S59451" s="13"/>
    </row>
    <row r="59452" spans="18:19">
      <c r="R59452" s="13"/>
      <c r="S59452" s="13"/>
    </row>
    <row r="59453" spans="18:19">
      <c r="R59453" s="13"/>
      <c r="S59453" s="13"/>
    </row>
    <row r="59454" spans="18:19">
      <c r="R59454" s="13"/>
      <c r="S59454" s="13"/>
    </row>
    <row r="59455" spans="18:19">
      <c r="R59455" s="13"/>
      <c r="S59455" s="13"/>
    </row>
    <row r="59456" spans="18:19">
      <c r="R59456" s="13"/>
      <c r="S59456" s="13"/>
    </row>
    <row r="59457" spans="18:19">
      <c r="R59457" s="13"/>
      <c r="S59457" s="13"/>
    </row>
    <row r="59458" spans="18:19">
      <c r="R59458" s="13"/>
      <c r="S59458" s="13"/>
    </row>
    <row r="59459" spans="18:19">
      <c r="R59459" s="13"/>
      <c r="S59459" s="13"/>
    </row>
    <row r="59460" spans="18:19">
      <c r="R59460" s="13"/>
      <c r="S59460" s="13"/>
    </row>
    <row r="59461" spans="18:19">
      <c r="R59461" s="13"/>
      <c r="S59461" s="13"/>
    </row>
    <row r="59462" spans="18:19">
      <c r="R59462" s="13"/>
      <c r="S59462" s="13"/>
    </row>
    <row r="59463" spans="18:19">
      <c r="R59463" s="13"/>
      <c r="S59463" s="13"/>
    </row>
    <row r="59464" spans="18:19">
      <c r="R59464" s="13"/>
      <c r="S59464" s="13"/>
    </row>
    <row r="59465" spans="18:19">
      <c r="R59465" s="13"/>
      <c r="S59465" s="13"/>
    </row>
    <row r="59466" spans="18:19">
      <c r="R59466" s="13"/>
      <c r="S59466" s="13"/>
    </row>
    <row r="59467" spans="18:19">
      <c r="R59467" s="13"/>
      <c r="S59467" s="13"/>
    </row>
    <row r="59468" spans="18:19">
      <c r="R59468" s="13"/>
      <c r="S59468" s="13"/>
    </row>
    <row r="59469" spans="18:19">
      <c r="R59469" s="13"/>
      <c r="S59469" s="13"/>
    </row>
    <row r="59470" spans="18:19">
      <c r="R59470" s="13"/>
      <c r="S59470" s="13"/>
    </row>
    <row r="59471" spans="18:19">
      <c r="R59471" s="13"/>
      <c r="S59471" s="13"/>
    </row>
    <row r="59472" spans="18:19">
      <c r="R59472" s="13"/>
      <c r="S59472" s="13"/>
    </row>
    <row r="59473" spans="18:19">
      <c r="R59473" s="13"/>
      <c r="S59473" s="13"/>
    </row>
    <row r="59474" spans="18:19">
      <c r="R59474" s="13"/>
      <c r="S59474" s="13"/>
    </row>
    <row r="59475" spans="18:19">
      <c r="R59475" s="13"/>
      <c r="S59475" s="13"/>
    </row>
    <row r="59476" spans="18:19">
      <c r="R59476" s="13"/>
      <c r="S59476" s="13"/>
    </row>
    <row r="59477" spans="18:19">
      <c r="R59477" s="13"/>
      <c r="S59477" s="13"/>
    </row>
    <row r="59478" spans="18:19">
      <c r="R59478" s="13"/>
      <c r="S59478" s="13"/>
    </row>
    <row r="59479" spans="18:19">
      <c r="R59479" s="13"/>
      <c r="S59479" s="13"/>
    </row>
    <row r="59480" spans="18:19">
      <c r="R59480" s="13"/>
      <c r="S59480" s="13"/>
    </row>
    <row r="59481" spans="18:19">
      <c r="R59481" s="13"/>
      <c r="S59481" s="13"/>
    </row>
    <row r="59482" spans="18:19">
      <c r="R59482" s="13"/>
      <c r="S59482" s="13"/>
    </row>
    <row r="59483" spans="18:19">
      <c r="R59483" s="13"/>
      <c r="S59483" s="13"/>
    </row>
    <row r="59484" spans="18:19">
      <c r="R59484" s="13"/>
      <c r="S59484" s="13"/>
    </row>
    <row r="59485" spans="18:19">
      <c r="R59485" s="13"/>
      <c r="S59485" s="13"/>
    </row>
    <row r="59486" spans="18:19">
      <c r="R59486" s="13"/>
      <c r="S59486" s="13"/>
    </row>
    <row r="59487" spans="18:19">
      <c r="R59487" s="13"/>
      <c r="S59487" s="13"/>
    </row>
    <row r="59488" spans="18:19">
      <c r="R59488" s="13"/>
      <c r="S59488" s="13"/>
    </row>
    <row r="59489" spans="18:19">
      <c r="R59489" s="13"/>
      <c r="S59489" s="13"/>
    </row>
    <row r="59490" spans="18:19">
      <c r="R59490" s="13"/>
      <c r="S59490" s="13"/>
    </row>
    <row r="59491" spans="18:19">
      <c r="R59491" s="13"/>
      <c r="S59491" s="13"/>
    </row>
    <row r="59492" spans="18:19">
      <c r="R59492" s="13"/>
      <c r="S59492" s="13"/>
    </row>
    <row r="59493" spans="18:19">
      <c r="R59493" s="13"/>
      <c r="S59493" s="13"/>
    </row>
    <row r="59494" spans="18:19">
      <c r="R59494" s="13"/>
      <c r="S59494" s="13"/>
    </row>
    <row r="59495" spans="18:19">
      <c r="R59495" s="13"/>
      <c r="S59495" s="13"/>
    </row>
    <row r="59496" spans="18:19">
      <c r="R59496" s="13"/>
      <c r="S59496" s="13"/>
    </row>
    <row r="59497" spans="18:19">
      <c r="R59497" s="13"/>
      <c r="S59497" s="13"/>
    </row>
    <row r="59498" spans="18:19">
      <c r="R59498" s="13"/>
      <c r="S59498" s="13"/>
    </row>
    <row r="59499" spans="18:19">
      <c r="R59499" s="13"/>
      <c r="S59499" s="13"/>
    </row>
    <row r="59500" spans="18:19">
      <c r="R59500" s="13"/>
      <c r="S59500" s="13"/>
    </row>
    <row r="59501" spans="18:19">
      <c r="R59501" s="13"/>
      <c r="S59501" s="13"/>
    </row>
    <row r="59502" spans="18:19">
      <c r="R59502" s="13"/>
      <c r="S59502" s="13"/>
    </row>
    <row r="59503" spans="18:19">
      <c r="R59503" s="13"/>
      <c r="S59503" s="13"/>
    </row>
    <row r="59504" spans="18:19">
      <c r="R59504" s="13"/>
      <c r="S59504" s="13"/>
    </row>
    <row r="59505" spans="18:19">
      <c r="R59505" s="13"/>
      <c r="S59505" s="13"/>
    </row>
    <row r="59506" spans="18:19">
      <c r="R59506" s="13"/>
      <c r="S59506" s="13"/>
    </row>
    <row r="59507" spans="18:19">
      <c r="R59507" s="13"/>
      <c r="S59507" s="13"/>
    </row>
    <row r="59508" spans="18:19">
      <c r="R59508" s="13"/>
      <c r="S59508" s="13"/>
    </row>
    <row r="59509" spans="18:19">
      <c r="R59509" s="13"/>
      <c r="S59509" s="13"/>
    </row>
    <row r="59510" spans="18:19">
      <c r="R59510" s="13"/>
      <c r="S59510" s="13"/>
    </row>
    <row r="59511" spans="18:19">
      <c r="R59511" s="13"/>
      <c r="S59511" s="13"/>
    </row>
    <row r="59512" spans="18:19">
      <c r="R59512" s="13"/>
      <c r="S59512" s="13"/>
    </row>
    <row r="59513" spans="18:19">
      <c r="R59513" s="13"/>
      <c r="S59513" s="13"/>
    </row>
    <row r="59514" spans="18:19">
      <c r="R59514" s="13"/>
      <c r="S59514" s="13"/>
    </row>
    <row r="59515" spans="18:19">
      <c r="R59515" s="13"/>
      <c r="S59515" s="13"/>
    </row>
    <row r="59516" spans="18:19">
      <c r="R59516" s="13"/>
      <c r="S59516" s="13"/>
    </row>
    <row r="59517" spans="18:19">
      <c r="R59517" s="13"/>
      <c r="S59517" s="13"/>
    </row>
    <row r="59518" spans="18:19">
      <c r="R59518" s="13"/>
      <c r="S59518" s="13"/>
    </row>
    <row r="59519" spans="18:19">
      <c r="R59519" s="13"/>
      <c r="S59519" s="13"/>
    </row>
    <row r="59520" spans="18:19">
      <c r="R59520" s="13"/>
      <c r="S59520" s="13"/>
    </row>
    <row r="59521" spans="18:19">
      <c r="R59521" s="13"/>
      <c r="S59521" s="13"/>
    </row>
    <row r="59522" spans="18:19">
      <c r="R59522" s="13"/>
      <c r="S59522" s="13"/>
    </row>
    <row r="59523" spans="18:19">
      <c r="R59523" s="13"/>
      <c r="S59523" s="13"/>
    </row>
    <row r="59524" spans="18:19">
      <c r="R59524" s="13"/>
      <c r="S59524" s="13"/>
    </row>
    <row r="59525" spans="18:19">
      <c r="R59525" s="13"/>
      <c r="S59525" s="13"/>
    </row>
    <row r="59526" spans="18:19">
      <c r="R59526" s="13"/>
      <c r="S59526" s="13"/>
    </row>
    <row r="59527" spans="18:19">
      <c r="R59527" s="13"/>
      <c r="S59527" s="13"/>
    </row>
    <row r="59528" spans="18:19">
      <c r="R59528" s="13"/>
      <c r="S59528" s="13"/>
    </row>
    <row r="59529" spans="18:19">
      <c r="R59529" s="13"/>
      <c r="S59529" s="13"/>
    </row>
    <row r="59530" spans="18:19">
      <c r="R59530" s="13"/>
      <c r="S59530" s="13"/>
    </row>
    <row r="59531" spans="18:19">
      <c r="R59531" s="13"/>
      <c r="S59531" s="13"/>
    </row>
    <row r="59532" spans="18:19">
      <c r="R59532" s="13"/>
      <c r="S59532" s="13"/>
    </row>
    <row r="59533" spans="18:19">
      <c r="R59533" s="13"/>
      <c r="S59533" s="13"/>
    </row>
    <row r="59534" spans="18:19">
      <c r="R59534" s="13"/>
      <c r="S59534" s="13"/>
    </row>
    <row r="59535" spans="18:19">
      <c r="R59535" s="13"/>
      <c r="S59535" s="13"/>
    </row>
    <row r="59536" spans="18:19">
      <c r="R59536" s="13"/>
      <c r="S59536" s="13"/>
    </row>
    <row r="59537" spans="18:19">
      <c r="R59537" s="13"/>
      <c r="S59537" s="13"/>
    </row>
    <row r="59538" spans="18:19">
      <c r="R59538" s="13"/>
      <c r="S59538" s="13"/>
    </row>
    <row r="59539" spans="18:19">
      <c r="R59539" s="13"/>
      <c r="S59539" s="13"/>
    </row>
    <row r="59540" spans="18:19">
      <c r="R59540" s="13"/>
      <c r="S59540" s="13"/>
    </row>
    <row r="59541" spans="18:19">
      <c r="R59541" s="13"/>
      <c r="S59541" s="13"/>
    </row>
    <row r="59542" spans="18:19">
      <c r="R59542" s="13"/>
      <c r="S59542" s="13"/>
    </row>
    <row r="59543" spans="18:19">
      <c r="R59543" s="13"/>
      <c r="S59543" s="13"/>
    </row>
    <row r="59544" spans="18:19">
      <c r="R59544" s="13"/>
      <c r="S59544" s="13"/>
    </row>
    <row r="59545" spans="18:19">
      <c r="R59545" s="13"/>
      <c r="S59545" s="13"/>
    </row>
    <row r="59546" spans="18:19">
      <c r="R59546" s="13"/>
      <c r="S59546" s="13"/>
    </row>
    <row r="59547" spans="18:19">
      <c r="R59547" s="13"/>
      <c r="S59547" s="13"/>
    </row>
    <row r="59548" spans="18:19">
      <c r="R59548" s="13"/>
      <c r="S59548" s="13"/>
    </row>
    <row r="59549" spans="18:19">
      <c r="R59549" s="13"/>
      <c r="S59549" s="13"/>
    </row>
    <row r="59550" spans="18:19">
      <c r="R59550" s="13"/>
      <c r="S59550" s="13"/>
    </row>
    <row r="59551" spans="18:19">
      <c r="R59551" s="13"/>
      <c r="S59551" s="13"/>
    </row>
    <row r="59552" spans="18:19">
      <c r="R59552" s="13"/>
      <c r="S59552" s="13"/>
    </row>
    <row r="59553" spans="18:19">
      <c r="R59553" s="13"/>
      <c r="S59553" s="13"/>
    </row>
    <row r="59554" spans="18:19">
      <c r="R59554" s="13"/>
      <c r="S59554" s="13"/>
    </row>
    <row r="59555" spans="18:19">
      <c r="R59555" s="13"/>
      <c r="S59555" s="13"/>
    </row>
    <row r="59556" spans="18:19">
      <c r="R59556" s="13"/>
      <c r="S59556" s="13"/>
    </row>
    <row r="59557" spans="18:19">
      <c r="R59557" s="13"/>
      <c r="S59557" s="13"/>
    </row>
    <row r="59558" spans="18:19">
      <c r="R59558" s="13"/>
      <c r="S59558" s="13"/>
    </row>
    <row r="59559" spans="18:19">
      <c r="R59559" s="13"/>
      <c r="S59559" s="13"/>
    </row>
    <row r="59560" spans="18:19">
      <c r="R59560" s="13"/>
      <c r="S59560" s="13"/>
    </row>
    <row r="59561" spans="18:19">
      <c r="R59561" s="13"/>
      <c r="S59561" s="13"/>
    </row>
    <row r="59562" spans="18:19">
      <c r="R59562" s="13"/>
      <c r="S59562" s="13"/>
    </row>
    <row r="59563" spans="18:19">
      <c r="R59563" s="13"/>
      <c r="S59563" s="13"/>
    </row>
    <row r="59564" spans="18:19">
      <c r="R59564" s="13"/>
      <c r="S59564" s="13"/>
    </row>
    <row r="59565" spans="18:19">
      <c r="R59565" s="13"/>
      <c r="S59565" s="13"/>
    </row>
    <row r="59566" spans="18:19">
      <c r="R59566" s="13"/>
      <c r="S59566" s="13"/>
    </row>
    <row r="59567" spans="18:19">
      <c r="R59567" s="13"/>
      <c r="S59567" s="13"/>
    </row>
    <row r="59568" spans="18:19">
      <c r="R59568" s="13"/>
      <c r="S59568" s="13"/>
    </row>
    <row r="59569" spans="18:19">
      <c r="R59569" s="13"/>
      <c r="S59569" s="13"/>
    </row>
    <row r="59570" spans="18:19">
      <c r="R59570" s="13"/>
      <c r="S59570" s="13"/>
    </row>
    <row r="59571" spans="18:19">
      <c r="R59571" s="13"/>
      <c r="S59571" s="13"/>
    </row>
    <row r="59572" spans="18:19">
      <c r="R59572" s="13"/>
      <c r="S59572" s="13"/>
    </row>
    <row r="59573" spans="18:19">
      <c r="R59573" s="13"/>
      <c r="S59573" s="13"/>
    </row>
    <row r="59574" spans="18:19">
      <c r="R59574" s="13"/>
      <c r="S59574" s="13"/>
    </row>
    <row r="59575" spans="18:19">
      <c r="R59575" s="13"/>
      <c r="S59575" s="13"/>
    </row>
    <row r="59576" spans="18:19">
      <c r="R59576" s="13"/>
      <c r="S59576" s="13"/>
    </row>
    <row r="59577" spans="18:19">
      <c r="R59577" s="13"/>
      <c r="S59577" s="13"/>
    </row>
    <row r="59578" spans="18:19">
      <c r="R59578" s="13"/>
      <c r="S59578" s="13"/>
    </row>
    <row r="59579" spans="18:19">
      <c r="R59579" s="13"/>
      <c r="S59579" s="13"/>
    </row>
    <row r="59580" spans="18:19">
      <c r="R59580" s="13"/>
      <c r="S59580" s="13"/>
    </row>
    <row r="59581" spans="18:19">
      <c r="R59581" s="13"/>
      <c r="S59581" s="13"/>
    </row>
    <row r="59582" spans="18:19">
      <c r="R59582" s="13"/>
      <c r="S59582" s="13"/>
    </row>
    <row r="59583" spans="18:19">
      <c r="R59583" s="13"/>
      <c r="S59583" s="13"/>
    </row>
    <row r="59584" spans="18:19">
      <c r="R59584" s="13"/>
      <c r="S59584" s="13"/>
    </row>
    <row r="59585" spans="18:19">
      <c r="R59585" s="13"/>
      <c r="S59585" s="13"/>
    </row>
    <row r="59586" spans="18:19">
      <c r="R59586" s="13"/>
      <c r="S59586" s="13"/>
    </row>
    <row r="59587" spans="18:19">
      <c r="R59587" s="13"/>
      <c r="S59587" s="13"/>
    </row>
    <row r="59588" spans="18:19">
      <c r="R59588" s="13"/>
      <c r="S59588" s="13"/>
    </row>
    <row r="59589" spans="18:19">
      <c r="R59589" s="13"/>
      <c r="S59589" s="13"/>
    </row>
    <row r="59590" spans="18:19">
      <c r="R59590" s="13"/>
      <c r="S59590" s="13"/>
    </row>
    <row r="59591" spans="18:19">
      <c r="R59591" s="13"/>
      <c r="S59591" s="13"/>
    </row>
    <row r="59592" spans="18:19">
      <c r="R59592" s="13"/>
      <c r="S59592" s="13"/>
    </row>
    <row r="59593" spans="18:19">
      <c r="R59593" s="13"/>
      <c r="S59593" s="13"/>
    </row>
    <row r="59594" spans="18:19">
      <c r="R59594" s="13"/>
      <c r="S59594" s="13"/>
    </row>
    <row r="59595" spans="18:19">
      <c r="R59595" s="13"/>
      <c r="S59595" s="13"/>
    </row>
    <row r="59596" spans="18:19">
      <c r="R59596" s="13"/>
      <c r="S59596" s="13"/>
    </row>
    <row r="59597" spans="18:19">
      <c r="R59597" s="13"/>
      <c r="S59597" s="13"/>
    </row>
    <row r="59598" spans="18:19">
      <c r="R59598" s="13"/>
      <c r="S59598" s="13"/>
    </row>
    <row r="59599" spans="18:19">
      <c r="R59599" s="13"/>
      <c r="S59599" s="13"/>
    </row>
    <row r="59600" spans="18:19">
      <c r="R59600" s="13"/>
      <c r="S59600" s="13"/>
    </row>
    <row r="59601" spans="18:19">
      <c r="R59601" s="13"/>
      <c r="S59601" s="13"/>
    </row>
    <row r="59602" spans="18:19">
      <c r="R59602" s="13"/>
      <c r="S59602" s="13"/>
    </row>
    <row r="59603" spans="18:19">
      <c r="R59603" s="13"/>
      <c r="S59603" s="13"/>
    </row>
    <row r="59604" spans="18:19">
      <c r="R59604" s="13"/>
      <c r="S59604" s="13"/>
    </row>
    <row r="59605" spans="18:19">
      <c r="R59605" s="13"/>
      <c r="S59605" s="13"/>
    </row>
    <row r="59606" spans="18:19">
      <c r="R59606" s="13"/>
      <c r="S59606" s="13"/>
    </row>
    <row r="59607" spans="18:19">
      <c r="R59607" s="13"/>
      <c r="S59607" s="13"/>
    </row>
    <row r="59608" spans="18:19">
      <c r="R59608" s="13"/>
      <c r="S59608" s="13"/>
    </row>
    <row r="59609" spans="18:19">
      <c r="R59609" s="13"/>
      <c r="S59609" s="13"/>
    </row>
    <row r="59610" spans="18:19">
      <c r="R59610" s="13"/>
      <c r="S59610" s="13"/>
    </row>
    <row r="59611" spans="18:19">
      <c r="R59611" s="13"/>
      <c r="S59611" s="13"/>
    </row>
    <row r="59612" spans="18:19">
      <c r="R59612" s="13"/>
      <c r="S59612" s="13"/>
    </row>
    <row r="59613" spans="18:19">
      <c r="R59613" s="13"/>
      <c r="S59613" s="13"/>
    </row>
    <row r="59614" spans="18:19">
      <c r="R59614" s="13"/>
      <c r="S59614" s="13"/>
    </row>
    <row r="59615" spans="18:19">
      <c r="R59615" s="13"/>
      <c r="S59615" s="13"/>
    </row>
    <row r="59616" spans="18:19">
      <c r="R59616" s="13"/>
      <c r="S59616" s="13"/>
    </row>
    <row r="59617" spans="18:19">
      <c r="R59617" s="13"/>
      <c r="S59617" s="13"/>
    </row>
    <row r="59618" spans="18:19">
      <c r="R59618" s="13"/>
      <c r="S59618" s="13"/>
    </row>
    <row r="59619" spans="18:19">
      <c r="R59619" s="13"/>
      <c r="S59619" s="13"/>
    </row>
    <row r="59620" spans="18:19">
      <c r="R59620" s="13"/>
      <c r="S59620" s="13"/>
    </row>
    <row r="59621" spans="18:19">
      <c r="R59621" s="13"/>
      <c r="S59621" s="13"/>
    </row>
    <row r="59622" spans="18:19">
      <c r="R59622" s="13"/>
      <c r="S59622" s="13"/>
    </row>
    <row r="59623" spans="18:19">
      <c r="R59623" s="13"/>
      <c r="S59623" s="13"/>
    </row>
    <row r="59624" spans="18:19">
      <c r="R59624" s="13"/>
      <c r="S59624" s="13"/>
    </row>
    <row r="59625" spans="18:19">
      <c r="R59625" s="13"/>
      <c r="S59625" s="13"/>
    </row>
    <row r="59626" spans="18:19">
      <c r="R59626" s="13"/>
      <c r="S59626" s="13"/>
    </row>
    <row r="59627" spans="18:19">
      <c r="R59627" s="13"/>
      <c r="S59627" s="13"/>
    </row>
    <row r="59628" spans="18:19">
      <c r="R59628" s="13"/>
      <c r="S59628" s="13"/>
    </row>
    <row r="59629" spans="18:19">
      <c r="R59629" s="13"/>
      <c r="S59629" s="13"/>
    </row>
    <row r="59630" spans="18:19">
      <c r="R59630" s="13"/>
      <c r="S59630" s="13"/>
    </row>
    <row r="59631" spans="18:19">
      <c r="R59631" s="13"/>
      <c r="S59631" s="13"/>
    </row>
    <row r="59632" spans="18:19">
      <c r="R59632" s="13"/>
      <c r="S59632" s="13"/>
    </row>
    <row r="59633" spans="18:19">
      <c r="R59633" s="13"/>
      <c r="S59633" s="13"/>
    </row>
    <row r="59634" spans="18:19">
      <c r="R59634" s="13"/>
      <c r="S59634" s="13"/>
    </row>
    <row r="59635" spans="18:19">
      <c r="R59635" s="13"/>
      <c r="S59635" s="13"/>
    </row>
    <row r="59636" spans="18:19">
      <c r="R59636" s="13"/>
      <c r="S59636" s="13"/>
    </row>
    <row r="59637" spans="18:19">
      <c r="R59637" s="13"/>
      <c r="S59637" s="13"/>
    </row>
    <row r="59638" spans="18:19">
      <c r="R59638" s="13"/>
      <c r="S59638" s="13"/>
    </row>
    <row r="59639" spans="18:19">
      <c r="R59639" s="13"/>
      <c r="S59639" s="13"/>
    </row>
    <row r="59640" spans="18:19">
      <c r="R59640" s="13"/>
      <c r="S59640" s="13"/>
    </row>
    <row r="59641" spans="18:19">
      <c r="R59641" s="13"/>
      <c r="S59641" s="13"/>
    </row>
    <row r="59642" spans="18:19">
      <c r="R59642" s="13"/>
      <c r="S59642" s="13"/>
    </row>
    <row r="59643" spans="18:19">
      <c r="R59643" s="13"/>
      <c r="S59643" s="13"/>
    </row>
    <row r="59644" spans="18:19">
      <c r="R59644" s="13"/>
      <c r="S59644" s="13"/>
    </row>
    <row r="59645" spans="18:19">
      <c r="R59645" s="13"/>
      <c r="S59645" s="13"/>
    </row>
    <row r="59646" spans="18:19">
      <c r="R59646" s="13"/>
      <c r="S59646" s="13"/>
    </row>
    <row r="59647" spans="18:19">
      <c r="R59647" s="13"/>
      <c r="S59647" s="13"/>
    </row>
    <row r="59648" spans="18:19">
      <c r="R59648" s="13"/>
      <c r="S59648" s="13"/>
    </row>
    <row r="59649" spans="18:19">
      <c r="R59649" s="13"/>
      <c r="S59649" s="13"/>
    </row>
    <row r="59650" spans="18:19">
      <c r="R59650" s="13"/>
      <c r="S59650" s="13"/>
    </row>
    <row r="59651" spans="18:19">
      <c r="R59651" s="13"/>
      <c r="S59651" s="13"/>
    </row>
    <row r="59652" spans="18:19">
      <c r="R59652" s="13"/>
      <c r="S59652" s="13"/>
    </row>
    <row r="59653" spans="18:19">
      <c r="R59653" s="13"/>
      <c r="S59653" s="13"/>
    </row>
    <row r="59654" spans="18:19">
      <c r="R59654" s="13"/>
      <c r="S59654" s="13"/>
    </row>
    <row r="59655" spans="18:19">
      <c r="R59655" s="13"/>
      <c r="S59655" s="13"/>
    </row>
    <row r="59656" spans="18:19">
      <c r="R59656" s="13"/>
      <c r="S59656" s="13"/>
    </row>
    <row r="59657" spans="18:19">
      <c r="R59657" s="13"/>
      <c r="S59657" s="13"/>
    </row>
    <row r="59658" spans="18:19">
      <c r="R59658" s="13"/>
      <c r="S59658" s="13"/>
    </row>
    <row r="59659" spans="18:19">
      <c r="R59659" s="13"/>
      <c r="S59659" s="13"/>
    </row>
    <row r="59660" spans="18:19">
      <c r="R59660" s="13"/>
      <c r="S59660" s="13"/>
    </row>
    <row r="59661" spans="18:19">
      <c r="R59661" s="13"/>
      <c r="S59661" s="13"/>
    </row>
    <row r="59662" spans="18:19">
      <c r="R59662" s="13"/>
      <c r="S59662" s="13"/>
    </row>
    <row r="59663" spans="18:19">
      <c r="R59663" s="13"/>
      <c r="S59663" s="13"/>
    </row>
    <row r="59664" spans="18:19">
      <c r="R59664" s="13"/>
      <c r="S59664" s="13"/>
    </row>
    <row r="59665" spans="18:19">
      <c r="R59665" s="13"/>
      <c r="S59665" s="13"/>
    </row>
    <row r="59666" spans="18:19">
      <c r="R59666" s="13"/>
      <c r="S59666" s="13"/>
    </row>
    <row r="59667" spans="18:19">
      <c r="R59667" s="13"/>
      <c r="S59667" s="13"/>
    </row>
    <row r="59668" spans="18:19">
      <c r="R59668" s="13"/>
      <c r="S59668" s="13"/>
    </row>
    <row r="59669" spans="18:19">
      <c r="R59669" s="13"/>
      <c r="S59669" s="13"/>
    </row>
    <row r="59670" spans="18:19">
      <c r="R59670" s="13"/>
      <c r="S59670" s="13"/>
    </row>
    <row r="59671" spans="18:19">
      <c r="R59671" s="13"/>
      <c r="S59671" s="13"/>
    </row>
    <row r="59672" spans="18:19">
      <c r="R59672" s="13"/>
      <c r="S59672" s="13"/>
    </row>
    <row r="59673" spans="18:19">
      <c r="R59673" s="13"/>
      <c r="S59673" s="13"/>
    </row>
    <row r="59674" spans="18:19">
      <c r="R59674" s="13"/>
      <c r="S59674" s="13"/>
    </row>
    <row r="59675" spans="18:19">
      <c r="R59675" s="13"/>
      <c r="S59675" s="13"/>
    </row>
    <row r="59676" spans="18:19">
      <c r="R59676" s="13"/>
      <c r="S59676" s="13"/>
    </row>
    <row r="59677" spans="18:19">
      <c r="R59677" s="13"/>
      <c r="S59677" s="13"/>
    </row>
    <row r="59678" spans="18:19">
      <c r="R59678" s="13"/>
      <c r="S59678" s="13"/>
    </row>
    <row r="59679" spans="18:19">
      <c r="R59679" s="13"/>
      <c r="S59679" s="13"/>
    </row>
    <row r="59680" spans="18:19">
      <c r="R59680" s="13"/>
      <c r="S59680" s="13"/>
    </row>
    <row r="59681" spans="18:19">
      <c r="R59681" s="13"/>
      <c r="S59681" s="13"/>
    </row>
    <row r="59682" spans="18:19">
      <c r="R59682" s="13"/>
      <c r="S59682" s="13"/>
    </row>
    <row r="59683" spans="18:19">
      <c r="R59683" s="13"/>
      <c r="S59683" s="13"/>
    </row>
    <row r="59684" spans="18:19">
      <c r="R59684" s="13"/>
      <c r="S59684" s="13"/>
    </row>
    <row r="59685" spans="18:19">
      <c r="R59685" s="13"/>
      <c r="S59685" s="13"/>
    </row>
    <row r="59686" spans="18:19">
      <c r="R59686" s="13"/>
      <c r="S59686" s="13"/>
    </row>
    <row r="59687" spans="18:19">
      <c r="R59687" s="13"/>
      <c r="S59687" s="13"/>
    </row>
    <row r="59688" spans="18:19">
      <c r="R59688" s="13"/>
      <c r="S59688" s="13"/>
    </row>
    <row r="59689" spans="18:19">
      <c r="R59689" s="13"/>
      <c r="S59689" s="13"/>
    </row>
    <row r="59690" spans="18:19">
      <c r="R59690" s="13"/>
      <c r="S59690" s="13"/>
    </row>
    <row r="59691" spans="18:19">
      <c r="R59691" s="13"/>
      <c r="S59691" s="13"/>
    </row>
    <row r="59692" spans="18:19">
      <c r="R59692" s="13"/>
      <c r="S59692" s="13"/>
    </row>
    <row r="59693" spans="18:19">
      <c r="R59693" s="13"/>
      <c r="S59693" s="13"/>
    </row>
    <row r="59694" spans="18:19">
      <c r="R59694" s="13"/>
      <c r="S59694" s="13"/>
    </row>
    <row r="59695" spans="18:19">
      <c r="R59695" s="13"/>
      <c r="S59695" s="13"/>
    </row>
    <row r="59696" spans="18:19">
      <c r="R59696" s="13"/>
      <c r="S59696" s="13"/>
    </row>
    <row r="59697" spans="18:19">
      <c r="R59697" s="13"/>
      <c r="S59697" s="13"/>
    </row>
    <row r="59698" spans="18:19">
      <c r="R59698" s="13"/>
      <c r="S59698" s="13"/>
    </row>
    <row r="59699" spans="18:19">
      <c r="R59699" s="13"/>
      <c r="S59699" s="13"/>
    </row>
    <row r="59700" spans="18:19">
      <c r="R59700" s="13"/>
      <c r="S59700" s="13"/>
    </row>
    <row r="59701" spans="18:19">
      <c r="R59701" s="13"/>
      <c r="S59701" s="13"/>
    </row>
    <row r="59702" spans="18:19">
      <c r="R59702" s="13"/>
      <c r="S59702" s="13"/>
    </row>
    <row r="59703" spans="18:19">
      <c r="R59703" s="13"/>
      <c r="S59703" s="13"/>
    </row>
    <row r="59704" spans="18:19">
      <c r="R59704" s="13"/>
      <c r="S59704" s="13"/>
    </row>
    <row r="59705" spans="18:19">
      <c r="R59705" s="13"/>
      <c r="S59705" s="13"/>
    </row>
    <row r="59706" spans="18:19">
      <c r="R59706" s="13"/>
      <c r="S59706" s="13"/>
    </row>
    <row r="59707" spans="18:19">
      <c r="R59707" s="13"/>
      <c r="S59707" s="13"/>
    </row>
    <row r="59708" spans="18:19">
      <c r="R59708" s="13"/>
      <c r="S59708" s="13"/>
    </row>
    <row r="59709" spans="18:19">
      <c r="R59709" s="13"/>
      <c r="S59709" s="13"/>
    </row>
    <row r="59710" spans="18:19">
      <c r="R59710" s="13"/>
      <c r="S59710" s="13"/>
    </row>
    <row r="59711" spans="18:19">
      <c r="R59711" s="13"/>
      <c r="S59711" s="13"/>
    </row>
    <row r="59712" spans="18:19">
      <c r="R59712" s="13"/>
      <c r="S59712" s="13"/>
    </row>
    <row r="59713" spans="18:19">
      <c r="R59713" s="13"/>
      <c r="S59713" s="13"/>
    </row>
    <row r="59714" spans="18:19">
      <c r="R59714" s="13"/>
      <c r="S59714" s="13"/>
    </row>
    <row r="59715" spans="18:19">
      <c r="R59715" s="13"/>
      <c r="S59715" s="13"/>
    </row>
    <row r="59716" spans="18:19">
      <c r="R59716" s="13"/>
      <c r="S59716" s="13"/>
    </row>
    <row r="59717" spans="18:19">
      <c r="R59717" s="13"/>
      <c r="S59717" s="13"/>
    </row>
    <row r="59718" spans="18:19">
      <c r="R59718" s="13"/>
      <c r="S59718" s="13"/>
    </row>
    <row r="59719" spans="18:19">
      <c r="R59719" s="13"/>
      <c r="S59719" s="13"/>
    </row>
    <row r="59720" spans="18:19">
      <c r="R59720" s="13"/>
      <c r="S59720" s="13"/>
    </row>
    <row r="59721" spans="18:19">
      <c r="R59721" s="13"/>
      <c r="S59721" s="13"/>
    </row>
    <row r="59722" spans="18:19">
      <c r="R59722" s="13"/>
      <c r="S59722" s="13"/>
    </row>
    <row r="59723" spans="18:19">
      <c r="R59723" s="13"/>
      <c r="S59723" s="13"/>
    </row>
    <row r="59724" spans="18:19">
      <c r="R59724" s="13"/>
      <c r="S59724" s="13"/>
    </row>
    <row r="59725" spans="18:19">
      <c r="R59725" s="13"/>
      <c r="S59725" s="13"/>
    </row>
    <row r="59726" spans="18:19">
      <c r="R59726" s="13"/>
      <c r="S59726" s="13"/>
    </row>
    <row r="59727" spans="18:19">
      <c r="R59727" s="13"/>
      <c r="S59727" s="13"/>
    </row>
    <row r="59728" spans="18:19">
      <c r="R59728" s="13"/>
      <c r="S59728" s="13"/>
    </row>
    <row r="59729" spans="18:19">
      <c r="R59729" s="13"/>
      <c r="S59729" s="13"/>
    </row>
    <row r="59730" spans="18:19">
      <c r="R59730" s="13"/>
      <c r="S59730" s="13"/>
    </row>
    <row r="59731" spans="18:19">
      <c r="R59731" s="13"/>
      <c r="S59731" s="13"/>
    </row>
    <row r="59732" spans="18:19">
      <c r="R59732" s="13"/>
      <c r="S59732" s="13"/>
    </row>
    <row r="59733" spans="18:19">
      <c r="R59733" s="13"/>
      <c r="S59733" s="13"/>
    </row>
    <row r="59734" spans="18:19">
      <c r="R59734" s="13"/>
      <c r="S59734" s="13"/>
    </row>
    <row r="59735" spans="18:19">
      <c r="R59735" s="13"/>
      <c r="S59735" s="13"/>
    </row>
    <row r="59736" spans="18:19">
      <c r="R59736" s="13"/>
      <c r="S59736" s="13"/>
    </row>
    <row r="59737" spans="18:19">
      <c r="R59737" s="13"/>
      <c r="S59737" s="13"/>
    </row>
    <row r="59738" spans="18:19">
      <c r="R59738" s="13"/>
      <c r="S59738" s="13"/>
    </row>
    <row r="59739" spans="18:19">
      <c r="R59739" s="13"/>
      <c r="S59739" s="13"/>
    </row>
    <row r="59740" spans="18:19">
      <c r="R59740" s="13"/>
      <c r="S59740" s="13"/>
    </row>
    <row r="59741" spans="18:19">
      <c r="R59741" s="13"/>
      <c r="S59741" s="13"/>
    </row>
    <row r="59742" spans="18:19">
      <c r="R59742" s="13"/>
      <c r="S59742" s="13"/>
    </row>
    <row r="59743" spans="18:19">
      <c r="R59743" s="13"/>
      <c r="S59743" s="13"/>
    </row>
    <row r="59744" spans="18:19">
      <c r="R59744" s="13"/>
      <c r="S59744" s="13"/>
    </row>
    <row r="59745" spans="18:19">
      <c r="R59745" s="13"/>
      <c r="S59745" s="13"/>
    </row>
    <row r="59746" spans="18:19">
      <c r="R59746" s="13"/>
      <c r="S59746" s="13"/>
    </row>
    <row r="59747" spans="18:19">
      <c r="R59747" s="13"/>
      <c r="S59747" s="13"/>
    </row>
    <row r="59748" spans="18:19">
      <c r="R59748" s="13"/>
      <c r="S59748" s="13"/>
    </row>
    <row r="59749" spans="18:19">
      <c r="R59749" s="13"/>
      <c r="S59749" s="13"/>
    </row>
    <row r="59750" spans="18:19">
      <c r="R59750" s="13"/>
      <c r="S59750" s="13"/>
    </row>
    <row r="59751" spans="18:19">
      <c r="R59751" s="13"/>
      <c r="S59751" s="13"/>
    </row>
    <row r="59752" spans="18:19">
      <c r="R59752" s="13"/>
      <c r="S59752" s="13"/>
    </row>
    <row r="59753" spans="18:19">
      <c r="R59753" s="13"/>
      <c r="S59753" s="13"/>
    </row>
    <row r="59754" spans="18:19">
      <c r="R59754" s="13"/>
      <c r="S59754" s="13"/>
    </row>
    <row r="59755" spans="18:19">
      <c r="R59755" s="13"/>
      <c r="S59755" s="13"/>
    </row>
    <row r="59756" spans="18:19">
      <c r="R59756" s="13"/>
      <c r="S59756" s="13"/>
    </row>
    <row r="59757" spans="18:19">
      <c r="R59757" s="13"/>
      <c r="S59757" s="13"/>
    </row>
    <row r="59758" spans="18:19">
      <c r="R59758" s="13"/>
      <c r="S59758" s="13"/>
    </row>
    <row r="59759" spans="18:19">
      <c r="R59759" s="13"/>
      <c r="S59759" s="13"/>
    </row>
    <row r="59760" spans="18:19">
      <c r="R59760" s="13"/>
      <c r="S59760" s="13"/>
    </row>
    <row r="59761" spans="18:19">
      <c r="R59761" s="13"/>
      <c r="S59761" s="13"/>
    </row>
    <row r="59762" spans="18:19">
      <c r="R59762" s="13"/>
      <c r="S59762" s="13"/>
    </row>
    <row r="59763" spans="18:19">
      <c r="R59763" s="13"/>
      <c r="S59763" s="13"/>
    </row>
    <row r="59764" spans="18:19">
      <c r="R59764" s="13"/>
      <c r="S59764" s="13"/>
    </row>
    <row r="59765" spans="18:19">
      <c r="R59765" s="13"/>
      <c r="S59765" s="13"/>
    </row>
    <row r="59766" spans="18:19">
      <c r="R59766" s="13"/>
      <c r="S59766" s="13"/>
    </row>
    <row r="59767" spans="18:19">
      <c r="R59767" s="13"/>
      <c r="S59767" s="13"/>
    </row>
    <row r="59768" spans="18:19">
      <c r="R59768" s="13"/>
      <c r="S59768" s="13"/>
    </row>
    <row r="59769" spans="18:19">
      <c r="R59769" s="13"/>
      <c r="S59769" s="13"/>
    </row>
    <row r="59770" spans="18:19">
      <c r="R59770" s="13"/>
      <c r="S59770" s="13"/>
    </row>
    <row r="59771" spans="18:19">
      <c r="R59771" s="13"/>
      <c r="S59771" s="13"/>
    </row>
    <row r="59772" spans="18:19">
      <c r="R59772" s="13"/>
      <c r="S59772" s="13"/>
    </row>
    <row r="59773" spans="18:19">
      <c r="R59773" s="13"/>
      <c r="S59773" s="13"/>
    </row>
    <row r="59774" spans="18:19">
      <c r="R59774" s="13"/>
      <c r="S59774" s="13"/>
    </row>
    <row r="59775" spans="18:19">
      <c r="R59775" s="13"/>
      <c r="S59775" s="13"/>
    </row>
    <row r="59776" spans="18:19">
      <c r="R59776" s="13"/>
      <c r="S59776" s="13"/>
    </row>
    <row r="59777" spans="18:19">
      <c r="R59777" s="13"/>
      <c r="S59777" s="13"/>
    </row>
    <row r="59778" spans="18:19">
      <c r="R59778" s="13"/>
      <c r="S59778" s="13"/>
    </row>
    <row r="59779" spans="18:19">
      <c r="R59779" s="13"/>
      <c r="S59779" s="13"/>
    </row>
    <row r="59780" spans="18:19">
      <c r="R59780" s="13"/>
      <c r="S59780" s="13"/>
    </row>
    <row r="59781" spans="18:19">
      <c r="R59781" s="13"/>
      <c r="S59781" s="13"/>
    </row>
    <row r="59782" spans="18:19">
      <c r="R59782" s="13"/>
      <c r="S59782" s="13"/>
    </row>
    <row r="59783" spans="18:19">
      <c r="R59783" s="13"/>
      <c r="S59783" s="13"/>
    </row>
    <row r="59784" spans="18:19">
      <c r="R59784" s="13"/>
      <c r="S59784" s="13"/>
    </row>
    <row r="59785" spans="18:19">
      <c r="R59785" s="13"/>
      <c r="S59785" s="13"/>
    </row>
    <row r="59786" spans="18:19">
      <c r="R59786" s="13"/>
      <c r="S59786" s="13"/>
    </row>
    <row r="59787" spans="18:19">
      <c r="R59787" s="13"/>
      <c r="S59787" s="13"/>
    </row>
    <row r="59788" spans="18:19">
      <c r="R59788" s="13"/>
      <c r="S59788" s="13"/>
    </row>
    <row r="59789" spans="18:19">
      <c r="R59789" s="13"/>
      <c r="S59789" s="13"/>
    </row>
    <row r="59790" spans="18:19">
      <c r="R59790" s="13"/>
      <c r="S59790" s="13"/>
    </row>
    <row r="59791" spans="18:19">
      <c r="R59791" s="13"/>
      <c r="S59791" s="13"/>
    </row>
    <row r="59792" spans="18:19">
      <c r="R59792" s="13"/>
      <c r="S59792" s="13"/>
    </row>
    <row r="59793" spans="18:19">
      <c r="R59793" s="13"/>
      <c r="S59793" s="13"/>
    </row>
    <row r="59794" spans="18:19">
      <c r="R59794" s="13"/>
      <c r="S59794" s="13"/>
    </row>
    <row r="59795" spans="18:19">
      <c r="R59795" s="13"/>
      <c r="S59795" s="13"/>
    </row>
    <row r="59796" spans="18:19">
      <c r="R59796" s="13"/>
      <c r="S59796" s="13"/>
    </row>
    <row r="59797" spans="18:19">
      <c r="R59797" s="13"/>
      <c r="S59797" s="13"/>
    </row>
    <row r="59798" spans="18:19">
      <c r="R59798" s="13"/>
      <c r="S59798" s="13"/>
    </row>
    <row r="59799" spans="18:19">
      <c r="R59799" s="13"/>
      <c r="S59799" s="13"/>
    </row>
    <row r="59800" spans="18:19">
      <c r="R59800" s="13"/>
      <c r="S59800" s="13"/>
    </row>
    <row r="59801" spans="18:19">
      <c r="R59801" s="13"/>
      <c r="S59801" s="13"/>
    </row>
    <row r="59802" spans="18:19">
      <c r="R59802" s="13"/>
      <c r="S59802" s="13"/>
    </row>
    <row r="59803" spans="18:19">
      <c r="R59803" s="13"/>
      <c r="S59803" s="13"/>
    </row>
    <row r="59804" spans="18:19">
      <c r="R59804" s="13"/>
      <c r="S59804" s="13"/>
    </row>
    <row r="59805" spans="18:19">
      <c r="R59805" s="13"/>
      <c r="S59805" s="13"/>
    </row>
    <row r="59806" spans="18:19">
      <c r="R59806" s="13"/>
      <c r="S59806" s="13"/>
    </row>
    <row r="59807" spans="18:19">
      <c r="R59807" s="13"/>
      <c r="S59807" s="13"/>
    </row>
    <row r="59808" spans="18:19">
      <c r="R59808" s="13"/>
      <c r="S59808" s="13"/>
    </row>
    <row r="59809" spans="18:19">
      <c r="R59809" s="13"/>
      <c r="S59809" s="13"/>
    </row>
    <row r="59810" spans="18:19">
      <c r="R59810" s="13"/>
      <c r="S59810" s="13"/>
    </row>
    <row r="59811" spans="18:19">
      <c r="R59811" s="13"/>
      <c r="S59811" s="13"/>
    </row>
    <row r="59812" spans="18:19">
      <c r="R59812" s="13"/>
      <c r="S59812" s="13"/>
    </row>
    <row r="59813" spans="18:19">
      <c r="R59813" s="13"/>
      <c r="S59813" s="13"/>
    </row>
    <row r="59814" spans="18:19">
      <c r="R59814" s="13"/>
      <c r="S59814" s="13"/>
    </row>
    <row r="59815" spans="18:19">
      <c r="R59815" s="13"/>
      <c r="S59815" s="13"/>
    </row>
    <row r="59816" spans="18:19">
      <c r="R59816" s="13"/>
      <c r="S59816" s="13"/>
    </row>
    <row r="59817" spans="18:19">
      <c r="R59817" s="13"/>
      <c r="S59817" s="13"/>
    </row>
    <row r="59818" spans="18:19">
      <c r="R59818" s="13"/>
      <c r="S59818" s="13"/>
    </row>
    <row r="59819" spans="18:19">
      <c r="R59819" s="13"/>
      <c r="S59819" s="13"/>
    </row>
    <row r="59820" spans="18:19">
      <c r="R59820" s="13"/>
      <c r="S59820" s="13"/>
    </row>
    <row r="59821" spans="18:19">
      <c r="R59821" s="13"/>
      <c r="S59821" s="13"/>
    </row>
    <row r="59822" spans="18:19">
      <c r="R59822" s="13"/>
      <c r="S59822" s="13"/>
    </row>
    <row r="59823" spans="18:19">
      <c r="R59823" s="13"/>
      <c r="S59823" s="13"/>
    </row>
    <row r="59824" spans="18:19">
      <c r="R59824" s="13"/>
      <c r="S59824" s="13"/>
    </row>
    <row r="59825" spans="18:19">
      <c r="R59825" s="13"/>
      <c r="S59825" s="13"/>
    </row>
    <row r="59826" spans="18:19">
      <c r="R59826" s="13"/>
      <c r="S59826" s="13"/>
    </row>
    <row r="59827" spans="18:19">
      <c r="R59827" s="13"/>
      <c r="S59827" s="13"/>
    </row>
    <row r="59828" spans="18:19">
      <c r="R59828" s="13"/>
      <c r="S59828" s="13"/>
    </row>
    <row r="59829" spans="18:19">
      <c r="R59829" s="13"/>
      <c r="S59829" s="13"/>
    </row>
    <row r="59830" spans="18:19">
      <c r="R59830" s="13"/>
      <c r="S59830" s="13"/>
    </row>
    <row r="59831" spans="18:19">
      <c r="R59831" s="13"/>
      <c r="S59831" s="13"/>
    </row>
    <row r="59832" spans="18:19">
      <c r="R59832" s="13"/>
      <c r="S59832" s="13"/>
    </row>
    <row r="59833" spans="18:19">
      <c r="R59833" s="13"/>
      <c r="S59833" s="13"/>
    </row>
    <row r="59834" spans="18:19">
      <c r="R59834" s="13"/>
      <c r="S59834" s="13"/>
    </row>
    <row r="59835" spans="18:19">
      <c r="R59835" s="13"/>
      <c r="S59835" s="13"/>
    </row>
    <row r="59836" spans="18:19">
      <c r="R59836" s="13"/>
      <c r="S59836" s="13"/>
    </row>
    <row r="59837" spans="18:19">
      <c r="R59837" s="13"/>
      <c r="S59837" s="13"/>
    </row>
    <row r="59838" spans="18:19">
      <c r="R59838" s="13"/>
      <c r="S59838" s="13"/>
    </row>
    <row r="59839" spans="18:19">
      <c r="R59839" s="13"/>
      <c r="S59839" s="13"/>
    </row>
    <row r="59840" spans="18:19">
      <c r="R59840" s="13"/>
      <c r="S59840" s="13"/>
    </row>
    <row r="59841" spans="18:19">
      <c r="R59841" s="13"/>
      <c r="S59841" s="13"/>
    </row>
    <row r="59842" spans="18:19">
      <c r="R59842" s="13"/>
      <c r="S59842" s="13"/>
    </row>
    <row r="59843" spans="18:19">
      <c r="R59843" s="13"/>
      <c r="S59843" s="13"/>
    </row>
    <row r="59844" spans="18:19">
      <c r="R59844" s="13"/>
      <c r="S59844" s="13"/>
    </row>
    <row r="59845" spans="18:19">
      <c r="R59845" s="13"/>
      <c r="S59845" s="13"/>
    </row>
    <row r="59846" spans="18:19">
      <c r="R59846" s="13"/>
      <c r="S59846" s="13"/>
    </row>
    <row r="59847" spans="18:19">
      <c r="R59847" s="13"/>
      <c r="S59847" s="13"/>
    </row>
    <row r="59848" spans="18:19">
      <c r="R59848" s="13"/>
      <c r="S59848" s="13"/>
    </row>
    <row r="59849" spans="18:19">
      <c r="R59849" s="13"/>
      <c r="S59849" s="13"/>
    </row>
    <row r="59850" spans="18:19">
      <c r="R59850" s="13"/>
      <c r="S59850" s="13"/>
    </row>
    <row r="59851" spans="18:19">
      <c r="R59851" s="13"/>
      <c r="S59851" s="13"/>
    </row>
    <row r="59852" spans="18:19">
      <c r="R59852" s="13"/>
      <c r="S59852" s="13"/>
    </row>
    <row r="59853" spans="18:19">
      <c r="R59853" s="13"/>
      <c r="S59853" s="13"/>
    </row>
    <row r="59854" spans="18:19">
      <c r="R59854" s="13"/>
      <c r="S59854" s="13"/>
    </row>
    <row r="59855" spans="18:19">
      <c r="R59855" s="13"/>
      <c r="S59855" s="13"/>
    </row>
    <row r="59856" spans="18:19">
      <c r="R59856" s="13"/>
      <c r="S59856" s="13"/>
    </row>
    <row r="59857" spans="18:19">
      <c r="R59857" s="13"/>
      <c r="S59857" s="13"/>
    </row>
    <row r="59858" spans="18:19">
      <c r="R59858" s="13"/>
      <c r="S59858" s="13"/>
    </row>
    <row r="59859" spans="18:19">
      <c r="R59859" s="13"/>
      <c r="S59859" s="13"/>
    </row>
    <row r="59860" spans="18:19">
      <c r="R59860" s="13"/>
      <c r="S59860" s="13"/>
    </row>
    <row r="59861" spans="18:19">
      <c r="R59861" s="13"/>
      <c r="S59861" s="13"/>
    </row>
    <row r="59862" spans="18:19">
      <c r="R59862" s="13"/>
      <c r="S59862" s="13"/>
    </row>
    <row r="59863" spans="18:19">
      <c r="R59863" s="13"/>
      <c r="S59863" s="13"/>
    </row>
    <row r="59864" spans="18:19">
      <c r="R59864" s="13"/>
      <c r="S59864" s="13"/>
    </row>
    <row r="59865" spans="18:19">
      <c r="R59865" s="13"/>
      <c r="S59865" s="13"/>
    </row>
    <row r="59866" spans="18:19">
      <c r="R59866" s="13"/>
      <c r="S59866" s="13"/>
    </row>
    <row r="59867" spans="18:19">
      <c r="R59867" s="13"/>
      <c r="S59867" s="13"/>
    </row>
    <row r="59868" spans="18:19">
      <c r="R59868" s="13"/>
      <c r="S59868" s="13"/>
    </row>
    <row r="59869" spans="18:19">
      <c r="R59869" s="13"/>
      <c r="S59869" s="13"/>
    </row>
    <row r="59870" spans="18:19">
      <c r="R59870" s="13"/>
      <c r="S59870" s="13"/>
    </row>
    <row r="59871" spans="18:19">
      <c r="R59871" s="13"/>
      <c r="S59871" s="13"/>
    </row>
    <row r="59872" spans="18:19">
      <c r="R59872" s="13"/>
      <c r="S59872" s="13"/>
    </row>
    <row r="59873" spans="18:19">
      <c r="R59873" s="13"/>
      <c r="S59873" s="13"/>
    </row>
    <row r="59874" spans="18:19">
      <c r="R59874" s="13"/>
      <c r="S59874" s="13"/>
    </row>
    <row r="59875" spans="18:19">
      <c r="R59875" s="13"/>
      <c r="S59875" s="13"/>
    </row>
    <row r="59876" spans="18:19">
      <c r="R59876" s="13"/>
      <c r="S59876" s="13"/>
    </row>
    <row r="59877" spans="18:19">
      <c r="R59877" s="13"/>
      <c r="S59877" s="13"/>
    </row>
    <row r="59878" spans="18:19">
      <c r="R59878" s="13"/>
      <c r="S59878" s="13"/>
    </row>
    <row r="59879" spans="18:19">
      <c r="R59879" s="13"/>
      <c r="S59879" s="13"/>
    </row>
    <row r="59880" spans="18:19">
      <c r="R59880" s="13"/>
      <c r="S59880" s="13"/>
    </row>
    <row r="59881" spans="18:19">
      <c r="R59881" s="13"/>
      <c r="S59881" s="13"/>
    </row>
    <row r="59882" spans="18:19">
      <c r="R59882" s="13"/>
      <c r="S59882" s="13"/>
    </row>
    <row r="59883" spans="18:19">
      <c r="R59883" s="13"/>
      <c r="S59883" s="13"/>
    </row>
    <row r="59884" spans="18:19">
      <c r="R59884" s="13"/>
      <c r="S59884" s="13"/>
    </row>
    <row r="59885" spans="18:19">
      <c r="R59885" s="13"/>
      <c r="S59885" s="13"/>
    </row>
    <row r="59886" spans="18:19">
      <c r="R59886" s="13"/>
      <c r="S59886" s="13"/>
    </row>
    <row r="59887" spans="18:19">
      <c r="R59887" s="13"/>
      <c r="S59887" s="13"/>
    </row>
    <row r="59888" spans="18:19">
      <c r="R59888" s="13"/>
      <c r="S59888" s="13"/>
    </row>
    <row r="59889" spans="18:19">
      <c r="R59889" s="13"/>
      <c r="S59889" s="13"/>
    </row>
    <row r="59890" spans="18:19">
      <c r="R59890" s="13"/>
      <c r="S59890" s="13"/>
    </row>
    <row r="59891" spans="18:19">
      <c r="R59891" s="13"/>
      <c r="S59891" s="13"/>
    </row>
    <row r="59892" spans="18:19">
      <c r="R59892" s="13"/>
      <c r="S59892" s="13"/>
    </row>
    <row r="59893" spans="18:19">
      <c r="R59893" s="13"/>
      <c r="S59893" s="13"/>
    </row>
    <row r="59894" spans="18:19">
      <c r="R59894" s="13"/>
      <c r="S59894" s="13"/>
    </row>
    <row r="59895" spans="18:19">
      <c r="R59895" s="13"/>
      <c r="S59895" s="13"/>
    </row>
    <row r="59896" spans="18:19">
      <c r="R59896" s="13"/>
      <c r="S59896" s="13"/>
    </row>
    <row r="59897" spans="18:19">
      <c r="R59897" s="13"/>
      <c r="S59897" s="13"/>
    </row>
    <row r="59898" spans="18:19">
      <c r="R59898" s="13"/>
      <c r="S59898" s="13"/>
    </row>
    <row r="59899" spans="18:19">
      <c r="R59899" s="13"/>
      <c r="S59899" s="13"/>
    </row>
    <row r="59900" spans="18:19">
      <c r="R59900" s="13"/>
      <c r="S59900" s="13"/>
    </row>
    <row r="59901" spans="18:19">
      <c r="R59901" s="13"/>
      <c r="S59901" s="13"/>
    </row>
    <row r="59902" spans="18:19">
      <c r="R59902" s="13"/>
      <c r="S59902" s="13"/>
    </row>
    <row r="59903" spans="18:19">
      <c r="R59903" s="13"/>
      <c r="S59903" s="13"/>
    </row>
    <row r="59904" spans="18:19">
      <c r="R59904" s="13"/>
      <c r="S59904" s="13"/>
    </row>
    <row r="59905" spans="18:19">
      <c r="R59905" s="13"/>
      <c r="S59905" s="13"/>
    </row>
    <row r="59906" spans="18:19">
      <c r="R59906" s="13"/>
      <c r="S59906" s="13"/>
    </row>
    <row r="59907" spans="18:19">
      <c r="R59907" s="13"/>
      <c r="S59907" s="13"/>
    </row>
    <row r="59908" spans="18:19">
      <c r="R59908" s="13"/>
      <c r="S59908" s="13"/>
    </row>
    <row r="59909" spans="18:19">
      <c r="R59909" s="13"/>
      <c r="S59909" s="13"/>
    </row>
    <row r="59910" spans="18:19">
      <c r="R59910" s="13"/>
      <c r="S59910" s="13"/>
    </row>
    <row r="59911" spans="18:19">
      <c r="R59911" s="13"/>
      <c r="S59911" s="13"/>
    </row>
    <row r="59912" spans="18:19">
      <c r="R59912" s="13"/>
      <c r="S59912" s="13"/>
    </row>
    <row r="59913" spans="18:19">
      <c r="R59913" s="13"/>
      <c r="S59913" s="13"/>
    </row>
    <row r="59914" spans="18:19">
      <c r="R59914" s="13"/>
      <c r="S59914" s="13"/>
    </row>
    <row r="59915" spans="18:19">
      <c r="R59915" s="13"/>
      <c r="S59915" s="13"/>
    </row>
    <row r="59916" spans="18:19">
      <c r="R59916" s="13"/>
      <c r="S59916" s="13"/>
    </row>
    <row r="59917" spans="18:19">
      <c r="R59917" s="13"/>
      <c r="S59917" s="13"/>
    </row>
    <row r="59918" spans="18:19">
      <c r="R59918" s="13"/>
      <c r="S59918" s="13"/>
    </row>
    <row r="59919" spans="18:19">
      <c r="R59919" s="13"/>
      <c r="S59919" s="13"/>
    </row>
    <row r="59920" spans="18:19">
      <c r="R59920" s="13"/>
      <c r="S59920" s="13"/>
    </row>
    <row r="59921" spans="18:19">
      <c r="R59921" s="13"/>
      <c r="S59921" s="13"/>
    </row>
    <row r="59922" spans="18:19">
      <c r="R59922" s="13"/>
      <c r="S59922" s="13"/>
    </row>
    <row r="59923" spans="18:19">
      <c r="R59923" s="13"/>
      <c r="S59923" s="13"/>
    </row>
    <row r="59924" spans="18:19">
      <c r="R59924" s="13"/>
      <c r="S59924" s="13"/>
    </row>
    <row r="59925" spans="18:19">
      <c r="R59925" s="13"/>
      <c r="S59925" s="13"/>
    </row>
    <row r="59926" spans="18:19">
      <c r="R59926" s="13"/>
      <c r="S59926" s="13"/>
    </row>
    <row r="59927" spans="18:19">
      <c r="R59927" s="13"/>
      <c r="S59927" s="13"/>
    </row>
    <row r="59928" spans="18:19">
      <c r="R59928" s="13"/>
      <c r="S59928" s="13"/>
    </row>
    <row r="59929" spans="18:19">
      <c r="R59929" s="13"/>
      <c r="S59929" s="13"/>
    </row>
    <row r="59930" spans="18:19">
      <c r="R59930" s="13"/>
      <c r="S59930" s="13"/>
    </row>
    <row r="59931" spans="18:19">
      <c r="R59931" s="13"/>
      <c r="S59931" s="13"/>
    </row>
    <row r="59932" spans="18:19">
      <c r="R59932" s="13"/>
      <c r="S59932" s="13"/>
    </row>
    <row r="59933" spans="18:19">
      <c r="R59933" s="13"/>
      <c r="S59933" s="13"/>
    </row>
    <row r="59934" spans="18:19">
      <c r="R59934" s="13"/>
      <c r="S59934" s="13"/>
    </row>
    <row r="59935" spans="18:19">
      <c r="R59935" s="13"/>
      <c r="S59935" s="13"/>
    </row>
    <row r="59936" spans="18:19">
      <c r="R59936" s="13"/>
      <c r="S59936" s="13"/>
    </row>
    <row r="59937" spans="18:19">
      <c r="R59937" s="13"/>
      <c r="S59937" s="13"/>
    </row>
    <row r="59938" spans="18:19">
      <c r="R59938" s="13"/>
      <c r="S59938" s="13"/>
    </row>
    <row r="59939" spans="18:19">
      <c r="R59939" s="13"/>
      <c r="S59939" s="13"/>
    </row>
    <row r="59940" spans="18:19">
      <c r="R59940" s="13"/>
      <c r="S59940" s="13"/>
    </row>
    <row r="59941" spans="18:19">
      <c r="R59941" s="13"/>
      <c r="S59941" s="13"/>
    </row>
    <row r="59942" spans="18:19">
      <c r="R59942" s="13"/>
      <c r="S59942" s="13"/>
    </row>
    <row r="59943" spans="18:19">
      <c r="R59943" s="13"/>
      <c r="S59943" s="13"/>
    </row>
    <row r="59944" spans="18:19">
      <c r="R59944" s="13"/>
      <c r="S59944" s="13"/>
    </row>
    <row r="59945" spans="18:19">
      <c r="R59945" s="13"/>
      <c r="S59945" s="13"/>
    </row>
    <row r="59946" spans="18:19">
      <c r="R59946" s="13"/>
      <c r="S59946" s="13"/>
    </row>
    <row r="59947" spans="18:19">
      <c r="R59947" s="13"/>
      <c r="S59947" s="13"/>
    </row>
    <row r="59948" spans="18:19">
      <c r="R59948" s="13"/>
      <c r="S59948" s="13"/>
    </row>
    <row r="59949" spans="18:19">
      <c r="R59949" s="13"/>
      <c r="S59949" s="13"/>
    </row>
    <row r="59950" spans="18:19">
      <c r="R59950" s="13"/>
      <c r="S59950" s="13"/>
    </row>
    <row r="59951" spans="18:19">
      <c r="R59951" s="13"/>
      <c r="S59951" s="13"/>
    </row>
    <row r="59952" spans="18:19">
      <c r="R59952" s="13"/>
      <c r="S59952" s="13"/>
    </row>
    <row r="59953" spans="18:19">
      <c r="R59953" s="13"/>
      <c r="S59953" s="13"/>
    </row>
    <row r="59954" spans="18:19">
      <c r="R59954" s="13"/>
      <c r="S59954" s="13"/>
    </row>
    <row r="59955" spans="18:19">
      <c r="R59955" s="13"/>
      <c r="S59955" s="13"/>
    </row>
    <row r="59956" spans="18:19">
      <c r="R59956" s="13"/>
      <c r="S59956" s="13"/>
    </row>
    <row r="59957" spans="18:19">
      <c r="R59957" s="13"/>
      <c r="S59957" s="13"/>
    </row>
    <row r="59958" spans="18:19">
      <c r="R59958" s="13"/>
      <c r="S59958" s="13"/>
    </row>
    <row r="59959" spans="18:19">
      <c r="R59959" s="13"/>
      <c r="S59959" s="13"/>
    </row>
    <row r="59960" spans="18:19">
      <c r="R59960" s="13"/>
      <c r="S59960" s="13"/>
    </row>
    <row r="59961" spans="18:19">
      <c r="R59961" s="13"/>
      <c r="S59961" s="13"/>
    </row>
    <row r="59962" spans="18:19">
      <c r="R59962" s="13"/>
      <c r="S59962" s="13"/>
    </row>
    <row r="59963" spans="18:19">
      <c r="R59963" s="13"/>
      <c r="S59963" s="13"/>
    </row>
    <row r="59964" spans="18:19">
      <c r="R59964" s="13"/>
      <c r="S59964" s="13"/>
    </row>
    <row r="59965" spans="18:19">
      <c r="R59965" s="13"/>
      <c r="S59965" s="13"/>
    </row>
    <row r="59966" spans="18:19">
      <c r="R59966" s="13"/>
      <c r="S59966" s="13"/>
    </row>
    <row r="59967" spans="18:19">
      <c r="R59967" s="13"/>
      <c r="S59967" s="13"/>
    </row>
    <row r="59968" spans="18:19">
      <c r="R59968" s="13"/>
      <c r="S59968" s="13"/>
    </row>
    <row r="59969" spans="18:19">
      <c r="R59969" s="13"/>
      <c r="S59969" s="13"/>
    </row>
    <row r="59970" spans="18:19">
      <c r="R59970" s="13"/>
      <c r="S59970" s="13"/>
    </row>
    <row r="59971" spans="18:19">
      <c r="R59971" s="13"/>
      <c r="S59971" s="13"/>
    </row>
    <row r="59972" spans="18:19">
      <c r="R59972" s="13"/>
      <c r="S59972" s="13"/>
    </row>
    <row r="59973" spans="18:19">
      <c r="R59973" s="13"/>
      <c r="S59973" s="13"/>
    </row>
    <row r="59974" spans="18:19">
      <c r="R59974" s="13"/>
      <c r="S59974" s="13"/>
    </row>
    <row r="59975" spans="18:19">
      <c r="R59975" s="13"/>
      <c r="S59975" s="13"/>
    </row>
    <row r="59976" spans="18:19">
      <c r="R59976" s="13"/>
      <c r="S59976" s="13"/>
    </row>
    <row r="59977" spans="18:19">
      <c r="R59977" s="13"/>
      <c r="S59977" s="13"/>
    </row>
    <row r="59978" spans="18:19">
      <c r="R59978" s="13"/>
      <c r="S59978" s="13"/>
    </row>
    <row r="59979" spans="18:19">
      <c r="R59979" s="13"/>
      <c r="S59979" s="13"/>
    </row>
    <row r="59980" spans="18:19">
      <c r="R59980" s="13"/>
      <c r="S59980" s="13"/>
    </row>
    <row r="59981" spans="18:19">
      <c r="R59981" s="13"/>
      <c r="S59981" s="13"/>
    </row>
    <row r="59982" spans="18:19">
      <c r="R59982" s="13"/>
      <c r="S59982" s="13"/>
    </row>
    <row r="59983" spans="18:19">
      <c r="R59983" s="13"/>
      <c r="S59983" s="13"/>
    </row>
    <row r="59984" spans="18:19">
      <c r="R59984" s="13"/>
      <c r="S59984" s="13"/>
    </row>
    <row r="59985" spans="18:19">
      <c r="R59985" s="13"/>
      <c r="S59985" s="13"/>
    </row>
    <row r="59986" spans="18:19">
      <c r="R59986" s="13"/>
      <c r="S59986" s="13"/>
    </row>
    <row r="59987" spans="18:19">
      <c r="R59987" s="13"/>
      <c r="S59987" s="13"/>
    </row>
    <row r="59988" spans="18:19">
      <c r="R59988" s="13"/>
      <c r="S59988" s="13"/>
    </row>
    <row r="59989" spans="18:19">
      <c r="R59989" s="13"/>
      <c r="S59989" s="13"/>
    </row>
    <row r="59990" spans="18:19">
      <c r="R59990" s="13"/>
      <c r="S59990" s="13"/>
    </row>
    <row r="59991" spans="18:19">
      <c r="R59991" s="13"/>
      <c r="S59991" s="13"/>
    </row>
    <row r="59992" spans="18:19">
      <c r="R59992" s="13"/>
      <c r="S59992" s="13"/>
    </row>
    <row r="59993" spans="18:19">
      <c r="R59993" s="13"/>
      <c r="S59993" s="13"/>
    </row>
    <row r="59994" spans="18:19">
      <c r="R59994" s="13"/>
      <c r="S59994" s="13"/>
    </row>
    <row r="59995" spans="18:19">
      <c r="R59995" s="13"/>
      <c r="S59995" s="13"/>
    </row>
    <row r="59996" spans="18:19">
      <c r="R59996" s="13"/>
      <c r="S59996" s="13"/>
    </row>
    <row r="59997" spans="18:19">
      <c r="R59997" s="13"/>
      <c r="S59997" s="13"/>
    </row>
    <row r="59998" spans="18:19">
      <c r="R59998" s="13"/>
      <c r="S59998" s="13"/>
    </row>
    <row r="59999" spans="18:19">
      <c r="R59999" s="13"/>
      <c r="S59999" s="13"/>
    </row>
    <row r="60000" spans="18:19">
      <c r="R60000" s="13"/>
      <c r="S60000" s="13"/>
    </row>
    <row r="60001" spans="18:19">
      <c r="R60001" s="13"/>
      <c r="S60001" s="13"/>
    </row>
    <row r="60002" spans="18:19">
      <c r="R60002" s="13"/>
      <c r="S60002" s="13"/>
    </row>
    <row r="60003" spans="18:19">
      <c r="R60003" s="13"/>
      <c r="S60003" s="13"/>
    </row>
    <row r="60004" spans="18:19">
      <c r="R60004" s="13"/>
      <c r="S60004" s="13"/>
    </row>
    <row r="60005" spans="18:19">
      <c r="R60005" s="13"/>
      <c r="S60005" s="13"/>
    </row>
    <row r="60006" spans="18:19">
      <c r="R60006" s="13"/>
      <c r="S60006" s="13"/>
    </row>
    <row r="60007" spans="18:19">
      <c r="R60007" s="13"/>
      <c r="S60007" s="13"/>
    </row>
    <row r="60008" spans="18:19">
      <c r="R60008" s="13"/>
      <c r="S60008" s="13"/>
    </row>
    <row r="60009" spans="18:19">
      <c r="R60009" s="13"/>
      <c r="S60009" s="13"/>
    </row>
    <row r="60010" spans="18:19">
      <c r="R60010" s="13"/>
      <c r="S60010" s="13"/>
    </row>
    <row r="60011" spans="18:19">
      <c r="R60011" s="13"/>
      <c r="S60011" s="13"/>
    </row>
    <row r="60012" spans="18:19">
      <c r="R60012" s="13"/>
      <c r="S60012" s="13"/>
    </row>
    <row r="60013" spans="18:19">
      <c r="R60013" s="13"/>
      <c r="S60013" s="13"/>
    </row>
    <row r="60014" spans="18:19">
      <c r="R60014" s="13"/>
      <c r="S60014" s="13"/>
    </row>
    <row r="60015" spans="18:19">
      <c r="R60015" s="13"/>
      <c r="S60015" s="13"/>
    </row>
    <row r="60016" spans="18:19">
      <c r="R60016" s="13"/>
      <c r="S60016" s="13"/>
    </row>
    <row r="60017" spans="18:19">
      <c r="R60017" s="13"/>
      <c r="S60017" s="13"/>
    </row>
    <row r="60018" spans="18:19">
      <c r="R60018" s="13"/>
      <c r="S60018" s="13"/>
    </row>
    <row r="60019" spans="18:19">
      <c r="R60019" s="13"/>
      <c r="S60019" s="13"/>
    </row>
    <row r="60020" spans="18:19">
      <c r="R60020" s="13"/>
      <c r="S60020" s="13"/>
    </row>
    <row r="60021" spans="18:19">
      <c r="R60021" s="13"/>
      <c r="S60021" s="13"/>
    </row>
    <row r="60022" spans="18:19">
      <c r="R60022" s="13"/>
      <c r="S60022" s="13"/>
    </row>
    <row r="60023" spans="18:19">
      <c r="R60023" s="13"/>
      <c r="S60023" s="13"/>
    </row>
    <row r="60024" spans="18:19">
      <c r="R60024" s="13"/>
      <c r="S60024" s="13"/>
    </row>
    <row r="60025" spans="18:19">
      <c r="R60025" s="13"/>
      <c r="S60025" s="13"/>
    </row>
    <row r="60026" spans="18:19">
      <c r="R60026" s="13"/>
      <c r="S60026" s="13"/>
    </row>
    <row r="60027" spans="18:19">
      <c r="R60027" s="13"/>
      <c r="S60027" s="13"/>
    </row>
    <row r="60028" spans="18:19">
      <c r="R60028" s="13"/>
      <c r="S60028" s="13"/>
    </row>
    <row r="60029" spans="18:19">
      <c r="R60029" s="13"/>
      <c r="S60029" s="13"/>
    </row>
    <row r="60030" spans="18:19">
      <c r="R60030" s="13"/>
      <c r="S60030" s="13"/>
    </row>
    <row r="60031" spans="18:19">
      <c r="R60031" s="13"/>
      <c r="S60031" s="13"/>
    </row>
    <row r="60032" spans="18:19">
      <c r="R60032" s="13"/>
      <c r="S60032" s="13"/>
    </row>
    <row r="60033" spans="18:19">
      <c r="R60033" s="13"/>
      <c r="S60033" s="13"/>
    </row>
    <row r="60034" spans="18:19">
      <c r="R60034" s="13"/>
      <c r="S60034" s="13"/>
    </row>
    <row r="60035" spans="18:19">
      <c r="R60035" s="13"/>
      <c r="S60035" s="13"/>
    </row>
    <row r="60036" spans="18:19">
      <c r="R60036" s="13"/>
      <c r="S60036" s="13"/>
    </row>
    <row r="60037" spans="18:19">
      <c r="R60037" s="13"/>
      <c r="S60037" s="13"/>
    </row>
    <row r="60038" spans="18:19">
      <c r="R60038" s="13"/>
      <c r="S60038" s="13"/>
    </row>
    <row r="60039" spans="18:19">
      <c r="R60039" s="13"/>
      <c r="S60039" s="13"/>
    </row>
    <row r="60040" spans="18:19">
      <c r="R60040" s="13"/>
      <c r="S60040" s="13"/>
    </row>
    <row r="60041" spans="18:19">
      <c r="R60041" s="13"/>
      <c r="S60041" s="13"/>
    </row>
    <row r="60042" spans="18:19">
      <c r="R60042" s="13"/>
      <c r="S60042" s="13"/>
    </row>
    <row r="60043" spans="18:19">
      <c r="R60043" s="13"/>
      <c r="S60043" s="13"/>
    </row>
    <row r="60044" spans="18:19">
      <c r="R60044" s="13"/>
      <c r="S60044" s="13"/>
    </row>
    <row r="60045" spans="18:19">
      <c r="R60045" s="13"/>
      <c r="S60045" s="13"/>
    </row>
    <row r="60046" spans="18:19">
      <c r="R60046" s="13"/>
      <c r="S60046" s="13"/>
    </row>
    <row r="60047" spans="18:19">
      <c r="R60047" s="13"/>
      <c r="S60047" s="13"/>
    </row>
    <row r="60048" spans="18:19">
      <c r="R60048" s="13"/>
      <c r="S60048" s="13"/>
    </row>
    <row r="60049" spans="18:19">
      <c r="R60049" s="13"/>
      <c r="S60049" s="13"/>
    </row>
    <row r="60050" spans="18:19">
      <c r="R60050" s="13"/>
      <c r="S60050" s="13"/>
    </row>
    <row r="60051" spans="18:19">
      <c r="R60051" s="13"/>
      <c r="S60051" s="13"/>
    </row>
    <row r="60052" spans="18:19">
      <c r="R60052" s="13"/>
      <c r="S60052" s="13"/>
    </row>
    <row r="60053" spans="18:19">
      <c r="R60053" s="13"/>
      <c r="S60053" s="13"/>
    </row>
    <row r="60054" spans="18:19">
      <c r="R60054" s="13"/>
      <c r="S60054" s="13"/>
    </row>
    <row r="60055" spans="18:19">
      <c r="R60055" s="13"/>
      <c r="S60055" s="13"/>
    </row>
    <row r="60056" spans="18:19">
      <c r="R60056" s="13"/>
      <c r="S60056" s="13"/>
    </row>
    <row r="60057" spans="18:19">
      <c r="R60057" s="13"/>
      <c r="S60057" s="13"/>
    </row>
    <row r="60058" spans="18:19">
      <c r="R60058" s="13"/>
      <c r="S60058" s="13"/>
    </row>
    <row r="60059" spans="18:19">
      <c r="R60059" s="13"/>
      <c r="S60059" s="13"/>
    </row>
    <row r="60060" spans="18:19">
      <c r="R60060" s="13"/>
      <c r="S60060" s="13"/>
    </row>
    <row r="60061" spans="18:19">
      <c r="R60061" s="13"/>
      <c r="S60061" s="13"/>
    </row>
    <row r="60062" spans="18:19">
      <c r="R60062" s="13"/>
      <c r="S60062" s="13"/>
    </row>
    <row r="60063" spans="18:19">
      <c r="R60063" s="13"/>
      <c r="S60063" s="13"/>
    </row>
    <row r="60064" spans="18:19">
      <c r="R60064" s="13"/>
      <c r="S60064" s="13"/>
    </row>
    <row r="60065" spans="18:19">
      <c r="R60065" s="13"/>
      <c r="S60065" s="13"/>
    </row>
    <row r="60066" spans="18:19">
      <c r="R60066" s="13"/>
      <c r="S60066" s="13"/>
    </row>
    <row r="60067" spans="18:19">
      <c r="R60067" s="13"/>
      <c r="S60067" s="13"/>
    </row>
    <row r="60068" spans="18:19">
      <c r="R60068" s="13"/>
      <c r="S60068" s="13"/>
    </row>
    <row r="60069" spans="18:19">
      <c r="R60069" s="13"/>
      <c r="S60069" s="13"/>
    </row>
    <row r="60070" spans="18:19">
      <c r="R60070" s="13"/>
      <c r="S60070" s="13"/>
    </row>
    <row r="60071" spans="18:19">
      <c r="R60071" s="13"/>
      <c r="S60071" s="13"/>
    </row>
    <row r="60072" spans="18:19">
      <c r="R60072" s="13"/>
      <c r="S60072" s="13"/>
    </row>
    <row r="60073" spans="18:19">
      <c r="R60073" s="13"/>
      <c r="S60073" s="13"/>
    </row>
    <row r="60074" spans="18:19">
      <c r="R60074" s="13"/>
      <c r="S60074" s="13"/>
    </row>
    <row r="60075" spans="18:19">
      <c r="R60075" s="13"/>
      <c r="S60075" s="13"/>
    </row>
    <row r="60076" spans="18:19">
      <c r="R60076" s="13"/>
      <c r="S60076" s="13"/>
    </row>
    <row r="60077" spans="18:19">
      <c r="R60077" s="13"/>
      <c r="S60077" s="13"/>
    </row>
    <row r="60078" spans="18:19">
      <c r="R60078" s="13"/>
      <c r="S60078" s="13"/>
    </row>
    <row r="60079" spans="18:19">
      <c r="R60079" s="13"/>
      <c r="S60079" s="13"/>
    </row>
    <row r="60080" spans="18:19">
      <c r="R60080" s="13"/>
      <c r="S60080" s="13"/>
    </row>
    <row r="60081" spans="18:19">
      <c r="R60081" s="13"/>
      <c r="S60081" s="13"/>
    </row>
    <row r="60082" spans="18:19">
      <c r="R60082" s="13"/>
      <c r="S60082" s="13"/>
    </row>
    <row r="60083" spans="18:19">
      <c r="R60083" s="13"/>
      <c r="S60083" s="13"/>
    </row>
    <row r="60084" spans="18:19">
      <c r="R60084" s="13"/>
      <c r="S60084" s="13"/>
    </row>
    <row r="60085" spans="18:19">
      <c r="R60085" s="13"/>
      <c r="S60085" s="13"/>
    </row>
    <row r="60086" spans="18:19">
      <c r="R60086" s="13"/>
      <c r="S60086" s="13"/>
    </row>
    <row r="60087" spans="18:19">
      <c r="R60087" s="13"/>
      <c r="S60087" s="13"/>
    </row>
    <row r="60088" spans="18:19">
      <c r="R60088" s="13"/>
      <c r="S60088" s="13"/>
    </row>
    <row r="60089" spans="18:19">
      <c r="R60089" s="13"/>
      <c r="S60089" s="13"/>
    </row>
    <row r="60090" spans="18:19">
      <c r="R60090" s="13"/>
      <c r="S60090" s="13"/>
    </row>
    <row r="60091" spans="18:19">
      <c r="R60091" s="13"/>
      <c r="S60091" s="13"/>
    </row>
    <row r="60092" spans="18:19">
      <c r="R60092" s="13"/>
      <c r="S60092" s="13"/>
    </row>
    <row r="60093" spans="18:19">
      <c r="R60093" s="13"/>
      <c r="S60093" s="13"/>
    </row>
    <row r="60094" spans="18:19">
      <c r="R60094" s="13"/>
      <c r="S60094" s="13"/>
    </row>
    <row r="60095" spans="18:19">
      <c r="R60095" s="13"/>
      <c r="S60095" s="13"/>
    </row>
    <row r="60096" spans="18:19">
      <c r="R60096" s="13"/>
      <c r="S60096" s="13"/>
    </row>
    <row r="60097" spans="18:19">
      <c r="R60097" s="13"/>
      <c r="S60097" s="13"/>
    </row>
    <row r="60098" spans="18:19">
      <c r="R60098" s="13"/>
      <c r="S60098" s="13"/>
    </row>
    <row r="60099" spans="18:19">
      <c r="R60099" s="13"/>
      <c r="S60099" s="13"/>
    </row>
    <row r="60100" spans="18:19">
      <c r="R60100" s="13"/>
      <c r="S60100" s="13"/>
    </row>
    <row r="60101" spans="18:19">
      <c r="R60101" s="13"/>
      <c r="S60101" s="13"/>
    </row>
    <row r="60102" spans="18:19">
      <c r="R60102" s="13"/>
      <c r="S60102" s="13"/>
    </row>
    <row r="60103" spans="18:19">
      <c r="R60103" s="13"/>
      <c r="S60103" s="13"/>
    </row>
    <row r="60104" spans="18:19">
      <c r="R60104" s="13"/>
      <c r="S60104" s="13"/>
    </row>
    <row r="60105" spans="18:19">
      <c r="R60105" s="13"/>
      <c r="S60105" s="13"/>
    </row>
    <row r="60106" spans="18:19">
      <c r="R60106" s="13"/>
      <c r="S60106" s="13"/>
    </row>
    <row r="60107" spans="18:19">
      <c r="R60107" s="13"/>
      <c r="S60107" s="13"/>
    </row>
    <row r="60108" spans="18:19">
      <c r="R60108" s="13"/>
      <c r="S60108" s="13"/>
    </row>
    <row r="60109" spans="18:19">
      <c r="R60109" s="13"/>
      <c r="S60109" s="13"/>
    </row>
    <row r="60110" spans="18:19">
      <c r="R60110" s="13"/>
      <c r="S60110" s="13"/>
    </row>
    <row r="60111" spans="18:19">
      <c r="R60111" s="13"/>
      <c r="S60111" s="13"/>
    </row>
    <row r="60112" spans="18:19">
      <c r="R60112" s="13"/>
      <c r="S60112" s="13"/>
    </row>
    <row r="60113" spans="18:19">
      <c r="R60113" s="13"/>
      <c r="S60113" s="13"/>
    </row>
    <row r="60114" spans="18:19">
      <c r="R60114" s="13"/>
      <c r="S60114" s="13"/>
    </row>
    <row r="60115" spans="18:19">
      <c r="R60115" s="13"/>
      <c r="S60115" s="13"/>
    </row>
    <row r="60116" spans="18:19">
      <c r="R60116" s="13"/>
      <c r="S60116" s="13"/>
    </row>
    <row r="60117" spans="18:19">
      <c r="R60117" s="13"/>
      <c r="S60117" s="13"/>
    </row>
    <row r="60118" spans="18:19">
      <c r="R60118" s="13"/>
      <c r="S60118" s="13"/>
    </row>
    <row r="60119" spans="18:19">
      <c r="R60119" s="13"/>
      <c r="S60119" s="13"/>
    </row>
    <row r="60120" spans="18:19">
      <c r="R60120" s="13"/>
      <c r="S60120" s="13"/>
    </row>
    <row r="60121" spans="18:19">
      <c r="R60121" s="13"/>
      <c r="S60121" s="13"/>
    </row>
    <row r="60122" spans="18:19">
      <c r="R60122" s="13"/>
      <c r="S60122" s="13"/>
    </row>
    <row r="60123" spans="18:19">
      <c r="R60123" s="13"/>
      <c r="S60123" s="13"/>
    </row>
    <row r="60124" spans="18:19">
      <c r="R60124" s="13"/>
      <c r="S60124" s="13"/>
    </row>
    <row r="60125" spans="18:19">
      <c r="R60125" s="13"/>
      <c r="S60125" s="13"/>
    </row>
    <row r="60126" spans="18:19">
      <c r="R60126" s="13"/>
      <c r="S60126" s="13"/>
    </row>
    <row r="60127" spans="18:19">
      <c r="R60127" s="13"/>
      <c r="S60127" s="13"/>
    </row>
    <row r="60128" spans="18:19">
      <c r="R60128" s="13"/>
      <c r="S60128" s="13"/>
    </row>
    <row r="60129" spans="18:19">
      <c r="R60129" s="13"/>
      <c r="S60129" s="13"/>
    </row>
    <row r="60130" spans="18:19">
      <c r="R60130" s="13"/>
      <c r="S60130" s="13"/>
    </row>
    <row r="60131" spans="18:19">
      <c r="R60131" s="13"/>
      <c r="S60131" s="13"/>
    </row>
    <row r="60132" spans="18:19">
      <c r="R60132" s="13"/>
      <c r="S60132" s="13"/>
    </row>
    <row r="60133" spans="18:19">
      <c r="R60133" s="13"/>
      <c r="S60133" s="13"/>
    </row>
    <row r="60134" spans="18:19">
      <c r="R60134" s="13"/>
      <c r="S60134" s="13"/>
    </row>
    <row r="60135" spans="18:19">
      <c r="R60135" s="13"/>
      <c r="S60135" s="13"/>
    </row>
    <row r="60136" spans="18:19">
      <c r="R60136" s="13"/>
      <c r="S60136" s="13"/>
    </row>
    <row r="60137" spans="18:19">
      <c r="R60137" s="13"/>
      <c r="S60137" s="13"/>
    </row>
    <row r="60138" spans="18:19">
      <c r="R60138" s="13"/>
      <c r="S60138" s="13"/>
    </row>
    <row r="60139" spans="18:19">
      <c r="R60139" s="13"/>
      <c r="S60139" s="13"/>
    </row>
    <row r="60140" spans="18:19">
      <c r="R60140" s="13"/>
      <c r="S60140" s="13"/>
    </row>
    <row r="60141" spans="18:19">
      <c r="R60141" s="13"/>
      <c r="S60141" s="13"/>
    </row>
    <row r="60142" spans="18:19">
      <c r="R60142" s="13"/>
      <c r="S60142" s="13"/>
    </row>
    <row r="60143" spans="18:19">
      <c r="R60143" s="13"/>
      <c r="S60143" s="13"/>
    </row>
    <row r="60144" spans="18:19">
      <c r="R60144" s="13"/>
      <c r="S60144" s="13"/>
    </row>
    <row r="60145" spans="18:19">
      <c r="R60145" s="13"/>
      <c r="S60145" s="13"/>
    </row>
    <row r="60146" spans="18:19">
      <c r="R60146" s="13"/>
      <c r="S60146" s="13"/>
    </row>
    <row r="60147" spans="18:19">
      <c r="R60147" s="13"/>
      <c r="S60147" s="13"/>
    </row>
    <row r="60148" spans="18:19">
      <c r="R60148" s="13"/>
      <c r="S60148" s="13"/>
    </row>
    <row r="60149" spans="18:19">
      <c r="R60149" s="13"/>
      <c r="S60149" s="13"/>
    </row>
    <row r="60150" spans="18:19">
      <c r="R60150" s="13"/>
      <c r="S60150" s="13"/>
    </row>
    <row r="60151" spans="18:19">
      <c r="R60151" s="13"/>
      <c r="S60151" s="13"/>
    </row>
    <row r="60152" spans="18:19">
      <c r="R60152" s="13"/>
      <c r="S60152" s="13"/>
    </row>
    <row r="60153" spans="18:19">
      <c r="R60153" s="13"/>
      <c r="S60153" s="13"/>
    </row>
    <row r="60154" spans="18:19">
      <c r="R60154" s="13"/>
      <c r="S60154" s="13"/>
    </row>
    <row r="60155" spans="18:19">
      <c r="R60155" s="13"/>
      <c r="S60155" s="13"/>
    </row>
    <row r="60156" spans="18:19">
      <c r="R60156" s="13"/>
      <c r="S60156" s="13"/>
    </row>
    <row r="60157" spans="18:19">
      <c r="R60157" s="13"/>
      <c r="S60157" s="13"/>
    </row>
    <row r="60158" spans="18:19">
      <c r="R60158" s="13"/>
      <c r="S60158" s="13"/>
    </row>
    <row r="60159" spans="18:19">
      <c r="R60159" s="13"/>
      <c r="S60159" s="13"/>
    </row>
    <row r="60160" spans="18:19">
      <c r="R60160" s="13"/>
      <c r="S60160" s="13"/>
    </row>
    <row r="60161" spans="18:19">
      <c r="R60161" s="13"/>
      <c r="S60161" s="13"/>
    </row>
    <row r="60162" spans="18:19">
      <c r="R60162" s="13"/>
      <c r="S60162" s="13"/>
    </row>
    <row r="60163" spans="18:19">
      <c r="R60163" s="13"/>
      <c r="S60163" s="13"/>
    </row>
    <row r="60164" spans="18:19">
      <c r="R60164" s="13"/>
      <c r="S60164" s="13"/>
    </row>
    <row r="60165" spans="18:19">
      <c r="R60165" s="13"/>
      <c r="S60165" s="13"/>
    </row>
    <row r="60166" spans="18:19">
      <c r="R60166" s="13"/>
      <c r="S60166" s="13"/>
    </row>
    <row r="60167" spans="18:19">
      <c r="R60167" s="13"/>
      <c r="S60167" s="13"/>
    </row>
    <row r="60168" spans="18:19">
      <c r="R60168" s="13"/>
      <c r="S60168" s="13"/>
    </row>
    <row r="60169" spans="18:19">
      <c r="R60169" s="13"/>
      <c r="S60169" s="13"/>
    </row>
    <row r="60170" spans="18:19">
      <c r="R60170" s="13"/>
      <c r="S60170" s="13"/>
    </row>
    <row r="60171" spans="18:19">
      <c r="R60171" s="13"/>
      <c r="S60171" s="13"/>
    </row>
    <row r="60172" spans="18:19">
      <c r="R60172" s="13"/>
      <c r="S60172" s="13"/>
    </row>
    <row r="60173" spans="18:19">
      <c r="R60173" s="13"/>
      <c r="S60173" s="13"/>
    </row>
    <row r="60174" spans="18:19">
      <c r="R60174" s="13"/>
      <c r="S60174" s="13"/>
    </row>
    <row r="60175" spans="18:19">
      <c r="R60175" s="13"/>
      <c r="S60175" s="13"/>
    </row>
    <row r="60176" spans="18:19">
      <c r="R60176" s="13"/>
      <c r="S60176" s="13"/>
    </row>
    <row r="60177" spans="18:19">
      <c r="R60177" s="13"/>
      <c r="S60177" s="13"/>
    </row>
    <row r="60178" spans="18:19">
      <c r="R60178" s="13"/>
      <c r="S60178" s="13"/>
    </row>
    <row r="60179" spans="18:19">
      <c r="R60179" s="13"/>
      <c r="S60179" s="13"/>
    </row>
    <row r="60180" spans="18:19">
      <c r="R60180" s="13"/>
      <c r="S60180" s="13"/>
    </row>
    <row r="60181" spans="18:19">
      <c r="R60181" s="13"/>
      <c r="S60181" s="13"/>
    </row>
    <row r="60182" spans="18:19">
      <c r="R60182" s="13"/>
      <c r="S60182" s="13"/>
    </row>
    <row r="60183" spans="18:19">
      <c r="R60183" s="13"/>
      <c r="S60183" s="13"/>
    </row>
    <row r="60184" spans="18:19">
      <c r="R60184" s="13"/>
      <c r="S60184" s="13"/>
    </row>
    <row r="60185" spans="18:19">
      <c r="R60185" s="13"/>
      <c r="S60185" s="13"/>
    </row>
    <row r="60186" spans="18:19">
      <c r="R60186" s="13"/>
      <c r="S60186" s="13"/>
    </row>
    <row r="60187" spans="18:19">
      <c r="R60187" s="13"/>
      <c r="S60187" s="13"/>
    </row>
    <row r="60188" spans="18:19">
      <c r="R60188" s="13"/>
      <c r="S60188" s="13"/>
    </row>
    <row r="60189" spans="18:19">
      <c r="R60189" s="13"/>
      <c r="S60189" s="13"/>
    </row>
    <row r="60190" spans="18:19">
      <c r="R60190" s="13"/>
      <c r="S60190" s="13"/>
    </row>
    <row r="60191" spans="18:19">
      <c r="R60191" s="13"/>
      <c r="S60191" s="13"/>
    </row>
    <row r="60192" spans="18:19">
      <c r="R60192" s="13"/>
      <c r="S60192" s="13"/>
    </row>
    <row r="60193" spans="18:19">
      <c r="R60193" s="13"/>
      <c r="S60193" s="13"/>
    </row>
    <row r="60194" spans="18:19">
      <c r="R60194" s="13"/>
      <c r="S60194" s="13"/>
    </row>
    <row r="60195" spans="18:19">
      <c r="R60195" s="13"/>
      <c r="S60195" s="13"/>
    </row>
    <row r="60196" spans="18:19">
      <c r="R60196" s="13"/>
      <c r="S60196" s="13"/>
    </row>
    <row r="60197" spans="18:19">
      <c r="R60197" s="13"/>
      <c r="S60197" s="13"/>
    </row>
    <row r="60198" spans="18:19">
      <c r="R60198" s="13"/>
      <c r="S60198" s="13"/>
    </row>
    <row r="60199" spans="18:19">
      <c r="R60199" s="13"/>
      <c r="S60199" s="13"/>
    </row>
    <row r="60200" spans="18:19">
      <c r="R60200" s="13"/>
      <c r="S60200" s="13"/>
    </row>
    <row r="60201" spans="18:19">
      <c r="R60201" s="13"/>
      <c r="S60201" s="13"/>
    </row>
    <row r="60202" spans="18:19">
      <c r="R60202" s="13"/>
      <c r="S60202" s="13"/>
    </row>
    <row r="60203" spans="18:19">
      <c r="R60203" s="13"/>
      <c r="S60203" s="13"/>
    </row>
    <row r="60204" spans="18:19">
      <c r="R60204" s="13"/>
      <c r="S60204" s="13"/>
    </row>
    <row r="60205" spans="18:19">
      <c r="R60205" s="13"/>
      <c r="S60205" s="13"/>
    </row>
    <row r="60206" spans="18:19">
      <c r="R60206" s="13"/>
      <c r="S60206" s="13"/>
    </row>
    <row r="60207" spans="18:19">
      <c r="R60207" s="13"/>
      <c r="S60207" s="13"/>
    </row>
    <row r="60208" spans="18:19">
      <c r="R60208" s="13"/>
      <c r="S60208" s="13"/>
    </row>
    <row r="60209" spans="18:19">
      <c r="R60209" s="13"/>
      <c r="S60209" s="13"/>
    </row>
    <row r="60210" spans="18:19">
      <c r="R60210" s="13"/>
      <c r="S60210" s="13"/>
    </row>
    <row r="60211" spans="18:19">
      <c r="R60211" s="13"/>
      <c r="S60211" s="13"/>
    </row>
    <row r="60212" spans="18:19">
      <c r="R60212" s="13"/>
      <c r="S60212" s="13"/>
    </row>
    <row r="60213" spans="18:19">
      <c r="R60213" s="13"/>
      <c r="S60213" s="13"/>
    </row>
    <row r="60214" spans="18:19">
      <c r="R60214" s="13"/>
      <c r="S60214" s="13"/>
    </row>
    <row r="60215" spans="18:19">
      <c r="R60215" s="13"/>
      <c r="S60215" s="13"/>
    </row>
    <row r="60216" spans="18:19">
      <c r="R60216" s="13"/>
      <c r="S60216" s="13"/>
    </row>
    <row r="60217" spans="18:19">
      <c r="R60217" s="13"/>
      <c r="S60217" s="13"/>
    </row>
    <row r="60218" spans="18:19">
      <c r="R60218" s="13"/>
      <c r="S60218" s="13"/>
    </row>
    <row r="60219" spans="18:19">
      <c r="R60219" s="13"/>
      <c r="S60219" s="13"/>
    </row>
    <row r="60220" spans="18:19">
      <c r="R60220" s="13"/>
      <c r="S60220" s="13"/>
    </row>
    <row r="60221" spans="18:19">
      <c r="R60221" s="13"/>
      <c r="S60221" s="13"/>
    </row>
    <row r="60222" spans="18:19">
      <c r="R60222" s="13"/>
      <c r="S60222" s="13"/>
    </row>
    <row r="60223" spans="18:19">
      <c r="R60223" s="13"/>
      <c r="S60223" s="13"/>
    </row>
    <row r="60224" spans="18:19">
      <c r="R60224" s="13"/>
      <c r="S60224" s="13"/>
    </row>
    <row r="60225" spans="18:19">
      <c r="R60225" s="13"/>
      <c r="S60225" s="13"/>
    </row>
    <row r="60226" spans="18:19">
      <c r="R60226" s="13"/>
      <c r="S60226" s="13"/>
    </row>
    <row r="60227" spans="18:19">
      <c r="R60227" s="13"/>
      <c r="S60227" s="13"/>
    </row>
    <row r="60228" spans="18:19">
      <c r="R60228" s="13"/>
      <c r="S60228" s="13"/>
    </row>
    <row r="60229" spans="18:19">
      <c r="R60229" s="13"/>
      <c r="S60229" s="13"/>
    </row>
    <row r="60230" spans="18:19">
      <c r="R60230" s="13"/>
      <c r="S60230" s="13"/>
    </row>
    <row r="60231" spans="18:19">
      <c r="R60231" s="13"/>
      <c r="S60231" s="13"/>
    </row>
    <row r="60232" spans="18:19">
      <c r="R60232" s="13"/>
      <c r="S60232" s="13"/>
    </row>
    <row r="60233" spans="18:19">
      <c r="R60233" s="13"/>
      <c r="S60233" s="13"/>
    </row>
    <row r="60234" spans="18:19">
      <c r="R60234" s="13"/>
      <c r="S60234" s="13"/>
    </row>
    <row r="60235" spans="18:19">
      <c r="R60235" s="13"/>
      <c r="S60235" s="13"/>
    </row>
    <row r="60236" spans="18:19">
      <c r="R60236" s="13"/>
      <c r="S60236" s="13"/>
    </row>
    <row r="60237" spans="18:19">
      <c r="R60237" s="13"/>
      <c r="S60237" s="13"/>
    </row>
    <row r="60238" spans="18:19">
      <c r="R60238" s="13"/>
      <c r="S60238" s="13"/>
    </row>
    <row r="60239" spans="18:19">
      <c r="R60239" s="13"/>
      <c r="S60239" s="13"/>
    </row>
    <row r="60240" spans="18:19">
      <c r="R60240" s="13"/>
      <c r="S60240" s="13"/>
    </row>
    <row r="60241" spans="18:19">
      <c r="R60241" s="13"/>
      <c r="S60241" s="13"/>
    </row>
    <row r="60242" spans="18:19">
      <c r="R60242" s="13"/>
      <c r="S60242" s="13"/>
    </row>
    <row r="60243" spans="18:19">
      <c r="R60243" s="13"/>
      <c r="S60243" s="13"/>
    </row>
    <row r="60244" spans="18:19">
      <c r="R60244" s="13"/>
      <c r="S60244" s="13"/>
    </row>
    <row r="60245" spans="18:19">
      <c r="R60245" s="13"/>
      <c r="S60245" s="13"/>
    </row>
    <row r="60246" spans="18:19">
      <c r="R60246" s="13"/>
      <c r="S60246" s="13"/>
    </row>
    <row r="60247" spans="18:19">
      <c r="R60247" s="13"/>
      <c r="S60247" s="13"/>
    </row>
    <row r="60248" spans="18:19">
      <c r="R60248" s="13"/>
      <c r="S60248" s="13"/>
    </row>
    <row r="60249" spans="18:19">
      <c r="R60249" s="13"/>
      <c r="S60249" s="13"/>
    </row>
    <row r="60250" spans="18:19">
      <c r="R60250" s="13"/>
      <c r="S60250" s="13"/>
    </row>
    <row r="60251" spans="18:19">
      <c r="R60251" s="13"/>
      <c r="S60251" s="13"/>
    </row>
    <row r="60252" spans="18:19">
      <c r="R60252" s="13"/>
      <c r="S60252" s="13"/>
    </row>
    <row r="60253" spans="18:19">
      <c r="R60253" s="13"/>
      <c r="S60253" s="13"/>
    </row>
    <row r="60254" spans="18:19">
      <c r="R60254" s="13"/>
      <c r="S60254" s="13"/>
    </row>
    <row r="60255" spans="18:19">
      <c r="R60255" s="13"/>
      <c r="S60255" s="13"/>
    </row>
    <row r="60256" spans="18:19">
      <c r="R60256" s="13"/>
      <c r="S60256" s="13"/>
    </row>
    <row r="60257" spans="18:19">
      <c r="R60257" s="13"/>
      <c r="S60257" s="13"/>
    </row>
    <row r="60258" spans="18:19">
      <c r="R60258" s="13"/>
      <c r="S60258" s="13"/>
    </row>
    <row r="60259" spans="18:19">
      <c r="R60259" s="13"/>
      <c r="S60259" s="13"/>
    </row>
    <row r="60260" spans="18:19">
      <c r="R60260" s="13"/>
      <c r="S60260" s="13"/>
    </row>
    <row r="60261" spans="18:19">
      <c r="R60261" s="13"/>
      <c r="S60261" s="13"/>
    </row>
    <row r="60262" spans="18:19">
      <c r="R60262" s="13"/>
      <c r="S60262" s="13"/>
    </row>
    <row r="60263" spans="18:19">
      <c r="R60263" s="13"/>
      <c r="S60263" s="13"/>
    </row>
    <row r="60264" spans="18:19">
      <c r="R60264" s="13"/>
      <c r="S60264" s="13"/>
    </row>
    <row r="60265" spans="18:19">
      <c r="R60265" s="13"/>
      <c r="S60265" s="13"/>
    </row>
    <row r="60266" spans="18:19">
      <c r="R60266" s="13"/>
      <c r="S60266" s="13"/>
    </row>
    <row r="60267" spans="18:19">
      <c r="R60267" s="13"/>
      <c r="S60267" s="13"/>
    </row>
    <row r="60268" spans="18:19">
      <c r="R60268" s="13"/>
      <c r="S60268" s="13"/>
    </row>
    <row r="60269" spans="18:19">
      <c r="R60269" s="13"/>
      <c r="S60269" s="13"/>
    </row>
    <row r="60270" spans="18:19">
      <c r="R60270" s="13"/>
      <c r="S60270" s="13"/>
    </row>
    <row r="60271" spans="18:19">
      <c r="R60271" s="13"/>
      <c r="S60271" s="13"/>
    </row>
    <row r="60272" spans="18:19">
      <c r="R60272" s="13"/>
      <c r="S60272" s="13"/>
    </row>
    <row r="60273" spans="18:19">
      <c r="R60273" s="13"/>
      <c r="S60273" s="13"/>
    </row>
    <row r="60274" spans="18:19">
      <c r="R60274" s="13"/>
      <c r="S60274" s="13"/>
    </row>
    <row r="60275" spans="18:19">
      <c r="R60275" s="13"/>
      <c r="S60275" s="13"/>
    </row>
    <row r="60276" spans="18:19">
      <c r="R60276" s="13"/>
      <c r="S60276" s="13"/>
    </row>
    <row r="60277" spans="18:19">
      <c r="R60277" s="13"/>
      <c r="S60277" s="13"/>
    </row>
    <row r="60278" spans="18:19">
      <c r="R60278" s="13"/>
      <c r="S60278" s="13"/>
    </row>
    <row r="60279" spans="18:19">
      <c r="R60279" s="13"/>
      <c r="S60279" s="13"/>
    </row>
    <row r="60280" spans="18:19">
      <c r="R60280" s="13"/>
      <c r="S60280" s="13"/>
    </row>
    <row r="60281" spans="18:19">
      <c r="R60281" s="13"/>
      <c r="S60281" s="13"/>
    </row>
    <row r="60282" spans="18:19">
      <c r="R60282" s="13"/>
      <c r="S60282" s="13"/>
    </row>
    <row r="60283" spans="18:19">
      <c r="R60283" s="13"/>
      <c r="S60283" s="13"/>
    </row>
    <row r="60284" spans="18:19">
      <c r="R60284" s="13"/>
      <c r="S60284" s="13"/>
    </row>
    <row r="60285" spans="18:19">
      <c r="R60285" s="13"/>
      <c r="S60285" s="13"/>
    </row>
    <row r="60286" spans="18:19">
      <c r="R60286" s="13"/>
      <c r="S60286" s="13"/>
    </row>
    <row r="60287" spans="18:19">
      <c r="R60287" s="13"/>
      <c r="S60287" s="13"/>
    </row>
    <row r="60288" spans="18:19">
      <c r="R60288" s="13"/>
      <c r="S60288" s="13"/>
    </row>
    <row r="60289" spans="18:19">
      <c r="R60289" s="13"/>
      <c r="S60289" s="13"/>
    </row>
    <row r="60290" spans="18:19">
      <c r="R60290" s="13"/>
      <c r="S60290" s="13"/>
    </row>
    <row r="60291" spans="18:19">
      <c r="R60291" s="13"/>
      <c r="S60291" s="13"/>
    </row>
    <row r="60292" spans="18:19">
      <c r="R60292" s="13"/>
      <c r="S60292" s="13"/>
    </row>
    <row r="60293" spans="18:19">
      <c r="R60293" s="13"/>
      <c r="S60293" s="13"/>
    </row>
    <row r="60294" spans="18:19">
      <c r="R60294" s="13"/>
      <c r="S60294" s="13"/>
    </row>
    <row r="60295" spans="18:19">
      <c r="R60295" s="13"/>
      <c r="S60295" s="13"/>
    </row>
    <row r="60296" spans="18:19">
      <c r="R60296" s="13"/>
      <c r="S60296" s="13"/>
    </row>
    <row r="60297" spans="18:19">
      <c r="R60297" s="13"/>
      <c r="S60297" s="13"/>
    </row>
    <row r="60298" spans="18:19">
      <c r="R60298" s="13"/>
      <c r="S60298" s="13"/>
    </row>
    <row r="60299" spans="18:19">
      <c r="R60299" s="13"/>
      <c r="S60299" s="13"/>
    </row>
    <row r="60300" spans="18:19">
      <c r="R60300" s="13"/>
      <c r="S60300" s="13"/>
    </row>
    <row r="60301" spans="18:19">
      <c r="R60301" s="13"/>
      <c r="S60301" s="13"/>
    </row>
    <row r="60302" spans="18:19">
      <c r="R60302" s="13"/>
      <c r="S60302" s="13"/>
    </row>
    <row r="60303" spans="18:19">
      <c r="R60303" s="13"/>
      <c r="S60303" s="13"/>
    </row>
    <row r="60304" spans="18:19">
      <c r="R60304" s="13"/>
      <c r="S60304" s="13"/>
    </row>
    <row r="60305" spans="18:19">
      <c r="R60305" s="13"/>
      <c r="S60305" s="13"/>
    </row>
    <row r="60306" spans="18:19">
      <c r="R60306" s="13"/>
      <c r="S60306" s="13"/>
    </row>
    <row r="60307" spans="18:19">
      <c r="R60307" s="13"/>
      <c r="S60307" s="13"/>
    </row>
    <row r="60308" spans="18:19">
      <c r="R60308" s="13"/>
      <c r="S60308" s="13"/>
    </row>
    <row r="60309" spans="18:19">
      <c r="R60309" s="13"/>
      <c r="S60309" s="13"/>
    </row>
    <row r="60310" spans="18:19">
      <c r="R60310" s="13"/>
      <c r="S60310" s="13"/>
    </row>
    <row r="60311" spans="18:19">
      <c r="R60311" s="13"/>
      <c r="S60311" s="13"/>
    </row>
    <row r="60312" spans="18:19">
      <c r="R60312" s="13"/>
      <c r="S60312" s="13"/>
    </row>
    <row r="60313" spans="18:19">
      <c r="R60313" s="13"/>
      <c r="S60313" s="13"/>
    </row>
    <row r="60314" spans="18:19">
      <c r="R60314" s="13"/>
      <c r="S60314" s="13"/>
    </row>
    <row r="60315" spans="18:19">
      <c r="R60315" s="13"/>
      <c r="S60315" s="13"/>
    </row>
    <row r="60316" spans="18:19">
      <c r="R60316" s="13"/>
      <c r="S60316" s="13"/>
    </row>
    <row r="60317" spans="18:19">
      <c r="R60317" s="13"/>
      <c r="S60317" s="13"/>
    </row>
    <row r="60318" spans="18:19">
      <c r="R60318" s="13"/>
      <c r="S60318" s="13"/>
    </row>
    <row r="60319" spans="18:19">
      <c r="R60319" s="13"/>
      <c r="S60319" s="13"/>
    </row>
    <row r="60320" spans="18:19">
      <c r="R60320" s="13"/>
      <c r="S60320" s="13"/>
    </row>
    <row r="60321" spans="18:19">
      <c r="R60321" s="13"/>
      <c r="S60321" s="13"/>
    </row>
    <row r="60322" spans="18:19">
      <c r="R60322" s="13"/>
      <c r="S60322" s="13"/>
    </row>
    <row r="60323" spans="18:19">
      <c r="R60323" s="13"/>
      <c r="S60323" s="13"/>
    </row>
    <row r="60324" spans="18:19">
      <c r="R60324" s="13"/>
      <c r="S60324" s="13"/>
    </row>
    <row r="60325" spans="18:19">
      <c r="R60325" s="13"/>
      <c r="S60325" s="13"/>
    </row>
    <row r="60326" spans="18:19">
      <c r="R60326" s="13"/>
      <c r="S60326" s="13"/>
    </row>
    <row r="60327" spans="18:19">
      <c r="R60327" s="13"/>
      <c r="S60327" s="13"/>
    </row>
    <row r="60328" spans="18:19">
      <c r="R60328" s="13"/>
      <c r="S60328" s="13"/>
    </row>
    <row r="60329" spans="18:19">
      <c r="R60329" s="13"/>
      <c r="S60329" s="13"/>
    </row>
    <row r="60330" spans="18:19">
      <c r="R60330" s="13"/>
      <c r="S60330" s="13"/>
    </row>
    <row r="60331" spans="18:19">
      <c r="R60331" s="13"/>
      <c r="S60331" s="13"/>
    </row>
    <row r="60332" spans="18:19">
      <c r="R60332" s="13"/>
      <c r="S60332" s="13"/>
    </row>
    <row r="60333" spans="18:19">
      <c r="R60333" s="13"/>
      <c r="S60333" s="13"/>
    </row>
    <row r="60334" spans="18:19">
      <c r="R60334" s="13"/>
      <c r="S60334" s="13"/>
    </row>
    <row r="60335" spans="18:19">
      <c r="R60335" s="13"/>
      <c r="S60335" s="13"/>
    </row>
    <row r="60336" spans="18:19">
      <c r="R60336" s="13"/>
      <c r="S60336" s="13"/>
    </row>
    <row r="60337" spans="18:19">
      <c r="R60337" s="13"/>
      <c r="S60337" s="13"/>
    </row>
    <row r="60338" spans="18:19">
      <c r="R60338" s="13"/>
      <c r="S60338" s="13"/>
    </row>
    <row r="60339" spans="18:19">
      <c r="R60339" s="13"/>
      <c r="S60339" s="13"/>
    </row>
    <row r="60340" spans="18:19">
      <c r="R60340" s="13"/>
      <c r="S60340" s="13"/>
    </row>
    <row r="60341" spans="18:19">
      <c r="R60341" s="13"/>
      <c r="S60341" s="13"/>
    </row>
    <row r="60342" spans="18:19">
      <c r="R60342" s="13"/>
      <c r="S60342" s="13"/>
    </row>
    <row r="60343" spans="18:19">
      <c r="R60343" s="13"/>
      <c r="S60343" s="13"/>
    </row>
    <row r="60344" spans="18:19">
      <c r="R60344" s="13"/>
      <c r="S60344" s="13"/>
    </row>
    <row r="60345" spans="18:19">
      <c r="R60345" s="13"/>
      <c r="S60345" s="13"/>
    </row>
    <row r="60346" spans="18:19">
      <c r="R60346" s="13"/>
      <c r="S60346" s="13"/>
    </row>
    <row r="60347" spans="18:19">
      <c r="R60347" s="13"/>
      <c r="S60347" s="13"/>
    </row>
    <row r="60348" spans="18:19">
      <c r="R60348" s="13"/>
      <c r="S60348" s="13"/>
    </row>
    <row r="60349" spans="18:19">
      <c r="R60349" s="13"/>
      <c r="S60349" s="13"/>
    </row>
    <row r="60350" spans="18:19">
      <c r="R60350" s="13"/>
      <c r="S60350" s="13"/>
    </row>
    <row r="60351" spans="18:19">
      <c r="R60351" s="13"/>
      <c r="S60351" s="13"/>
    </row>
    <row r="60352" spans="18:19">
      <c r="R60352" s="13"/>
      <c r="S60352" s="13"/>
    </row>
    <row r="60353" spans="18:19">
      <c r="R60353" s="13"/>
      <c r="S60353" s="13"/>
    </row>
    <row r="60354" spans="18:19">
      <c r="R60354" s="13"/>
      <c r="S60354" s="13"/>
    </row>
    <row r="60355" spans="18:19">
      <c r="R60355" s="13"/>
      <c r="S60355" s="13"/>
    </row>
    <row r="60356" spans="18:19">
      <c r="R60356" s="13"/>
      <c r="S60356" s="13"/>
    </row>
    <row r="60357" spans="18:19">
      <c r="R60357" s="13"/>
      <c r="S60357" s="13"/>
    </row>
    <row r="60358" spans="18:19">
      <c r="R60358" s="13"/>
      <c r="S60358" s="13"/>
    </row>
    <row r="60359" spans="18:19">
      <c r="R60359" s="13"/>
      <c r="S60359" s="13"/>
    </row>
    <row r="60360" spans="18:19">
      <c r="R60360" s="13"/>
      <c r="S60360" s="13"/>
    </row>
    <row r="60361" spans="18:19">
      <c r="R60361" s="13"/>
      <c r="S60361" s="13"/>
    </row>
    <row r="60362" spans="18:19">
      <c r="R60362" s="13"/>
      <c r="S60362" s="13"/>
    </row>
    <row r="60363" spans="18:19">
      <c r="R60363" s="13"/>
      <c r="S60363" s="13"/>
    </row>
    <row r="60364" spans="18:19">
      <c r="R60364" s="13"/>
      <c r="S60364" s="13"/>
    </row>
    <row r="60365" spans="18:19">
      <c r="R60365" s="13"/>
      <c r="S60365" s="13"/>
    </row>
    <row r="60366" spans="18:19">
      <c r="R60366" s="13"/>
      <c r="S60366" s="13"/>
    </row>
    <row r="60367" spans="18:19">
      <c r="R60367" s="13"/>
      <c r="S60367" s="13"/>
    </row>
    <row r="60368" spans="18:19">
      <c r="R60368" s="13"/>
      <c r="S60368" s="13"/>
    </row>
    <row r="60369" spans="18:19">
      <c r="R60369" s="13"/>
      <c r="S60369" s="13"/>
    </row>
    <row r="60370" spans="18:19">
      <c r="R60370" s="13"/>
      <c r="S60370" s="13"/>
    </row>
    <row r="60371" spans="18:19">
      <c r="R60371" s="13"/>
      <c r="S60371" s="13"/>
    </row>
    <row r="60372" spans="18:19">
      <c r="R60372" s="13"/>
      <c r="S60372" s="13"/>
    </row>
    <row r="60373" spans="18:19">
      <c r="R60373" s="13"/>
      <c r="S60373" s="13"/>
    </row>
    <row r="60374" spans="18:19">
      <c r="R60374" s="13"/>
      <c r="S60374" s="13"/>
    </row>
    <row r="60375" spans="18:19">
      <c r="R60375" s="13"/>
      <c r="S60375" s="13"/>
    </row>
    <row r="60376" spans="18:19">
      <c r="R60376" s="13"/>
      <c r="S60376" s="13"/>
    </row>
    <row r="60377" spans="18:19">
      <c r="R60377" s="13"/>
      <c r="S60377" s="13"/>
    </row>
    <row r="60378" spans="18:19">
      <c r="R60378" s="13"/>
      <c r="S60378" s="13"/>
    </row>
    <row r="60379" spans="18:19">
      <c r="R60379" s="13"/>
      <c r="S60379" s="13"/>
    </row>
    <row r="60380" spans="18:19">
      <c r="R60380" s="13"/>
      <c r="S60380" s="13"/>
    </row>
    <row r="60381" spans="18:19">
      <c r="R60381" s="13"/>
      <c r="S60381" s="13"/>
    </row>
    <row r="60382" spans="18:19">
      <c r="R60382" s="13"/>
      <c r="S60382" s="13"/>
    </row>
    <row r="60383" spans="18:19">
      <c r="R60383" s="13"/>
      <c r="S60383" s="13"/>
    </row>
    <row r="60384" spans="18:19">
      <c r="R60384" s="13"/>
      <c r="S60384" s="13"/>
    </row>
    <row r="60385" spans="18:19">
      <c r="R60385" s="13"/>
      <c r="S60385" s="13"/>
    </row>
    <row r="60386" spans="18:19">
      <c r="R60386" s="13"/>
      <c r="S60386" s="13"/>
    </row>
    <row r="60387" spans="18:19">
      <c r="R60387" s="13"/>
      <c r="S60387" s="13"/>
    </row>
    <row r="60388" spans="18:19">
      <c r="R60388" s="13"/>
      <c r="S60388" s="13"/>
    </row>
    <row r="60389" spans="18:19">
      <c r="R60389" s="13"/>
      <c r="S60389" s="13"/>
    </row>
    <row r="60390" spans="18:19">
      <c r="R60390" s="13"/>
      <c r="S60390" s="13"/>
    </row>
    <row r="60391" spans="18:19">
      <c r="R60391" s="13"/>
      <c r="S60391" s="13"/>
    </row>
    <row r="60392" spans="18:19">
      <c r="R60392" s="13"/>
      <c r="S60392" s="13"/>
    </row>
    <row r="60393" spans="18:19">
      <c r="R60393" s="13"/>
      <c r="S60393" s="13"/>
    </row>
    <row r="60394" spans="18:19">
      <c r="R60394" s="13"/>
      <c r="S60394" s="13"/>
    </row>
    <row r="60395" spans="18:19">
      <c r="R60395" s="13"/>
      <c r="S60395" s="13"/>
    </row>
    <row r="60396" spans="18:19">
      <c r="R60396" s="13"/>
      <c r="S60396" s="13"/>
    </row>
    <row r="60397" spans="18:19">
      <c r="R60397" s="13"/>
      <c r="S60397" s="13"/>
    </row>
    <row r="60398" spans="18:19">
      <c r="R60398" s="13"/>
      <c r="S60398" s="13"/>
    </row>
    <row r="60399" spans="18:19">
      <c r="R60399" s="13"/>
      <c r="S60399" s="13"/>
    </row>
    <row r="60400" spans="18:19">
      <c r="R60400" s="13"/>
      <c r="S60400" s="13"/>
    </row>
    <row r="60401" spans="18:19">
      <c r="R60401" s="13"/>
      <c r="S60401" s="13"/>
    </row>
    <row r="60402" spans="18:19">
      <c r="R60402" s="13"/>
      <c r="S60402" s="13"/>
    </row>
    <row r="60403" spans="18:19">
      <c r="R60403" s="13"/>
      <c r="S60403" s="13"/>
    </row>
    <row r="60404" spans="18:19">
      <c r="R60404" s="13"/>
      <c r="S60404" s="13"/>
    </row>
    <row r="60405" spans="18:19">
      <c r="R60405" s="13"/>
      <c r="S60405" s="13"/>
    </row>
    <row r="60406" spans="18:19">
      <c r="R60406" s="13"/>
      <c r="S60406" s="13"/>
    </row>
    <row r="60407" spans="18:19">
      <c r="R60407" s="13"/>
      <c r="S60407" s="13"/>
    </row>
    <row r="60408" spans="18:19">
      <c r="R60408" s="13"/>
      <c r="S60408" s="13"/>
    </row>
    <row r="60409" spans="18:19">
      <c r="R60409" s="13"/>
      <c r="S60409" s="13"/>
    </row>
    <row r="60410" spans="18:19">
      <c r="R60410" s="13"/>
      <c r="S60410" s="13"/>
    </row>
    <row r="60411" spans="18:19">
      <c r="R60411" s="13"/>
      <c r="S60411" s="13"/>
    </row>
    <row r="60412" spans="18:19">
      <c r="R60412" s="13"/>
      <c r="S60412" s="13"/>
    </row>
    <row r="60413" spans="18:19">
      <c r="R60413" s="13"/>
      <c r="S60413" s="13"/>
    </row>
    <row r="60414" spans="18:19">
      <c r="R60414" s="13"/>
      <c r="S60414" s="13"/>
    </row>
    <row r="60415" spans="18:19">
      <c r="R60415" s="13"/>
      <c r="S60415" s="13"/>
    </row>
    <row r="60416" spans="18:19">
      <c r="R60416" s="13"/>
      <c r="S60416" s="13"/>
    </row>
    <row r="60417" spans="18:19">
      <c r="R60417" s="13"/>
      <c r="S60417" s="13"/>
    </row>
    <row r="60418" spans="18:19">
      <c r="R60418" s="13"/>
      <c r="S60418" s="13"/>
    </row>
    <row r="60419" spans="18:19">
      <c r="R60419" s="13"/>
      <c r="S60419" s="13"/>
    </row>
    <row r="60420" spans="18:19">
      <c r="R60420" s="13"/>
      <c r="S60420" s="13"/>
    </row>
    <row r="60421" spans="18:19">
      <c r="R60421" s="13"/>
      <c r="S60421" s="13"/>
    </row>
    <row r="60422" spans="18:19">
      <c r="R60422" s="13"/>
      <c r="S60422" s="13"/>
    </row>
    <row r="60423" spans="18:19">
      <c r="R60423" s="13"/>
      <c r="S60423" s="13"/>
    </row>
    <row r="60424" spans="18:19">
      <c r="R60424" s="13"/>
      <c r="S60424" s="13"/>
    </row>
    <row r="60425" spans="18:19">
      <c r="R60425" s="13"/>
      <c r="S60425" s="13"/>
    </row>
    <row r="60426" spans="18:19">
      <c r="R60426" s="13"/>
      <c r="S60426" s="13"/>
    </row>
    <row r="60427" spans="18:19">
      <c r="R60427" s="13"/>
      <c r="S60427" s="13"/>
    </row>
    <row r="60428" spans="18:19">
      <c r="R60428" s="13"/>
      <c r="S60428" s="13"/>
    </row>
    <row r="60429" spans="18:19">
      <c r="R60429" s="13"/>
      <c r="S60429" s="13"/>
    </row>
    <row r="60430" spans="18:19">
      <c r="R60430" s="13"/>
      <c r="S60430" s="13"/>
    </row>
    <row r="60431" spans="18:19">
      <c r="R60431" s="13"/>
      <c r="S60431" s="13"/>
    </row>
    <row r="60432" spans="18:19">
      <c r="R60432" s="13"/>
      <c r="S60432" s="13"/>
    </row>
    <row r="60433" spans="18:19">
      <c r="R60433" s="13"/>
      <c r="S60433" s="13"/>
    </row>
    <row r="60434" spans="18:19">
      <c r="R60434" s="13"/>
      <c r="S60434" s="13"/>
    </row>
    <row r="60435" spans="18:19">
      <c r="R60435" s="13"/>
      <c r="S60435" s="13"/>
    </row>
    <row r="60436" spans="18:19">
      <c r="R60436" s="13"/>
      <c r="S60436" s="13"/>
    </row>
    <row r="60437" spans="18:19">
      <c r="R60437" s="13"/>
      <c r="S60437" s="13"/>
    </row>
    <row r="60438" spans="18:19">
      <c r="R60438" s="13"/>
      <c r="S60438" s="13"/>
    </row>
    <row r="60439" spans="18:19">
      <c r="R60439" s="13"/>
      <c r="S60439" s="13"/>
    </row>
    <row r="60440" spans="18:19">
      <c r="R60440" s="13"/>
      <c r="S60440" s="13"/>
    </row>
    <row r="60441" spans="18:19">
      <c r="R60441" s="13"/>
      <c r="S60441" s="13"/>
    </row>
    <row r="60442" spans="18:19">
      <c r="R60442" s="13"/>
      <c r="S60442" s="13"/>
    </row>
    <row r="60443" spans="18:19">
      <c r="R60443" s="13"/>
      <c r="S60443" s="13"/>
    </row>
    <row r="60444" spans="18:19">
      <c r="R60444" s="13"/>
      <c r="S60444" s="13"/>
    </row>
    <row r="60445" spans="18:19">
      <c r="R60445" s="13"/>
      <c r="S60445" s="13"/>
    </row>
    <row r="60446" spans="18:19">
      <c r="R60446" s="13"/>
      <c r="S60446" s="13"/>
    </row>
    <row r="60447" spans="18:19">
      <c r="R60447" s="13"/>
      <c r="S60447" s="13"/>
    </row>
    <row r="60448" spans="18:19">
      <c r="R60448" s="13"/>
      <c r="S60448" s="13"/>
    </row>
    <row r="60449" spans="18:19">
      <c r="R60449" s="13"/>
      <c r="S60449" s="13"/>
    </row>
    <row r="60450" spans="18:19">
      <c r="R60450" s="13"/>
      <c r="S60450" s="13"/>
    </row>
    <row r="60451" spans="18:19">
      <c r="R60451" s="13"/>
      <c r="S60451" s="13"/>
    </row>
    <row r="60452" spans="18:19">
      <c r="R60452" s="13"/>
      <c r="S60452" s="13"/>
    </row>
    <row r="60453" spans="18:19">
      <c r="R60453" s="13"/>
      <c r="S60453" s="13"/>
    </row>
    <row r="60454" spans="18:19">
      <c r="R60454" s="13"/>
      <c r="S60454" s="13"/>
    </row>
    <row r="60455" spans="18:19">
      <c r="R60455" s="13"/>
      <c r="S60455" s="13"/>
    </row>
    <row r="60456" spans="18:19">
      <c r="R60456" s="13"/>
      <c r="S60456" s="13"/>
    </row>
    <row r="60457" spans="18:19">
      <c r="R60457" s="13"/>
      <c r="S60457" s="13"/>
    </row>
    <row r="60458" spans="18:19">
      <c r="R60458" s="13"/>
      <c r="S60458" s="13"/>
    </row>
    <row r="60459" spans="18:19">
      <c r="R60459" s="13"/>
      <c r="S60459" s="13"/>
    </row>
    <row r="60460" spans="18:19">
      <c r="R60460" s="13"/>
      <c r="S60460" s="13"/>
    </row>
    <row r="60461" spans="18:19">
      <c r="R60461" s="13"/>
      <c r="S60461" s="13"/>
    </row>
    <row r="60462" spans="18:19">
      <c r="R60462" s="13"/>
      <c r="S60462" s="13"/>
    </row>
    <row r="60463" spans="18:19">
      <c r="R60463" s="13"/>
      <c r="S60463" s="13"/>
    </row>
    <row r="60464" spans="18:19">
      <c r="R60464" s="13"/>
      <c r="S60464" s="13"/>
    </row>
    <row r="60465" spans="18:19">
      <c r="R60465" s="13"/>
      <c r="S60465" s="13"/>
    </row>
    <row r="60466" spans="18:19">
      <c r="R60466" s="13"/>
      <c r="S60466" s="13"/>
    </row>
    <row r="60467" spans="18:19">
      <c r="R60467" s="13"/>
      <c r="S60467" s="13"/>
    </row>
    <row r="60468" spans="18:19">
      <c r="R60468" s="13"/>
      <c r="S60468" s="13"/>
    </row>
    <row r="60469" spans="18:19">
      <c r="R60469" s="13"/>
      <c r="S60469" s="13"/>
    </row>
    <row r="60470" spans="18:19">
      <c r="R60470" s="13"/>
      <c r="S60470" s="13"/>
    </row>
    <row r="60471" spans="18:19">
      <c r="R60471" s="13"/>
      <c r="S60471" s="13"/>
    </row>
    <row r="60472" spans="18:19">
      <c r="R60472" s="13"/>
      <c r="S60472" s="13"/>
    </row>
    <row r="60473" spans="18:19">
      <c r="R60473" s="13"/>
      <c r="S60473" s="13"/>
    </row>
    <row r="60474" spans="18:19">
      <c r="R60474" s="13"/>
      <c r="S60474" s="13"/>
    </row>
    <row r="60475" spans="18:19">
      <c r="R60475" s="13"/>
      <c r="S60475" s="13"/>
    </row>
    <row r="60476" spans="18:19">
      <c r="R60476" s="13"/>
      <c r="S60476" s="13"/>
    </row>
    <row r="60477" spans="18:19">
      <c r="R60477" s="13"/>
      <c r="S60477" s="13"/>
    </row>
    <row r="60478" spans="18:19">
      <c r="R60478" s="13"/>
      <c r="S60478" s="13"/>
    </row>
    <row r="60479" spans="18:19">
      <c r="R60479" s="13"/>
      <c r="S60479" s="13"/>
    </row>
    <row r="60480" spans="18:19">
      <c r="R60480" s="13"/>
      <c r="S60480" s="13"/>
    </row>
    <row r="60481" spans="18:19">
      <c r="R60481" s="13"/>
      <c r="S60481" s="13"/>
    </row>
    <row r="60482" spans="18:19">
      <c r="R60482" s="13"/>
      <c r="S60482" s="13"/>
    </row>
    <row r="60483" spans="18:19">
      <c r="R60483" s="13"/>
      <c r="S60483" s="13"/>
    </row>
    <row r="60484" spans="18:19">
      <c r="R60484" s="13"/>
      <c r="S60484" s="13"/>
    </row>
    <row r="60485" spans="18:19">
      <c r="R60485" s="13"/>
      <c r="S60485" s="13"/>
    </row>
    <row r="60486" spans="18:19">
      <c r="R60486" s="13"/>
      <c r="S60486" s="13"/>
    </row>
    <row r="60487" spans="18:19">
      <c r="R60487" s="13"/>
      <c r="S60487" s="13"/>
    </row>
    <row r="60488" spans="18:19">
      <c r="R60488" s="13"/>
      <c r="S60488" s="13"/>
    </row>
    <row r="60489" spans="18:19">
      <c r="R60489" s="13"/>
      <c r="S60489" s="13"/>
    </row>
    <row r="60490" spans="18:19">
      <c r="R60490" s="13"/>
      <c r="S60490" s="13"/>
    </row>
    <row r="60491" spans="18:19">
      <c r="R60491" s="13"/>
      <c r="S60491" s="13"/>
    </row>
    <row r="60492" spans="18:19">
      <c r="R60492" s="13"/>
      <c r="S60492" s="13"/>
    </row>
    <row r="60493" spans="18:19">
      <c r="R60493" s="13"/>
      <c r="S60493" s="13"/>
    </row>
    <row r="60494" spans="18:19">
      <c r="R60494" s="13"/>
      <c r="S60494" s="13"/>
    </row>
    <row r="60495" spans="18:19">
      <c r="R60495" s="13"/>
      <c r="S60495" s="13"/>
    </row>
    <row r="60496" spans="18:19">
      <c r="R60496" s="13"/>
      <c r="S60496" s="13"/>
    </row>
    <row r="60497" spans="18:19">
      <c r="R60497" s="13"/>
      <c r="S60497" s="13"/>
    </row>
    <row r="60498" spans="18:19">
      <c r="R60498" s="13"/>
      <c r="S60498" s="13"/>
    </row>
    <row r="60499" spans="18:19">
      <c r="R60499" s="13"/>
      <c r="S60499" s="13"/>
    </row>
    <row r="60500" spans="18:19">
      <c r="R60500" s="13"/>
      <c r="S60500" s="13"/>
    </row>
    <row r="60501" spans="18:19">
      <c r="R60501" s="13"/>
      <c r="S60501" s="13"/>
    </row>
    <row r="60502" spans="18:19">
      <c r="R60502" s="13"/>
      <c r="S60502" s="13"/>
    </row>
    <row r="60503" spans="18:19">
      <c r="R60503" s="13"/>
      <c r="S60503" s="13"/>
    </row>
    <row r="60504" spans="18:19">
      <c r="R60504" s="13"/>
      <c r="S60504" s="13"/>
    </row>
    <row r="60505" spans="18:19">
      <c r="R60505" s="13"/>
      <c r="S60505" s="13"/>
    </row>
    <row r="60506" spans="18:19">
      <c r="R60506" s="13"/>
      <c r="S60506" s="13"/>
    </row>
    <row r="60507" spans="18:19">
      <c r="R60507" s="13"/>
      <c r="S60507" s="13"/>
    </row>
    <row r="60508" spans="18:19">
      <c r="R60508" s="13"/>
      <c r="S60508" s="13"/>
    </row>
    <row r="60509" spans="18:19">
      <c r="R60509" s="13"/>
      <c r="S60509" s="13"/>
    </row>
    <row r="60510" spans="18:19">
      <c r="R60510" s="13"/>
      <c r="S60510" s="13"/>
    </row>
    <row r="60511" spans="18:19">
      <c r="R60511" s="13"/>
      <c r="S60511" s="13"/>
    </row>
    <row r="60512" spans="18:19">
      <c r="R60512" s="13"/>
      <c r="S60512" s="13"/>
    </row>
    <row r="60513" spans="18:19">
      <c r="R60513" s="13"/>
      <c r="S60513" s="13"/>
    </row>
    <row r="60514" spans="18:19">
      <c r="R60514" s="13"/>
      <c r="S60514" s="13"/>
    </row>
    <row r="60515" spans="18:19">
      <c r="R60515" s="13"/>
      <c r="S60515" s="13"/>
    </row>
    <row r="60516" spans="18:19">
      <c r="R60516" s="13"/>
      <c r="S60516" s="13"/>
    </row>
    <row r="60517" spans="18:19">
      <c r="R60517" s="13"/>
      <c r="S60517" s="13"/>
    </row>
    <row r="60518" spans="18:19">
      <c r="R60518" s="13"/>
      <c r="S60518" s="13"/>
    </row>
    <row r="60519" spans="18:19">
      <c r="R60519" s="13"/>
      <c r="S60519" s="13"/>
    </row>
    <row r="60520" spans="18:19">
      <c r="R60520" s="13"/>
      <c r="S60520" s="13"/>
    </row>
    <row r="60521" spans="18:19">
      <c r="R60521" s="13"/>
      <c r="S60521" s="13"/>
    </row>
    <row r="60522" spans="18:19">
      <c r="R60522" s="13"/>
      <c r="S60522" s="13"/>
    </row>
    <row r="60523" spans="18:19">
      <c r="R60523" s="13"/>
      <c r="S60523" s="13"/>
    </row>
    <row r="60524" spans="18:19">
      <c r="R60524" s="13"/>
      <c r="S60524" s="13"/>
    </row>
    <row r="60525" spans="18:19">
      <c r="R60525" s="13"/>
      <c r="S60525" s="13"/>
    </row>
    <row r="60526" spans="18:19">
      <c r="R60526" s="13"/>
      <c r="S60526" s="13"/>
    </row>
    <row r="60527" spans="18:19">
      <c r="R60527" s="13"/>
      <c r="S60527" s="13"/>
    </row>
    <row r="60528" spans="18:19">
      <c r="R60528" s="13"/>
      <c r="S60528" s="13"/>
    </row>
    <row r="60529" spans="18:19">
      <c r="R60529" s="13"/>
      <c r="S60529" s="13"/>
    </row>
    <row r="60530" spans="18:19">
      <c r="R60530" s="13"/>
      <c r="S60530" s="13"/>
    </row>
    <row r="60531" spans="18:19">
      <c r="R60531" s="13"/>
      <c r="S60531" s="13"/>
    </row>
    <row r="60532" spans="18:19">
      <c r="R60532" s="13"/>
      <c r="S60532" s="13"/>
    </row>
    <row r="60533" spans="18:19">
      <c r="R60533" s="13"/>
      <c r="S60533" s="13"/>
    </row>
    <row r="60534" spans="18:19">
      <c r="R60534" s="13"/>
      <c r="S60534" s="13"/>
    </row>
    <row r="60535" spans="18:19">
      <c r="R60535" s="13"/>
      <c r="S60535" s="13"/>
    </row>
    <row r="60536" spans="18:19">
      <c r="R60536" s="13"/>
      <c r="S60536" s="13"/>
    </row>
    <row r="60537" spans="18:19">
      <c r="R60537" s="13"/>
      <c r="S60537" s="13"/>
    </row>
    <row r="60538" spans="18:19">
      <c r="R60538" s="13"/>
      <c r="S60538" s="13"/>
    </row>
    <row r="60539" spans="18:19">
      <c r="R60539" s="13"/>
      <c r="S60539" s="13"/>
    </row>
    <row r="60540" spans="18:19">
      <c r="R60540" s="13"/>
      <c r="S60540" s="13"/>
    </row>
    <row r="60541" spans="18:19">
      <c r="R60541" s="13"/>
      <c r="S60541" s="13"/>
    </row>
    <row r="60542" spans="18:19">
      <c r="R60542" s="13"/>
      <c r="S60542" s="13"/>
    </row>
    <row r="60543" spans="18:19">
      <c r="R60543" s="13"/>
      <c r="S60543" s="13"/>
    </row>
    <row r="60544" spans="18:19">
      <c r="R60544" s="13"/>
      <c r="S60544" s="13"/>
    </row>
    <row r="60545" spans="18:19">
      <c r="R60545" s="13"/>
      <c r="S60545" s="13"/>
    </row>
    <row r="60546" spans="18:19">
      <c r="R60546" s="13"/>
      <c r="S60546" s="13"/>
    </row>
    <row r="60547" spans="18:19">
      <c r="R60547" s="13"/>
      <c r="S60547" s="13"/>
    </row>
    <row r="60548" spans="18:19">
      <c r="R60548" s="13"/>
      <c r="S60548" s="13"/>
    </row>
    <row r="60549" spans="18:19">
      <c r="R60549" s="13"/>
      <c r="S60549" s="13"/>
    </row>
    <row r="60550" spans="18:19">
      <c r="R60550" s="13"/>
      <c r="S60550" s="13"/>
    </row>
    <row r="60551" spans="18:19">
      <c r="R60551" s="13"/>
      <c r="S60551" s="13"/>
    </row>
    <row r="60552" spans="18:19">
      <c r="R60552" s="13"/>
      <c r="S60552" s="13"/>
    </row>
    <row r="60553" spans="18:19">
      <c r="R60553" s="13"/>
      <c r="S60553" s="13"/>
    </row>
    <row r="60554" spans="18:19">
      <c r="R60554" s="13"/>
      <c r="S60554" s="13"/>
    </row>
    <row r="60555" spans="18:19">
      <c r="R60555" s="13"/>
      <c r="S60555" s="13"/>
    </row>
    <row r="60556" spans="18:19">
      <c r="R60556" s="13"/>
      <c r="S60556" s="13"/>
    </row>
    <row r="60557" spans="18:19">
      <c r="R60557" s="13"/>
      <c r="S60557" s="13"/>
    </row>
    <row r="60558" spans="18:19">
      <c r="R60558" s="13"/>
      <c r="S60558" s="13"/>
    </row>
    <row r="60559" spans="18:19">
      <c r="R60559" s="13"/>
      <c r="S60559" s="13"/>
    </row>
    <row r="60560" spans="18:19">
      <c r="R60560" s="13"/>
      <c r="S60560" s="13"/>
    </row>
    <row r="60561" spans="18:19">
      <c r="R60561" s="13"/>
      <c r="S60561" s="13"/>
    </row>
    <row r="60562" spans="18:19">
      <c r="R60562" s="13"/>
      <c r="S60562" s="13"/>
    </row>
    <row r="60563" spans="18:19">
      <c r="R60563" s="13"/>
      <c r="S60563" s="13"/>
    </row>
    <row r="60564" spans="18:19">
      <c r="R60564" s="13"/>
      <c r="S60564" s="13"/>
    </row>
    <row r="60565" spans="18:19">
      <c r="R60565" s="13"/>
      <c r="S60565" s="13"/>
    </row>
    <row r="60566" spans="18:19">
      <c r="R60566" s="13"/>
      <c r="S60566" s="13"/>
    </row>
    <row r="60567" spans="18:19">
      <c r="R60567" s="13"/>
      <c r="S60567" s="13"/>
    </row>
    <row r="60568" spans="18:19">
      <c r="R60568" s="13"/>
      <c r="S60568" s="13"/>
    </row>
    <row r="60569" spans="18:19">
      <c r="R60569" s="13"/>
      <c r="S60569" s="13"/>
    </row>
    <row r="60570" spans="18:19">
      <c r="R60570" s="13"/>
      <c r="S60570" s="13"/>
    </row>
    <row r="60571" spans="18:19">
      <c r="R60571" s="13"/>
      <c r="S60571" s="13"/>
    </row>
    <row r="60572" spans="18:19">
      <c r="R60572" s="13"/>
      <c r="S60572" s="13"/>
    </row>
    <row r="60573" spans="18:19">
      <c r="R60573" s="13"/>
      <c r="S60573" s="13"/>
    </row>
    <row r="60574" spans="18:19">
      <c r="R60574" s="13"/>
      <c r="S60574" s="13"/>
    </row>
    <row r="60575" spans="18:19">
      <c r="R60575" s="13"/>
      <c r="S60575" s="13"/>
    </row>
    <row r="60576" spans="18:19">
      <c r="R60576" s="13"/>
      <c r="S60576" s="13"/>
    </row>
    <row r="60577" spans="18:19">
      <c r="R60577" s="13"/>
      <c r="S60577" s="13"/>
    </row>
    <row r="60578" spans="18:19">
      <c r="R60578" s="13"/>
      <c r="S60578" s="13"/>
    </row>
    <row r="60579" spans="18:19">
      <c r="R60579" s="13"/>
      <c r="S60579" s="13"/>
    </row>
    <row r="60580" spans="18:19">
      <c r="R60580" s="13"/>
      <c r="S60580" s="13"/>
    </row>
    <row r="60581" spans="18:19">
      <c r="R60581" s="13"/>
      <c r="S60581" s="13"/>
    </row>
    <row r="60582" spans="18:19">
      <c r="R60582" s="13"/>
      <c r="S60582" s="13"/>
    </row>
    <row r="60583" spans="18:19">
      <c r="R60583" s="13"/>
      <c r="S60583" s="13"/>
    </row>
    <row r="60584" spans="18:19">
      <c r="R60584" s="13"/>
      <c r="S60584" s="13"/>
    </row>
    <row r="60585" spans="18:19">
      <c r="R60585" s="13"/>
      <c r="S60585" s="13"/>
    </row>
    <row r="60586" spans="18:19">
      <c r="R60586" s="13"/>
      <c r="S60586" s="13"/>
    </row>
    <row r="60587" spans="18:19">
      <c r="R60587" s="13"/>
      <c r="S60587" s="13"/>
    </row>
    <row r="60588" spans="18:19">
      <c r="R60588" s="13"/>
      <c r="S60588" s="13"/>
    </row>
    <row r="60589" spans="18:19">
      <c r="R60589" s="13"/>
      <c r="S60589" s="13"/>
    </row>
    <row r="60590" spans="18:19">
      <c r="R60590" s="13"/>
      <c r="S60590" s="13"/>
    </row>
    <row r="60591" spans="18:19">
      <c r="R60591" s="13"/>
      <c r="S60591" s="13"/>
    </row>
    <row r="60592" spans="18:19">
      <c r="R60592" s="13"/>
      <c r="S60592" s="13"/>
    </row>
    <row r="60593" spans="18:19">
      <c r="R60593" s="13"/>
      <c r="S60593" s="13"/>
    </row>
    <row r="60594" spans="18:19">
      <c r="R60594" s="13"/>
      <c r="S60594" s="13"/>
    </row>
    <row r="60595" spans="18:19">
      <c r="R60595" s="13"/>
      <c r="S60595" s="13"/>
    </row>
    <row r="60596" spans="18:19">
      <c r="R60596" s="13"/>
      <c r="S60596" s="13"/>
    </row>
    <row r="60597" spans="18:19">
      <c r="R60597" s="13"/>
      <c r="S60597" s="13"/>
    </row>
    <row r="60598" spans="18:19">
      <c r="R60598" s="13"/>
      <c r="S60598" s="13"/>
    </row>
    <row r="60599" spans="18:19">
      <c r="R60599" s="13"/>
      <c r="S60599" s="13"/>
    </row>
    <row r="60600" spans="18:19">
      <c r="R60600" s="13"/>
      <c r="S60600" s="13"/>
    </row>
    <row r="60601" spans="18:19">
      <c r="R60601" s="13"/>
      <c r="S60601" s="13"/>
    </row>
    <row r="60602" spans="18:19">
      <c r="R60602" s="13"/>
      <c r="S60602" s="13"/>
    </row>
    <row r="60603" spans="18:19">
      <c r="R60603" s="13"/>
      <c r="S60603" s="13"/>
    </row>
    <row r="60604" spans="18:19">
      <c r="R60604" s="13"/>
      <c r="S60604" s="13"/>
    </row>
    <row r="60605" spans="18:19">
      <c r="R60605" s="13"/>
      <c r="S60605" s="13"/>
    </row>
    <row r="60606" spans="18:19">
      <c r="R60606" s="13"/>
      <c r="S60606" s="13"/>
    </row>
    <row r="60607" spans="18:19">
      <c r="R60607" s="13"/>
      <c r="S60607" s="13"/>
    </row>
    <row r="60608" spans="18:19">
      <c r="R60608" s="13"/>
      <c r="S60608" s="13"/>
    </row>
    <row r="60609" spans="18:19">
      <c r="R60609" s="13"/>
      <c r="S60609" s="13"/>
    </row>
    <row r="60610" spans="18:19">
      <c r="R60610" s="13"/>
      <c r="S60610" s="13"/>
    </row>
    <row r="60611" spans="18:19">
      <c r="R60611" s="13"/>
      <c r="S60611" s="13"/>
    </row>
    <row r="60612" spans="18:19">
      <c r="R60612" s="13"/>
      <c r="S60612" s="13"/>
    </row>
    <row r="60613" spans="18:19">
      <c r="R60613" s="13"/>
      <c r="S60613" s="13"/>
    </row>
    <row r="60614" spans="18:19">
      <c r="R60614" s="13"/>
      <c r="S60614" s="13"/>
    </row>
    <row r="60615" spans="18:19">
      <c r="R60615" s="13"/>
      <c r="S60615" s="13"/>
    </row>
    <row r="60616" spans="18:19">
      <c r="R60616" s="13"/>
      <c r="S60616" s="13"/>
    </row>
    <row r="60617" spans="18:19">
      <c r="R60617" s="13"/>
      <c r="S60617" s="13"/>
    </row>
    <row r="60618" spans="18:19">
      <c r="R60618" s="13"/>
      <c r="S60618" s="13"/>
    </row>
    <row r="60619" spans="18:19">
      <c r="R60619" s="13"/>
      <c r="S60619" s="13"/>
    </row>
    <row r="60620" spans="18:19">
      <c r="R60620" s="13"/>
      <c r="S60620" s="13"/>
    </row>
    <row r="60621" spans="18:19">
      <c r="R60621" s="13"/>
      <c r="S60621" s="13"/>
    </row>
    <row r="60622" spans="18:19">
      <c r="R60622" s="13"/>
      <c r="S60622" s="13"/>
    </row>
    <row r="60623" spans="18:19">
      <c r="R60623" s="13"/>
      <c r="S60623" s="13"/>
    </row>
    <row r="60624" spans="18:19">
      <c r="R60624" s="13"/>
      <c r="S60624" s="13"/>
    </row>
    <row r="60625" spans="18:19">
      <c r="R60625" s="13"/>
      <c r="S60625" s="13"/>
    </row>
    <row r="60626" spans="18:19">
      <c r="R60626" s="13"/>
      <c r="S60626" s="13"/>
    </row>
    <row r="60627" spans="18:19">
      <c r="R60627" s="13"/>
      <c r="S60627" s="13"/>
    </row>
    <row r="60628" spans="18:19">
      <c r="R60628" s="13"/>
      <c r="S60628" s="13"/>
    </row>
    <row r="60629" spans="18:19">
      <c r="R60629" s="13"/>
      <c r="S60629" s="13"/>
    </row>
    <row r="60630" spans="18:19">
      <c r="R60630" s="13"/>
      <c r="S60630" s="13"/>
    </row>
    <row r="60631" spans="18:19">
      <c r="R60631" s="13"/>
      <c r="S60631" s="13"/>
    </row>
    <row r="60632" spans="18:19">
      <c r="R60632" s="13"/>
      <c r="S60632" s="13"/>
    </row>
    <row r="60633" spans="18:19">
      <c r="R60633" s="13"/>
      <c r="S60633" s="13"/>
    </row>
    <row r="60634" spans="18:19">
      <c r="R60634" s="13"/>
      <c r="S60634" s="13"/>
    </row>
    <row r="60635" spans="18:19">
      <c r="R60635" s="13"/>
      <c r="S60635" s="13"/>
    </row>
    <row r="60636" spans="18:19">
      <c r="R60636" s="13"/>
      <c r="S60636" s="13"/>
    </row>
    <row r="60637" spans="18:19">
      <c r="R60637" s="13"/>
      <c r="S60637" s="13"/>
    </row>
    <row r="60638" spans="18:19">
      <c r="R60638" s="13"/>
      <c r="S60638" s="13"/>
    </row>
    <row r="60639" spans="18:19">
      <c r="R60639" s="13"/>
      <c r="S60639" s="13"/>
    </row>
    <row r="60640" spans="18:19">
      <c r="R60640" s="13"/>
      <c r="S60640" s="13"/>
    </row>
    <row r="60641" spans="18:19">
      <c r="R60641" s="13"/>
      <c r="S60641" s="13"/>
    </row>
    <row r="60642" spans="18:19">
      <c r="R60642" s="13"/>
      <c r="S60642" s="13"/>
    </row>
    <row r="60643" spans="18:19">
      <c r="R60643" s="13"/>
      <c r="S60643" s="13"/>
    </row>
    <row r="60644" spans="18:19">
      <c r="R60644" s="13"/>
      <c r="S60644" s="13"/>
    </row>
    <row r="60645" spans="18:19">
      <c r="R60645" s="13"/>
      <c r="S60645" s="13"/>
    </row>
    <row r="60646" spans="18:19">
      <c r="R60646" s="13"/>
      <c r="S60646" s="13"/>
    </row>
    <row r="60647" spans="18:19">
      <c r="R60647" s="13"/>
      <c r="S60647" s="13"/>
    </row>
    <row r="60648" spans="18:19">
      <c r="R60648" s="13"/>
      <c r="S60648" s="13"/>
    </row>
    <row r="60649" spans="18:19">
      <c r="R60649" s="13"/>
      <c r="S60649" s="13"/>
    </row>
    <row r="60650" spans="18:19">
      <c r="R60650" s="13"/>
      <c r="S60650" s="13"/>
    </row>
    <row r="60651" spans="18:19">
      <c r="R60651" s="13"/>
      <c r="S60651" s="13"/>
    </row>
    <row r="60652" spans="18:19">
      <c r="R60652" s="13"/>
      <c r="S60652" s="13"/>
    </row>
    <row r="60653" spans="18:19">
      <c r="R60653" s="13"/>
      <c r="S60653" s="13"/>
    </row>
    <row r="60654" spans="18:19">
      <c r="R60654" s="13"/>
      <c r="S60654" s="13"/>
    </row>
    <row r="60655" spans="18:19">
      <c r="R60655" s="13"/>
      <c r="S60655" s="13"/>
    </row>
    <row r="60656" spans="18:19">
      <c r="R60656" s="13"/>
      <c r="S60656" s="13"/>
    </row>
    <row r="60657" spans="18:19">
      <c r="R60657" s="13"/>
      <c r="S60657" s="13"/>
    </row>
    <row r="60658" spans="18:19">
      <c r="R60658" s="13"/>
      <c r="S60658" s="13"/>
    </row>
    <row r="60659" spans="18:19">
      <c r="R60659" s="13"/>
      <c r="S60659" s="13"/>
    </row>
    <row r="60660" spans="18:19">
      <c r="R60660" s="13"/>
      <c r="S60660" s="13"/>
    </row>
    <row r="60661" spans="18:19">
      <c r="R60661" s="13"/>
      <c r="S60661" s="13"/>
    </row>
    <row r="60662" spans="18:19">
      <c r="R60662" s="13"/>
      <c r="S60662" s="13"/>
    </row>
    <row r="60663" spans="18:19">
      <c r="R60663" s="13"/>
      <c r="S60663" s="13"/>
    </row>
    <row r="60664" spans="18:19">
      <c r="R60664" s="13"/>
      <c r="S60664" s="13"/>
    </row>
    <row r="60665" spans="18:19">
      <c r="R60665" s="13"/>
      <c r="S60665" s="13"/>
    </row>
    <row r="60666" spans="18:19">
      <c r="R60666" s="13"/>
      <c r="S60666" s="13"/>
    </row>
    <row r="60667" spans="18:19">
      <c r="R60667" s="13"/>
      <c r="S60667" s="13"/>
    </row>
    <row r="60668" spans="18:19">
      <c r="R60668" s="13"/>
      <c r="S60668" s="13"/>
    </row>
    <row r="60669" spans="18:19">
      <c r="R60669" s="13"/>
      <c r="S60669" s="13"/>
    </row>
    <row r="60670" spans="18:19">
      <c r="R60670" s="13"/>
      <c r="S60670" s="13"/>
    </row>
    <row r="60671" spans="18:19">
      <c r="R60671" s="13"/>
      <c r="S60671" s="13"/>
    </row>
    <row r="60672" spans="18:19">
      <c r="R60672" s="13"/>
      <c r="S60672" s="13"/>
    </row>
    <row r="60673" spans="18:19">
      <c r="R60673" s="13"/>
      <c r="S60673" s="13"/>
    </row>
    <row r="60674" spans="18:19">
      <c r="R60674" s="13"/>
      <c r="S60674" s="13"/>
    </row>
    <row r="60675" spans="18:19">
      <c r="R60675" s="13"/>
      <c r="S60675" s="13"/>
    </row>
    <row r="60676" spans="18:19">
      <c r="R60676" s="13"/>
      <c r="S60676" s="13"/>
    </row>
    <row r="60677" spans="18:19">
      <c r="R60677" s="13"/>
      <c r="S60677" s="13"/>
    </row>
    <row r="60678" spans="18:19">
      <c r="R60678" s="13"/>
      <c r="S60678" s="13"/>
    </row>
    <row r="60679" spans="18:19">
      <c r="R60679" s="13"/>
      <c r="S60679" s="13"/>
    </row>
    <row r="60680" spans="18:19">
      <c r="R60680" s="13"/>
      <c r="S60680" s="13"/>
    </row>
    <row r="60681" spans="18:19">
      <c r="R60681" s="13"/>
      <c r="S60681" s="13"/>
    </row>
    <row r="60682" spans="18:19">
      <c r="R60682" s="13"/>
      <c r="S60682" s="13"/>
    </row>
    <row r="60683" spans="18:19">
      <c r="R60683" s="13"/>
      <c r="S60683" s="13"/>
    </row>
    <row r="60684" spans="18:19">
      <c r="R60684" s="13"/>
      <c r="S60684" s="13"/>
    </row>
    <row r="60685" spans="18:19">
      <c r="R60685" s="13"/>
      <c r="S60685" s="13"/>
    </row>
    <row r="60686" spans="18:19">
      <c r="R60686" s="13"/>
      <c r="S60686" s="13"/>
    </row>
    <row r="60687" spans="18:19">
      <c r="R60687" s="13"/>
      <c r="S60687" s="13"/>
    </row>
    <row r="60688" spans="18:19">
      <c r="R60688" s="13"/>
      <c r="S60688" s="13"/>
    </row>
    <row r="60689" spans="18:19">
      <c r="R60689" s="13"/>
      <c r="S60689" s="13"/>
    </row>
    <row r="60690" spans="18:19">
      <c r="R60690" s="13"/>
      <c r="S60690" s="13"/>
    </row>
    <row r="60691" spans="18:19">
      <c r="R60691" s="13"/>
      <c r="S60691" s="13"/>
    </row>
    <row r="60692" spans="18:19">
      <c r="R60692" s="13"/>
      <c r="S60692" s="13"/>
    </row>
    <row r="60693" spans="18:19">
      <c r="R60693" s="13"/>
      <c r="S60693" s="13"/>
    </row>
    <row r="60694" spans="18:19">
      <c r="R60694" s="13"/>
      <c r="S60694" s="13"/>
    </row>
    <row r="60695" spans="18:19">
      <c r="R60695" s="13"/>
      <c r="S60695" s="13"/>
    </row>
    <row r="60696" spans="18:19">
      <c r="R60696" s="13"/>
      <c r="S60696" s="13"/>
    </row>
    <row r="60697" spans="18:19">
      <c r="R60697" s="13"/>
      <c r="S60697" s="13"/>
    </row>
    <row r="60698" spans="18:19">
      <c r="R60698" s="13"/>
      <c r="S60698" s="13"/>
    </row>
    <row r="60699" spans="18:19">
      <c r="R60699" s="13"/>
      <c r="S60699" s="13"/>
    </row>
    <row r="60700" spans="18:19">
      <c r="R60700" s="13"/>
      <c r="S60700" s="13"/>
    </row>
    <row r="60701" spans="18:19">
      <c r="R60701" s="13"/>
      <c r="S60701" s="13"/>
    </row>
    <row r="60702" spans="18:19">
      <c r="R60702" s="13"/>
      <c r="S60702" s="13"/>
    </row>
    <row r="60703" spans="18:19">
      <c r="R60703" s="13"/>
      <c r="S60703" s="13"/>
    </row>
    <row r="60704" spans="18:19">
      <c r="R60704" s="13"/>
      <c r="S60704" s="13"/>
    </row>
    <row r="60705" spans="18:19">
      <c r="R60705" s="13"/>
      <c r="S60705" s="13"/>
    </row>
    <row r="60706" spans="18:19">
      <c r="R60706" s="13"/>
      <c r="S60706" s="13"/>
    </row>
    <row r="60707" spans="18:19">
      <c r="R60707" s="13"/>
      <c r="S60707" s="13"/>
    </row>
    <row r="60708" spans="18:19">
      <c r="R60708" s="13"/>
      <c r="S60708" s="13"/>
    </row>
    <row r="60709" spans="18:19">
      <c r="R60709" s="13"/>
      <c r="S60709" s="13"/>
    </row>
    <row r="60710" spans="18:19">
      <c r="R60710" s="13"/>
      <c r="S60710" s="13"/>
    </row>
    <row r="60711" spans="18:19">
      <c r="R60711" s="13"/>
      <c r="S60711" s="13"/>
    </row>
    <row r="60712" spans="18:19">
      <c r="R60712" s="13"/>
      <c r="S60712" s="13"/>
    </row>
    <row r="60713" spans="18:19">
      <c r="R60713" s="13"/>
      <c r="S60713" s="13"/>
    </row>
    <row r="60714" spans="18:19">
      <c r="R60714" s="13"/>
      <c r="S60714" s="13"/>
    </row>
    <row r="60715" spans="18:19">
      <c r="R60715" s="13"/>
      <c r="S60715" s="13"/>
    </row>
    <row r="60716" spans="18:19">
      <c r="R60716" s="13"/>
      <c r="S60716" s="13"/>
    </row>
    <row r="60717" spans="18:19">
      <c r="R60717" s="13"/>
      <c r="S60717" s="13"/>
    </row>
    <row r="60718" spans="18:19">
      <c r="R60718" s="13"/>
      <c r="S60718" s="13"/>
    </row>
    <row r="60719" spans="18:19">
      <c r="R60719" s="13"/>
      <c r="S60719" s="13"/>
    </row>
    <row r="60720" spans="18:19">
      <c r="R60720" s="13"/>
      <c r="S60720" s="13"/>
    </row>
    <row r="60721" spans="18:19">
      <c r="R60721" s="13"/>
      <c r="S60721" s="13"/>
    </row>
    <row r="60722" spans="18:19">
      <c r="R60722" s="13"/>
      <c r="S60722" s="13"/>
    </row>
    <row r="60723" spans="18:19">
      <c r="R60723" s="13"/>
      <c r="S60723" s="13"/>
    </row>
    <row r="60724" spans="18:19">
      <c r="R60724" s="13"/>
      <c r="S60724" s="13"/>
    </row>
    <row r="60725" spans="18:19">
      <c r="R60725" s="13"/>
      <c r="S60725" s="13"/>
    </row>
    <row r="60726" spans="18:19">
      <c r="R60726" s="13"/>
      <c r="S60726" s="13"/>
    </row>
    <row r="60727" spans="18:19">
      <c r="R60727" s="13"/>
      <c r="S60727" s="13"/>
    </row>
    <row r="60728" spans="18:19">
      <c r="R60728" s="13"/>
      <c r="S60728" s="13"/>
    </row>
    <row r="60729" spans="18:19">
      <c r="R60729" s="13"/>
      <c r="S60729" s="13"/>
    </row>
    <row r="60730" spans="18:19">
      <c r="R60730" s="13"/>
      <c r="S60730" s="13"/>
    </row>
    <row r="60731" spans="18:19">
      <c r="R60731" s="13"/>
      <c r="S60731" s="13"/>
    </row>
    <row r="60732" spans="18:19">
      <c r="R60732" s="13"/>
      <c r="S60732" s="13"/>
    </row>
    <row r="60733" spans="18:19">
      <c r="R60733" s="13"/>
      <c r="S60733" s="13"/>
    </row>
    <row r="60734" spans="18:19">
      <c r="R60734" s="13"/>
      <c r="S60734" s="13"/>
    </row>
    <row r="60735" spans="18:19">
      <c r="R60735" s="13"/>
      <c r="S60735" s="13"/>
    </row>
    <row r="60736" spans="18:19">
      <c r="R60736" s="13"/>
      <c r="S60736" s="13"/>
    </row>
    <row r="60737" spans="18:19">
      <c r="R60737" s="13"/>
      <c r="S60737" s="13"/>
    </row>
    <row r="60738" spans="18:19">
      <c r="R60738" s="13"/>
      <c r="S60738" s="13"/>
    </row>
    <row r="60739" spans="18:19">
      <c r="R60739" s="13"/>
      <c r="S60739" s="13"/>
    </row>
    <row r="60740" spans="18:19">
      <c r="R60740" s="13"/>
      <c r="S60740" s="13"/>
    </row>
    <row r="60741" spans="18:19">
      <c r="R60741" s="13"/>
      <c r="S60741" s="13"/>
    </row>
    <row r="60742" spans="18:19">
      <c r="R60742" s="13"/>
      <c r="S60742" s="13"/>
    </row>
    <row r="60743" spans="18:19">
      <c r="R60743" s="13"/>
      <c r="S60743" s="13"/>
    </row>
    <row r="60744" spans="18:19">
      <c r="R60744" s="13"/>
      <c r="S60744" s="13"/>
    </row>
    <row r="60745" spans="18:19">
      <c r="R60745" s="13"/>
      <c r="S60745" s="13"/>
    </row>
    <row r="60746" spans="18:19">
      <c r="R60746" s="13"/>
      <c r="S60746" s="13"/>
    </row>
    <row r="60747" spans="18:19">
      <c r="R60747" s="13"/>
      <c r="S60747" s="13"/>
    </row>
    <row r="60748" spans="18:19">
      <c r="R60748" s="13"/>
      <c r="S60748" s="13"/>
    </row>
    <row r="60749" spans="18:19">
      <c r="R60749" s="13"/>
      <c r="S60749" s="13"/>
    </row>
    <row r="60750" spans="18:19">
      <c r="R60750" s="13"/>
      <c r="S60750" s="13"/>
    </row>
    <row r="60751" spans="18:19">
      <c r="R60751" s="13"/>
      <c r="S60751" s="13"/>
    </row>
    <row r="60752" spans="18:19">
      <c r="R60752" s="13"/>
      <c r="S60752" s="13"/>
    </row>
    <row r="60753" spans="18:19">
      <c r="R60753" s="13"/>
      <c r="S60753" s="13"/>
    </row>
    <row r="60754" spans="18:19">
      <c r="R60754" s="13"/>
      <c r="S60754" s="13"/>
    </row>
    <row r="60755" spans="18:19">
      <c r="R60755" s="13"/>
      <c r="S60755" s="13"/>
    </row>
    <row r="60756" spans="18:19">
      <c r="R60756" s="13"/>
      <c r="S60756" s="13"/>
    </row>
    <row r="60757" spans="18:19">
      <c r="R60757" s="13"/>
      <c r="S60757" s="13"/>
    </row>
    <row r="60758" spans="18:19">
      <c r="R60758" s="13"/>
      <c r="S60758" s="13"/>
    </row>
    <row r="60759" spans="18:19">
      <c r="R60759" s="13"/>
      <c r="S60759" s="13"/>
    </row>
    <row r="60760" spans="18:19">
      <c r="R60760" s="13"/>
      <c r="S60760" s="13"/>
    </row>
    <row r="60761" spans="18:19">
      <c r="R60761" s="13"/>
      <c r="S60761" s="13"/>
    </row>
    <row r="60762" spans="18:19">
      <c r="R60762" s="13"/>
      <c r="S60762" s="13"/>
    </row>
    <row r="60763" spans="18:19">
      <c r="R60763" s="13"/>
      <c r="S60763" s="13"/>
    </row>
    <row r="60764" spans="18:19">
      <c r="R60764" s="13"/>
      <c r="S60764" s="13"/>
    </row>
    <row r="60765" spans="18:19">
      <c r="R60765" s="13"/>
      <c r="S60765" s="13"/>
    </row>
    <row r="60766" spans="18:19">
      <c r="R60766" s="13"/>
      <c r="S60766" s="13"/>
    </row>
    <row r="60767" spans="18:19">
      <c r="R60767" s="13"/>
      <c r="S60767" s="13"/>
    </row>
    <row r="60768" spans="18:19">
      <c r="R60768" s="13"/>
      <c r="S60768" s="13"/>
    </row>
    <row r="60769" spans="18:19">
      <c r="R60769" s="13"/>
      <c r="S60769" s="13"/>
    </row>
    <row r="60770" spans="18:19">
      <c r="R60770" s="13"/>
      <c r="S60770" s="13"/>
    </row>
    <row r="60771" spans="18:19">
      <c r="R60771" s="13"/>
      <c r="S60771" s="13"/>
    </row>
    <row r="60772" spans="18:19">
      <c r="R60772" s="13"/>
      <c r="S60772" s="13"/>
    </row>
    <row r="60773" spans="18:19">
      <c r="R60773" s="13"/>
      <c r="S60773" s="13"/>
    </row>
    <row r="60774" spans="18:19">
      <c r="R60774" s="13"/>
      <c r="S60774" s="13"/>
    </row>
    <row r="60775" spans="18:19">
      <c r="R60775" s="13"/>
      <c r="S60775" s="13"/>
    </row>
    <row r="60776" spans="18:19">
      <c r="R60776" s="13"/>
      <c r="S60776" s="13"/>
    </row>
    <row r="60777" spans="18:19">
      <c r="R60777" s="13"/>
      <c r="S60777" s="13"/>
    </row>
    <row r="60778" spans="18:19">
      <c r="R60778" s="13"/>
      <c r="S60778" s="13"/>
    </row>
    <row r="60779" spans="18:19">
      <c r="R60779" s="13"/>
      <c r="S60779" s="13"/>
    </row>
    <row r="60780" spans="18:19">
      <c r="R60780" s="13"/>
      <c r="S60780" s="13"/>
    </row>
    <row r="60781" spans="18:19">
      <c r="R60781" s="13"/>
      <c r="S60781" s="13"/>
    </row>
    <row r="60782" spans="18:19">
      <c r="R60782" s="13"/>
      <c r="S60782" s="13"/>
    </row>
    <row r="60783" spans="18:19">
      <c r="R60783" s="13"/>
      <c r="S60783" s="13"/>
    </row>
    <row r="60784" spans="18:19">
      <c r="R60784" s="13"/>
      <c r="S60784" s="13"/>
    </row>
    <row r="60785" spans="18:19">
      <c r="R60785" s="13"/>
      <c r="S60785" s="13"/>
    </row>
    <row r="60786" spans="18:19">
      <c r="R60786" s="13"/>
      <c r="S60786" s="13"/>
    </row>
    <row r="60787" spans="18:19">
      <c r="R60787" s="13"/>
      <c r="S60787" s="13"/>
    </row>
    <row r="60788" spans="18:19">
      <c r="R60788" s="13"/>
      <c r="S60788" s="13"/>
    </row>
    <row r="60789" spans="18:19">
      <c r="R60789" s="13"/>
      <c r="S60789" s="13"/>
    </row>
    <row r="60790" spans="18:19">
      <c r="R60790" s="13"/>
      <c r="S60790" s="13"/>
    </row>
    <row r="60791" spans="18:19">
      <c r="R60791" s="13"/>
      <c r="S60791" s="13"/>
    </row>
    <row r="60792" spans="18:19">
      <c r="R60792" s="13"/>
      <c r="S60792" s="13"/>
    </row>
    <row r="60793" spans="18:19">
      <c r="R60793" s="13"/>
      <c r="S60793" s="13"/>
    </row>
    <row r="60794" spans="18:19">
      <c r="R60794" s="13"/>
      <c r="S60794" s="13"/>
    </row>
    <row r="60795" spans="18:19">
      <c r="R60795" s="13"/>
      <c r="S60795" s="13"/>
    </row>
    <row r="60796" spans="18:19">
      <c r="R60796" s="13"/>
      <c r="S60796" s="13"/>
    </row>
    <row r="60797" spans="18:19">
      <c r="R60797" s="13"/>
      <c r="S60797" s="13"/>
    </row>
    <row r="60798" spans="18:19">
      <c r="R60798" s="13"/>
      <c r="S60798" s="13"/>
    </row>
    <row r="60799" spans="18:19">
      <c r="R60799" s="13"/>
      <c r="S60799" s="13"/>
    </row>
    <row r="60800" spans="18:19">
      <c r="R60800" s="13"/>
      <c r="S60800" s="13"/>
    </row>
    <row r="60801" spans="18:19">
      <c r="R60801" s="13"/>
      <c r="S60801" s="13"/>
    </row>
    <row r="60802" spans="18:19">
      <c r="R60802" s="13"/>
      <c r="S60802" s="13"/>
    </row>
    <row r="60803" spans="18:19">
      <c r="R60803" s="13"/>
      <c r="S60803" s="13"/>
    </row>
    <row r="60804" spans="18:19">
      <c r="R60804" s="13"/>
      <c r="S60804" s="13"/>
    </row>
    <row r="60805" spans="18:19">
      <c r="R60805" s="13"/>
      <c r="S60805" s="13"/>
    </row>
    <row r="60806" spans="18:19">
      <c r="R60806" s="13"/>
      <c r="S60806" s="13"/>
    </row>
    <row r="60807" spans="18:19">
      <c r="R60807" s="13"/>
      <c r="S60807" s="13"/>
    </row>
    <row r="60808" spans="18:19">
      <c r="R60808" s="13"/>
      <c r="S60808" s="13"/>
    </row>
    <row r="60809" spans="18:19">
      <c r="R60809" s="13"/>
      <c r="S60809" s="13"/>
    </row>
    <row r="60810" spans="18:19">
      <c r="R60810" s="13"/>
      <c r="S60810" s="13"/>
    </row>
    <row r="60811" spans="18:19">
      <c r="R60811" s="13"/>
      <c r="S60811" s="13"/>
    </row>
    <row r="60812" spans="18:19">
      <c r="R60812" s="13"/>
      <c r="S60812" s="13"/>
    </row>
    <row r="60813" spans="18:19">
      <c r="R60813" s="13"/>
      <c r="S60813" s="13"/>
    </row>
    <row r="60814" spans="18:19">
      <c r="R60814" s="13"/>
      <c r="S60814" s="13"/>
    </row>
    <row r="60815" spans="18:19">
      <c r="R60815" s="13"/>
      <c r="S60815" s="13"/>
    </row>
    <row r="60816" spans="18:19">
      <c r="R60816" s="13"/>
      <c r="S60816" s="13"/>
    </row>
    <row r="60817" spans="18:19">
      <c r="R60817" s="13"/>
      <c r="S60817" s="13"/>
    </row>
    <row r="60818" spans="18:19">
      <c r="R60818" s="13"/>
      <c r="S60818" s="13"/>
    </row>
    <row r="60819" spans="18:19">
      <c r="R60819" s="13"/>
      <c r="S60819" s="13"/>
    </row>
    <row r="60820" spans="18:19">
      <c r="R60820" s="13"/>
      <c r="S60820" s="13"/>
    </row>
    <row r="60821" spans="18:19">
      <c r="R60821" s="13"/>
      <c r="S60821" s="13"/>
    </row>
    <row r="60822" spans="18:19">
      <c r="R60822" s="13"/>
      <c r="S60822" s="13"/>
    </row>
    <row r="60823" spans="18:19">
      <c r="R60823" s="13"/>
      <c r="S60823" s="13"/>
    </row>
    <row r="60824" spans="18:19">
      <c r="R60824" s="13"/>
      <c r="S60824" s="13"/>
    </row>
    <row r="60825" spans="18:19">
      <c r="R60825" s="13"/>
      <c r="S60825" s="13"/>
    </row>
    <row r="60826" spans="18:19">
      <c r="R60826" s="13"/>
      <c r="S60826" s="13"/>
    </row>
    <row r="60827" spans="18:19">
      <c r="R60827" s="13"/>
      <c r="S60827" s="13"/>
    </row>
    <row r="60828" spans="18:19">
      <c r="R60828" s="13"/>
      <c r="S60828" s="13"/>
    </row>
    <row r="60829" spans="18:19">
      <c r="R60829" s="13"/>
      <c r="S60829" s="13"/>
    </row>
    <row r="60830" spans="18:19">
      <c r="R60830" s="13"/>
      <c r="S60830" s="13"/>
    </row>
    <row r="60831" spans="18:19">
      <c r="R60831" s="13"/>
      <c r="S60831" s="13"/>
    </row>
    <row r="60832" spans="18:19">
      <c r="R60832" s="13"/>
      <c r="S60832" s="13"/>
    </row>
    <row r="60833" spans="18:19">
      <c r="R60833" s="13"/>
      <c r="S60833" s="13"/>
    </row>
    <row r="60834" spans="18:19">
      <c r="R60834" s="13"/>
      <c r="S60834" s="13"/>
    </row>
    <row r="60835" spans="18:19">
      <c r="R60835" s="13"/>
      <c r="S60835" s="13"/>
    </row>
    <row r="60836" spans="18:19">
      <c r="R60836" s="13"/>
      <c r="S60836" s="13"/>
    </row>
    <row r="60837" spans="18:19">
      <c r="R60837" s="13"/>
      <c r="S60837" s="13"/>
    </row>
    <row r="60838" spans="18:19">
      <c r="R60838" s="13"/>
      <c r="S60838" s="13"/>
    </row>
    <row r="60839" spans="18:19">
      <c r="R60839" s="13"/>
      <c r="S60839" s="13"/>
    </row>
    <row r="60840" spans="18:19">
      <c r="R60840" s="13"/>
      <c r="S60840" s="13"/>
    </row>
    <row r="60841" spans="18:19">
      <c r="R60841" s="13"/>
      <c r="S60841" s="13"/>
    </row>
    <row r="60842" spans="18:19">
      <c r="R60842" s="13"/>
      <c r="S60842" s="13"/>
    </row>
    <row r="60843" spans="18:19">
      <c r="R60843" s="13"/>
      <c r="S60843" s="13"/>
    </row>
    <row r="60844" spans="18:19">
      <c r="R60844" s="13"/>
      <c r="S60844" s="13"/>
    </row>
    <row r="60845" spans="18:19">
      <c r="R60845" s="13"/>
      <c r="S60845" s="13"/>
    </row>
    <row r="60846" spans="18:19">
      <c r="R60846" s="13"/>
      <c r="S60846" s="13"/>
    </row>
    <row r="60847" spans="18:19">
      <c r="R60847" s="13"/>
      <c r="S60847" s="13"/>
    </row>
    <row r="60848" spans="18:19">
      <c r="R60848" s="13"/>
      <c r="S60848" s="13"/>
    </row>
    <row r="60849" spans="18:19">
      <c r="R60849" s="13"/>
      <c r="S60849" s="13"/>
    </row>
    <row r="60850" spans="18:19">
      <c r="R60850" s="13"/>
      <c r="S60850" s="13"/>
    </row>
    <row r="60851" spans="18:19">
      <c r="R60851" s="13"/>
      <c r="S60851" s="13"/>
    </row>
    <row r="60852" spans="18:19">
      <c r="R60852" s="13"/>
      <c r="S60852" s="13"/>
    </row>
    <row r="60853" spans="18:19">
      <c r="R60853" s="13"/>
      <c r="S60853" s="13"/>
    </row>
    <row r="60854" spans="18:19">
      <c r="R60854" s="13"/>
      <c r="S60854" s="13"/>
    </row>
    <row r="60855" spans="18:19">
      <c r="R60855" s="13"/>
      <c r="S60855" s="13"/>
    </row>
    <row r="60856" spans="18:19">
      <c r="R60856" s="13"/>
      <c r="S60856" s="13"/>
    </row>
    <row r="60857" spans="18:19">
      <c r="R60857" s="13"/>
      <c r="S60857" s="13"/>
    </row>
    <row r="60858" spans="18:19">
      <c r="R60858" s="13"/>
      <c r="S60858" s="13"/>
    </row>
    <row r="60859" spans="18:19">
      <c r="R60859" s="13"/>
      <c r="S60859" s="13"/>
    </row>
    <row r="60860" spans="18:19">
      <c r="R60860" s="13"/>
      <c r="S60860" s="13"/>
    </row>
    <row r="60861" spans="18:19">
      <c r="R60861" s="13"/>
      <c r="S60861" s="13"/>
    </row>
    <row r="60862" spans="18:19">
      <c r="R60862" s="13"/>
      <c r="S60862" s="13"/>
    </row>
    <row r="60863" spans="18:19">
      <c r="R60863" s="13"/>
      <c r="S60863" s="13"/>
    </row>
    <row r="60864" spans="18:19">
      <c r="R60864" s="13"/>
      <c r="S60864" s="13"/>
    </row>
    <row r="60865" spans="18:19">
      <c r="R60865" s="13"/>
      <c r="S60865" s="13"/>
    </row>
    <row r="60866" spans="18:19">
      <c r="R60866" s="13"/>
      <c r="S60866" s="13"/>
    </row>
    <row r="60867" spans="18:19">
      <c r="R60867" s="13"/>
      <c r="S60867" s="13"/>
    </row>
    <row r="60868" spans="18:19">
      <c r="R60868" s="13"/>
      <c r="S60868" s="13"/>
    </row>
    <row r="60869" spans="18:19">
      <c r="R60869" s="13"/>
      <c r="S60869" s="13"/>
    </row>
    <row r="60870" spans="18:19">
      <c r="R60870" s="13"/>
      <c r="S60870" s="13"/>
    </row>
    <row r="60871" spans="18:19">
      <c r="R60871" s="13"/>
      <c r="S60871" s="13"/>
    </row>
    <row r="60872" spans="18:19">
      <c r="R60872" s="13"/>
      <c r="S60872" s="13"/>
    </row>
    <row r="60873" spans="18:19">
      <c r="R60873" s="13"/>
      <c r="S60873" s="13"/>
    </row>
    <row r="60874" spans="18:19">
      <c r="R60874" s="13"/>
      <c r="S60874" s="13"/>
    </row>
    <row r="60875" spans="18:19">
      <c r="R60875" s="13"/>
      <c r="S60875" s="13"/>
    </row>
    <row r="60876" spans="18:19">
      <c r="R60876" s="13"/>
      <c r="S60876" s="13"/>
    </row>
    <row r="60877" spans="18:19">
      <c r="R60877" s="13"/>
      <c r="S60877" s="13"/>
    </row>
    <row r="60878" spans="18:19">
      <c r="R60878" s="13"/>
      <c r="S60878" s="13"/>
    </row>
    <row r="60879" spans="18:19">
      <c r="R60879" s="13"/>
      <c r="S60879" s="13"/>
    </row>
    <row r="60880" spans="18:19">
      <c r="R60880" s="13"/>
      <c r="S60880" s="13"/>
    </row>
    <row r="60881" spans="18:19">
      <c r="R60881" s="13"/>
      <c r="S60881" s="13"/>
    </row>
    <row r="60882" spans="18:19">
      <c r="R60882" s="13"/>
      <c r="S60882" s="13"/>
    </row>
    <row r="60883" spans="18:19">
      <c r="R60883" s="13"/>
      <c r="S60883" s="13"/>
    </row>
    <row r="60884" spans="18:19">
      <c r="R60884" s="13"/>
      <c r="S60884" s="13"/>
    </row>
    <row r="60885" spans="18:19">
      <c r="R60885" s="13"/>
      <c r="S60885" s="13"/>
    </row>
    <row r="60886" spans="18:19">
      <c r="R60886" s="13"/>
      <c r="S60886" s="13"/>
    </row>
    <row r="60887" spans="18:19">
      <c r="R60887" s="13"/>
      <c r="S60887" s="13"/>
    </row>
    <row r="60888" spans="18:19">
      <c r="R60888" s="13"/>
      <c r="S60888" s="13"/>
    </row>
    <row r="60889" spans="18:19">
      <c r="R60889" s="13"/>
      <c r="S60889" s="13"/>
    </row>
    <row r="60890" spans="18:19">
      <c r="R60890" s="13"/>
      <c r="S60890" s="13"/>
    </row>
    <row r="60891" spans="18:19">
      <c r="R60891" s="13"/>
      <c r="S60891" s="13"/>
    </row>
    <row r="60892" spans="18:19">
      <c r="R60892" s="13"/>
      <c r="S60892" s="13"/>
    </row>
    <row r="60893" spans="18:19">
      <c r="R60893" s="13"/>
      <c r="S60893" s="13"/>
    </row>
    <row r="60894" spans="18:19">
      <c r="R60894" s="13"/>
      <c r="S60894" s="13"/>
    </row>
    <row r="60895" spans="18:19">
      <c r="R60895" s="13"/>
      <c r="S60895" s="13"/>
    </row>
    <row r="60896" spans="18:19">
      <c r="R60896" s="13"/>
      <c r="S60896" s="13"/>
    </row>
    <row r="60897" spans="18:19">
      <c r="R60897" s="13"/>
      <c r="S60897" s="13"/>
    </row>
    <row r="60898" spans="18:19">
      <c r="R60898" s="13"/>
      <c r="S60898" s="13"/>
    </row>
    <row r="60899" spans="18:19">
      <c r="R60899" s="13"/>
      <c r="S60899" s="13"/>
    </row>
    <row r="60900" spans="18:19">
      <c r="R60900" s="13"/>
      <c r="S60900" s="13"/>
    </row>
    <row r="60901" spans="18:19">
      <c r="R60901" s="13"/>
      <c r="S60901" s="13"/>
    </row>
    <row r="60902" spans="18:19">
      <c r="R60902" s="13"/>
      <c r="S60902" s="13"/>
    </row>
    <row r="60903" spans="18:19">
      <c r="R60903" s="13"/>
      <c r="S60903" s="13"/>
    </row>
    <row r="60904" spans="18:19">
      <c r="R60904" s="13"/>
      <c r="S60904" s="13"/>
    </row>
    <row r="60905" spans="18:19">
      <c r="R60905" s="13"/>
      <c r="S60905" s="13"/>
    </row>
    <row r="60906" spans="18:19">
      <c r="R60906" s="13"/>
      <c r="S60906" s="13"/>
    </row>
    <row r="60907" spans="18:19">
      <c r="R60907" s="13"/>
      <c r="S60907" s="13"/>
    </row>
    <row r="60908" spans="18:19">
      <c r="R60908" s="13"/>
      <c r="S60908" s="13"/>
    </row>
    <row r="60909" spans="18:19">
      <c r="R60909" s="13"/>
      <c r="S60909" s="13"/>
    </row>
    <row r="60910" spans="18:19">
      <c r="R60910" s="13"/>
      <c r="S60910" s="13"/>
    </row>
    <row r="60911" spans="18:19">
      <c r="R60911" s="13"/>
      <c r="S60911" s="13"/>
    </row>
    <row r="60912" spans="18:19">
      <c r="R60912" s="13"/>
      <c r="S60912" s="13"/>
    </row>
    <row r="60913" spans="18:19">
      <c r="R60913" s="13"/>
      <c r="S60913" s="13"/>
    </row>
    <row r="60914" spans="18:19">
      <c r="R60914" s="13"/>
      <c r="S60914" s="13"/>
    </row>
    <row r="60915" spans="18:19">
      <c r="R60915" s="13"/>
      <c r="S60915" s="13"/>
    </row>
    <row r="60916" spans="18:19">
      <c r="R60916" s="13"/>
      <c r="S60916" s="13"/>
    </row>
    <row r="60917" spans="18:19">
      <c r="R60917" s="13"/>
      <c r="S60917" s="13"/>
    </row>
    <row r="60918" spans="18:19">
      <c r="R60918" s="13"/>
      <c r="S60918" s="13"/>
    </row>
    <row r="60919" spans="18:19">
      <c r="R60919" s="13"/>
      <c r="S60919" s="13"/>
    </row>
    <row r="60920" spans="18:19">
      <c r="R60920" s="13"/>
      <c r="S60920" s="13"/>
    </row>
    <row r="60921" spans="18:19">
      <c r="R60921" s="13"/>
      <c r="S60921" s="13"/>
    </row>
    <row r="60922" spans="18:19">
      <c r="R60922" s="13"/>
      <c r="S60922" s="13"/>
    </row>
    <row r="60923" spans="18:19">
      <c r="R60923" s="13"/>
      <c r="S60923" s="13"/>
    </row>
    <row r="60924" spans="18:19">
      <c r="R60924" s="13"/>
      <c r="S60924" s="13"/>
    </row>
    <row r="60925" spans="18:19">
      <c r="R60925" s="13"/>
      <c r="S60925" s="13"/>
    </row>
    <row r="60926" spans="18:19">
      <c r="R60926" s="13"/>
      <c r="S60926" s="13"/>
    </row>
    <row r="60927" spans="18:19">
      <c r="R60927" s="13"/>
      <c r="S60927" s="13"/>
    </row>
    <row r="60928" spans="18:19">
      <c r="R60928" s="13"/>
      <c r="S60928" s="13"/>
    </row>
    <row r="60929" spans="18:19">
      <c r="R60929" s="13"/>
      <c r="S60929" s="13"/>
    </row>
    <row r="60930" spans="18:19">
      <c r="R60930" s="13"/>
      <c r="S60930" s="13"/>
    </row>
    <row r="60931" spans="18:19">
      <c r="R60931" s="13"/>
      <c r="S60931" s="13"/>
    </row>
    <row r="60932" spans="18:19">
      <c r="R60932" s="13"/>
      <c r="S60932" s="13"/>
    </row>
    <row r="60933" spans="18:19">
      <c r="R60933" s="13"/>
      <c r="S60933" s="13"/>
    </row>
    <row r="60934" spans="18:19">
      <c r="R60934" s="13"/>
      <c r="S60934" s="13"/>
    </row>
    <row r="60935" spans="18:19">
      <c r="R60935" s="13"/>
      <c r="S60935" s="13"/>
    </row>
    <row r="60936" spans="18:19">
      <c r="R60936" s="13"/>
      <c r="S60936" s="13"/>
    </row>
    <row r="60937" spans="18:19">
      <c r="R60937" s="13"/>
      <c r="S60937" s="13"/>
    </row>
    <row r="60938" spans="18:19">
      <c r="R60938" s="13"/>
      <c r="S60938" s="13"/>
    </row>
    <row r="60939" spans="18:19">
      <c r="R60939" s="13"/>
      <c r="S60939" s="13"/>
    </row>
    <row r="60940" spans="18:19">
      <c r="R60940" s="13"/>
      <c r="S60940" s="13"/>
    </row>
    <row r="60941" spans="18:19">
      <c r="R60941" s="13"/>
      <c r="S60941" s="13"/>
    </row>
    <row r="60942" spans="18:19">
      <c r="R60942" s="13"/>
      <c r="S60942" s="13"/>
    </row>
    <row r="60943" spans="18:19">
      <c r="R60943" s="13"/>
      <c r="S60943" s="13"/>
    </row>
    <row r="60944" spans="18:19">
      <c r="R60944" s="13"/>
      <c r="S60944" s="13"/>
    </row>
    <row r="60945" spans="18:19">
      <c r="R60945" s="13"/>
      <c r="S60945" s="13"/>
    </row>
    <row r="60946" spans="18:19">
      <c r="R60946" s="13"/>
      <c r="S60946" s="13"/>
    </row>
    <row r="60947" spans="18:19">
      <c r="R60947" s="13"/>
      <c r="S60947" s="13"/>
    </row>
    <row r="60948" spans="18:19">
      <c r="R60948" s="13"/>
      <c r="S60948" s="13"/>
    </row>
    <row r="60949" spans="18:19">
      <c r="R60949" s="13"/>
      <c r="S60949" s="13"/>
    </row>
    <row r="60950" spans="18:19">
      <c r="R60950" s="13"/>
      <c r="S60950" s="13"/>
    </row>
    <row r="60951" spans="18:19">
      <c r="R60951" s="13"/>
      <c r="S60951" s="13"/>
    </row>
    <row r="60952" spans="18:19">
      <c r="R60952" s="13"/>
      <c r="S60952" s="13"/>
    </row>
    <row r="60953" spans="18:19">
      <c r="R60953" s="13"/>
      <c r="S60953" s="13"/>
    </row>
    <row r="60954" spans="18:19">
      <c r="R60954" s="13"/>
      <c r="S60954" s="13"/>
    </row>
    <row r="60955" spans="18:19">
      <c r="R60955" s="13"/>
      <c r="S60955" s="13"/>
    </row>
    <row r="60956" spans="18:19">
      <c r="R60956" s="13"/>
      <c r="S60956" s="13"/>
    </row>
    <row r="60957" spans="18:19">
      <c r="R60957" s="13"/>
      <c r="S60957" s="13"/>
    </row>
    <row r="60958" spans="18:19">
      <c r="R60958" s="13"/>
      <c r="S60958" s="13"/>
    </row>
    <row r="60959" spans="18:19">
      <c r="R60959" s="13"/>
      <c r="S60959" s="13"/>
    </row>
    <row r="60960" spans="18:19">
      <c r="R60960" s="13"/>
      <c r="S60960" s="13"/>
    </row>
    <row r="60961" spans="18:19">
      <c r="R60961" s="13"/>
      <c r="S60961" s="13"/>
    </row>
    <row r="60962" spans="18:19">
      <c r="R60962" s="13"/>
      <c r="S60962" s="13"/>
    </row>
    <row r="60963" spans="18:19">
      <c r="R60963" s="13"/>
      <c r="S60963" s="13"/>
    </row>
    <row r="60964" spans="18:19">
      <c r="R60964" s="13"/>
      <c r="S60964" s="13"/>
    </row>
    <row r="60965" spans="18:19">
      <c r="R60965" s="13"/>
      <c r="S60965" s="13"/>
    </row>
    <row r="60966" spans="18:19">
      <c r="R60966" s="13"/>
      <c r="S60966" s="13"/>
    </row>
    <row r="60967" spans="18:19">
      <c r="R60967" s="13"/>
      <c r="S60967" s="13"/>
    </row>
    <row r="60968" spans="18:19">
      <c r="R60968" s="13"/>
      <c r="S60968" s="13"/>
    </row>
    <row r="60969" spans="18:19">
      <c r="R60969" s="13"/>
      <c r="S60969" s="13"/>
    </row>
    <row r="60970" spans="18:19">
      <c r="R60970" s="13"/>
      <c r="S60970" s="13"/>
    </row>
    <row r="60971" spans="18:19">
      <c r="R60971" s="13"/>
      <c r="S60971" s="13"/>
    </row>
    <row r="60972" spans="18:19">
      <c r="R60972" s="13"/>
      <c r="S60972" s="13"/>
    </row>
    <row r="60973" spans="18:19">
      <c r="R60973" s="13"/>
      <c r="S60973" s="13"/>
    </row>
    <row r="60974" spans="18:19">
      <c r="R60974" s="13"/>
      <c r="S60974" s="13"/>
    </row>
    <row r="60975" spans="18:19">
      <c r="R60975" s="13"/>
      <c r="S60975" s="13"/>
    </row>
    <row r="60976" spans="18:19">
      <c r="R60976" s="13"/>
      <c r="S60976" s="13"/>
    </row>
    <row r="60977" spans="18:19">
      <c r="R60977" s="13"/>
      <c r="S60977" s="13"/>
    </row>
    <row r="60978" spans="18:19">
      <c r="R60978" s="13"/>
      <c r="S60978" s="13"/>
    </row>
    <row r="60979" spans="18:19">
      <c r="R60979" s="13"/>
      <c r="S60979" s="13"/>
    </row>
    <row r="60980" spans="18:19">
      <c r="R60980" s="13"/>
      <c r="S60980" s="13"/>
    </row>
    <row r="60981" spans="18:19">
      <c r="R60981" s="13"/>
      <c r="S60981" s="13"/>
    </row>
    <row r="60982" spans="18:19">
      <c r="R60982" s="13"/>
      <c r="S60982" s="13"/>
    </row>
    <row r="60983" spans="18:19">
      <c r="R60983" s="13"/>
      <c r="S60983" s="13"/>
    </row>
    <row r="60984" spans="18:19">
      <c r="R60984" s="13"/>
      <c r="S60984" s="13"/>
    </row>
    <row r="60985" spans="18:19">
      <c r="R60985" s="13"/>
      <c r="S60985" s="13"/>
    </row>
    <row r="60986" spans="18:19">
      <c r="R60986" s="13"/>
      <c r="S60986" s="13"/>
    </row>
    <row r="60987" spans="18:19">
      <c r="R60987" s="13"/>
      <c r="S60987" s="13"/>
    </row>
    <row r="60988" spans="18:19">
      <c r="R60988" s="13"/>
      <c r="S60988" s="13"/>
    </row>
    <row r="60989" spans="18:19">
      <c r="R60989" s="13"/>
      <c r="S60989" s="13"/>
    </row>
    <row r="60990" spans="18:19">
      <c r="R60990" s="13"/>
      <c r="S60990" s="13"/>
    </row>
    <row r="60991" spans="18:19">
      <c r="R60991" s="13"/>
      <c r="S60991" s="13"/>
    </row>
    <row r="60992" spans="18:19">
      <c r="R60992" s="13"/>
      <c r="S60992" s="13"/>
    </row>
    <row r="60993" spans="18:19">
      <c r="R60993" s="13"/>
      <c r="S60993" s="13"/>
    </row>
    <row r="60994" spans="18:19">
      <c r="R60994" s="13"/>
      <c r="S60994" s="13"/>
    </row>
    <row r="60995" spans="18:19">
      <c r="R60995" s="13"/>
      <c r="S60995" s="13"/>
    </row>
    <row r="60996" spans="18:19">
      <c r="R60996" s="13"/>
      <c r="S60996" s="13"/>
    </row>
    <row r="60997" spans="18:19">
      <c r="R60997" s="13"/>
      <c r="S60997" s="13"/>
    </row>
    <row r="60998" spans="18:19">
      <c r="R60998" s="13"/>
      <c r="S60998" s="13"/>
    </row>
    <row r="60999" spans="18:19">
      <c r="R60999" s="13"/>
      <c r="S60999" s="13"/>
    </row>
    <row r="61000" spans="18:19">
      <c r="R61000" s="13"/>
      <c r="S61000" s="13"/>
    </row>
    <row r="61001" spans="18:19">
      <c r="R61001" s="13"/>
      <c r="S61001" s="13"/>
    </row>
    <row r="61002" spans="18:19">
      <c r="R61002" s="13"/>
      <c r="S61002" s="13"/>
    </row>
    <row r="61003" spans="18:19">
      <c r="R61003" s="13"/>
      <c r="S61003" s="13"/>
    </row>
    <row r="61004" spans="18:19">
      <c r="R61004" s="13"/>
      <c r="S61004" s="13"/>
    </row>
    <row r="61005" spans="18:19">
      <c r="R61005" s="13"/>
      <c r="S61005" s="13"/>
    </row>
    <row r="61006" spans="18:19">
      <c r="R61006" s="13"/>
      <c r="S61006" s="13"/>
    </row>
    <row r="61007" spans="18:19">
      <c r="R61007" s="13"/>
      <c r="S61007" s="13"/>
    </row>
    <row r="61008" spans="18:19">
      <c r="R61008" s="13"/>
      <c r="S61008" s="13"/>
    </row>
    <row r="61009" spans="18:19">
      <c r="R61009" s="13"/>
      <c r="S61009" s="13"/>
    </row>
    <row r="61010" spans="18:19">
      <c r="R61010" s="13"/>
      <c r="S61010" s="13"/>
    </row>
    <row r="61011" spans="18:19">
      <c r="R61011" s="13"/>
      <c r="S61011" s="13"/>
    </row>
    <row r="61012" spans="18:19">
      <c r="R61012" s="13"/>
      <c r="S61012" s="13"/>
    </row>
    <row r="61013" spans="18:19">
      <c r="R61013" s="13"/>
      <c r="S61013" s="13"/>
    </row>
    <row r="61014" spans="18:19">
      <c r="R61014" s="13"/>
      <c r="S61014" s="13"/>
    </row>
    <row r="61015" spans="18:19">
      <c r="R61015" s="13"/>
      <c r="S61015" s="13"/>
    </row>
    <row r="61016" spans="18:19">
      <c r="R61016" s="13"/>
      <c r="S61016" s="13"/>
    </row>
    <row r="61017" spans="18:19">
      <c r="R61017" s="13"/>
      <c r="S61017" s="13"/>
    </row>
    <row r="61018" spans="18:19">
      <c r="R61018" s="13"/>
      <c r="S61018" s="13"/>
    </row>
    <row r="61019" spans="18:19">
      <c r="R61019" s="13"/>
      <c r="S61019" s="13"/>
    </row>
    <row r="61020" spans="18:19">
      <c r="R61020" s="13"/>
      <c r="S61020" s="13"/>
    </row>
    <row r="61021" spans="18:19">
      <c r="R61021" s="13"/>
      <c r="S61021" s="13"/>
    </row>
    <row r="61022" spans="18:19">
      <c r="R61022" s="13"/>
      <c r="S61022" s="13"/>
    </row>
    <row r="61023" spans="18:19">
      <c r="R61023" s="13"/>
      <c r="S61023" s="13"/>
    </row>
    <row r="61024" spans="18:19">
      <c r="R61024" s="13"/>
      <c r="S61024" s="13"/>
    </row>
    <row r="61025" spans="18:19">
      <c r="R61025" s="13"/>
      <c r="S61025" s="13"/>
    </row>
    <row r="61026" spans="18:19">
      <c r="R61026" s="13"/>
      <c r="S61026" s="13"/>
    </row>
    <row r="61027" spans="18:19">
      <c r="R61027" s="13"/>
      <c r="S61027" s="13"/>
    </row>
    <row r="61028" spans="18:19">
      <c r="R61028" s="13"/>
      <c r="S61028" s="13"/>
    </row>
    <row r="61029" spans="18:19">
      <c r="R61029" s="13"/>
      <c r="S61029" s="13"/>
    </row>
    <row r="61030" spans="18:19">
      <c r="R61030" s="13"/>
      <c r="S61030" s="13"/>
    </row>
    <row r="61031" spans="18:19">
      <c r="R61031" s="13"/>
      <c r="S61031" s="13"/>
    </row>
    <row r="61032" spans="18:19">
      <c r="R61032" s="13"/>
      <c r="S61032" s="13"/>
    </row>
    <row r="61033" spans="18:19">
      <c r="R61033" s="13"/>
      <c r="S61033" s="13"/>
    </row>
    <row r="61034" spans="18:19">
      <c r="R61034" s="13"/>
      <c r="S61034" s="13"/>
    </row>
    <row r="61035" spans="18:19">
      <c r="R61035" s="13"/>
      <c r="S61035" s="13"/>
    </row>
    <row r="61036" spans="18:19">
      <c r="R61036" s="13"/>
      <c r="S61036" s="13"/>
    </row>
    <row r="61037" spans="18:19">
      <c r="R61037" s="13"/>
      <c r="S61037" s="13"/>
    </row>
    <row r="61038" spans="18:19">
      <c r="R61038" s="13"/>
      <c r="S61038" s="13"/>
    </row>
    <row r="61039" spans="18:19">
      <c r="R61039" s="13"/>
      <c r="S61039" s="13"/>
    </row>
    <row r="61040" spans="18:19">
      <c r="R61040" s="13"/>
      <c r="S61040" s="13"/>
    </row>
    <row r="61041" spans="18:19">
      <c r="R61041" s="13"/>
      <c r="S61041" s="13"/>
    </row>
    <row r="61042" spans="18:19">
      <c r="R61042" s="13"/>
      <c r="S61042" s="13"/>
    </row>
    <row r="61043" spans="18:19">
      <c r="R61043" s="13"/>
      <c r="S61043" s="13"/>
    </row>
    <row r="61044" spans="18:19">
      <c r="R61044" s="13"/>
      <c r="S61044" s="13"/>
    </row>
    <row r="61045" spans="18:19">
      <c r="R61045" s="13"/>
      <c r="S61045" s="13"/>
    </row>
    <row r="61046" spans="18:19">
      <c r="R61046" s="13"/>
      <c r="S61046" s="13"/>
    </row>
    <row r="61047" spans="18:19">
      <c r="R61047" s="13"/>
      <c r="S61047" s="13"/>
    </row>
    <row r="61048" spans="18:19">
      <c r="R61048" s="13"/>
      <c r="S61048" s="13"/>
    </row>
    <row r="61049" spans="18:19">
      <c r="R61049" s="13"/>
      <c r="S61049" s="13"/>
    </row>
    <row r="61050" spans="18:19">
      <c r="R61050" s="13"/>
      <c r="S61050" s="13"/>
    </row>
    <row r="61051" spans="18:19">
      <c r="R61051" s="13"/>
      <c r="S61051" s="13"/>
    </row>
    <row r="61052" spans="18:19">
      <c r="R61052" s="13"/>
      <c r="S61052" s="13"/>
    </row>
    <row r="61053" spans="18:19">
      <c r="R61053" s="13"/>
      <c r="S61053" s="13"/>
    </row>
    <row r="61054" spans="18:19">
      <c r="R61054" s="13"/>
      <c r="S61054" s="13"/>
    </row>
    <row r="61055" spans="18:19">
      <c r="R61055" s="13"/>
      <c r="S61055" s="13"/>
    </row>
    <row r="61056" spans="18:19">
      <c r="R61056" s="13"/>
      <c r="S61056" s="13"/>
    </row>
    <row r="61057" spans="18:19">
      <c r="R61057" s="13"/>
      <c r="S61057" s="13"/>
    </row>
    <row r="61058" spans="18:19">
      <c r="R61058" s="13"/>
      <c r="S61058" s="13"/>
    </row>
    <row r="61059" spans="18:19">
      <c r="R61059" s="13"/>
      <c r="S61059" s="13"/>
    </row>
    <row r="61060" spans="18:19">
      <c r="R61060" s="13"/>
      <c r="S61060" s="13"/>
    </row>
    <row r="61061" spans="18:19">
      <c r="R61061" s="13"/>
      <c r="S61061" s="13"/>
    </row>
    <row r="61062" spans="18:19">
      <c r="R61062" s="13"/>
      <c r="S61062" s="13"/>
    </row>
    <row r="61063" spans="18:19">
      <c r="R61063" s="13"/>
      <c r="S61063" s="13"/>
    </row>
    <row r="61064" spans="18:19">
      <c r="R61064" s="13"/>
      <c r="S61064" s="13"/>
    </row>
    <row r="61065" spans="18:19">
      <c r="R61065" s="13"/>
      <c r="S61065" s="13"/>
    </row>
    <row r="61066" spans="18:19">
      <c r="R61066" s="13"/>
      <c r="S61066" s="13"/>
    </row>
    <row r="61067" spans="18:19">
      <c r="R61067" s="13"/>
      <c r="S61067" s="13"/>
    </row>
    <row r="61068" spans="18:19">
      <c r="R61068" s="13"/>
      <c r="S61068" s="13"/>
    </row>
    <row r="61069" spans="18:19">
      <c r="R61069" s="13"/>
      <c r="S61069" s="13"/>
    </row>
    <row r="61070" spans="18:19">
      <c r="R61070" s="13"/>
      <c r="S61070" s="13"/>
    </row>
    <row r="61071" spans="18:19">
      <c r="R61071" s="13"/>
      <c r="S61071" s="13"/>
    </row>
    <row r="61072" spans="18:19">
      <c r="R61072" s="13"/>
      <c r="S61072" s="13"/>
    </row>
    <row r="61073" spans="18:19">
      <c r="R61073" s="13"/>
      <c r="S61073" s="13"/>
    </row>
    <row r="61074" spans="18:19">
      <c r="R61074" s="13"/>
      <c r="S61074" s="13"/>
    </row>
    <row r="61075" spans="18:19">
      <c r="R61075" s="13"/>
      <c r="S61075" s="13"/>
    </row>
    <row r="61076" spans="18:19">
      <c r="R61076" s="13"/>
      <c r="S61076" s="13"/>
    </row>
    <row r="61077" spans="18:19">
      <c r="R61077" s="13"/>
      <c r="S61077" s="13"/>
    </row>
    <row r="61078" spans="18:19">
      <c r="R61078" s="13"/>
      <c r="S61078" s="13"/>
    </row>
    <row r="61079" spans="18:19">
      <c r="R61079" s="13"/>
      <c r="S61079" s="13"/>
    </row>
    <row r="61080" spans="18:19">
      <c r="R61080" s="13"/>
      <c r="S61080" s="13"/>
    </row>
    <row r="61081" spans="18:19">
      <c r="R61081" s="13"/>
      <c r="S61081" s="13"/>
    </row>
    <row r="61082" spans="18:19">
      <c r="R61082" s="13"/>
      <c r="S61082" s="13"/>
    </row>
    <row r="61083" spans="18:19">
      <c r="R61083" s="13"/>
      <c r="S61083" s="13"/>
    </row>
    <row r="61084" spans="18:19">
      <c r="R61084" s="13"/>
      <c r="S61084" s="13"/>
    </row>
    <row r="61085" spans="18:19">
      <c r="R61085" s="13"/>
      <c r="S61085" s="13"/>
    </row>
    <row r="61086" spans="18:19">
      <c r="R61086" s="13"/>
      <c r="S61086" s="13"/>
    </row>
    <row r="61087" spans="18:19">
      <c r="R61087" s="13"/>
      <c r="S61087" s="13"/>
    </row>
    <row r="61088" spans="18:19">
      <c r="R61088" s="13"/>
      <c r="S61088" s="13"/>
    </row>
    <row r="61089" spans="18:19">
      <c r="R61089" s="13"/>
      <c r="S61089" s="13"/>
    </row>
    <row r="61090" spans="18:19">
      <c r="R61090" s="13"/>
      <c r="S61090" s="13"/>
    </row>
    <row r="61091" spans="18:19">
      <c r="R61091" s="13"/>
      <c r="S61091" s="13"/>
    </row>
    <row r="61092" spans="18:19">
      <c r="R61092" s="13"/>
      <c r="S61092" s="13"/>
    </row>
    <row r="61093" spans="18:19">
      <c r="R61093" s="13"/>
      <c r="S61093" s="13"/>
    </row>
    <row r="61094" spans="18:19">
      <c r="R61094" s="13"/>
      <c r="S61094" s="13"/>
    </row>
    <row r="61095" spans="18:19">
      <c r="R61095" s="13"/>
      <c r="S61095" s="13"/>
    </row>
    <row r="61096" spans="18:19">
      <c r="R61096" s="13"/>
      <c r="S61096" s="13"/>
    </row>
    <row r="61097" spans="18:19">
      <c r="R61097" s="13"/>
      <c r="S61097" s="13"/>
    </row>
    <row r="61098" spans="18:19">
      <c r="R61098" s="13"/>
      <c r="S61098" s="13"/>
    </row>
    <row r="61099" spans="18:19">
      <c r="R61099" s="13"/>
      <c r="S61099" s="13"/>
    </row>
    <row r="61100" spans="18:19">
      <c r="R61100" s="13"/>
      <c r="S61100" s="13"/>
    </row>
    <row r="61101" spans="18:19">
      <c r="R61101" s="13"/>
      <c r="S61101" s="13"/>
    </row>
    <row r="61102" spans="18:19">
      <c r="R61102" s="13"/>
      <c r="S61102" s="13"/>
    </row>
    <row r="61103" spans="18:19">
      <c r="R61103" s="13"/>
      <c r="S61103" s="13"/>
    </row>
    <row r="61104" spans="18:19">
      <c r="R61104" s="13"/>
      <c r="S61104" s="13"/>
    </row>
    <row r="61105" spans="18:19">
      <c r="R61105" s="13"/>
      <c r="S61105" s="13"/>
    </row>
    <row r="61106" spans="18:19">
      <c r="R61106" s="13"/>
      <c r="S61106" s="13"/>
    </row>
    <row r="61107" spans="18:19">
      <c r="R61107" s="13"/>
      <c r="S61107" s="13"/>
    </row>
    <row r="61108" spans="18:19">
      <c r="R61108" s="13"/>
      <c r="S61108" s="13"/>
    </row>
    <row r="61109" spans="18:19">
      <c r="R61109" s="13"/>
      <c r="S61109" s="13"/>
    </row>
    <row r="61110" spans="18:19">
      <c r="R61110" s="13"/>
      <c r="S61110" s="13"/>
    </row>
    <row r="61111" spans="18:19">
      <c r="R61111" s="13"/>
      <c r="S61111" s="13"/>
    </row>
    <row r="61112" spans="18:19">
      <c r="R61112" s="13"/>
      <c r="S61112" s="13"/>
    </row>
    <row r="61113" spans="18:19">
      <c r="R61113" s="13"/>
      <c r="S61113" s="13"/>
    </row>
    <row r="61114" spans="18:19">
      <c r="R61114" s="13"/>
      <c r="S61114" s="13"/>
    </row>
    <row r="61115" spans="18:19">
      <c r="R61115" s="13"/>
      <c r="S61115" s="13"/>
    </row>
    <row r="61116" spans="18:19">
      <c r="R61116" s="13"/>
      <c r="S61116" s="13"/>
    </row>
    <row r="61117" spans="18:19">
      <c r="R61117" s="13"/>
      <c r="S61117" s="13"/>
    </row>
    <row r="61118" spans="18:19">
      <c r="R61118" s="13"/>
      <c r="S61118" s="13"/>
    </row>
    <row r="61119" spans="18:19">
      <c r="R61119" s="13"/>
      <c r="S61119" s="13"/>
    </row>
    <row r="61120" spans="18:19">
      <c r="R61120" s="13"/>
      <c r="S61120" s="13"/>
    </row>
    <row r="61121" spans="18:19">
      <c r="R61121" s="13"/>
      <c r="S61121" s="13"/>
    </row>
    <row r="61122" spans="18:19">
      <c r="R61122" s="13"/>
      <c r="S61122" s="13"/>
    </row>
    <row r="61123" spans="18:19">
      <c r="R61123" s="13"/>
      <c r="S61123" s="13"/>
    </row>
    <row r="61124" spans="18:19">
      <c r="R61124" s="13"/>
      <c r="S61124" s="13"/>
    </row>
    <row r="61125" spans="18:19">
      <c r="R61125" s="13"/>
      <c r="S61125" s="13"/>
    </row>
    <row r="61126" spans="18:19">
      <c r="R61126" s="13"/>
      <c r="S61126" s="13"/>
    </row>
    <row r="61127" spans="18:19">
      <c r="R61127" s="13"/>
      <c r="S61127" s="13"/>
    </row>
    <row r="61128" spans="18:19">
      <c r="R61128" s="13"/>
      <c r="S61128" s="13"/>
    </row>
    <row r="61129" spans="18:19">
      <c r="R61129" s="13"/>
      <c r="S61129" s="13"/>
    </row>
    <row r="61130" spans="18:19">
      <c r="R61130" s="13"/>
      <c r="S61130" s="13"/>
    </row>
    <row r="61131" spans="18:19">
      <c r="R61131" s="13"/>
      <c r="S61131" s="13"/>
    </row>
    <row r="61132" spans="18:19">
      <c r="R61132" s="13"/>
      <c r="S61132" s="13"/>
    </row>
    <row r="61133" spans="18:19">
      <c r="R61133" s="13"/>
      <c r="S61133" s="13"/>
    </row>
    <row r="61134" spans="18:19">
      <c r="R61134" s="13"/>
      <c r="S61134" s="13"/>
    </row>
    <row r="61135" spans="18:19">
      <c r="R61135" s="13"/>
      <c r="S61135" s="13"/>
    </row>
    <row r="61136" spans="18:19">
      <c r="R61136" s="13"/>
      <c r="S61136" s="13"/>
    </row>
    <row r="61137" spans="18:19">
      <c r="R61137" s="13"/>
      <c r="S61137" s="13"/>
    </row>
    <row r="61138" spans="18:19">
      <c r="R61138" s="13"/>
      <c r="S61138" s="13"/>
    </row>
    <row r="61139" spans="18:19">
      <c r="R61139" s="13"/>
      <c r="S61139" s="13"/>
    </row>
    <row r="61140" spans="18:19">
      <c r="R61140" s="13"/>
      <c r="S61140" s="13"/>
    </row>
    <row r="61141" spans="18:19">
      <c r="R61141" s="13"/>
      <c r="S61141" s="13"/>
    </row>
    <row r="61142" spans="18:19">
      <c r="R61142" s="13"/>
      <c r="S61142" s="13"/>
    </row>
    <row r="61143" spans="18:19">
      <c r="R61143" s="13"/>
      <c r="S61143" s="13"/>
    </row>
    <row r="61144" spans="18:19">
      <c r="R61144" s="13"/>
      <c r="S61144" s="13"/>
    </row>
    <row r="61145" spans="18:19">
      <c r="R61145" s="13"/>
      <c r="S61145" s="13"/>
    </row>
    <row r="61146" spans="18:19">
      <c r="R61146" s="13"/>
      <c r="S61146" s="13"/>
    </row>
    <row r="61147" spans="18:19">
      <c r="R61147" s="13"/>
      <c r="S61147" s="13"/>
    </row>
    <row r="61148" spans="18:19">
      <c r="R61148" s="13"/>
      <c r="S61148" s="13"/>
    </row>
    <row r="61149" spans="18:19">
      <c r="R61149" s="13"/>
      <c r="S61149" s="13"/>
    </row>
    <row r="61150" spans="18:19">
      <c r="R61150" s="13"/>
      <c r="S61150" s="13"/>
    </row>
    <row r="61151" spans="18:19">
      <c r="R61151" s="13"/>
      <c r="S61151" s="13"/>
    </row>
    <row r="61152" spans="18:19">
      <c r="R61152" s="13"/>
      <c r="S61152" s="13"/>
    </row>
    <row r="61153" spans="18:19">
      <c r="R61153" s="13"/>
      <c r="S61153" s="13"/>
    </row>
    <row r="61154" spans="18:19">
      <c r="R61154" s="13"/>
      <c r="S61154" s="13"/>
    </row>
    <row r="61155" spans="18:19">
      <c r="R61155" s="13"/>
      <c r="S61155" s="13"/>
    </row>
    <row r="61156" spans="18:19">
      <c r="R61156" s="13"/>
      <c r="S61156" s="13"/>
    </row>
    <row r="61157" spans="18:19">
      <c r="R61157" s="13"/>
      <c r="S61157" s="13"/>
    </row>
    <row r="61158" spans="18:19">
      <c r="R61158" s="13"/>
      <c r="S61158" s="13"/>
    </row>
    <row r="61159" spans="18:19">
      <c r="R61159" s="13"/>
      <c r="S61159" s="13"/>
    </row>
    <row r="61160" spans="18:19">
      <c r="R61160" s="13"/>
      <c r="S61160" s="13"/>
    </row>
    <row r="61161" spans="18:19">
      <c r="R61161" s="13"/>
      <c r="S61161" s="13"/>
    </row>
    <row r="61162" spans="18:19">
      <c r="R61162" s="13"/>
      <c r="S61162" s="13"/>
    </row>
    <row r="61163" spans="18:19">
      <c r="R61163" s="13"/>
      <c r="S61163" s="13"/>
    </row>
    <row r="61164" spans="18:19">
      <c r="R61164" s="13"/>
      <c r="S61164" s="13"/>
    </row>
    <row r="61165" spans="18:19">
      <c r="R61165" s="13"/>
      <c r="S61165" s="13"/>
    </row>
    <row r="61166" spans="18:19">
      <c r="R61166" s="13"/>
      <c r="S61166" s="13"/>
    </row>
    <row r="61167" spans="18:19">
      <c r="R61167" s="13"/>
      <c r="S61167" s="13"/>
    </row>
    <row r="61168" spans="18:19">
      <c r="R61168" s="13"/>
      <c r="S61168" s="13"/>
    </row>
    <row r="61169" spans="18:19">
      <c r="R61169" s="13"/>
      <c r="S61169" s="13"/>
    </row>
    <row r="61170" spans="18:19">
      <c r="R61170" s="13"/>
      <c r="S61170" s="13"/>
    </row>
    <row r="61171" spans="18:19">
      <c r="R61171" s="13"/>
      <c r="S61171" s="13"/>
    </row>
    <row r="61172" spans="18:19">
      <c r="R61172" s="13"/>
      <c r="S61172" s="13"/>
    </row>
    <row r="61173" spans="18:19">
      <c r="R61173" s="13"/>
      <c r="S61173" s="13"/>
    </row>
    <row r="61174" spans="18:19">
      <c r="R61174" s="13"/>
      <c r="S61174" s="13"/>
    </row>
    <row r="61175" spans="18:19">
      <c r="R61175" s="13"/>
      <c r="S61175" s="13"/>
    </row>
    <row r="61176" spans="18:19">
      <c r="R61176" s="13"/>
      <c r="S61176" s="13"/>
    </row>
    <row r="61177" spans="18:19">
      <c r="R61177" s="13"/>
      <c r="S61177" s="13"/>
    </row>
    <row r="61178" spans="18:19">
      <c r="R61178" s="13"/>
      <c r="S61178" s="13"/>
    </row>
    <row r="61179" spans="18:19">
      <c r="R61179" s="13"/>
      <c r="S61179" s="13"/>
    </row>
    <row r="61180" spans="18:19">
      <c r="R61180" s="13"/>
      <c r="S61180" s="13"/>
    </row>
    <row r="61181" spans="18:19">
      <c r="R61181" s="13"/>
      <c r="S61181" s="13"/>
    </row>
    <row r="61182" spans="18:19">
      <c r="R61182" s="13"/>
      <c r="S61182" s="13"/>
    </row>
    <row r="61183" spans="18:19">
      <c r="R61183" s="13"/>
      <c r="S61183" s="13"/>
    </row>
    <row r="61184" spans="18:19">
      <c r="R61184" s="13"/>
      <c r="S61184" s="13"/>
    </row>
    <row r="61185" spans="18:19">
      <c r="R61185" s="13"/>
      <c r="S61185" s="13"/>
    </row>
    <row r="61186" spans="18:19">
      <c r="R61186" s="13"/>
      <c r="S61186" s="13"/>
    </row>
    <row r="61187" spans="18:19">
      <c r="R61187" s="13"/>
      <c r="S61187" s="13"/>
    </row>
    <row r="61188" spans="18:19">
      <c r="R61188" s="13"/>
      <c r="S61188" s="13"/>
    </row>
    <row r="61189" spans="18:19">
      <c r="R61189" s="13"/>
      <c r="S61189" s="13"/>
    </row>
    <row r="61190" spans="18:19">
      <c r="R61190" s="13"/>
      <c r="S61190" s="13"/>
    </row>
    <row r="61191" spans="18:19">
      <c r="R61191" s="13"/>
      <c r="S61191" s="13"/>
    </row>
    <row r="61192" spans="18:19">
      <c r="R61192" s="13"/>
      <c r="S61192" s="13"/>
    </row>
    <row r="61193" spans="18:19">
      <c r="R61193" s="13"/>
      <c r="S61193" s="13"/>
    </row>
    <row r="61194" spans="18:19">
      <c r="R61194" s="13"/>
      <c r="S61194" s="13"/>
    </row>
    <row r="61195" spans="18:19">
      <c r="R61195" s="13"/>
      <c r="S61195" s="13"/>
    </row>
    <row r="61196" spans="18:19">
      <c r="R61196" s="13"/>
      <c r="S61196" s="13"/>
    </row>
    <row r="61197" spans="18:19">
      <c r="R61197" s="13"/>
      <c r="S61197" s="13"/>
    </row>
    <row r="61198" spans="18:19">
      <c r="R61198" s="13"/>
      <c r="S61198" s="13"/>
    </row>
    <row r="61199" spans="18:19">
      <c r="R61199" s="13"/>
      <c r="S61199" s="13"/>
    </row>
    <row r="61200" spans="18:19">
      <c r="R61200" s="13"/>
      <c r="S61200" s="13"/>
    </row>
    <row r="61201" spans="18:19">
      <c r="R61201" s="13"/>
      <c r="S61201" s="13"/>
    </row>
    <row r="61202" spans="18:19">
      <c r="R61202" s="13"/>
      <c r="S61202" s="13"/>
    </row>
    <row r="61203" spans="18:19">
      <c r="R61203" s="13"/>
      <c r="S61203" s="13"/>
    </row>
    <row r="61204" spans="18:19">
      <c r="R61204" s="13"/>
      <c r="S61204" s="13"/>
    </row>
    <row r="61205" spans="18:19">
      <c r="R61205" s="13"/>
      <c r="S61205" s="13"/>
    </row>
    <row r="61206" spans="18:19">
      <c r="R61206" s="13"/>
      <c r="S61206" s="13"/>
    </row>
    <row r="61207" spans="18:19">
      <c r="R61207" s="13"/>
      <c r="S61207" s="13"/>
    </row>
    <row r="61208" spans="18:19">
      <c r="R61208" s="13"/>
      <c r="S61208" s="13"/>
    </row>
    <row r="61209" spans="18:19">
      <c r="R61209" s="13"/>
      <c r="S61209" s="13"/>
    </row>
    <row r="61210" spans="18:19">
      <c r="R61210" s="13"/>
      <c r="S61210" s="13"/>
    </row>
    <row r="61211" spans="18:19">
      <c r="R61211" s="13"/>
      <c r="S61211" s="13"/>
    </row>
    <row r="61212" spans="18:19">
      <c r="R61212" s="13"/>
      <c r="S61212" s="13"/>
    </row>
    <row r="61213" spans="18:19">
      <c r="R61213" s="13"/>
      <c r="S61213" s="13"/>
    </row>
    <row r="61214" spans="18:19">
      <c r="R61214" s="13"/>
      <c r="S61214" s="13"/>
    </row>
    <row r="61215" spans="18:19">
      <c r="R61215" s="13"/>
      <c r="S61215" s="13"/>
    </row>
    <row r="61216" spans="18:19">
      <c r="R61216" s="13"/>
      <c r="S61216" s="13"/>
    </row>
    <row r="61217" spans="18:19">
      <c r="R61217" s="13"/>
      <c r="S61217" s="13"/>
    </row>
    <row r="61218" spans="18:19">
      <c r="R61218" s="13"/>
      <c r="S61218" s="13"/>
    </row>
    <row r="61219" spans="18:19">
      <c r="R61219" s="13"/>
      <c r="S61219" s="13"/>
    </row>
    <row r="61220" spans="18:19">
      <c r="R61220" s="13"/>
      <c r="S61220" s="13"/>
    </row>
    <row r="61221" spans="18:19">
      <c r="R61221" s="13"/>
      <c r="S61221" s="13"/>
    </row>
    <row r="61222" spans="18:19">
      <c r="R61222" s="13"/>
      <c r="S61222" s="13"/>
    </row>
    <row r="61223" spans="18:19">
      <c r="R61223" s="13"/>
      <c r="S61223" s="13"/>
    </row>
    <row r="61224" spans="18:19">
      <c r="R61224" s="13"/>
      <c r="S61224" s="13"/>
    </row>
    <row r="61225" spans="18:19">
      <c r="R61225" s="13"/>
      <c r="S61225" s="13"/>
    </row>
    <row r="61226" spans="18:19">
      <c r="R61226" s="13"/>
      <c r="S61226" s="13"/>
    </row>
    <row r="61227" spans="18:19">
      <c r="R61227" s="13"/>
      <c r="S61227" s="13"/>
    </row>
    <row r="61228" spans="18:19">
      <c r="R61228" s="13"/>
      <c r="S61228" s="13"/>
    </row>
    <row r="61229" spans="18:19">
      <c r="R61229" s="13"/>
      <c r="S61229" s="13"/>
    </row>
    <row r="61230" spans="18:19">
      <c r="R61230" s="13"/>
      <c r="S61230" s="13"/>
    </row>
    <row r="61231" spans="18:19">
      <c r="R61231" s="13"/>
      <c r="S61231" s="13"/>
    </row>
    <row r="61232" spans="18:19">
      <c r="R61232" s="13"/>
      <c r="S61232" s="13"/>
    </row>
    <row r="61233" spans="18:19">
      <c r="R61233" s="13"/>
      <c r="S61233" s="13"/>
    </row>
    <row r="61234" spans="18:19">
      <c r="R61234" s="13"/>
      <c r="S61234" s="13"/>
    </row>
    <row r="61235" spans="18:19">
      <c r="R61235" s="13"/>
      <c r="S61235" s="13"/>
    </row>
    <row r="61236" spans="18:19">
      <c r="R61236" s="13"/>
      <c r="S61236" s="13"/>
    </row>
    <row r="61237" spans="18:19">
      <c r="R61237" s="13"/>
      <c r="S61237" s="13"/>
    </row>
    <row r="61238" spans="18:19">
      <c r="R61238" s="13"/>
      <c r="S61238" s="13"/>
    </row>
    <row r="61239" spans="18:19">
      <c r="R61239" s="13"/>
      <c r="S61239" s="13"/>
    </row>
    <row r="61240" spans="18:19">
      <c r="R61240" s="13"/>
      <c r="S61240" s="13"/>
    </row>
    <row r="61241" spans="18:19">
      <c r="R61241" s="13"/>
      <c r="S61241" s="13"/>
    </row>
    <row r="61242" spans="18:19">
      <c r="R61242" s="13"/>
      <c r="S61242" s="13"/>
    </row>
    <row r="61243" spans="18:19">
      <c r="R61243" s="13"/>
      <c r="S61243" s="13"/>
    </row>
    <row r="61244" spans="18:19">
      <c r="R61244" s="13"/>
      <c r="S61244" s="13"/>
    </row>
    <row r="61245" spans="18:19">
      <c r="R61245" s="13"/>
      <c r="S61245" s="13"/>
    </row>
    <row r="61246" spans="18:19">
      <c r="R61246" s="13"/>
      <c r="S61246" s="13"/>
    </row>
    <row r="61247" spans="18:19">
      <c r="R61247" s="13"/>
      <c r="S61247" s="13"/>
    </row>
    <row r="61248" spans="18:19">
      <c r="R61248" s="13"/>
      <c r="S61248" s="13"/>
    </row>
    <row r="61249" spans="18:19">
      <c r="R61249" s="13"/>
      <c r="S61249" s="13"/>
    </row>
    <row r="61250" spans="18:19">
      <c r="R61250" s="13"/>
      <c r="S61250" s="13"/>
    </row>
    <row r="61251" spans="18:19">
      <c r="R61251" s="13"/>
      <c r="S61251" s="13"/>
    </row>
    <row r="61252" spans="18:19">
      <c r="R61252" s="13"/>
      <c r="S61252" s="13"/>
    </row>
    <row r="61253" spans="18:19">
      <c r="R61253" s="13"/>
      <c r="S61253" s="13"/>
    </row>
    <row r="61254" spans="18:19">
      <c r="R61254" s="13"/>
      <c r="S61254" s="13"/>
    </row>
    <row r="61255" spans="18:19">
      <c r="R61255" s="13"/>
      <c r="S61255" s="13"/>
    </row>
    <row r="61256" spans="18:19">
      <c r="R61256" s="13"/>
      <c r="S61256" s="13"/>
    </row>
    <row r="61257" spans="18:19">
      <c r="R61257" s="13"/>
      <c r="S61257" s="13"/>
    </row>
    <row r="61258" spans="18:19">
      <c r="R61258" s="13"/>
      <c r="S61258" s="13"/>
    </row>
    <row r="61259" spans="18:19">
      <c r="R61259" s="13"/>
      <c r="S61259" s="13"/>
    </row>
    <row r="61260" spans="18:19">
      <c r="R61260" s="13"/>
      <c r="S61260" s="13"/>
    </row>
    <row r="61261" spans="18:19">
      <c r="R61261" s="13"/>
      <c r="S61261" s="13"/>
    </row>
    <row r="61262" spans="18:19">
      <c r="R61262" s="13"/>
      <c r="S61262" s="13"/>
    </row>
    <row r="61263" spans="18:19">
      <c r="R61263" s="13"/>
      <c r="S61263" s="13"/>
    </row>
    <row r="61264" spans="18:19">
      <c r="R61264" s="13"/>
      <c r="S61264" s="13"/>
    </row>
    <row r="61265" spans="18:19">
      <c r="R61265" s="13"/>
      <c r="S61265" s="13"/>
    </row>
    <row r="61266" spans="18:19">
      <c r="R61266" s="13"/>
      <c r="S61266" s="13"/>
    </row>
    <row r="61267" spans="18:19">
      <c r="R61267" s="13"/>
      <c r="S61267" s="13"/>
    </row>
    <row r="61268" spans="18:19">
      <c r="R61268" s="13"/>
      <c r="S61268" s="13"/>
    </row>
    <row r="61269" spans="18:19">
      <c r="R61269" s="13"/>
      <c r="S61269" s="13"/>
    </row>
    <row r="61270" spans="18:19">
      <c r="R61270" s="13"/>
      <c r="S61270" s="13"/>
    </row>
    <row r="61271" spans="18:19">
      <c r="R61271" s="13"/>
      <c r="S61271" s="13"/>
    </row>
    <row r="61272" spans="18:19">
      <c r="R61272" s="13"/>
      <c r="S61272" s="13"/>
    </row>
    <row r="61273" spans="18:19">
      <c r="R61273" s="13"/>
      <c r="S61273" s="13"/>
    </row>
    <row r="61274" spans="18:19">
      <c r="R61274" s="13"/>
      <c r="S61274" s="13"/>
    </row>
    <row r="61275" spans="18:19">
      <c r="R61275" s="13"/>
      <c r="S61275" s="13"/>
    </row>
    <row r="61276" spans="18:19">
      <c r="R61276" s="13"/>
      <c r="S61276" s="13"/>
    </row>
    <row r="61277" spans="18:19">
      <c r="R61277" s="13"/>
      <c r="S61277" s="13"/>
    </row>
    <row r="61278" spans="18:19">
      <c r="R61278" s="13"/>
      <c r="S61278" s="13"/>
    </row>
    <row r="61279" spans="18:19">
      <c r="R61279" s="13"/>
      <c r="S61279" s="13"/>
    </row>
    <row r="61280" spans="18:19">
      <c r="R61280" s="13"/>
      <c r="S61280" s="13"/>
    </row>
    <row r="61281" spans="18:19">
      <c r="R61281" s="13"/>
      <c r="S61281" s="13"/>
    </row>
    <row r="61282" spans="18:19">
      <c r="R61282" s="13"/>
      <c r="S61282" s="13"/>
    </row>
    <row r="61283" spans="18:19">
      <c r="R61283" s="13"/>
      <c r="S61283" s="13"/>
    </row>
    <row r="61284" spans="18:19">
      <c r="R61284" s="13"/>
      <c r="S61284" s="13"/>
    </row>
    <row r="61285" spans="18:19">
      <c r="R61285" s="13"/>
      <c r="S61285" s="13"/>
    </row>
    <row r="61286" spans="18:19">
      <c r="R61286" s="13"/>
      <c r="S61286" s="13"/>
    </row>
    <row r="61287" spans="18:19">
      <c r="R61287" s="13"/>
      <c r="S61287" s="13"/>
    </row>
    <row r="61288" spans="18:19">
      <c r="R61288" s="13"/>
      <c r="S61288" s="13"/>
    </row>
    <row r="61289" spans="18:19">
      <c r="R61289" s="13"/>
      <c r="S61289" s="13"/>
    </row>
    <row r="61290" spans="18:19">
      <c r="R61290" s="13"/>
      <c r="S61290" s="13"/>
    </row>
    <row r="61291" spans="18:19">
      <c r="R61291" s="13"/>
      <c r="S61291" s="13"/>
    </row>
    <row r="61292" spans="18:19">
      <c r="R61292" s="13"/>
      <c r="S61292" s="13"/>
    </row>
    <row r="61293" spans="18:19">
      <c r="R61293" s="13"/>
      <c r="S61293" s="13"/>
    </row>
    <row r="61294" spans="18:19">
      <c r="R61294" s="13"/>
      <c r="S61294" s="13"/>
    </row>
    <row r="61295" spans="18:19">
      <c r="R61295" s="13"/>
      <c r="S61295" s="13"/>
    </row>
    <row r="61296" spans="18:19">
      <c r="R61296" s="13"/>
      <c r="S61296" s="13"/>
    </row>
    <row r="61297" spans="18:19">
      <c r="R61297" s="13"/>
      <c r="S61297" s="13"/>
    </row>
    <row r="61298" spans="18:19">
      <c r="R61298" s="13"/>
      <c r="S61298" s="13"/>
    </row>
    <row r="61299" spans="18:19">
      <c r="R61299" s="13"/>
      <c r="S61299" s="13"/>
    </row>
    <row r="61300" spans="18:19">
      <c r="R61300" s="13"/>
      <c r="S61300" s="13"/>
    </row>
    <row r="61301" spans="18:19">
      <c r="R61301" s="13"/>
      <c r="S61301" s="13"/>
    </row>
    <row r="61302" spans="18:19">
      <c r="R61302" s="13"/>
      <c r="S61302" s="13"/>
    </row>
    <row r="61303" spans="18:19">
      <c r="R61303" s="13"/>
      <c r="S61303" s="13"/>
    </row>
    <row r="61304" spans="18:19">
      <c r="R61304" s="13"/>
      <c r="S61304" s="13"/>
    </row>
    <row r="61305" spans="18:19">
      <c r="R61305" s="13"/>
      <c r="S61305" s="13"/>
    </row>
    <row r="61306" spans="18:19">
      <c r="R61306" s="13"/>
      <c r="S61306" s="13"/>
    </row>
    <row r="61307" spans="18:19">
      <c r="R61307" s="13"/>
      <c r="S61307" s="13"/>
    </row>
    <row r="61308" spans="18:19">
      <c r="R61308" s="13"/>
      <c r="S61308" s="13"/>
    </row>
    <row r="61309" spans="18:19">
      <c r="R61309" s="13"/>
      <c r="S61309" s="13"/>
    </row>
    <row r="61310" spans="18:19">
      <c r="R61310" s="13"/>
      <c r="S61310" s="13"/>
    </row>
    <row r="61311" spans="18:19">
      <c r="R61311" s="13"/>
      <c r="S61311" s="13"/>
    </row>
    <row r="61312" spans="18:19">
      <c r="R61312" s="13"/>
      <c r="S61312" s="13"/>
    </row>
    <row r="61313" spans="18:19">
      <c r="R61313" s="13"/>
      <c r="S61313" s="13"/>
    </row>
    <row r="61314" spans="18:19">
      <c r="R61314" s="13"/>
      <c r="S61314" s="13"/>
    </row>
    <row r="61315" spans="18:19">
      <c r="R61315" s="13"/>
      <c r="S61315" s="13"/>
    </row>
    <row r="61316" spans="18:19">
      <c r="R61316" s="13"/>
      <c r="S61316" s="13"/>
    </row>
    <row r="61317" spans="18:19">
      <c r="R61317" s="13"/>
      <c r="S61317" s="13"/>
    </row>
    <row r="61318" spans="18:19">
      <c r="R61318" s="13"/>
      <c r="S61318" s="13"/>
    </row>
    <row r="61319" spans="18:19">
      <c r="R61319" s="13"/>
      <c r="S61319" s="13"/>
    </row>
    <row r="61320" spans="18:19">
      <c r="R61320" s="13"/>
      <c r="S61320" s="13"/>
    </row>
    <row r="61321" spans="18:19">
      <c r="R61321" s="13"/>
      <c r="S61321" s="13"/>
    </row>
    <row r="61322" spans="18:19">
      <c r="R61322" s="13"/>
      <c r="S61322" s="13"/>
    </row>
    <row r="61323" spans="18:19">
      <c r="R61323" s="13"/>
      <c r="S61323" s="13"/>
    </row>
    <row r="61324" spans="18:19">
      <c r="R61324" s="13"/>
      <c r="S61324" s="13"/>
    </row>
    <row r="61325" spans="18:19">
      <c r="R61325" s="13"/>
      <c r="S61325" s="13"/>
    </row>
    <row r="61326" spans="18:19">
      <c r="R61326" s="13"/>
      <c r="S61326" s="13"/>
    </row>
    <row r="61327" spans="18:19">
      <c r="R61327" s="13"/>
      <c r="S61327" s="13"/>
    </row>
    <row r="61328" spans="18:19">
      <c r="R61328" s="13"/>
      <c r="S61328" s="13"/>
    </row>
    <row r="61329" spans="18:19">
      <c r="R61329" s="13"/>
      <c r="S61329" s="13"/>
    </row>
    <row r="61330" spans="18:19">
      <c r="R61330" s="13"/>
      <c r="S61330" s="13"/>
    </row>
    <row r="61331" spans="18:19">
      <c r="R61331" s="13"/>
      <c r="S61331" s="13"/>
    </row>
    <row r="61332" spans="18:19">
      <c r="R61332" s="13"/>
      <c r="S61332" s="13"/>
    </row>
    <row r="61333" spans="18:19">
      <c r="R61333" s="13"/>
      <c r="S61333" s="13"/>
    </row>
    <row r="61334" spans="18:19">
      <c r="R61334" s="13"/>
      <c r="S61334" s="13"/>
    </row>
    <row r="61335" spans="18:19">
      <c r="R61335" s="13"/>
      <c r="S61335" s="13"/>
    </row>
    <row r="61336" spans="18:19">
      <c r="R61336" s="13"/>
      <c r="S61336" s="13"/>
    </row>
    <row r="61337" spans="18:19">
      <c r="R61337" s="13"/>
      <c r="S61337" s="13"/>
    </row>
    <row r="61338" spans="18:19">
      <c r="R61338" s="13"/>
      <c r="S61338" s="13"/>
    </row>
    <row r="61339" spans="18:19">
      <c r="R61339" s="13"/>
      <c r="S61339" s="13"/>
    </row>
    <row r="61340" spans="18:19">
      <c r="R61340" s="13"/>
      <c r="S61340" s="13"/>
    </row>
    <row r="61341" spans="18:19">
      <c r="R61341" s="13"/>
      <c r="S61341" s="13"/>
    </row>
    <row r="61342" spans="18:19">
      <c r="R61342" s="13"/>
      <c r="S61342" s="13"/>
    </row>
    <row r="61343" spans="18:19">
      <c r="R61343" s="13"/>
      <c r="S61343" s="13"/>
    </row>
    <row r="61344" spans="18:19">
      <c r="R61344" s="13"/>
      <c r="S61344" s="13"/>
    </row>
    <row r="61345" spans="18:19">
      <c r="R61345" s="13"/>
      <c r="S61345" s="13"/>
    </row>
    <row r="61346" spans="18:19">
      <c r="R61346" s="13"/>
      <c r="S61346" s="13"/>
    </row>
    <row r="61347" spans="18:19">
      <c r="R61347" s="13"/>
      <c r="S61347" s="13"/>
    </row>
    <row r="61348" spans="18:19">
      <c r="R61348" s="13"/>
      <c r="S61348" s="13"/>
    </row>
    <row r="61349" spans="18:19">
      <c r="R61349" s="13"/>
      <c r="S61349" s="13"/>
    </row>
    <row r="61350" spans="18:19">
      <c r="R61350" s="13"/>
      <c r="S61350" s="13"/>
    </row>
    <row r="61351" spans="18:19">
      <c r="R61351" s="13"/>
      <c r="S61351" s="13"/>
    </row>
    <row r="61352" spans="18:19">
      <c r="R61352" s="13"/>
      <c r="S61352" s="13"/>
    </row>
    <row r="61353" spans="18:19">
      <c r="R61353" s="13"/>
      <c r="S61353" s="13"/>
    </row>
    <row r="61354" spans="18:19">
      <c r="R61354" s="13"/>
      <c r="S61354" s="13"/>
    </row>
    <row r="61355" spans="18:19">
      <c r="R61355" s="13"/>
      <c r="S61355" s="13"/>
    </row>
    <row r="61356" spans="18:19">
      <c r="R61356" s="13"/>
      <c r="S61356" s="13"/>
    </row>
    <row r="61357" spans="18:19">
      <c r="R61357" s="13"/>
      <c r="S61357" s="13"/>
    </row>
    <row r="61358" spans="18:19">
      <c r="R61358" s="13"/>
      <c r="S61358" s="13"/>
    </row>
    <row r="61359" spans="18:19">
      <c r="R61359" s="13"/>
      <c r="S61359" s="13"/>
    </row>
    <row r="61360" spans="18:19">
      <c r="R61360" s="13"/>
      <c r="S61360" s="13"/>
    </row>
    <row r="61361" spans="18:19">
      <c r="R61361" s="13"/>
      <c r="S61361" s="13"/>
    </row>
    <row r="61362" spans="18:19">
      <c r="R61362" s="13"/>
      <c r="S61362" s="13"/>
    </row>
    <row r="61363" spans="18:19">
      <c r="R61363" s="13"/>
      <c r="S61363" s="13"/>
    </row>
    <row r="61364" spans="18:19">
      <c r="R61364" s="13"/>
      <c r="S61364" s="13"/>
    </row>
    <row r="61365" spans="18:19">
      <c r="R61365" s="13"/>
      <c r="S61365" s="13"/>
    </row>
    <row r="61366" spans="18:19">
      <c r="R61366" s="13"/>
      <c r="S61366" s="13"/>
    </row>
    <row r="61367" spans="18:19">
      <c r="R61367" s="13"/>
      <c r="S61367" s="13"/>
    </row>
    <row r="61368" spans="18:19">
      <c r="R61368" s="13"/>
      <c r="S61368" s="13"/>
    </row>
    <row r="61369" spans="18:19">
      <c r="R61369" s="13"/>
      <c r="S61369" s="13"/>
    </row>
    <row r="61370" spans="18:19">
      <c r="R61370" s="13"/>
      <c r="S61370" s="13"/>
    </row>
    <row r="61371" spans="18:19">
      <c r="R61371" s="13"/>
      <c r="S61371" s="13"/>
    </row>
    <row r="61372" spans="18:19">
      <c r="R61372" s="13"/>
      <c r="S61372" s="13"/>
    </row>
    <row r="61373" spans="18:19">
      <c r="R61373" s="13"/>
      <c r="S61373" s="13"/>
    </row>
    <row r="61374" spans="18:19">
      <c r="R61374" s="13"/>
      <c r="S61374" s="13"/>
    </row>
    <row r="61375" spans="18:19">
      <c r="R61375" s="13"/>
      <c r="S61375" s="13"/>
    </row>
    <row r="61376" spans="18:19">
      <c r="R61376" s="13"/>
      <c r="S61376" s="13"/>
    </row>
    <row r="61377" spans="18:19">
      <c r="R61377" s="13"/>
      <c r="S61377" s="13"/>
    </row>
    <row r="61378" spans="18:19">
      <c r="R61378" s="13"/>
      <c r="S61378" s="13"/>
    </row>
    <row r="61379" spans="18:19">
      <c r="R61379" s="13"/>
      <c r="S61379" s="13"/>
    </row>
    <row r="61380" spans="18:19">
      <c r="R61380" s="13"/>
      <c r="S61380" s="13"/>
    </row>
    <row r="61381" spans="18:19">
      <c r="R61381" s="13"/>
      <c r="S61381" s="13"/>
    </row>
    <row r="61382" spans="18:19">
      <c r="R61382" s="13"/>
      <c r="S61382" s="13"/>
    </row>
    <row r="61383" spans="18:19">
      <c r="R61383" s="13"/>
      <c r="S61383" s="13"/>
    </row>
    <row r="61384" spans="18:19">
      <c r="R61384" s="13"/>
      <c r="S61384" s="13"/>
    </row>
    <row r="61385" spans="18:19">
      <c r="R61385" s="13"/>
      <c r="S61385" s="13"/>
    </row>
    <row r="61386" spans="18:19">
      <c r="R61386" s="13"/>
      <c r="S61386" s="13"/>
    </row>
    <row r="61387" spans="18:19">
      <c r="R61387" s="13"/>
      <c r="S61387" s="13"/>
    </row>
    <row r="61388" spans="18:19">
      <c r="R61388" s="13"/>
      <c r="S61388" s="13"/>
    </row>
    <row r="61389" spans="18:19">
      <c r="R61389" s="13"/>
      <c r="S61389" s="13"/>
    </row>
    <row r="61390" spans="18:19">
      <c r="R61390" s="13"/>
      <c r="S61390" s="13"/>
    </row>
    <row r="61391" spans="18:19">
      <c r="R61391" s="13"/>
      <c r="S61391" s="13"/>
    </row>
    <row r="61392" spans="18:19">
      <c r="R61392" s="13"/>
      <c r="S61392" s="13"/>
    </row>
    <row r="61393" spans="18:19">
      <c r="R61393" s="13"/>
      <c r="S61393" s="13"/>
    </row>
    <row r="61394" spans="18:19">
      <c r="R61394" s="13"/>
      <c r="S61394" s="13"/>
    </row>
    <row r="61395" spans="18:19">
      <c r="R61395" s="13"/>
      <c r="S61395" s="13"/>
    </row>
    <row r="61396" spans="18:19">
      <c r="R61396" s="13"/>
      <c r="S61396" s="13"/>
    </row>
    <row r="61397" spans="18:19">
      <c r="R61397" s="13"/>
      <c r="S61397" s="13"/>
    </row>
    <row r="61398" spans="18:19">
      <c r="R61398" s="13"/>
      <c r="S61398" s="13"/>
    </row>
    <row r="61399" spans="18:19">
      <c r="R61399" s="13"/>
      <c r="S61399" s="13"/>
    </row>
    <row r="61400" spans="18:19">
      <c r="R61400" s="13"/>
      <c r="S61400" s="13"/>
    </row>
    <row r="61401" spans="18:19">
      <c r="R61401" s="13"/>
      <c r="S61401" s="13"/>
    </row>
    <row r="61402" spans="18:19">
      <c r="R61402" s="13"/>
      <c r="S61402" s="13"/>
    </row>
    <row r="61403" spans="18:19">
      <c r="R61403" s="13"/>
      <c r="S61403" s="13"/>
    </row>
    <row r="61404" spans="18:19">
      <c r="R61404" s="13"/>
      <c r="S61404" s="13"/>
    </row>
    <row r="61405" spans="18:19">
      <c r="R61405" s="13"/>
      <c r="S61405" s="13"/>
    </row>
    <row r="61406" spans="18:19">
      <c r="R61406" s="13"/>
      <c r="S61406" s="13"/>
    </row>
    <row r="61407" spans="18:19">
      <c r="R61407" s="13"/>
      <c r="S61407" s="13"/>
    </row>
    <row r="61408" spans="18:19">
      <c r="R61408" s="13"/>
      <c r="S61408" s="13"/>
    </row>
    <row r="61409" spans="18:19">
      <c r="R61409" s="13"/>
      <c r="S61409" s="13"/>
    </row>
    <row r="61410" spans="18:19">
      <c r="R61410" s="13"/>
      <c r="S61410" s="13"/>
    </row>
    <row r="61411" spans="18:19">
      <c r="R61411" s="13"/>
      <c r="S61411" s="13"/>
    </row>
    <row r="61412" spans="18:19">
      <c r="R61412" s="13"/>
      <c r="S61412" s="13"/>
    </row>
    <row r="61413" spans="18:19">
      <c r="R61413" s="13"/>
      <c r="S61413" s="13"/>
    </row>
    <row r="61414" spans="18:19">
      <c r="R61414" s="13"/>
      <c r="S61414" s="13"/>
    </row>
    <row r="61415" spans="18:19">
      <c r="R61415" s="13"/>
      <c r="S61415" s="13"/>
    </row>
    <row r="61416" spans="18:19">
      <c r="R61416" s="13"/>
      <c r="S61416" s="13"/>
    </row>
    <row r="61417" spans="18:19">
      <c r="R61417" s="13"/>
      <c r="S61417" s="13"/>
    </row>
    <row r="61418" spans="18:19">
      <c r="R61418" s="13"/>
      <c r="S61418" s="13"/>
    </row>
    <row r="61419" spans="18:19">
      <c r="R61419" s="13"/>
      <c r="S61419" s="13"/>
    </row>
    <row r="61420" spans="18:19">
      <c r="R61420" s="13"/>
      <c r="S61420" s="13"/>
    </row>
    <row r="61421" spans="18:19">
      <c r="R61421" s="13"/>
      <c r="S61421" s="13"/>
    </row>
    <row r="61422" spans="18:19">
      <c r="R61422" s="13"/>
      <c r="S61422" s="13"/>
    </row>
    <row r="61423" spans="18:19">
      <c r="R61423" s="13"/>
      <c r="S61423" s="13"/>
    </row>
    <row r="61424" spans="18:19">
      <c r="R61424" s="13"/>
      <c r="S61424" s="13"/>
    </row>
    <row r="61425" spans="18:19">
      <c r="R61425" s="13"/>
      <c r="S61425" s="13"/>
    </row>
    <row r="61426" spans="18:19">
      <c r="R61426" s="13"/>
      <c r="S61426" s="13"/>
    </row>
    <row r="61427" spans="18:19">
      <c r="R61427" s="13"/>
      <c r="S61427" s="13"/>
    </row>
    <row r="61428" spans="18:19">
      <c r="R61428" s="13"/>
      <c r="S61428" s="13"/>
    </row>
    <row r="61429" spans="18:19">
      <c r="R61429" s="13"/>
      <c r="S61429" s="13"/>
    </row>
    <row r="61430" spans="18:19">
      <c r="R61430" s="13"/>
      <c r="S61430" s="13"/>
    </row>
    <row r="61431" spans="18:19">
      <c r="R61431" s="13"/>
      <c r="S61431" s="13"/>
    </row>
    <row r="61432" spans="18:19">
      <c r="R61432" s="13"/>
      <c r="S61432" s="13"/>
    </row>
    <row r="61433" spans="18:19">
      <c r="R61433" s="13"/>
      <c r="S61433" s="13"/>
    </row>
    <row r="61434" spans="18:19">
      <c r="R61434" s="13"/>
      <c r="S61434" s="13"/>
    </row>
    <row r="61435" spans="18:19">
      <c r="R61435" s="13"/>
      <c r="S61435" s="13"/>
    </row>
    <row r="61436" spans="18:19">
      <c r="R61436" s="13"/>
      <c r="S61436" s="13"/>
    </row>
    <row r="61437" spans="18:19">
      <c r="R61437" s="13"/>
      <c r="S61437" s="13"/>
    </row>
    <row r="61438" spans="18:19">
      <c r="R61438" s="13"/>
      <c r="S61438" s="13"/>
    </row>
    <row r="61439" spans="18:19">
      <c r="R61439" s="13"/>
      <c r="S61439" s="13"/>
    </row>
    <row r="61440" spans="18:19">
      <c r="R61440" s="13"/>
      <c r="S61440" s="13"/>
    </row>
    <row r="61441" spans="18:19">
      <c r="R61441" s="13"/>
      <c r="S61441" s="13"/>
    </row>
    <row r="61442" spans="18:19">
      <c r="R61442" s="13"/>
      <c r="S61442" s="13"/>
    </row>
    <row r="61443" spans="18:19">
      <c r="R61443" s="13"/>
      <c r="S61443" s="13"/>
    </row>
    <row r="61444" spans="18:19">
      <c r="R61444" s="13"/>
      <c r="S61444" s="13"/>
    </row>
    <row r="61445" spans="18:19">
      <c r="R61445" s="13"/>
      <c r="S61445" s="13"/>
    </row>
    <row r="61446" spans="18:19">
      <c r="R61446" s="13"/>
      <c r="S61446" s="13"/>
    </row>
    <row r="61447" spans="18:19">
      <c r="R61447" s="13"/>
      <c r="S61447" s="13"/>
    </row>
    <row r="61448" spans="18:19">
      <c r="R61448" s="13"/>
      <c r="S61448" s="13"/>
    </row>
    <row r="61449" spans="18:19">
      <c r="R61449" s="13"/>
      <c r="S61449" s="13"/>
    </row>
    <row r="61450" spans="18:19">
      <c r="R61450" s="13"/>
      <c r="S61450" s="13"/>
    </row>
    <row r="61451" spans="18:19">
      <c r="R61451" s="13"/>
      <c r="S61451" s="13"/>
    </row>
    <row r="61452" spans="18:19">
      <c r="R61452" s="13"/>
      <c r="S61452" s="13"/>
    </row>
    <row r="61453" spans="18:19">
      <c r="R61453" s="13"/>
      <c r="S61453" s="13"/>
    </row>
    <row r="61454" spans="18:19">
      <c r="R61454" s="13"/>
      <c r="S61454" s="13"/>
    </row>
    <row r="61455" spans="18:19">
      <c r="R61455" s="13"/>
      <c r="S61455" s="13"/>
    </row>
    <row r="61456" spans="18:19">
      <c r="R61456" s="13"/>
      <c r="S61456" s="13"/>
    </row>
    <row r="61457" spans="18:19">
      <c r="R61457" s="13"/>
      <c r="S61457" s="13"/>
    </row>
    <row r="61458" spans="18:19">
      <c r="R61458" s="13"/>
      <c r="S61458" s="13"/>
    </row>
    <row r="61459" spans="18:19">
      <c r="R61459" s="13"/>
      <c r="S61459" s="13"/>
    </row>
    <row r="61460" spans="18:19">
      <c r="R61460" s="13"/>
      <c r="S61460" s="13"/>
    </row>
    <row r="61461" spans="18:19">
      <c r="R61461" s="13"/>
      <c r="S61461" s="13"/>
    </row>
    <row r="61462" spans="18:19">
      <c r="R61462" s="13"/>
      <c r="S61462" s="13"/>
    </row>
    <row r="61463" spans="18:19">
      <c r="R61463" s="13"/>
      <c r="S61463" s="13"/>
    </row>
    <row r="61464" spans="18:19">
      <c r="R61464" s="13"/>
      <c r="S61464" s="13"/>
    </row>
    <row r="61465" spans="18:19">
      <c r="R61465" s="13"/>
      <c r="S61465" s="13"/>
    </row>
    <row r="61466" spans="18:19">
      <c r="R61466" s="13"/>
      <c r="S61466" s="13"/>
    </row>
    <row r="61467" spans="18:19">
      <c r="R61467" s="13"/>
      <c r="S61467" s="13"/>
    </row>
    <row r="61468" spans="18:19">
      <c r="R61468" s="13"/>
      <c r="S61468" s="13"/>
    </row>
    <row r="61469" spans="18:19">
      <c r="R61469" s="13"/>
      <c r="S61469" s="13"/>
    </row>
    <row r="61470" spans="18:19">
      <c r="R61470" s="13"/>
      <c r="S61470" s="13"/>
    </row>
    <row r="61471" spans="18:19">
      <c r="R61471" s="13"/>
      <c r="S61471" s="13"/>
    </row>
    <row r="61472" spans="18:19">
      <c r="R61472" s="13"/>
      <c r="S61472" s="13"/>
    </row>
    <row r="61473" spans="18:19">
      <c r="R61473" s="13"/>
      <c r="S61473" s="13"/>
    </row>
    <row r="61474" spans="18:19">
      <c r="R61474" s="13"/>
      <c r="S61474" s="13"/>
    </row>
    <row r="61475" spans="18:19">
      <c r="R61475" s="13"/>
      <c r="S61475" s="13"/>
    </row>
    <row r="61476" spans="18:19">
      <c r="R61476" s="13"/>
      <c r="S61476" s="13"/>
    </row>
    <row r="61477" spans="18:19">
      <c r="R61477" s="13"/>
      <c r="S61477" s="13"/>
    </row>
    <row r="61478" spans="18:19">
      <c r="R61478" s="13"/>
      <c r="S61478" s="13"/>
    </row>
    <row r="61479" spans="18:19">
      <c r="R61479" s="13"/>
      <c r="S61479" s="13"/>
    </row>
    <row r="61480" spans="18:19">
      <c r="R61480" s="13"/>
      <c r="S61480" s="13"/>
    </row>
    <row r="61481" spans="18:19">
      <c r="R61481" s="13"/>
      <c r="S61481" s="13"/>
    </row>
    <row r="61482" spans="18:19">
      <c r="R61482" s="13"/>
      <c r="S61482" s="13"/>
    </row>
    <row r="61483" spans="18:19">
      <c r="R61483" s="13"/>
      <c r="S61483" s="13"/>
    </row>
    <row r="61484" spans="18:19">
      <c r="R61484" s="13"/>
      <c r="S61484" s="13"/>
    </row>
    <row r="61485" spans="18:19">
      <c r="R61485" s="13"/>
      <c r="S61485" s="13"/>
    </row>
    <row r="61486" spans="18:19">
      <c r="R61486" s="13"/>
      <c r="S61486" s="13"/>
    </row>
    <row r="61487" spans="18:19">
      <c r="R61487" s="13"/>
      <c r="S61487" s="13"/>
    </row>
    <row r="61488" spans="18:19">
      <c r="R61488" s="13"/>
      <c r="S61488" s="13"/>
    </row>
    <row r="61489" spans="18:19">
      <c r="R61489" s="13"/>
      <c r="S61489" s="13"/>
    </row>
    <row r="61490" spans="18:19">
      <c r="R61490" s="13"/>
      <c r="S61490" s="13"/>
    </row>
    <row r="61491" spans="18:19">
      <c r="R61491" s="13"/>
      <c r="S61491" s="13"/>
    </row>
    <row r="61492" spans="18:19">
      <c r="R61492" s="13"/>
      <c r="S61492" s="13"/>
    </row>
    <row r="61493" spans="18:19">
      <c r="R61493" s="13"/>
      <c r="S61493" s="13"/>
    </row>
    <row r="61494" spans="18:19">
      <c r="R61494" s="13"/>
      <c r="S61494" s="13"/>
    </row>
    <row r="61495" spans="18:19">
      <c r="R61495" s="13"/>
      <c r="S61495" s="13"/>
    </row>
    <row r="61496" spans="18:19">
      <c r="R61496" s="13"/>
      <c r="S61496" s="13"/>
    </row>
    <row r="61497" spans="18:19">
      <c r="R61497" s="13"/>
      <c r="S61497" s="13"/>
    </row>
    <row r="61498" spans="18:19">
      <c r="R61498" s="13"/>
      <c r="S61498" s="13"/>
    </row>
    <row r="61499" spans="18:19">
      <c r="R61499" s="13"/>
      <c r="S61499" s="13"/>
    </row>
    <row r="61500" spans="18:19">
      <c r="R61500" s="13"/>
      <c r="S61500" s="13"/>
    </row>
    <row r="61501" spans="18:19">
      <c r="R61501" s="13"/>
      <c r="S61501" s="13"/>
    </row>
    <row r="61502" spans="18:19">
      <c r="R61502" s="13"/>
      <c r="S61502" s="13"/>
    </row>
    <row r="61503" spans="18:19">
      <c r="R61503" s="13"/>
      <c r="S61503" s="13"/>
    </row>
    <row r="61504" spans="18:19">
      <c r="R61504" s="13"/>
      <c r="S61504" s="13"/>
    </row>
    <row r="61505" spans="18:19">
      <c r="R61505" s="13"/>
      <c r="S61505" s="13"/>
    </row>
    <row r="61506" spans="18:19">
      <c r="R61506" s="13"/>
      <c r="S61506" s="13"/>
    </row>
    <row r="61507" spans="18:19">
      <c r="R61507" s="13"/>
      <c r="S61507" s="13"/>
    </row>
    <row r="61508" spans="18:19">
      <c r="R61508" s="13"/>
      <c r="S61508" s="13"/>
    </row>
    <row r="61509" spans="18:19">
      <c r="R61509" s="13"/>
      <c r="S61509" s="13"/>
    </row>
    <row r="61510" spans="18:19">
      <c r="R61510" s="13"/>
      <c r="S61510" s="13"/>
    </row>
    <row r="61511" spans="18:19">
      <c r="R61511" s="13"/>
      <c r="S61511" s="13"/>
    </row>
    <row r="61512" spans="18:19">
      <c r="R61512" s="13"/>
      <c r="S61512" s="13"/>
    </row>
    <row r="61513" spans="18:19">
      <c r="R61513" s="13"/>
      <c r="S61513" s="13"/>
    </row>
    <row r="61514" spans="18:19">
      <c r="R61514" s="13"/>
      <c r="S61514" s="13"/>
    </row>
    <row r="61515" spans="18:19">
      <c r="R61515" s="13"/>
      <c r="S61515" s="13"/>
    </row>
    <row r="61516" spans="18:19">
      <c r="R61516" s="13"/>
      <c r="S61516" s="13"/>
    </row>
    <row r="61517" spans="18:19">
      <c r="R61517" s="13"/>
      <c r="S61517" s="13"/>
    </row>
    <row r="61518" spans="18:19">
      <c r="R61518" s="13"/>
      <c r="S61518" s="13"/>
    </row>
    <row r="61519" spans="18:19">
      <c r="R61519" s="13"/>
      <c r="S61519" s="13"/>
    </row>
    <row r="61520" spans="18:19">
      <c r="R61520" s="13"/>
      <c r="S61520" s="13"/>
    </row>
    <row r="61521" spans="18:19">
      <c r="R61521" s="13"/>
      <c r="S61521" s="13"/>
    </row>
    <row r="61522" spans="18:19">
      <c r="R61522" s="13"/>
      <c r="S61522" s="13"/>
    </row>
    <row r="61523" spans="18:19">
      <c r="R61523" s="13"/>
      <c r="S61523" s="13"/>
    </row>
    <row r="61524" spans="18:19">
      <c r="R61524" s="13"/>
      <c r="S61524" s="13"/>
    </row>
    <row r="61525" spans="18:19">
      <c r="R61525" s="13"/>
      <c r="S61525" s="13"/>
    </row>
    <row r="61526" spans="18:19">
      <c r="R61526" s="13"/>
      <c r="S61526" s="13"/>
    </row>
    <row r="61527" spans="18:19">
      <c r="R61527" s="13"/>
      <c r="S61527" s="13"/>
    </row>
    <row r="61528" spans="18:19">
      <c r="R61528" s="13"/>
      <c r="S61528" s="13"/>
    </row>
    <row r="61529" spans="18:19">
      <c r="R61529" s="13"/>
      <c r="S61529" s="13"/>
    </row>
    <row r="61530" spans="18:19">
      <c r="R61530" s="13"/>
      <c r="S61530" s="13"/>
    </row>
    <row r="61531" spans="18:19">
      <c r="R61531" s="13"/>
      <c r="S61531" s="13"/>
    </row>
    <row r="61532" spans="18:19">
      <c r="R61532" s="13"/>
      <c r="S61532" s="13"/>
    </row>
    <row r="61533" spans="18:19">
      <c r="R61533" s="13"/>
      <c r="S61533" s="13"/>
    </row>
    <row r="61534" spans="18:19">
      <c r="R61534" s="13"/>
      <c r="S61534" s="13"/>
    </row>
    <row r="61535" spans="18:19">
      <c r="R61535" s="13"/>
      <c r="S61535" s="13"/>
    </row>
    <row r="61536" spans="18:19">
      <c r="R61536" s="13"/>
      <c r="S61536" s="13"/>
    </row>
    <row r="61537" spans="18:19">
      <c r="R61537" s="13"/>
      <c r="S61537" s="13"/>
    </row>
    <row r="61538" spans="18:19">
      <c r="R61538" s="13"/>
      <c r="S61538" s="13"/>
    </row>
    <row r="61539" spans="18:19">
      <c r="R61539" s="13"/>
      <c r="S61539" s="13"/>
    </row>
    <row r="61540" spans="18:19">
      <c r="R61540" s="13"/>
      <c r="S61540" s="13"/>
    </row>
    <row r="61541" spans="18:19">
      <c r="R61541" s="13"/>
      <c r="S61541" s="13"/>
    </row>
    <row r="61542" spans="18:19">
      <c r="R61542" s="13"/>
      <c r="S61542" s="13"/>
    </row>
    <row r="61543" spans="18:19">
      <c r="R61543" s="13"/>
      <c r="S61543" s="13"/>
    </row>
    <row r="61544" spans="18:19">
      <c r="R61544" s="13"/>
      <c r="S61544" s="13"/>
    </row>
    <row r="61545" spans="18:19">
      <c r="R61545" s="13"/>
      <c r="S61545" s="13"/>
    </row>
    <row r="61546" spans="18:19">
      <c r="R61546" s="13"/>
      <c r="S61546" s="13"/>
    </row>
    <row r="61547" spans="18:19">
      <c r="R61547" s="13"/>
      <c r="S61547" s="13"/>
    </row>
    <row r="61548" spans="18:19">
      <c r="R61548" s="13"/>
      <c r="S61548" s="13"/>
    </row>
    <row r="61549" spans="18:19">
      <c r="R61549" s="13"/>
      <c r="S61549" s="13"/>
    </row>
    <row r="61550" spans="18:19">
      <c r="R61550" s="13"/>
      <c r="S61550" s="13"/>
    </row>
    <row r="61551" spans="18:19">
      <c r="R61551" s="13"/>
      <c r="S61551" s="13"/>
    </row>
    <row r="61552" spans="18:19">
      <c r="R61552" s="13"/>
      <c r="S61552" s="13"/>
    </row>
    <row r="61553" spans="18:19">
      <c r="R61553" s="13"/>
      <c r="S61553" s="13"/>
    </row>
    <row r="61554" spans="18:19">
      <c r="R61554" s="13"/>
      <c r="S61554" s="13"/>
    </row>
    <row r="61555" spans="18:19">
      <c r="R61555" s="13"/>
      <c r="S61555" s="13"/>
    </row>
    <row r="61556" spans="18:19">
      <c r="R61556" s="13"/>
      <c r="S61556" s="13"/>
    </row>
    <row r="61557" spans="18:19">
      <c r="R61557" s="13"/>
      <c r="S61557" s="13"/>
    </row>
    <row r="61558" spans="18:19">
      <c r="R61558" s="13"/>
      <c r="S61558" s="13"/>
    </row>
    <row r="61559" spans="18:19">
      <c r="R61559" s="13"/>
      <c r="S61559" s="13"/>
    </row>
    <row r="61560" spans="18:19">
      <c r="R61560" s="13"/>
      <c r="S61560" s="13"/>
    </row>
    <row r="61561" spans="18:19">
      <c r="R61561" s="13"/>
      <c r="S61561" s="13"/>
    </row>
    <row r="61562" spans="18:19">
      <c r="R61562" s="13"/>
      <c r="S61562" s="13"/>
    </row>
    <row r="61563" spans="18:19">
      <c r="R61563" s="13"/>
      <c r="S61563" s="13"/>
    </row>
    <row r="61564" spans="18:19">
      <c r="R61564" s="13"/>
      <c r="S61564" s="13"/>
    </row>
    <row r="61565" spans="18:19">
      <c r="R61565" s="13"/>
      <c r="S61565" s="13"/>
    </row>
    <row r="61566" spans="18:19">
      <c r="R61566" s="13"/>
      <c r="S61566" s="13"/>
    </row>
    <row r="61567" spans="18:19">
      <c r="R61567" s="13"/>
      <c r="S61567" s="13"/>
    </row>
    <row r="61568" spans="18:19">
      <c r="R61568" s="13"/>
      <c r="S61568" s="13"/>
    </row>
    <row r="61569" spans="18:19">
      <c r="R61569" s="13"/>
      <c r="S61569" s="13"/>
    </row>
    <row r="61570" spans="18:19">
      <c r="R61570" s="13"/>
      <c r="S61570" s="13"/>
    </row>
    <row r="61571" spans="18:19">
      <c r="R61571" s="13"/>
      <c r="S61571" s="13"/>
    </row>
    <row r="61572" spans="18:19">
      <c r="R61572" s="13"/>
      <c r="S61572" s="13"/>
    </row>
    <row r="61573" spans="18:19">
      <c r="R61573" s="13"/>
      <c r="S61573" s="13"/>
    </row>
    <row r="61574" spans="18:19">
      <c r="R61574" s="13"/>
      <c r="S61574" s="13"/>
    </row>
    <row r="61575" spans="18:19">
      <c r="R61575" s="13"/>
      <c r="S61575" s="13"/>
    </row>
    <row r="61576" spans="18:19">
      <c r="R61576" s="13"/>
      <c r="S61576" s="13"/>
    </row>
    <row r="61577" spans="18:19">
      <c r="R61577" s="13"/>
      <c r="S61577" s="13"/>
    </row>
    <row r="61578" spans="18:19">
      <c r="R61578" s="13"/>
      <c r="S61578" s="13"/>
    </row>
    <row r="61579" spans="18:19">
      <c r="R61579" s="13"/>
      <c r="S61579" s="13"/>
    </row>
    <row r="61580" spans="18:19">
      <c r="R61580" s="13"/>
      <c r="S61580" s="13"/>
    </row>
    <row r="61581" spans="18:19">
      <c r="R61581" s="13"/>
      <c r="S61581" s="13"/>
    </row>
    <row r="61582" spans="18:19">
      <c r="R61582" s="13"/>
      <c r="S61582" s="13"/>
    </row>
    <row r="61583" spans="18:19">
      <c r="R61583" s="13"/>
      <c r="S61583" s="13"/>
    </row>
    <row r="61584" spans="18:19">
      <c r="R61584" s="13"/>
      <c r="S61584" s="13"/>
    </row>
    <row r="61585" spans="18:19">
      <c r="R61585" s="13"/>
      <c r="S61585" s="13"/>
    </row>
    <row r="61586" spans="18:19">
      <c r="R61586" s="13"/>
      <c r="S61586" s="13"/>
    </row>
    <row r="61587" spans="18:19">
      <c r="R61587" s="13"/>
      <c r="S61587" s="13"/>
    </row>
    <row r="61588" spans="18:19">
      <c r="R61588" s="13"/>
      <c r="S61588" s="13"/>
    </row>
    <row r="61589" spans="18:19">
      <c r="R61589" s="13"/>
      <c r="S61589" s="13"/>
    </row>
    <row r="61590" spans="18:19">
      <c r="R61590" s="13"/>
      <c r="S61590" s="13"/>
    </row>
    <row r="61591" spans="18:19">
      <c r="R61591" s="13"/>
      <c r="S61591" s="13"/>
    </row>
    <row r="61592" spans="18:19">
      <c r="R61592" s="13"/>
      <c r="S61592" s="13"/>
    </row>
    <row r="61593" spans="18:19">
      <c r="R61593" s="13"/>
      <c r="S61593" s="13"/>
    </row>
    <row r="61594" spans="18:19">
      <c r="R61594" s="13"/>
      <c r="S61594" s="13"/>
    </row>
    <row r="61595" spans="18:19">
      <c r="R61595" s="13"/>
      <c r="S61595" s="13"/>
    </row>
    <row r="61596" spans="18:19">
      <c r="R61596" s="13"/>
      <c r="S61596" s="13"/>
    </row>
    <row r="61597" spans="18:19">
      <c r="R61597" s="13"/>
      <c r="S61597" s="13"/>
    </row>
    <row r="61598" spans="18:19">
      <c r="R61598" s="13"/>
      <c r="S61598" s="13"/>
    </row>
    <row r="61599" spans="18:19">
      <c r="R61599" s="13"/>
      <c r="S61599" s="13"/>
    </row>
    <row r="61600" spans="18:19">
      <c r="R61600" s="13"/>
      <c r="S61600" s="13"/>
    </row>
    <row r="61601" spans="18:19">
      <c r="R61601" s="13"/>
      <c r="S61601" s="13"/>
    </row>
    <row r="61602" spans="18:19">
      <c r="R61602" s="13"/>
      <c r="S61602" s="13"/>
    </row>
    <row r="61603" spans="18:19">
      <c r="R61603" s="13"/>
      <c r="S61603" s="13"/>
    </row>
    <row r="61604" spans="18:19">
      <c r="R61604" s="13"/>
      <c r="S61604" s="13"/>
    </row>
    <row r="61605" spans="18:19">
      <c r="R61605" s="13"/>
      <c r="S61605" s="13"/>
    </row>
    <row r="61606" spans="18:19">
      <c r="R61606" s="13"/>
      <c r="S61606" s="13"/>
    </row>
    <row r="61607" spans="18:19">
      <c r="R61607" s="13"/>
      <c r="S61607" s="13"/>
    </row>
    <row r="61608" spans="18:19">
      <c r="R61608" s="13"/>
      <c r="S61608" s="13"/>
    </row>
    <row r="61609" spans="18:19">
      <c r="R61609" s="13"/>
      <c r="S61609" s="13"/>
    </row>
    <row r="61610" spans="18:19">
      <c r="R61610" s="13"/>
      <c r="S61610" s="13"/>
    </row>
    <row r="61611" spans="18:19">
      <c r="R61611" s="13"/>
      <c r="S61611" s="13"/>
    </row>
    <row r="61612" spans="18:19">
      <c r="R61612" s="13"/>
      <c r="S61612" s="13"/>
    </row>
    <row r="61613" spans="18:19">
      <c r="R61613" s="13"/>
      <c r="S61613" s="13"/>
    </row>
    <row r="61614" spans="18:19">
      <c r="R61614" s="13"/>
      <c r="S61614" s="13"/>
    </row>
    <row r="61615" spans="18:19">
      <c r="R61615" s="13"/>
      <c r="S61615" s="13"/>
    </row>
    <row r="61616" spans="18:19">
      <c r="R61616" s="13"/>
      <c r="S61616" s="13"/>
    </row>
    <row r="61617" spans="18:19">
      <c r="R61617" s="13"/>
      <c r="S61617" s="13"/>
    </row>
    <row r="61618" spans="18:19">
      <c r="R61618" s="13"/>
      <c r="S61618" s="13"/>
    </row>
    <row r="61619" spans="18:19">
      <c r="R61619" s="13"/>
      <c r="S61619" s="13"/>
    </row>
    <row r="61620" spans="18:19">
      <c r="R61620" s="13"/>
      <c r="S61620" s="13"/>
    </row>
    <row r="61621" spans="18:19">
      <c r="R61621" s="13"/>
      <c r="S61621" s="13"/>
    </row>
    <row r="61622" spans="18:19">
      <c r="R61622" s="13"/>
      <c r="S61622" s="13"/>
    </row>
    <row r="61623" spans="18:19">
      <c r="R61623" s="13"/>
      <c r="S61623" s="13"/>
    </row>
    <row r="61624" spans="18:19">
      <c r="R61624" s="13"/>
      <c r="S61624" s="13"/>
    </row>
    <row r="61625" spans="18:19">
      <c r="R61625" s="13"/>
      <c r="S61625" s="13"/>
    </row>
    <row r="61626" spans="18:19">
      <c r="R61626" s="13"/>
      <c r="S61626" s="13"/>
    </row>
    <row r="61627" spans="18:19">
      <c r="R61627" s="13"/>
      <c r="S61627" s="13"/>
    </row>
    <row r="61628" spans="18:19">
      <c r="R61628" s="13"/>
      <c r="S61628" s="13"/>
    </row>
    <row r="61629" spans="18:19">
      <c r="R61629" s="13"/>
      <c r="S61629" s="13"/>
    </row>
    <row r="61630" spans="18:19">
      <c r="R61630" s="13"/>
      <c r="S61630" s="13"/>
    </row>
    <row r="61631" spans="18:19">
      <c r="R61631" s="13"/>
      <c r="S61631" s="13"/>
    </row>
    <row r="61632" spans="18:19">
      <c r="R61632" s="13"/>
      <c r="S61632" s="13"/>
    </row>
    <row r="61633" spans="18:19">
      <c r="R61633" s="13"/>
      <c r="S61633" s="13"/>
    </row>
    <row r="61634" spans="18:19">
      <c r="R61634" s="13"/>
      <c r="S61634" s="13"/>
    </row>
    <row r="61635" spans="18:19">
      <c r="R61635" s="13"/>
      <c r="S61635" s="13"/>
    </row>
    <row r="61636" spans="18:19">
      <c r="R61636" s="13"/>
      <c r="S61636" s="13"/>
    </row>
    <row r="61637" spans="18:19">
      <c r="R61637" s="13"/>
      <c r="S61637" s="13"/>
    </row>
    <row r="61638" spans="18:19">
      <c r="R61638" s="13"/>
      <c r="S61638" s="13"/>
    </row>
    <row r="61639" spans="18:19">
      <c r="R61639" s="13"/>
      <c r="S61639" s="13"/>
    </row>
    <row r="61640" spans="18:19">
      <c r="R61640" s="13"/>
      <c r="S61640" s="13"/>
    </row>
    <row r="61641" spans="18:19">
      <c r="R61641" s="13"/>
      <c r="S61641" s="13"/>
    </row>
    <row r="61642" spans="18:19">
      <c r="R61642" s="13"/>
      <c r="S61642" s="13"/>
    </row>
    <row r="61643" spans="18:19">
      <c r="R61643" s="13"/>
      <c r="S61643" s="13"/>
    </row>
    <row r="61644" spans="18:19">
      <c r="R61644" s="13"/>
      <c r="S61644" s="13"/>
    </row>
    <row r="61645" spans="18:19">
      <c r="R61645" s="13"/>
      <c r="S61645" s="13"/>
    </row>
    <row r="61646" spans="18:19">
      <c r="R61646" s="13"/>
      <c r="S61646" s="13"/>
    </row>
    <row r="61647" spans="18:19">
      <c r="R61647" s="13"/>
      <c r="S61647" s="13"/>
    </row>
    <row r="61648" spans="18:19">
      <c r="R61648" s="13"/>
      <c r="S61648" s="13"/>
    </row>
    <row r="61649" spans="18:19">
      <c r="R61649" s="13"/>
      <c r="S61649" s="13"/>
    </row>
    <row r="61650" spans="18:19">
      <c r="R61650" s="13"/>
      <c r="S61650" s="13"/>
    </row>
    <row r="61651" spans="18:19">
      <c r="R61651" s="13"/>
      <c r="S61651" s="13"/>
    </row>
    <row r="61652" spans="18:19">
      <c r="R61652" s="13"/>
      <c r="S61652" s="13"/>
    </row>
    <row r="61653" spans="18:19">
      <c r="R61653" s="13"/>
      <c r="S61653" s="13"/>
    </row>
    <row r="61654" spans="18:19">
      <c r="R61654" s="13"/>
      <c r="S61654" s="13"/>
    </row>
    <row r="61655" spans="18:19">
      <c r="R61655" s="13"/>
      <c r="S61655" s="13"/>
    </row>
    <row r="61656" spans="18:19">
      <c r="R61656" s="13"/>
      <c r="S61656" s="13"/>
    </row>
    <row r="61657" spans="18:19">
      <c r="R61657" s="13"/>
      <c r="S61657" s="13"/>
    </row>
    <row r="61658" spans="18:19">
      <c r="R61658" s="13"/>
      <c r="S61658" s="13"/>
    </row>
    <row r="61659" spans="18:19">
      <c r="R61659" s="13"/>
      <c r="S61659" s="13"/>
    </row>
    <row r="61660" spans="18:19">
      <c r="R61660" s="13"/>
      <c r="S61660" s="13"/>
    </row>
    <row r="61661" spans="18:19">
      <c r="R61661" s="13"/>
      <c r="S61661" s="13"/>
    </row>
    <row r="61662" spans="18:19">
      <c r="R61662" s="13"/>
      <c r="S61662" s="13"/>
    </row>
    <row r="61663" spans="18:19">
      <c r="R61663" s="13"/>
      <c r="S61663" s="13"/>
    </row>
    <row r="61664" spans="18:19">
      <c r="R61664" s="13"/>
      <c r="S61664" s="13"/>
    </row>
    <row r="61665" spans="18:19">
      <c r="R61665" s="13"/>
      <c r="S61665" s="13"/>
    </row>
    <row r="61666" spans="18:19">
      <c r="R61666" s="13"/>
      <c r="S61666" s="13"/>
    </row>
    <row r="61667" spans="18:19">
      <c r="R61667" s="13"/>
      <c r="S61667" s="13"/>
    </row>
    <row r="61668" spans="18:19">
      <c r="R61668" s="13"/>
      <c r="S61668" s="13"/>
    </row>
    <row r="61669" spans="18:19">
      <c r="R61669" s="13"/>
      <c r="S61669" s="13"/>
    </row>
    <row r="61670" spans="18:19">
      <c r="R61670" s="13"/>
      <c r="S61670" s="13"/>
    </row>
    <row r="61671" spans="18:19">
      <c r="R61671" s="13"/>
      <c r="S61671" s="13"/>
    </row>
    <row r="61672" spans="18:19">
      <c r="R61672" s="13"/>
      <c r="S61672" s="13"/>
    </row>
    <row r="61673" spans="18:19">
      <c r="R61673" s="13"/>
      <c r="S61673" s="13"/>
    </row>
    <row r="61674" spans="18:19">
      <c r="R61674" s="13"/>
      <c r="S61674" s="13"/>
    </row>
    <row r="61675" spans="18:19">
      <c r="R61675" s="13"/>
      <c r="S61675" s="13"/>
    </row>
    <row r="61676" spans="18:19">
      <c r="R61676" s="13"/>
      <c r="S61676" s="13"/>
    </row>
    <row r="61677" spans="18:19">
      <c r="R61677" s="13"/>
      <c r="S61677" s="13"/>
    </row>
    <row r="61678" spans="18:19">
      <c r="R61678" s="13"/>
      <c r="S61678" s="13"/>
    </row>
    <row r="61679" spans="18:19">
      <c r="R61679" s="13"/>
      <c r="S61679" s="13"/>
    </row>
    <row r="61680" spans="18:19">
      <c r="R61680" s="13"/>
      <c r="S61680" s="13"/>
    </row>
    <row r="61681" spans="18:19">
      <c r="R61681" s="13"/>
      <c r="S61681" s="13"/>
    </row>
    <row r="61682" spans="18:19">
      <c r="R61682" s="13"/>
      <c r="S61682" s="13"/>
    </row>
    <row r="61683" spans="18:19">
      <c r="R61683" s="13"/>
      <c r="S61683" s="13"/>
    </row>
    <row r="61684" spans="18:19">
      <c r="R61684" s="13"/>
      <c r="S61684" s="13"/>
    </row>
    <row r="61685" spans="18:19">
      <c r="R61685" s="13"/>
      <c r="S61685" s="13"/>
    </row>
    <row r="61686" spans="18:19">
      <c r="R61686" s="13"/>
      <c r="S61686" s="13"/>
    </row>
    <row r="61687" spans="18:19">
      <c r="R61687" s="13"/>
      <c r="S61687" s="13"/>
    </row>
    <row r="61688" spans="18:19">
      <c r="R61688" s="13"/>
      <c r="S61688" s="13"/>
    </row>
    <row r="61689" spans="18:19">
      <c r="R61689" s="13"/>
      <c r="S61689" s="13"/>
    </row>
    <row r="61690" spans="18:19">
      <c r="R61690" s="13"/>
      <c r="S61690" s="13"/>
    </row>
    <row r="61691" spans="18:19">
      <c r="R61691" s="13"/>
      <c r="S61691" s="13"/>
    </row>
    <row r="61692" spans="18:19">
      <c r="R61692" s="13"/>
      <c r="S61692" s="13"/>
    </row>
    <row r="61693" spans="18:19">
      <c r="R61693" s="13"/>
      <c r="S61693" s="13"/>
    </row>
    <row r="61694" spans="18:19">
      <c r="R61694" s="13"/>
      <c r="S61694" s="13"/>
    </row>
    <row r="61695" spans="18:19">
      <c r="R61695" s="13"/>
      <c r="S61695" s="13"/>
    </row>
    <row r="61696" spans="18:19">
      <c r="R61696" s="13"/>
      <c r="S61696" s="13"/>
    </row>
    <row r="61697" spans="18:19">
      <c r="R61697" s="13"/>
      <c r="S61697" s="13"/>
    </row>
    <row r="61698" spans="18:19">
      <c r="R61698" s="13"/>
      <c r="S61698" s="13"/>
    </row>
    <row r="61699" spans="18:19">
      <c r="R61699" s="13"/>
      <c r="S61699" s="13"/>
    </row>
    <row r="61700" spans="18:19">
      <c r="R61700" s="13"/>
      <c r="S61700" s="13"/>
    </row>
    <row r="61701" spans="18:19">
      <c r="R61701" s="13"/>
      <c r="S61701" s="13"/>
    </row>
    <row r="61702" spans="18:19">
      <c r="R61702" s="13"/>
      <c r="S61702" s="13"/>
    </row>
    <row r="61703" spans="18:19">
      <c r="R61703" s="13"/>
      <c r="S61703" s="13"/>
    </row>
    <row r="61704" spans="18:19">
      <c r="R61704" s="13"/>
      <c r="S61704" s="13"/>
    </row>
    <row r="61705" spans="18:19">
      <c r="R61705" s="13"/>
      <c r="S61705" s="13"/>
    </row>
    <row r="61706" spans="18:19">
      <c r="R61706" s="13"/>
      <c r="S61706" s="13"/>
    </row>
    <row r="61707" spans="18:19">
      <c r="R61707" s="13"/>
      <c r="S61707" s="13"/>
    </row>
    <row r="61708" spans="18:19">
      <c r="R61708" s="13"/>
      <c r="S61708" s="13"/>
    </row>
    <row r="61709" spans="18:19">
      <c r="R61709" s="13"/>
      <c r="S61709" s="13"/>
    </row>
    <row r="61710" spans="18:19">
      <c r="R61710" s="13"/>
      <c r="S61710" s="13"/>
    </row>
    <row r="61711" spans="18:19">
      <c r="R61711" s="13"/>
      <c r="S61711" s="13"/>
    </row>
    <row r="61712" spans="18:19">
      <c r="R61712" s="13"/>
      <c r="S61712" s="13"/>
    </row>
    <row r="61713" spans="18:19">
      <c r="R61713" s="13"/>
      <c r="S61713" s="13"/>
    </row>
    <row r="61714" spans="18:19">
      <c r="R61714" s="13"/>
      <c r="S61714" s="13"/>
    </row>
    <row r="61715" spans="18:19">
      <c r="R61715" s="13"/>
      <c r="S61715" s="13"/>
    </row>
    <row r="61716" spans="18:19">
      <c r="R61716" s="13"/>
      <c r="S61716" s="13"/>
    </row>
    <row r="61717" spans="18:19">
      <c r="R61717" s="13"/>
      <c r="S61717" s="13"/>
    </row>
    <row r="61718" spans="18:19">
      <c r="R61718" s="13"/>
      <c r="S61718" s="13"/>
    </row>
    <row r="61719" spans="18:19">
      <c r="R61719" s="13"/>
      <c r="S61719" s="13"/>
    </row>
    <row r="61720" spans="18:19">
      <c r="R61720" s="13"/>
      <c r="S61720" s="13"/>
    </row>
    <row r="61721" spans="18:19">
      <c r="R61721" s="13"/>
      <c r="S61721" s="13"/>
    </row>
    <row r="61722" spans="18:19">
      <c r="R61722" s="13"/>
      <c r="S61722" s="13"/>
    </row>
    <row r="61723" spans="18:19">
      <c r="R61723" s="13"/>
      <c r="S61723" s="13"/>
    </row>
    <row r="61724" spans="18:19">
      <c r="R61724" s="13"/>
      <c r="S61724" s="13"/>
    </row>
    <row r="61725" spans="18:19">
      <c r="R61725" s="13"/>
      <c r="S61725" s="13"/>
    </row>
    <row r="61726" spans="18:19">
      <c r="R61726" s="13"/>
      <c r="S61726" s="13"/>
    </row>
    <row r="61727" spans="18:19">
      <c r="R61727" s="13"/>
      <c r="S61727" s="13"/>
    </row>
    <row r="61728" spans="18:19">
      <c r="R61728" s="13"/>
      <c r="S61728" s="13"/>
    </row>
    <row r="61729" spans="18:19">
      <c r="R61729" s="13"/>
      <c r="S61729" s="13"/>
    </row>
    <row r="61730" spans="18:19">
      <c r="R61730" s="13"/>
      <c r="S61730" s="13"/>
    </row>
    <row r="61731" spans="18:19">
      <c r="R61731" s="13"/>
      <c r="S61731" s="13"/>
    </row>
    <row r="61732" spans="18:19">
      <c r="R61732" s="13"/>
      <c r="S61732" s="13"/>
    </row>
    <row r="61733" spans="18:19">
      <c r="R61733" s="13"/>
      <c r="S61733" s="13"/>
    </row>
    <row r="61734" spans="18:19">
      <c r="R61734" s="13"/>
      <c r="S61734" s="13"/>
    </row>
    <row r="61735" spans="18:19">
      <c r="R61735" s="13"/>
      <c r="S61735" s="13"/>
    </row>
    <row r="61736" spans="18:19">
      <c r="R61736" s="13"/>
      <c r="S61736" s="13"/>
    </row>
    <row r="61737" spans="18:19">
      <c r="R61737" s="13"/>
      <c r="S61737" s="13"/>
    </row>
    <row r="61738" spans="18:19">
      <c r="R61738" s="13"/>
      <c r="S61738" s="13"/>
    </row>
    <row r="61739" spans="18:19">
      <c r="R61739" s="13"/>
      <c r="S61739" s="13"/>
    </row>
    <row r="61740" spans="18:19">
      <c r="R61740" s="13"/>
      <c r="S61740" s="13"/>
    </row>
    <row r="61741" spans="18:19">
      <c r="R61741" s="13"/>
      <c r="S61741" s="13"/>
    </row>
    <row r="61742" spans="18:19">
      <c r="R61742" s="13"/>
      <c r="S61742" s="13"/>
    </row>
    <row r="61743" spans="18:19">
      <c r="R61743" s="13"/>
      <c r="S61743" s="13"/>
    </row>
    <row r="61744" spans="18:19">
      <c r="R61744" s="13"/>
      <c r="S61744" s="13"/>
    </row>
    <row r="61745" spans="18:19">
      <c r="R61745" s="13"/>
      <c r="S61745" s="13"/>
    </row>
    <row r="61746" spans="18:19">
      <c r="R61746" s="13"/>
      <c r="S61746" s="13"/>
    </row>
    <row r="61747" spans="18:19">
      <c r="R61747" s="13"/>
      <c r="S61747" s="13"/>
    </row>
    <row r="61748" spans="18:19">
      <c r="R61748" s="13"/>
      <c r="S61748" s="13"/>
    </row>
    <row r="61749" spans="18:19">
      <c r="R61749" s="13"/>
      <c r="S61749" s="13"/>
    </row>
    <row r="61750" spans="18:19">
      <c r="R61750" s="13"/>
      <c r="S61750" s="13"/>
    </row>
    <row r="61751" spans="18:19">
      <c r="R61751" s="13"/>
      <c r="S61751" s="13"/>
    </row>
    <row r="61752" spans="18:19">
      <c r="R61752" s="13"/>
      <c r="S61752" s="13"/>
    </row>
    <row r="61753" spans="18:19">
      <c r="R61753" s="13"/>
      <c r="S61753" s="13"/>
    </row>
    <row r="61754" spans="18:19">
      <c r="R61754" s="13"/>
      <c r="S61754" s="13"/>
    </row>
    <row r="61755" spans="18:19">
      <c r="R61755" s="13"/>
      <c r="S61755" s="13"/>
    </row>
    <row r="61756" spans="18:19">
      <c r="R61756" s="13"/>
      <c r="S61756" s="13"/>
    </row>
    <row r="61757" spans="18:19">
      <c r="R61757" s="13"/>
      <c r="S61757" s="13"/>
    </row>
    <row r="61758" spans="18:19">
      <c r="R61758" s="13"/>
      <c r="S61758" s="13"/>
    </row>
    <row r="61759" spans="18:19">
      <c r="R61759" s="13"/>
      <c r="S61759" s="13"/>
    </row>
    <row r="61760" spans="18:19">
      <c r="R61760" s="13"/>
      <c r="S61760" s="13"/>
    </row>
    <row r="61761" spans="18:19">
      <c r="R61761" s="13"/>
      <c r="S61761" s="13"/>
    </row>
    <row r="61762" spans="18:19">
      <c r="R61762" s="13"/>
      <c r="S61762" s="13"/>
    </row>
    <row r="61763" spans="18:19">
      <c r="R61763" s="13"/>
      <c r="S61763" s="13"/>
    </row>
    <row r="61764" spans="18:19">
      <c r="R61764" s="13"/>
      <c r="S61764" s="13"/>
    </row>
    <row r="61765" spans="18:19">
      <c r="R61765" s="13"/>
      <c r="S61765" s="13"/>
    </row>
    <row r="61766" spans="18:19">
      <c r="R61766" s="13"/>
      <c r="S61766" s="13"/>
    </row>
    <row r="61767" spans="18:19">
      <c r="R61767" s="13"/>
      <c r="S61767" s="13"/>
    </row>
    <row r="61768" spans="18:19">
      <c r="R61768" s="13"/>
      <c r="S61768" s="13"/>
    </row>
    <row r="61769" spans="18:19">
      <c r="R61769" s="13"/>
      <c r="S61769" s="13"/>
    </row>
    <row r="61770" spans="18:19">
      <c r="R61770" s="13"/>
      <c r="S61770" s="13"/>
    </row>
    <row r="61771" spans="18:19">
      <c r="R61771" s="13"/>
      <c r="S61771" s="13"/>
    </row>
    <row r="61772" spans="18:19">
      <c r="R61772" s="13"/>
      <c r="S61772" s="13"/>
    </row>
    <row r="61773" spans="18:19">
      <c r="R61773" s="13"/>
      <c r="S61773" s="13"/>
    </row>
    <row r="61774" spans="18:19">
      <c r="R61774" s="13"/>
      <c r="S61774" s="13"/>
    </row>
    <row r="61775" spans="18:19">
      <c r="R61775" s="13"/>
      <c r="S61775" s="13"/>
    </row>
    <row r="61776" spans="18:19">
      <c r="R61776" s="13"/>
      <c r="S61776" s="13"/>
    </row>
    <row r="61777" spans="18:19">
      <c r="R61777" s="13"/>
      <c r="S61777" s="13"/>
    </row>
    <row r="61778" spans="18:19">
      <c r="R61778" s="13"/>
      <c r="S61778" s="13"/>
    </row>
    <row r="61779" spans="18:19">
      <c r="R61779" s="13"/>
      <c r="S61779" s="13"/>
    </row>
    <row r="61780" spans="18:19">
      <c r="R61780" s="13"/>
      <c r="S61780" s="13"/>
    </row>
    <row r="61781" spans="18:19">
      <c r="R61781" s="13"/>
      <c r="S61781" s="13"/>
    </row>
    <row r="61782" spans="18:19">
      <c r="R61782" s="13"/>
      <c r="S61782" s="13"/>
    </row>
    <row r="61783" spans="18:19">
      <c r="R61783" s="13"/>
      <c r="S61783" s="13"/>
    </row>
    <row r="61784" spans="18:19">
      <c r="R61784" s="13"/>
      <c r="S61784" s="13"/>
    </row>
    <row r="61785" spans="18:19">
      <c r="R61785" s="13"/>
      <c r="S61785" s="13"/>
    </row>
    <row r="61786" spans="18:19">
      <c r="R61786" s="13"/>
      <c r="S61786" s="13"/>
    </row>
    <row r="61787" spans="18:19">
      <c r="R61787" s="13"/>
      <c r="S61787" s="13"/>
    </row>
    <row r="61788" spans="18:19">
      <c r="R61788" s="13"/>
      <c r="S61788" s="13"/>
    </row>
    <row r="61789" spans="18:19">
      <c r="R61789" s="13"/>
      <c r="S61789" s="13"/>
    </row>
    <row r="61790" spans="18:19">
      <c r="R61790" s="13"/>
      <c r="S61790" s="13"/>
    </row>
    <row r="61791" spans="18:19">
      <c r="R61791" s="13"/>
      <c r="S61791" s="13"/>
    </row>
    <row r="61792" spans="18:19">
      <c r="R61792" s="13"/>
      <c r="S61792" s="13"/>
    </row>
    <row r="61793" spans="18:19">
      <c r="R61793" s="13"/>
      <c r="S61793" s="13"/>
    </row>
    <row r="61794" spans="18:19">
      <c r="R61794" s="13"/>
      <c r="S61794" s="13"/>
    </row>
    <row r="61795" spans="18:19">
      <c r="R61795" s="13"/>
      <c r="S61795" s="13"/>
    </row>
    <row r="61796" spans="18:19">
      <c r="R61796" s="13"/>
      <c r="S61796" s="13"/>
    </row>
    <row r="61797" spans="18:19">
      <c r="R61797" s="13"/>
      <c r="S61797" s="13"/>
    </row>
    <row r="61798" spans="18:19">
      <c r="R61798" s="13"/>
      <c r="S61798" s="13"/>
    </row>
    <row r="61799" spans="18:19">
      <c r="R61799" s="13"/>
      <c r="S61799" s="13"/>
    </row>
    <row r="61800" spans="18:19">
      <c r="R61800" s="13"/>
      <c r="S61800" s="13"/>
    </row>
    <row r="61801" spans="18:19">
      <c r="R61801" s="13"/>
      <c r="S61801" s="13"/>
    </row>
    <row r="61802" spans="18:19">
      <c r="R61802" s="13"/>
      <c r="S61802" s="13"/>
    </row>
    <row r="61803" spans="18:19">
      <c r="R61803" s="13"/>
      <c r="S61803" s="13"/>
    </row>
    <row r="61804" spans="18:19">
      <c r="R61804" s="13"/>
      <c r="S61804" s="13"/>
    </row>
    <row r="61805" spans="18:19">
      <c r="R61805" s="13"/>
      <c r="S61805" s="13"/>
    </row>
    <row r="61806" spans="18:19">
      <c r="R61806" s="13"/>
      <c r="S61806" s="13"/>
    </row>
    <row r="61807" spans="18:19">
      <c r="R61807" s="13"/>
      <c r="S61807" s="13"/>
    </row>
    <row r="61808" spans="18:19">
      <c r="R61808" s="13"/>
      <c r="S61808" s="13"/>
    </row>
    <row r="61809" spans="18:19">
      <c r="R61809" s="13"/>
      <c r="S61809" s="13"/>
    </row>
    <row r="61810" spans="18:19">
      <c r="R61810" s="13"/>
      <c r="S61810" s="13"/>
    </row>
    <row r="61811" spans="18:19">
      <c r="R61811" s="13"/>
      <c r="S61811" s="13"/>
    </row>
    <row r="61812" spans="18:19">
      <c r="R61812" s="13"/>
      <c r="S61812" s="13"/>
    </row>
    <row r="61813" spans="18:19">
      <c r="R61813" s="13"/>
      <c r="S61813" s="13"/>
    </row>
    <row r="61814" spans="18:19">
      <c r="R61814" s="13"/>
      <c r="S61814" s="13"/>
    </row>
    <row r="61815" spans="18:19">
      <c r="R61815" s="13"/>
      <c r="S61815" s="13"/>
    </row>
    <row r="61816" spans="18:19">
      <c r="R61816" s="13"/>
      <c r="S61816" s="13"/>
    </row>
    <row r="61817" spans="18:19">
      <c r="R61817" s="13"/>
      <c r="S61817" s="13"/>
    </row>
    <row r="61818" spans="18:19">
      <c r="R61818" s="13"/>
      <c r="S61818" s="13"/>
    </row>
    <row r="61819" spans="18:19">
      <c r="R61819" s="13"/>
      <c r="S61819" s="13"/>
    </row>
    <row r="61820" spans="18:19">
      <c r="R61820" s="13"/>
      <c r="S61820" s="13"/>
    </row>
    <row r="61821" spans="18:19">
      <c r="R61821" s="13"/>
      <c r="S61821" s="13"/>
    </row>
    <row r="61822" spans="18:19">
      <c r="R61822" s="13"/>
      <c r="S61822" s="13"/>
    </row>
    <row r="61823" spans="18:19">
      <c r="R61823" s="13"/>
      <c r="S61823" s="13"/>
    </row>
    <row r="61824" spans="18:19">
      <c r="R61824" s="13"/>
      <c r="S61824" s="13"/>
    </row>
    <row r="61825" spans="18:19">
      <c r="R61825" s="13"/>
      <c r="S61825" s="13"/>
    </row>
    <row r="61826" spans="18:19">
      <c r="R61826" s="13"/>
      <c r="S61826" s="13"/>
    </row>
    <row r="61827" spans="18:19">
      <c r="R61827" s="13"/>
      <c r="S61827" s="13"/>
    </row>
    <row r="61828" spans="18:19">
      <c r="R61828" s="13"/>
      <c r="S61828" s="13"/>
    </row>
    <row r="61829" spans="18:19">
      <c r="R61829" s="13"/>
      <c r="S61829" s="13"/>
    </row>
    <row r="61830" spans="18:19">
      <c r="R61830" s="13"/>
      <c r="S61830" s="13"/>
    </row>
    <row r="61831" spans="18:19">
      <c r="R61831" s="13"/>
      <c r="S61831" s="13"/>
    </row>
    <row r="61832" spans="18:19">
      <c r="R61832" s="13"/>
      <c r="S61832" s="13"/>
    </row>
    <row r="61833" spans="18:19">
      <c r="R61833" s="13"/>
      <c r="S61833" s="13"/>
    </row>
    <row r="61834" spans="18:19">
      <c r="R61834" s="13"/>
      <c r="S61834" s="13"/>
    </row>
    <row r="61835" spans="18:19">
      <c r="R61835" s="13"/>
      <c r="S61835" s="13"/>
    </row>
    <row r="61836" spans="18:19">
      <c r="R61836" s="13"/>
      <c r="S61836" s="13"/>
    </row>
    <row r="61837" spans="18:19">
      <c r="R61837" s="13"/>
      <c r="S61837" s="13"/>
    </row>
    <row r="61838" spans="18:19">
      <c r="R61838" s="13"/>
      <c r="S61838" s="13"/>
    </row>
    <row r="61839" spans="18:19">
      <c r="R61839" s="13"/>
      <c r="S61839" s="13"/>
    </row>
    <row r="61840" spans="18:19">
      <c r="R61840" s="13"/>
      <c r="S61840" s="13"/>
    </row>
    <row r="61841" spans="18:19">
      <c r="R61841" s="13"/>
      <c r="S61841" s="13"/>
    </row>
    <row r="61842" spans="18:19">
      <c r="R61842" s="13"/>
      <c r="S61842" s="13"/>
    </row>
    <row r="61843" spans="18:19">
      <c r="R61843" s="13"/>
      <c r="S61843" s="13"/>
    </row>
    <row r="61844" spans="18:19">
      <c r="R61844" s="13"/>
      <c r="S61844" s="13"/>
    </row>
    <row r="61845" spans="18:19">
      <c r="R61845" s="13"/>
      <c r="S61845" s="13"/>
    </row>
    <row r="61846" spans="18:19">
      <c r="R61846" s="13"/>
      <c r="S61846" s="13"/>
    </row>
    <row r="61847" spans="18:19">
      <c r="R61847" s="13"/>
      <c r="S61847" s="13"/>
    </row>
    <row r="61848" spans="18:19">
      <c r="R61848" s="13"/>
      <c r="S61848" s="13"/>
    </row>
    <row r="61849" spans="18:19">
      <c r="R61849" s="13"/>
      <c r="S61849" s="13"/>
    </row>
    <row r="61850" spans="18:19">
      <c r="R61850" s="13"/>
      <c r="S61850" s="13"/>
    </row>
    <row r="61851" spans="18:19">
      <c r="R61851" s="13"/>
      <c r="S61851" s="13"/>
    </row>
    <row r="61852" spans="18:19">
      <c r="R61852" s="13"/>
      <c r="S61852" s="13"/>
    </row>
    <row r="61853" spans="18:19">
      <c r="R61853" s="13"/>
      <c r="S61853" s="13"/>
    </row>
    <row r="61854" spans="18:19">
      <c r="R61854" s="13"/>
      <c r="S61854" s="13"/>
    </row>
    <row r="61855" spans="18:19">
      <c r="R61855" s="13"/>
      <c r="S61855" s="13"/>
    </row>
    <row r="61856" spans="18:19">
      <c r="R61856" s="13"/>
      <c r="S61856" s="13"/>
    </row>
    <row r="61857" spans="18:19">
      <c r="R61857" s="13"/>
      <c r="S61857" s="13"/>
    </row>
    <row r="61858" spans="18:19">
      <c r="R61858" s="13"/>
      <c r="S61858" s="13"/>
    </row>
    <row r="61859" spans="18:19">
      <c r="R61859" s="13"/>
      <c r="S61859" s="13"/>
    </row>
    <row r="61860" spans="18:19">
      <c r="R61860" s="13"/>
      <c r="S61860" s="13"/>
    </row>
    <row r="61861" spans="18:19">
      <c r="R61861" s="13"/>
      <c r="S61861" s="13"/>
    </row>
    <row r="61862" spans="18:19">
      <c r="R61862" s="13"/>
      <c r="S61862" s="13"/>
    </row>
    <row r="61863" spans="18:19">
      <c r="R61863" s="13"/>
      <c r="S61863" s="13"/>
    </row>
    <row r="61864" spans="18:19">
      <c r="R61864" s="13"/>
      <c r="S61864" s="13"/>
    </row>
    <row r="61865" spans="18:19">
      <c r="R61865" s="13"/>
      <c r="S61865" s="13"/>
    </row>
    <row r="61866" spans="18:19">
      <c r="R61866" s="13"/>
      <c r="S61866" s="13"/>
    </row>
    <row r="61867" spans="18:19">
      <c r="R61867" s="13"/>
      <c r="S61867" s="13"/>
    </row>
    <row r="61868" spans="18:19">
      <c r="R61868" s="13"/>
      <c r="S61868" s="13"/>
    </row>
    <row r="61869" spans="18:19">
      <c r="R61869" s="13"/>
      <c r="S61869" s="13"/>
    </row>
    <row r="61870" spans="18:19">
      <c r="R61870" s="13"/>
      <c r="S61870" s="13"/>
    </row>
    <row r="61871" spans="18:19">
      <c r="R61871" s="13"/>
      <c r="S61871" s="13"/>
    </row>
    <row r="61872" spans="18:19">
      <c r="R61872" s="13"/>
      <c r="S61872" s="13"/>
    </row>
    <row r="61873" spans="18:19">
      <c r="R61873" s="13"/>
      <c r="S61873" s="13"/>
    </row>
    <row r="61874" spans="18:19">
      <c r="R61874" s="13"/>
      <c r="S61874" s="13"/>
    </row>
    <row r="61875" spans="18:19">
      <c r="R61875" s="13"/>
      <c r="S61875" s="13"/>
    </row>
    <row r="61876" spans="18:19">
      <c r="R61876" s="13"/>
      <c r="S61876" s="13"/>
    </row>
    <row r="61877" spans="18:19">
      <c r="R61877" s="13"/>
      <c r="S61877" s="13"/>
    </row>
    <row r="61878" spans="18:19">
      <c r="R61878" s="13"/>
      <c r="S61878" s="13"/>
    </row>
    <row r="61879" spans="18:19">
      <c r="R61879" s="13"/>
      <c r="S61879" s="13"/>
    </row>
    <row r="61880" spans="18:19">
      <c r="R61880" s="13"/>
      <c r="S61880" s="13"/>
    </row>
    <row r="61881" spans="18:19">
      <c r="R61881" s="13"/>
      <c r="S61881" s="13"/>
    </row>
    <row r="61882" spans="18:19">
      <c r="R61882" s="13"/>
      <c r="S61882" s="13"/>
    </row>
    <row r="61883" spans="18:19">
      <c r="R61883" s="13"/>
      <c r="S61883" s="13"/>
    </row>
    <row r="61884" spans="18:19">
      <c r="R61884" s="13"/>
      <c r="S61884" s="13"/>
    </row>
    <row r="61885" spans="18:19">
      <c r="R61885" s="13"/>
      <c r="S61885" s="13"/>
    </row>
    <row r="61886" spans="18:19">
      <c r="R61886" s="13"/>
      <c r="S61886" s="13"/>
    </row>
    <row r="61887" spans="18:19">
      <c r="R61887" s="13"/>
      <c r="S61887" s="13"/>
    </row>
    <row r="61888" spans="18:19">
      <c r="R61888" s="13"/>
      <c r="S61888" s="13"/>
    </row>
    <row r="61889" spans="18:19">
      <c r="R61889" s="13"/>
      <c r="S61889" s="13"/>
    </row>
    <row r="61890" spans="18:19">
      <c r="R61890" s="13"/>
      <c r="S61890" s="13"/>
    </row>
    <row r="61891" spans="18:19">
      <c r="R61891" s="13"/>
      <c r="S61891" s="13"/>
    </row>
    <row r="61892" spans="18:19">
      <c r="R61892" s="13"/>
      <c r="S61892" s="13"/>
    </row>
    <row r="61893" spans="18:19">
      <c r="R61893" s="13"/>
      <c r="S61893" s="13"/>
    </row>
    <row r="61894" spans="18:19">
      <c r="R61894" s="13"/>
      <c r="S61894" s="13"/>
    </row>
    <row r="61895" spans="18:19">
      <c r="R61895" s="13"/>
      <c r="S61895" s="13"/>
    </row>
    <row r="61896" spans="18:19">
      <c r="R61896" s="13"/>
      <c r="S61896" s="13"/>
    </row>
    <row r="61897" spans="18:19">
      <c r="R61897" s="13"/>
      <c r="S61897" s="13"/>
    </row>
    <row r="61898" spans="18:19">
      <c r="R61898" s="13"/>
      <c r="S61898" s="13"/>
    </row>
    <row r="61899" spans="18:19">
      <c r="R61899" s="13"/>
      <c r="S61899" s="13"/>
    </row>
    <row r="61900" spans="18:19">
      <c r="R61900" s="13"/>
      <c r="S61900" s="13"/>
    </row>
    <row r="61901" spans="18:19">
      <c r="R61901" s="13"/>
      <c r="S61901" s="13"/>
    </row>
    <row r="61902" spans="18:19">
      <c r="R61902" s="13"/>
      <c r="S61902" s="13"/>
    </row>
    <row r="61903" spans="18:19">
      <c r="R61903" s="13"/>
      <c r="S61903" s="13"/>
    </row>
    <row r="61904" spans="18:19">
      <c r="R61904" s="13"/>
      <c r="S61904" s="13"/>
    </row>
    <row r="61905" spans="18:19">
      <c r="R61905" s="13"/>
      <c r="S61905" s="13"/>
    </row>
    <row r="61906" spans="18:19">
      <c r="R61906" s="13"/>
      <c r="S61906" s="13"/>
    </row>
    <row r="61907" spans="18:19">
      <c r="R61907" s="13"/>
      <c r="S61907" s="13"/>
    </row>
    <row r="61908" spans="18:19">
      <c r="R61908" s="13"/>
      <c r="S61908" s="13"/>
    </row>
    <row r="61909" spans="18:19">
      <c r="R61909" s="13"/>
      <c r="S61909" s="13"/>
    </row>
    <row r="61910" spans="18:19">
      <c r="R61910" s="13"/>
      <c r="S61910" s="13"/>
    </row>
    <row r="61911" spans="18:19">
      <c r="R61911" s="13"/>
      <c r="S61911" s="13"/>
    </row>
    <row r="61912" spans="18:19">
      <c r="R61912" s="13"/>
      <c r="S61912" s="13"/>
    </row>
    <row r="61913" spans="18:19">
      <c r="R61913" s="13"/>
      <c r="S61913" s="13"/>
    </row>
    <row r="61914" spans="18:19">
      <c r="R61914" s="13"/>
      <c r="S61914" s="13"/>
    </row>
    <row r="61915" spans="18:19">
      <c r="R61915" s="13"/>
      <c r="S61915" s="13"/>
    </row>
    <row r="61916" spans="18:19">
      <c r="R61916" s="13"/>
      <c r="S61916" s="13"/>
    </row>
    <row r="61917" spans="18:19">
      <c r="R61917" s="13"/>
      <c r="S61917" s="13"/>
    </row>
    <row r="61918" spans="18:19">
      <c r="R61918" s="13"/>
      <c r="S61918" s="13"/>
    </row>
    <row r="61919" spans="18:19">
      <c r="R61919" s="13"/>
      <c r="S61919" s="13"/>
    </row>
    <row r="61920" spans="18:19">
      <c r="R61920" s="13"/>
      <c r="S61920" s="13"/>
    </row>
    <row r="61921" spans="18:19">
      <c r="R61921" s="13"/>
      <c r="S61921" s="13"/>
    </row>
    <row r="61922" spans="18:19">
      <c r="R61922" s="13"/>
      <c r="S61922" s="13"/>
    </row>
    <row r="61923" spans="18:19">
      <c r="R61923" s="13"/>
      <c r="S61923" s="13"/>
    </row>
    <row r="61924" spans="18:19">
      <c r="R61924" s="13"/>
      <c r="S61924" s="13"/>
    </row>
    <row r="61925" spans="18:19">
      <c r="R61925" s="13"/>
      <c r="S61925" s="13"/>
    </row>
    <row r="61926" spans="18:19">
      <c r="R61926" s="13"/>
      <c r="S61926" s="13"/>
    </row>
    <row r="61927" spans="18:19">
      <c r="R61927" s="13"/>
      <c r="S61927" s="13"/>
    </row>
    <row r="61928" spans="18:19">
      <c r="R61928" s="13"/>
      <c r="S61928" s="13"/>
    </row>
    <row r="61929" spans="18:19">
      <c r="R61929" s="13"/>
      <c r="S61929" s="13"/>
    </row>
    <row r="61930" spans="18:19">
      <c r="R61930" s="13"/>
      <c r="S61930" s="13"/>
    </row>
    <row r="61931" spans="18:19">
      <c r="R61931" s="13"/>
      <c r="S61931" s="13"/>
    </row>
    <row r="61932" spans="18:19">
      <c r="R61932" s="13"/>
      <c r="S61932" s="13"/>
    </row>
    <row r="61933" spans="18:19">
      <c r="R61933" s="13"/>
      <c r="S61933" s="13"/>
    </row>
    <row r="61934" spans="18:19">
      <c r="R61934" s="13"/>
      <c r="S61934" s="13"/>
    </row>
    <row r="61935" spans="18:19">
      <c r="R61935" s="13"/>
      <c r="S61935" s="13"/>
    </row>
    <row r="61936" spans="18:19">
      <c r="R61936" s="13"/>
      <c r="S61936" s="13"/>
    </row>
    <row r="61937" spans="18:19">
      <c r="R61937" s="13"/>
      <c r="S61937" s="13"/>
    </row>
    <row r="61938" spans="18:19">
      <c r="R61938" s="13"/>
      <c r="S61938" s="13"/>
    </row>
    <row r="61939" spans="18:19">
      <c r="R61939" s="13"/>
      <c r="S61939" s="13"/>
    </row>
    <row r="61940" spans="18:19">
      <c r="R61940" s="13"/>
      <c r="S61940" s="13"/>
    </row>
    <row r="61941" spans="18:19">
      <c r="R61941" s="13"/>
      <c r="S61941" s="13"/>
    </row>
    <row r="61942" spans="18:19">
      <c r="R61942" s="13"/>
      <c r="S61942" s="13"/>
    </row>
    <row r="61943" spans="18:19">
      <c r="R61943" s="13"/>
      <c r="S61943" s="13"/>
    </row>
    <row r="61944" spans="18:19">
      <c r="R61944" s="13"/>
      <c r="S61944" s="13"/>
    </row>
    <row r="61945" spans="18:19">
      <c r="R61945" s="13"/>
      <c r="S61945" s="13"/>
    </row>
    <row r="61946" spans="18:19">
      <c r="R61946" s="13"/>
      <c r="S61946" s="13"/>
    </row>
    <row r="61947" spans="18:19">
      <c r="R61947" s="13"/>
      <c r="S61947" s="13"/>
    </row>
    <row r="61948" spans="18:19">
      <c r="R61948" s="13"/>
      <c r="S61948" s="13"/>
    </row>
    <row r="61949" spans="18:19">
      <c r="R61949" s="13"/>
      <c r="S61949" s="13"/>
    </row>
    <row r="61950" spans="18:19">
      <c r="R61950" s="13"/>
      <c r="S61950" s="13"/>
    </row>
    <row r="61951" spans="18:19">
      <c r="R61951" s="13"/>
      <c r="S61951" s="13"/>
    </row>
    <row r="61952" spans="18:19">
      <c r="R61952" s="13"/>
      <c r="S61952" s="13"/>
    </row>
    <row r="61953" spans="18:19">
      <c r="R61953" s="13"/>
      <c r="S61953" s="13"/>
    </row>
    <row r="61954" spans="18:19">
      <c r="R61954" s="13"/>
      <c r="S61954" s="13"/>
    </row>
    <row r="61955" spans="18:19">
      <c r="R61955" s="13"/>
      <c r="S61955" s="13"/>
    </row>
    <row r="61956" spans="18:19">
      <c r="R61956" s="13"/>
      <c r="S61956" s="13"/>
    </row>
    <row r="61957" spans="18:19">
      <c r="R61957" s="13"/>
      <c r="S61957" s="13"/>
    </row>
    <row r="61958" spans="18:19">
      <c r="R61958" s="13"/>
      <c r="S61958" s="13"/>
    </row>
    <row r="61959" spans="18:19">
      <c r="R61959" s="13"/>
      <c r="S61959" s="13"/>
    </row>
    <row r="61960" spans="18:19">
      <c r="R61960" s="13"/>
      <c r="S61960" s="13"/>
    </row>
    <row r="61961" spans="18:19">
      <c r="R61961" s="13"/>
      <c r="S61961" s="13"/>
    </row>
    <row r="61962" spans="18:19">
      <c r="R61962" s="13"/>
      <c r="S61962" s="13"/>
    </row>
    <row r="61963" spans="18:19">
      <c r="R61963" s="13"/>
      <c r="S61963" s="13"/>
    </row>
    <row r="61964" spans="18:19">
      <c r="R61964" s="13"/>
      <c r="S61964" s="13"/>
    </row>
    <row r="61965" spans="18:19">
      <c r="R61965" s="13"/>
      <c r="S61965" s="13"/>
    </row>
    <row r="61966" spans="18:19">
      <c r="R61966" s="13"/>
      <c r="S61966" s="13"/>
    </row>
    <row r="61967" spans="18:19">
      <c r="R61967" s="13"/>
      <c r="S61967" s="13"/>
    </row>
    <row r="61968" spans="18:19">
      <c r="R61968" s="13"/>
      <c r="S61968" s="13"/>
    </row>
    <row r="61969" spans="18:19">
      <c r="R61969" s="13"/>
      <c r="S61969" s="13"/>
    </row>
    <row r="61970" spans="18:19">
      <c r="R61970" s="13"/>
      <c r="S61970" s="13"/>
    </row>
    <row r="61971" spans="18:19">
      <c r="R61971" s="13"/>
      <c r="S61971" s="13"/>
    </row>
    <row r="61972" spans="18:19">
      <c r="R61972" s="13"/>
      <c r="S61972" s="13"/>
    </row>
    <row r="61973" spans="18:19">
      <c r="R61973" s="13"/>
      <c r="S61973" s="13"/>
    </row>
    <row r="61974" spans="18:19">
      <c r="R61974" s="13"/>
      <c r="S61974" s="13"/>
    </row>
    <row r="61975" spans="18:19">
      <c r="R61975" s="13"/>
      <c r="S61975" s="13"/>
    </row>
    <row r="61976" spans="18:19">
      <c r="R61976" s="13"/>
      <c r="S61976" s="13"/>
    </row>
    <row r="61977" spans="18:19">
      <c r="R61977" s="13"/>
      <c r="S61977" s="13"/>
    </row>
    <row r="61978" spans="18:19">
      <c r="R61978" s="13"/>
      <c r="S61978" s="13"/>
    </row>
    <row r="61979" spans="18:19">
      <c r="R61979" s="13"/>
      <c r="S61979" s="13"/>
    </row>
    <row r="61980" spans="18:19">
      <c r="R61980" s="13"/>
      <c r="S61980" s="13"/>
    </row>
    <row r="61981" spans="18:19">
      <c r="R61981" s="13"/>
      <c r="S61981" s="13"/>
    </row>
    <row r="61982" spans="18:19">
      <c r="R61982" s="13"/>
      <c r="S61982" s="13"/>
    </row>
    <row r="61983" spans="18:19">
      <c r="R61983" s="13"/>
      <c r="S61983" s="13"/>
    </row>
    <row r="61984" spans="18:19">
      <c r="R61984" s="13"/>
      <c r="S61984" s="13"/>
    </row>
    <row r="61985" spans="18:19">
      <c r="R61985" s="13"/>
      <c r="S61985" s="13"/>
    </row>
    <row r="61986" spans="18:19">
      <c r="R61986" s="13"/>
      <c r="S61986" s="13"/>
    </row>
    <row r="61987" spans="18:19">
      <c r="R61987" s="13"/>
      <c r="S61987" s="13"/>
    </row>
    <row r="61988" spans="18:19">
      <c r="R61988" s="13"/>
      <c r="S61988" s="13"/>
    </row>
    <row r="61989" spans="18:19">
      <c r="R61989" s="13"/>
      <c r="S61989" s="13"/>
    </row>
    <row r="61990" spans="18:19">
      <c r="R61990" s="13"/>
      <c r="S61990" s="13"/>
    </row>
    <row r="61991" spans="18:19">
      <c r="R61991" s="13"/>
      <c r="S61991" s="13"/>
    </row>
    <row r="61992" spans="18:19">
      <c r="R61992" s="13"/>
      <c r="S61992" s="13"/>
    </row>
    <row r="61993" spans="18:19">
      <c r="R61993" s="13"/>
      <c r="S61993" s="13"/>
    </row>
    <row r="61994" spans="18:19">
      <c r="R61994" s="13"/>
      <c r="S61994" s="13"/>
    </row>
    <row r="61995" spans="18:19">
      <c r="R61995" s="13"/>
      <c r="S61995" s="13"/>
    </row>
    <row r="61996" spans="18:19">
      <c r="R61996" s="13"/>
      <c r="S61996" s="13"/>
    </row>
    <row r="61997" spans="18:19">
      <c r="R61997" s="13"/>
      <c r="S61997" s="13"/>
    </row>
    <row r="61998" spans="18:19">
      <c r="R61998" s="13"/>
      <c r="S61998" s="13"/>
    </row>
    <row r="61999" spans="18:19">
      <c r="R61999" s="13"/>
      <c r="S61999" s="13"/>
    </row>
    <row r="62000" spans="18:19">
      <c r="R62000" s="13"/>
      <c r="S62000" s="13"/>
    </row>
    <row r="62001" spans="18:19">
      <c r="R62001" s="13"/>
      <c r="S62001" s="13"/>
    </row>
    <row r="62002" spans="18:19">
      <c r="R62002" s="13"/>
      <c r="S62002" s="13"/>
    </row>
    <row r="62003" spans="18:19">
      <c r="R62003" s="13"/>
      <c r="S62003" s="13"/>
    </row>
    <row r="62004" spans="18:19">
      <c r="R62004" s="13"/>
      <c r="S62004" s="13"/>
    </row>
    <row r="62005" spans="18:19">
      <c r="R62005" s="13"/>
      <c r="S62005" s="13"/>
    </row>
    <row r="62006" spans="18:19">
      <c r="R62006" s="13"/>
      <c r="S62006" s="13"/>
    </row>
    <row r="62007" spans="18:19">
      <c r="R62007" s="13"/>
      <c r="S62007" s="13"/>
    </row>
    <row r="62008" spans="18:19">
      <c r="R62008" s="13"/>
      <c r="S62008" s="13"/>
    </row>
    <row r="62009" spans="18:19">
      <c r="R62009" s="13"/>
      <c r="S62009" s="13"/>
    </row>
    <row r="62010" spans="18:19">
      <c r="R62010" s="13"/>
      <c r="S62010" s="13"/>
    </row>
    <row r="62011" spans="18:19">
      <c r="R62011" s="13"/>
      <c r="S62011" s="13"/>
    </row>
    <row r="62012" spans="18:19">
      <c r="R62012" s="13"/>
      <c r="S62012" s="13"/>
    </row>
    <row r="62013" spans="18:19">
      <c r="R62013" s="13"/>
      <c r="S62013" s="13"/>
    </row>
    <row r="62014" spans="18:19">
      <c r="R62014" s="13"/>
      <c r="S62014" s="13"/>
    </row>
    <row r="62015" spans="18:19">
      <c r="R62015" s="13"/>
      <c r="S62015" s="13"/>
    </row>
    <row r="62016" spans="18:19">
      <c r="R62016" s="13"/>
      <c r="S62016" s="13"/>
    </row>
    <row r="62017" spans="18:19">
      <c r="R62017" s="13"/>
      <c r="S62017" s="13"/>
    </row>
    <row r="62018" spans="18:19">
      <c r="R62018" s="13"/>
      <c r="S62018" s="13"/>
    </row>
    <row r="62019" spans="18:19">
      <c r="R62019" s="13"/>
      <c r="S62019" s="13"/>
    </row>
    <row r="62020" spans="18:19">
      <c r="R62020" s="13"/>
      <c r="S62020" s="13"/>
    </row>
    <row r="62021" spans="18:19">
      <c r="R62021" s="13"/>
      <c r="S62021" s="13"/>
    </row>
    <row r="62022" spans="18:19">
      <c r="R62022" s="13"/>
      <c r="S62022" s="13"/>
    </row>
    <row r="62023" spans="18:19">
      <c r="R62023" s="13"/>
      <c r="S62023" s="13"/>
    </row>
    <row r="62024" spans="18:19">
      <c r="R62024" s="13"/>
      <c r="S62024" s="13"/>
    </row>
    <row r="62025" spans="18:19">
      <c r="R62025" s="13"/>
      <c r="S62025" s="13"/>
    </row>
    <row r="62026" spans="18:19">
      <c r="R62026" s="13"/>
      <c r="S62026" s="13"/>
    </row>
    <row r="62027" spans="18:19">
      <c r="R62027" s="13"/>
      <c r="S62027" s="13"/>
    </row>
    <row r="62028" spans="18:19">
      <c r="R62028" s="13"/>
      <c r="S62028" s="13"/>
    </row>
    <row r="62029" spans="18:19">
      <c r="R62029" s="13"/>
      <c r="S62029" s="13"/>
    </row>
    <row r="62030" spans="18:19">
      <c r="R62030" s="13"/>
      <c r="S62030" s="13"/>
    </row>
    <row r="62031" spans="18:19">
      <c r="R62031" s="13"/>
      <c r="S62031" s="13"/>
    </row>
    <row r="62032" spans="18:19">
      <c r="R62032" s="13"/>
      <c r="S62032" s="13"/>
    </row>
    <row r="62033" spans="18:19">
      <c r="R62033" s="13"/>
      <c r="S62033" s="13"/>
    </row>
    <row r="62034" spans="18:19">
      <c r="R62034" s="13"/>
      <c r="S62034" s="13"/>
    </row>
    <row r="62035" spans="18:19">
      <c r="R62035" s="13"/>
      <c r="S62035" s="13"/>
    </row>
    <row r="62036" spans="18:19">
      <c r="R62036" s="13"/>
      <c r="S62036" s="13"/>
    </row>
    <row r="62037" spans="18:19">
      <c r="R62037" s="13"/>
      <c r="S62037" s="13"/>
    </row>
    <row r="62038" spans="18:19">
      <c r="R62038" s="13"/>
      <c r="S62038" s="13"/>
    </row>
    <row r="62039" spans="18:19">
      <c r="R62039" s="13"/>
      <c r="S62039" s="13"/>
    </row>
    <row r="62040" spans="18:19">
      <c r="R62040" s="13"/>
      <c r="S62040" s="13"/>
    </row>
    <row r="62041" spans="18:19">
      <c r="R62041" s="13"/>
      <c r="S62041" s="13"/>
    </row>
    <row r="62042" spans="18:19">
      <c r="R62042" s="13"/>
      <c r="S62042" s="13"/>
    </row>
    <row r="62043" spans="18:19">
      <c r="R62043" s="13"/>
      <c r="S62043" s="13"/>
    </row>
    <row r="62044" spans="18:19">
      <c r="R62044" s="13"/>
      <c r="S62044" s="13"/>
    </row>
    <row r="62045" spans="18:19">
      <c r="R62045" s="13"/>
      <c r="S62045" s="13"/>
    </row>
    <row r="62046" spans="18:19">
      <c r="R62046" s="13"/>
      <c r="S62046" s="13"/>
    </row>
    <row r="62047" spans="18:19">
      <c r="R62047" s="13"/>
      <c r="S62047" s="13"/>
    </row>
    <row r="62048" spans="18:19">
      <c r="R62048" s="13"/>
      <c r="S62048" s="13"/>
    </row>
    <row r="62049" spans="18:19">
      <c r="R62049" s="13"/>
      <c r="S62049" s="13"/>
    </row>
    <row r="62050" spans="18:19">
      <c r="R62050" s="13"/>
      <c r="S62050" s="13"/>
    </row>
    <row r="62051" spans="18:19">
      <c r="R62051" s="13"/>
      <c r="S62051" s="13"/>
    </row>
    <row r="62052" spans="18:19">
      <c r="R62052" s="13"/>
      <c r="S62052" s="13"/>
    </row>
    <row r="62053" spans="18:19">
      <c r="R62053" s="13"/>
      <c r="S62053" s="13"/>
    </row>
    <row r="62054" spans="18:19">
      <c r="R62054" s="13"/>
      <c r="S62054" s="13"/>
    </row>
    <row r="62055" spans="18:19">
      <c r="R62055" s="13"/>
      <c r="S62055" s="13"/>
    </row>
    <row r="62056" spans="18:19">
      <c r="R62056" s="13"/>
      <c r="S62056" s="13"/>
    </row>
    <row r="62057" spans="18:19">
      <c r="R62057" s="13"/>
      <c r="S62057" s="13"/>
    </row>
    <row r="62058" spans="18:19">
      <c r="R62058" s="13"/>
      <c r="S62058" s="13"/>
    </row>
    <row r="62059" spans="18:19">
      <c r="R62059" s="13"/>
      <c r="S62059" s="13"/>
    </row>
    <row r="62060" spans="18:19">
      <c r="R62060" s="13"/>
      <c r="S62060" s="13"/>
    </row>
    <row r="62061" spans="18:19">
      <c r="R62061" s="13"/>
      <c r="S62061" s="13"/>
    </row>
    <row r="62062" spans="18:19">
      <c r="R62062" s="13"/>
      <c r="S62062" s="13"/>
    </row>
    <row r="62063" spans="18:19">
      <c r="R62063" s="13"/>
      <c r="S62063" s="13"/>
    </row>
    <row r="62064" spans="18:19">
      <c r="R62064" s="13"/>
      <c r="S62064" s="13"/>
    </row>
    <row r="62065" spans="18:19">
      <c r="R62065" s="13"/>
      <c r="S62065" s="13"/>
    </row>
    <row r="62066" spans="18:19">
      <c r="R62066" s="13"/>
      <c r="S62066" s="13"/>
    </row>
    <row r="62067" spans="18:19">
      <c r="R62067" s="13"/>
      <c r="S62067" s="13"/>
    </row>
    <row r="62068" spans="18:19">
      <c r="R62068" s="13"/>
      <c r="S62068" s="13"/>
    </row>
    <row r="62069" spans="18:19">
      <c r="R62069" s="13"/>
      <c r="S62069" s="13"/>
    </row>
    <row r="62070" spans="18:19">
      <c r="R62070" s="13"/>
      <c r="S62070" s="13"/>
    </row>
    <row r="62071" spans="18:19">
      <c r="R62071" s="13"/>
      <c r="S62071" s="13"/>
    </row>
    <row r="62072" spans="18:19">
      <c r="R62072" s="13"/>
      <c r="S62072" s="13"/>
    </row>
    <row r="62073" spans="18:19">
      <c r="R62073" s="13"/>
      <c r="S62073" s="13"/>
    </row>
    <row r="62074" spans="18:19">
      <c r="R62074" s="13"/>
      <c r="S62074" s="13"/>
    </row>
    <row r="62075" spans="18:19">
      <c r="R62075" s="13"/>
      <c r="S62075" s="13"/>
    </row>
    <row r="62076" spans="18:19">
      <c r="R62076" s="13"/>
      <c r="S62076" s="13"/>
    </row>
    <row r="62077" spans="18:19">
      <c r="R62077" s="13"/>
      <c r="S62077" s="13"/>
    </row>
    <row r="62078" spans="18:19">
      <c r="R62078" s="13"/>
      <c r="S62078" s="13"/>
    </row>
    <row r="62079" spans="18:19">
      <c r="R62079" s="13"/>
      <c r="S62079" s="13"/>
    </row>
    <row r="62080" spans="18:19">
      <c r="R62080" s="13"/>
      <c r="S62080" s="13"/>
    </row>
    <row r="62081" spans="18:19">
      <c r="R62081" s="13"/>
      <c r="S62081" s="13"/>
    </row>
    <row r="62082" spans="18:19">
      <c r="R62082" s="13"/>
      <c r="S62082" s="13"/>
    </row>
    <row r="62083" spans="18:19">
      <c r="R62083" s="13"/>
      <c r="S62083" s="13"/>
    </row>
    <row r="62084" spans="18:19">
      <c r="R62084" s="13"/>
      <c r="S62084" s="13"/>
    </row>
    <row r="62085" spans="18:19">
      <c r="R62085" s="13"/>
      <c r="S62085" s="13"/>
    </row>
    <row r="62086" spans="18:19">
      <c r="R62086" s="13"/>
      <c r="S62086" s="13"/>
    </row>
    <row r="62087" spans="18:19">
      <c r="R62087" s="13"/>
      <c r="S62087" s="13"/>
    </row>
    <row r="62088" spans="18:19">
      <c r="R62088" s="13"/>
      <c r="S62088" s="13"/>
    </row>
    <row r="62089" spans="18:19">
      <c r="R62089" s="13"/>
      <c r="S62089" s="13"/>
    </row>
    <row r="62090" spans="18:19">
      <c r="R62090" s="13"/>
      <c r="S62090" s="13"/>
    </row>
    <row r="62091" spans="18:19">
      <c r="R62091" s="13"/>
      <c r="S62091" s="13"/>
    </row>
    <row r="62092" spans="18:19">
      <c r="R62092" s="13"/>
      <c r="S62092" s="13"/>
    </row>
    <row r="62093" spans="18:19">
      <c r="R62093" s="13"/>
      <c r="S62093" s="13"/>
    </row>
    <row r="62094" spans="18:19">
      <c r="R62094" s="13"/>
      <c r="S62094" s="13"/>
    </row>
    <row r="62095" spans="18:19">
      <c r="R62095" s="13"/>
      <c r="S62095" s="13"/>
    </row>
    <row r="62096" spans="18:19">
      <c r="R62096" s="13"/>
      <c r="S62096" s="13"/>
    </row>
    <row r="62097" spans="18:19">
      <c r="R62097" s="13"/>
      <c r="S62097" s="13"/>
    </row>
    <row r="62098" spans="18:19">
      <c r="R62098" s="13"/>
      <c r="S62098" s="13"/>
    </row>
    <row r="62099" spans="18:19">
      <c r="R62099" s="13"/>
      <c r="S62099" s="13"/>
    </row>
    <row r="62100" spans="18:19">
      <c r="R62100" s="13"/>
      <c r="S62100" s="13"/>
    </row>
    <row r="62101" spans="18:19">
      <c r="R62101" s="13"/>
      <c r="S62101" s="13"/>
    </row>
    <row r="62102" spans="18:19">
      <c r="R62102" s="13"/>
      <c r="S62102" s="13"/>
    </row>
    <row r="62103" spans="18:19">
      <c r="R62103" s="13"/>
      <c r="S62103" s="13"/>
    </row>
    <row r="62104" spans="18:19">
      <c r="R62104" s="13"/>
      <c r="S62104" s="13"/>
    </row>
    <row r="62105" spans="18:19">
      <c r="R62105" s="13"/>
      <c r="S62105" s="13"/>
    </row>
    <row r="62106" spans="18:19">
      <c r="R62106" s="13"/>
      <c r="S62106" s="13"/>
    </row>
    <row r="62107" spans="18:19">
      <c r="R62107" s="13"/>
      <c r="S62107" s="13"/>
    </row>
    <row r="62108" spans="18:19">
      <c r="R62108" s="13"/>
      <c r="S62108" s="13"/>
    </row>
    <row r="62109" spans="18:19">
      <c r="R62109" s="13"/>
      <c r="S62109" s="13"/>
    </row>
    <row r="62110" spans="18:19">
      <c r="R62110" s="13"/>
      <c r="S62110" s="13"/>
    </row>
    <row r="62111" spans="18:19">
      <c r="R62111" s="13"/>
      <c r="S62111" s="13"/>
    </row>
    <row r="62112" spans="18:19">
      <c r="R62112" s="13"/>
      <c r="S62112" s="13"/>
    </row>
    <row r="62113" spans="18:19">
      <c r="R62113" s="13"/>
      <c r="S62113" s="13"/>
    </row>
    <row r="62114" spans="18:19">
      <c r="R62114" s="13"/>
      <c r="S62114" s="13"/>
    </row>
    <row r="62115" spans="18:19">
      <c r="R62115" s="13"/>
      <c r="S62115" s="13"/>
    </row>
    <row r="62116" spans="18:19">
      <c r="R62116" s="13"/>
      <c r="S62116" s="13"/>
    </row>
    <row r="62117" spans="18:19">
      <c r="R62117" s="13"/>
      <c r="S62117" s="13"/>
    </row>
    <row r="62118" spans="18:19">
      <c r="R62118" s="13"/>
      <c r="S62118" s="13"/>
    </row>
    <row r="62119" spans="18:19">
      <c r="R62119" s="13"/>
      <c r="S62119" s="13"/>
    </row>
    <row r="62120" spans="18:19">
      <c r="R62120" s="13"/>
      <c r="S62120" s="13"/>
    </row>
    <row r="62121" spans="18:19">
      <c r="R62121" s="13"/>
      <c r="S62121" s="13"/>
    </row>
    <row r="62122" spans="18:19">
      <c r="R62122" s="13"/>
      <c r="S62122" s="13"/>
    </row>
    <row r="62123" spans="18:19">
      <c r="R62123" s="13"/>
      <c r="S62123" s="13"/>
    </row>
    <row r="62124" spans="18:19">
      <c r="R62124" s="13"/>
      <c r="S62124" s="13"/>
    </row>
    <row r="62125" spans="18:19">
      <c r="R62125" s="13"/>
      <c r="S62125" s="13"/>
    </row>
    <row r="62126" spans="18:19">
      <c r="R62126" s="13"/>
      <c r="S62126" s="13"/>
    </row>
    <row r="62127" spans="18:19">
      <c r="R62127" s="13"/>
      <c r="S62127" s="13"/>
    </row>
    <row r="62128" spans="18:19">
      <c r="R62128" s="13"/>
      <c r="S62128" s="13"/>
    </row>
    <row r="62129" spans="18:19">
      <c r="R62129" s="13"/>
      <c r="S62129" s="13"/>
    </row>
    <row r="62130" spans="18:19">
      <c r="R62130" s="13"/>
      <c r="S62130" s="13"/>
    </row>
    <row r="62131" spans="18:19">
      <c r="R62131" s="13"/>
      <c r="S62131" s="13"/>
    </row>
    <row r="62132" spans="18:19">
      <c r="R62132" s="13"/>
      <c r="S62132" s="13"/>
    </row>
    <row r="62133" spans="18:19">
      <c r="R62133" s="13"/>
      <c r="S62133" s="13"/>
    </row>
    <row r="62134" spans="18:19">
      <c r="R62134" s="13"/>
      <c r="S62134" s="13"/>
    </row>
    <row r="62135" spans="18:19">
      <c r="R62135" s="13"/>
      <c r="S62135" s="13"/>
    </row>
    <row r="62136" spans="18:19">
      <c r="R62136" s="13"/>
      <c r="S62136" s="13"/>
    </row>
    <row r="62137" spans="18:19">
      <c r="R62137" s="13"/>
      <c r="S62137" s="13"/>
    </row>
    <row r="62138" spans="18:19">
      <c r="R62138" s="13"/>
      <c r="S62138" s="13"/>
    </row>
    <row r="62139" spans="18:19">
      <c r="R62139" s="13"/>
      <c r="S62139" s="13"/>
    </row>
    <row r="62140" spans="18:19">
      <c r="R62140" s="13"/>
      <c r="S62140" s="13"/>
    </row>
    <row r="62141" spans="18:19">
      <c r="R62141" s="13"/>
      <c r="S62141" s="13"/>
    </row>
    <row r="62142" spans="18:19">
      <c r="R62142" s="13"/>
      <c r="S62142" s="13"/>
    </row>
    <row r="62143" spans="18:19">
      <c r="R62143" s="13"/>
      <c r="S62143" s="13"/>
    </row>
    <row r="62144" spans="18:19">
      <c r="R62144" s="13"/>
      <c r="S62144" s="13"/>
    </row>
    <row r="62145" spans="18:19">
      <c r="R62145" s="13"/>
      <c r="S62145" s="13"/>
    </row>
    <row r="62146" spans="18:19">
      <c r="R62146" s="13"/>
      <c r="S62146" s="13"/>
    </row>
    <row r="62147" spans="18:19">
      <c r="R62147" s="13"/>
      <c r="S62147" s="13"/>
    </row>
    <row r="62148" spans="18:19">
      <c r="R62148" s="13"/>
      <c r="S62148" s="13"/>
    </row>
    <row r="62149" spans="18:19">
      <c r="R62149" s="13"/>
      <c r="S62149" s="13"/>
    </row>
    <row r="62150" spans="18:19">
      <c r="R62150" s="13"/>
      <c r="S62150" s="13"/>
    </row>
    <row r="62151" spans="18:19">
      <c r="R62151" s="13"/>
      <c r="S62151" s="13"/>
    </row>
    <row r="62152" spans="18:19">
      <c r="R62152" s="13"/>
      <c r="S62152" s="13"/>
    </row>
    <row r="62153" spans="18:19">
      <c r="R62153" s="13"/>
      <c r="S62153" s="13"/>
    </row>
    <row r="62154" spans="18:19">
      <c r="R62154" s="13"/>
      <c r="S62154" s="13"/>
    </row>
    <row r="62155" spans="18:19">
      <c r="R62155" s="13"/>
      <c r="S62155" s="13"/>
    </row>
    <row r="62156" spans="18:19">
      <c r="R62156" s="13"/>
      <c r="S62156" s="13"/>
    </row>
    <row r="62157" spans="18:19">
      <c r="R62157" s="13"/>
      <c r="S62157" s="13"/>
    </row>
    <row r="62158" spans="18:19">
      <c r="R62158" s="13"/>
      <c r="S62158" s="13"/>
    </row>
    <row r="62159" spans="18:19">
      <c r="R62159" s="13"/>
      <c r="S62159" s="13"/>
    </row>
    <row r="62160" spans="18:19">
      <c r="R62160" s="13"/>
      <c r="S62160" s="13"/>
    </row>
    <row r="62161" spans="18:19">
      <c r="R62161" s="13"/>
      <c r="S62161" s="13"/>
    </row>
    <row r="62162" spans="18:19">
      <c r="R62162" s="13"/>
      <c r="S62162" s="13"/>
    </row>
    <row r="62163" spans="18:19">
      <c r="R62163" s="13"/>
      <c r="S62163" s="13"/>
    </row>
    <row r="62164" spans="18:19">
      <c r="R62164" s="13"/>
      <c r="S62164" s="13"/>
    </row>
    <row r="62165" spans="18:19">
      <c r="R62165" s="13"/>
      <c r="S62165" s="13"/>
    </row>
    <row r="62166" spans="18:19">
      <c r="R62166" s="13"/>
      <c r="S62166" s="13"/>
    </row>
    <row r="62167" spans="18:19">
      <c r="R62167" s="13"/>
      <c r="S62167" s="13"/>
    </row>
    <row r="62168" spans="18:19">
      <c r="R62168" s="13"/>
      <c r="S62168" s="13"/>
    </row>
    <row r="62169" spans="18:19">
      <c r="R62169" s="13"/>
      <c r="S62169" s="13"/>
    </row>
    <row r="62170" spans="18:19">
      <c r="R62170" s="13"/>
      <c r="S62170" s="13"/>
    </row>
    <row r="62171" spans="18:19">
      <c r="R62171" s="13"/>
      <c r="S62171" s="13"/>
    </row>
    <row r="62172" spans="18:19">
      <c r="R62172" s="13"/>
      <c r="S62172" s="13"/>
    </row>
    <row r="62173" spans="18:19">
      <c r="R62173" s="13"/>
      <c r="S62173" s="13"/>
    </row>
    <row r="62174" spans="18:19">
      <c r="R62174" s="13"/>
      <c r="S62174" s="13"/>
    </row>
    <row r="62175" spans="18:19">
      <c r="R62175" s="13"/>
      <c r="S62175" s="13"/>
    </row>
    <row r="62176" spans="18:19">
      <c r="R62176" s="13"/>
      <c r="S62176" s="13"/>
    </row>
    <row r="62177" spans="18:19">
      <c r="R62177" s="13"/>
      <c r="S62177" s="13"/>
    </row>
    <row r="62178" spans="18:19">
      <c r="R62178" s="13"/>
      <c r="S62178" s="13"/>
    </row>
    <row r="62179" spans="18:19">
      <c r="R62179" s="13"/>
      <c r="S62179" s="13"/>
    </row>
    <row r="62180" spans="18:19">
      <c r="R62180" s="13"/>
      <c r="S62180" s="13"/>
    </row>
    <row r="62181" spans="18:19">
      <c r="R62181" s="13"/>
      <c r="S62181" s="13"/>
    </row>
    <row r="62182" spans="18:19">
      <c r="R62182" s="13"/>
      <c r="S62182" s="13"/>
    </row>
    <row r="62183" spans="18:19">
      <c r="R62183" s="13"/>
      <c r="S62183" s="13"/>
    </row>
    <row r="62184" spans="18:19">
      <c r="R62184" s="13"/>
      <c r="S62184" s="13"/>
    </row>
    <row r="62185" spans="18:19">
      <c r="R62185" s="13"/>
      <c r="S62185" s="13"/>
    </row>
    <row r="62186" spans="18:19">
      <c r="R62186" s="13"/>
      <c r="S62186" s="13"/>
    </row>
    <row r="62187" spans="18:19">
      <c r="R62187" s="13"/>
      <c r="S62187" s="13"/>
    </row>
    <row r="62188" spans="18:19">
      <c r="R62188" s="13"/>
      <c r="S62188" s="13"/>
    </row>
    <row r="62189" spans="18:19">
      <c r="R62189" s="13"/>
      <c r="S62189" s="13"/>
    </row>
    <row r="62190" spans="18:19">
      <c r="R62190" s="13"/>
      <c r="S62190" s="13"/>
    </row>
    <row r="62191" spans="18:19">
      <c r="R62191" s="13"/>
      <c r="S62191" s="13"/>
    </row>
    <row r="62192" spans="18:19">
      <c r="R62192" s="13"/>
      <c r="S62192" s="13"/>
    </row>
    <row r="62193" spans="18:19">
      <c r="R62193" s="13"/>
      <c r="S62193" s="13"/>
    </row>
    <row r="62194" spans="18:19">
      <c r="R62194" s="13"/>
      <c r="S62194" s="13"/>
    </row>
    <row r="62195" spans="18:19">
      <c r="R62195" s="13"/>
      <c r="S62195" s="13"/>
    </row>
    <row r="62196" spans="18:19">
      <c r="R62196" s="13"/>
      <c r="S62196" s="13"/>
    </row>
    <row r="62197" spans="18:19">
      <c r="R62197" s="13"/>
      <c r="S62197" s="13"/>
    </row>
    <row r="62198" spans="18:19">
      <c r="R62198" s="13"/>
      <c r="S62198" s="13"/>
    </row>
    <row r="62199" spans="18:19">
      <c r="R62199" s="13"/>
      <c r="S62199" s="13"/>
    </row>
    <row r="62200" spans="18:19">
      <c r="R62200" s="13"/>
      <c r="S62200" s="13"/>
    </row>
    <row r="62201" spans="18:19">
      <c r="R62201" s="13"/>
      <c r="S62201" s="13"/>
    </row>
    <row r="62202" spans="18:19">
      <c r="R62202" s="13"/>
      <c r="S62202" s="13"/>
    </row>
    <row r="62203" spans="18:19">
      <c r="R62203" s="13"/>
      <c r="S62203" s="13"/>
    </row>
    <row r="62204" spans="18:19">
      <c r="R62204" s="13"/>
      <c r="S62204" s="13"/>
    </row>
    <row r="62205" spans="18:19">
      <c r="R62205" s="13"/>
      <c r="S62205" s="13"/>
    </row>
    <row r="62206" spans="18:19">
      <c r="R62206" s="13"/>
      <c r="S62206" s="13"/>
    </row>
    <row r="62207" spans="18:19">
      <c r="R62207" s="13"/>
      <c r="S62207" s="13"/>
    </row>
    <row r="62208" spans="18:19">
      <c r="R62208" s="13"/>
      <c r="S62208" s="13"/>
    </row>
    <row r="62209" spans="18:19">
      <c r="R62209" s="13"/>
      <c r="S62209" s="13"/>
    </row>
    <row r="62210" spans="18:19">
      <c r="R62210" s="13"/>
      <c r="S62210" s="13"/>
    </row>
    <row r="62211" spans="18:19">
      <c r="R62211" s="13"/>
      <c r="S62211" s="13"/>
    </row>
    <row r="62212" spans="18:19">
      <c r="R62212" s="13"/>
      <c r="S62212" s="13"/>
    </row>
    <row r="62213" spans="18:19">
      <c r="R62213" s="13"/>
      <c r="S62213" s="13"/>
    </row>
    <row r="62214" spans="18:19">
      <c r="R62214" s="13"/>
      <c r="S62214" s="13"/>
    </row>
    <row r="62215" spans="18:19">
      <c r="R62215" s="13"/>
      <c r="S62215" s="13"/>
    </row>
    <row r="62216" spans="18:19">
      <c r="R62216" s="13"/>
      <c r="S62216" s="13"/>
    </row>
    <row r="62217" spans="18:19">
      <c r="R62217" s="13"/>
      <c r="S62217" s="13"/>
    </row>
    <row r="62218" spans="18:19">
      <c r="R62218" s="13"/>
      <c r="S62218" s="13"/>
    </row>
    <row r="62219" spans="18:19">
      <c r="R62219" s="13"/>
      <c r="S62219" s="13"/>
    </row>
    <row r="62220" spans="18:19">
      <c r="R62220" s="13"/>
      <c r="S62220" s="13"/>
    </row>
    <row r="62221" spans="18:19">
      <c r="R62221" s="13"/>
      <c r="S62221" s="13"/>
    </row>
    <row r="62222" spans="18:19">
      <c r="R62222" s="13"/>
      <c r="S62222" s="13"/>
    </row>
    <row r="62223" spans="18:19">
      <c r="R62223" s="13"/>
      <c r="S62223" s="13"/>
    </row>
    <row r="62224" spans="18:19">
      <c r="R62224" s="13"/>
      <c r="S62224" s="13"/>
    </row>
    <row r="62225" spans="18:19">
      <c r="R62225" s="13"/>
      <c r="S62225" s="13"/>
    </row>
    <row r="62226" spans="18:19">
      <c r="R62226" s="13"/>
      <c r="S62226" s="13"/>
    </row>
    <row r="62227" spans="18:19">
      <c r="R62227" s="13"/>
      <c r="S62227" s="13"/>
    </row>
    <row r="62228" spans="18:19">
      <c r="R62228" s="13"/>
      <c r="S62228" s="13"/>
    </row>
    <row r="62229" spans="18:19">
      <c r="R62229" s="13"/>
      <c r="S62229" s="13"/>
    </row>
    <row r="62230" spans="18:19">
      <c r="R62230" s="13"/>
      <c r="S62230" s="13"/>
    </row>
    <row r="62231" spans="18:19">
      <c r="R62231" s="13"/>
      <c r="S62231" s="13"/>
    </row>
    <row r="62232" spans="18:19">
      <c r="R62232" s="13"/>
      <c r="S62232" s="13"/>
    </row>
    <row r="62233" spans="18:19">
      <c r="R62233" s="13"/>
      <c r="S62233" s="13"/>
    </row>
    <row r="62234" spans="18:19">
      <c r="R62234" s="13"/>
      <c r="S62234" s="13"/>
    </row>
    <row r="62235" spans="18:19">
      <c r="R62235" s="13"/>
      <c r="S62235" s="13"/>
    </row>
    <row r="62236" spans="18:19">
      <c r="R62236" s="13"/>
      <c r="S62236" s="13"/>
    </row>
    <row r="62237" spans="18:19">
      <c r="R62237" s="13"/>
      <c r="S62237" s="13"/>
    </row>
    <row r="62238" spans="18:19">
      <c r="R62238" s="13"/>
      <c r="S62238" s="13"/>
    </row>
    <row r="62239" spans="18:19">
      <c r="R62239" s="13"/>
      <c r="S62239" s="13"/>
    </row>
    <row r="62240" spans="18:19">
      <c r="R62240" s="13"/>
      <c r="S62240" s="13"/>
    </row>
    <row r="62241" spans="18:19">
      <c r="R62241" s="13"/>
      <c r="S62241" s="13"/>
    </row>
    <row r="62242" spans="18:19">
      <c r="R62242" s="13"/>
      <c r="S62242" s="13"/>
    </row>
    <row r="62243" spans="18:19">
      <c r="R62243" s="13"/>
      <c r="S62243" s="13"/>
    </row>
    <row r="62244" spans="18:19">
      <c r="R62244" s="13"/>
      <c r="S62244" s="13"/>
    </row>
    <row r="62245" spans="18:19">
      <c r="R62245" s="13"/>
      <c r="S62245" s="13"/>
    </row>
    <row r="62246" spans="18:19">
      <c r="R62246" s="13"/>
      <c r="S62246" s="13"/>
    </row>
    <row r="62247" spans="18:19">
      <c r="R62247" s="13"/>
      <c r="S62247" s="13"/>
    </row>
    <row r="62248" spans="18:19">
      <c r="R62248" s="13"/>
      <c r="S62248" s="13"/>
    </row>
    <row r="62249" spans="18:19">
      <c r="R62249" s="13"/>
      <c r="S62249" s="13"/>
    </row>
    <row r="62250" spans="18:19">
      <c r="R62250" s="13"/>
      <c r="S62250" s="13"/>
    </row>
    <row r="62251" spans="18:19">
      <c r="R62251" s="13"/>
      <c r="S62251" s="13"/>
    </row>
    <row r="62252" spans="18:19">
      <c r="R62252" s="13"/>
      <c r="S62252" s="13"/>
    </row>
    <row r="62253" spans="18:19">
      <c r="R62253" s="13"/>
      <c r="S62253" s="13"/>
    </row>
    <row r="62254" spans="18:19">
      <c r="R62254" s="13"/>
      <c r="S62254" s="13"/>
    </row>
    <row r="62255" spans="18:19">
      <c r="R62255" s="13"/>
      <c r="S62255" s="13"/>
    </row>
    <row r="62256" spans="18:19">
      <c r="R62256" s="13"/>
      <c r="S62256" s="13"/>
    </row>
    <row r="62257" spans="18:19">
      <c r="R62257" s="13"/>
      <c r="S62257" s="13"/>
    </row>
    <row r="62258" spans="18:19">
      <c r="R62258" s="13"/>
      <c r="S62258" s="13"/>
    </row>
    <row r="62259" spans="18:19">
      <c r="R62259" s="13"/>
      <c r="S62259" s="13"/>
    </row>
    <row r="62260" spans="18:19">
      <c r="R62260" s="13"/>
      <c r="S62260" s="13"/>
    </row>
    <row r="62261" spans="18:19">
      <c r="R62261" s="13"/>
      <c r="S62261" s="13"/>
    </row>
    <row r="62262" spans="18:19">
      <c r="R62262" s="13"/>
      <c r="S62262" s="13"/>
    </row>
    <row r="62263" spans="18:19">
      <c r="R62263" s="13"/>
      <c r="S62263" s="13"/>
    </row>
    <row r="62264" spans="18:19">
      <c r="R62264" s="13"/>
      <c r="S62264" s="13"/>
    </row>
    <row r="62265" spans="18:19">
      <c r="R62265" s="13"/>
      <c r="S62265" s="13"/>
    </row>
    <row r="62266" spans="18:19">
      <c r="R62266" s="13"/>
      <c r="S62266" s="13"/>
    </row>
    <row r="62267" spans="18:19">
      <c r="R62267" s="13"/>
      <c r="S62267" s="13"/>
    </row>
    <row r="62268" spans="18:19">
      <c r="R62268" s="13"/>
      <c r="S62268" s="13"/>
    </row>
    <row r="62269" spans="18:19">
      <c r="R62269" s="13"/>
      <c r="S62269" s="13"/>
    </row>
    <row r="62270" spans="18:19">
      <c r="R62270" s="13"/>
      <c r="S62270" s="13"/>
    </row>
    <row r="62271" spans="18:19">
      <c r="R62271" s="13"/>
      <c r="S62271" s="13"/>
    </row>
    <row r="62272" spans="18:19">
      <c r="R62272" s="13"/>
      <c r="S62272" s="13"/>
    </row>
    <row r="62273" spans="18:19">
      <c r="R62273" s="13"/>
      <c r="S62273" s="13"/>
    </row>
    <row r="62274" spans="18:19">
      <c r="R62274" s="13"/>
      <c r="S62274" s="13"/>
    </row>
    <row r="62275" spans="18:19">
      <c r="R62275" s="13"/>
      <c r="S62275" s="13"/>
    </row>
    <row r="62276" spans="18:19">
      <c r="R62276" s="13"/>
      <c r="S62276" s="13"/>
    </row>
    <row r="62277" spans="18:19">
      <c r="R62277" s="13"/>
      <c r="S62277" s="13"/>
    </row>
    <row r="62278" spans="18:19">
      <c r="R62278" s="13"/>
      <c r="S62278" s="13"/>
    </row>
    <row r="62279" spans="18:19">
      <c r="R62279" s="13"/>
      <c r="S62279" s="13"/>
    </row>
    <row r="62280" spans="18:19">
      <c r="R62280" s="13"/>
      <c r="S62280" s="13"/>
    </row>
    <row r="62281" spans="18:19">
      <c r="R62281" s="13"/>
      <c r="S62281" s="13"/>
    </row>
    <row r="62282" spans="18:19">
      <c r="R62282" s="13"/>
      <c r="S62282" s="13"/>
    </row>
    <row r="62283" spans="18:19">
      <c r="R62283" s="13"/>
      <c r="S62283" s="13"/>
    </row>
    <row r="62284" spans="18:19">
      <c r="R62284" s="13"/>
      <c r="S62284" s="13"/>
    </row>
    <row r="62285" spans="18:19">
      <c r="R62285" s="13"/>
      <c r="S62285" s="13"/>
    </row>
    <row r="62286" spans="18:19">
      <c r="R62286" s="13"/>
      <c r="S62286" s="13"/>
    </row>
    <row r="62287" spans="18:19">
      <c r="R62287" s="13"/>
      <c r="S62287" s="13"/>
    </row>
    <row r="62288" spans="18:19">
      <c r="R62288" s="13"/>
      <c r="S62288" s="13"/>
    </row>
    <row r="62289" spans="18:19">
      <c r="R62289" s="13"/>
      <c r="S62289" s="13"/>
    </row>
    <row r="62290" spans="18:19">
      <c r="R62290" s="13"/>
      <c r="S62290" s="13"/>
    </row>
    <row r="62291" spans="18:19">
      <c r="R62291" s="13"/>
      <c r="S62291" s="13"/>
    </row>
    <row r="62292" spans="18:19">
      <c r="R62292" s="13"/>
      <c r="S62292" s="13"/>
    </row>
    <row r="62293" spans="18:19">
      <c r="R62293" s="13"/>
      <c r="S62293" s="13"/>
    </row>
    <row r="62294" spans="18:19">
      <c r="R62294" s="13"/>
      <c r="S62294" s="13"/>
    </row>
    <row r="62295" spans="18:19">
      <c r="R62295" s="13"/>
      <c r="S62295" s="13"/>
    </row>
    <row r="62296" spans="18:19">
      <c r="R62296" s="13"/>
      <c r="S62296" s="13"/>
    </row>
    <row r="62297" spans="18:19">
      <c r="R62297" s="13"/>
      <c r="S62297" s="13"/>
    </row>
    <row r="62298" spans="18:19">
      <c r="R62298" s="13"/>
      <c r="S62298" s="13"/>
    </row>
    <row r="62299" spans="18:19">
      <c r="R62299" s="13"/>
      <c r="S62299" s="13"/>
    </row>
    <row r="62300" spans="18:19">
      <c r="R62300" s="13"/>
      <c r="S62300" s="13"/>
    </row>
    <row r="62301" spans="18:19">
      <c r="R62301" s="13"/>
      <c r="S62301" s="13"/>
    </row>
    <row r="62302" spans="18:19">
      <c r="R62302" s="13"/>
      <c r="S62302" s="13"/>
    </row>
    <row r="62303" spans="18:19">
      <c r="R62303" s="13"/>
      <c r="S62303" s="13"/>
    </row>
    <row r="62304" spans="18:19">
      <c r="R62304" s="13"/>
      <c r="S62304" s="13"/>
    </row>
    <row r="62305" spans="18:19">
      <c r="R62305" s="13"/>
      <c r="S62305" s="13"/>
    </row>
    <row r="62306" spans="18:19">
      <c r="R62306" s="13"/>
      <c r="S62306" s="13"/>
    </row>
    <row r="62307" spans="18:19">
      <c r="R62307" s="13"/>
      <c r="S62307" s="13"/>
    </row>
    <row r="62308" spans="18:19">
      <c r="R62308" s="13"/>
      <c r="S62308" s="13"/>
    </row>
    <row r="62309" spans="18:19">
      <c r="R62309" s="13"/>
      <c r="S62309" s="13"/>
    </row>
    <row r="62310" spans="18:19">
      <c r="R62310" s="13"/>
      <c r="S62310" s="13"/>
    </row>
    <row r="62311" spans="18:19">
      <c r="R62311" s="13"/>
      <c r="S62311" s="13"/>
    </row>
    <row r="62312" spans="18:19">
      <c r="R62312" s="13"/>
      <c r="S62312" s="13"/>
    </row>
    <row r="62313" spans="18:19">
      <c r="R62313" s="13"/>
      <c r="S62313" s="13"/>
    </row>
    <row r="62314" spans="18:19">
      <c r="R62314" s="13"/>
      <c r="S62314" s="13"/>
    </row>
    <row r="62315" spans="18:19">
      <c r="R62315" s="13"/>
      <c r="S62315" s="13"/>
    </row>
    <row r="62316" spans="18:19">
      <c r="R62316" s="13"/>
      <c r="S62316" s="13"/>
    </row>
    <row r="62317" spans="18:19">
      <c r="R62317" s="13"/>
      <c r="S62317" s="13"/>
    </row>
    <row r="62318" spans="18:19">
      <c r="R62318" s="13"/>
      <c r="S62318" s="13"/>
    </row>
    <row r="62319" spans="18:19">
      <c r="R62319" s="13"/>
      <c r="S62319" s="13"/>
    </row>
    <row r="62320" spans="18:19">
      <c r="R62320" s="13"/>
      <c r="S62320" s="13"/>
    </row>
    <row r="62321" spans="18:19">
      <c r="R62321" s="13"/>
      <c r="S62321" s="13"/>
    </row>
    <row r="62322" spans="18:19">
      <c r="R62322" s="13"/>
      <c r="S62322" s="13"/>
    </row>
    <row r="62323" spans="18:19">
      <c r="R62323" s="13"/>
      <c r="S62323" s="13"/>
    </row>
    <row r="62324" spans="18:19">
      <c r="R62324" s="13"/>
      <c r="S62324" s="13"/>
    </row>
    <row r="62325" spans="18:19">
      <c r="R62325" s="13"/>
      <c r="S62325" s="13"/>
    </row>
    <row r="62326" spans="18:19">
      <c r="R62326" s="13"/>
      <c r="S62326" s="13"/>
    </row>
    <row r="62327" spans="18:19">
      <c r="R62327" s="13"/>
      <c r="S62327" s="13"/>
    </row>
    <row r="62328" spans="18:19">
      <c r="R62328" s="13"/>
      <c r="S62328" s="13"/>
    </row>
    <row r="62329" spans="18:19">
      <c r="R62329" s="13"/>
      <c r="S62329" s="13"/>
    </row>
    <row r="62330" spans="18:19">
      <c r="R62330" s="13"/>
      <c r="S62330" s="13"/>
    </row>
    <row r="62331" spans="18:19">
      <c r="R62331" s="13"/>
      <c r="S62331" s="13"/>
    </row>
    <row r="62332" spans="18:19">
      <c r="R62332" s="13"/>
      <c r="S62332" s="13"/>
    </row>
    <row r="62333" spans="18:19">
      <c r="R62333" s="13"/>
      <c r="S62333" s="13"/>
    </row>
    <row r="62334" spans="18:19">
      <c r="R62334" s="13"/>
      <c r="S62334" s="13"/>
    </row>
    <row r="62335" spans="18:19">
      <c r="R62335" s="13"/>
      <c r="S62335" s="13"/>
    </row>
    <row r="62336" spans="18:19">
      <c r="R62336" s="13"/>
      <c r="S62336" s="13"/>
    </row>
    <row r="62337" spans="18:19">
      <c r="R62337" s="13"/>
      <c r="S62337" s="13"/>
    </row>
    <row r="62338" spans="18:19">
      <c r="R62338" s="13"/>
      <c r="S62338" s="13"/>
    </row>
    <row r="62339" spans="18:19">
      <c r="R62339" s="13"/>
      <c r="S62339" s="13"/>
    </row>
    <row r="62340" spans="18:19">
      <c r="R62340" s="13"/>
      <c r="S62340" s="13"/>
    </row>
    <row r="62341" spans="18:19">
      <c r="R62341" s="13"/>
      <c r="S62341" s="13"/>
    </row>
    <row r="62342" spans="18:19">
      <c r="R62342" s="13"/>
      <c r="S62342" s="13"/>
    </row>
    <row r="62343" spans="18:19">
      <c r="R62343" s="13"/>
      <c r="S62343" s="13"/>
    </row>
    <row r="62344" spans="18:19">
      <c r="R62344" s="13"/>
      <c r="S62344" s="13"/>
    </row>
    <row r="62345" spans="18:19">
      <c r="R62345" s="13"/>
      <c r="S62345" s="13"/>
    </row>
    <row r="62346" spans="18:19">
      <c r="R62346" s="13"/>
      <c r="S62346" s="13"/>
    </row>
    <row r="62347" spans="18:19">
      <c r="R62347" s="13"/>
      <c r="S62347" s="13"/>
    </row>
    <row r="62348" spans="18:19">
      <c r="R62348" s="13"/>
      <c r="S62348" s="13"/>
    </row>
    <row r="62349" spans="18:19">
      <c r="R62349" s="13"/>
      <c r="S62349" s="13"/>
    </row>
    <row r="62350" spans="18:19">
      <c r="R62350" s="13"/>
      <c r="S62350" s="13"/>
    </row>
    <row r="62351" spans="18:19">
      <c r="R62351" s="13"/>
      <c r="S62351" s="13"/>
    </row>
    <row r="62352" spans="18:19">
      <c r="R62352" s="13"/>
      <c r="S62352" s="13"/>
    </row>
    <row r="62353" spans="18:19">
      <c r="R62353" s="13"/>
      <c r="S62353" s="13"/>
    </row>
    <row r="62354" spans="18:19">
      <c r="R62354" s="13"/>
      <c r="S62354" s="13"/>
    </row>
    <row r="62355" spans="18:19">
      <c r="R62355" s="13"/>
      <c r="S62355" s="13"/>
    </row>
    <row r="62356" spans="18:19">
      <c r="R62356" s="13"/>
      <c r="S62356" s="13"/>
    </row>
    <row r="62357" spans="18:19">
      <c r="R62357" s="13"/>
      <c r="S62357" s="13"/>
    </row>
    <row r="62358" spans="18:19">
      <c r="R62358" s="13"/>
      <c r="S62358" s="13"/>
    </row>
    <row r="62359" spans="18:19">
      <c r="R62359" s="13"/>
      <c r="S62359" s="13"/>
    </row>
    <row r="62360" spans="18:19">
      <c r="R62360" s="13"/>
      <c r="S62360" s="13"/>
    </row>
    <row r="62361" spans="18:19">
      <c r="R62361" s="13"/>
      <c r="S62361" s="13"/>
    </row>
    <row r="62362" spans="18:19">
      <c r="R62362" s="13"/>
      <c r="S62362" s="13"/>
    </row>
    <row r="62363" spans="18:19">
      <c r="R62363" s="13"/>
      <c r="S62363" s="13"/>
    </row>
    <row r="62364" spans="18:19">
      <c r="R62364" s="13"/>
      <c r="S62364" s="13"/>
    </row>
    <row r="62365" spans="18:19">
      <c r="R62365" s="13"/>
      <c r="S62365" s="13"/>
    </row>
    <row r="62366" spans="18:19">
      <c r="R62366" s="13"/>
      <c r="S62366" s="13"/>
    </row>
    <row r="62367" spans="18:19">
      <c r="R62367" s="13"/>
      <c r="S62367" s="13"/>
    </row>
    <row r="62368" spans="18:19">
      <c r="R62368" s="13"/>
      <c r="S62368" s="13"/>
    </row>
    <row r="62369" spans="18:19">
      <c r="R62369" s="13"/>
      <c r="S62369" s="13"/>
    </row>
    <row r="62370" spans="18:19">
      <c r="R62370" s="13"/>
      <c r="S62370" s="13"/>
    </row>
    <row r="62371" spans="18:19">
      <c r="R62371" s="13"/>
      <c r="S62371" s="13"/>
    </row>
    <row r="62372" spans="18:19">
      <c r="R62372" s="13"/>
      <c r="S62372" s="13"/>
    </row>
    <row r="62373" spans="18:19">
      <c r="R62373" s="13"/>
      <c r="S62373" s="13"/>
    </row>
    <row r="62374" spans="18:19">
      <c r="R62374" s="13"/>
      <c r="S62374" s="13"/>
    </row>
    <row r="62375" spans="18:19">
      <c r="R62375" s="13"/>
      <c r="S62375" s="13"/>
    </row>
    <row r="62376" spans="18:19">
      <c r="R62376" s="13"/>
      <c r="S62376" s="13"/>
    </row>
    <row r="62377" spans="18:19">
      <c r="R62377" s="13"/>
      <c r="S62377" s="13"/>
    </row>
    <row r="62378" spans="18:19">
      <c r="R62378" s="13"/>
      <c r="S62378" s="13"/>
    </row>
    <row r="62379" spans="18:19">
      <c r="R62379" s="13"/>
      <c r="S62379" s="13"/>
    </row>
    <row r="62380" spans="18:19">
      <c r="R62380" s="13"/>
      <c r="S62380" s="13"/>
    </row>
    <row r="62381" spans="18:19">
      <c r="R62381" s="13"/>
      <c r="S62381" s="13"/>
    </row>
    <row r="62382" spans="18:19">
      <c r="R62382" s="13"/>
      <c r="S62382" s="13"/>
    </row>
    <row r="62383" spans="18:19">
      <c r="R62383" s="13"/>
      <c r="S62383" s="13"/>
    </row>
    <row r="62384" spans="18:19">
      <c r="R62384" s="13"/>
      <c r="S62384" s="13"/>
    </row>
    <row r="62385" spans="18:19">
      <c r="R62385" s="13"/>
      <c r="S62385" s="13"/>
    </row>
    <row r="62386" spans="18:19">
      <c r="R62386" s="13"/>
      <c r="S62386" s="13"/>
    </row>
    <row r="62387" spans="18:19">
      <c r="R62387" s="13"/>
      <c r="S62387" s="13"/>
    </row>
    <row r="62388" spans="18:19">
      <c r="R62388" s="13"/>
      <c r="S62388" s="13"/>
    </row>
    <row r="62389" spans="18:19">
      <c r="R62389" s="13"/>
      <c r="S62389" s="13"/>
    </row>
    <row r="62390" spans="18:19">
      <c r="R62390" s="13"/>
      <c r="S62390" s="13"/>
    </row>
    <row r="62391" spans="18:19">
      <c r="R62391" s="13"/>
      <c r="S62391" s="13"/>
    </row>
    <row r="62392" spans="18:19">
      <c r="R62392" s="13"/>
      <c r="S62392" s="13"/>
    </row>
    <row r="62393" spans="18:19">
      <c r="R62393" s="13"/>
      <c r="S62393" s="13"/>
    </row>
    <row r="62394" spans="18:19">
      <c r="R62394" s="13"/>
      <c r="S62394" s="13"/>
    </row>
    <row r="62395" spans="18:19">
      <c r="R62395" s="13"/>
      <c r="S62395" s="13"/>
    </row>
    <row r="62396" spans="18:19">
      <c r="R62396" s="13"/>
      <c r="S62396" s="13"/>
    </row>
    <row r="62397" spans="18:19">
      <c r="R62397" s="13"/>
      <c r="S62397" s="13"/>
    </row>
    <row r="62398" spans="18:19">
      <c r="R62398" s="13"/>
      <c r="S62398" s="13"/>
    </row>
    <row r="62399" spans="18:19">
      <c r="R62399" s="13"/>
      <c r="S62399" s="13"/>
    </row>
    <row r="62400" spans="18:19">
      <c r="R62400" s="13"/>
      <c r="S62400" s="13"/>
    </row>
    <row r="62401" spans="18:19">
      <c r="R62401" s="13"/>
      <c r="S62401" s="13"/>
    </row>
    <row r="62402" spans="18:19">
      <c r="R62402" s="13"/>
      <c r="S62402" s="13"/>
    </row>
    <row r="62403" spans="18:19">
      <c r="R62403" s="13"/>
      <c r="S62403" s="13"/>
    </row>
    <row r="62404" spans="18:19">
      <c r="R62404" s="13"/>
      <c r="S62404" s="13"/>
    </row>
    <row r="62405" spans="18:19">
      <c r="R62405" s="13"/>
      <c r="S62405" s="13"/>
    </row>
    <row r="62406" spans="18:19">
      <c r="R62406" s="13"/>
      <c r="S62406" s="13"/>
    </row>
    <row r="62407" spans="18:19">
      <c r="R62407" s="13"/>
      <c r="S62407" s="13"/>
    </row>
    <row r="62408" spans="18:19">
      <c r="R62408" s="13"/>
      <c r="S62408" s="13"/>
    </row>
    <row r="62409" spans="18:19">
      <c r="R62409" s="13"/>
      <c r="S62409" s="13"/>
    </row>
    <row r="62410" spans="18:19">
      <c r="R62410" s="13"/>
      <c r="S62410" s="13"/>
    </row>
    <row r="62411" spans="18:19">
      <c r="R62411" s="13"/>
      <c r="S62411" s="13"/>
    </row>
    <row r="62412" spans="18:19">
      <c r="R62412" s="13"/>
      <c r="S62412" s="13"/>
    </row>
    <row r="62413" spans="18:19">
      <c r="R62413" s="13"/>
      <c r="S62413" s="13"/>
    </row>
    <row r="62414" spans="18:19">
      <c r="R62414" s="13"/>
      <c r="S62414" s="13"/>
    </row>
    <row r="62415" spans="18:19">
      <c r="R62415" s="13"/>
      <c r="S62415" s="13"/>
    </row>
    <row r="62416" spans="18:19">
      <c r="R62416" s="13"/>
      <c r="S62416" s="13"/>
    </row>
    <row r="62417" spans="18:19">
      <c r="R62417" s="13"/>
      <c r="S62417" s="13"/>
    </row>
    <row r="62418" spans="18:19">
      <c r="R62418" s="13"/>
      <c r="S62418" s="13"/>
    </row>
    <row r="62419" spans="18:19">
      <c r="R62419" s="13"/>
      <c r="S62419" s="13"/>
    </row>
    <row r="62420" spans="18:19">
      <c r="R62420" s="13"/>
      <c r="S62420" s="13"/>
    </row>
    <row r="62421" spans="18:19">
      <c r="R62421" s="13"/>
      <c r="S62421" s="13"/>
    </row>
    <row r="62422" spans="18:19">
      <c r="R62422" s="13"/>
      <c r="S62422" s="13"/>
    </row>
    <row r="62423" spans="18:19">
      <c r="R62423" s="13"/>
      <c r="S62423" s="13"/>
    </row>
    <row r="62424" spans="18:19">
      <c r="R62424" s="13"/>
      <c r="S62424" s="13"/>
    </row>
    <row r="62425" spans="18:19">
      <c r="R62425" s="13"/>
      <c r="S62425" s="13"/>
    </row>
    <row r="62426" spans="18:19">
      <c r="R62426" s="13"/>
      <c r="S62426" s="13"/>
    </row>
    <row r="62427" spans="18:19">
      <c r="R62427" s="13"/>
      <c r="S62427" s="13"/>
    </row>
    <row r="62428" spans="18:19">
      <c r="R62428" s="13"/>
      <c r="S62428" s="13"/>
    </row>
    <row r="62429" spans="18:19">
      <c r="R62429" s="13"/>
      <c r="S62429" s="13"/>
    </row>
    <row r="62430" spans="18:19">
      <c r="R62430" s="13"/>
      <c r="S62430" s="13"/>
    </row>
    <row r="62431" spans="18:19">
      <c r="R62431" s="13"/>
      <c r="S62431" s="13"/>
    </row>
    <row r="62432" spans="18:19">
      <c r="R62432" s="13"/>
      <c r="S62432" s="13"/>
    </row>
    <row r="62433" spans="18:19">
      <c r="R62433" s="13"/>
      <c r="S62433" s="13"/>
    </row>
    <row r="62434" spans="18:19">
      <c r="R62434" s="13"/>
      <c r="S62434" s="13"/>
    </row>
    <row r="62435" spans="18:19">
      <c r="R62435" s="13"/>
      <c r="S62435" s="13"/>
    </row>
    <row r="62436" spans="18:19">
      <c r="R62436" s="13"/>
      <c r="S62436" s="13"/>
    </row>
    <row r="62437" spans="18:19">
      <c r="R62437" s="13"/>
      <c r="S62437" s="13"/>
    </row>
    <row r="62438" spans="18:19">
      <c r="R62438" s="13"/>
      <c r="S62438" s="13"/>
    </row>
    <row r="62439" spans="18:19">
      <c r="R62439" s="13"/>
      <c r="S62439" s="13"/>
    </row>
    <row r="62440" spans="18:19">
      <c r="R62440" s="13"/>
      <c r="S62440" s="13"/>
    </row>
    <row r="62441" spans="18:19">
      <c r="R62441" s="13"/>
      <c r="S62441" s="13"/>
    </row>
    <row r="62442" spans="18:19">
      <c r="R62442" s="13"/>
      <c r="S62442" s="13"/>
    </row>
    <row r="62443" spans="18:19">
      <c r="R62443" s="13"/>
      <c r="S62443" s="13"/>
    </row>
    <row r="62444" spans="18:19">
      <c r="R62444" s="13"/>
      <c r="S62444" s="13"/>
    </row>
    <row r="62445" spans="18:19">
      <c r="R62445" s="13"/>
      <c r="S62445" s="13"/>
    </row>
    <row r="62446" spans="18:19">
      <c r="R62446" s="13"/>
      <c r="S62446" s="13"/>
    </row>
    <row r="62447" spans="18:19">
      <c r="R62447" s="13"/>
      <c r="S62447" s="13"/>
    </row>
    <row r="62448" spans="18:19">
      <c r="R62448" s="13"/>
      <c r="S62448" s="13"/>
    </row>
    <row r="62449" spans="18:19">
      <c r="R62449" s="13"/>
      <c r="S62449" s="13"/>
    </row>
    <row r="62450" spans="18:19">
      <c r="R62450" s="13"/>
      <c r="S62450" s="13"/>
    </row>
    <row r="62451" spans="18:19">
      <c r="R62451" s="13"/>
      <c r="S62451" s="13"/>
    </row>
    <row r="62452" spans="18:19">
      <c r="R62452" s="13"/>
      <c r="S62452" s="13"/>
    </row>
    <row r="62453" spans="18:19">
      <c r="R62453" s="13"/>
      <c r="S62453" s="13"/>
    </row>
    <row r="62454" spans="18:19">
      <c r="R62454" s="13"/>
      <c r="S62454" s="13"/>
    </row>
    <row r="62455" spans="18:19">
      <c r="R62455" s="13"/>
      <c r="S62455" s="13"/>
    </row>
    <row r="62456" spans="18:19">
      <c r="R62456" s="13"/>
      <c r="S62456" s="13"/>
    </row>
    <row r="62457" spans="18:19">
      <c r="R62457" s="13"/>
      <c r="S62457" s="13"/>
    </row>
    <row r="62458" spans="18:19">
      <c r="R62458" s="13"/>
      <c r="S62458" s="13"/>
    </row>
    <row r="62459" spans="18:19">
      <c r="R62459" s="13"/>
      <c r="S62459" s="13"/>
    </row>
    <row r="62460" spans="18:19">
      <c r="R62460" s="13"/>
      <c r="S62460" s="13"/>
    </row>
    <row r="62461" spans="18:19">
      <c r="R62461" s="13"/>
      <c r="S62461" s="13"/>
    </row>
    <row r="62462" spans="18:19">
      <c r="R62462" s="13"/>
      <c r="S62462" s="13"/>
    </row>
    <row r="62463" spans="18:19">
      <c r="R62463" s="13"/>
      <c r="S62463" s="13"/>
    </row>
    <row r="62464" spans="18:19">
      <c r="R62464" s="13"/>
      <c r="S62464" s="13"/>
    </row>
    <row r="62465" spans="18:19">
      <c r="R62465" s="13"/>
      <c r="S62465" s="13"/>
    </row>
    <row r="62466" spans="18:19">
      <c r="R62466" s="13"/>
      <c r="S62466" s="13"/>
    </row>
    <row r="62467" spans="18:19">
      <c r="R62467" s="13"/>
      <c r="S62467" s="13"/>
    </row>
    <row r="62468" spans="18:19">
      <c r="R62468" s="13"/>
      <c r="S62468" s="13"/>
    </row>
    <row r="62469" spans="18:19">
      <c r="R62469" s="13"/>
      <c r="S62469" s="13"/>
    </row>
    <row r="62470" spans="18:19">
      <c r="R62470" s="13"/>
      <c r="S62470" s="13"/>
    </row>
    <row r="62471" spans="18:19">
      <c r="R62471" s="13"/>
      <c r="S62471" s="13"/>
    </row>
    <row r="62472" spans="18:19">
      <c r="R62472" s="13"/>
      <c r="S62472" s="13"/>
    </row>
    <row r="62473" spans="18:19">
      <c r="R62473" s="13"/>
      <c r="S62473" s="13"/>
    </row>
    <row r="62474" spans="18:19">
      <c r="R62474" s="13"/>
      <c r="S62474" s="13"/>
    </row>
    <row r="62475" spans="18:19">
      <c r="R62475" s="13"/>
      <c r="S62475" s="13"/>
    </row>
    <row r="62476" spans="18:19">
      <c r="R62476" s="13"/>
      <c r="S62476" s="13"/>
    </row>
    <row r="62477" spans="18:19">
      <c r="R62477" s="13"/>
      <c r="S62477" s="13"/>
    </row>
    <row r="62478" spans="18:19">
      <c r="R62478" s="13"/>
      <c r="S62478" s="13"/>
    </row>
    <row r="62479" spans="18:19">
      <c r="R62479" s="13"/>
      <c r="S62479" s="13"/>
    </row>
    <row r="62480" spans="18:19">
      <c r="R62480" s="13"/>
      <c r="S62480" s="13"/>
    </row>
    <row r="62481" spans="18:19">
      <c r="R62481" s="13"/>
      <c r="S62481" s="13"/>
    </row>
    <row r="62482" spans="18:19">
      <c r="R62482" s="13"/>
      <c r="S62482" s="13"/>
    </row>
    <row r="62483" spans="18:19">
      <c r="R62483" s="13"/>
      <c r="S62483" s="13"/>
    </row>
    <row r="62484" spans="18:19">
      <c r="R62484" s="13"/>
      <c r="S62484" s="13"/>
    </row>
    <row r="62485" spans="18:19">
      <c r="R62485" s="13"/>
      <c r="S62485" s="13"/>
    </row>
    <row r="62486" spans="18:19">
      <c r="R62486" s="13"/>
      <c r="S62486" s="13"/>
    </row>
    <row r="62487" spans="18:19">
      <c r="R62487" s="13"/>
      <c r="S62487" s="13"/>
    </row>
    <row r="62488" spans="18:19">
      <c r="R62488" s="13"/>
      <c r="S62488" s="13"/>
    </row>
    <row r="62489" spans="18:19">
      <c r="R62489" s="13"/>
      <c r="S62489" s="13"/>
    </row>
    <row r="62490" spans="18:19">
      <c r="R62490" s="13"/>
      <c r="S62490" s="13"/>
    </row>
    <row r="62491" spans="18:19">
      <c r="R62491" s="13"/>
      <c r="S62491" s="13"/>
    </row>
    <row r="62492" spans="18:19">
      <c r="R62492" s="13"/>
      <c r="S62492" s="13"/>
    </row>
    <row r="62493" spans="18:19">
      <c r="R62493" s="13"/>
      <c r="S62493" s="13"/>
    </row>
    <row r="62494" spans="18:19">
      <c r="R62494" s="13"/>
      <c r="S62494" s="13"/>
    </row>
    <row r="62495" spans="18:19">
      <c r="R62495" s="13"/>
      <c r="S62495" s="13"/>
    </row>
    <row r="62496" spans="18:19">
      <c r="R62496" s="13"/>
      <c r="S62496" s="13"/>
    </row>
    <row r="62497" spans="18:19">
      <c r="R62497" s="13"/>
      <c r="S62497" s="13"/>
    </row>
    <row r="62498" spans="18:19">
      <c r="R62498" s="13"/>
      <c r="S62498" s="13"/>
    </row>
    <row r="62499" spans="18:19">
      <c r="R62499" s="13"/>
      <c r="S62499" s="13"/>
    </row>
    <row r="62500" spans="18:19">
      <c r="R62500" s="13"/>
      <c r="S62500" s="13"/>
    </row>
    <row r="62501" spans="18:19">
      <c r="R62501" s="13"/>
      <c r="S62501" s="13"/>
    </row>
    <row r="62502" spans="18:19">
      <c r="R62502" s="13"/>
      <c r="S62502" s="13"/>
    </row>
    <row r="62503" spans="18:19">
      <c r="R62503" s="13"/>
      <c r="S62503" s="13"/>
    </row>
    <row r="62504" spans="18:19">
      <c r="R62504" s="13"/>
      <c r="S62504" s="13"/>
    </row>
    <row r="62505" spans="18:19">
      <c r="R62505" s="13"/>
      <c r="S62505" s="13"/>
    </row>
    <row r="62506" spans="18:19">
      <c r="R62506" s="13"/>
      <c r="S62506" s="13"/>
    </row>
    <row r="62507" spans="18:19">
      <c r="R62507" s="13"/>
      <c r="S62507" s="13"/>
    </row>
    <row r="62508" spans="18:19">
      <c r="R62508" s="13"/>
      <c r="S62508" s="13"/>
    </row>
    <row r="62509" spans="18:19">
      <c r="R62509" s="13"/>
      <c r="S62509" s="13"/>
    </row>
    <row r="62510" spans="18:19">
      <c r="R62510" s="13"/>
      <c r="S62510" s="13"/>
    </row>
    <row r="62511" spans="18:19">
      <c r="R62511" s="13"/>
      <c r="S62511" s="13"/>
    </row>
    <row r="62512" spans="18:19">
      <c r="R62512" s="13"/>
      <c r="S62512" s="13"/>
    </row>
    <row r="62513" spans="18:19">
      <c r="R62513" s="13"/>
      <c r="S62513" s="13"/>
    </row>
    <row r="62514" spans="18:19">
      <c r="R62514" s="13"/>
      <c r="S62514" s="13"/>
    </row>
    <row r="62515" spans="18:19">
      <c r="R62515" s="13"/>
      <c r="S62515" s="13"/>
    </row>
    <row r="62516" spans="18:19">
      <c r="R62516" s="13"/>
      <c r="S62516" s="13"/>
    </row>
    <row r="62517" spans="18:19">
      <c r="R62517" s="13"/>
      <c r="S62517" s="13"/>
    </row>
    <row r="62518" spans="18:19">
      <c r="R62518" s="13"/>
      <c r="S62518" s="13"/>
    </row>
    <row r="62519" spans="18:19">
      <c r="R62519" s="13"/>
      <c r="S62519" s="13"/>
    </row>
    <row r="62520" spans="18:19">
      <c r="R62520" s="13"/>
      <c r="S62520" s="13"/>
    </row>
    <row r="62521" spans="18:19">
      <c r="R62521" s="13"/>
      <c r="S62521" s="13"/>
    </row>
    <row r="62522" spans="18:19">
      <c r="R62522" s="13"/>
      <c r="S62522" s="13"/>
    </row>
    <row r="62523" spans="18:19">
      <c r="R62523" s="13"/>
      <c r="S62523" s="13"/>
    </row>
    <row r="62524" spans="18:19">
      <c r="R62524" s="13"/>
      <c r="S62524" s="13"/>
    </row>
    <row r="62525" spans="18:19">
      <c r="R62525" s="13"/>
      <c r="S62525" s="13"/>
    </row>
    <row r="62526" spans="18:19">
      <c r="R62526" s="13"/>
      <c r="S62526" s="13"/>
    </row>
    <row r="62527" spans="18:19">
      <c r="R62527" s="13"/>
      <c r="S62527" s="13"/>
    </row>
    <row r="62528" spans="18:19">
      <c r="R62528" s="13"/>
      <c r="S62528" s="13"/>
    </row>
    <row r="62529" spans="18:19">
      <c r="R62529" s="13"/>
      <c r="S62529" s="13"/>
    </row>
    <row r="62530" spans="18:19">
      <c r="R62530" s="13"/>
      <c r="S62530" s="13"/>
    </row>
    <row r="62531" spans="18:19">
      <c r="R62531" s="13"/>
      <c r="S62531" s="13"/>
    </row>
    <row r="62532" spans="18:19">
      <c r="R62532" s="13"/>
      <c r="S62532" s="13"/>
    </row>
    <row r="62533" spans="18:19">
      <c r="R62533" s="13"/>
      <c r="S62533" s="13"/>
    </row>
    <row r="62534" spans="18:19">
      <c r="R62534" s="13"/>
      <c r="S62534" s="13"/>
    </row>
    <row r="62535" spans="18:19">
      <c r="R62535" s="13"/>
      <c r="S62535" s="13"/>
    </row>
    <row r="62536" spans="18:19">
      <c r="R62536" s="13"/>
      <c r="S62536" s="13"/>
    </row>
    <row r="62537" spans="18:19">
      <c r="R62537" s="13"/>
      <c r="S62537" s="13"/>
    </row>
    <row r="62538" spans="18:19">
      <c r="R62538" s="13"/>
      <c r="S62538" s="13"/>
    </row>
    <row r="62539" spans="18:19">
      <c r="R62539" s="13"/>
      <c r="S62539" s="13"/>
    </row>
    <row r="62540" spans="18:19">
      <c r="R62540" s="13"/>
      <c r="S62540" s="13"/>
    </row>
    <row r="62541" spans="18:19">
      <c r="R62541" s="13"/>
      <c r="S62541" s="13"/>
    </row>
    <row r="62542" spans="18:19">
      <c r="R62542" s="13"/>
      <c r="S62542" s="13"/>
    </row>
    <row r="62543" spans="18:19">
      <c r="R62543" s="13"/>
      <c r="S62543" s="13"/>
    </row>
    <row r="62544" spans="18:19">
      <c r="R62544" s="13"/>
      <c r="S62544" s="13"/>
    </row>
    <row r="62545" spans="18:19">
      <c r="R62545" s="13"/>
      <c r="S62545" s="13"/>
    </row>
    <row r="62546" spans="18:19">
      <c r="R62546" s="13"/>
      <c r="S62546" s="13"/>
    </row>
    <row r="62547" spans="18:19">
      <c r="R62547" s="13"/>
      <c r="S62547" s="13"/>
    </row>
    <row r="62548" spans="18:19">
      <c r="R62548" s="13"/>
      <c r="S62548" s="13"/>
    </row>
    <row r="62549" spans="18:19">
      <c r="R62549" s="13"/>
      <c r="S62549" s="13"/>
    </row>
    <row r="62550" spans="18:19">
      <c r="R62550" s="13"/>
      <c r="S62550" s="13"/>
    </row>
    <row r="62551" spans="18:19">
      <c r="R62551" s="13"/>
      <c r="S62551" s="13"/>
    </row>
    <row r="62552" spans="18:19">
      <c r="R62552" s="13"/>
      <c r="S62552" s="13"/>
    </row>
    <row r="62553" spans="18:19">
      <c r="R62553" s="13"/>
      <c r="S62553" s="13"/>
    </row>
    <row r="62554" spans="18:19">
      <c r="R62554" s="13"/>
      <c r="S62554" s="13"/>
    </row>
    <row r="62555" spans="18:19">
      <c r="R62555" s="13"/>
      <c r="S62555" s="13"/>
    </row>
    <row r="62556" spans="18:19">
      <c r="R62556" s="13"/>
      <c r="S62556" s="13"/>
    </row>
    <row r="62557" spans="18:19">
      <c r="R62557" s="13"/>
      <c r="S62557" s="13"/>
    </row>
    <row r="62558" spans="18:19">
      <c r="R62558" s="13"/>
      <c r="S62558" s="13"/>
    </row>
    <row r="62559" spans="18:19">
      <c r="R62559" s="13"/>
      <c r="S62559" s="13"/>
    </row>
    <row r="62560" spans="18:19">
      <c r="R62560" s="13"/>
      <c r="S62560" s="13"/>
    </row>
    <row r="62561" spans="18:19">
      <c r="R62561" s="13"/>
      <c r="S62561" s="13"/>
    </row>
    <row r="62562" spans="18:19">
      <c r="R62562" s="13"/>
      <c r="S62562" s="13"/>
    </row>
    <row r="62563" spans="18:19">
      <c r="R62563" s="13"/>
      <c r="S62563" s="13"/>
    </row>
    <row r="62564" spans="18:19">
      <c r="R62564" s="13"/>
      <c r="S62564" s="13"/>
    </row>
    <row r="62565" spans="18:19">
      <c r="R62565" s="13"/>
      <c r="S62565" s="13"/>
    </row>
    <row r="62566" spans="18:19">
      <c r="R62566" s="13"/>
      <c r="S62566" s="13"/>
    </row>
    <row r="62567" spans="18:19">
      <c r="R62567" s="13"/>
      <c r="S62567" s="13"/>
    </row>
    <row r="62568" spans="18:19">
      <c r="R62568" s="13"/>
      <c r="S62568" s="13"/>
    </row>
    <row r="62569" spans="18:19">
      <c r="R62569" s="13"/>
      <c r="S62569" s="13"/>
    </row>
    <row r="62570" spans="18:19">
      <c r="R62570" s="13"/>
      <c r="S62570" s="13"/>
    </row>
    <row r="62571" spans="18:19">
      <c r="R62571" s="13"/>
      <c r="S62571" s="13"/>
    </row>
    <row r="62572" spans="18:19">
      <c r="R62572" s="13"/>
      <c r="S62572" s="13"/>
    </row>
    <row r="62573" spans="18:19">
      <c r="R62573" s="13"/>
      <c r="S62573" s="13"/>
    </row>
    <row r="62574" spans="18:19">
      <c r="R62574" s="13"/>
      <c r="S62574" s="13"/>
    </row>
    <row r="62575" spans="18:19">
      <c r="R62575" s="13"/>
      <c r="S62575" s="13"/>
    </row>
    <row r="62576" spans="18:19">
      <c r="R62576" s="13"/>
      <c r="S62576" s="13"/>
    </row>
    <row r="62577" spans="18:19">
      <c r="R62577" s="13"/>
      <c r="S62577" s="13"/>
    </row>
    <row r="62578" spans="18:19">
      <c r="R62578" s="13"/>
      <c r="S62578" s="13"/>
    </row>
    <row r="62579" spans="18:19">
      <c r="R62579" s="13"/>
      <c r="S62579" s="13"/>
    </row>
    <row r="62580" spans="18:19">
      <c r="R62580" s="13"/>
      <c r="S62580" s="13"/>
    </row>
    <row r="62581" spans="18:19">
      <c r="R62581" s="13"/>
      <c r="S62581" s="13"/>
    </row>
    <row r="62582" spans="18:19">
      <c r="R62582" s="13"/>
      <c r="S62582" s="13"/>
    </row>
    <row r="62583" spans="18:19">
      <c r="R62583" s="13"/>
      <c r="S62583" s="13"/>
    </row>
    <row r="62584" spans="18:19">
      <c r="R62584" s="13"/>
      <c r="S62584" s="13"/>
    </row>
    <row r="62585" spans="18:19">
      <c r="R62585" s="13"/>
      <c r="S62585" s="13"/>
    </row>
    <row r="62586" spans="18:19">
      <c r="R62586" s="13"/>
      <c r="S62586" s="13"/>
    </row>
    <row r="62587" spans="18:19">
      <c r="R62587" s="13"/>
      <c r="S62587" s="13"/>
    </row>
    <row r="62588" spans="18:19">
      <c r="R62588" s="13"/>
      <c r="S62588" s="13"/>
    </row>
    <row r="62589" spans="18:19">
      <c r="R62589" s="13"/>
      <c r="S62589" s="13"/>
    </row>
    <row r="62590" spans="18:19">
      <c r="R62590" s="13"/>
      <c r="S62590" s="13"/>
    </row>
    <row r="62591" spans="18:19">
      <c r="R62591" s="13"/>
      <c r="S62591" s="13"/>
    </row>
    <row r="62592" spans="18:19">
      <c r="R62592" s="13"/>
      <c r="S62592" s="13"/>
    </row>
    <row r="62593" spans="18:19">
      <c r="R62593" s="13"/>
      <c r="S62593" s="13"/>
    </row>
    <row r="62594" spans="18:19">
      <c r="R62594" s="13"/>
      <c r="S62594" s="13"/>
    </row>
    <row r="62595" spans="18:19">
      <c r="R62595" s="13"/>
      <c r="S62595" s="13"/>
    </row>
    <row r="62596" spans="18:19">
      <c r="R62596" s="13"/>
      <c r="S62596" s="13"/>
    </row>
    <row r="62597" spans="18:19">
      <c r="R62597" s="13"/>
      <c r="S62597" s="13"/>
    </row>
    <row r="62598" spans="18:19">
      <c r="R62598" s="13"/>
      <c r="S62598" s="13"/>
    </row>
    <row r="62599" spans="18:19">
      <c r="R62599" s="13"/>
      <c r="S62599" s="13"/>
    </row>
    <row r="62600" spans="18:19">
      <c r="R62600" s="13"/>
      <c r="S62600" s="13"/>
    </row>
    <row r="62601" spans="18:19">
      <c r="R62601" s="13"/>
      <c r="S62601" s="13"/>
    </row>
    <row r="62602" spans="18:19">
      <c r="R62602" s="13"/>
      <c r="S62602" s="13"/>
    </row>
    <row r="62603" spans="18:19">
      <c r="R62603" s="13"/>
      <c r="S62603" s="13"/>
    </row>
    <row r="62604" spans="18:19">
      <c r="R62604" s="13"/>
      <c r="S62604" s="13"/>
    </row>
    <row r="62605" spans="18:19">
      <c r="R62605" s="13"/>
      <c r="S62605" s="13"/>
    </row>
    <row r="62606" spans="18:19">
      <c r="R62606" s="13"/>
      <c r="S62606" s="13"/>
    </row>
    <row r="62607" spans="18:19">
      <c r="R62607" s="13"/>
      <c r="S62607" s="13"/>
    </row>
    <row r="62608" spans="18:19">
      <c r="R62608" s="13"/>
      <c r="S62608" s="13"/>
    </row>
    <row r="62609" spans="18:19">
      <c r="R62609" s="13"/>
      <c r="S62609" s="13"/>
    </row>
    <row r="62610" spans="18:19">
      <c r="R62610" s="13"/>
      <c r="S62610" s="13"/>
    </row>
    <row r="62611" spans="18:19">
      <c r="R62611" s="13"/>
      <c r="S62611" s="13"/>
    </row>
    <row r="62612" spans="18:19">
      <c r="R62612" s="13"/>
      <c r="S62612" s="13"/>
    </row>
    <row r="62613" spans="18:19">
      <c r="R62613" s="13"/>
      <c r="S62613" s="13"/>
    </row>
    <row r="62614" spans="18:19">
      <c r="R62614" s="13"/>
      <c r="S62614" s="13"/>
    </row>
    <row r="62615" spans="18:19">
      <c r="R62615" s="13"/>
      <c r="S62615" s="13"/>
    </row>
    <row r="62616" spans="18:19">
      <c r="R62616" s="13"/>
      <c r="S62616" s="13"/>
    </row>
    <row r="62617" spans="18:19">
      <c r="R62617" s="13"/>
      <c r="S62617" s="13"/>
    </row>
    <row r="62618" spans="18:19">
      <c r="R62618" s="13"/>
      <c r="S62618" s="13"/>
    </row>
    <row r="62619" spans="18:19">
      <c r="R62619" s="13"/>
      <c r="S62619" s="13"/>
    </row>
    <row r="62620" spans="18:19">
      <c r="R62620" s="13"/>
      <c r="S62620" s="13"/>
    </row>
    <row r="62621" spans="18:19">
      <c r="R62621" s="13"/>
      <c r="S62621" s="13"/>
    </row>
    <row r="62622" spans="18:19">
      <c r="R62622" s="13"/>
      <c r="S62622" s="13"/>
    </row>
    <row r="62623" spans="18:19">
      <c r="R62623" s="13"/>
      <c r="S62623" s="13"/>
    </row>
    <row r="62624" spans="18:19">
      <c r="R62624" s="13"/>
      <c r="S62624" s="13"/>
    </row>
    <row r="62625" spans="18:19">
      <c r="R62625" s="13"/>
      <c r="S62625" s="13"/>
    </row>
    <row r="62626" spans="18:19">
      <c r="R62626" s="13"/>
      <c r="S62626" s="13"/>
    </row>
    <row r="62627" spans="18:19">
      <c r="R62627" s="13"/>
      <c r="S62627" s="13"/>
    </row>
    <row r="62628" spans="18:19">
      <c r="R62628" s="13"/>
      <c r="S62628" s="13"/>
    </row>
    <row r="62629" spans="18:19">
      <c r="R62629" s="13"/>
      <c r="S62629" s="13"/>
    </row>
    <row r="62630" spans="18:19">
      <c r="R62630" s="13"/>
      <c r="S62630" s="13"/>
    </row>
    <row r="62631" spans="18:19">
      <c r="R62631" s="13"/>
      <c r="S62631" s="13"/>
    </row>
    <row r="62632" spans="18:19">
      <c r="R62632" s="13"/>
      <c r="S62632" s="13"/>
    </row>
    <row r="62633" spans="18:19">
      <c r="R62633" s="13"/>
      <c r="S62633" s="13"/>
    </row>
    <row r="62634" spans="18:19">
      <c r="R62634" s="13"/>
      <c r="S62634" s="13"/>
    </row>
    <row r="62635" spans="18:19">
      <c r="R62635" s="13"/>
      <c r="S62635" s="13"/>
    </row>
    <row r="62636" spans="18:19">
      <c r="R62636" s="13"/>
      <c r="S62636" s="13"/>
    </row>
    <row r="62637" spans="18:19">
      <c r="R62637" s="13"/>
      <c r="S62637" s="13"/>
    </row>
    <row r="62638" spans="18:19">
      <c r="R62638" s="13"/>
      <c r="S62638" s="13"/>
    </row>
    <row r="62639" spans="18:19">
      <c r="R62639" s="13"/>
      <c r="S62639" s="13"/>
    </row>
    <row r="62640" spans="18:19">
      <c r="R62640" s="13"/>
      <c r="S62640" s="13"/>
    </row>
    <row r="62641" spans="18:19">
      <c r="R62641" s="13"/>
      <c r="S62641" s="13"/>
    </row>
    <row r="62642" spans="18:19">
      <c r="R62642" s="13"/>
      <c r="S62642" s="13"/>
    </row>
    <row r="62643" spans="18:19">
      <c r="R62643" s="13"/>
      <c r="S62643" s="13"/>
    </row>
    <row r="62644" spans="18:19">
      <c r="R62644" s="13"/>
      <c r="S62644" s="13"/>
    </row>
    <row r="62645" spans="18:19">
      <c r="R62645" s="13"/>
      <c r="S62645" s="13"/>
    </row>
    <row r="62646" spans="18:19">
      <c r="R62646" s="13"/>
      <c r="S62646" s="13"/>
    </row>
    <row r="62647" spans="18:19">
      <c r="R62647" s="13"/>
      <c r="S62647" s="13"/>
    </row>
    <row r="62648" spans="18:19">
      <c r="R62648" s="13"/>
      <c r="S62648" s="13"/>
    </row>
    <row r="62649" spans="18:19">
      <c r="R62649" s="13"/>
      <c r="S62649" s="13"/>
    </row>
    <row r="62650" spans="18:19">
      <c r="R62650" s="13"/>
      <c r="S62650" s="13"/>
    </row>
    <row r="62651" spans="18:19">
      <c r="R62651" s="13"/>
      <c r="S62651" s="13"/>
    </row>
    <row r="62652" spans="18:19">
      <c r="R62652" s="13"/>
      <c r="S62652" s="13"/>
    </row>
    <row r="62653" spans="18:19">
      <c r="R62653" s="13"/>
      <c r="S62653" s="13"/>
    </row>
    <row r="62654" spans="18:19">
      <c r="R62654" s="13"/>
      <c r="S62654" s="13"/>
    </row>
    <row r="62655" spans="18:19">
      <c r="R62655" s="13"/>
      <c r="S62655" s="13"/>
    </row>
    <row r="62656" spans="18:19">
      <c r="R62656" s="13"/>
      <c r="S62656" s="13"/>
    </row>
    <row r="62657" spans="18:19">
      <c r="R62657" s="13"/>
      <c r="S62657" s="13"/>
    </row>
    <row r="62658" spans="18:19">
      <c r="R62658" s="13"/>
      <c r="S62658" s="13"/>
    </row>
    <row r="62659" spans="18:19">
      <c r="R62659" s="13"/>
      <c r="S62659" s="13"/>
    </row>
    <row r="62660" spans="18:19">
      <c r="R62660" s="13"/>
      <c r="S62660" s="13"/>
    </row>
    <row r="62661" spans="18:19">
      <c r="R62661" s="13"/>
      <c r="S62661" s="13"/>
    </row>
    <row r="62662" spans="18:19">
      <c r="R62662" s="13"/>
      <c r="S62662" s="13"/>
    </row>
    <row r="62663" spans="18:19">
      <c r="R62663" s="13"/>
      <c r="S62663" s="13"/>
    </row>
    <row r="62664" spans="18:19">
      <c r="R62664" s="13"/>
      <c r="S62664" s="13"/>
    </row>
    <row r="62665" spans="18:19">
      <c r="R62665" s="13"/>
      <c r="S62665" s="13"/>
    </row>
    <row r="62666" spans="18:19">
      <c r="R62666" s="13"/>
      <c r="S62666" s="13"/>
    </row>
    <row r="62667" spans="18:19">
      <c r="R62667" s="13"/>
      <c r="S62667" s="13"/>
    </row>
    <row r="62668" spans="18:19">
      <c r="R62668" s="13"/>
      <c r="S62668" s="13"/>
    </row>
    <row r="62669" spans="18:19">
      <c r="R62669" s="13"/>
      <c r="S62669" s="13"/>
    </row>
    <row r="62670" spans="18:19">
      <c r="R62670" s="13"/>
      <c r="S62670" s="13"/>
    </row>
    <row r="62671" spans="18:19">
      <c r="R62671" s="13"/>
      <c r="S62671" s="13"/>
    </row>
    <row r="62672" spans="18:19">
      <c r="R62672" s="13"/>
      <c r="S62672" s="13"/>
    </row>
    <row r="62673" spans="18:19">
      <c r="R62673" s="13"/>
      <c r="S62673" s="13"/>
    </row>
    <row r="62674" spans="18:19">
      <c r="R62674" s="13"/>
      <c r="S62674" s="13"/>
    </row>
    <row r="62675" spans="18:19">
      <c r="R62675" s="13"/>
      <c r="S62675" s="13"/>
    </row>
    <row r="62676" spans="18:19">
      <c r="R62676" s="13"/>
      <c r="S62676" s="13"/>
    </row>
    <row r="62677" spans="18:19">
      <c r="R62677" s="13"/>
      <c r="S62677" s="13"/>
    </row>
    <row r="62678" spans="18:19">
      <c r="R62678" s="13"/>
      <c r="S62678" s="13"/>
    </row>
    <row r="62679" spans="18:19">
      <c r="R62679" s="13"/>
      <c r="S62679" s="13"/>
    </row>
    <row r="62680" spans="18:19">
      <c r="R62680" s="13"/>
      <c r="S62680" s="13"/>
    </row>
    <row r="62681" spans="18:19">
      <c r="R62681" s="13"/>
      <c r="S62681" s="13"/>
    </row>
    <row r="62682" spans="18:19">
      <c r="R62682" s="13"/>
      <c r="S62682" s="13"/>
    </row>
    <row r="62683" spans="18:19">
      <c r="R62683" s="13"/>
      <c r="S62683" s="13"/>
    </row>
    <row r="62684" spans="18:19">
      <c r="R62684" s="13"/>
      <c r="S62684" s="13"/>
    </row>
    <row r="62685" spans="18:19">
      <c r="R62685" s="13"/>
      <c r="S62685" s="13"/>
    </row>
    <row r="62686" spans="18:19">
      <c r="R62686" s="13"/>
      <c r="S62686" s="13"/>
    </row>
    <row r="62687" spans="18:19">
      <c r="R62687" s="13"/>
      <c r="S62687" s="13"/>
    </row>
    <row r="62688" spans="18:19">
      <c r="R62688" s="13"/>
      <c r="S62688" s="13"/>
    </row>
    <row r="62689" spans="18:19">
      <c r="R62689" s="13"/>
      <c r="S62689" s="13"/>
    </row>
    <row r="62690" spans="18:19">
      <c r="R62690" s="13"/>
      <c r="S62690" s="13"/>
    </row>
    <row r="62691" spans="18:19">
      <c r="R62691" s="13"/>
      <c r="S62691" s="13"/>
    </row>
    <row r="62692" spans="18:19">
      <c r="R62692" s="13"/>
      <c r="S62692" s="13"/>
    </row>
    <row r="62693" spans="18:19">
      <c r="R62693" s="13"/>
      <c r="S62693" s="13"/>
    </row>
    <row r="62694" spans="18:19">
      <c r="R62694" s="13"/>
      <c r="S62694" s="13"/>
    </row>
    <row r="62695" spans="18:19">
      <c r="R62695" s="13"/>
      <c r="S62695" s="13"/>
    </row>
    <row r="62696" spans="18:19">
      <c r="R62696" s="13"/>
      <c r="S62696" s="13"/>
    </row>
    <row r="62697" spans="18:19">
      <c r="R62697" s="13"/>
      <c r="S62697" s="13"/>
    </row>
    <row r="62698" spans="18:19">
      <c r="R62698" s="13"/>
      <c r="S62698" s="13"/>
    </row>
    <row r="62699" spans="18:19">
      <c r="R62699" s="13"/>
      <c r="S62699" s="13"/>
    </row>
    <row r="62700" spans="18:19">
      <c r="R62700" s="13"/>
      <c r="S62700" s="13"/>
    </row>
    <row r="62701" spans="18:19">
      <c r="R62701" s="13"/>
      <c r="S62701" s="13"/>
    </row>
    <row r="62702" spans="18:19">
      <c r="R62702" s="13"/>
      <c r="S62702" s="13"/>
    </row>
    <row r="62703" spans="18:19">
      <c r="R62703" s="13"/>
      <c r="S62703" s="13"/>
    </row>
    <row r="62704" spans="18:19">
      <c r="R62704" s="13"/>
      <c r="S62704" s="13"/>
    </row>
    <row r="62705" spans="18:19">
      <c r="R62705" s="13"/>
      <c r="S62705" s="13"/>
    </row>
    <row r="62706" spans="18:19">
      <c r="R62706" s="13"/>
      <c r="S62706" s="13"/>
    </row>
    <row r="62707" spans="18:19">
      <c r="R62707" s="13"/>
      <c r="S62707" s="13"/>
    </row>
    <row r="62708" spans="18:19">
      <c r="R62708" s="13"/>
      <c r="S62708" s="13"/>
    </row>
    <row r="62709" spans="18:19">
      <c r="R62709" s="13"/>
      <c r="S62709" s="13"/>
    </row>
    <row r="62710" spans="18:19">
      <c r="R62710" s="13"/>
      <c r="S62710" s="13"/>
    </row>
    <row r="62711" spans="18:19">
      <c r="R62711" s="13"/>
      <c r="S62711" s="13"/>
    </row>
    <row r="62712" spans="18:19">
      <c r="R62712" s="13"/>
      <c r="S62712" s="13"/>
    </row>
    <row r="62713" spans="18:19">
      <c r="R62713" s="13"/>
      <c r="S62713" s="13"/>
    </row>
    <row r="62714" spans="18:19">
      <c r="R62714" s="13"/>
      <c r="S62714" s="13"/>
    </row>
    <row r="62715" spans="18:19">
      <c r="R62715" s="13"/>
      <c r="S62715" s="13"/>
    </row>
    <row r="62716" spans="18:19">
      <c r="R62716" s="13"/>
      <c r="S62716" s="13"/>
    </row>
    <row r="62717" spans="18:19">
      <c r="R62717" s="13"/>
      <c r="S62717" s="13"/>
    </row>
    <row r="62718" spans="18:19">
      <c r="R62718" s="13"/>
      <c r="S62718" s="13"/>
    </row>
    <row r="62719" spans="18:19">
      <c r="R62719" s="13"/>
      <c r="S62719" s="13"/>
    </row>
    <row r="62720" spans="18:19">
      <c r="R62720" s="13"/>
      <c r="S62720" s="13"/>
    </row>
    <row r="62721" spans="18:19">
      <c r="R62721" s="13"/>
      <c r="S62721" s="13"/>
    </row>
    <row r="62722" spans="18:19">
      <c r="R62722" s="13"/>
      <c r="S62722" s="13"/>
    </row>
    <row r="62723" spans="18:19">
      <c r="R62723" s="13"/>
      <c r="S62723" s="13"/>
    </row>
    <row r="62724" spans="18:19">
      <c r="R62724" s="13"/>
      <c r="S62724" s="13"/>
    </row>
    <row r="62725" spans="18:19">
      <c r="R62725" s="13"/>
      <c r="S62725" s="13"/>
    </row>
    <row r="62726" spans="18:19">
      <c r="R62726" s="13"/>
      <c r="S62726" s="13"/>
    </row>
    <row r="62727" spans="18:19">
      <c r="R62727" s="13"/>
      <c r="S62727" s="13"/>
    </row>
    <row r="62728" spans="18:19">
      <c r="R62728" s="13"/>
      <c r="S62728" s="13"/>
    </row>
    <row r="62729" spans="18:19">
      <c r="R62729" s="13"/>
      <c r="S62729" s="13"/>
    </row>
    <row r="62730" spans="18:19">
      <c r="R62730" s="13"/>
      <c r="S62730" s="13"/>
    </row>
    <row r="62731" spans="18:19">
      <c r="R62731" s="13"/>
      <c r="S62731" s="13"/>
    </row>
    <row r="62732" spans="18:19">
      <c r="R62732" s="13"/>
      <c r="S62732" s="13"/>
    </row>
    <row r="62733" spans="18:19">
      <c r="R62733" s="13"/>
      <c r="S62733" s="13"/>
    </row>
    <row r="62734" spans="18:19">
      <c r="R62734" s="13"/>
      <c r="S62734" s="13"/>
    </row>
    <row r="62735" spans="18:19">
      <c r="R62735" s="13"/>
      <c r="S62735" s="13"/>
    </row>
    <row r="62736" spans="18:19">
      <c r="R62736" s="13"/>
      <c r="S62736" s="13"/>
    </row>
    <row r="62737" spans="18:19">
      <c r="R62737" s="13"/>
      <c r="S62737" s="13"/>
    </row>
    <row r="62738" spans="18:19">
      <c r="R62738" s="13"/>
      <c r="S62738" s="13"/>
    </row>
    <row r="62739" spans="18:19">
      <c r="R62739" s="13"/>
      <c r="S62739" s="13"/>
    </row>
    <row r="62740" spans="18:19">
      <c r="R62740" s="13"/>
      <c r="S62740" s="13"/>
    </row>
    <row r="62741" spans="18:19">
      <c r="R62741" s="13"/>
      <c r="S62741" s="13"/>
    </row>
    <row r="62742" spans="18:19">
      <c r="R62742" s="13"/>
      <c r="S62742" s="13"/>
    </row>
    <row r="62743" spans="18:19">
      <c r="R62743" s="13"/>
      <c r="S62743" s="13"/>
    </row>
    <row r="62744" spans="18:19">
      <c r="R62744" s="13"/>
      <c r="S62744" s="13"/>
    </row>
    <row r="62745" spans="18:19">
      <c r="R62745" s="13"/>
      <c r="S62745" s="13"/>
    </row>
    <row r="62746" spans="18:19">
      <c r="R62746" s="13"/>
      <c r="S62746" s="13"/>
    </row>
    <row r="62747" spans="18:19">
      <c r="R62747" s="13"/>
      <c r="S62747" s="13"/>
    </row>
    <row r="62748" spans="18:19">
      <c r="R62748" s="13"/>
      <c r="S62748" s="13"/>
    </row>
    <row r="62749" spans="18:19">
      <c r="R62749" s="13"/>
      <c r="S62749" s="13"/>
    </row>
    <row r="62750" spans="18:19">
      <c r="R62750" s="13"/>
      <c r="S62750" s="13"/>
    </row>
    <row r="62751" spans="18:19">
      <c r="R62751" s="13"/>
      <c r="S62751" s="13"/>
    </row>
    <row r="62752" spans="18:19">
      <c r="R62752" s="13"/>
      <c r="S62752" s="13"/>
    </row>
    <row r="62753" spans="18:19">
      <c r="R62753" s="13"/>
      <c r="S62753" s="13"/>
    </row>
    <row r="62754" spans="18:19">
      <c r="R62754" s="13"/>
      <c r="S62754" s="13"/>
    </row>
    <row r="62755" spans="18:19">
      <c r="R62755" s="13"/>
      <c r="S62755" s="13"/>
    </row>
    <row r="62756" spans="18:19">
      <c r="R62756" s="13"/>
      <c r="S62756" s="13"/>
    </row>
    <row r="62757" spans="18:19">
      <c r="R62757" s="13"/>
      <c r="S62757" s="13"/>
    </row>
    <row r="62758" spans="18:19">
      <c r="R62758" s="13"/>
      <c r="S62758" s="13"/>
    </row>
    <row r="62759" spans="18:19">
      <c r="R62759" s="13"/>
      <c r="S62759" s="13"/>
    </row>
    <row r="62760" spans="18:19">
      <c r="R62760" s="13"/>
      <c r="S62760" s="13"/>
    </row>
    <row r="62761" spans="18:19">
      <c r="R62761" s="13"/>
      <c r="S62761" s="13"/>
    </row>
    <row r="62762" spans="18:19">
      <c r="R62762" s="13"/>
      <c r="S62762" s="13"/>
    </row>
    <row r="62763" spans="18:19">
      <c r="R62763" s="13"/>
      <c r="S62763" s="13"/>
    </row>
    <row r="62764" spans="18:19">
      <c r="R62764" s="13"/>
      <c r="S62764" s="13"/>
    </row>
    <row r="62765" spans="18:19">
      <c r="R62765" s="13"/>
      <c r="S62765" s="13"/>
    </row>
    <row r="62766" spans="18:19">
      <c r="R62766" s="13"/>
      <c r="S62766" s="13"/>
    </row>
    <row r="62767" spans="18:19">
      <c r="R62767" s="13"/>
      <c r="S62767" s="13"/>
    </row>
    <row r="62768" spans="18:19">
      <c r="R62768" s="13"/>
      <c r="S62768" s="13"/>
    </row>
    <row r="62769" spans="18:19">
      <c r="R62769" s="13"/>
      <c r="S62769" s="13"/>
    </row>
    <row r="62770" spans="18:19">
      <c r="R62770" s="13"/>
      <c r="S62770" s="13"/>
    </row>
    <row r="62771" spans="18:19">
      <c r="R62771" s="13"/>
      <c r="S62771" s="13"/>
    </row>
    <row r="62772" spans="18:19">
      <c r="R62772" s="13"/>
      <c r="S62772" s="13"/>
    </row>
    <row r="62773" spans="18:19">
      <c r="R62773" s="13"/>
      <c r="S62773" s="13"/>
    </row>
    <row r="62774" spans="18:19">
      <c r="R62774" s="13"/>
      <c r="S62774" s="13"/>
    </row>
    <row r="62775" spans="18:19">
      <c r="R62775" s="13"/>
      <c r="S62775" s="13"/>
    </row>
    <row r="62776" spans="18:19">
      <c r="R62776" s="13"/>
      <c r="S62776" s="13"/>
    </row>
    <row r="62777" spans="18:19">
      <c r="R62777" s="13"/>
      <c r="S62777" s="13"/>
    </row>
    <row r="62778" spans="18:19">
      <c r="R62778" s="13"/>
      <c r="S62778" s="13"/>
    </row>
    <row r="62779" spans="18:19">
      <c r="R62779" s="13"/>
      <c r="S62779" s="13"/>
    </row>
    <row r="62780" spans="18:19">
      <c r="R62780" s="13"/>
      <c r="S62780" s="13"/>
    </row>
    <row r="62781" spans="18:19">
      <c r="R62781" s="13"/>
      <c r="S62781" s="13"/>
    </row>
    <row r="62782" spans="18:19">
      <c r="R62782" s="13"/>
      <c r="S62782" s="13"/>
    </row>
    <row r="62783" spans="18:19">
      <c r="R62783" s="13"/>
      <c r="S62783" s="13"/>
    </row>
    <row r="62784" spans="18:19">
      <c r="R62784" s="13"/>
      <c r="S62784" s="13"/>
    </row>
    <row r="62785" spans="18:19">
      <c r="R62785" s="13"/>
      <c r="S62785" s="13"/>
    </row>
    <row r="62786" spans="18:19">
      <c r="R62786" s="13"/>
      <c r="S62786" s="13"/>
    </row>
    <row r="62787" spans="18:19">
      <c r="R62787" s="13"/>
      <c r="S62787" s="13"/>
    </row>
    <row r="62788" spans="18:19">
      <c r="R62788" s="13"/>
      <c r="S62788" s="13"/>
    </row>
    <row r="62789" spans="18:19">
      <c r="R62789" s="13"/>
      <c r="S62789" s="13"/>
    </row>
    <row r="62790" spans="18:19">
      <c r="R62790" s="13"/>
      <c r="S62790" s="13"/>
    </row>
    <row r="62791" spans="18:19">
      <c r="R62791" s="13"/>
      <c r="S62791" s="13"/>
    </row>
    <row r="62792" spans="18:19">
      <c r="R62792" s="13"/>
      <c r="S62792" s="13"/>
    </row>
    <row r="62793" spans="18:19">
      <c r="R62793" s="13"/>
      <c r="S62793" s="13"/>
    </row>
    <row r="62794" spans="18:19">
      <c r="R62794" s="13"/>
      <c r="S62794" s="13"/>
    </row>
    <row r="62795" spans="18:19">
      <c r="R62795" s="13"/>
      <c r="S62795" s="13"/>
    </row>
    <row r="62796" spans="18:19">
      <c r="R62796" s="13"/>
      <c r="S62796" s="13"/>
    </row>
    <row r="62797" spans="18:19">
      <c r="R62797" s="13"/>
      <c r="S62797" s="13"/>
    </row>
    <row r="62798" spans="18:19">
      <c r="R62798" s="13"/>
      <c r="S62798" s="13"/>
    </row>
    <row r="62799" spans="18:19">
      <c r="R62799" s="13"/>
      <c r="S62799" s="13"/>
    </row>
    <row r="62800" spans="18:19">
      <c r="R62800" s="13"/>
      <c r="S62800" s="13"/>
    </row>
    <row r="62801" spans="18:19">
      <c r="R62801" s="13"/>
      <c r="S62801" s="13"/>
    </row>
    <row r="62802" spans="18:19">
      <c r="R62802" s="13"/>
      <c r="S62802" s="13"/>
    </row>
    <row r="62803" spans="18:19">
      <c r="R62803" s="13"/>
      <c r="S62803" s="13"/>
    </row>
    <row r="62804" spans="18:19">
      <c r="R62804" s="13"/>
      <c r="S62804" s="13"/>
    </row>
    <row r="62805" spans="18:19">
      <c r="R62805" s="13"/>
      <c r="S62805" s="13"/>
    </row>
    <row r="62806" spans="18:19">
      <c r="R62806" s="13"/>
      <c r="S62806" s="13"/>
    </row>
    <row r="62807" spans="18:19">
      <c r="R62807" s="13"/>
      <c r="S62807" s="13"/>
    </row>
    <row r="62808" spans="18:19">
      <c r="R62808" s="13"/>
      <c r="S62808" s="13"/>
    </row>
    <row r="62809" spans="18:19">
      <c r="R62809" s="13"/>
      <c r="S62809" s="13"/>
    </row>
    <row r="62810" spans="18:19">
      <c r="R62810" s="13"/>
      <c r="S62810" s="13"/>
    </row>
    <row r="62811" spans="18:19">
      <c r="R62811" s="13"/>
      <c r="S62811" s="13"/>
    </row>
    <row r="62812" spans="18:19">
      <c r="R62812" s="13"/>
      <c r="S62812" s="13"/>
    </row>
    <row r="62813" spans="18:19">
      <c r="R62813" s="13"/>
      <c r="S62813" s="13"/>
    </row>
    <row r="62814" spans="18:19">
      <c r="R62814" s="13"/>
      <c r="S62814" s="13"/>
    </row>
    <row r="62815" spans="18:19">
      <c r="R62815" s="13"/>
      <c r="S62815" s="13"/>
    </row>
    <row r="62816" spans="18:19">
      <c r="R62816" s="13"/>
      <c r="S62816" s="13"/>
    </row>
    <row r="62817" spans="18:19">
      <c r="R62817" s="13"/>
      <c r="S62817" s="13"/>
    </row>
    <row r="62818" spans="18:19">
      <c r="R62818" s="13"/>
      <c r="S62818" s="13"/>
    </row>
    <row r="62819" spans="18:19">
      <c r="R62819" s="13"/>
      <c r="S62819" s="13"/>
    </row>
    <row r="62820" spans="18:19">
      <c r="R62820" s="13"/>
      <c r="S62820" s="13"/>
    </row>
    <row r="62821" spans="18:19">
      <c r="R62821" s="13"/>
      <c r="S62821" s="13"/>
    </row>
    <row r="62822" spans="18:19">
      <c r="R62822" s="13"/>
      <c r="S62822" s="13"/>
    </row>
    <row r="62823" spans="18:19">
      <c r="R62823" s="13"/>
      <c r="S62823" s="13"/>
    </row>
    <row r="62824" spans="18:19">
      <c r="R62824" s="13"/>
      <c r="S62824" s="13"/>
    </row>
    <row r="62825" spans="18:19">
      <c r="R62825" s="13"/>
      <c r="S62825" s="13"/>
    </row>
    <row r="62826" spans="18:19">
      <c r="R62826" s="13"/>
      <c r="S62826" s="13"/>
    </row>
    <row r="62827" spans="18:19">
      <c r="R62827" s="13"/>
      <c r="S62827" s="13"/>
    </row>
    <row r="62828" spans="18:19">
      <c r="R62828" s="13"/>
      <c r="S62828" s="13"/>
    </row>
    <row r="62829" spans="18:19">
      <c r="R62829" s="13"/>
      <c r="S62829" s="13"/>
    </row>
    <row r="62830" spans="18:19">
      <c r="R62830" s="13"/>
      <c r="S62830" s="13"/>
    </row>
    <row r="62831" spans="18:19">
      <c r="R62831" s="13"/>
      <c r="S62831" s="13"/>
    </row>
    <row r="62832" spans="18:19">
      <c r="R62832" s="13"/>
      <c r="S62832" s="13"/>
    </row>
    <row r="62833" spans="18:19">
      <c r="R62833" s="13"/>
      <c r="S62833" s="13"/>
    </row>
    <row r="62834" spans="18:19">
      <c r="R62834" s="13"/>
      <c r="S62834" s="13"/>
    </row>
    <row r="62835" spans="18:19">
      <c r="R62835" s="13"/>
      <c r="S62835" s="13"/>
    </row>
    <row r="62836" spans="18:19">
      <c r="R62836" s="13"/>
      <c r="S62836" s="13"/>
    </row>
    <row r="62837" spans="18:19">
      <c r="R62837" s="13"/>
      <c r="S62837" s="13"/>
    </row>
    <row r="62838" spans="18:19">
      <c r="R62838" s="13"/>
      <c r="S62838" s="13"/>
    </row>
    <row r="62839" spans="18:19">
      <c r="R62839" s="13"/>
      <c r="S62839" s="13"/>
    </row>
    <row r="62840" spans="18:19">
      <c r="R62840" s="13"/>
      <c r="S62840" s="13"/>
    </row>
    <row r="62841" spans="18:19">
      <c r="R62841" s="13"/>
      <c r="S62841" s="13"/>
    </row>
    <row r="62842" spans="18:19">
      <c r="R62842" s="13"/>
      <c r="S62842" s="13"/>
    </row>
    <row r="62843" spans="18:19">
      <c r="R62843" s="13"/>
      <c r="S62843" s="13"/>
    </row>
    <row r="62844" spans="18:19">
      <c r="R62844" s="13"/>
      <c r="S62844" s="13"/>
    </row>
    <row r="62845" spans="18:19">
      <c r="R62845" s="13"/>
      <c r="S62845" s="13"/>
    </row>
    <row r="62846" spans="18:19">
      <c r="R62846" s="13"/>
      <c r="S62846" s="13"/>
    </row>
    <row r="62847" spans="18:19">
      <c r="R62847" s="13"/>
      <c r="S62847" s="13"/>
    </row>
    <row r="62848" spans="18:19">
      <c r="R62848" s="13"/>
      <c r="S62848" s="13"/>
    </row>
    <row r="62849" spans="18:19">
      <c r="R62849" s="13"/>
      <c r="S62849" s="13"/>
    </row>
    <row r="62850" spans="18:19">
      <c r="R62850" s="13"/>
      <c r="S62850" s="13"/>
    </row>
    <row r="62851" spans="18:19">
      <c r="R62851" s="13"/>
      <c r="S62851" s="13"/>
    </row>
    <row r="62852" spans="18:19">
      <c r="R62852" s="13"/>
      <c r="S62852" s="13"/>
    </row>
    <row r="62853" spans="18:19">
      <c r="R62853" s="13"/>
      <c r="S62853" s="13"/>
    </row>
    <row r="62854" spans="18:19">
      <c r="R62854" s="13"/>
      <c r="S62854" s="13"/>
    </row>
    <row r="62855" spans="18:19">
      <c r="R62855" s="13"/>
      <c r="S62855" s="13"/>
    </row>
    <row r="62856" spans="18:19">
      <c r="R62856" s="13"/>
      <c r="S62856" s="13"/>
    </row>
    <row r="62857" spans="18:19">
      <c r="R62857" s="13"/>
      <c r="S62857" s="13"/>
    </row>
    <row r="62858" spans="18:19">
      <c r="R62858" s="13"/>
      <c r="S62858" s="13"/>
    </row>
    <row r="62859" spans="18:19">
      <c r="R62859" s="13"/>
      <c r="S62859" s="13"/>
    </row>
    <row r="62860" spans="18:19">
      <c r="R62860" s="13"/>
      <c r="S62860" s="13"/>
    </row>
    <row r="62861" spans="18:19">
      <c r="R62861" s="13"/>
      <c r="S62861" s="13"/>
    </row>
    <row r="62862" spans="18:19">
      <c r="R62862" s="13"/>
      <c r="S62862" s="13"/>
    </row>
    <row r="62863" spans="18:19">
      <c r="R62863" s="13"/>
      <c r="S62863" s="13"/>
    </row>
    <row r="62864" spans="18:19">
      <c r="R62864" s="13"/>
      <c r="S62864" s="13"/>
    </row>
    <row r="62865" spans="18:19">
      <c r="R62865" s="13"/>
      <c r="S62865" s="13"/>
    </row>
    <row r="62866" spans="18:19">
      <c r="R62866" s="13"/>
      <c r="S62866" s="13"/>
    </row>
    <row r="62867" spans="18:19">
      <c r="R62867" s="13"/>
      <c r="S62867" s="13"/>
    </row>
    <row r="62868" spans="18:19">
      <c r="R62868" s="13"/>
      <c r="S62868" s="13"/>
    </row>
    <row r="62869" spans="18:19">
      <c r="R62869" s="13"/>
      <c r="S62869" s="13"/>
    </row>
    <row r="62870" spans="18:19">
      <c r="R62870" s="13"/>
      <c r="S62870" s="13"/>
    </row>
    <row r="62871" spans="18:19">
      <c r="R62871" s="13"/>
      <c r="S62871" s="13"/>
    </row>
    <row r="62872" spans="18:19">
      <c r="R62872" s="13"/>
      <c r="S62872" s="13"/>
    </row>
    <row r="62873" spans="18:19">
      <c r="R62873" s="13"/>
      <c r="S62873" s="13"/>
    </row>
    <row r="62874" spans="18:19">
      <c r="R62874" s="13"/>
      <c r="S62874" s="13"/>
    </row>
    <row r="62875" spans="18:19">
      <c r="R62875" s="13"/>
      <c r="S62875" s="13"/>
    </row>
    <row r="62876" spans="18:19">
      <c r="R62876" s="13"/>
      <c r="S62876" s="13"/>
    </row>
    <row r="62877" spans="18:19">
      <c r="R62877" s="13"/>
      <c r="S62877" s="13"/>
    </row>
    <row r="62878" spans="18:19">
      <c r="R62878" s="13"/>
      <c r="S62878" s="13"/>
    </row>
    <row r="62879" spans="18:19">
      <c r="R62879" s="13"/>
      <c r="S62879" s="13"/>
    </row>
    <row r="62880" spans="18:19">
      <c r="R62880" s="13"/>
      <c r="S62880" s="13"/>
    </row>
    <row r="62881" spans="18:19">
      <c r="R62881" s="13"/>
      <c r="S62881" s="13"/>
    </row>
    <row r="62882" spans="18:19">
      <c r="R62882" s="13"/>
      <c r="S62882" s="13"/>
    </row>
    <row r="62883" spans="18:19">
      <c r="R62883" s="13"/>
      <c r="S62883" s="13"/>
    </row>
    <row r="62884" spans="18:19">
      <c r="R62884" s="13"/>
      <c r="S62884" s="13"/>
    </row>
    <row r="62885" spans="18:19">
      <c r="R62885" s="13"/>
      <c r="S62885" s="13"/>
    </row>
    <row r="62886" spans="18:19">
      <c r="R62886" s="13"/>
      <c r="S62886" s="13"/>
    </row>
    <row r="62887" spans="18:19">
      <c r="R62887" s="13"/>
      <c r="S62887" s="13"/>
    </row>
    <row r="62888" spans="18:19">
      <c r="R62888" s="13"/>
      <c r="S62888" s="13"/>
    </row>
    <row r="62889" spans="18:19">
      <c r="R62889" s="13"/>
      <c r="S62889" s="13"/>
    </row>
    <row r="62890" spans="18:19">
      <c r="R62890" s="13"/>
      <c r="S62890" s="13"/>
    </row>
    <row r="62891" spans="18:19">
      <c r="R62891" s="13"/>
      <c r="S62891" s="13"/>
    </row>
    <row r="62892" spans="18:19">
      <c r="R62892" s="13"/>
      <c r="S62892" s="13"/>
    </row>
    <row r="62893" spans="18:19">
      <c r="R62893" s="13"/>
      <c r="S62893" s="13"/>
    </row>
    <row r="62894" spans="18:19">
      <c r="R62894" s="13"/>
      <c r="S62894" s="13"/>
    </row>
    <row r="62895" spans="18:19">
      <c r="R62895" s="13"/>
      <c r="S62895" s="13"/>
    </row>
    <row r="62896" spans="18:19">
      <c r="R62896" s="13"/>
      <c r="S62896" s="13"/>
    </row>
    <row r="62897" spans="18:19">
      <c r="R62897" s="13"/>
      <c r="S62897" s="13"/>
    </row>
    <row r="62898" spans="18:19">
      <c r="R62898" s="13"/>
      <c r="S62898" s="13"/>
    </row>
    <row r="62899" spans="18:19">
      <c r="R62899" s="13"/>
      <c r="S62899" s="13"/>
    </row>
    <row r="62900" spans="18:19">
      <c r="R62900" s="13"/>
      <c r="S62900" s="13"/>
    </row>
    <row r="62901" spans="18:19">
      <c r="R62901" s="13"/>
      <c r="S62901" s="13"/>
    </row>
    <row r="62902" spans="18:19">
      <c r="R62902" s="13"/>
      <c r="S62902" s="13"/>
    </row>
    <row r="62903" spans="18:19">
      <c r="R62903" s="13"/>
      <c r="S62903" s="13"/>
    </row>
    <row r="62904" spans="18:19">
      <c r="R62904" s="13"/>
      <c r="S62904" s="13"/>
    </row>
    <row r="62905" spans="18:19">
      <c r="R62905" s="13"/>
      <c r="S62905" s="13"/>
    </row>
    <row r="62906" spans="18:19">
      <c r="R62906" s="13"/>
      <c r="S62906" s="13"/>
    </row>
    <row r="62907" spans="18:19">
      <c r="R62907" s="13"/>
      <c r="S62907" s="13"/>
    </row>
    <row r="62908" spans="18:19">
      <c r="R62908" s="13"/>
      <c r="S62908" s="13"/>
    </row>
    <row r="62909" spans="18:19">
      <c r="R62909" s="13"/>
      <c r="S62909" s="13"/>
    </row>
    <row r="62910" spans="18:19">
      <c r="R62910" s="13"/>
      <c r="S62910" s="13"/>
    </row>
    <row r="62911" spans="18:19">
      <c r="R62911" s="13"/>
      <c r="S62911" s="13"/>
    </row>
    <row r="62912" spans="18:19">
      <c r="R62912" s="13"/>
      <c r="S62912" s="13"/>
    </row>
    <row r="62913" spans="18:19">
      <c r="R62913" s="13"/>
      <c r="S62913" s="13"/>
    </row>
    <row r="62914" spans="18:19">
      <c r="R62914" s="13"/>
      <c r="S62914" s="13"/>
    </row>
    <row r="62915" spans="18:19">
      <c r="R62915" s="13"/>
      <c r="S62915" s="13"/>
    </row>
    <row r="62916" spans="18:19">
      <c r="R62916" s="13"/>
      <c r="S62916" s="13"/>
    </row>
    <row r="62917" spans="18:19">
      <c r="R62917" s="13"/>
      <c r="S62917" s="13"/>
    </row>
    <row r="62918" spans="18:19">
      <c r="R62918" s="13"/>
      <c r="S62918" s="13"/>
    </row>
    <row r="62919" spans="18:19">
      <c r="R62919" s="13"/>
      <c r="S62919" s="13"/>
    </row>
    <row r="62920" spans="18:19">
      <c r="R62920" s="13"/>
      <c r="S62920" s="13"/>
    </row>
    <row r="62921" spans="18:19">
      <c r="R62921" s="13"/>
      <c r="S62921" s="13"/>
    </row>
    <row r="62922" spans="18:19">
      <c r="R62922" s="13"/>
      <c r="S62922" s="13"/>
    </row>
    <row r="62923" spans="18:19">
      <c r="R62923" s="13"/>
      <c r="S62923" s="13"/>
    </row>
    <row r="62924" spans="18:19">
      <c r="R62924" s="13"/>
      <c r="S62924" s="13"/>
    </row>
    <row r="62925" spans="18:19">
      <c r="R62925" s="13"/>
      <c r="S62925" s="13"/>
    </row>
    <row r="62926" spans="18:19">
      <c r="R62926" s="13"/>
      <c r="S62926" s="13"/>
    </row>
    <row r="62927" spans="18:19">
      <c r="R62927" s="13"/>
      <c r="S62927" s="13"/>
    </row>
    <row r="62928" spans="18:19">
      <c r="R62928" s="13"/>
      <c r="S62928" s="13"/>
    </row>
    <row r="62929" spans="18:19">
      <c r="R62929" s="13"/>
      <c r="S62929" s="13"/>
    </row>
    <row r="62930" spans="18:19">
      <c r="R62930" s="13"/>
      <c r="S62930" s="13"/>
    </row>
    <row r="62931" spans="18:19">
      <c r="R62931" s="13"/>
      <c r="S62931" s="13"/>
    </row>
    <row r="62932" spans="18:19">
      <c r="R62932" s="13"/>
      <c r="S62932" s="13"/>
    </row>
    <row r="62933" spans="18:19">
      <c r="R62933" s="13"/>
      <c r="S62933" s="13"/>
    </row>
    <row r="62934" spans="18:19">
      <c r="R62934" s="13"/>
      <c r="S62934" s="13"/>
    </row>
    <row r="62935" spans="18:19">
      <c r="R62935" s="13"/>
      <c r="S62935" s="13"/>
    </row>
    <row r="62936" spans="18:19">
      <c r="R62936" s="13"/>
      <c r="S62936" s="13"/>
    </row>
    <row r="62937" spans="18:19">
      <c r="R62937" s="13"/>
      <c r="S62937" s="13"/>
    </row>
    <row r="62938" spans="18:19">
      <c r="R62938" s="13"/>
      <c r="S62938" s="13"/>
    </row>
    <row r="62939" spans="18:19">
      <c r="R62939" s="13"/>
      <c r="S62939" s="13"/>
    </row>
    <row r="62940" spans="18:19">
      <c r="R62940" s="13"/>
      <c r="S62940" s="13"/>
    </row>
    <row r="62941" spans="18:19">
      <c r="R62941" s="13"/>
      <c r="S62941" s="13"/>
    </row>
    <row r="62942" spans="18:19">
      <c r="R62942" s="13"/>
      <c r="S62942" s="13"/>
    </row>
    <row r="62943" spans="18:19">
      <c r="R62943" s="13"/>
      <c r="S62943" s="13"/>
    </row>
    <row r="62944" spans="18:19">
      <c r="R62944" s="13"/>
      <c r="S62944" s="13"/>
    </row>
    <row r="62945" spans="18:19">
      <c r="R62945" s="13"/>
      <c r="S62945" s="13"/>
    </row>
    <row r="62946" spans="18:19">
      <c r="R62946" s="13"/>
      <c r="S62946" s="13"/>
    </row>
    <row r="62947" spans="18:19">
      <c r="R62947" s="13"/>
      <c r="S62947" s="13"/>
    </row>
    <row r="62948" spans="18:19">
      <c r="R62948" s="13"/>
      <c r="S62948" s="13"/>
    </row>
    <row r="62949" spans="18:19">
      <c r="R62949" s="13"/>
      <c r="S62949" s="13"/>
    </row>
    <row r="62950" spans="18:19">
      <c r="R62950" s="13"/>
      <c r="S62950" s="13"/>
    </row>
    <row r="62951" spans="18:19">
      <c r="R62951" s="13"/>
      <c r="S62951" s="13"/>
    </row>
    <row r="62952" spans="18:19">
      <c r="R62952" s="13"/>
      <c r="S62952" s="13"/>
    </row>
    <row r="62953" spans="18:19">
      <c r="R62953" s="13"/>
      <c r="S62953" s="13"/>
    </row>
    <row r="62954" spans="18:19">
      <c r="R62954" s="13"/>
      <c r="S62954" s="13"/>
    </row>
    <row r="62955" spans="18:19">
      <c r="R62955" s="13"/>
      <c r="S62955" s="13"/>
    </row>
    <row r="62956" spans="18:19">
      <c r="R62956" s="13"/>
      <c r="S62956" s="13"/>
    </row>
    <row r="62957" spans="18:19">
      <c r="R62957" s="13"/>
      <c r="S62957" s="13"/>
    </row>
    <row r="62958" spans="18:19">
      <c r="R62958" s="13"/>
      <c r="S62958" s="13"/>
    </row>
    <row r="62959" spans="18:19">
      <c r="R62959" s="13"/>
      <c r="S62959" s="13"/>
    </row>
    <row r="62960" spans="18:19">
      <c r="R62960" s="13"/>
      <c r="S62960" s="13"/>
    </row>
    <row r="62961" spans="18:19">
      <c r="R62961" s="13"/>
      <c r="S62961" s="13"/>
    </row>
    <row r="62962" spans="18:19">
      <c r="R62962" s="13"/>
      <c r="S62962" s="13"/>
    </row>
    <row r="62963" spans="18:19">
      <c r="R62963" s="13"/>
      <c r="S62963" s="13"/>
    </row>
    <row r="62964" spans="18:19">
      <c r="R62964" s="13"/>
      <c r="S62964" s="13"/>
    </row>
    <row r="62965" spans="18:19">
      <c r="R62965" s="13"/>
      <c r="S62965" s="13"/>
    </row>
    <row r="62966" spans="18:19">
      <c r="R62966" s="13"/>
      <c r="S62966" s="13"/>
    </row>
    <row r="62967" spans="18:19">
      <c r="R62967" s="13"/>
      <c r="S62967" s="13"/>
    </row>
    <row r="62968" spans="18:19">
      <c r="R62968" s="13"/>
      <c r="S62968" s="13"/>
    </row>
    <row r="62969" spans="18:19">
      <c r="R62969" s="13"/>
      <c r="S62969" s="13"/>
    </row>
    <row r="62970" spans="18:19">
      <c r="R62970" s="13"/>
      <c r="S62970" s="13"/>
    </row>
    <row r="62971" spans="18:19">
      <c r="R62971" s="13"/>
      <c r="S62971" s="13"/>
    </row>
    <row r="62972" spans="18:19">
      <c r="R62972" s="13"/>
      <c r="S62972" s="13"/>
    </row>
    <row r="62973" spans="18:19">
      <c r="R62973" s="13"/>
      <c r="S62973" s="13"/>
    </row>
    <row r="62974" spans="18:19">
      <c r="R62974" s="13"/>
      <c r="S62974" s="13"/>
    </row>
    <row r="62975" spans="18:19">
      <c r="R62975" s="13"/>
      <c r="S62975" s="13"/>
    </row>
    <row r="62976" spans="18:19">
      <c r="R62976" s="13"/>
      <c r="S62976" s="13"/>
    </row>
    <row r="62977" spans="18:19">
      <c r="R62977" s="13"/>
      <c r="S62977" s="13"/>
    </row>
    <row r="62978" spans="18:19">
      <c r="R62978" s="13"/>
      <c r="S62978" s="13"/>
    </row>
    <row r="62979" spans="18:19">
      <c r="R62979" s="13"/>
      <c r="S62979" s="13"/>
    </row>
    <row r="62980" spans="18:19">
      <c r="R62980" s="13"/>
      <c r="S62980" s="13"/>
    </row>
    <row r="62981" spans="18:19">
      <c r="R62981" s="13"/>
      <c r="S62981" s="13"/>
    </row>
    <row r="62982" spans="18:19">
      <c r="R62982" s="13"/>
      <c r="S62982" s="13"/>
    </row>
    <row r="62983" spans="18:19">
      <c r="R62983" s="13"/>
      <c r="S62983" s="13"/>
    </row>
    <row r="62984" spans="18:19">
      <c r="R62984" s="13"/>
      <c r="S62984" s="13"/>
    </row>
    <row r="62985" spans="18:19">
      <c r="R62985" s="13"/>
      <c r="S62985" s="13"/>
    </row>
    <row r="62986" spans="18:19">
      <c r="R62986" s="13"/>
      <c r="S62986" s="13"/>
    </row>
    <row r="62987" spans="18:19">
      <c r="R62987" s="13"/>
      <c r="S62987" s="13"/>
    </row>
    <row r="62988" spans="18:19">
      <c r="R62988" s="13"/>
      <c r="S62988" s="13"/>
    </row>
    <row r="62989" spans="18:19">
      <c r="R62989" s="13"/>
      <c r="S62989" s="13"/>
    </row>
    <row r="62990" spans="18:19">
      <c r="R62990" s="13"/>
      <c r="S62990" s="13"/>
    </row>
    <row r="62991" spans="18:19">
      <c r="R62991" s="13"/>
      <c r="S62991" s="13"/>
    </row>
    <row r="62992" spans="18:19">
      <c r="R62992" s="13"/>
      <c r="S62992" s="13"/>
    </row>
    <row r="62993" spans="18:19">
      <c r="R62993" s="13"/>
      <c r="S62993" s="13"/>
    </row>
    <row r="62994" spans="18:19">
      <c r="R62994" s="13"/>
      <c r="S62994" s="13"/>
    </row>
    <row r="62995" spans="18:19">
      <c r="R62995" s="13"/>
      <c r="S62995" s="13"/>
    </row>
    <row r="62996" spans="18:19">
      <c r="R62996" s="13"/>
      <c r="S62996" s="13"/>
    </row>
    <row r="62997" spans="18:19">
      <c r="R62997" s="13"/>
      <c r="S62997" s="13"/>
    </row>
    <row r="62998" spans="18:19">
      <c r="R62998" s="13"/>
      <c r="S62998" s="13"/>
    </row>
    <row r="62999" spans="18:19">
      <c r="R62999" s="13"/>
      <c r="S62999" s="13"/>
    </row>
    <row r="63000" spans="18:19">
      <c r="R63000" s="13"/>
      <c r="S63000" s="13"/>
    </row>
    <row r="63001" spans="18:19">
      <c r="R63001" s="13"/>
      <c r="S63001" s="13"/>
    </row>
    <row r="63002" spans="18:19">
      <c r="R63002" s="13"/>
      <c r="S63002" s="13"/>
    </row>
    <row r="63003" spans="18:19">
      <c r="R63003" s="13"/>
      <c r="S63003" s="13"/>
    </row>
    <row r="63004" spans="18:19">
      <c r="R63004" s="13"/>
      <c r="S63004" s="13"/>
    </row>
    <row r="63005" spans="18:19">
      <c r="R63005" s="13"/>
      <c r="S63005" s="13"/>
    </row>
    <row r="63006" spans="18:19">
      <c r="R63006" s="13"/>
      <c r="S63006" s="13"/>
    </row>
    <row r="63007" spans="18:19">
      <c r="R63007" s="13"/>
      <c r="S63007" s="13"/>
    </row>
    <row r="63008" spans="18:19">
      <c r="R63008" s="13"/>
      <c r="S63008" s="13"/>
    </row>
    <row r="63009" spans="18:19">
      <c r="R63009" s="13"/>
      <c r="S63009" s="13"/>
    </row>
    <row r="63010" spans="18:19">
      <c r="R63010" s="13"/>
      <c r="S63010" s="13"/>
    </row>
    <row r="63011" spans="18:19">
      <c r="R63011" s="13"/>
      <c r="S63011" s="13"/>
    </row>
    <row r="63012" spans="18:19">
      <c r="R63012" s="13"/>
      <c r="S63012" s="13"/>
    </row>
    <row r="63013" spans="18:19">
      <c r="R63013" s="13"/>
      <c r="S63013" s="13"/>
    </row>
    <row r="63014" spans="18:19">
      <c r="R63014" s="13"/>
      <c r="S63014" s="13"/>
    </row>
    <row r="63015" spans="18:19">
      <c r="R63015" s="13"/>
      <c r="S63015" s="13"/>
    </row>
    <row r="63016" spans="18:19">
      <c r="R63016" s="13"/>
      <c r="S63016" s="13"/>
    </row>
    <row r="63017" spans="18:19">
      <c r="R63017" s="13"/>
      <c r="S63017" s="13"/>
    </row>
    <row r="63018" spans="18:19">
      <c r="R63018" s="13"/>
      <c r="S63018" s="13"/>
    </row>
    <row r="63019" spans="18:19">
      <c r="R63019" s="13"/>
      <c r="S63019" s="13"/>
    </row>
    <row r="63020" spans="18:19">
      <c r="R63020" s="13"/>
      <c r="S63020" s="13"/>
    </row>
    <row r="63021" spans="18:19">
      <c r="R63021" s="13"/>
      <c r="S63021" s="13"/>
    </row>
    <row r="63022" spans="18:19">
      <c r="R63022" s="13"/>
      <c r="S63022" s="13"/>
    </row>
    <row r="63023" spans="18:19">
      <c r="R63023" s="13"/>
      <c r="S63023" s="13"/>
    </row>
    <row r="63024" spans="18:19">
      <c r="R63024" s="13"/>
      <c r="S63024" s="13"/>
    </row>
    <row r="63025" spans="18:19">
      <c r="R63025" s="13"/>
      <c r="S63025" s="13"/>
    </row>
    <row r="63026" spans="18:19">
      <c r="R63026" s="13"/>
      <c r="S63026" s="13"/>
    </row>
    <row r="63027" spans="18:19">
      <c r="R63027" s="13"/>
      <c r="S63027" s="13"/>
    </row>
    <row r="63028" spans="18:19">
      <c r="R63028" s="13"/>
      <c r="S63028" s="13"/>
    </row>
    <row r="63029" spans="18:19">
      <c r="R63029" s="13"/>
      <c r="S63029" s="13"/>
    </row>
    <row r="63030" spans="18:19">
      <c r="R63030" s="13"/>
      <c r="S63030" s="13"/>
    </row>
    <row r="63031" spans="18:19">
      <c r="R63031" s="13"/>
      <c r="S63031" s="13"/>
    </row>
    <row r="63032" spans="18:19">
      <c r="R63032" s="13"/>
      <c r="S63032" s="13"/>
    </row>
    <row r="63033" spans="18:19">
      <c r="R63033" s="13"/>
      <c r="S63033" s="13"/>
    </row>
    <row r="63034" spans="18:19">
      <c r="R63034" s="13"/>
      <c r="S63034" s="13"/>
    </row>
    <row r="63035" spans="18:19">
      <c r="R63035" s="13"/>
      <c r="S63035" s="13"/>
    </row>
    <row r="63036" spans="18:19">
      <c r="R63036" s="13"/>
      <c r="S63036" s="13"/>
    </row>
    <row r="63037" spans="18:19">
      <c r="R63037" s="13"/>
      <c r="S63037" s="13"/>
    </row>
    <row r="63038" spans="18:19">
      <c r="R63038" s="13"/>
      <c r="S63038" s="13"/>
    </row>
    <row r="63039" spans="18:19">
      <c r="R63039" s="13"/>
      <c r="S63039" s="13"/>
    </row>
    <row r="63040" spans="18:19">
      <c r="R63040" s="13"/>
      <c r="S63040" s="13"/>
    </row>
    <row r="63041" spans="18:19">
      <c r="R63041" s="13"/>
      <c r="S63041" s="13"/>
    </row>
    <row r="63042" spans="18:19">
      <c r="R63042" s="13"/>
      <c r="S63042" s="13"/>
    </row>
    <row r="63043" spans="18:19">
      <c r="R63043" s="13"/>
      <c r="S63043" s="13"/>
    </row>
    <row r="63044" spans="18:19">
      <c r="R63044" s="13"/>
      <c r="S63044" s="13"/>
    </row>
    <row r="63045" spans="18:19">
      <c r="R63045" s="13"/>
      <c r="S63045" s="13"/>
    </row>
    <row r="63046" spans="18:19">
      <c r="R63046" s="13"/>
      <c r="S63046" s="13"/>
    </row>
    <row r="63047" spans="18:19">
      <c r="R63047" s="13"/>
      <c r="S63047" s="13"/>
    </row>
    <row r="63048" spans="18:19">
      <c r="R63048" s="13"/>
      <c r="S63048" s="13"/>
    </row>
    <row r="63049" spans="18:19">
      <c r="R63049" s="13"/>
      <c r="S63049" s="13"/>
    </row>
    <row r="63050" spans="18:19">
      <c r="R63050" s="13"/>
      <c r="S63050" s="13"/>
    </row>
    <row r="63051" spans="18:19">
      <c r="R63051" s="13"/>
      <c r="S63051" s="13"/>
    </row>
    <row r="63052" spans="18:19">
      <c r="R63052" s="13"/>
      <c r="S63052" s="13"/>
    </row>
    <row r="63053" spans="18:19">
      <c r="R63053" s="13"/>
      <c r="S63053" s="13"/>
    </row>
    <row r="63054" spans="18:19">
      <c r="R63054" s="13"/>
      <c r="S63054" s="13"/>
    </row>
    <row r="63055" spans="18:19">
      <c r="R63055" s="13"/>
      <c r="S63055" s="13"/>
    </row>
    <row r="63056" spans="18:19">
      <c r="R63056" s="13"/>
      <c r="S63056" s="13"/>
    </row>
    <row r="63057" spans="18:19">
      <c r="R63057" s="13"/>
      <c r="S63057" s="13"/>
    </row>
    <row r="63058" spans="18:19">
      <c r="R63058" s="13"/>
      <c r="S63058" s="13"/>
    </row>
    <row r="63059" spans="18:19">
      <c r="R63059" s="13"/>
      <c r="S63059" s="13"/>
    </row>
    <row r="63060" spans="18:19">
      <c r="R63060" s="13"/>
      <c r="S63060" s="13"/>
    </row>
    <row r="63061" spans="18:19">
      <c r="R63061" s="13"/>
      <c r="S63061" s="13"/>
    </row>
    <row r="63062" spans="18:19">
      <c r="R63062" s="13"/>
      <c r="S63062" s="13"/>
    </row>
    <row r="63063" spans="18:19">
      <c r="R63063" s="13"/>
      <c r="S63063" s="13"/>
    </row>
    <row r="63064" spans="18:19">
      <c r="R63064" s="13"/>
      <c r="S63064" s="13"/>
    </row>
    <row r="63065" spans="18:19">
      <c r="R63065" s="13"/>
      <c r="S63065" s="13"/>
    </row>
    <row r="63066" spans="18:19">
      <c r="R63066" s="13"/>
      <c r="S63066" s="13"/>
    </row>
    <row r="63067" spans="18:19">
      <c r="R63067" s="13"/>
      <c r="S63067" s="13"/>
    </row>
    <row r="63068" spans="18:19">
      <c r="R63068" s="13"/>
      <c r="S63068" s="13"/>
    </row>
    <row r="63069" spans="18:19">
      <c r="R63069" s="13"/>
      <c r="S63069" s="13"/>
    </row>
    <row r="63070" spans="18:19">
      <c r="R63070" s="13"/>
      <c r="S63070" s="13"/>
    </row>
    <row r="63071" spans="18:19">
      <c r="R63071" s="13"/>
      <c r="S63071" s="13"/>
    </row>
    <row r="63072" spans="18:19">
      <c r="R63072" s="13"/>
      <c r="S63072" s="13"/>
    </row>
    <row r="63073" spans="18:19">
      <c r="R63073" s="13"/>
      <c r="S63073" s="13"/>
    </row>
    <row r="63074" spans="18:19">
      <c r="R63074" s="13"/>
      <c r="S63074" s="13"/>
    </row>
    <row r="63075" spans="18:19">
      <c r="R63075" s="13"/>
      <c r="S63075" s="13"/>
    </row>
    <row r="63076" spans="18:19">
      <c r="R63076" s="13"/>
      <c r="S63076" s="13"/>
    </row>
    <row r="63077" spans="18:19">
      <c r="R63077" s="13"/>
      <c r="S63077" s="13"/>
    </row>
    <row r="63078" spans="18:19">
      <c r="R63078" s="13"/>
      <c r="S63078" s="13"/>
    </row>
    <row r="63079" spans="18:19">
      <c r="R63079" s="13"/>
      <c r="S63079" s="13"/>
    </row>
    <row r="63080" spans="18:19">
      <c r="R63080" s="13"/>
      <c r="S63080" s="13"/>
    </row>
    <row r="63081" spans="18:19">
      <c r="R63081" s="13"/>
      <c r="S63081" s="13"/>
    </row>
    <row r="63082" spans="18:19">
      <c r="R63082" s="13"/>
      <c r="S63082" s="13"/>
    </row>
    <row r="63083" spans="18:19">
      <c r="R63083" s="13"/>
      <c r="S63083" s="13"/>
    </row>
    <row r="63084" spans="18:19">
      <c r="R63084" s="13"/>
      <c r="S63084" s="13"/>
    </row>
    <row r="63085" spans="18:19">
      <c r="R63085" s="13"/>
      <c r="S63085" s="13"/>
    </row>
    <row r="63086" spans="18:19">
      <c r="R63086" s="13"/>
      <c r="S63086" s="13"/>
    </row>
    <row r="63087" spans="18:19">
      <c r="R63087" s="13"/>
      <c r="S63087" s="13"/>
    </row>
    <row r="63088" spans="18:19">
      <c r="R63088" s="13"/>
      <c r="S63088" s="13"/>
    </row>
    <row r="63089" spans="18:19">
      <c r="R63089" s="13"/>
      <c r="S63089" s="13"/>
    </row>
    <row r="63090" spans="18:19">
      <c r="R63090" s="13"/>
      <c r="S63090" s="13"/>
    </row>
    <row r="63091" spans="18:19">
      <c r="R63091" s="13"/>
      <c r="S63091" s="13"/>
    </row>
    <row r="63092" spans="18:19">
      <c r="R63092" s="13"/>
      <c r="S63092" s="13"/>
    </row>
    <row r="63093" spans="18:19">
      <c r="R63093" s="13"/>
      <c r="S63093" s="13"/>
    </row>
    <row r="63094" spans="18:19">
      <c r="R63094" s="13"/>
      <c r="S63094" s="13"/>
    </row>
    <row r="63095" spans="18:19">
      <c r="R63095" s="13"/>
      <c r="S63095" s="13"/>
    </row>
    <row r="63096" spans="18:19">
      <c r="R63096" s="13"/>
      <c r="S63096" s="13"/>
    </row>
    <row r="63097" spans="18:19">
      <c r="R63097" s="13"/>
      <c r="S63097" s="13"/>
    </row>
    <row r="63098" spans="18:19">
      <c r="R63098" s="13"/>
      <c r="S63098" s="13"/>
    </row>
    <row r="63099" spans="18:19">
      <c r="R63099" s="13"/>
      <c r="S63099" s="13"/>
    </row>
    <row r="63100" spans="18:19">
      <c r="R63100" s="13"/>
      <c r="S63100" s="13"/>
    </row>
    <row r="63101" spans="18:19">
      <c r="R63101" s="13"/>
      <c r="S63101" s="13"/>
    </row>
    <row r="63102" spans="18:19">
      <c r="R63102" s="13"/>
      <c r="S63102" s="13"/>
    </row>
    <row r="63103" spans="18:19">
      <c r="R63103" s="13"/>
      <c r="S63103" s="13"/>
    </row>
    <row r="63104" spans="18:19">
      <c r="R63104" s="13"/>
      <c r="S63104" s="13"/>
    </row>
    <row r="63105" spans="18:19">
      <c r="R63105" s="13"/>
      <c r="S63105" s="13"/>
    </row>
    <row r="63106" spans="18:19">
      <c r="R63106" s="13"/>
      <c r="S63106" s="13"/>
    </row>
    <row r="63107" spans="18:19">
      <c r="R63107" s="13"/>
      <c r="S63107" s="13"/>
    </row>
    <row r="63108" spans="18:19">
      <c r="R63108" s="13"/>
      <c r="S63108" s="13"/>
    </row>
    <row r="63109" spans="18:19">
      <c r="R63109" s="13"/>
      <c r="S63109" s="13"/>
    </row>
    <row r="63110" spans="18:19">
      <c r="R63110" s="13"/>
      <c r="S63110" s="13"/>
    </row>
    <row r="63111" spans="18:19">
      <c r="R63111" s="13"/>
      <c r="S63111" s="13"/>
    </row>
    <row r="63112" spans="18:19">
      <c r="R63112" s="13"/>
      <c r="S63112" s="13"/>
    </row>
    <row r="63113" spans="18:19">
      <c r="R63113" s="13"/>
      <c r="S63113" s="13"/>
    </row>
    <row r="63114" spans="18:19">
      <c r="R63114" s="13"/>
      <c r="S63114" s="13"/>
    </row>
    <row r="63115" spans="18:19">
      <c r="R63115" s="13"/>
      <c r="S63115" s="13"/>
    </row>
    <row r="63116" spans="18:19">
      <c r="R63116" s="13"/>
      <c r="S63116" s="13"/>
    </row>
    <row r="63117" spans="18:19">
      <c r="R63117" s="13"/>
      <c r="S63117" s="13"/>
    </row>
    <row r="63118" spans="18:19">
      <c r="R63118" s="13"/>
      <c r="S63118" s="13"/>
    </row>
    <row r="63119" spans="18:19">
      <c r="R63119" s="13"/>
      <c r="S63119" s="13"/>
    </row>
    <row r="63120" spans="18:19">
      <c r="R63120" s="13"/>
      <c r="S63120" s="13"/>
    </row>
    <row r="63121" spans="18:19">
      <c r="R63121" s="13"/>
      <c r="S63121" s="13"/>
    </row>
    <row r="63122" spans="18:19">
      <c r="R63122" s="13"/>
      <c r="S63122" s="13"/>
    </row>
    <row r="63123" spans="18:19">
      <c r="R63123" s="13"/>
      <c r="S63123" s="13"/>
    </row>
    <row r="63124" spans="18:19">
      <c r="R63124" s="13"/>
      <c r="S63124" s="13"/>
    </row>
    <row r="63125" spans="18:19">
      <c r="R63125" s="13"/>
      <c r="S63125" s="13"/>
    </row>
    <row r="63126" spans="18:19">
      <c r="R63126" s="13"/>
      <c r="S63126" s="13"/>
    </row>
    <row r="63127" spans="18:19">
      <c r="R63127" s="13"/>
      <c r="S63127" s="13"/>
    </row>
    <row r="63128" spans="18:19">
      <c r="R63128" s="13"/>
      <c r="S63128" s="13"/>
    </row>
    <row r="63129" spans="18:19">
      <c r="R63129" s="13"/>
      <c r="S63129" s="13"/>
    </row>
    <row r="63130" spans="18:19">
      <c r="R63130" s="13"/>
      <c r="S63130" s="13"/>
    </row>
    <row r="63131" spans="18:19">
      <c r="R63131" s="13"/>
      <c r="S63131" s="13"/>
    </row>
    <row r="63132" spans="18:19">
      <c r="R63132" s="13"/>
      <c r="S63132" s="13"/>
    </row>
    <row r="63133" spans="18:19">
      <c r="R63133" s="13"/>
      <c r="S63133" s="13"/>
    </row>
    <row r="63134" spans="18:19">
      <c r="R63134" s="13"/>
      <c r="S63134" s="13"/>
    </row>
    <row r="63135" spans="18:19">
      <c r="R63135" s="13"/>
      <c r="S63135" s="13"/>
    </row>
    <row r="63136" spans="18:19">
      <c r="R63136" s="13"/>
      <c r="S63136" s="13"/>
    </row>
    <row r="63137" spans="18:19">
      <c r="R63137" s="13"/>
      <c r="S63137" s="13"/>
    </row>
    <row r="63138" spans="18:19">
      <c r="R63138" s="13"/>
      <c r="S63138" s="13"/>
    </row>
    <row r="63139" spans="18:19">
      <c r="R63139" s="13"/>
      <c r="S63139" s="13"/>
    </row>
    <row r="63140" spans="18:19">
      <c r="R63140" s="13"/>
      <c r="S63140" s="13"/>
    </row>
    <row r="63141" spans="18:19">
      <c r="R63141" s="13"/>
      <c r="S63141" s="13"/>
    </row>
    <row r="63142" spans="18:19">
      <c r="R63142" s="13"/>
      <c r="S63142" s="13"/>
    </row>
    <row r="63143" spans="18:19">
      <c r="R63143" s="13"/>
      <c r="S63143" s="13"/>
    </row>
    <row r="63144" spans="18:19">
      <c r="R63144" s="13"/>
      <c r="S63144" s="13"/>
    </row>
    <row r="63145" spans="18:19">
      <c r="R63145" s="13"/>
      <c r="S63145" s="13"/>
    </row>
    <row r="63146" spans="18:19">
      <c r="R63146" s="13"/>
      <c r="S63146" s="13"/>
    </row>
    <row r="63147" spans="18:19">
      <c r="R63147" s="13"/>
      <c r="S63147" s="13"/>
    </row>
    <row r="63148" spans="18:19">
      <c r="R63148" s="13"/>
      <c r="S63148" s="13"/>
    </row>
    <row r="63149" spans="18:19">
      <c r="R63149" s="13"/>
      <c r="S63149" s="13"/>
    </row>
    <row r="63150" spans="18:19">
      <c r="R63150" s="13"/>
      <c r="S63150" s="13"/>
    </row>
    <row r="63151" spans="18:19">
      <c r="R63151" s="13"/>
      <c r="S63151" s="13"/>
    </row>
    <row r="63152" spans="18:19">
      <c r="R63152" s="13"/>
      <c r="S63152" s="13"/>
    </row>
    <row r="63153" spans="18:19">
      <c r="R63153" s="13"/>
      <c r="S63153" s="13"/>
    </row>
    <row r="63154" spans="18:19">
      <c r="R63154" s="13"/>
      <c r="S63154" s="13"/>
    </row>
    <row r="63155" spans="18:19">
      <c r="R63155" s="13"/>
      <c r="S63155" s="13"/>
    </row>
    <row r="63156" spans="18:19">
      <c r="R63156" s="13"/>
      <c r="S63156" s="13"/>
    </row>
    <row r="63157" spans="18:19">
      <c r="R63157" s="13"/>
      <c r="S63157" s="13"/>
    </row>
    <row r="63158" spans="18:19">
      <c r="R63158" s="13"/>
      <c r="S63158" s="13"/>
    </row>
    <row r="63159" spans="18:19">
      <c r="R63159" s="13"/>
      <c r="S63159" s="13"/>
    </row>
    <row r="63160" spans="18:19">
      <c r="R63160" s="13"/>
      <c r="S63160" s="13"/>
    </row>
    <row r="63161" spans="18:19">
      <c r="R63161" s="13"/>
      <c r="S63161" s="13"/>
    </row>
    <row r="63162" spans="18:19">
      <c r="R63162" s="13"/>
      <c r="S63162" s="13"/>
    </row>
    <row r="63163" spans="18:19">
      <c r="R63163" s="13"/>
      <c r="S63163" s="13"/>
    </row>
    <row r="63164" spans="18:19">
      <c r="R63164" s="13"/>
      <c r="S63164" s="13"/>
    </row>
    <row r="63165" spans="18:19">
      <c r="R63165" s="13"/>
      <c r="S63165" s="13"/>
    </row>
    <row r="63166" spans="18:19">
      <c r="R63166" s="13"/>
      <c r="S63166" s="13"/>
    </row>
    <row r="63167" spans="18:19">
      <c r="R63167" s="13"/>
      <c r="S63167" s="13"/>
    </row>
    <row r="63168" spans="18:19">
      <c r="R63168" s="13"/>
      <c r="S63168" s="13"/>
    </row>
    <row r="63169" spans="18:19">
      <c r="R63169" s="13"/>
      <c r="S63169" s="13"/>
    </row>
    <row r="63170" spans="18:19">
      <c r="R63170" s="13"/>
      <c r="S63170" s="13"/>
    </row>
    <row r="63171" spans="18:19">
      <c r="R63171" s="13"/>
      <c r="S63171" s="13"/>
    </row>
    <row r="63172" spans="18:19">
      <c r="R63172" s="13"/>
      <c r="S63172" s="13"/>
    </row>
    <row r="63173" spans="18:19">
      <c r="R63173" s="13"/>
      <c r="S63173" s="13"/>
    </row>
    <row r="63174" spans="18:19">
      <c r="R63174" s="13"/>
      <c r="S63174" s="13"/>
    </row>
    <row r="63175" spans="18:19">
      <c r="R63175" s="13"/>
      <c r="S63175" s="13"/>
    </row>
    <row r="63176" spans="18:19">
      <c r="R63176" s="13"/>
      <c r="S63176" s="13"/>
    </row>
    <row r="63177" spans="18:19">
      <c r="R63177" s="13"/>
      <c r="S63177" s="13"/>
    </row>
    <row r="63178" spans="18:19">
      <c r="R63178" s="13"/>
      <c r="S63178" s="13"/>
    </row>
    <row r="63179" spans="18:19">
      <c r="R63179" s="13"/>
      <c r="S63179" s="13"/>
    </row>
    <row r="63180" spans="18:19">
      <c r="R63180" s="13"/>
      <c r="S63180" s="13"/>
    </row>
    <row r="63181" spans="18:19">
      <c r="R63181" s="13"/>
      <c r="S63181" s="13"/>
    </row>
    <row r="63182" spans="18:19">
      <c r="R63182" s="13"/>
      <c r="S63182" s="13"/>
    </row>
    <row r="63183" spans="18:19">
      <c r="R63183" s="13"/>
      <c r="S63183" s="13"/>
    </row>
    <row r="63184" spans="18:19">
      <c r="R63184" s="13"/>
      <c r="S63184" s="13"/>
    </row>
    <row r="63185" spans="18:19">
      <c r="R63185" s="13"/>
      <c r="S63185" s="13"/>
    </row>
    <row r="63186" spans="18:19">
      <c r="R63186" s="13"/>
      <c r="S63186" s="13"/>
    </row>
    <row r="63187" spans="18:19">
      <c r="R63187" s="13"/>
      <c r="S63187" s="13"/>
    </row>
    <row r="63188" spans="18:19">
      <c r="R63188" s="13"/>
      <c r="S63188" s="13"/>
    </row>
    <row r="63189" spans="18:19">
      <c r="R63189" s="13"/>
      <c r="S63189" s="13"/>
    </row>
    <row r="63190" spans="18:19">
      <c r="R63190" s="13"/>
      <c r="S63190" s="13"/>
    </row>
    <row r="63191" spans="18:19">
      <c r="R63191" s="13"/>
      <c r="S63191" s="13"/>
    </row>
    <row r="63192" spans="18:19">
      <c r="R63192" s="13"/>
      <c r="S63192" s="13"/>
    </row>
    <row r="63193" spans="18:19">
      <c r="R63193" s="13"/>
      <c r="S63193" s="13"/>
    </row>
    <row r="63194" spans="18:19">
      <c r="R63194" s="13"/>
      <c r="S63194" s="13"/>
    </row>
    <row r="63195" spans="18:19">
      <c r="R63195" s="13"/>
      <c r="S63195" s="13"/>
    </row>
    <row r="63196" spans="18:19">
      <c r="R63196" s="13"/>
      <c r="S63196" s="13"/>
    </row>
    <row r="63197" spans="18:19">
      <c r="R63197" s="13"/>
      <c r="S63197" s="13"/>
    </row>
    <row r="63198" spans="18:19">
      <c r="R63198" s="13"/>
      <c r="S63198" s="13"/>
    </row>
    <row r="63199" spans="18:19">
      <c r="R63199" s="13"/>
      <c r="S63199" s="13"/>
    </row>
    <row r="63200" spans="18:19">
      <c r="R63200" s="13"/>
      <c r="S63200" s="13"/>
    </row>
    <row r="63201" spans="18:19">
      <c r="R63201" s="13"/>
      <c r="S63201" s="13"/>
    </row>
    <row r="63202" spans="18:19">
      <c r="R63202" s="13"/>
      <c r="S63202" s="13"/>
    </row>
    <row r="63203" spans="18:19">
      <c r="R63203" s="13"/>
      <c r="S63203" s="13"/>
    </row>
    <row r="63204" spans="18:19">
      <c r="R63204" s="13"/>
      <c r="S63204" s="13"/>
    </row>
    <row r="63205" spans="18:19">
      <c r="R63205" s="13"/>
      <c r="S63205" s="13"/>
    </row>
    <row r="63206" spans="18:19">
      <c r="R63206" s="13"/>
      <c r="S63206" s="13"/>
    </row>
    <row r="63207" spans="18:19">
      <c r="R63207" s="13"/>
      <c r="S63207" s="13"/>
    </row>
    <row r="63208" spans="18:19">
      <c r="R63208" s="13"/>
      <c r="S63208" s="13"/>
    </row>
    <row r="63209" spans="18:19">
      <c r="R63209" s="13"/>
      <c r="S63209" s="13"/>
    </row>
    <row r="63210" spans="18:19">
      <c r="R63210" s="13"/>
      <c r="S63210" s="13"/>
    </row>
    <row r="63211" spans="18:19">
      <c r="R63211" s="13"/>
      <c r="S63211" s="13"/>
    </row>
    <row r="63212" spans="18:19">
      <c r="R63212" s="13"/>
      <c r="S63212" s="13"/>
    </row>
    <row r="63213" spans="18:19">
      <c r="R63213" s="13"/>
      <c r="S63213" s="13"/>
    </row>
    <row r="63214" spans="18:19">
      <c r="R63214" s="13"/>
      <c r="S63214" s="13"/>
    </row>
    <row r="63215" spans="18:19">
      <c r="R63215" s="13"/>
      <c r="S63215" s="13"/>
    </row>
    <row r="63216" spans="18:19">
      <c r="R63216" s="13"/>
      <c r="S63216" s="13"/>
    </row>
    <row r="63217" spans="18:19">
      <c r="R63217" s="13"/>
      <c r="S63217" s="13"/>
    </row>
    <row r="63218" spans="18:19">
      <c r="R63218" s="13"/>
      <c r="S63218" s="13"/>
    </row>
    <row r="63219" spans="18:19">
      <c r="R63219" s="13"/>
      <c r="S63219" s="13"/>
    </row>
    <row r="63220" spans="18:19">
      <c r="R63220" s="13"/>
      <c r="S63220" s="13"/>
    </row>
    <row r="63221" spans="18:19">
      <c r="R63221" s="13"/>
      <c r="S63221" s="13"/>
    </row>
    <row r="63222" spans="18:19">
      <c r="R63222" s="13"/>
      <c r="S63222" s="13"/>
    </row>
    <row r="63223" spans="18:19">
      <c r="R63223" s="13"/>
      <c r="S63223" s="13"/>
    </row>
    <row r="63224" spans="18:19">
      <c r="R63224" s="13"/>
      <c r="S63224" s="13"/>
    </row>
    <row r="63225" spans="18:19">
      <c r="R63225" s="13"/>
      <c r="S63225" s="13"/>
    </row>
    <row r="63226" spans="18:19">
      <c r="R63226" s="13"/>
      <c r="S63226" s="13"/>
    </row>
    <row r="63227" spans="18:19">
      <c r="R63227" s="13"/>
      <c r="S63227" s="13"/>
    </row>
    <row r="63228" spans="18:19">
      <c r="R63228" s="13"/>
      <c r="S63228" s="13"/>
    </row>
    <row r="63229" spans="18:19">
      <c r="R63229" s="13"/>
      <c r="S63229" s="13"/>
    </row>
    <row r="63230" spans="18:19">
      <c r="R63230" s="13"/>
      <c r="S63230" s="13"/>
    </row>
    <row r="63231" spans="18:19">
      <c r="R63231" s="13"/>
      <c r="S63231" s="13"/>
    </row>
    <row r="63232" spans="18:19">
      <c r="R63232" s="13"/>
      <c r="S63232" s="13"/>
    </row>
    <row r="63233" spans="18:19">
      <c r="R63233" s="13"/>
      <c r="S63233" s="13"/>
    </row>
    <row r="63234" spans="18:19">
      <c r="R63234" s="13"/>
      <c r="S63234" s="13"/>
    </row>
    <row r="63235" spans="18:19">
      <c r="R63235" s="13"/>
      <c r="S63235" s="13"/>
    </row>
    <row r="63236" spans="18:19">
      <c r="R63236" s="13"/>
      <c r="S63236" s="13"/>
    </row>
    <row r="63237" spans="18:19">
      <c r="R63237" s="13"/>
      <c r="S63237" s="13"/>
    </row>
    <row r="63238" spans="18:19">
      <c r="R63238" s="13"/>
      <c r="S63238" s="13"/>
    </row>
    <row r="63239" spans="18:19">
      <c r="R63239" s="13"/>
      <c r="S63239" s="13"/>
    </row>
    <row r="63240" spans="18:19">
      <c r="R63240" s="13"/>
      <c r="S63240" s="13"/>
    </row>
    <row r="63241" spans="18:19">
      <c r="R63241" s="13"/>
      <c r="S63241" s="13"/>
    </row>
    <row r="63242" spans="18:19">
      <c r="R63242" s="13"/>
      <c r="S63242" s="13"/>
    </row>
    <row r="63243" spans="18:19">
      <c r="R63243" s="13"/>
      <c r="S63243" s="13"/>
    </row>
    <row r="63244" spans="18:19">
      <c r="R63244" s="13"/>
      <c r="S63244" s="13"/>
    </row>
    <row r="63245" spans="18:19">
      <c r="R63245" s="13"/>
      <c r="S63245" s="13"/>
    </row>
    <row r="63246" spans="18:19">
      <c r="R63246" s="13"/>
      <c r="S63246" s="13"/>
    </row>
    <row r="63247" spans="18:19">
      <c r="R63247" s="13"/>
      <c r="S63247" s="13"/>
    </row>
    <row r="63248" spans="18:19">
      <c r="R63248" s="13"/>
      <c r="S63248" s="13"/>
    </row>
    <row r="63249" spans="18:19">
      <c r="R63249" s="13"/>
      <c r="S63249" s="13"/>
    </row>
    <row r="63250" spans="18:19">
      <c r="R63250" s="13"/>
      <c r="S63250" s="13"/>
    </row>
    <row r="63251" spans="18:19">
      <c r="R63251" s="13"/>
      <c r="S63251" s="13"/>
    </row>
    <row r="63252" spans="18:19">
      <c r="R63252" s="13"/>
      <c r="S63252" s="13"/>
    </row>
    <row r="63253" spans="18:19">
      <c r="R63253" s="13"/>
      <c r="S63253" s="13"/>
    </row>
    <row r="63254" spans="18:19">
      <c r="R63254" s="13"/>
      <c r="S63254" s="13"/>
    </row>
    <row r="63255" spans="18:19">
      <c r="R63255" s="13"/>
      <c r="S63255" s="13"/>
    </row>
    <row r="63256" spans="18:19">
      <c r="R63256" s="13"/>
      <c r="S63256" s="13"/>
    </row>
    <row r="63257" spans="18:19">
      <c r="R63257" s="13"/>
      <c r="S63257" s="13"/>
    </row>
    <row r="63258" spans="18:19">
      <c r="R63258" s="13"/>
      <c r="S63258" s="13"/>
    </row>
    <row r="63259" spans="18:19">
      <c r="R63259" s="13"/>
      <c r="S63259" s="13"/>
    </row>
    <row r="63260" spans="18:19">
      <c r="R63260" s="13"/>
      <c r="S63260" s="13"/>
    </row>
    <row r="63261" spans="18:19">
      <c r="R63261" s="13"/>
      <c r="S63261" s="13"/>
    </row>
    <row r="63262" spans="18:19">
      <c r="R63262" s="13"/>
      <c r="S63262" s="13"/>
    </row>
    <row r="63263" spans="18:19">
      <c r="R63263" s="13"/>
      <c r="S63263" s="13"/>
    </row>
    <row r="63264" spans="18:19">
      <c r="R63264" s="13"/>
      <c r="S63264" s="13"/>
    </row>
    <row r="63265" spans="18:19">
      <c r="R63265" s="13"/>
      <c r="S63265" s="13"/>
    </row>
    <row r="63266" spans="18:19">
      <c r="R63266" s="13"/>
      <c r="S63266" s="13"/>
    </row>
    <row r="63267" spans="18:19">
      <c r="R63267" s="13"/>
      <c r="S63267" s="13"/>
    </row>
    <row r="63268" spans="18:19">
      <c r="R63268" s="13"/>
      <c r="S63268" s="13"/>
    </row>
    <row r="63269" spans="18:19">
      <c r="R63269" s="13"/>
      <c r="S63269" s="13"/>
    </row>
    <row r="63270" spans="18:19">
      <c r="R63270" s="13"/>
      <c r="S63270" s="13"/>
    </row>
    <row r="63271" spans="18:19">
      <c r="R63271" s="13"/>
      <c r="S63271" s="13"/>
    </row>
    <row r="63272" spans="18:19">
      <c r="R63272" s="13"/>
      <c r="S63272" s="13"/>
    </row>
    <row r="63273" spans="18:19">
      <c r="R63273" s="13"/>
      <c r="S63273" s="13"/>
    </row>
    <row r="63274" spans="18:19">
      <c r="R63274" s="13"/>
      <c r="S63274" s="13"/>
    </row>
    <row r="63275" spans="18:19">
      <c r="R63275" s="13"/>
      <c r="S63275" s="13"/>
    </row>
    <row r="63276" spans="18:19">
      <c r="R63276" s="13"/>
      <c r="S63276" s="13"/>
    </row>
    <row r="63277" spans="18:19">
      <c r="R63277" s="13"/>
      <c r="S63277" s="13"/>
    </row>
    <row r="63278" spans="18:19">
      <c r="R63278" s="13"/>
      <c r="S63278" s="13"/>
    </row>
    <row r="63279" spans="18:19">
      <c r="R63279" s="13"/>
      <c r="S63279" s="13"/>
    </row>
    <row r="63280" spans="18:19">
      <c r="R63280" s="13"/>
      <c r="S63280" s="13"/>
    </row>
    <row r="63281" spans="18:19">
      <c r="R63281" s="13"/>
      <c r="S63281" s="13"/>
    </row>
    <row r="63282" spans="18:19">
      <c r="R63282" s="13"/>
      <c r="S63282" s="13"/>
    </row>
    <row r="63283" spans="18:19">
      <c r="R63283" s="13"/>
      <c r="S63283" s="13"/>
    </row>
    <row r="63284" spans="18:19">
      <c r="R63284" s="13"/>
      <c r="S63284" s="13"/>
    </row>
    <row r="63285" spans="18:19">
      <c r="R63285" s="13"/>
      <c r="S63285" s="13"/>
    </row>
    <row r="63286" spans="18:19">
      <c r="R63286" s="13"/>
      <c r="S63286" s="13"/>
    </row>
    <row r="63287" spans="18:19">
      <c r="R63287" s="13"/>
      <c r="S63287" s="13"/>
    </row>
    <row r="63288" spans="18:19">
      <c r="R63288" s="13"/>
      <c r="S63288" s="13"/>
    </row>
    <row r="63289" spans="18:19">
      <c r="R63289" s="13"/>
      <c r="S63289" s="13"/>
    </row>
    <row r="63290" spans="18:19">
      <c r="R63290" s="13"/>
      <c r="S63290" s="13"/>
    </row>
    <row r="63291" spans="18:19">
      <c r="R63291" s="13"/>
      <c r="S63291" s="13"/>
    </row>
    <row r="63292" spans="18:19">
      <c r="R63292" s="13"/>
      <c r="S63292" s="13"/>
    </row>
    <row r="63293" spans="18:19">
      <c r="R63293" s="13"/>
      <c r="S63293" s="13"/>
    </row>
    <row r="63294" spans="18:19">
      <c r="R63294" s="13"/>
      <c r="S63294" s="13"/>
    </row>
    <row r="63295" spans="18:19">
      <c r="R63295" s="13"/>
      <c r="S63295" s="13"/>
    </row>
    <row r="63296" spans="18:19">
      <c r="R63296" s="13"/>
      <c r="S63296" s="13"/>
    </row>
    <row r="63297" spans="18:19">
      <c r="R63297" s="13"/>
      <c r="S63297" s="13"/>
    </row>
    <row r="63298" spans="18:19">
      <c r="R63298" s="13"/>
      <c r="S63298" s="13"/>
    </row>
    <row r="63299" spans="18:19">
      <c r="R63299" s="13"/>
      <c r="S63299" s="13"/>
    </row>
    <row r="63300" spans="18:19">
      <c r="R63300" s="13"/>
      <c r="S63300" s="13"/>
    </row>
    <row r="63301" spans="18:19">
      <c r="R63301" s="13"/>
      <c r="S63301" s="13"/>
    </row>
    <row r="63302" spans="18:19">
      <c r="R63302" s="13"/>
      <c r="S63302" s="13"/>
    </row>
    <row r="63303" spans="18:19">
      <c r="R63303" s="13"/>
      <c r="S63303" s="13"/>
    </row>
    <row r="63304" spans="18:19">
      <c r="R63304" s="13"/>
      <c r="S63304" s="13"/>
    </row>
    <row r="63305" spans="18:19">
      <c r="R63305" s="13"/>
      <c r="S63305" s="13"/>
    </row>
    <row r="63306" spans="18:19">
      <c r="R63306" s="13"/>
      <c r="S63306" s="13"/>
    </row>
    <row r="63307" spans="18:19">
      <c r="R63307" s="13"/>
      <c r="S63307" s="13"/>
    </row>
    <row r="63308" spans="18:19">
      <c r="R63308" s="13"/>
      <c r="S63308" s="13"/>
    </row>
    <row r="63309" spans="18:19">
      <c r="R63309" s="13"/>
      <c r="S63309" s="13"/>
    </row>
    <row r="63310" spans="18:19">
      <c r="R63310" s="13"/>
      <c r="S63310" s="13"/>
    </row>
    <row r="63311" spans="18:19">
      <c r="R63311" s="13"/>
      <c r="S63311" s="13"/>
    </row>
    <row r="63312" spans="18:19">
      <c r="R63312" s="13"/>
      <c r="S63312" s="13"/>
    </row>
    <row r="63313" spans="18:19">
      <c r="R63313" s="13"/>
      <c r="S63313" s="13"/>
    </row>
    <row r="63314" spans="18:19">
      <c r="R63314" s="13"/>
      <c r="S63314" s="13"/>
    </row>
    <row r="63315" spans="18:19">
      <c r="R63315" s="13"/>
      <c r="S63315" s="13"/>
    </row>
    <row r="63316" spans="18:19">
      <c r="R63316" s="13"/>
      <c r="S63316" s="13"/>
    </row>
    <row r="63317" spans="18:19">
      <c r="R63317" s="13"/>
      <c r="S63317" s="13"/>
    </row>
    <row r="63318" spans="18:19">
      <c r="R63318" s="13"/>
      <c r="S63318" s="13"/>
    </row>
    <row r="63319" spans="18:19">
      <c r="R63319" s="13"/>
      <c r="S63319" s="13"/>
    </row>
    <row r="63320" spans="18:19">
      <c r="R63320" s="13"/>
      <c r="S63320" s="13"/>
    </row>
    <row r="63321" spans="18:19">
      <c r="R63321" s="13"/>
      <c r="S63321" s="13"/>
    </row>
    <row r="63322" spans="18:19">
      <c r="R63322" s="13"/>
      <c r="S63322" s="13"/>
    </row>
    <row r="63323" spans="18:19">
      <c r="R63323" s="13"/>
      <c r="S63323" s="13"/>
    </row>
    <row r="63324" spans="18:19">
      <c r="R63324" s="13"/>
      <c r="S63324" s="13"/>
    </row>
    <row r="63325" spans="18:19">
      <c r="R63325" s="13"/>
      <c r="S63325" s="13"/>
    </row>
    <row r="63326" spans="18:19">
      <c r="R63326" s="13"/>
      <c r="S63326" s="13"/>
    </row>
    <row r="63327" spans="18:19">
      <c r="R63327" s="13"/>
      <c r="S63327" s="13"/>
    </row>
    <row r="63328" spans="18:19">
      <c r="R63328" s="13"/>
      <c r="S63328" s="13"/>
    </row>
    <row r="63329" spans="18:19">
      <c r="R63329" s="13"/>
      <c r="S63329" s="13"/>
    </row>
    <row r="63330" spans="18:19">
      <c r="R63330" s="13"/>
      <c r="S63330" s="13"/>
    </row>
    <row r="63331" spans="18:19">
      <c r="R63331" s="13"/>
      <c r="S63331" s="13"/>
    </row>
    <row r="63332" spans="18:19">
      <c r="R63332" s="13"/>
      <c r="S63332" s="13"/>
    </row>
    <row r="63333" spans="18:19">
      <c r="R63333" s="13"/>
      <c r="S63333" s="13"/>
    </row>
    <row r="63334" spans="18:19">
      <c r="R63334" s="13"/>
      <c r="S63334" s="13"/>
    </row>
    <row r="63335" spans="18:19">
      <c r="R63335" s="13"/>
      <c r="S63335" s="13"/>
    </row>
    <row r="63336" spans="18:19">
      <c r="R63336" s="13"/>
      <c r="S63336" s="13"/>
    </row>
    <row r="63337" spans="18:19">
      <c r="R63337" s="13"/>
      <c r="S63337" s="13"/>
    </row>
    <row r="63338" spans="18:19">
      <c r="R63338" s="13"/>
      <c r="S63338" s="13"/>
    </row>
    <row r="63339" spans="18:19">
      <c r="R63339" s="13"/>
      <c r="S63339" s="13"/>
    </row>
    <row r="63340" spans="18:19">
      <c r="R63340" s="13"/>
      <c r="S63340" s="13"/>
    </row>
    <row r="63341" spans="18:19">
      <c r="R63341" s="13"/>
      <c r="S63341" s="13"/>
    </row>
    <row r="63342" spans="18:19">
      <c r="R63342" s="13"/>
      <c r="S63342" s="13"/>
    </row>
    <row r="63343" spans="18:19">
      <c r="R63343" s="13"/>
      <c r="S63343" s="13"/>
    </row>
    <row r="63344" spans="18:19">
      <c r="R63344" s="13"/>
      <c r="S63344" s="13"/>
    </row>
    <row r="63345" spans="18:19">
      <c r="R63345" s="13"/>
      <c r="S63345" s="13"/>
    </row>
    <row r="63346" spans="18:19">
      <c r="R63346" s="13"/>
      <c r="S63346" s="13"/>
    </row>
    <row r="63347" spans="18:19">
      <c r="R63347" s="13"/>
      <c r="S63347" s="13"/>
    </row>
    <row r="63348" spans="18:19">
      <c r="R63348" s="13"/>
      <c r="S63348" s="13"/>
    </row>
    <row r="63349" spans="18:19">
      <c r="R63349" s="13"/>
      <c r="S63349" s="13"/>
    </row>
    <row r="63350" spans="18:19">
      <c r="R63350" s="13"/>
      <c r="S63350" s="13"/>
    </row>
    <row r="63351" spans="18:19">
      <c r="R63351" s="13"/>
      <c r="S63351" s="13"/>
    </row>
    <row r="63352" spans="18:19">
      <c r="R63352" s="13"/>
      <c r="S63352" s="13"/>
    </row>
    <row r="63353" spans="18:19">
      <c r="R63353" s="13"/>
      <c r="S63353" s="13"/>
    </row>
    <row r="63354" spans="18:19">
      <c r="R63354" s="13"/>
      <c r="S63354" s="13"/>
    </row>
    <row r="63355" spans="18:19">
      <c r="R63355" s="13"/>
      <c r="S63355" s="13"/>
    </row>
    <row r="63356" spans="18:19">
      <c r="R63356" s="13"/>
      <c r="S63356" s="13"/>
    </row>
    <row r="63357" spans="18:19">
      <c r="R63357" s="13"/>
      <c r="S63357" s="13"/>
    </row>
    <row r="63358" spans="18:19">
      <c r="R63358" s="13"/>
      <c r="S63358" s="13"/>
    </row>
    <row r="63359" spans="18:19">
      <c r="R63359" s="13"/>
      <c r="S63359" s="13"/>
    </row>
    <row r="63360" spans="18:19">
      <c r="R63360" s="13"/>
      <c r="S63360" s="13"/>
    </row>
    <row r="63361" spans="18:19">
      <c r="R63361" s="13"/>
      <c r="S63361" s="13"/>
    </row>
    <row r="63362" spans="18:19">
      <c r="R63362" s="13"/>
      <c r="S63362" s="13"/>
    </row>
    <row r="63363" spans="18:19">
      <c r="R63363" s="13"/>
      <c r="S63363" s="13"/>
    </row>
    <row r="63364" spans="18:19">
      <c r="R63364" s="13"/>
      <c r="S63364" s="13"/>
    </row>
    <row r="63365" spans="18:19">
      <c r="R63365" s="13"/>
      <c r="S63365" s="13"/>
    </row>
    <row r="63366" spans="18:19">
      <c r="R63366" s="13"/>
      <c r="S63366" s="13"/>
    </row>
    <row r="63367" spans="18:19">
      <c r="R63367" s="13"/>
      <c r="S63367" s="13"/>
    </row>
    <row r="63368" spans="18:19">
      <c r="R63368" s="13"/>
      <c r="S63368" s="13"/>
    </row>
    <row r="63369" spans="18:19">
      <c r="R63369" s="13"/>
      <c r="S63369" s="13"/>
    </row>
    <row r="63370" spans="18:19">
      <c r="R63370" s="13"/>
      <c r="S63370" s="13"/>
    </row>
    <row r="63371" spans="18:19">
      <c r="R63371" s="13"/>
      <c r="S63371" s="13"/>
    </row>
    <row r="63372" spans="18:19">
      <c r="R63372" s="13"/>
      <c r="S63372" s="13"/>
    </row>
    <row r="63373" spans="18:19">
      <c r="R63373" s="13"/>
      <c r="S63373" s="13"/>
    </row>
    <row r="63374" spans="18:19">
      <c r="R63374" s="13"/>
      <c r="S63374" s="13"/>
    </row>
    <row r="63375" spans="18:19">
      <c r="R63375" s="13"/>
      <c r="S63375" s="13"/>
    </row>
    <row r="63376" spans="18:19">
      <c r="R63376" s="13"/>
      <c r="S63376" s="13"/>
    </row>
    <row r="63377" spans="18:19">
      <c r="R63377" s="13"/>
      <c r="S63377" s="13"/>
    </row>
    <row r="63378" spans="18:19">
      <c r="R63378" s="13"/>
      <c r="S63378" s="13"/>
    </row>
    <row r="63379" spans="18:19">
      <c r="R63379" s="13"/>
      <c r="S63379" s="13"/>
    </row>
    <row r="63380" spans="18:19">
      <c r="R63380" s="13"/>
      <c r="S63380" s="13"/>
    </row>
    <row r="63381" spans="18:19">
      <c r="R63381" s="13"/>
      <c r="S63381" s="13"/>
    </row>
    <row r="63382" spans="18:19">
      <c r="R63382" s="13"/>
      <c r="S63382" s="13"/>
    </row>
    <row r="63383" spans="18:19">
      <c r="R63383" s="13"/>
      <c r="S63383" s="13"/>
    </row>
    <row r="63384" spans="18:19">
      <c r="R63384" s="13"/>
      <c r="S63384" s="13"/>
    </row>
    <row r="63385" spans="18:19">
      <c r="R63385" s="13"/>
      <c r="S63385" s="13"/>
    </row>
    <row r="63386" spans="18:19">
      <c r="R63386" s="13"/>
      <c r="S63386" s="13"/>
    </row>
    <row r="63387" spans="18:19">
      <c r="R63387" s="13"/>
      <c r="S63387" s="13"/>
    </row>
    <row r="63388" spans="18:19">
      <c r="R63388" s="13"/>
      <c r="S63388" s="13"/>
    </row>
    <row r="63389" spans="18:19">
      <c r="R63389" s="13"/>
      <c r="S63389" s="13"/>
    </row>
    <row r="63390" spans="18:19">
      <c r="R63390" s="13"/>
      <c r="S63390" s="13"/>
    </row>
    <row r="63391" spans="18:19">
      <c r="R63391" s="13"/>
      <c r="S63391" s="13"/>
    </row>
    <row r="63392" spans="18:19">
      <c r="R63392" s="13"/>
      <c r="S63392" s="13"/>
    </row>
    <row r="63393" spans="18:19">
      <c r="R63393" s="13"/>
      <c r="S63393" s="13"/>
    </row>
    <row r="63394" spans="18:19">
      <c r="R63394" s="13"/>
      <c r="S63394" s="13"/>
    </row>
    <row r="63395" spans="18:19">
      <c r="R63395" s="13"/>
      <c r="S63395" s="13"/>
    </row>
    <row r="63396" spans="18:19">
      <c r="R63396" s="13"/>
      <c r="S63396" s="13"/>
    </row>
    <row r="63397" spans="18:19">
      <c r="R63397" s="13"/>
      <c r="S63397" s="13"/>
    </row>
    <row r="63398" spans="18:19">
      <c r="R63398" s="13"/>
      <c r="S63398" s="13"/>
    </row>
    <row r="63399" spans="18:19">
      <c r="R63399" s="13"/>
      <c r="S63399" s="13"/>
    </row>
    <row r="63400" spans="18:19">
      <c r="R63400" s="13"/>
      <c r="S63400" s="13"/>
    </row>
    <row r="63401" spans="18:19">
      <c r="R63401" s="13"/>
      <c r="S63401" s="13"/>
    </row>
    <row r="63402" spans="18:19">
      <c r="R63402" s="13"/>
      <c r="S63402" s="13"/>
    </row>
    <row r="63403" spans="18:19">
      <c r="R63403" s="13"/>
      <c r="S63403" s="13"/>
    </row>
    <row r="63404" spans="18:19">
      <c r="R63404" s="13"/>
      <c r="S63404" s="13"/>
    </row>
    <row r="63405" spans="18:19">
      <c r="R63405" s="13"/>
      <c r="S63405" s="13"/>
    </row>
    <row r="63406" spans="18:19">
      <c r="R63406" s="13"/>
      <c r="S63406" s="13"/>
    </row>
    <row r="63407" spans="18:19">
      <c r="R63407" s="13"/>
      <c r="S63407" s="13"/>
    </row>
    <row r="63408" spans="18:19">
      <c r="R63408" s="13"/>
      <c r="S63408" s="13"/>
    </row>
    <row r="63409" spans="18:19">
      <c r="R63409" s="13"/>
      <c r="S63409" s="13"/>
    </row>
    <row r="63410" spans="18:19">
      <c r="R63410" s="13"/>
      <c r="S63410" s="13"/>
    </row>
    <row r="63411" spans="18:19">
      <c r="R63411" s="13"/>
      <c r="S63411" s="13"/>
    </row>
    <row r="63412" spans="18:19">
      <c r="R63412" s="13"/>
      <c r="S63412" s="13"/>
    </row>
    <row r="63413" spans="18:19">
      <c r="R63413" s="13"/>
      <c r="S63413" s="13"/>
    </row>
    <row r="63414" spans="18:19">
      <c r="R63414" s="13"/>
      <c r="S63414" s="13"/>
    </row>
    <row r="63415" spans="18:19">
      <c r="R63415" s="13"/>
      <c r="S63415" s="13"/>
    </row>
    <row r="63416" spans="18:19">
      <c r="R63416" s="13"/>
      <c r="S63416" s="13"/>
    </row>
    <row r="63417" spans="18:19">
      <c r="R63417" s="13"/>
      <c r="S63417" s="13"/>
    </row>
    <row r="63418" spans="18:19">
      <c r="R63418" s="13"/>
      <c r="S63418" s="13"/>
    </row>
    <row r="63419" spans="18:19">
      <c r="R63419" s="13"/>
      <c r="S63419" s="13"/>
    </row>
    <row r="63420" spans="18:19">
      <c r="R63420" s="13"/>
      <c r="S63420" s="13"/>
    </row>
    <row r="63421" spans="18:19">
      <c r="R63421" s="13"/>
      <c r="S63421" s="13"/>
    </row>
    <row r="63422" spans="18:19">
      <c r="R63422" s="13"/>
      <c r="S63422" s="13"/>
    </row>
    <row r="63423" spans="18:19">
      <c r="R63423" s="13"/>
      <c r="S63423" s="13"/>
    </row>
    <row r="63424" spans="18:19">
      <c r="R63424" s="13"/>
      <c r="S63424" s="13"/>
    </row>
    <row r="63425" spans="18:19">
      <c r="R63425" s="13"/>
      <c r="S63425" s="13"/>
    </row>
    <row r="63426" spans="18:19">
      <c r="R63426" s="13"/>
      <c r="S63426" s="13"/>
    </row>
    <row r="63427" spans="18:19">
      <c r="R63427" s="13"/>
      <c r="S63427" s="13"/>
    </row>
    <row r="63428" spans="18:19">
      <c r="R63428" s="13"/>
      <c r="S63428" s="13"/>
    </row>
    <row r="63429" spans="18:19">
      <c r="R63429" s="13"/>
      <c r="S63429" s="13"/>
    </row>
    <row r="63430" spans="18:19">
      <c r="R63430" s="13"/>
      <c r="S63430" s="13"/>
    </row>
    <row r="63431" spans="18:19">
      <c r="R63431" s="13"/>
      <c r="S63431" s="13"/>
    </row>
    <row r="63432" spans="18:19">
      <c r="R63432" s="13"/>
      <c r="S63432" s="13"/>
    </row>
    <row r="63433" spans="18:19">
      <c r="R63433" s="13"/>
      <c r="S63433" s="13"/>
    </row>
    <row r="63434" spans="18:19">
      <c r="R63434" s="13"/>
      <c r="S63434" s="13"/>
    </row>
    <row r="63435" spans="18:19">
      <c r="R63435" s="13"/>
      <c r="S63435" s="13"/>
    </row>
    <row r="63436" spans="18:19">
      <c r="R63436" s="13"/>
      <c r="S63436" s="13"/>
    </row>
    <row r="63437" spans="18:19">
      <c r="R63437" s="13"/>
      <c r="S63437" s="13"/>
    </row>
    <row r="63438" spans="18:19">
      <c r="R63438" s="13"/>
      <c r="S63438" s="13"/>
    </row>
    <row r="63439" spans="18:19">
      <c r="R63439" s="13"/>
      <c r="S63439" s="13"/>
    </row>
    <row r="63440" spans="18:19">
      <c r="R63440" s="13"/>
      <c r="S63440" s="13"/>
    </row>
    <row r="63441" spans="18:19">
      <c r="R63441" s="13"/>
      <c r="S63441" s="13"/>
    </row>
    <row r="63442" spans="18:19">
      <c r="R63442" s="13"/>
      <c r="S63442" s="13"/>
    </row>
    <row r="63443" spans="18:19">
      <c r="R63443" s="13"/>
      <c r="S63443" s="13"/>
    </row>
    <row r="63444" spans="18:19">
      <c r="R63444" s="13"/>
      <c r="S63444" s="13"/>
    </row>
    <row r="63445" spans="18:19">
      <c r="R63445" s="13"/>
      <c r="S63445" s="13"/>
    </row>
    <row r="63446" spans="18:19">
      <c r="R63446" s="13"/>
      <c r="S63446" s="13"/>
    </row>
    <row r="63447" spans="18:19">
      <c r="R63447" s="13"/>
      <c r="S63447" s="13"/>
    </row>
    <row r="63448" spans="18:19">
      <c r="R63448" s="13"/>
      <c r="S63448" s="13"/>
    </row>
    <row r="63449" spans="18:19">
      <c r="R63449" s="13"/>
      <c r="S63449" s="13"/>
    </row>
    <row r="63450" spans="18:19">
      <c r="R63450" s="13"/>
      <c r="S63450" s="13"/>
    </row>
    <row r="63451" spans="18:19">
      <c r="R63451" s="13"/>
      <c r="S63451" s="13"/>
    </row>
    <row r="63452" spans="18:19">
      <c r="R63452" s="13"/>
      <c r="S63452" s="13"/>
    </row>
    <row r="63453" spans="18:19">
      <c r="R63453" s="13"/>
      <c r="S63453" s="13"/>
    </row>
    <row r="63454" spans="18:19">
      <c r="R63454" s="13"/>
      <c r="S63454" s="13"/>
    </row>
    <row r="63455" spans="18:19">
      <c r="R63455" s="13"/>
      <c r="S63455" s="13"/>
    </row>
    <row r="63456" spans="18:19">
      <c r="R63456" s="13"/>
      <c r="S63456" s="13"/>
    </row>
    <row r="63457" spans="18:19">
      <c r="R63457" s="13"/>
      <c r="S63457" s="13"/>
    </row>
    <row r="63458" spans="18:19">
      <c r="R63458" s="13"/>
      <c r="S63458" s="13"/>
    </row>
    <row r="63459" spans="18:19">
      <c r="R63459" s="13"/>
      <c r="S63459" s="13"/>
    </row>
    <row r="63460" spans="18:19">
      <c r="R63460" s="13"/>
      <c r="S63460" s="13"/>
    </row>
    <row r="63461" spans="18:19">
      <c r="R63461" s="13"/>
      <c r="S63461" s="13"/>
    </row>
    <row r="63462" spans="18:19">
      <c r="R63462" s="13"/>
      <c r="S63462" s="13"/>
    </row>
    <row r="63463" spans="18:19">
      <c r="R63463" s="13"/>
      <c r="S63463" s="13"/>
    </row>
    <row r="63464" spans="18:19">
      <c r="R63464" s="13"/>
      <c r="S63464" s="13"/>
    </row>
    <row r="63465" spans="18:19">
      <c r="R63465" s="13"/>
      <c r="S63465" s="13"/>
    </row>
    <row r="63466" spans="18:19">
      <c r="R63466" s="13"/>
      <c r="S63466" s="13"/>
    </row>
    <row r="63467" spans="18:19">
      <c r="R63467" s="13"/>
      <c r="S63467" s="13"/>
    </row>
    <row r="63468" spans="18:19">
      <c r="R63468" s="13"/>
      <c r="S63468" s="13"/>
    </row>
    <row r="63469" spans="18:19">
      <c r="R63469" s="13"/>
      <c r="S63469" s="13"/>
    </row>
    <row r="63470" spans="18:19">
      <c r="R63470" s="13"/>
      <c r="S63470" s="13"/>
    </row>
    <row r="63471" spans="18:19">
      <c r="R63471" s="13"/>
      <c r="S63471" s="13"/>
    </row>
    <row r="63472" spans="18:19">
      <c r="R63472" s="13"/>
      <c r="S63472" s="13"/>
    </row>
    <row r="63473" spans="18:19">
      <c r="R63473" s="13"/>
      <c r="S63473" s="13"/>
    </row>
    <row r="63474" spans="18:19">
      <c r="R63474" s="13"/>
      <c r="S63474" s="13"/>
    </row>
    <row r="63475" spans="18:19">
      <c r="R63475" s="13"/>
      <c r="S63475" s="13"/>
    </row>
    <row r="63476" spans="18:19">
      <c r="R63476" s="13"/>
      <c r="S63476" s="13"/>
    </row>
    <row r="63477" spans="18:19">
      <c r="R63477" s="13"/>
      <c r="S63477" s="13"/>
    </row>
    <row r="63478" spans="18:19">
      <c r="R63478" s="13"/>
      <c r="S63478" s="13"/>
    </row>
    <row r="63479" spans="18:19">
      <c r="R63479" s="13"/>
      <c r="S63479" s="13"/>
    </row>
    <row r="63480" spans="18:19">
      <c r="R63480" s="13"/>
      <c r="S63480" s="13"/>
    </row>
    <row r="63481" spans="18:19">
      <c r="R63481" s="13"/>
      <c r="S63481" s="13"/>
    </row>
    <row r="63482" spans="18:19">
      <c r="R63482" s="13"/>
      <c r="S63482" s="13"/>
    </row>
    <row r="63483" spans="18:19">
      <c r="R63483" s="13"/>
      <c r="S63483" s="13"/>
    </row>
    <row r="63484" spans="18:19">
      <c r="R63484" s="13"/>
      <c r="S63484" s="13"/>
    </row>
    <row r="63485" spans="18:19">
      <c r="R63485" s="13"/>
      <c r="S63485" s="13"/>
    </row>
    <row r="63486" spans="18:19">
      <c r="R63486" s="13"/>
      <c r="S63486" s="13"/>
    </row>
    <row r="63487" spans="18:19">
      <c r="R63487" s="13"/>
      <c r="S63487" s="13"/>
    </row>
    <row r="63488" spans="18:19">
      <c r="R63488" s="13"/>
      <c r="S63488" s="13"/>
    </row>
    <row r="63489" spans="18:19">
      <c r="R63489" s="13"/>
      <c r="S63489" s="13"/>
    </row>
    <row r="63490" spans="18:19">
      <c r="R63490" s="13"/>
      <c r="S63490" s="13"/>
    </row>
    <row r="63491" spans="18:19">
      <c r="R63491" s="13"/>
      <c r="S63491" s="13"/>
    </row>
    <row r="63492" spans="18:19">
      <c r="R63492" s="13"/>
      <c r="S63492" s="13"/>
    </row>
    <row r="63493" spans="18:19">
      <c r="R63493" s="13"/>
      <c r="S63493" s="13"/>
    </row>
    <row r="63494" spans="18:19">
      <c r="R63494" s="13"/>
      <c r="S63494" s="13"/>
    </row>
    <row r="63495" spans="18:19">
      <c r="R63495" s="13"/>
      <c r="S63495" s="13"/>
    </row>
    <row r="63496" spans="18:19">
      <c r="R63496" s="13"/>
      <c r="S63496" s="13"/>
    </row>
    <row r="63497" spans="18:19">
      <c r="R63497" s="13"/>
      <c r="S63497" s="13"/>
    </row>
    <row r="63498" spans="18:19">
      <c r="R63498" s="13"/>
      <c r="S63498" s="13"/>
    </row>
    <row r="63499" spans="18:19">
      <c r="R63499" s="13"/>
      <c r="S63499" s="13"/>
    </row>
    <row r="63500" spans="18:19">
      <c r="R63500" s="13"/>
      <c r="S63500" s="13"/>
    </row>
    <row r="63501" spans="18:19">
      <c r="R63501" s="13"/>
      <c r="S63501" s="13"/>
    </row>
    <row r="63502" spans="18:19">
      <c r="R63502" s="13"/>
      <c r="S63502" s="13"/>
    </row>
    <row r="63503" spans="18:19">
      <c r="R63503" s="13"/>
      <c r="S63503" s="13"/>
    </row>
    <row r="63504" spans="18:19">
      <c r="R63504" s="13"/>
      <c r="S63504" s="13"/>
    </row>
    <row r="63505" spans="18:19">
      <c r="R63505" s="13"/>
      <c r="S63505" s="13"/>
    </row>
    <row r="63506" spans="18:19">
      <c r="R63506" s="13"/>
      <c r="S63506" s="13"/>
    </row>
    <row r="63507" spans="18:19">
      <c r="R63507" s="13"/>
      <c r="S63507" s="13"/>
    </row>
    <row r="63508" spans="18:19">
      <c r="R63508" s="13"/>
      <c r="S63508" s="13"/>
    </row>
    <row r="63509" spans="18:19">
      <c r="R63509" s="13"/>
      <c r="S63509" s="13"/>
    </row>
    <row r="63510" spans="18:19">
      <c r="R63510" s="13"/>
      <c r="S63510" s="13"/>
    </row>
    <row r="63511" spans="18:19">
      <c r="R63511" s="13"/>
      <c r="S63511" s="13"/>
    </row>
    <row r="63512" spans="18:19">
      <c r="R63512" s="13"/>
      <c r="S63512" s="13"/>
    </row>
    <row r="63513" spans="18:19">
      <c r="R63513" s="13"/>
      <c r="S63513" s="13"/>
    </row>
    <row r="63514" spans="18:19">
      <c r="R63514" s="13"/>
      <c r="S63514" s="13"/>
    </row>
    <row r="63515" spans="18:19">
      <c r="R63515" s="13"/>
      <c r="S63515" s="13"/>
    </row>
    <row r="63516" spans="18:19">
      <c r="R63516" s="13"/>
      <c r="S63516" s="13"/>
    </row>
    <row r="63517" spans="18:19">
      <c r="R63517" s="13"/>
      <c r="S63517" s="13"/>
    </row>
    <row r="63518" spans="18:19">
      <c r="R63518" s="13"/>
      <c r="S63518" s="13"/>
    </row>
    <row r="63519" spans="18:19">
      <c r="R63519" s="13"/>
      <c r="S63519" s="13"/>
    </row>
    <row r="63520" spans="18:19">
      <c r="R63520" s="13"/>
      <c r="S63520" s="13"/>
    </row>
    <row r="63521" spans="18:19">
      <c r="R63521" s="13"/>
      <c r="S63521" s="13"/>
    </row>
    <row r="63522" spans="18:19">
      <c r="R63522" s="13"/>
      <c r="S63522" s="13"/>
    </row>
    <row r="63523" spans="18:19">
      <c r="R63523" s="13"/>
      <c r="S63523" s="13"/>
    </row>
    <row r="63524" spans="18:19">
      <c r="R63524" s="13"/>
      <c r="S63524" s="13"/>
    </row>
    <row r="63525" spans="18:19">
      <c r="R63525" s="13"/>
      <c r="S63525" s="13"/>
    </row>
    <row r="63526" spans="18:19">
      <c r="R63526" s="13"/>
      <c r="S63526" s="13"/>
    </row>
    <row r="63527" spans="18:19">
      <c r="R63527" s="13"/>
      <c r="S63527" s="13"/>
    </row>
    <row r="63528" spans="18:19">
      <c r="R63528" s="13"/>
      <c r="S63528" s="13"/>
    </row>
    <row r="63529" spans="18:19">
      <c r="R63529" s="13"/>
      <c r="S63529" s="13"/>
    </row>
    <row r="63530" spans="18:19">
      <c r="R63530" s="13"/>
      <c r="S63530" s="13"/>
    </row>
    <row r="63531" spans="18:19">
      <c r="R63531" s="13"/>
      <c r="S63531" s="13"/>
    </row>
    <row r="63532" spans="18:19">
      <c r="R63532" s="13"/>
      <c r="S63532" s="13"/>
    </row>
    <row r="63533" spans="18:19">
      <c r="R63533" s="13"/>
      <c r="S63533" s="13"/>
    </row>
    <row r="63534" spans="18:19">
      <c r="R63534" s="13"/>
      <c r="S63534" s="13"/>
    </row>
    <row r="63535" spans="18:19">
      <c r="R63535" s="13"/>
      <c r="S63535" s="13"/>
    </row>
    <row r="63536" spans="18:19">
      <c r="R63536" s="13"/>
      <c r="S63536" s="13"/>
    </row>
    <row r="63537" spans="18:19">
      <c r="R63537" s="13"/>
      <c r="S63537" s="13"/>
    </row>
    <row r="63538" spans="18:19">
      <c r="R63538" s="13"/>
      <c r="S63538" s="13"/>
    </row>
    <row r="63539" spans="18:19">
      <c r="R63539" s="13"/>
      <c r="S63539" s="13"/>
    </row>
    <row r="63540" spans="18:19">
      <c r="R63540" s="13"/>
      <c r="S63540" s="13"/>
    </row>
    <row r="63541" spans="18:19">
      <c r="R63541" s="13"/>
      <c r="S63541" s="13"/>
    </row>
    <row r="63542" spans="18:19">
      <c r="R63542" s="13"/>
      <c r="S63542" s="13"/>
    </row>
    <row r="63543" spans="18:19">
      <c r="R63543" s="13"/>
      <c r="S63543" s="13"/>
    </row>
    <row r="63544" spans="18:19">
      <c r="R63544" s="13"/>
      <c r="S63544" s="13"/>
    </row>
    <row r="63545" spans="18:19">
      <c r="R63545" s="13"/>
      <c r="S63545" s="13"/>
    </row>
    <row r="63546" spans="18:19">
      <c r="R63546" s="13"/>
      <c r="S63546" s="13"/>
    </row>
    <row r="63547" spans="18:19">
      <c r="R63547" s="13"/>
      <c r="S63547" s="13"/>
    </row>
    <row r="63548" spans="18:19">
      <c r="R63548" s="13"/>
      <c r="S63548" s="13"/>
    </row>
    <row r="63549" spans="18:19">
      <c r="R63549" s="13"/>
      <c r="S63549" s="13"/>
    </row>
    <row r="63550" spans="18:19">
      <c r="R63550" s="13"/>
      <c r="S63550" s="13"/>
    </row>
    <row r="63551" spans="18:19">
      <c r="R63551" s="13"/>
      <c r="S63551" s="13"/>
    </row>
    <row r="63552" spans="18:19">
      <c r="R63552" s="13"/>
      <c r="S63552" s="13"/>
    </row>
    <row r="63553" spans="18:19">
      <c r="R63553" s="13"/>
      <c r="S63553" s="13"/>
    </row>
    <row r="63554" spans="18:19">
      <c r="R63554" s="13"/>
      <c r="S63554" s="13"/>
    </row>
    <row r="63555" spans="18:19">
      <c r="R63555" s="13"/>
      <c r="S63555" s="13"/>
    </row>
    <row r="63556" spans="18:19">
      <c r="R63556" s="13"/>
      <c r="S63556" s="13"/>
    </row>
    <row r="63557" spans="18:19">
      <c r="R63557" s="13"/>
      <c r="S63557" s="13"/>
    </row>
    <row r="63558" spans="18:19">
      <c r="R63558" s="13"/>
      <c r="S63558" s="13"/>
    </row>
    <row r="63559" spans="18:19">
      <c r="R63559" s="13"/>
      <c r="S63559" s="13"/>
    </row>
    <row r="63560" spans="18:19">
      <c r="R63560" s="13"/>
      <c r="S63560" s="13"/>
    </row>
    <row r="63561" spans="18:19">
      <c r="R63561" s="13"/>
      <c r="S63561" s="13"/>
    </row>
    <row r="63562" spans="18:19">
      <c r="R63562" s="13"/>
      <c r="S63562" s="13"/>
    </row>
    <row r="63563" spans="18:19">
      <c r="R63563" s="13"/>
      <c r="S63563" s="13"/>
    </row>
    <row r="63564" spans="18:19">
      <c r="R63564" s="13"/>
      <c r="S63564" s="13"/>
    </row>
    <row r="63565" spans="18:19">
      <c r="R63565" s="13"/>
      <c r="S63565" s="13"/>
    </row>
    <row r="63566" spans="18:19">
      <c r="R63566" s="13"/>
      <c r="S63566" s="13"/>
    </row>
    <row r="63567" spans="18:19">
      <c r="R63567" s="13"/>
      <c r="S63567" s="13"/>
    </row>
    <row r="63568" spans="18:19">
      <c r="R63568" s="13"/>
      <c r="S63568" s="13"/>
    </row>
    <row r="63569" spans="18:19">
      <c r="R63569" s="13"/>
      <c r="S63569" s="13"/>
    </row>
    <row r="63570" spans="18:19">
      <c r="R63570" s="13"/>
      <c r="S63570" s="13"/>
    </row>
    <row r="63571" spans="18:19">
      <c r="R63571" s="13"/>
      <c r="S63571" s="13"/>
    </row>
    <row r="63572" spans="18:19">
      <c r="R63572" s="13"/>
      <c r="S63572" s="13"/>
    </row>
    <row r="63573" spans="18:19">
      <c r="R63573" s="13"/>
      <c r="S63573" s="13"/>
    </row>
    <row r="63574" spans="18:19">
      <c r="R63574" s="13"/>
      <c r="S63574" s="13"/>
    </row>
    <row r="63575" spans="18:19">
      <c r="R63575" s="13"/>
      <c r="S63575" s="13"/>
    </row>
    <row r="63576" spans="18:19">
      <c r="R63576" s="13"/>
      <c r="S63576" s="13"/>
    </row>
    <row r="63577" spans="18:19">
      <c r="R63577" s="13"/>
      <c r="S63577" s="13"/>
    </row>
    <row r="63578" spans="18:19">
      <c r="R63578" s="13"/>
      <c r="S63578" s="13"/>
    </row>
    <row r="63579" spans="18:19">
      <c r="R63579" s="13"/>
      <c r="S63579" s="13"/>
    </row>
    <row r="63580" spans="18:19">
      <c r="R63580" s="13"/>
      <c r="S63580" s="13"/>
    </row>
    <row r="63581" spans="18:19">
      <c r="R63581" s="13"/>
      <c r="S63581" s="13"/>
    </row>
    <row r="63582" spans="18:19">
      <c r="R63582" s="13"/>
      <c r="S63582" s="13"/>
    </row>
    <row r="63583" spans="18:19">
      <c r="R63583" s="13"/>
      <c r="S63583" s="13"/>
    </row>
    <row r="63584" spans="18:19">
      <c r="R63584" s="13"/>
      <c r="S63584" s="13"/>
    </row>
    <row r="63585" spans="18:19">
      <c r="R63585" s="13"/>
      <c r="S63585" s="13"/>
    </row>
    <row r="63586" spans="18:19">
      <c r="R63586" s="13"/>
      <c r="S63586" s="13"/>
    </row>
    <row r="63587" spans="18:19">
      <c r="R63587" s="13"/>
      <c r="S63587" s="13"/>
    </row>
    <row r="63588" spans="18:19">
      <c r="R63588" s="13"/>
      <c r="S63588" s="13"/>
    </row>
    <row r="63589" spans="18:19">
      <c r="R63589" s="13"/>
      <c r="S63589" s="13"/>
    </row>
    <row r="63590" spans="18:19">
      <c r="R63590" s="13"/>
      <c r="S63590" s="13"/>
    </row>
    <row r="63591" spans="18:19">
      <c r="R63591" s="13"/>
      <c r="S63591" s="13"/>
    </row>
    <row r="63592" spans="18:19">
      <c r="R63592" s="13"/>
      <c r="S63592" s="13"/>
    </row>
    <row r="63593" spans="18:19">
      <c r="R63593" s="13"/>
      <c r="S63593" s="13"/>
    </row>
    <row r="63594" spans="18:19">
      <c r="R63594" s="13"/>
      <c r="S63594" s="13"/>
    </row>
    <row r="63595" spans="18:19">
      <c r="R63595" s="13"/>
      <c r="S63595" s="13"/>
    </row>
    <row r="63596" spans="18:19">
      <c r="R63596" s="13"/>
      <c r="S63596" s="13"/>
    </row>
    <row r="63597" spans="18:19">
      <c r="R63597" s="13"/>
      <c r="S63597" s="13"/>
    </row>
    <row r="63598" spans="18:19">
      <c r="R63598" s="13"/>
      <c r="S63598" s="13"/>
    </row>
    <row r="63599" spans="18:19">
      <c r="R63599" s="13"/>
      <c r="S63599" s="13"/>
    </row>
    <row r="63600" spans="18:19">
      <c r="R63600" s="13"/>
      <c r="S63600" s="13"/>
    </row>
    <row r="63601" spans="18:19">
      <c r="R63601" s="13"/>
      <c r="S63601" s="13"/>
    </row>
    <row r="63602" spans="18:19">
      <c r="R63602" s="13"/>
      <c r="S63602" s="13"/>
    </row>
    <row r="63603" spans="18:19">
      <c r="R63603" s="13"/>
      <c r="S63603" s="13"/>
    </row>
    <row r="63604" spans="18:19">
      <c r="R63604" s="13"/>
      <c r="S63604" s="13"/>
    </row>
    <row r="63605" spans="18:19">
      <c r="R63605" s="13"/>
      <c r="S63605" s="13"/>
    </row>
    <row r="63606" spans="18:19">
      <c r="R63606" s="13"/>
      <c r="S63606" s="13"/>
    </row>
    <row r="63607" spans="18:19">
      <c r="R63607" s="13"/>
      <c r="S63607" s="13"/>
    </row>
    <row r="63608" spans="18:19">
      <c r="R63608" s="13"/>
      <c r="S63608" s="13"/>
    </row>
    <row r="63609" spans="18:19">
      <c r="R63609" s="13"/>
      <c r="S63609" s="13"/>
    </row>
    <row r="63610" spans="18:19">
      <c r="R63610" s="13"/>
      <c r="S63610" s="13"/>
    </row>
    <row r="63611" spans="18:19">
      <c r="R63611" s="13"/>
      <c r="S63611" s="13"/>
    </row>
    <row r="63612" spans="18:19">
      <c r="R63612" s="13"/>
      <c r="S63612" s="13"/>
    </row>
    <row r="63613" spans="18:19">
      <c r="R63613" s="13"/>
      <c r="S63613" s="13"/>
    </row>
    <row r="63614" spans="18:19">
      <c r="R63614" s="13"/>
      <c r="S63614" s="13"/>
    </row>
    <row r="63615" spans="18:19">
      <c r="R63615" s="13"/>
      <c r="S63615" s="13"/>
    </row>
    <row r="63616" spans="18:19">
      <c r="R63616" s="13"/>
      <c r="S63616" s="13"/>
    </row>
    <row r="63617" spans="18:19">
      <c r="R63617" s="13"/>
      <c r="S63617" s="13"/>
    </row>
    <row r="63618" spans="18:19">
      <c r="R63618" s="13"/>
      <c r="S63618" s="13"/>
    </row>
    <row r="63619" spans="18:19">
      <c r="R63619" s="13"/>
      <c r="S63619" s="13"/>
    </row>
    <row r="63620" spans="18:19">
      <c r="R63620" s="13"/>
      <c r="S63620" s="13"/>
    </row>
    <row r="63621" spans="18:19">
      <c r="R63621" s="13"/>
      <c r="S63621" s="13"/>
    </row>
    <row r="63622" spans="18:19">
      <c r="R63622" s="13"/>
      <c r="S63622" s="13"/>
    </row>
    <row r="63623" spans="18:19">
      <c r="R63623" s="13"/>
      <c r="S63623" s="13"/>
    </row>
    <row r="63624" spans="18:19">
      <c r="R63624" s="13"/>
      <c r="S63624" s="13"/>
    </row>
    <row r="63625" spans="18:19">
      <c r="R63625" s="13"/>
      <c r="S63625" s="13"/>
    </row>
    <row r="63626" spans="18:19">
      <c r="R63626" s="13"/>
      <c r="S63626" s="13"/>
    </row>
    <row r="63627" spans="18:19">
      <c r="R63627" s="13"/>
      <c r="S63627" s="13"/>
    </row>
    <row r="63628" spans="18:19">
      <c r="R63628" s="13"/>
      <c r="S63628" s="13"/>
    </row>
    <row r="63629" spans="18:19">
      <c r="R63629" s="13"/>
      <c r="S63629" s="13"/>
    </row>
    <row r="63630" spans="18:19">
      <c r="R63630" s="13"/>
      <c r="S63630" s="13"/>
    </row>
    <row r="63631" spans="18:19">
      <c r="R63631" s="13"/>
      <c r="S63631" s="13"/>
    </row>
    <row r="63632" spans="18:19">
      <c r="R63632" s="13"/>
      <c r="S63632" s="13"/>
    </row>
    <row r="63633" spans="18:19">
      <c r="R63633" s="13"/>
      <c r="S63633" s="13"/>
    </row>
    <row r="63634" spans="18:19">
      <c r="R63634" s="13"/>
      <c r="S63634" s="13"/>
    </row>
    <row r="63635" spans="18:19">
      <c r="R63635" s="13"/>
      <c r="S63635" s="13"/>
    </row>
    <row r="63636" spans="18:19">
      <c r="R63636" s="13"/>
      <c r="S63636" s="13"/>
    </row>
    <row r="63637" spans="18:19">
      <c r="R63637" s="13"/>
      <c r="S63637" s="13"/>
    </row>
    <row r="63638" spans="18:19">
      <c r="R63638" s="13"/>
      <c r="S63638" s="13"/>
    </row>
    <row r="63639" spans="18:19">
      <c r="R63639" s="13"/>
      <c r="S63639" s="13"/>
    </row>
    <row r="63640" spans="18:19">
      <c r="R63640" s="13"/>
      <c r="S63640" s="13"/>
    </row>
    <row r="63641" spans="18:19">
      <c r="R63641" s="13"/>
      <c r="S63641" s="13"/>
    </row>
    <row r="63642" spans="18:19">
      <c r="R63642" s="13"/>
      <c r="S63642" s="13"/>
    </row>
    <row r="63643" spans="18:19">
      <c r="R63643" s="13"/>
      <c r="S63643" s="13"/>
    </row>
    <row r="63644" spans="18:19">
      <c r="R63644" s="13"/>
      <c r="S63644" s="13"/>
    </row>
    <row r="63645" spans="18:19">
      <c r="R63645" s="13"/>
      <c r="S63645" s="13"/>
    </row>
    <row r="63646" spans="18:19">
      <c r="R63646" s="13"/>
      <c r="S63646" s="13"/>
    </row>
    <row r="63647" spans="18:19">
      <c r="R63647" s="13"/>
      <c r="S63647" s="13"/>
    </row>
    <row r="63648" spans="18:19">
      <c r="R63648" s="13"/>
      <c r="S63648" s="13"/>
    </row>
    <row r="63649" spans="18:19">
      <c r="R63649" s="13"/>
      <c r="S63649" s="13"/>
    </row>
    <row r="63650" spans="18:19">
      <c r="R63650" s="13"/>
      <c r="S63650" s="13"/>
    </row>
    <row r="63651" spans="18:19">
      <c r="R63651" s="13"/>
      <c r="S63651" s="13"/>
    </row>
    <row r="63652" spans="18:19">
      <c r="R63652" s="13"/>
      <c r="S63652" s="13"/>
    </row>
    <row r="63653" spans="18:19">
      <c r="R63653" s="13"/>
      <c r="S63653" s="13"/>
    </row>
    <row r="63654" spans="18:19">
      <c r="R63654" s="13"/>
      <c r="S63654" s="13"/>
    </row>
    <row r="63655" spans="18:19">
      <c r="R63655" s="13"/>
      <c r="S63655" s="13"/>
    </row>
    <row r="63656" spans="18:19">
      <c r="R63656" s="13"/>
      <c r="S63656" s="13"/>
    </row>
    <row r="63657" spans="18:19">
      <c r="R63657" s="13"/>
      <c r="S63657" s="13"/>
    </row>
    <row r="63658" spans="18:19">
      <c r="R63658" s="13"/>
      <c r="S63658" s="13"/>
    </row>
    <row r="63659" spans="18:19">
      <c r="R63659" s="13"/>
      <c r="S63659" s="13"/>
    </row>
    <row r="63660" spans="18:19">
      <c r="R63660" s="13"/>
      <c r="S63660" s="13"/>
    </row>
    <row r="63661" spans="18:19">
      <c r="R63661" s="13"/>
      <c r="S63661" s="13"/>
    </row>
    <row r="63662" spans="18:19">
      <c r="R63662" s="13"/>
      <c r="S63662" s="13"/>
    </row>
    <row r="63663" spans="18:19">
      <c r="R63663" s="13"/>
      <c r="S63663" s="13"/>
    </row>
    <row r="63664" spans="18:19">
      <c r="R63664" s="13"/>
      <c r="S63664" s="13"/>
    </row>
    <row r="63665" spans="18:19">
      <c r="R63665" s="13"/>
      <c r="S63665" s="13"/>
    </row>
    <row r="63666" spans="18:19">
      <c r="R63666" s="13"/>
      <c r="S63666" s="13"/>
    </row>
    <row r="63667" spans="18:19">
      <c r="R63667" s="13"/>
      <c r="S63667" s="13"/>
    </row>
    <row r="63668" spans="18:19">
      <c r="R63668" s="13"/>
      <c r="S63668" s="13"/>
    </row>
    <row r="63669" spans="18:19">
      <c r="R63669" s="13"/>
      <c r="S63669" s="13"/>
    </row>
    <row r="63670" spans="18:19">
      <c r="R63670" s="13"/>
      <c r="S63670" s="13"/>
    </row>
    <row r="63671" spans="18:19">
      <c r="R63671" s="13"/>
      <c r="S63671" s="13"/>
    </row>
    <row r="63672" spans="18:19">
      <c r="R63672" s="13"/>
      <c r="S63672" s="13"/>
    </row>
    <row r="63673" spans="18:19">
      <c r="R63673" s="13"/>
      <c r="S63673" s="13"/>
    </row>
    <row r="63674" spans="18:19">
      <c r="R63674" s="13"/>
      <c r="S63674" s="13"/>
    </row>
    <row r="63675" spans="18:19">
      <c r="R63675" s="13"/>
      <c r="S63675" s="13"/>
    </row>
    <row r="63676" spans="18:19">
      <c r="R63676" s="13"/>
      <c r="S63676" s="13"/>
    </row>
    <row r="63677" spans="18:19">
      <c r="R63677" s="13"/>
      <c r="S63677" s="13"/>
    </row>
    <row r="63678" spans="18:19">
      <c r="R63678" s="13"/>
      <c r="S63678" s="13"/>
    </row>
    <row r="63679" spans="18:19">
      <c r="R63679" s="13"/>
      <c r="S63679" s="13"/>
    </row>
    <row r="63680" spans="18:19">
      <c r="R63680" s="13"/>
      <c r="S63680" s="13"/>
    </row>
    <row r="63681" spans="18:19">
      <c r="R63681" s="13"/>
      <c r="S63681" s="13"/>
    </row>
    <row r="63682" spans="18:19">
      <c r="R63682" s="13"/>
      <c r="S63682" s="13"/>
    </row>
    <row r="63683" spans="18:19">
      <c r="R63683" s="13"/>
      <c r="S63683" s="13"/>
    </row>
    <row r="63684" spans="18:19">
      <c r="R63684" s="13"/>
      <c r="S63684" s="13"/>
    </row>
    <row r="63685" spans="18:19">
      <c r="R63685" s="13"/>
      <c r="S63685" s="13"/>
    </row>
    <row r="63686" spans="18:19">
      <c r="R63686" s="13"/>
      <c r="S63686" s="13"/>
    </row>
    <row r="63687" spans="18:19">
      <c r="R63687" s="13"/>
      <c r="S63687" s="13"/>
    </row>
    <row r="63688" spans="18:19">
      <c r="R63688" s="13"/>
      <c r="S63688" s="13"/>
    </row>
    <row r="63689" spans="18:19">
      <c r="R63689" s="13"/>
      <c r="S63689" s="13"/>
    </row>
    <row r="63690" spans="18:19">
      <c r="R63690" s="13"/>
      <c r="S63690" s="13"/>
    </row>
    <row r="63691" spans="18:19">
      <c r="R63691" s="13"/>
      <c r="S63691" s="13"/>
    </row>
    <row r="63692" spans="18:19">
      <c r="R63692" s="13"/>
      <c r="S63692" s="13"/>
    </row>
    <row r="63693" spans="18:19">
      <c r="R63693" s="13"/>
      <c r="S63693" s="13"/>
    </row>
    <row r="63694" spans="18:19">
      <c r="R63694" s="13"/>
      <c r="S63694" s="13"/>
    </row>
    <row r="63695" spans="18:19">
      <c r="R63695" s="13"/>
      <c r="S63695" s="13"/>
    </row>
    <row r="63696" spans="18:19">
      <c r="R63696" s="13"/>
      <c r="S63696" s="13"/>
    </row>
    <row r="63697" spans="18:19">
      <c r="R63697" s="13"/>
      <c r="S63697" s="13"/>
    </row>
    <row r="63698" spans="18:19">
      <c r="R63698" s="13"/>
      <c r="S63698" s="13"/>
    </row>
    <row r="63699" spans="18:19">
      <c r="R63699" s="13"/>
      <c r="S63699" s="13"/>
    </row>
    <row r="63700" spans="18:19">
      <c r="R63700" s="13"/>
      <c r="S63700" s="13"/>
    </row>
    <row r="63701" spans="18:19">
      <c r="R63701" s="13"/>
      <c r="S63701" s="13"/>
    </row>
    <row r="63702" spans="18:19">
      <c r="R63702" s="13"/>
      <c r="S63702" s="13"/>
    </row>
    <row r="63703" spans="18:19">
      <c r="R63703" s="13"/>
      <c r="S63703" s="13"/>
    </row>
    <row r="63704" spans="18:19">
      <c r="R63704" s="13"/>
      <c r="S63704" s="13"/>
    </row>
    <row r="63705" spans="18:19">
      <c r="R63705" s="13"/>
      <c r="S63705" s="13"/>
    </row>
    <row r="63706" spans="18:19">
      <c r="R63706" s="13"/>
      <c r="S63706" s="13"/>
    </row>
    <row r="63707" spans="18:19">
      <c r="R63707" s="13"/>
      <c r="S63707" s="13"/>
    </row>
    <row r="63708" spans="18:19">
      <c r="R63708" s="13"/>
      <c r="S63708" s="13"/>
    </row>
    <row r="63709" spans="18:19">
      <c r="R63709" s="13"/>
      <c r="S63709" s="13"/>
    </row>
    <row r="63710" spans="18:19">
      <c r="R63710" s="13"/>
      <c r="S63710" s="13"/>
    </row>
    <row r="63711" spans="18:19">
      <c r="R63711" s="13"/>
      <c r="S63711" s="13"/>
    </row>
    <row r="63712" spans="18:19">
      <c r="R63712" s="13"/>
      <c r="S63712" s="13"/>
    </row>
    <row r="63713" spans="18:19">
      <c r="R63713" s="13"/>
      <c r="S63713" s="13"/>
    </row>
    <row r="63714" spans="18:19">
      <c r="R63714" s="13"/>
      <c r="S63714" s="13"/>
    </row>
    <row r="63715" spans="18:19">
      <c r="R63715" s="13"/>
      <c r="S63715" s="13"/>
    </row>
    <row r="63716" spans="18:19">
      <c r="R63716" s="13"/>
      <c r="S63716" s="13"/>
    </row>
    <row r="63717" spans="18:19">
      <c r="R63717" s="13"/>
      <c r="S63717" s="13"/>
    </row>
    <row r="63718" spans="18:19">
      <c r="R63718" s="13"/>
      <c r="S63718" s="13"/>
    </row>
    <row r="63719" spans="18:19">
      <c r="R63719" s="13"/>
      <c r="S63719" s="13"/>
    </row>
    <row r="63720" spans="18:19">
      <c r="R63720" s="13"/>
      <c r="S63720" s="13"/>
    </row>
    <row r="63721" spans="18:19">
      <c r="R63721" s="13"/>
      <c r="S63721" s="13"/>
    </row>
    <row r="63722" spans="18:19">
      <c r="R63722" s="13"/>
      <c r="S63722" s="13"/>
    </row>
    <row r="63723" spans="18:19">
      <c r="R63723" s="13"/>
      <c r="S63723" s="13"/>
    </row>
    <row r="63724" spans="18:19">
      <c r="R63724" s="13"/>
      <c r="S63724" s="13"/>
    </row>
    <row r="63725" spans="18:19">
      <c r="R63725" s="13"/>
      <c r="S63725" s="13"/>
    </row>
    <row r="63726" spans="18:19">
      <c r="R63726" s="13"/>
      <c r="S63726" s="13"/>
    </row>
    <row r="63727" spans="18:19">
      <c r="R63727" s="13"/>
      <c r="S63727" s="13"/>
    </row>
    <row r="63728" spans="18:19">
      <c r="R63728" s="13"/>
      <c r="S63728" s="13"/>
    </row>
    <row r="63729" spans="18:19">
      <c r="R63729" s="13"/>
      <c r="S63729" s="13"/>
    </row>
    <row r="63730" spans="18:19">
      <c r="R63730" s="13"/>
      <c r="S63730" s="13"/>
    </row>
    <row r="63731" spans="18:19">
      <c r="R63731" s="13"/>
      <c r="S63731" s="13"/>
    </row>
    <row r="63732" spans="18:19">
      <c r="R63732" s="13"/>
      <c r="S63732" s="13"/>
    </row>
    <row r="63733" spans="18:19">
      <c r="R63733" s="13"/>
      <c r="S63733" s="13"/>
    </row>
    <row r="63734" spans="18:19">
      <c r="R63734" s="13"/>
      <c r="S63734" s="13"/>
    </row>
    <row r="63735" spans="18:19">
      <c r="R63735" s="13"/>
      <c r="S63735" s="13"/>
    </row>
    <row r="63736" spans="18:19">
      <c r="R63736" s="13"/>
      <c r="S63736" s="13"/>
    </row>
    <row r="63737" spans="18:19">
      <c r="R63737" s="13"/>
      <c r="S63737" s="13"/>
    </row>
    <row r="63738" spans="18:19">
      <c r="R63738" s="13"/>
      <c r="S63738" s="13"/>
    </row>
    <row r="63739" spans="18:19">
      <c r="R63739" s="13"/>
      <c r="S63739" s="13"/>
    </row>
    <row r="63740" spans="18:19">
      <c r="R63740" s="13"/>
      <c r="S63740" s="13"/>
    </row>
    <row r="63741" spans="18:19">
      <c r="R63741" s="13"/>
      <c r="S63741" s="13"/>
    </row>
    <row r="63742" spans="18:19">
      <c r="R63742" s="13"/>
      <c r="S63742" s="13"/>
    </row>
    <row r="63743" spans="18:19">
      <c r="R63743" s="13"/>
      <c r="S63743" s="13"/>
    </row>
    <row r="63744" spans="18:19">
      <c r="R63744" s="13"/>
      <c r="S63744" s="13"/>
    </row>
    <row r="63745" spans="18:19">
      <c r="R63745" s="13"/>
      <c r="S63745" s="13"/>
    </row>
    <row r="63746" spans="18:19">
      <c r="R63746" s="13"/>
      <c r="S63746" s="13"/>
    </row>
    <row r="63747" spans="18:19">
      <c r="R63747" s="13"/>
      <c r="S63747" s="13"/>
    </row>
    <row r="63748" spans="18:19">
      <c r="R63748" s="13"/>
      <c r="S63748" s="13"/>
    </row>
    <row r="63749" spans="18:19">
      <c r="R63749" s="13"/>
      <c r="S63749" s="13"/>
    </row>
    <row r="63750" spans="18:19">
      <c r="R63750" s="13"/>
      <c r="S63750" s="13"/>
    </row>
    <row r="63751" spans="18:19">
      <c r="R63751" s="13"/>
      <c r="S63751" s="13"/>
    </row>
    <row r="63752" spans="18:19">
      <c r="R63752" s="13"/>
      <c r="S63752" s="13"/>
    </row>
    <row r="63753" spans="18:19">
      <c r="R63753" s="13"/>
      <c r="S63753" s="13"/>
    </row>
    <row r="63754" spans="18:19">
      <c r="R63754" s="13"/>
      <c r="S63754" s="13"/>
    </row>
    <row r="63755" spans="18:19">
      <c r="R63755" s="13"/>
      <c r="S63755" s="13"/>
    </row>
    <row r="63756" spans="18:19">
      <c r="R63756" s="13"/>
      <c r="S63756" s="13"/>
    </row>
    <row r="63757" spans="18:19">
      <c r="R63757" s="13"/>
      <c r="S63757" s="13"/>
    </row>
    <row r="63758" spans="18:19">
      <c r="R63758" s="13"/>
      <c r="S63758" s="13"/>
    </row>
    <row r="63759" spans="18:19">
      <c r="R63759" s="13"/>
      <c r="S63759" s="13"/>
    </row>
    <row r="63760" spans="18:19">
      <c r="R63760" s="13"/>
      <c r="S63760" s="13"/>
    </row>
    <row r="63761" spans="18:19">
      <c r="R63761" s="13"/>
      <c r="S63761" s="13"/>
    </row>
    <row r="63762" spans="18:19">
      <c r="R63762" s="13"/>
      <c r="S63762" s="13"/>
    </row>
    <row r="63763" spans="18:19">
      <c r="R63763" s="13"/>
      <c r="S63763" s="13"/>
    </row>
    <row r="63764" spans="18:19">
      <c r="R63764" s="13"/>
      <c r="S63764" s="13"/>
    </row>
    <row r="63765" spans="18:19">
      <c r="R63765" s="13"/>
      <c r="S63765" s="13"/>
    </row>
    <row r="63766" spans="18:19">
      <c r="R63766" s="13"/>
      <c r="S63766" s="13"/>
    </row>
    <row r="63767" spans="18:19">
      <c r="R63767" s="13"/>
      <c r="S63767" s="13"/>
    </row>
    <row r="63768" spans="18:19">
      <c r="R63768" s="13"/>
      <c r="S63768" s="13"/>
    </row>
    <row r="63769" spans="18:19">
      <c r="R63769" s="13"/>
      <c r="S63769" s="13"/>
    </row>
    <row r="63770" spans="18:19">
      <c r="R63770" s="13"/>
      <c r="S63770" s="13"/>
    </row>
    <row r="63771" spans="18:19">
      <c r="R63771" s="13"/>
      <c r="S63771" s="13"/>
    </row>
    <row r="63772" spans="18:19">
      <c r="R63772" s="13"/>
      <c r="S63772" s="13"/>
    </row>
    <row r="63773" spans="18:19">
      <c r="R63773" s="13"/>
      <c r="S63773" s="13"/>
    </row>
    <row r="63774" spans="18:19">
      <c r="R63774" s="13"/>
      <c r="S63774" s="13"/>
    </row>
    <row r="63775" spans="18:19">
      <c r="R63775" s="13"/>
      <c r="S63775" s="13"/>
    </row>
    <row r="63776" spans="18:19">
      <c r="R63776" s="13"/>
      <c r="S63776" s="13"/>
    </row>
    <row r="63777" spans="18:19">
      <c r="R63777" s="13"/>
      <c r="S63777" s="13"/>
    </row>
    <row r="63778" spans="18:19">
      <c r="R63778" s="13"/>
      <c r="S63778" s="13"/>
    </row>
    <row r="63779" spans="18:19">
      <c r="R63779" s="13"/>
      <c r="S63779" s="13"/>
    </row>
    <row r="63780" spans="18:19">
      <c r="R63780" s="13"/>
      <c r="S63780" s="13"/>
    </row>
    <row r="63781" spans="18:19">
      <c r="R63781" s="13"/>
      <c r="S63781" s="13"/>
    </row>
    <row r="63782" spans="18:19">
      <c r="R63782" s="13"/>
      <c r="S63782" s="13"/>
    </row>
    <row r="63783" spans="18:19">
      <c r="R63783" s="13"/>
      <c r="S63783" s="13"/>
    </row>
    <row r="63784" spans="18:19">
      <c r="R63784" s="13"/>
      <c r="S63784" s="13"/>
    </row>
    <row r="63785" spans="18:19">
      <c r="R63785" s="13"/>
      <c r="S63785" s="13"/>
    </row>
    <row r="63786" spans="18:19">
      <c r="R63786" s="13"/>
      <c r="S63786" s="13"/>
    </row>
    <row r="63787" spans="18:19">
      <c r="R63787" s="13"/>
      <c r="S63787" s="13"/>
    </row>
    <row r="63788" spans="18:19">
      <c r="R63788" s="13"/>
      <c r="S63788" s="13"/>
    </row>
    <row r="63789" spans="18:19">
      <c r="R63789" s="13"/>
      <c r="S63789" s="13"/>
    </row>
    <row r="63790" spans="18:19">
      <c r="R63790" s="13"/>
      <c r="S63790" s="13"/>
    </row>
    <row r="63791" spans="18:19">
      <c r="R63791" s="13"/>
      <c r="S63791" s="13"/>
    </row>
    <row r="63792" spans="18:19">
      <c r="R63792" s="13"/>
      <c r="S63792" s="13"/>
    </row>
    <row r="63793" spans="18:19">
      <c r="R63793" s="13"/>
      <c r="S63793" s="13"/>
    </row>
    <row r="63794" spans="18:19">
      <c r="R63794" s="13"/>
      <c r="S63794" s="13"/>
    </row>
    <row r="63795" spans="18:19">
      <c r="R63795" s="13"/>
      <c r="S63795" s="13"/>
    </row>
    <row r="63796" spans="18:19">
      <c r="R63796" s="13"/>
      <c r="S63796" s="13"/>
    </row>
    <row r="63797" spans="18:19">
      <c r="R63797" s="13"/>
      <c r="S63797" s="13"/>
    </row>
    <row r="63798" spans="18:19">
      <c r="R63798" s="13"/>
      <c r="S63798" s="13"/>
    </row>
    <row r="63799" spans="18:19">
      <c r="R63799" s="13"/>
      <c r="S63799" s="13"/>
    </row>
    <row r="63800" spans="18:19">
      <c r="R63800" s="13"/>
      <c r="S63800" s="13"/>
    </row>
    <row r="63801" spans="18:19">
      <c r="R63801" s="13"/>
      <c r="S63801" s="13"/>
    </row>
    <row r="63802" spans="18:19">
      <c r="R63802" s="13"/>
      <c r="S63802" s="13"/>
    </row>
    <row r="63803" spans="18:19">
      <c r="R63803" s="13"/>
      <c r="S63803" s="13"/>
    </row>
    <row r="63804" spans="18:19">
      <c r="R63804" s="13"/>
      <c r="S63804" s="13"/>
    </row>
    <row r="63805" spans="18:19">
      <c r="R63805" s="13"/>
      <c r="S63805" s="13"/>
    </row>
    <row r="63806" spans="18:19">
      <c r="R63806" s="13"/>
      <c r="S63806" s="13"/>
    </row>
    <row r="63807" spans="18:19">
      <c r="R63807" s="13"/>
      <c r="S63807" s="13"/>
    </row>
    <row r="63808" spans="18:19">
      <c r="R63808" s="13"/>
      <c r="S63808" s="13"/>
    </row>
    <row r="63809" spans="18:19">
      <c r="R63809" s="13"/>
      <c r="S63809" s="13"/>
    </row>
    <row r="63810" spans="18:19">
      <c r="R63810" s="13"/>
      <c r="S63810" s="13"/>
    </row>
    <row r="63811" spans="18:19">
      <c r="R63811" s="13"/>
      <c r="S63811" s="13"/>
    </row>
    <row r="63812" spans="18:19">
      <c r="R63812" s="13"/>
      <c r="S63812" s="13"/>
    </row>
    <row r="63813" spans="18:19">
      <c r="R63813" s="13"/>
      <c r="S63813" s="13"/>
    </row>
    <row r="63814" spans="18:19">
      <c r="R63814" s="13"/>
      <c r="S63814" s="13"/>
    </row>
    <row r="63815" spans="18:19">
      <c r="R63815" s="13"/>
      <c r="S63815" s="13"/>
    </row>
    <row r="63816" spans="18:19">
      <c r="R63816" s="13"/>
      <c r="S63816" s="13"/>
    </row>
    <row r="63817" spans="18:19">
      <c r="R63817" s="13"/>
      <c r="S63817" s="13"/>
    </row>
    <row r="63818" spans="18:19">
      <c r="R63818" s="13"/>
      <c r="S63818" s="13"/>
    </row>
    <row r="63819" spans="18:19">
      <c r="R63819" s="13"/>
      <c r="S63819" s="13"/>
    </row>
    <row r="63820" spans="18:19">
      <c r="R63820" s="13"/>
      <c r="S63820" s="13"/>
    </row>
    <row r="63821" spans="18:19">
      <c r="R63821" s="13"/>
      <c r="S63821" s="13"/>
    </row>
    <row r="63822" spans="18:19">
      <c r="R63822" s="13"/>
      <c r="S63822" s="13"/>
    </row>
    <row r="63823" spans="18:19">
      <c r="R63823" s="13"/>
      <c r="S63823" s="13"/>
    </row>
    <row r="63824" spans="18:19">
      <c r="R63824" s="13"/>
      <c r="S63824" s="13"/>
    </row>
    <row r="63825" spans="18:19">
      <c r="R63825" s="13"/>
      <c r="S63825" s="13"/>
    </row>
    <row r="63826" spans="18:19">
      <c r="R63826" s="13"/>
      <c r="S63826" s="13"/>
    </row>
    <row r="63827" spans="18:19">
      <c r="R63827" s="13"/>
      <c r="S63827" s="13"/>
    </row>
    <row r="63828" spans="18:19">
      <c r="R63828" s="13"/>
      <c r="S63828" s="13"/>
    </row>
    <row r="63829" spans="18:19">
      <c r="R63829" s="13"/>
      <c r="S63829" s="13"/>
    </row>
    <row r="63830" spans="18:19">
      <c r="R63830" s="13"/>
      <c r="S63830" s="13"/>
    </row>
    <row r="63831" spans="18:19">
      <c r="R63831" s="13"/>
      <c r="S63831" s="13"/>
    </row>
    <row r="63832" spans="18:19">
      <c r="R63832" s="13"/>
      <c r="S63832" s="13"/>
    </row>
    <row r="63833" spans="18:19">
      <c r="R63833" s="13"/>
      <c r="S63833" s="13"/>
    </row>
    <row r="63834" spans="18:19">
      <c r="R63834" s="13"/>
      <c r="S63834" s="13"/>
    </row>
    <row r="63835" spans="18:19">
      <c r="R63835" s="13"/>
      <c r="S63835" s="13"/>
    </row>
    <row r="63836" spans="18:19">
      <c r="R63836" s="13"/>
      <c r="S63836" s="13"/>
    </row>
    <row r="63837" spans="18:19">
      <c r="R63837" s="13"/>
      <c r="S63837" s="13"/>
    </row>
    <row r="63838" spans="18:19">
      <c r="R63838" s="13"/>
      <c r="S63838" s="13"/>
    </row>
    <row r="63839" spans="18:19">
      <c r="R63839" s="13"/>
      <c r="S63839" s="13"/>
    </row>
    <row r="63840" spans="18:19">
      <c r="R63840" s="13"/>
      <c r="S63840" s="13"/>
    </row>
    <row r="63841" spans="18:19">
      <c r="R63841" s="13"/>
      <c r="S63841" s="13"/>
    </row>
    <row r="63842" spans="18:19">
      <c r="R63842" s="13"/>
      <c r="S63842" s="13"/>
    </row>
    <row r="63843" spans="18:19">
      <c r="R63843" s="13"/>
      <c r="S63843" s="13"/>
    </row>
    <row r="63844" spans="18:19">
      <c r="R63844" s="13"/>
      <c r="S63844" s="13"/>
    </row>
    <row r="63845" spans="18:19">
      <c r="R63845" s="13"/>
      <c r="S63845" s="13"/>
    </row>
    <row r="63846" spans="18:19">
      <c r="R63846" s="13"/>
      <c r="S63846" s="13"/>
    </row>
    <row r="63847" spans="18:19">
      <c r="R63847" s="13"/>
      <c r="S63847" s="13"/>
    </row>
    <row r="63848" spans="18:19">
      <c r="R63848" s="13"/>
      <c r="S63848" s="13"/>
    </row>
    <row r="63849" spans="18:19">
      <c r="R63849" s="13"/>
      <c r="S63849" s="13"/>
    </row>
    <row r="63850" spans="18:19">
      <c r="R63850" s="13"/>
      <c r="S63850" s="13"/>
    </row>
    <row r="63851" spans="18:19">
      <c r="R63851" s="13"/>
      <c r="S63851" s="13"/>
    </row>
    <row r="63852" spans="18:19">
      <c r="R63852" s="13"/>
      <c r="S63852" s="13"/>
    </row>
    <row r="63853" spans="18:19">
      <c r="R63853" s="13"/>
      <c r="S63853" s="13"/>
    </row>
    <row r="63854" spans="18:19">
      <c r="R63854" s="13"/>
      <c r="S63854" s="13"/>
    </row>
    <row r="63855" spans="18:19">
      <c r="R63855" s="13"/>
      <c r="S63855" s="13"/>
    </row>
    <row r="63856" spans="18:19">
      <c r="R63856" s="13"/>
      <c r="S63856" s="13"/>
    </row>
    <row r="63857" spans="18:19">
      <c r="R63857" s="13"/>
      <c r="S63857" s="13"/>
    </row>
    <row r="63858" spans="18:19">
      <c r="R63858" s="13"/>
      <c r="S63858" s="13"/>
    </row>
    <row r="63859" spans="18:19">
      <c r="R63859" s="13"/>
      <c r="S63859" s="13"/>
    </row>
    <row r="63860" spans="18:19">
      <c r="R63860" s="13"/>
      <c r="S63860" s="13"/>
    </row>
    <row r="63861" spans="18:19">
      <c r="R63861" s="13"/>
      <c r="S63861" s="13"/>
    </row>
    <row r="63862" spans="18:19">
      <c r="R63862" s="13"/>
      <c r="S63862" s="13"/>
    </row>
    <row r="63863" spans="18:19">
      <c r="R63863" s="13"/>
      <c r="S63863" s="13"/>
    </row>
    <row r="63864" spans="18:19">
      <c r="R63864" s="13"/>
      <c r="S63864" s="13"/>
    </row>
    <row r="63865" spans="18:19">
      <c r="R63865" s="13"/>
      <c r="S63865" s="13"/>
    </row>
    <row r="63866" spans="18:19">
      <c r="R63866" s="13"/>
      <c r="S63866" s="13"/>
    </row>
    <row r="63867" spans="18:19">
      <c r="R63867" s="13"/>
      <c r="S63867" s="13"/>
    </row>
    <row r="63868" spans="18:19">
      <c r="R63868" s="13"/>
      <c r="S63868" s="13"/>
    </row>
    <row r="63869" spans="18:19">
      <c r="R63869" s="13"/>
      <c r="S63869" s="13"/>
    </row>
    <row r="63870" spans="18:19">
      <c r="R63870" s="13"/>
      <c r="S63870" s="13"/>
    </row>
    <row r="63871" spans="18:19">
      <c r="R63871" s="13"/>
      <c r="S63871" s="13"/>
    </row>
    <row r="63872" spans="18:19">
      <c r="R63872" s="13"/>
      <c r="S63872" s="13"/>
    </row>
    <row r="63873" spans="18:19">
      <c r="R63873" s="13"/>
      <c r="S63873" s="13"/>
    </row>
    <row r="63874" spans="18:19">
      <c r="R63874" s="13"/>
      <c r="S63874" s="13"/>
    </row>
    <row r="63875" spans="18:19">
      <c r="R63875" s="13"/>
      <c r="S63875" s="13"/>
    </row>
    <row r="63876" spans="18:19">
      <c r="R63876" s="13"/>
      <c r="S63876" s="13"/>
    </row>
    <row r="63877" spans="18:19">
      <c r="R63877" s="13"/>
      <c r="S63877" s="13"/>
    </row>
    <row r="63878" spans="18:19">
      <c r="R63878" s="13"/>
      <c r="S63878" s="13"/>
    </row>
    <row r="63879" spans="18:19">
      <c r="R63879" s="13"/>
      <c r="S63879" s="13"/>
    </row>
    <row r="63880" spans="18:19">
      <c r="R63880" s="13"/>
      <c r="S63880" s="13"/>
    </row>
    <row r="63881" spans="18:19">
      <c r="R63881" s="13"/>
      <c r="S63881" s="13"/>
    </row>
    <row r="63882" spans="18:19">
      <c r="R63882" s="13"/>
      <c r="S63882" s="13"/>
    </row>
    <row r="63883" spans="18:19">
      <c r="R63883" s="13"/>
      <c r="S63883" s="13"/>
    </row>
    <row r="63884" spans="18:19">
      <c r="R63884" s="13"/>
      <c r="S63884" s="13"/>
    </row>
    <row r="63885" spans="18:19">
      <c r="R63885" s="13"/>
      <c r="S63885" s="13"/>
    </row>
    <row r="63886" spans="18:19">
      <c r="R63886" s="13"/>
      <c r="S63886" s="13"/>
    </row>
    <row r="63887" spans="18:19">
      <c r="R63887" s="13"/>
      <c r="S63887" s="13"/>
    </row>
    <row r="63888" spans="18:19">
      <c r="R63888" s="13"/>
      <c r="S63888" s="13"/>
    </row>
    <row r="63889" spans="18:19">
      <c r="R63889" s="13"/>
      <c r="S63889" s="13"/>
    </row>
    <row r="63890" spans="18:19">
      <c r="R63890" s="13"/>
      <c r="S63890" s="13"/>
    </row>
    <row r="63891" spans="18:19">
      <c r="R63891" s="13"/>
      <c r="S63891" s="13"/>
    </row>
    <row r="63892" spans="18:19">
      <c r="R63892" s="13"/>
      <c r="S63892" s="13"/>
    </row>
    <row r="63893" spans="18:19">
      <c r="R63893" s="13"/>
      <c r="S63893" s="13"/>
    </row>
    <row r="63894" spans="18:19">
      <c r="R63894" s="13"/>
      <c r="S63894" s="13"/>
    </row>
    <row r="63895" spans="18:19">
      <c r="R63895" s="13"/>
      <c r="S63895" s="13"/>
    </row>
    <row r="63896" spans="18:19">
      <c r="R63896" s="13"/>
      <c r="S63896" s="13"/>
    </row>
    <row r="63897" spans="18:19">
      <c r="R63897" s="13"/>
      <c r="S63897" s="13"/>
    </row>
    <row r="63898" spans="18:19">
      <c r="R63898" s="13"/>
      <c r="S63898" s="13"/>
    </row>
    <row r="63899" spans="18:19">
      <c r="R63899" s="13"/>
      <c r="S63899" s="13"/>
    </row>
    <row r="63900" spans="18:19">
      <c r="R63900" s="13"/>
      <c r="S63900" s="13"/>
    </row>
    <row r="63901" spans="18:19">
      <c r="R63901" s="13"/>
      <c r="S63901" s="13"/>
    </row>
    <row r="63902" spans="18:19">
      <c r="R63902" s="13"/>
      <c r="S63902" s="13"/>
    </row>
    <row r="63903" spans="18:19">
      <c r="R63903" s="13"/>
      <c r="S63903" s="13"/>
    </row>
    <row r="63904" spans="18:19">
      <c r="R63904" s="13"/>
      <c r="S63904" s="13"/>
    </row>
    <row r="63905" spans="18:19">
      <c r="R63905" s="13"/>
      <c r="S63905" s="13"/>
    </row>
    <row r="63906" spans="18:19">
      <c r="R63906" s="13"/>
      <c r="S63906" s="13"/>
    </row>
    <row r="63907" spans="18:19">
      <c r="R63907" s="13"/>
      <c r="S63907" s="13"/>
    </row>
    <row r="63908" spans="18:19">
      <c r="R63908" s="13"/>
      <c r="S63908" s="13"/>
    </row>
    <row r="63909" spans="18:19">
      <c r="R63909" s="13"/>
      <c r="S63909" s="13"/>
    </row>
    <row r="63910" spans="18:19">
      <c r="R63910" s="13"/>
      <c r="S63910" s="13"/>
    </row>
    <row r="63911" spans="18:19">
      <c r="R63911" s="13"/>
      <c r="S63911" s="13"/>
    </row>
    <row r="63912" spans="18:19">
      <c r="R63912" s="13"/>
      <c r="S63912" s="13"/>
    </row>
    <row r="63913" spans="18:19">
      <c r="R63913" s="13"/>
      <c r="S63913" s="13"/>
    </row>
    <row r="63914" spans="18:19">
      <c r="R63914" s="13"/>
      <c r="S63914" s="13"/>
    </row>
    <row r="63915" spans="18:19">
      <c r="R63915" s="13"/>
      <c r="S63915" s="13"/>
    </row>
    <row r="63916" spans="18:19">
      <c r="R63916" s="13"/>
      <c r="S63916" s="13"/>
    </row>
    <row r="63917" spans="18:19">
      <c r="R63917" s="13"/>
      <c r="S63917" s="13"/>
    </row>
    <row r="63918" spans="18:19">
      <c r="R63918" s="13"/>
      <c r="S63918" s="13"/>
    </row>
    <row r="63919" spans="18:19">
      <c r="R63919" s="13"/>
      <c r="S63919" s="13"/>
    </row>
    <row r="63920" spans="18:19">
      <c r="R63920" s="13"/>
      <c r="S63920" s="13"/>
    </row>
    <row r="63921" spans="18:19">
      <c r="R63921" s="13"/>
      <c r="S63921" s="13"/>
    </row>
    <row r="63922" spans="18:19">
      <c r="R63922" s="13"/>
      <c r="S63922" s="13"/>
    </row>
    <row r="63923" spans="18:19">
      <c r="R63923" s="13"/>
      <c r="S63923" s="13"/>
    </row>
    <row r="63924" spans="18:19">
      <c r="R63924" s="13"/>
      <c r="S63924" s="13"/>
    </row>
    <row r="63925" spans="18:19">
      <c r="R63925" s="13"/>
      <c r="S63925" s="13"/>
    </row>
    <row r="63926" spans="18:19">
      <c r="R63926" s="13"/>
      <c r="S63926" s="13"/>
    </row>
    <row r="63927" spans="18:19">
      <c r="R63927" s="13"/>
      <c r="S63927" s="13"/>
    </row>
    <row r="63928" spans="18:19">
      <c r="R63928" s="13"/>
      <c r="S63928" s="13"/>
    </row>
    <row r="63929" spans="18:19">
      <c r="R63929" s="13"/>
      <c r="S63929" s="13"/>
    </row>
    <row r="63930" spans="18:19">
      <c r="R63930" s="13"/>
      <c r="S63930" s="13"/>
    </row>
    <row r="63931" spans="18:19">
      <c r="R63931" s="13"/>
      <c r="S63931" s="13"/>
    </row>
    <row r="63932" spans="18:19">
      <c r="R63932" s="13"/>
      <c r="S63932" s="13"/>
    </row>
    <row r="63933" spans="18:19">
      <c r="R63933" s="13"/>
      <c r="S63933" s="13"/>
    </row>
    <row r="63934" spans="18:19">
      <c r="R63934" s="13"/>
      <c r="S63934" s="13"/>
    </row>
    <row r="63935" spans="18:19">
      <c r="R63935" s="13"/>
      <c r="S63935" s="13"/>
    </row>
    <row r="63936" spans="18:19">
      <c r="R63936" s="13"/>
      <c r="S63936" s="13"/>
    </row>
    <row r="63937" spans="18:19">
      <c r="R63937" s="13"/>
      <c r="S63937" s="13"/>
    </row>
    <row r="63938" spans="18:19">
      <c r="R63938" s="13"/>
      <c r="S63938" s="13"/>
    </row>
    <row r="63939" spans="18:19">
      <c r="R63939" s="13"/>
      <c r="S63939" s="13"/>
    </row>
    <row r="63940" spans="18:19">
      <c r="R63940" s="13"/>
      <c r="S63940" s="13"/>
    </row>
    <row r="63941" spans="18:19">
      <c r="R63941" s="13"/>
      <c r="S63941" s="13"/>
    </row>
    <row r="63942" spans="18:19">
      <c r="R63942" s="13"/>
      <c r="S63942" s="13"/>
    </row>
    <row r="63943" spans="18:19">
      <c r="R63943" s="13"/>
      <c r="S63943" s="13"/>
    </row>
    <row r="63944" spans="18:19">
      <c r="R63944" s="13"/>
      <c r="S63944" s="13"/>
    </row>
    <row r="63945" spans="18:19">
      <c r="R63945" s="13"/>
      <c r="S63945" s="13"/>
    </row>
    <row r="63946" spans="18:19">
      <c r="R63946" s="13"/>
      <c r="S63946" s="13"/>
    </row>
    <row r="63947" spans="18:19">
      <c r="R63947" s="13"/>
      <c r="S63947" s="13"/>
    </row>
    <row r="63948" spans="18:19">
      <c r="R63948" s="13"/>
      <c r="S63948" s="13"/>
    </row>
    <row r="63949" spans="18:19">
      <c r="R63949" s="13"/>
      <c r="S63949" s="13"/>
    </row>
    <row r="63950" spans="18:19">
      <c r="R63950" s="13"/>
      <c r="S63950" s="13"/>
    </row>
    <row r="63951" spans="18:19">
      <c r="R63951" s="13"/>
      <c r="S63951" s="13"/>
    </row>
    <row r="63952" spans="18:19">
      <c r="R63952" s="13"/>
      <c r="S63952" s="13"/>
    </row>
    <row r="63953" spans="18:19">
      <c r="R63953" s="13"/>
      <c r="S63953" s="13"/>
    </row>
    <row r="63954" spans="18:19">
      <c r="R63954" s="13"/>
      <c r="S63954" s="13"/>
    </row>
    <row r="63955" spans="18:19">
      <c r="R63955" s="13"/>
      <c r="S63955" s="13"/>
    </row>
    <row r="63956" spans="18:19">
      <c r="R63956" s="13"/>
      <c r="S63956" s="13"/>
    </row>
    <row r="63957" spans="18:19">
      <c r="R63957" s="13"/>
      <c r="S63957" s="13"/>
    </row>
    <row r="63958" spans="18:19">
      <c r="R63958" s="13"/>
      <c r="S63958" s="13"/>
    </row>
    <row r="63959" spans="18:19">
      <c r="R63959" s="13"/>
      <c r="S63959" s="13"/>
    </row>
    <row r="63960" spans="18:19">
      <c r="R63960" s="13"/>
      <c r="S63960" s="13"/>
    </row>
    <row r="63961" spans="18:19">
      <c r="R63961" s="13"/>
      <c r="S63961" s="13"/>
    </row>
    <row r="63962" spans="18:19">
      <c r="R63962" s="13"/>
      <c r="S63962" s="13"/>
    </row>
    <row r="63963" spans="18:19">
      <c r="R63963" s="13"/>
      <c r="S63963" s="13"/>
    </row>
    <row r="63964" spans="18:19">
      <c r="R63964" s="13"/>
      <c r="S63964" s="13"/>
    </row>
    <row r="63965" spans="18:19">
      <c r="R63965" s="13"/>
      <c r="S63965" s="13"/>
    </row>
    <row r="63966" spans="18:19">
      <c r="R63966" s="13"/>
      <c r="S63966" s="13"/>
    </row>
    <row r="63967" spans="18:19">
      <c r="R63967" s="13"/>
      <c r="S63967" s="13"/>
    </row>
    <row r="63968" spans="18:19">
      <c r="R63968" s="13"/>
      <c r="S63968" s="13"/>
    </row>
    <row r="63969" spans="18:19">
      <c r="R63969" s="13"/>
      <c r="S63969" s="13"/>
    </row>
    <row r="63970" spans="18:19">
      <c r="R63970" s="13"/>
      <c r="S63970" s="13"/>
    </row>
    <row r="63971" spans="18:19">
      <c r="R63971" s="13"/>
      <c r="S63971" s="13"/>
    </row>
    <row r="63972" spans="18:19">
      <c r="R63972" s="13"/>
      <c r="S63972" s="13"/>
    </row>
    <row r="63973" spans="18:19">
      <c r="R63973" s="13"/>
      <c r="S63973" s="13"/>
    </row>
    <row r="63974" spans="18:19">
      <c r="R63974" s="13"/>
      <c r="S63974" s="13"/>
    </row>
    <row r="63975" spans="18:19">
      <c r="R63975" s="13"/>
      <c r="S63975" s="13"/>
    </row>
    <row r="63976" spans="18:19">
      <c r="R63976" s="13"/>
      <c r="S63976" s="13"/>
    </row>
    <row r="63977" spans="18:19">
      <c r="R63977" s="13"/>
      <c r="S63977" s="13"/>
    </row>
    <row r="63978" spans="18:19">
      <c r="R63978" s="13"/>
      <c r="S63978" s="13"/>
    </row>
    <row r="63979" spans="18:19">
      <c r="R63979" s="13"/>
      <c r="S63979" s="13"/>
    </row>
    <row r="63980" spans="18:19">
      <c r="R63980" s="13"/>
      <c r="S63980" s="13"/>
    </row>
    <row r="63981" spans="18:19">
      <c r="R63981" s="13"/>
      <c r="S63981" s="13"/>
    </row>
    <row r="63982" spans="18:19">
      <c r="R63982" s="13"/>
      <c r="S63982" s="13"/>
    </row>
    <row r="63983" spans="18:19">
      <c r="R63983" s="13"/>
      <c r="S63983" s="13"/>
    </row>
    <row r="63984" spans="18:19">
      <c r="R63984" s="13"/>
      <c r="S63984" s="13"/>
    </row>
    <row r="63985" spans="18:19">
      <c r="R63985" s="13"/>
      <c r="S63985" s="13"/>
    </row>
    <row r="63986" spans="18:19">
      <c r="R63986" s="13"/>
      <c r="S63986" s="13"/>
    </row>
    <row r="63987" spans="18:19">
      <c r="R63987" s="13"/>
      <c r="S63987" s="13"/>
    </row>
    <row r="63988" spans="18:19">
      <c r="R63988" s="13"/>
      <c r="S63988" s="13"/>
    </row>
    <row r="63989" spans="18:19">
      <c r="R63989" s="13"/>
      <c r="S63989" s="13"/>
    </row>
    <row r="63990" spans="18:19">
      <c r="R63990" s="13"/>
      <c r="S63990" s="13"/>
    </row>
    <row r="63991" spans="18:19">
      <c r="R63991" s="13"/>
      <c r="S63991" s="13"/>
    </row>
    <row r="63992" spans="18:19">
      <c r="R63992" s="13"/>
      <c r="S63992" s="13"/>
    </row>
    <row r="63993" spans="18:19">
      <c r="R63993" s="13"/>
      <c r="S63993" s="13"/>
    </row>
    <row r="63994" spans="18:19">
      <c r="R63994" s="13"/>
      <c r="S63994" s="13"/>
    </row>
    <row r="63995" spans="18:19">
      <c r="R63995" s="13"/>
      <c r="S63995" s="13"/>
    </row>
    <row r="63996" spans="18:19">
      <c r="R63996" s="13"/>
      <c r="S63996" s="13"/>
    </row>
    <row r="63997" spans="18:19">
      <c r="R63997" s="13"/>
      <c r="S63997" s="13"/>
    </row>
    <row r="63998" spans="18:19">
      <c r="R63998" s="13"/>
      <c r="S63998" s="13"/>
    </row>
    <row r="63999" spans="18:19">
      <c r="R63999" s="13"/>
      <c r="S63999" s="13"/>
    </row>
    <row r="64000" spans="18:19">
      <c r="R64000" s="13"/>
      <c r="S64000" s="13"/>
    </row>
    <row r="64001" spans="18:19">
      <c r="R64001" s="13"/>
      <c r="S64001" s="13"/>
    </row>
    <row r="64002" spans="18:19">
      <c r="R64002" s="13"/>
      <c r="S64002" s="13"/>
    </row>
    <row r="64003" spans="18:19">
      <c r="R64003" s="13"/>
      <c r="S64003" s="13"/>
    </row>
    <row r="64004" spans="18:19">
      <c r="R64004" s="13"/>
      <c r="S64004" s="13"/>
    </row>
    <row r="64005" spans="18:19">
      <c r="R64005" s="13"/>
      <c r="S64005" s="13"/>
    </row>
    <row r="64006" spans="18:19">
      <c r="R64006" s="13"/>
      <c r="S64006" s="13"/>
    </row>
    <row r="64007" spans="18:19">
      <c r="R64007" s="13"/>
      <c r="S64007" s="13"/>
    </row>
    <row r="64008" spans="18:19">
      <c r="R64008" s="13"/>
      <c r="S64008" s="13"/>
    </row>
    <row r="64009" spans="18:19">
      <c r="R64009" s="13"/>
      <c r="S64009" s="13"/>
    </row>
    <row r="64010" spans="18:19">
      <c r="R64010" s="13"/>
      <c r="S64010" s="13"/>
    </row>
    <row r="64011" spans="18:19">
      <c r="R64011" s="13"/>
      <c r="S64011" s="13"/>
    </row>
    <row r="64012" spans="18:19">
      <c r="R64012" s="13"/>
      <c r="S64012" s="13"/>
    </row>
    <row r="64013" spans="18:19">
      <c r="R64013" s="13"/>
      <c r="S64013" s="13"/>
    </row>
    <row r="64014" spans="18:19">
      <c r="R64014" s="13"/>
      <c r="S64014" s="13"/>
    </row>
    <row r="64015" spans="18:19">
      <c r="R64015" s="13"/>
      <c r="S64015" s="13"/>
    </row>
    <row r="64016" spans="18:19">
      <c r="R64016" s="13"/>
      <c r="S64016" s="13"/>
    </row>
    <row r="64017" spans="18:19">
      <c r="R64017" s="13"/>
      <c r="S64017" s="13"/>
    </row>
    <row r="64018" spans="18:19">
      <c r="R64018" s="13"/>
      <c r="S64018" s="13"/>
    </row>
    <row r="64019" spans="18:19">
      <c r="R64019" s="13"/>
      <c r="S64019" s="13"/>
    </row>
    <row r="64020" spans="18:19">
      <c r="R64020" s="13"/>
      <c r="S64020" s="13"/>
    </row>
    <row r="64021" spans="18:19">
      <c r="R64021" s="13"/>
      <c r="S64021" s="13"/>
    </row>
    <row r="64022" spans="18:19">
      <c r="R64022" s="13"/>
      <c r="S64022" s="13"/>
    </row>
    <row r="64023" spans="18:19">
      <c r="R64023" s="13"/>
      <c r="S64023" s="13"/>
    </row>
    <row r="64024" spans="18:19">
      <c r="R64024" s="13"/>
      <c r="S64024" s="13"/>
    </row>
    <row r="64025" spans="18:19">
      <c r="R64025" s="13"/>
      <c r="S64025" s="13"/>
    </row>
    <row r="64026" spans="18:19">
      <c r="R64026" s="13"/>
      <c r="S64026" s="13"/>
    </row>
    <row r="64027" spans="18:19">
      <c r="R64027" s="13"/>
      <c r="S64027" s="13"/>
    </row>
    <row r="64028" spans="18:19">
      <c r="R64028" s="13"/>
      <c r="S64028" s="13"/>
    </row>
    <row r="64029" spans="18:19">
      <c r="R64029" s="13"/>
      <c r="S64029" s="13"/>
    </row>
    <row r="64030" spans="18:19">
      <c r="R64030" s="13"/>
      <c r="S64030" s="13"/>
    </row>
    <row r="64031" spans="18:19">
      <c r="R64031" s="13"/>
      <c r="S64031" s="13"/>
    </row>
    <row r="64032" spans="18:19">
      <c r="R64032" s="13"/>
      <c r="S64032" s="13"/>
    </row>
    <row r="64033" spans="18:19">
      <c r="R64033" s="13"/>
      <c r="S64033" s="13"/>
    </row>
    <row r="64034" spans="18:19">
      <c r="R64034" s="13"/>
      <c r="S64034" s="13"/>
    </row>
    <row r="64035" spans="18:19">
      <c r="R64035" s="13"/>
      <c r="S64035" s="13"/>
    </row>
    <row r="64036" spans="18:19">
      <c r="R64036" s="13"/>
      <c r="S64036" s="13"/>
    </row>
    <row r="64037" spans="18:19">
      <c r="R64037" s="13"/>
      <c r="S64037" s="13"/>
    </row>
    <row r="64038" spans="18:19">
      <c r="R64038" s="13"/>
      <c r="S64038" s="13"/>
    </row>
    <row r="64039" spans="18:19">
      <c r="R64039" s="13"/>
      <c r="S64039" s="13"/>
    </row>
    <row r="64040" spans="18:19">
      <c r="R64040" s="13"/>
      <c r="S64040" s="13"/>
    </row>
    <row r="64041" spans="18:19">
      <c r="R64041" s="13"/>
      <c r="S64041" s="13"/>
    </row>
    <row r="64042" spans="18:19">
      <c r="R64042" s="13"/>
      <c r="S64042" s="13"/>
    </row>
    <row r="64043" spans="18:19">
      <c r="R64043" s="13"/>
      <c r="S64043" s="13"/>
    </row>
    <row r="64044" spans="18:19">
      <c r="R64044" s="13"/>
      <c r="S64044" s="13"/>
    </row>
    <row r="64045" spans="18:19">
      <c r="R64045" s="13"/>
      <c r="S64045" s="13"/>
    </row>
    <row r="64046" spans="18:19">
      <c r="R64046" s="13"/>
      <c r="S64046" s="13"/>
    </row>
    <row r="64047" spans="18:19">
      <c r="R64047" s="13"/>
      <c r="S64047" s="13"/>
    </row>
    <row r="64048" spans="18:19">
      <c r="R64048" s="13"/>
      <c r="S64048" s="13"/>
    </row>
    <row r="64049" spans="18:19">
      <c r="R64049" s="13"/>
      <c r="S64049" s="13"/>
    </row>
    <row r="64050" spans="18:19">
      <c r="R64050" s="13"/>
      <c r="S64050" s="13"/>
    </row>
    <row r="64051" spans="18:19">
      <c r="R64051" s="13"/>
      <c r="S64051" s="13"/>
    </row>
    <row r="64052" spans="18:19">
      <c r="R64052" s="13"/>
      <c r="S64052" s="13"/>
    </row>
    <row r="64053" spans="18:19">
      <c r="R64053" s="13"/>
      <c r="S64053" s="13"/>
    </row>
    <row r="64054" spans="18:19">
      <c r="R64054" s="13"/>
      <c r="S64054" s="13"/>
    </row>
    <row r="64055" spans="18:19">
      <c r="R64055" s="13"/>
      <c r="S64055" s="13"/>
    </row>
    <row r="64056" spans="18:19">
      <c r="R64056" s="13"/>
      <c r="S64056" s="13"/>
    </row>
    <row r="64057" spans="18:19">
      <c r="R64057" s="13"/>
      <c r="S64057" s="13"/>
    </row>
    <row r="64058" spans="18:19">
      <c r="R64058" s="13"/>
      <c r="S64058" s="13"/>
    </row>
    <row r="64059" spans="18:19">
      <c r="R64059" s="13"/>
      <c r="S64059" s="13"/>
    </row>
    <row r="64060" spans="18:19">
      <c r="R64060" s="13"/>
      <c r="S64060" s="13"/>
    </row>
    <row r="64061" spans="18:19">
      <c r="R64061" s="13"/>
      <c r="S64061" s="13"/>
    </row>
    <row r="64062" spans="18:19">
      <c r="R64062" s="13"/>
      <c r="S64062" s="13"/>
    </row>
    <row r="64063" spans="18:19">
      <c r="R64063" s="13"/>
      <c r="S64063" s="13"/>
    </row>
    <row r="64064" spans="18:19">
      <c r="R64064" s="13"/>
      <c r="S64064" s="13"/>
    </row>
    <row r="64065" spans="18:19">
      <c r="R64065" s="13"/>
      <c r="S64065" s="13"/>
    </row>
    <row r="64066" spans="18:19">
      <c r="R64066" s="13"/>
      <c r="S64066" s="13"/>
    </row>
    <row r="64067" spans="18:19">
      <c r="R64067" s="13"/>
      <c r="S64067" s="13"/>
    </row>
    <row r="64068" spans="18:19">
      <c r="R64068" s="13"/>
      <c r="S64068" s="13"/>
    </row>
    <row r="64069" spans="18:19">
      <c r="R64069" s="13"/>
      <c r="S64069" s="13"/>
    </row>
    <row r="64070" spans="18:19">
      <c r="R64070" s="13"/>
      <c r="S64070" s="13"/>
    </row>
    <row r="64071" spans="18:19">
      <c r="R64071" s="13"/>
      <c r="S64071" s="13"/>
    </row>
    <row r="64072" spans="18:19">
      <c r="R64072" s="13"/>
      <c r="S64072" s="13"/>
    </row>
    <row r="64073" spans="18:19">
      <c r="R64073" s="13"/>
      <c r="S64073" s="13"/>
    </row>
    <row r="64074" spans="18:19">
      <c r="R64074" s="13"/>
      <c r="S64074" s="13"/>
    </row>
    <row r="64075" spans="18:19">
      <c r="R64075" s="13"/>
      <c r="S64075" s="13"/>
    </row>
    <row r="64076" spans="18:19">
      <c r="R64076" s="13"/>
      <c r="S64076" s="13"/>
    </row>
    <row r="64077" spans="18:19">
      <c r="R64077" s="13"/>
      <c r="S64077" s="13"/>
    </row>
    <row r="64078" spans="18:19">
      <c r="R64078" s="13"/>
      <c r="S64078" s="13"/>
    </row>
    <row r="64079" spans="18:19">
      <c r="R64079" s="13"/>
      <c r="S64079" s="13"/>
    </row>
    <row r="64080" spans="18:19">
      <c r="R64080" s="13"/>
      <c r="S64080" s="13"/>
    </row>
    <row r="64081" spans="18:19">
      <c r="R64081" s="13"/>
      <c r="S64081" s="13"/>
    </row>
    <row r="64082" spans="18:19">
      <c r="R64082" s="13"/>
      <c r="S64082" s="13"/>
    </row>
    <row r="64083" spans="18:19">
      <c r="R64083" s="13"/>
      <c r="S64083" s="13"/>
    </row>
    <row r="64084" spans="18:19">
      <c r="R64084" s="13"/>
      <c r="S64084" s="13"/>
    </row>
    <row r="64085" spans="18:19">
      <c r="R64085" s="13"/>
      <c r="S64085" s="13"/>
    </row>
    <row r="64086" spans="18:19">
      <c r="R64086" s="13"/>
      <c r="S64086" s="13"/>
    </row>
    <row r="64087" spans="18:19">
      <c r="R64087" s="13"/>
      <c r="S64087" s="13"/>
    </row>
    <row r="64088" spans="18:19">
      <c r="R64088" s="13"/>
      <c r="S64088" s="13"/>
    </row>
    <row r="64089" spans="18:19">
      <c r="R64089" s="13"/>
      <c r="S64089" s="13"/>
    </row>
    <row r="64090" spans="18:19">
      <c r="R64090" s="13"/>
      <c r="S64090" s="13"/>
    </row>
    <row r="64091" spans="18:19">
      <c r="R64091" s="13"/>
      <c r="S64091" s="13"/>
    </row>
    <row r="64092" spans="18:19">
      <c r="R64092" s="13"/>
      <c r="S64092" s="13"/>
    </row>
    <row r="64093" spans="18:19">
      <c r="R64093" s="13"/>
      <c r="S64093" s="13"/>
    </row>
    <row r="64094" spans="18:19">
      <c r="R64094" s="13"/>
      <c r="S64094" s="13"/>
    </row>
    <row r="64095" spans="18:19">
      <c r="R64095" s="13"/>
      <c r="S64095" s="13"/>
    </row>
    <row r="64096" spans="18:19">
      <c r="R64096" s="13"/>
      <c r="S64096" s="13"/>
    </row>
    <row r="64097" spans="18:19">
      <c r="R64097" s="13"/>
      <c r="S64097" s="13"/>
    </row>
    <row r="64098" spans="18:19">
      <c r="R64098" s="13"/>
      <c r="S64098" s="13"/>
    </row>
    <row r="64099" spans="18:19">
      <c r="R64099" s="13"/>
      <c r="S64099" s="13"/>
    </row>
    <row r="64100" spans="18:19">
      <c r="R64100" s="13"/>
      <c r="S64100" s="13"/>
    </row>
    <row r="64101" spans="18:19">
      <c r="R64101" s="13"/>
      <c r="S64101" s="13"/>
    </row>
    <row r="64102" spans="18:19">
      <c r="R64102" s="13"/>
      <c r="S64102" s="13"/>
    </row>
    <row r="64103" spans="18:19">
      <c r="R64103" s="13"/>
      <c r="S64103" s="13"/>
    </row>
    <row r="64104" spans="18:19">
      <c r="R64104" s="13"/>
      <c r="S64104" s="13"/>
    </row>
    <row r="64105" spans="18:19">
      <c r="R64105" s="13"/>
      <c r="S64105" s="13"/>
    </row>
    <row r="64106" spans="18:19">
      <c r="R64106" s="13"/>
      <c r="S64106" s="13"/>
    </row>
    <row r="64107" spans="18:19">
      <c r="R64107" s="13"/>
      <c r="S64107" s="13"/>
    </row>
    <row r="64108" spans="18:19">
      <c r="R64108" s="13"/>
      <c r="S64108" s="13"/>
    </row>
    <row r="64109" spans="18:19">
      <c r="R64109" s="13"/>
      <c r="S64109" s="13"/>
    </row>
    <row r="64110" spans="18:19">
      <c r="R64110" s="13"/>
      <c r="S64110" s="13"/>
    </row>
    <row r="64111" spans="18:19">
      <c r="R64111" s="13"/>
      <c r="S64111" s="13"/>
    </row>
    <row r="64112" spans="18:19">
      <c r="R64112" s="13"/>
      <c r="S64112" s="13"/>
    </row>
    <row r="64113" spans="18:19">
      <c r="R64113" s="13"/>
      <c r="S64113" s="13"/>
    </row>
    <row r="64114" spans="18:19">
      <c r="R64114" s="13"/>
      <c r="S64114" s="13"/>
    </row>
    <row r="64115" spans="18:19">
      <c r="R64115" s="13"/>
      <c r="S64115" s="13"/>
    </row>
    <row r="64116" spans="18:19">
      <c r="R64116" s="13"/>
      <c r="S64116" s="13"/>
    </row>
    <row r="64117" spans="18:19">
      <c r="R64117" s="13"/>
      <c r="S64117" s="13"/>
    </row>
    <row r="64118" spans="18:19">
      <c r="R64118" s="13"/>
      <c r="S64118" s="13"/>
    </row>
    <row r="64119" spans="18:19">
      <c r="R64119" s="13"/>
      <c r="S64119" s="13"/>
    </row>
    <row r="64120" spans="18:19">
      <c r="R64120" s="13"/>
      <c r="S64120" s="13"/>
    </row>
    <row r="64121" spans="18:19">
      <c r="R64121" s="13"/>
      <c r="S64121" s="13"/>
    </row>
    <row r="64122" spans="18:19">
      <c r="R64122" s="13"/>
      <c r="S64122" s="13"/>
    </row>
    <row r="64123" spans="18:19">
      <c r="R64123" s="13"/>
      <c r="S64123" s="13"/>
    </row>
    <row r="64124" spans="18:19">
      <c r="R64124" s="13"/>
      <c r="S64124" s="13"/>
    </row>
    <row r="64125" spans="18:19">
      <c r="R64125" s="13"/>
      <c r="S64125" s="13"/>
    </row>
    <row r="64126" spans="18:19">
      <c r="R64126" s="13"/>
      <c r="S64126" s="13"/>
    </row>
    <row r="64127" spans="18:19">
      <c r="R64127" s="13"/>
      <c r="S64127" s="13"/>
    </row>
    <row r="64128" spans="18:19">
      <c r="R64128" s="13"/>
      <c r="S64128" s="13"/>
    </row>
    <row r="64129" spans="18:19">
      <c r="R64129" s="13"/>
      <c r="S64129" s="13"/>
    </row>
    <row r="64130" spans="18:19">
      <c r="R64130" s="13"/>
      <c r="S64130" s="13"/>
    </row>
    <row r="64131" spans="18:19">
      <c r="R64131" s="13"/>
      <c r="S64131" s="13"/>
    </row>
    <row r="64132" spans="18:19">
      <c r="R64132" s="13"/>
      <c r="S64132" s="13"/>
    </row>
    <row r="64133" spans="18:19">
      <c r="R64133" s="13"/>
      <c r="S64133" s="13"/>
    </row>
    <row r="64134" spans="18:19">
      <c r="R64134" s="13"/>
      <c r="S64134" s="13"/>
    </row>
    <row r="64135" spans="18:19">
      <c r="R64135" s="13"/>
      <c r="S64135" s="13"/>
    </row>
    <row r="64136" spans="18:19">
      <c r="R64136" s="13"/>
      <c r="S64136" s="13"/>
    </row>
    <row r="64137" spans="18:19">
      <c r="R64137" s="13"/>
      <c r="S64137" s="13"/>
    </row>
    <row r="64138" spans="18:19">
      <c r="R64138" s="13"/>
      <c r="S64138" s="13"/>
    </row>
    <row r="64139" spans="18:19">
      <c r="R64139" s="13"/>
      <c r="S64139" s="13"/>
    </row>
    <row r="64140" spans="18:19">
      <c r="R64140" s="13"/>
      <c r="S64140" s="13"/>
    </row>
    <row r="64141" spans="18:19">
      <c r="R64141" s="13"/>
      <c r="S64141" s="13"/>
    </row>
    <row r="64142" spans="18:19">
      <c r="R64142" s="13"/>
      <c r="S64142" s="13"/>
    </row>
    <row r="64143" spans="18:19">
      <c r="R64143" s="13"/>
      <c r="S64143" s="13"/>
    </row>
    <row r="64144" spans="18:19">
      <c r="R64144" s="13"/>
      <c r="S64144" s="13"/>
    </row>
    <row r="64145" spans="18:19">
      <c r="R64145" s="13"/>
      <c r="S64145" s="13"/>
    </row>
    <row r="64146" spans="18:19">
      <c r="R64146" s="13"/>
      <c r="S64146" s="13"/>
    </row>
    <row r="64147" spans="18:19">
      <c r="R64147" s="13"/>
      <c r="S64147" s="13"/>
    </row>
    <row r="64148" spans="18:19">
      <c r="R64148" s="13"/>
      <c r="S64148" s="13"/>
    </row>
    <row r="64149" spans="18:19">
      <c r="R64149" s="13"/>
      <c r="S64149" s="13"/>
    </row>
    <row r="64150" spans="18:19">
      <c r="R64150" s="13"/>
      <c r="S64150" s="13"/>
    </row>
    <row r="64151" spans="18:19">
      <c r="R64151" s="13"/>
      <c r="S64151" s="13"/>
    </row>
    <row r="64152" spans="18:19">
      <c r="R64152" s="13"/>
      <c r="S64152" s="13"/>
    </row>
    <row r="64153" spans="18:19">
      <c r="R64153" s="13"/>
      <c r="S64153" s="13"/>
    </row>
    <row r="64154" spans="18:19">
      <c r="R64154" s="13"/>
      <c r="S64154" s="13"/>
    </row>
    <row r="64155" spans="18:19">
      <c r="R64155" s="13"/>
      <c r="S64155" s="13"/>
    </row>
    <row r="64156" spans="18:19">
      <c r="R64156" s="13"/>
      <c r="S64156" s="13"/>
    </row>
    <row r="64157" spans="18:19">
      <c r="R64157" s="13"/>
      <c r="S64157" s="13"/>
    </row>
    <row r="64158" spans="18:19">
      <c r="R64158" s="13"/>
      <c r="S64158" s="13"/>
    </row>
    <row r="64159" spans="18:19">
      <c r="R64159" s="13"/>
      <c r="S64159" s="13"/>
    </row>
    <row r="64160" spans="18:19">
      <c r="R64160" s="13"/>
      <c r="S64160" s="13"/>
    </row>
    <row r="64161" spans="18:19">
      <c r="R64161" s="13"/>
      <c r="S64161" s="13"/>
    </row>
    <row r="64162" spans="18:19">
      <c r="R64162" s="13"/>
      <c r="S64162" s="13"/>
    </row>
    <row r="64163" spans="18:19">
      <c r="R64163" s="13"/>
      <c r="S64163" s="13"/>
    </row>
    <row r="64164" spans="18:19">
      <c r="R64164" s="13"/>
      <c r="S64164" s="13"/>
    </row>
    <row r="64165" spans="18:19">
      <c r="R64165" s="13"/>
      <c r="S64165" s="13"/>
    </row>
    <row r="64166" spans="18:19">
      <c r="R64166" s="13"/>
      <c r="S64166" s="13"/>
    </row>
    <row r="64167" spans="18:19">
      <c r="R64167" s="13"/>
      <c r="S64167" s="13"/>
    </row>
    <row r="64168" spans="18:19">
      <c r="R64168" s="13"/>
      <c r="S64168" s="13"/>
    </row>
    <row r="64169" spans="18:19">
      <c r="R64169" s="13"/>
      <c r="S64169" s="13"/>
    </row>
    <row r="64170" spans="18:19">
      <c r="R64170" s="13"/>
      <c r="S64170" s="13"/>
    </row>
    <row r="64171" spans="18:19">
      <c r="R64171" s="13"/>
      <c r="S64171" s="13"/>
    </row>
    <row r="64172" spans="18:19">
      <c r="R64172" s="13"/>
      <c r="S64172" s="13"/>
    </row>
    <row r="64173" spans="18:19">
      <c r="R64173" s="13"/>
      <c r="S64173" s="13"/>
    </row>
    <row r="64174" spans="18:19">
      <c r="R64174" s="13"/>
      <c r="S64174" s="13"/>
    </row>
    <row r="64175" spans="18:19">
      <c r="R64175" s="13"/>
      <c r="S64175" s="13"/>
    </row>
    <row r="64176" spans="18:19">
      <c r="R64176" s="13"/>
      <c r="S64176" s="13"/>
    </row>
    <row r="64177" spans="18:19">
      <c r="R64177" s="13"/>
      <c r="S64177" s="13"/>
    </row>
    <row r="64178" spans="18:19">
      <c r="R64178" s="13"/>
      <c r="S64178" s="13"/>
    </row>
    <row r="64179" spans="18:19">
      <c r="R64179" s="13"/>
      <c r="S64179" s="13"/>
    </row>
    <row r="64180" spans="18:19">
      <c r="R64180" s="13"/>
      <c r="S64180" s="13"/>
    </row>
    <row r="64181" spans="18:19">
      <c r="R64181" s="13"/>
      <c r="S64181" s="13"/>
    </row>
    <row r="64182" spans="18:19">
      <c r="R64182" s="13"/>
      <c r="S64182" s="13"/>
    </row>
    <row r="64183" spans="18:19">
      <c r="R64183" s="13"/>
      <c r="S64183" s="13"/>
    </row>
    <row r="64184" spans="18:19">
      <c r="R64184" s="13"/>
      <c r="S64184" s="13"/>
    </row>
    <row r="64185" spans="18:19">
      <c r="R64185" s="13"/>
      <c r="S64185" s="13"/>
    </row>
    <row r="64186" spans="18:19">
      <c r="R64186" s="13"/>
      <c r="S64186" s="13"/>
    </row>
    <row r="64187" spans="18:19">
      <c r="R64187" s="13"/>
      <c r="S64187" s="13"/>
    </row>
    <row r="64188" spans="18:19">
      <c r="R64188" s="13"/>
      <c r="S64188" s="13"/>
    </row>
    <row r="64189" spans="18:19">
      <c r="R64189" s="13"/>
      <c r="S64189" s="13"/>
    </row>
    <row r="64190" spans="18:19">
      <c r="R64190" s="13"/>
      <c r="S64190" s="13"/>
    </row>
    <row r="64191" spans="18:19">
      <c r="R64191" s="13"/>
      <c r="S64191" s="13"/>
    </row>
    <row r="64192" spans="18:19">
      <c r="R64192" s="13"/>
      <c r="S64192" s="13"/>
    </row>
    <row r="64193" spans="18:19">
      <c r="R64193" s="13"/>
      <c r="S64193" s="13"/>
    </row>
    <row r="64194" spans="18:19">
      <c r="R64194" s="13"/>
      <c r="S64194" s="13"/>
    </row>
    <row r="64195" spans="18:19">
      <c r="R64195" s="13"/>
      <c r="S64195" s="13"/>
    </row>
    <row r="64196" spans="18:19">
      <c r="R64196" s="13"/>
      <c r="S64196" s="13"/>
    </row>
    <row r="64197" spans="18:19">
      <c r="R64197" s="13"/>
      <c r="S64197" s="13"/>
    </row>
    <row r="64198" spans="18:19">
      <c r="R64198" s="13"/>
      <c r="S64198" s="13"/>
    </row>
    <row r="64199" spans="18:19">
      <c r="R64199" s="13"/>
      <c r="S64199" s="13"/>
    </row>
    <row r="64200" spans="18:19">
      <c r="R64200" s="13"/>
      <c r="S64200" s="13"/>
    </row>
    <row r="64201" spans="18:19">
      <c r="R64201" s="13"/>
      <c r="S64201" s="13"/>
    </row>
    <row r="64202" spans="18:19">
      <c r="R64202" s="13"/>
      <c r="S64202" s="13"/>
    </row>
    <row r="64203" spans="18:19">
      <c r="R64203" s="13"/>
      <c r="S64203" s="13"/>
    </row>
    <row r="64204" spans="18:19">
      <c r="R64204" s="13"/>
      <c r="S64204" s="13"/>
    </row>
    <row r="64205" spans="18:19">
      <c r="R64205" s="13"/>
      <c r="S64205" s="13"/>
    </row>
    <row r="64206" spans="18:19">
      <c r="R64206" s="13"/>
      <c r="S64206" s="13"/>
    </row>
    <row r="64207" spans="18:19">
      <c r="R64207" s="13"/>
      <c r="S64207" s="13"/>
    </row>
    <row r="64208" spans="18:19">
      <c r="R64208" s="13"/>
      <c r="S64208" s="13"/>
    </row>
    <row r="64209" spans="18:19">
      <c r="R64209" s="13"/>
      <c r="S64209" s="13"/>
    </row>
    <row r="64210" spans="18:19">
      <c r="R64210" s="13"/>
      <c r="S64210" s="13"/>
    </row>
    <row r="64211" spans="18:19">
      <c r="R64211" s="13"/>
      <c r="S64211" s="13"/>
    </row>
    <row r="64212" spans="18:19">
      <c r="R64212" s="13"/>
      <c r="S64212" s="13"/>
    </row>
    <row r="64213" spans="18:19">
      <c r="R64213" s="13"/>
      <c r="S64213" s="13"/>
    </row>
    <row r="64214" spans="18:19">
      <c r="R64214" s="13"/>
      <c r="S64214" s="13"/>
    </row>
    <row r="64215" spans="18:19">
      <c r="R64215" s="13"/>
      <c r="S64215" s="13"/>
    </row>
    <row r="64216" spans="18:19">
      <c r="R64216" s="13"/>
      <c r="S64216" s="13"/>
    </row>
    <row r="64217" spans="18:19">
      <c r="R64217" s="13"/>
      <c r="S64217" s="13"/>
    </row>
    <row r="64218" spans="18:19">
      <c r="R64218" s="13"/>
      <c r="S64218" s="13"/>
    </row>
    <row r="64219" spans="18:19">
      <c r="R64219" s="13"/>
      <c r="S64219" s="13"/>
    </row>
    <row r="64220" spans="18:19">
      <c r="R64220" s="13"/>
      <c r="S64220" s="13"/>
    </row>
    <row r="64221" spans="18:19">
      <c r="R64221" s="13"/>
      <c r="S64221" s="13"/>
    </row>
    <row r="64222" spans="18:19">
      <c r="R64222" s="13"/>
      <c r="S64222" s="13"/>
    </row>
    <row r="64223" spans="18:19">
      <c r="R64223" s="13"/>
      <c r="S64223" s="13"/>
    </row>
    <row r="64224" spans="18:19">
      <c r="R64224" s="13"/>
      <c r="S64224" s="13"/>
    </row>
    <row r="64225" spans="18:19">
      <c r="R64225" s="13"/>
      <c r="S64225" s="13"/>
    </row>
    <row r="64226" spans="18:19">
      <c r="R64226" s="13"/>
      <c r="S64226" s="13"/>
    </row>
    <row r="64227" spans="18:19">
      <c r="R64227" s="13"/>
      <c r="S64227" s="13"/>
    </row>
    <row r="64228" spans="18:19">
      <c r="R64228" s="13"/>
      <c r="S64228" s="13"/>
    </row>
    <row r="64229" spans="18:19">
      <c r="R64229" s="13"/>
      <c r="S64229" s="13"/>
    </row>
    <row r="64230" spans="18:19">
      <c r="R64230" s="13"/>
      <c r="S64230" s="13"/>
    </row>
    <row r="64231" spans="18:19">
      <c r="R64231" s="13"/>
      <c r="S64231" s="13"/>
    </row>
    <row r="64232" spans="18:19">
      <c r="R64232" s="13"/>
      <c r="S64232" s="13"/>
    </row>
    <row r="64233" spans="18:19">
      <c r="R64233" s="13"/>
      <c r="S64233" s="13"/>
    </row>
    <row r="64234" spans="18:19">
      <c r="R64234" s="13"/>
      <c r="S64234" s="13"/>
    </row>
    <row r="64235" spans="18:19">
      <c r="R64235" s="13"/>
      <c r="S64235" s="13"/>
    </row>
    <row r="64236" spans="18:19">
      <c r="R64236" s="13"/>
      <c r="S64236" s="13"/>
    </row>
    <row r="64237" spans="18:19">
      <c r="R64237" s="13"/>
      <c r="S64237" s="13"/>
    </row>
    <row r="64238" spans="18:19">
      <c r="R64238" s="13"/>
      <c r="S64238" s="13"/>
    </row>
    <row r="64239" spans="18:19">
      <c r="R64239" s="13"/>
      <c r="S64239" s="13"/>
    </row>
    <row r="64240" spans="18:19">
      <c r="R64240" s="13"/>
      <c r="S64240" s="13"/>
    </row>
    <row r="64241" spans="18:19">
      <c r="R64241" s="13"/>
      <c r="S64241" s="13"/>
    </row>
    <row r="64242" spans="18:19">
      <c r="R64242" s="13"/>
      <c r="S64242" s="13"/>
    </row>
    <row r="64243" spans="18:19">
      <c r="R64243" s="13"/>
      <c r="S64243" s="13"/>
    </row>
    <row r="64244" spans="18:19">
      <c r="R64244" s="13"/>
      <c r="S64244" s="13"/>
    </row>
    <row r="64245" spans="18:19">
      <c r="R64245" s="13"/>
      <c r="S64245" s="13"/>
    </row>
    <row r="64246" spans="18:19">
      <c r="R64246" s="13"/>
      <c r="S64246" s="13"/>
    </row>
    <row r="64247" spans="18:19">
      <c r="R64247" s="13"/>
      <c r="S64247" s="13"/>
    </row>
    <row r="64248" spans="18:19">
      <c r="R64248" s="13"/>
      <c r="S64248" s="13"/>
    </row>
    <row r="64249" spans="18:19">
      <c r="R64249" s="13"/>
      <c r="S64249" s="13"/>
    </row>
    <row r="64250" spans="18:19">
      <c r="R64250" s="13"/>
      <c r="S64250" s="13"/>
    </row>
    <row r="64251" spans="18:19">
      <c r="R64251" s="13"/>
      <c r="S64251" s="13"/>
    </row>
    <row r="64252" spans="18:19">
      <c r="R64252" s="13"/>
      <c r="S64252" s="13"/>
    </row>
    <row r="64253" spans="18:19">
      <c r="R64253" s="13"/>
      <c r="S64253" s="13"/>
    </row>
    <row r="64254" spans="18:19">
      <c r="R64254" s="13"/>
      <c r="S64254" s="13"/>
    </row>
    <row r="64255" spans="18:19">
      <c r="R64255" s="13"/>
      <c r="S64255" s="13"/>
    </row>
    <row r="64256" spans="18:19">
      <c r="R64256" s="13"/>
      <c r="S64256" s="13"/>
    </row>
    <row r="64257" spans="18:19">
      <c r="R64257" s="13"/>
      <c r="S64257" s="13"/>
    </row>
    <row r="64258" spans="18:19">
      <c r="R64258" s="13"/>
      <c r="S64258" s="13"/>
    </row>
    <row r="64259" spans="18:19">
      <c r="R64259" s="13"/>
      <c r="S64259" s="13"/>
    </row>
    <row r="64260" spans="18:19">
      <c r="R64260" s="13"/>
      <c r="S64260" s="13"/>
    </row>
    <row r="64261" spans="18:19">
      <c r="R64261" s="13"/>
      <c r="S64261" s="13"/>
    </row>
    <row r="64262" spans="18:19">
      <c r="R64262" s="13"/>
      <c r="S64262" s="13"/>
    </row>
    <row r="64263" spans="18:19">
      <c r="R64263" s="13"/>
      <c r="S64263" s="13"/>
    </row>
    <row r="64264" spans="18:19">
      <c r="R64264" s="13"/>
      <c r="S64264" s="13"/>
    </row>
    <row r="64265" spans="18:19">
      <c r="R64265" s="13"/>
      <c r="S64265" s="13"/>
    </row>
    <row r="64266" spans="18:19">
      <c r="R64266" s="13"/>
      <c r="S64266" s="13"/>
    </row>
    <row r="64267" spans="18:19">
      <c r="R64267" s="13"/>
      <c r="S64267" s="13"/>
    </row>
    <row r="64268" spans="18:19">
      <c r="R64268" s="13"/>
      <c r="S64268" s="13"/>
    </row>
    <row r="64269" spans="18:19">
      <c r="R64269" s="13"/>
      <c r="S64269" s="13"/>
    </row>
    <row r="64270" spans="18:19">
      <c r="R64270" s="13"/>
      <c r="S64270" s="13"/>
    </row>
    <row r="64271" spans="18:19">
      <c r="R64271" s="13"/>
      <c r="S64271" s="13"/>
    </row>
    <row r="64272" spans="18:19">
      <c r="R64272" s="13"/>
      <c r="S64272" s="13"/>
    </row>
    <row r="64273" spans="18:19">
      <c r="R64273" s="13"/>
      <c r="S64273" s="13"/>
    </row>
    <row r="64274" spans="18:19">
      <c r="R64274" s="13"/>
      <c r="S64274" s="13"/>
    </row>
    <row r="64275" spans="18:19">
      <c r="R64275" s="13"/>
      <c r="S64275" s="13"/>
    </row>
    <row r="64276" spans="18:19">
      <c r="R64276" s="13"/>
      <c r="S64276" s="13"/>
    </row>
    <row r="64277" spans="18:19">
      <c r="R64277" s="13"/>
      <c r="S64277" s="13"/>
    </row>
    <row r="64278" spans="18:19">
      <c r="R64278" s="13"/>
      <c r="S64278" s="13"/>
    </row>
    <row r="64279" spans="18:19">
      <c r="R64279" s="13"/>
      <c r="S64279" s="13"/>
    </row>
    <row r="64280" spans="18:19">
      <c r="R64280" s="13"/>
      <c r="S64280" s="13"/>
    </row>
    <row r="64281" spans="18:19">
      <c r="R64281" s="13"/>
      <c r="S64281" s="13"/>
    </row>
    <row r="64282" spans="18:19">
      <c r="R64282" s="13"/>
      <c r="S64282" s="13"/>
    </row>
    <row r="64283" spans="18:19">
      <c r="R64283" s="13"/>
      <c r="S64283" s="13"/>
    </row>
    <row r="64284" spans="18:19">
      <c r="R64284" s="13"/>
      <c r="S64284" s="13"/>
    </row>
    <row r="64285" spans="18:19">
      <c r="R64285" s="13"/>
      <c r="S64285" s="13"/>
    </row>
    <row r="64286" spans="18:19">
      <c r="R64286" s="13"/>
      <c r="S64286" s="13"/>
    </row>
    <row r="64287" spans="18:19">
      <c r="R64287" s="13"/>
      <c r="S64287" s="13"/>
    </row>
    <row r="64288" spans="18:19">
      <c r="R64288" s="13"/>
      <c r="S64288" s="13"/>
    </row>
    <row r="64289" spans="18:19">
      <c r="R64289" s="13"/>
      <c r="S64289" s="13"/>
    </row>
    <row r="64290" spans="18:19">
      <c r="R64290" s="13"/>
      <c r="S64290" s="13"/>
    </row>
    <row r="64291" spans="18:19">
      <c r="R64291" s="13"/>
      <c r="S64291" s="13"/>
    </row>
    <row r="64292" spans="18:19">
      <c r="R64292" s="13"/>
      <c r="S64292" s="13"/>
    </row>
    <row r="64293" spans="18:19">
      <c r="R64293" s="13"/>
      <c r="S64293" s="13"/>
    </row>
    <row r="64294" spans="18:19">
      <c r="R64294" s="13"/>
      <c r="S64294" s="13"/>
    </row>
    <row r="64295" spans="18:19">
      <c r="R64295" s="13"/>
      <c r="S64295" s="13"/>
    </row>
    <row r="64296" spans="18:19">
      <c r="R64296" s="13"/>
      <c r="S64296" s="13"/>
    </row>
    <row r="64297" spans="18:19">
      <c r="R64297" s="13"/>
      <c r="S64297" s="13"/>
    </row>
    <row r="64298" spans="18:19">
      <c r="R64298" s="13"/>
      <c r="S64298" s="13"/>
    </row>
    <row r="64299" spans="18:19">
      <c r="R64299" s="13"/>
      <c r="S64299" s="13"/>
    </row>
    <row r="64300" spans="18:19">
      <c r="R64300" s="13"/>
      <c r="S64300" s="13"/>
    </row>
    <row r="64301" spans="18:19">
      <c r="R64301" s="13"/>
      <c r="S64301" s="13"/>
    </row>
    <row r="64302" spans="18:19">
      <c r="R64302" s="13"/>
      <c r="S64302" s="13"/>
    </row>
    <row r="64303" spans="18:19">
      <c r="R64303" s="13"/>
      <c r="S64303" s="13"/>
    </row>
    <row r="64304" spans="18:19">
      <c r="R64304" s="13"/>
      <c r="S64304" s="13"/>
    </row>
    <row r="64305" spans="18:19">
      <c r="R64305" s="13"/>
      <c r="S64305" s="13"/>
    </row>
    <row r="64306" spans="18:19">
      <c r="R64306" s="13"/>
      <c r="S64306" s="13"/>
    </row>
    <row r="64307" spans="18:19">
      <c r="R64307" s="13"/>
      <c r="S64307" s="13"/>
    </row>
    <row r="64308" spans="18:19">
      <c r="R64308" s="13"/>
      <c r="S64308" s="13"/>
    </row>
    <row r="64309" spans="18:19">
      <c r="R64309" s="13"/>
      <c r="S64309" s="13"/>
    </row>
    <row r="64310" spans="18:19">
      <c r="R64310" s="13"/>
      <c r="S64310" s="13"/>
    </row>
    <row r="64311" spans="18:19">
      <c r="R64311" s="13"/>
      <c r="S64311" s="13"/>
    </row>
    <row r="64312" spans="18:19">
      <c r="R64312" s="13"/>
      <c r="S64312" s="13"/>
    </row>
    <row r="64313" spans="18:19">
      <c r="R64313" s="13"/>
      <c r="S64313" s="13"/>
    </row>
    <row r="64314" spans="18:19">
      <c r="R64314" s="13"/>
      <c r="S64314" s="13"/>
    </row>
    <row r="64315" spans="18:19">
      <c r="R64315" s="13"/>
      <c r="S64315" s="13"/>
    </row>
    <row r="64316" spans="18:19">
      <c r="R64316" s="13"/>
      <c r="S64316" s="13"/>
    </row>
    <row r="64317" spans="18:19">
      <c r="R64317" s="13"/>
      <c r="S64317" s="13"/>
    </row>
    <row r="64318" spans="18:19">
      <c r="R64318" s="13"/>
      <c r="S64318" s="13"/>
    </row>
    <row r="64319" spans="18:19">
      <c r="R64319" s="13"/>
      <c r="S64319" s="13"/>
    </row>
    <row r="64320" spans="18:19">
      <c r="R64320" s="13"/>
      <c r="S64320" s="13"/>
    </row>
    <row r="64321" spans="18:19">
      <c r="R64321" s="13"/>
      <c r="S64321" s="13"/>
    </row>
    <row r="64322" spans="18:19">
      <c r="R64322" s="13"/>
      <c r="S64322" s="13"/>
    </row>
    <row r="64323" spans="18:19">
      <c r="R64323" s="13"/>
      <c r="S64323" s="13"/>
    </row>
    <row r="64324" spans="18:19">
      <c r="R64324" s="13"/>
      <c r="S64324" s="13"/>
    </row>
    <row r="64325" spans="18:19">
      <c r="R64325" s="13"/>
      <c r="S64325" s="13"/>
    </row>
    <row r="64326" spans="18:19">
      <c r="R64326" s="13"/>
      <c r="S64326" s="13"/>
    </row>
    <row r="64327" spans="18:19">
      <c r="R64327" s="13"/>
      <c r="S64327" s="13"/>
    </row>
    <row r="64328" spans="18:19">
      <c r="R64328" s="13"/>
      <c r="S64328" s="13"/>
    </row>
    <row r="64329" spans="18:19">
      <c r="R64329" s="13"/>
      <c r="S64329" s="13"/>
    </row>
    <row r="64330" spans="18:19">
      <c r="R64330" s="13"/>
      <c r="S64330" s="13"/>
    </row>
    <row r="64331" spans="18:19">
      <c r="R64331" s="13"/>
      <c r="S64331" s="13"/>
    </row>
    <row r="64332" spans="18:19">
      <c r="R64332" s="13"/>
      <c r="S64332" s="13"/>
    </row>
    <row r="64333" spans="18:19">
      <c r="R64333" s="13"/>
      <c r="S64333" s="13"/>
    </row>
    <row r="64334" spans="18:19">
      <c r="R64334" s="13"/>
      <c r="S64334" s="13"/>
    </row>
    <row r="64335" spans="18:19">
      <c r="R64335" s="13"/>
      <c r="S64335" s="13"/>
    </row>
    <row r="64336" spans="18:19">
      <c r="R64336" s="13"/>
      <c r="S64336" s="13"/>
    </row>
    <row r="64337" spans="18:19">
      <c r="R64337" s="13"/>
      <c r="S64337" s="13"/>
    </row>
    <row r="64338" spans="18:19">
      <c r="R64338" s="13"/>
      <c r="S64338" s="13"/>
    </row>
    <row r="64339" spans="18:19">
      <c r="R64339" s="13"/>
      <c r="S64339" s="13"/>
    </row>
    <row r="64340" spans="18:19">
      <c r="R64340" s="13"/>
      <c r="S64340" s="13"/>
    </row>
    <row r="64341" spans="18:19">
      <c r="R64341" s="13"/>
      <c r="S64341" s="13"/>
    </row>
    <row r="64342" spans="18:19">
      <c r="R64342" s="13"/>
      <c r="S64342" s="13"/>
    </row>
    <row r="64343" spans="18:19">
      <c r="R64343" s="13"/>
      <c r="S64343" s="13"/>
    </row>
    <row r="64344" spans="18:19">
      <c r="R64344" s="13"/>
      <c r="S64344" s="13"/>
    </row>
    <row r="64345" spans="18:19">
      <c r="R64345" s="13"/>
      <c r="S64345" s="13"/>
    </row>
    <row r="64346" spans="18:19">
      <c r="R64346" s="13"/>
      <c r="S64346" s="13"/>
    </row>
    <row r="64347" spans="18:19">
      <c r="R64347" s="13"/>
      <c r="S64347" s="13"/>
    </row>
    <row r="64348" spans="18:19">
      <c r="R64348" s="13"/>
      <c r="S64348" s="13"/>
    </row>
    <row r="64349" spans="18:19">
      <c r="R64349" s="13"/>
      <c r="S64349" s="13"/>
    </row>
    <row r="64350" spans="18:19">
      <c r="R64350" s="13"/>
      <c r="S64350" s="13"/>
    </row>
    <row r="64351" spans="18:19">
      <c r="R64351" s="13"/>
      <c r="S64351" s="13"/>
    </row>
    <row r="64352" spans="18:19">
      <c r="R64352" s="13"/>
      <c r="S64352" s="13"/>
    </row>
    <row r="64353" spans="18:19">
      <c r="R64353" s="13"/>
      <c r="S64353" s="13"/>
    </row>
    <row r="64354" spans="18:19">
      <c r="R64354" s="13"/>
      <c r="S64354" s="13"/>
    </row>
    <row r="64355" spans="18:19">
      <c r="R64355" s="13"/>
      <c r="S64355" s="13"/>
    </row>
    <row r="64356" spans="18:19">
      <c r="R64356" s="13"/>
      <c r="S64356" s="13"/>
    </row>
    <row r="64357" spans="18:19">
      <c r="R64357" s="13"/>
      <c r="S64357" s="13"/>
    </row>
    <row r="64358" spans="18:19">
      <c r="R64358" s="13"/>
      <c r="S64358" s="13"/>
    </row>
    <row r="64359" spans="18:19">
      <c r="R64359" s="13"/>
      <c r="S64359" s="13"/>
    </row>
    <row r="64360" spans="18:19">
      <c r="R64360" s="13"/>
      <c r="S64360" s="13"/>
    </row>
    <row r="64361" spans="18:19">
      <c r="R64361" s="13"/>
      <c r="S64361" s="13"/>
    </row>
    <row r="64362" spans="18:19">
      <c r="R64362" s="13"/>
      <c r="S64362" s="13"/>
    </row>
    <row r="64363" spans="18:19">
      <c r="R64363" s="13"/>
      <c r="S64363" s="13"/>
    </row>
    <row r="64364" spans="18:19">
      <c r="R64364" s="13"/>
      <c r="S64364" s="13"/>
    </row>
    <row r="64365" spans="18:19">
      <c r="R64365" s="13"/>
      <c r="S64365" s="13"/>
    </row>
    <row r="64366" spans="18:19">
      <c r="R64366" s="13"/>
      <c r="S64366" s="13"/>
    </row>
    <row r="64367" spans="18:19">
      <c r="R64367" s="13"/>
      <c r="S64367" s="13"/>
    </row>
    <row r="64368" spans="18:19">
      <c r="R64368" s="13"/>
      <c r="S64368" s="13"/>
    </row>
    <row r="64369" spans="18:19">
      <c r="R64369" s="13"/>
      <c r="S64369" s="13"/>
    </row>
    <row r="64370" spans="18:19">
      <c r="R64370" s="13"/>
      <c r="S64370" s="13"/>
    </row>
    <row r="64371" spans="18:19">
      <c r="R64371" s="13"/>
      <c r="S64371" s="13"/>
    </row>
    <row r="64372" spans="18:19">
      <c r="R64372" s="13"/>
      <c r="S64372" s="13"/>
    </row>
    <row r="64373" spans="18:19">
      <c r="R64373" s="13"/>
      <c r="S64373" s="13"/>
    </row>
    <row r="64374" spans="18:19">
      <c r="R64374" s="13"/>
      <c r="S64374" s="13"/>
    </row>
    <row r="64375" spans="18:19">
      <c r="R64375" s="13"/>
      <c r="S64375" s="13"/>
    </row>
    <row r="64376" spans="18:19">
      <c r="R64376" s="13"/>
      <c r="S64376" s="13"/>
    </row>
    <row r="64377" spans="18:19">
      <c r="R64377" s="13"/>
      <c r="S64377" s="13"/>
    </row>
    <row r="64378" spans="18:19">
      <c r="R64378" s="13"/>
      <c r="S64378" s="13"/>
    </row>
    <row r="64379" spans="18:19">
      <c r="R64379" s="13"/>
      <c r="S64379" s="13"/>
    </row>
    <row r="64380" spans="18:19">
      <c r="R64380" s="13"/>
      <c r="S64380" s="13"/>
    </row>
    <row r="64381" spans="18:19">
      <c r="R64381" s="13"/>
      <c r="S64381" s="13"/>
    </row>
    <row r="64382" spans="18:19">
      <c r="R64382" s="13"/>
      <c r="S64382" s="13"/>
    </row>
    <row r="64383" spans="18:19">
      <c r="R64383" s="13"/>
      <c r="S64383" s="13"/>
    </row>
    <row r="64384" spans="18:19">
      <c r="R64384" s="13"/>
      <c r="S64384" s="13"/>
    </row>
    <row r="64385" spans="18:19">
      <c r="R64385" s="13"/>
      <c r="S64385" s="13"/>
    </row>
    <row r="64386" spans="18:19">
      <c r="R64386" s="13"/>
      <c r="S64386" s="13"/>
    </row>
    <row r="64387" spans="18:19">
      <c r="R64387" s="13"/>
      <c r="S64387" s="13"/>
    </row>
    <row r="64388" spans="18:19">
      <c r="R64388" s="13"/>
      <c r="S64388" s="13"/>
    </row>
    <row r="64389" spans="18:19">
      <c r="R64389" s="13"/>
      <c r="S64389" s="13"/>
    </row>
    <row r="64390" spans="18:19">
      <c r="R64390" s="13"/>
      <c r="S64390" s="13"/>
    </row>
    <row r="64391" spans="18:19">
      <c r="R64391" s="13"/>
      <c r="S64391" s="13"/>
    </row>
    <row r="64392" spans="18:19">
      <c r="R64392" s="13"/>
      <c r="S64392" s="13"/>
    </row>
    <row r="64393" spans="18:19">
      <c r="R64393" s="13"/>
      <c r="S64393" s="13"/>
    </row>
    <row r="64394" spans="18:19">
      <c r="R64394" s="13"/>
      <c r="S64394" s="13"/>
    </row>
    <row r="64395" spans="18:19">
      <c r="R64395" s="13"/>
      <c r="S64395" s="13"/>
    </row>
    <row r="64396" spans="18:19">
      <c r="R64396" s="13"/>
      <c r="S64396" s="13"/>
    </row>
    <row r="64397" spans="18:19">
      <c r="R64397" s="13"/>
      <c r="S64397" s="13"/>
    </row>
    <row r="64398" spans="18:19">
      <c r="R64398" s="13"/>
      <c r="S64398" s="13"/>
    </row>
    <row r="64399" spans="18:19">
      <c r="R64399" s="13"/>
      <c r="S64399" s="13"/>
    </row>
    <row r="64400" spans="18:19">
      <c r="R64400" s="13"/>
      <c r="S64400" s="13"/>
    </row>
    <row r="64401" spans="18:19">
      <c r="R64401" s="13"/>
      <c r="S64401" s="13"/>
    </row>
    <row r="64402" spans="18:19">
      <c r="R64402" s="13"/>
      <c r="S64402" s="13"/>
    </row>
    <row r="64403" spans="18:19">
      <c r="R64403" s="13"/>
      <c r="S64403" s="13"/>
    </row>
    <row r="64404" spans="18:19">
      <c r="R64404" s="13"/>
      <c r="S64404" s="13"/>
    </row>
    <row r="64405" spans="18:19">
      <c r="R64405" s="13"/>
      <c r="S64405" s="13"/>
    </row>
    <row r="64406" spans="18:19">
      <c r="R64406" s="13"/>
      <c r="S64406" s="13"/>
    </row>
    <row r="64407" spans="18:19">
      <c r="R64407" s="13"/>
      <c r="S64407" s="13"/>
    </row>
    <row r="64408" spans="18:19">
      <c r="R64408" s="13"/>
      <c r="S64408" s="13"/>
    </row>
    <row r="64409" spans="18:19">
      <c r="R64409" s="13"/>
      <c r="S64409" s="13"/>
    </row>
    <row r="64410" spans="18:19">
      <c r="R64410" s="13"/>
      <c r="S64410" s="13"/>
    </row>
    <row r="64411" spans="18:19">
      <c r="R64411" s="13"/>
      <c r="S64411" s="13"/>
    </row>
    <row r="64412" spans="18:19">
      <c r="R64412" s="13"/>
      <c r="S64412" s="13"/>
    </row>
    <row r="64413" spans="18:19">
      <c r="R64413" s="13"/>
      <c r="S64413" s="13"/>
    </row>
    <row r="64414" spans="18:19">
      <c r="R64414" s="13"/>
      <c r="S64414" s="13"/>
    </row>
    <row r="64415" spans="18:19">
      <c r="R64415" s="13"/>
      <c r="S64415" s="13"/>
    </row>
    <row r="64416" spans="18:19">
      <c r="R64416" s="13"/>
      <c r="S64416" s="13"/>
    </row>
    <row r="64417" spans="18:19">
      <c r="R64417" s="13"/>
      <c r="S64417" s="13"/>
    </row>
    <row r="64418" spans="18:19">
      <c r="R64418" s="13"/>
      <c r="S64418" s="13"/>
    </row>
    <row r="64419" spans="18:19">
      <c r="R64419" s="13"/>
      <c r="S64419" s="13"/>
    </row>
    <row r="64420" spans="18:19">
      <c r="R64420" s="13"/>
      <c r="S64420" s="13"/>
    </row>
    <row r="64421" spans="18:19">
      <c r="R64421" s="13"/>
      <c r="S64421" s="13"/>
    </row>
    <row r="64422" spans="18:19">
      <c r="R64422" s="13"/>
      <c r="S64422" s="13"/>
    </row>
    <row r="64423" spans="18:19">
      <c r="R64423" s="13"/>
      <c r="S64423" s="13"/>
    </row>
    <row r="64424" spans="18:19">
      <c r="R64424" s="13"/>
      <c r="S64424" s="13"/>
    </row>
    <row r="64425" spans="18:19">
      <c r="R64425" s="13"/>
      <c r="S64425" s="13"/>
    </row>
    <row r="64426" spans="18:19">
      <c r="R64426" s="13"/>
      <c r="S64426" s="13"/>
    </row>
    <row r="64427" spans="18:19">
      <c r="R64427" s="13"/>
      <c r="S64427" s="13"/>
    </row>
    <row r="64428" spans="18:19">
      <c r="R64428" s="13"/>
      <c r="S64428" s="13"/>
    </row>
    <row r="64429" spans="18:19">
      <c r="R64429" s="13"/>
      <c r="S64429" s="13"/>
    </row>
    <row r="64430" spans="18:19">
      <c r="R64430" s="13"/>
      <c r="S64430" s="13"/>
    </row>
    <row r="64431" spans="18:19">
      <c r="R64431" s="13"/>
      <c r="S64431" s="13"/>
    </row>
    <row r="64432" spans="18:19">
      <c r="R64432" s="13"/>
      <c r="S64432" s="13"/>
    </row>
    <row r="64433" spans="18:19">
      <c r="R64433" s="13"/>
      <c r="S64433" s="13"/>
    </row>
    <row r="64434" spans="18:19">
      <c r="R64434" s="13"/>
      <c r="S64434" s="13"/>
    </row>
    <row r="64435" spans="18:19">
      <c r="R64435" s="13"/>
      <c r="S64435" s="13"/>
    </row>
    <row r="64436" spans="18:19">
      <c r="R64436" s="13"/>
      <c r="S64436" s="13"/>
    </row>
    <row r="64437" spans="18:19">
      <c r="R64437" s="13"/>
      <c r="S64437" s="13"/>
    </row>
    <row r="64438" spans="18:19">
      <c r="R64438" s="13"/>
      <c r="S64438" s="13"/>
    </row>
    <row r="64439" spans="18:19">
      <c r="R64439" s="13"/>
      <c r="S64439" s="13"/>
    </row>
    <row r="64440" spans="18:19">
      <c r="R64440" s="13"/>
      <c r="S64440" s="13"/>
    </row>
    <row r="64441" spans="18:19">
      <c r="R64441" s="13"/>
      <c r="S64441" s="13"/>
    </row>
    <row r="64442" spans="18:19">
      <c r="R64442" s="13"/>
      <c r="S64442" s="13"/>
    </row>
    <row r="64443" spans="18:19">
      <c r="R64443" s="13"/>
      <c r="S64443" s="13"/>
    </row>
    <row r="64444" spans="18:19">
      <c r="R64444" s="13"/>
      <c r="S64444" s="13"/>
    </row>
    <row r="64445" spans="18:19">
      <c r="R64445" s="13"/>
      <c r="S64445" s="13"/>
    </row>
    <row r="64446" spans="18:19">
      <c r="R64446" s="13"/>
      <c r="S64446" s="13"/>
    </row>
    <row r="64447" spans="18:19">
      <c r="R64447" s="13"/>
      <c r="S64447" s="13"/>
    </row>
    <row r="64448" spans="18:19">
      <c r="R64448" s="13"/>
      <c r="S64448" s="13"/>
    </row>
    <row r="64449" spans="18:19">
      <c r="R64449" s="13"/>
      <c r="S64449" s="13"/>
    </row>
    <row r="64450" spans="18:19">
      <c r="R64450" s="13"/>
      <c r="S64450" s="13"/>
    </row>
    <row r="64451" spans="18:19">
      <c r="R64451" s="13"/>
      <c r="S64451" s="13"/>
    </row>
    <row r="64452" spans="18:19">
      <c r="R64452" s="13"/>
      <c r="S64452" s="13"/>
    </row>
    <row r="64453" spans="18:19">
      <c r="R64453" s="13"/>
      <c r="S64453" s="13"/>
    </row>
    <row r="64454" spans="18:19">
      <c r="R64454" s="13"/>
      <c r="S64454" s="13"/>
    </row>
    <row r="64455" spans="18:19">
      <c r="R64455" s="13"/>
      <c r="S64455" s="13"/>
    </row>
    <row r="64456" spans="18:19">
      <c r="R64456" s="13"/>
      <c r="S64456" s="13"/>
    </row>
    <row r="64457" spans="18:19">
      <c r="R64457" s="13"/>
      <c r="S64457" s="13"/>
    </row>
    <row r="64458" spans="18:19">
      <c r="R64458" s="13"/>
      <c r="S64458" s="13"/>
    </row>
    <row r="64459" spans="18:19">
      <c r="R64459" s="13"/>
      <c r="S64459" s="13"/>
    </row>
    <row r="64460" spans="18:19">
      <c r="R64460" s="13"/>
      <c r="S64460" s="13"/>
    </row>
    <row r="64461" spans="18:19">
      <c r="R64461" s="13"/>
      <c r="S64461" s="13"/>
    </row>
    <row r="64462" spans="18:19">
      <c r="R64462" s="13"/>
      <c r="S64462" s="13"/>
    </row>
    <row r="64463" spans="18:19">
      <c r="R64463" s="13"/>
      <c r="S64463" s="13"/>
    </row>
    <row r="64464" spans="18:19">
      <c r="R64464" s="13"/>
      <c r="S64464" s="13"/>
    </row>
    <row r="64465" spans="18:19">
      <c r="R64465" s="13"/>
      <c r="S64465" s="13"/>
    </row>
    <row r="64466" spans="18:19">
      <c r="R64466" s="13"/>
      <c r="S64466" s="13"/>
    </row>
    <row r="64467" spans="18:19">
      <c r="R64467" s="13"/>
      <c r="S64467" s="13"/>
    </row>
    <row r="64468" spans="18:19">
      <c r="R64468" s="13"/>
      <c r="S64468" s="13"/>
    </row>
    <row r="64469" spans="18:19">
      <c r="R64469" s="13"/>
      <c r="S64469" s="13"/>
    </row>
    <row r="64470" spans="18:19">
      <c r="R64470" s="13"/>
      <c r="S64470" s="13"/>
    </row>
    <row r="64471" spans="18:19">
      <c r="R64471" s="13"/>
      <c r="S64471" s="13"/>
    </row>
    <row r="64472" spans="18:19">
      <c r="R64472" s="13"/>
      <c r="S64472" s="13"/>
    </row>
    <row r="64473" spans="18:19">
      <c r="R64473" s="13"/>
      <c r="S64473" s="13"/>
    </row>
    <row r="64474" spans="18:19">
      <c r="R64474" s="13"/>
      <c r="S64474" s="13"/>
    </row>
    <row r="64475" spans="18:19">
      <c r="R64475" s="13"/>
      <c r="S64475" s="13"/>
    </row>
    <row r="64476" spans="18:19">
      <c r="R64476" s="13"/>
      <c r="S64476" s="13"/>
    </row>
    <row r="64477" spans="18:19">
      <c r="R64477" s="13"/>
      <c r="S64477" s="13"/>
    </row>
    <row r="64478" spans="18:19">
      <c r="R64478" s="13"/>
      <c r="S64478" s="13"/>
    </row>
    <row r="64479" spans="18:19">
      <c r="R64479" s="13"/>
      <c r="S64479" s="13"/>
    </row>
    <row r="64480" spans="18:19">
      <c r="R64480" s="13"/>
      <c r="S64480" s="13"/>
    </row>
    <row r="64481" spans="18:19">
      <c r="R64481" s="13"/>
      <c r="S64481" s="13"/>
    </row>
    <row r="64482" spans="18:19">
      <c r="R64482" s="13"/>
      <c r="S64482" s="13"/>
    </row>
    <row r="64483" spans="18:19">
      <c r="R64483" s="13"/>
      <c r="S64483" s="13"/>
    </row>
    <row r="64484" spans="18:19">
      <c r="R64484" s="13"/>
      <c r="S64484" s="13"/>
    </row>
    <row r="64485" spans="18:19">
      <c r="R64485" s="13"/>
      <c r="S64485" s="13"/>
    </row>
    <row r="64486" spans="18:19">
      <c r="R64486" s="13"/>
      <c r="S64486" s="13"/>
    </row>
    <row r="64487" spans="18:19">
      <c r="R64487" s="13"/>
      <c r="S64487" s="13"/>
    </row>
    <row r="64488" spans="18:19">
      <c r="R64488" s="13"/>
      <c r="S64488" s="13"/>
    </row>
    <row r="64489" spans="18:19">
      <c r="R64489" s="13"/>
      <c r="S64489" s="13"/>
    </row>
    <row r="64490" spans="18:19">
      <c r="R64490" s="13"/>
      <c r="S64490" s="13"/>
    </row>
    <row r="64491" spans="18:19">
      <c r="R64491" s="13"/>
      <c r="S64491" s="13"/>
    </row>
    <row r="64492" spans="18:19">
      <c r="R64492" s="13"/>
      <c r="S64492" s="13"/>
    </row>
    <row r="64493" spans="18:19">
      <c r="R64493" s="13"/>
      <c r="S64493" s="13"/>
    </row>
    <row r="64494" spans="18:19">
      <c r="R64494" s="13"/>
      <c r="S64494" s="13"/>
    </row>
    <row r="64495" spans="18:19">
      <c r="R64495" s="13"/>
      <c r="S64495" s="13"/>
    </row>
    <row r="64496" spans="18:19">
      <c r="R64496" s="13"/>
      <c r="S64496" s="13"/>
    </row>
    <row r="64497" spans="18:19">
      <c r="R64497" s="13"/>
      <c r="S64497" s="13"/>
    </row>
    <row r="64498" spans="18:19">
      <c r="R64498" s="13"/>
      <c r="S64498" s="13"/>
    </row>
    <row r="64499" spans="18:19">
      <c r="R64499" s="13"/>
      <c r="S64499" s="13"/>
    </row>
    <row r="64500" spans="18:19">
      <c r="R64500" s="13"/>
      <c r="S64500" s="13"/>
    </row>
    <row r="64501" spans="18:19">
      <c r="R64501" s="13"/>
      <c r="S64501" s="13"/>
    </row>
    <row r="64502" spans="18:19">
      <c r="R64502" s="13"/>
      <c r="S64502" s="13"/>
    </row>
    <row r="64503" spans="18:19">
      <c r="R64503" s="13"/>
      <c r="S64503" s="13"/>
    </row>
    <row r="64504" spans="18:19">
      <c r="R64504" s="13"/>
      <c r="S64504" s="13"/>
    </row>
    <row r="64505" spans="18:19">
      <c r="R64505" s="13"/>
      <c r="S64505" s="13"/>
    </row>
    <row r="64506" spans="18:19">
      <c r="R64506" s="13"/>
      <c r="S64506" s="13"/>
    </row>
    <row r="64507" spans="18:19">
      <c r="R64507" s="13"/>
      <c r="S64507" s="13"/>
    </row>
    <row r="64508" spans="18:19">
      <c r="R64508" s="13"/>
      <c r="S64508" s="13"/>
    </row>
    <row r="64509" spans="18:19">
      <c r="R64509" s="13"/>
      <c r="S64509" s="13"/>
    </row>
    <row r="64510" spans="18:19">
      <c r="R64510" s="13"/>
      <c r="S64510" s="13"/>
    </row>
    <row r="64511" spans="18:19">
      <c r="R64511" s="13"/>
      <c r="S64511" s="13"/>
    </row>
    <row r="64512" spans="18:19">
      <c r="R64512" s="13"/>
      <c r="S64512" s="13"/>
    </row>
    <row r="64513" spans="18:19">
      <c r="R64513" s="13"/>
      <c r="S64513" s="13"/>
    </row>
    <row r="64514" spans="18:19">
      <c r="R64514" s="13"/>
      <c r="S64514" s="13"/>
    </row>
    <row r="64515" spans="18:19">
      <c r="R64515" s="13"/>
      <c r="S64515" s="13"/>
    </row>
    <row r="64516" spans="18:19">
      <c r="R64516" s="13"/>
      <c r="S64516" s="13"/>
    </row>
    <row r="64517" spans="18:19">
      <c r="R64517" s="13"/>
      <c r="S64517" s="13"/>
    </row>
    <row r="64518" spans="18:19">
      <c r="R64518" s="13"/>
      <c r="S64518" s="13"/>
    </row>
    <row r="64519" spans="18:19">
      <c r="R64519" s="13"/>
      <c r="S64519" s="13"/>
    </row>
    <row r="64520" spans="18:19">
      <c r="R64520" s="13"/>
      <c r="S64520" s="13"/>
    </row>
    <row r="64521" spans="18:19">
      <c r="R64521" s="13"/>
      <c r="S64521" s="13"/>
    </row>
    <row r="64522" spans="18:19">
      <c r="R64522" s="13"/>
      <c r="S64522" s="13"/>
    </row>
    <row r="64523" spans="18:19">
      <c r="R64523" s="13"/>
      <c r="S64523" s="13"/>
    </row>
    <row r="64524" spans="18:19">
      <c r="R64524" s="13"/>
      <c r="S64524" s="13"/>
    </row>
    <row r="64525" spans="18:19">
      <c r="R64525" s="13"/>
      <c r="S64525" s="13"/>
    </row>
    <row r="64526" spans="18:19">
      <c r="R64526" s="13"/>
      <c r="S64526" s="13"/>
    </row>
    <row r="64527" spans="18:19">
      <c r="R64527" s="13"/>
      <c r="S64527" s="13"/>
    </row>
    <row r="64528" spans="18:19">
      <c r="R64528" s="13"/>
      <c r="S64528" s="13"/>
    </row>
    <row r="64529" spans="18:19">
      <c r="R64529" s="13"/>
      <c r="S64529" s="13"/>
    </row>
    <row r="64530" spans="18:19">
      <c r="R64530" s="13"/>
      <c r="S64530" s="13"/>
    </row>
    <row r="64531" spans="18:19">
      <c r="R64531" s="13"/>
      <c r="S64531" s="13"/>
    </row>
    <row r="64532" spans="18:19">
      <c r="R64532" s="13"/>
      <c r="S64532" s="13"/>
    </row>
    <row r="64533" spans="18:19">
      <c r="R64533" s="13"/>
      <c r="S64533" s="13"/>
    </row>
    <row r="64534" spans="18:19">
      <c r="R64534" s="13"/>
      <c r="S64534" s="13"/>
    </row>
    <row r="64535" spans="18:19">
      <c r="R64535" s="13"/>
      <c r="S64535" s="13"/>
    </row>
    <row r="64536" spans="18:19">
      <c r="R64536" s="13"/>
      <c r="S64536" s="13"/>
    </row>
    <row r="64537" spans="18:19">
      <c r="R64537" s="13"/>
      <c r="S64537" s="13"/>
    </row>
    <row r="64538" spans="18:19">
      <c r="R64538" s="13"/>
      <c r="S64538" s="13"/>
    </row>
    <row r="64539" spans="18:19">
      <c r="R64539" s="13"/>
      <c r="S64539" s="13"/>
    </row>
    <row r="64540" spans="18:19">
      <c r="R64540" s="13"/>
      <c r="S64540" s="13"/>
    </row>
    <row r="64541" spans="18:19">
      <c r="R64541" s="13"/>
      <c r="S64541" s="13"/>
    </row>
    <row r="64542" spans="18:19">
      <c r="R64542" s="13"/>
      <c r="S64542" s="13"/>
    </row>
    <row r="64543" spans="18:19">
      <c r="R64543" s="13"/>
      <c r="S64543" s="13"/>
    </row>
    <row r="64544" spans="18:19">
      <c r="R64544" s="13"/>
      <c r="S64544" s="13"/>
    </row>
    <row r="64545" spans="18:19">
      <c r="R64545" s="13"/>
      <c r="S64545" s="13"/>
    </row>
    <row r="64546" spans="18:19">
      <c r="R64546" s="13"/>
      <c r="S64546" s="13"/>
    </row>
    <row r="64547" spans="18:19">
      <c r="R64547" s="13"/>
      <c r="S64547" s="13"/>
    </row>
    <row r="64548" spans="18:19">
      <c r="R64548" s="13"/>
      <c r="S64548" s="13"/>
    </row>
    <row r="64549" spans="18:19">
      <c r="R64549" s="13"/>
      <c r="S64549" s="13"/>
    </row>
    <row r="64550" spans="18:19">
      <c r="R64550" s="13"/>
      <c r="S64550" s="13"/>
    </row>
    <row r="64551" spans="18:19">
      <c r="R64551" s="13"/>
      <c r="S64551" s="13"/>
    </row>
    <row r="64552" spans="18:19">
      <c r="R64552" s="13"/>
      <c r="S64552" s="13"/>
    </row>
    <row r="64553" spans="18:19">
      <c r="R64553" s="13"/>
      <c r="S64553" s="13"/>
    </row>
    <row r="64554" spans="18:19">
      <c r="R64554" s="13"/>
      <c r="S64554" s="13"/>
    </row>
    <row r="64555" spans="18:19">
      <c r="R64555" s="13"/>
      <c r="S64555" s="13"/>
    </row>
    <row r="64556" spans="18:19">
      <c r="R64556" s="13"/>
      <c r="S64556" s="13"/>
    </row>
    <row r="64557" spans="18:19">
      <c r="R64557" s="13"/>
      <c r="S64557" s="13"/>
    </row>
    <row r="64558" spans="18:19">
      <c r="R64558" s="13"/>
      <c r="S64558" s="13"/>
    </row>
    <row r="64559" spans="18:19">
      <c r="R64559" s="13"/>
      <c r="S64559" s="13"/>
    </row>
    <row r="64560" spans="18:19">
      <c r="R64560" s="13"/>
      <c r="S64560" s="13"/>
    </row>
    <row r="64561" spans="18:19">
      <c r="R64561" s="13"/>
      <c r="S64561" s="13"/>
    </row>
    <row r="64562" spans="18:19">
      <c r="R64562" s="13"/>
      <c r="S64562" s="13"/>
    </row>
    <row r="64563" spans="18:19">
      <c r="R64563" s="13"/>
      <c r="S64563" s="13"/>
    </row>
    <row r="64564" spans="18:19">
      <c r="R64564" s="13"/>
      <c r="S64564" s="13"/>
    </row>
    <row r="64565" spans="18:19">
      <c r="R64565" s="13"/>
      <c r="S64565" s="13"/>
    </row>
    <row r="64566" spans="18:19">
      <c r="R64566" s="13"/>
      <c r="S64566" s="13"/>
    </row>
    <row r="64567" spans="18:19">
      <c r="R64567" s="13"/>
      <c r="S64567" s="13"/>
    </row>
    <row r="64568" spans="18:19">
      <c r="R64568" s="13"/>
      <c r="S64568" s="13"/>
    </row>
    <row r="64569" spans="18:19">
      <c r="R64569" s="13"/>
      <c r="S64569" s="13"/>
    </row>
    <row r="64570" spans="18:19">
      <c r="R64570" s="13"/>
      <c r="S64570" s="13"/>
    </row>
    <row r="64571" spans="18:19">
      <c r="R64571" s="13"/>
      <c r="S64571" s="13"/>
    </row>
    <row r="64572" spans="18:19">
      <c r="R64572" s="13"/>
      <c r="S64572" s="13"/>
    </row>
    <row r="64573" spans="18:19">
      <c r="R64573" s="13"/>
      <c r="S64573" s="13"/>
    </row>
    <row r="64574" spans="18:19">
      <c r="R64574" s="13"/>
      <c r="S64574" s="13"/>
    </row>
    <row r="64575" spans="18:19">
      <c r="R64575" s="13"/>
      <c r="S64575" s="13"/>
    </row>
    <row r="64576" spans="18:19">
      <c r="R64576" s="13"/>
      <c r="S64576" s="13"/>
    </row>
    <row r="64577" spans="18:19">
      <c r="R64577" s="13"/>
      <c r="S64577" s="13"/>
    </row>
    <row r="64578" spans="18:19">
      <c r="R64578" s="13"/>
      <c r="S64578" s="13"/>
    </row>
    <row r="64579" spans="18:19">
      <c r="R64579" s="13"/>
      <c r="S64579" s="13"/>
    </row>
    <row r="64580" spans="18:19">
      <c r="R64580" s="13"/>
      <c r="S64580" s="13"/>
    </row>
    <row r="64581" spans="18:19">
      <c r="R64581" s="13"/>
      <c r="S64581" s="13"/>
    </row>
    <row r="64582" spans="18:19">
      <c r="R64582" s="13"/>
      <c r="S64582" s="13"/>
    </row>
    <row r="64583" spans="18:19">
      <c r="R64583" s="13"/>
      <c r="S64583" s="13"/>
    </row>
    <row r="64584" spans="18:19">
      <c r="R64584" s="13"/>
      <c r="S64584" s="13"/>
    </row>
    <row r="64585" spans="18:19">
      <c r="R64585" s="13"/>
      <c r="S64585" s="13"/>
    </row>
    <row r="64586" spans="18:19">
      <c r="R64586" s="13"/>
      <c r="S64586" s="13"/>
    </row>
    <row r="64587" spans="18:19">
      <c r="R64587" s="13"/>
      <c r="S64587" s="13"/>
    </row>
    <row r="64588" spans="18:19">
      <c r="R64588" s="13"/>
      <c r="S64588" s="13"/>
    </row>
    <row r="64589" spans="18:19">
      <c r="R64589" s="13"/>
      <c r="S64589" s="13"/>
    </row>
    <row r="64590" spans="18:19">
      <c r="R64590" s="13"/>
      <c r="S64590" s="13"/>
    </row>
    <row r="64591" spans="18:19">
      <c r="R64591" s="13"/>
      <c r="S64591" s="13"/>
    </row>
    <row r="64592" spans="18:19">
      <c r="R64592" s="13"/>
      <c r="S64592" s="13"/>
    </row>
    <row r="64593" spans="18:19">
      <c r="R64593" s="13"/>
      <c r="S64593" s="13"/>
    </row>
    <row r="64594" spans="18:19">
      <c r="R64594" s="13"/>
      <c r="S64594" s="13"/>
    </row>
    <row r="64595" spans="18:19">
      <c r="R64595" s="13"/>
      <c r="S64595" s="13"/>
    </row>
    <row r="64596" spans="18:19">
      <c r="R64596" s="13"/>
      <c r="S64596" s="13"/>
    </row>
    <row r="64597" spans="18:19">
      <c r="R64597" s="13"/>
      <c r="S64597" s="13"/>
    </row>
    <row r="64598" spans="18:19">
      <c r="R64598" s="13"/>
      <c r="S64598" s="13"/>
    </row>
    <row r="64599" spans="18:19">
      <c r="R64599" s="13"/>
      <c r="S64599" s="13"/>
    </row>
    <row r="64600" spans="18:19">
      <c r="R64600" s="13"/>
      <c r="S64600" s="13"/>
    </row>
    <row r="64601" spans="18:19">
      <c r="R64601" s="13"/>
      <c r="S64601" s="13"/>
    </row>
    <row r="64602" spans="18:19">
      <c r="R64602" s="13"/>
      <c r="S64602" s="13"/>
    </row>
    <row r="64603" spans="18:19">
      <c r="R64603" s="13"/>
      <c r="S64603" s="13"/>
    </row>
    <row r="64604" spans="18:19">
      <c r="R64604" s="13"/>
      <c r="S64604" s="13"/>
    </row>
    <row r="64605" spans="18:19">
      <c r="R64605" s="13"/>
      <c r="S64605" s="13"/>
    </row>
    <row r="64606" spans="18:19">
      <c r="R64606" s="13"/>
      <c r="S64606" s="13"/>
    </row>
    <row r="64607" spans="18:19">
      <c r="R64607" s="13"/>
      <c r="S64607" s="13"/>
    </row>
    <row r="64608" spans="18:19">
      <c r="R64608" s="13"/>
      <c r="S64608" s="13"/>
    </row>
    <row r="64609" spans="18:19">
      <c r="R64609" s="13"/>
      <c r="S64609" s="13"/>
    </row>
    <row r="64610" spans="18:19">
      <c r="R64610" s="13"/>
      <c r="S64610" s="13"/>
    </row>
    <row r="64611" spans="18:19">
      <c r="R64611" s="13"/>
      <c r="S64611" s="13"/>
    </row>
    <row r="64612" spans="18:19">
      <c r="R64612" s="13"/>
      <c r="S64612" s="13"/>
    </row>
    <row r="64613" spans="18:19">
      <c r="R64613" s="13"/>
      <c r="S64613" s="13"/>
    </row>
    <row r="64614" spans="18:19">
      <c r="R64614" s="13"/>
      <c r="S64614" s="13"/>
    </row>
    <row r="64615" spans="18:19">
      <c r="R64615" s="13"/>
      <c r="S64615" s="13"/>
    </row>
    <row r="64616" spans="18:19">
      <c r="R64616" s="13"/>
      <c r="S64616" s="13"/>
    </row>
    <row r="64617" spans="18:19">
      <c r="R64617" s="13"/>
      <c r="S64617" s="13"/>
    </row>
    <row r="64618" spans="18:19">
      <c r="R64618" s="13"/>
      <c r="S64618" s="13"/>
    </row>
    <row r="64619" spans="18:19">
      <c r="R64619" s="13"/>
      <c r="S64619" s="13"/>
    </row>
    <row r="64620" spans="18:19">
      <c r="R64620" s="13"/>
      <c r="S64620" s="13"/>
    </row>
    <row r="64621" spans="18:19">
      <c r="R64621" s="13"/>
      <c r="S64621" s="13"/>
    </row>
    <row r="64622" spans="18:19">
      <c r="R64622" s="13"/>
      <c r="S64622" s="13"/>
    </row>
    <row r="64623" spans="18:19">
      <c r="R64623" s="13"/>
      <c r="S64623" s="13"/>
    </row>
    <row r="64624" spans="18:19">
      <c r="R64624" s="13"/>
      <c r="S64624" s="13"/>
    </row>
    <row r="64625" spans="18:19">
      <c r="R64625" s="13"/>
      <c r="S64625" s="13"/>
    </row>
    <row r="64626" spans="18:19">
      <c r="R64626" s="13"/>
      <c r="S64626" s="13"/>
    </row>
    <row r="64627" spans="18:19">
      <c r="R64627" s="13"/>
      <c r="S64627" s="13"/>
    </row>
    <row r="64628" spans="18:19">
      <c r="R64628" s="13"/>
      <c r="S64628" s="13"/>
    </row>
    <row r="64629" spans="18:19">
      <c r="R64629" s="13"/>
      <c r="S64629" s="13"/>
    </row>
    <row r="64630" spans="18:19">
      <c r="R64630" s="13"/>
      <c r="S64630" s="13"/>
    </row>
    <row r="64631" spans="18:19">
      <c r="R64631" s="13"/>
      <c r="S64631" s="13"/>
    </row>
    <row r="64632" spans="18:19">
      <c r="R64632" s="13"/>
      <c r="S64632" s="13"/>
    </row>
    <row r="64633" spans="18:19">
      <c r="R64633" s="13"/>
      <c r="S64633" s="13"/>
    </row>
    <row r="64634" spans="18:19">
      <c r="R64634" s="13"/>
      <c r="S64634" s="13"/>
    </row>
    <row r="64635" spans="18:19">
      <c r="R64635" s="13"/>
      <c r="S64635" s="13"/>
    </row>
    <row r="64636" spans="18:19">
      <c r="R64636" s="13"/>
      <c r="S64636" s="13"/>
    </row>
    <row r="64637" spans="18:19">
      <c r="R64637" s="13"/>
      <c r="S64637" s="13"/>
    </row>
    <row r="64638" spans="18:19">
      <c r="R64638" s="13"/>
      <c r="S64638" s="13"/>
    </row>
    <row r="64639" spans="18:19">
      <c r="R64639" s="13"/>
      <c r="S64639" s="13"/>
    </row>
    <row r="64640" spans="18:19">
      <c r="R64640" s="13"/>
      <c r="S64640" s="13"/>
    </row>
    <row r="64641" spans="18:19">
      <c r="R64641" s="13"/>
      <c r="S64641" s="13"/>
    </row>
    <row r="64642" spans="18:19">
      <c r="R64642" s="13"/>
      <c r="S64642" s="13"/>
    </row>
    <row r="64643" spans="18:19">
      <c r="R64643" s="13"/>
      <c r="S64643" s="13"/>
    </row>
    <row r="64644" spans="18:19">
      <c r="R64644" s="13"/>
      <c r="S64644" s="13"/>
    </row>
    <row r="64645" spans="18:19">
      <c r="R64645" s="13"/>
      <c r="S64645" s="13"/>
    </row>
    <row r="64646" spans="18:19">
      <c r="R64646" s="13"/>
      <c r="S64646" s="13"/>
    </row>
    <row r="64647" spans="18:19">
      <c r="R64647" s="13"/>
      <c r="S64647" s="13"/>
    </row>
    <row r="64648" spans="18:19">
      <c r="R64648" s="13"/>
      <c r="S64648" s="13"/>
    </row>
    <row r="64649" spans="18:19">
      <c r="R64649" s="13"/>
      <c r="S64649" s="13"/>
    </row>
    <row r="64650" spans="18:19">
      <c r="R64650" s="13"/>
      <c r="S64650" s="13"/>
    </row>
    <row r="64651" spans="18:19">
      <c r="R64651" s="13"/>
      <c r="S64651" s="13"/>
    </row>
    <row r="64652" spans="18:19">
      <c r="R64652" s="13"/>
      <c r="S64652" s="13"/>
    </row>
    <row r="64653" spans="18:19">
      <c r="R64653" s="13"/>
      <c r="S64653" s="13"/>
    </row>
    <row r="64654" spans="18:19">
      <c r="R64654" s="13"/>
      <c r="S64654" s="13"/>
    </row>
    <row r="64655" spans="18:19">
      <c r="R64655" s="13"/>
      <c r="S64655" s="13"/>
    </row>
    <row r="64656" spans="18:19">
      <c r="R64656" s="13"/>
      <c r="S64656" s="13"/>
    </row>
    <row r="64657" spans="18:19">
      <c r="R64657" s="13"/>
      <c r="S64657" s="13"/>
    </row>
    <row r="64658" spans="18:19">
      <c r="R64658" s="13"/>
      <c r="S64658" s="13"/>
    </row>
    <row r="64659" spans="18:19">
      <c r="R64659" s="13"/>
      <c r="S64659" s="13"/>
    </row>
    <row r="64660" spans="18:19">
      <c r="R64660" s="13"/>
      <c r="S64660" s="13"/>
    </row>
    <row r="64661" spans="18:19">
      <c r="R64661" s="13"/>
      <c r="S64661" s="13"/>
    </row>
    <row r="64662" spans="18:19">
      <c r="R64662" s="13"/>
      <c r="S64662" s="13"/>
    </row>
    <row r="64663" spans="18:19">
      <c r="R64663" s="13"/>
      <c r="S64663" s="13"/>
    </row>
    <row r="64664" spans="18:19">
      <c r="R64664" s="13"/>
      <c r="S64664" s="13"/>
    </row>
    <row r="64665" spans="18:19">
      <c r="R64665" s="13"/>
      <c r="S64665" s="13"/>
    </row>
    <row r="64666" spans="18:19">
      <c r="R64666" s="13"/>
      <c r="S64666" s="13"/>
    </row>
    <row r="64667" spans="18:19">
      <c r="R64667" s="13"/>
      <c r="S64667" s="13"/>
    </row>
    <row r="64668" spans="18:19">
      <c r="R64668" s="13"/>
      <c r="S64668" s="13"/>
    </row>
    <row r="64669" spans="18:19">
      <c r="R64669" s="13"/>
      <c r="S64669" s="13"/>
    </row>
    <row r="64670" spans="18:19">
      <c r="R64670" s="13"/>
      <c r="S64670" s="13"/>
    </row>
    <row r="64671" spans="18:19">
      <c r="R64671" s="13"/>
      <c r="S64671" s="13"/>
    </row>
    <row r="64672" spans="18:19">
      <c r="R64672" s="13"/>
      <c r="S64672" s="13"/>
    </row>
    <row r="64673" spans="18:19">
      <c r="R64673" s="13"/>
      <c r="S64673" s="13"/>
    </row>
    <row r="64674" spans="18:19">
      <c r="R64674" s="13"/>
      <c r="S64674" s="13"/>
    </row>
    <row r="64675" spans="18:19">
      <c r="R64675" s="13"/>
      <c r="S64675" s="13"/>
    </row>
    <row r="64676" spans="18:19">
      <c r="R64676" s="13"/>
      <c r="S64676" s="13"/>
    </row>
    <row r="64677" spans="18:19">
      <c r="R64677" s="13"/>
      <c r="S64677" s="13"/>
    </row>
    <row r="64678" spans="18:19">
      <c r="R64678" s="13"/>
      <c r="S64678" s="13"/>
    </row>
    <row r="64679" spans="18:19">
      <c r="R64679" s="13"/>
      <c r="S64679" s="13"/>
    </row>
    <row r="64680" spans="18:19">
      <c r="R64680" s="13"/>
      <c r="S64680" s="13"/>
    </row>
    <row r="64681" spans="18:19">
      <c r="R64681" s="13"/>
      <c r="S64681" s="13"/>
    </row>
    <row r="64682" spans="18:19">
      <c r="R64682" s="13"/>
      <c r="S64682" s="13"/>
    </row>
    <row r="64683" spans="18:19">
      <c r="R64683" s="13"/>
      <c r="S64683" s="13"/>
    </row>
    <row r="64684" spans="18:19">
      <c r="R64684" s="13"/>
      <c r="S64684" s="13"/>
    </row>
    <row r="64685" spans="18:19">
      <c r="R64685" s="13"/>
      <c r="S64685" s="13"/>
    </row>
    <row r="64686" spans="18:19">
      <c r="R64686" s="13"/>
      <c r="S64686" s="13"/>
    </row>
    <row r="64687" spans="18:19">
      <c r="R64687" s="13"/>
      <c r="S64687" s="13"/>
    </row>
    <row r="64688" spans="18:19">
      <c r="R64688" s="13"/>
      <c r="S64688" s="13"/>
    </row>
    <row r="64689" spans="18:19">
      <c r="R64689" s="13"/>
      <c r="S64689" s="13"/>
    </row>
    <row r="64690" spans="18:19">
      <c r="R64690" s="13"/>
      <c r="S64690" s="13"/>
    </row>
    <row r="64691" spans="18:19">
      <c r="R64691" s="13"/>
      <c r="S64691" s="13"/>
    </row>
    <row r="64692" spans="18:19">
      <c r="R64692" s="13"/>
      <c r="S64692" s="13"/>
    </row>
    <row r="64693" spans="18:19">
      <c r="R64693" s="13"/>
      <c r="S64693" s="13"/>
    </row>
    <row r="64694" spans="18:19">
      <c r="R64694" s="13"/>
      <c r="S64694" s="13"/>
    </row>
    <row r="64695" spans="18:19">
      <c r="R64695" s="13"/>
      <c r="S64695" s="13"/>
    </row>
    <row r="64696" spans="18:19">
      <c r="R64696" s="13"/>
      <c r="S64696" s="13"/>
    </row>
    <row r="64697" spans="18:19">
      <c r="R64697" s="13"/>
      <c r="S64697" s="13"/>
    </row>
    <row r="64698" spans="18:19">
      <c r="R64698" s="13"/>
      <c r="S64698" s="13"/>
    </row>
    <row r="64699" spans="18:19">
      <c r="R64699" s="13"/>
      <c r="S64699" s="13"/>
    </row>
    <row r="64700" spans="18:19">
      <c r="R64700" s="13"/>
      <c r="S64700" s="13"/>
    </row>
    <row r="64701" spans="18:19">
      <c r="R64701" s="13"/>
      <c r="S64701" s="13"/>
    </row>
    <row r="64702" spans="18:19">
      <c r="R64702" s="13"/>
      <c r="S64702" s="13"/>
    </row>
    <row r="64703" spans="18:19">
      <c r="R64703" s="13"/>
      <c r="S64703" s="13"/>
    </row>
    <row r="64704" spans="18:19">
      <c r="R64704" s="13"/>
      <c r="S64704" s="13"/>
    </row>
    <row r="64705" spans="18:19">
      <c r="R64705" s="13"/>
      <c r="S64705" s="13"/>
    </row>
    <row r="64706" spans="18:19">
      <c r="R64706" s="13"/>
      <c r="S64706" s="13"/>
    </row>
    <row r="64707" spans="18:19">
      <c r="R64707" s="13"/>
      <c r="S64707" s="13"/>
    </row>
    <row r="64708" spans="18:19">
      <c r="R64708" s="13"/>
      <c r="S64708" s="13"/>
    </row>
    <row r="64709" spans="18:19">
      <c r="R64709" s="13"/>
      <c r="S64709" s="13"/>
    </row>
    <row r="64710" spans="18:19">
      <c r="R64710" s="13"/>
      <c r="S64710" s="13"/>
    </row>
    <row r="64711" spans="18:19">
      <c r="R64711" s="13"/>
      <c r="S64711" s="13"/>
    </row>
    <row r="64712" spans="18:19">
      <c r="R64712" s="13"/>
      <c r="S64712" s="13"/>
    </row>
    <row r="64713" spans="18:19">
      <c r="R64713" s="13"/>
      <c r="S64713" s="13"/>
    </row>
    <row r="64714" spans="18:19">
      <c r="R64714" s="13"/>
      <c r="S64714" s="13"/>
    </row>
    <row r="64715" spans="18:19">
      <c r="R64715" s="13"/>
      <c r="S64715" s="13"/>
    </row>
    <row r="64716" spans="18:19">
      <c r="R64716" s="13"/>
      <c r="S64716" s="13"/>
    </row>
    <row r="64717" spans="18:19">
      <c r="R64717" s="13"/>
      <c r="S64717" s="13"/>
    </row>
    <row r="64718" spans="18:19">
      <c r="R64718" s="13"/>
      <c r="S64718" s="13"/>
    </row>
    <row r="64719" spans="18:19">
      <c r="R64719" s="13"/>
      <c r="S64719" s="13"/>
    </row>
    <row r="64720" spans="18:19">
      <c r="R64720" s="13"/>
      <c r="S64720" s="13"/>
    </row>
    <row r="64721" spans="18:19">
      <c r="R64721" s="13"/>
      <c r="S64721" s="13"/>
    </row>
    <row r="64722" spans="18:19">
      <c r="R64722" s="13"/>
      <c r="S64722" s="13"/>
    </row>
    <row r="64723" spans="18:19">
      <c r="R64723" s="13"/>
      <c r="S64723" s="13"/>
    </row>
    <row r="64724" spans="18:19">
      <c r="R64724" s="13"/>
      <c r="S64724" s="13"/>
    </row>
    <row r="64725" spans="18:19">
      <c r="R64725" s="13"/>
      <c r="S64725" s="13"/>
    </row>
    <row r="64726" spans="18:19">
      <c r="R64726" s="13"/>
      <c r="S64726" s="13"/>
    </row>
    <row r="64727" spans="18:19">
      <c r="R64727" s="13"/>
      <c r="S64727" s="13"/>
    </row>
    <row r="64728" spans="18:19">
      <c r="R64728" s="13"/>
      <c r="S64728" s="13"/>
    </row>
    <row r="64729" spans="18:19">
      <c r="R64729" s="13"/>
      <c r="S64729" s="13"/>
    </row>
    <row r="64730" spans="18:19">
      <c r="R64730" s="13"/>
      <c r="S64730" s="13"/>
    </row>
    <row r="64731" spans="18:19">
      <c r="R64731" s="13"/>
      <c r="S64731" s="13"/>
    </row>
    <row r="64732" spans="18:19">
      <c r="R64732" s="13"/>
      <c r="S64732" s="13"/>
    </row>
    <row r="64733" spans="18:19">
      <c r="R64733" s="13"/>
      <c r="S64733" s="13"/>
    </row>
    <row r="64734" spans="18:19">
      <c r="R64734" s="13"/>
      <c r="S64734" s="13"/>
    </row>
    <row r="64735" spans="18:19">
      <c r="R64735" s="13"/>
      <c r="S64735" s="13"/>
    </row>
    <row r="64736" spans="18:19">
      <c r="R64736" s="13"/>
      <c r="S64736" s="13"/>
    </row>
    <row r="64737" spans="18:19">
      <c r="R64737" s="13"/>
      <c r="S64737" s="13"/>
    </row>
    <row r="64738" spans="18:19">
      <c r="R64738" s="13"/>
      <c r="S64738" s="13"/>
    </row>
    <row r="64739" spans="18:19">
      <c r="R64739" s="13"/>
      <c r="S64739" s="13"/>
    </row>
    <row r="64740" spans="18:19">
      <c r="R64740" s="13"/>
      <c r="S64740" s="13"/>
    </row>
    <row r="64741" spans="18:19">
      <c r="R64741" s="13"/>
      <c r="S64741" s="13"/>
    </row>
    <row r="64742" spans="18:19">
      <c r="R64742" s="13"/>
      <c r="S64742" s="13"/>
    </row>
    <row r="64743" spans="18:19">
      <c r="R64743" s="13"/>
      <c r="S64743" s="13"/>
    </row>
    <row r="64744" spans="18:19">
      <c r="R64744" s="13"/>
      <c r="S64744" s="13"/>
    </row>
    <row r="64745" spans="18:19">
      <c r="R64745" s="13"/>
      <c r="S64745" s="13"/>
    </row>
    <row r="64746" spans="18:19">
      <c r="R64746" s="13"/>
      <c r="S64746" s="13"/>
    </row>
    <row r="64747" spans="18:19">
      <c r="R64747" s="13"/>
      <c r="S64747" s="13"/>
    </row>
    <row r="64748" spans="18:19">
      <c r="R64748" s="13"/>
      <c r="S64748" s="13"/>
    </row>
    <row r="64749" spans="18:19">
      <c r="R64749" s="13"/>
      <c r="S64749" s="13"/>
    </row>
    <row r="64750" spans="18:19">
      <c r="R64750" s="13"/>
      <c r="S64750" s="13"/>
    </row>
    <row r="64751" spans="18:19">
      <c r="R64751" s="13"/>
      <c r="S64751" s="13"/>
    </row>
    <row r="64752" spans="18:19">
      <c r="R64752" s="13"/>
      <c r="S64752" s="13"/>
    </row>
    <row r="64753" spans="18:19">
      <c r="R64753" s="13"/>
      <c r="S64753" s="13"/>
    </row>
    <row r="64754" spans="18:19">
      <c r="R64754" s="13"/>
      <c r="S64754" s="13"/>
    </row>
    <row r="64755" spans="18:19">
      <c r="R64755" s="13"/>
      <c r="S64755" s="13"/>
    </row>
    <row r="64756" spans="18:19">
      <c r="R64756" s="13"/>
      <c r="S64756" s="13"/>
    </row>
    <row r="64757" spans="18:19">
      <c r="R64757" s="13"/>
      <c r="S64757" s="13"/>
    </row>
    <row r="64758" spans="18:19">
      <c r="R64758" s="13"/>
      <c r="S64758" s="13"/>
    </row>
    <row r="64759" spans="18:19">
      <c r="R64759" s="13"/>
      <c r="S64759" s="13"/>
    </row>
    <row r="64760" spans="18:19">
      <c r="R64760" s="13"/>
      <c r="S64760" s="13"/>
    </row>
    <row r="64761" spans="18:19">
      <c r="R64761" s="13"/>
      <c r="S64761" s="13"/>
    </row>
    <row r="64762" spans="18:19">
      <c r="R64762" s="13"/>
      <c r="S64762" s="13"/>
    </row>
    <row r="64763" spans="18:19">
      <c r="R64763" s="13"/>
      <c r="S64763" s="13"/>
    </row>
    <row r="64764" spans="18:19">
      <c r="R64764" s="13"/>
      <c r="S64764" s="13"/>
    </row>
    <row r="64765" spans="18:19">
      <c r="R64765" s="13"/>
      <c r="S64765" s="13"/>
    </row>
    <row r="64766" spans="18:19">
      <c r="R64766" s="13"/>
      <c r="S64766" s="13"/>
    </row>
    <row r="64767" spans="18:19">
      <c r="R64767" s="13"/>
      <c r="S64767" s="13"/>
    </row>
    <row r="64768" spans="18:19">
      <c r="R64768" s="13"/>
      <c r="S64768" s="13"/>
    </row>
    <row r="64769" spans="18:19">
      <c r="R64769" s="13"/>
      <c r="S64769" s="13"/>
    </row>
    <row r="64770" spans="18:19">
      <c r="R64770" s="13"/>
      <c r="S64770" s="13"/>
    </row>
    <row r="64771" spans="18:19">
      <c r="R64771" s="13"/>
      <c r="S64771" s="13"/>
    </row>
    <row r="64772" spans="18:19">
      <c r="R64772" s="13"/>
      <c r="S64772" s="13"/>
    </row>
    <row r="64773" spans="18:19">
      <c r="R64773" s="13"/>
      <c r="S64773" s="13"/>
    </row>
    <row r="64774" spans="18:19">
      <c r="R64774" s="13"/>
      <c r="S64774" s="13"/>
    </row>
    <row r="64775" spans="18:19">
      <c r="R64775" s="13"/>
      <c r="S64775" s="13"/>
    </row>
    <row r="64776" spans="18:19">
      <c r="R64776" s="13"/>
      <c r="S64776" s="13"/>
    </row>
    <row r="64777" spans="18:19">
      <c r="R64777" s="13"/>
      <c r="S64777" s="13"/>
    </row>
    <row r="64778" spans="18:19">
      <c r="R64778" s="13"/>
      <c r="S64778" s="13"/>
    </row>
    <row r="64779" spans="18:19">
      <c r="R64779" s="13"/>
      <c r="S64779" s="13"/>
    </row>
    <row r="64780" spans="18:19">
      <c r="R64780" s="13"/>
      <c r="S64780" s="13"/>
    </row>
    <row r="64781" spans="18:19">
      <c r="R64781" s="13"/>
      <c r="S64781" s="13"/>
    </row>
    <row r="64782" spans="18:19">
      <c r="R64782" s="13"/>
      <c r="S64782" s="13"/>
    </row>
    <row r="64783" spans="18:19">
      <c r="R64783" s="13"/>
      <c r="S64783" s="13"/>
    </row>
    <row r="64784" spans="18:19">
      <c r="R64784" s="13"/>
      <c r="S64784" s="13"/>
    </row>
    <row r="64785" spans="18:19">
      <c r="R64785" s="13"/>
      <c r="S64785" s="13"/>
    </row>
    <row r="64786" spans="18:19">
      <c r="R64786" s="13"/>
      <c r="S64786" s="13"/>
    </row>
    <row r="64787" spans="18:19">
      <c r="R64787" s="13"/>
      <c r="S64787" s="13"/>
    </row>
    <row r="64788" spans="18:19">
      <c r="R64788" s="13"/>
      <c r="S64788" s="13"/>
    </row>
    <row r="64789" spans="18:19">
      <c r="R64789" s="13"/>
      <c r="S64789" s="13"/>
    </row>
    <row r="64790" spans="18:19">
      <c r="R64790" s="13"/>
      <c r="S64790" s="13"/>
    </row>
    <row r="64791" spans="18:19">
      <c r="R64791" s="13"/>
      <c r="S64791" s="13"/>
    </row>
    <row r="64792" spans="18:19">
      <c r="R64792" s="13"/>
      <c r="S64792" s="13"/>
    </row>
    <row r="64793" spans="18:19">
      <c r="R64793" s="13"/>
      <c r="S64793" s="13"/>
    </row>
    <row r="64794" spans="18:19">
      <c r="R64794" s="13"/>
      <c r="S64794" s="13"/>
    </row>
    <row r="64795" spans="18:19">
      <c r="R64795" s="13"/>
      <c r="S64795" s="13"/>
    </row>
    <row r="64796" spans="18:19">
      <c r="R64796" s="13"/>
      <c r="S64796" s="13"/>
    </row>
    <row r="64797" spans="18:19">
      <c r="R64797" s="13"/>
      <c r="S64797" s="13"/>
    </row>
    <row r="64798" spans="18:19">
      <c r="R64798" s="13"/>
      <c r="S64798" s="13"/>
    </row>
    <row r="64799" spans="18:19">
      <c r="R64799" s="13"/>
      <c r="S64799" s="13"/>
    </row>
    <row r="64800" spans="18:19">
      <c r="R64800" s="13"/>
      <c r="S64800" s="13"/>
    </row>
    <row r="64801" spans="18:19">
      <c r="R64801" s="13"/>
      <c r="S64801" s="13"/>
    </row>
    <row r="64802" spans="18:19">
      <c r="R64802" s="13"/>
      <c r="S64802" s="13"/>
    </row>
    <row r="64803" spans="18:19">
      <c r="R64803" s="13"/>
      <c r="S64803" s="13"/>
    </row>
    <row r="64804" spans="18:19">
      <c r="R64804" s="13"/>
      <c r="S64804" s="13"/>
    </row>
    <row r="64805" spans="18:19">
      <c r="R64805" s="13"/>
      <c r="S64805" s="13"/>
    </row>
    <row r="64806" spans="18:19">
      <c r="R64806" s="13"/>
      <c r="S64806" s="13"/>
    </row>
    <row r="64807" spans="18:19">
      <c r="R64807" s="13"/>
      <c r="S64807" s="13"/>
    </row>
    <row r="64808" spans="18:19">
      <c r="R64808" s="13"/>
      <c r="S64808" s="13"/>
    </row>
    <row r="64809" spans="18:19">
      <c r="R64809" s="13"/>
      <c r="S64809" s="13"/>
    </row>
    <row r="64810" spans="18:19">
      <c r="R64810" s="13"/>
      <c r="S64810" s="13"/>
    </row>
    <row r="64811" spans="18:19">
      <c r="R64811" s="13"/>
      <c r="S64811" s="13"/>
    </row>
    <row r="64812" spans="18:19">
      <c r="R64812" s="13"/>
      <c r="S64812" s="13"/>
    </row>
    <row r="64813" spans="18:19">
      <c r="R64813" s="13"/>
      <c r="S64813" s="13"/>
    </row>
    <row r="64814" spans="18:19">
      <c r="R64814" s="13"/>
      <c r="S64814" s="13"/>
    </row>
    <row r="64815" spans="18:19">
      <c r="R64815" s="13"/>
      <c r="S64815" s="13"/>
    </row>
    <row r="64816" spans="18:19">
      <c r="R64816" s="13"/>
      <c r="S64816" s="13"/>
    </row>
    <row r="64817" spans="18:19">
      <c r="R64817" s="13"/>
      <c r="S64817" s="13"/>
    </row>
    <row r="64818" spans="18:19">
      <c r="R64818" s="13"/>
      <c r="S64818" s="13"/>
    </row>
    <row r="64819" spans="18:19">
      <c r="R64819" s="13"/>
      <c r="S64819" s="13"/>
    </row>
    <row r="64820" spans="18:19">
      <c r="R64820" s="13"/>
      <c r="S64820" s="13"/>
    </row>
    <row r="64821" spans="18:19">
      <c r="R64821" s="13"/>
      <c r="S64821" s="13"/>
    </row>
    <row r="64822" spans="18:19">
      <c r="R64822" s="13"/>
      <c r="S64822" s="13"/>
    </row>
    <row r="64823" spans="18:19">
      <c r="R64823" s="13"/>
      <c r="S64823" s="13"/>
    </row>
    <row r="64824" spans="18:19">
      <c r="R64824" s="13"/>
      <c r="S64824" s="13"/>
    </row>
    <row r="64825" spans="18:19">
      <c r="R64825" s="13"/>
      <c r="S64825" s="13"/>
    </row>
    <row r="64826" spans="18:19">
      <c r="R64826" s="13"/>
      <c r="S64826" s="13"/>
    </row>
    <row r="64827" spans="18:19">
      <c r="R64827" s="13"/>
      <c r="S64827" s="13"/>
    </row>
    <row r="64828" spans="18:19">
      <c r="R64828" s="13"/>
      <c r="S64828" s="13"/>
    </row>
    <row r="64829" spans="18:19">
      <c r="R64829" s="13"/>
      <c r="S64829" s="13"/>
    </row>
    <row r="64830" spans="18:19">
      <c r="R64830" s="13"/>
      <c r="S64830" s="13"/>
    </row>
    <row r="64831" spans="18:19">
      <c r="R64831" s="13"/>
      <c r="S64831" s="13"/>
    </row>
    <row r="64832" spans="18:19">
      <c r="R64832" s="13"/>
      <c r="S64832" s="13"/>
    </row>
    <row r="64833" spans="18:19">
      <c r="R64833" s="13"/>
      <c r="S64833" s="13"/>
    </row>
    <row r="64834" spans="18:19">
      <c r="R64834" s="13"/>
      <c r="S64834" s="13"/>
    </row>
    <row r="64835" spans="18:19">
      <c r="R64835" s="13"/>
      <c r="S64835" s="13"/>
    </row>
    <row r="64836" spans="18:19">
      <c r="R64836" s="13"/>
      <c r="S64836" s="13"/>
    </row>
    <row r="64837" spans="18:19">
      <c r="R64837" s="13"/>
      <c r="S64837" s="13"/>
    </row>
    <row r="64838" spans="18:19">
      <c r="R64838" s="13"/>
      <c r="S64838" s="13"/>
    </row>
    <row r="64839" spans="18:19">
      <c r="R64839" s="13"/>
      <c r="S64839" s="13"/>
    </row>
    <row r="64840" spans="18:19">
      <c r="R64840" s="13"/>
      <c r="S64840" s="13"/>
    </row>
    <row r="64841" spans="18:19">
      <c r="R64841" s="13"/>
      <c r="S64841" s="13"/>
    </row>
    <row r="64842" spans="18:19">
      <c r="R64842" s="13"/>
      <c r="S64842" s="13"/>
    </row>
    <row r="64843" spans="18:19">
      <c r="R64843" s="13"/>
      <c r="S64843" s="13"/>
    </row>
    <row r="64844" spans="18:19">
      <c r="R64844" s="13"/>
      <c r="S64844" s="13"/>
    </row>
    <row r="64845" spans="18:19">
      <c r="R64845" s="13"/>
      <c r="S64845" s="13"/>
    </row>
    <row r="64846" spans="18:19">
      <c r="R64846" s="13"/>
      <c r="S64846" s="13"/>
    </row>
    <row r="64847" spans="18:19">
      <c r="R64847" s="13"/>
      <c r="S64847" s="13"/>
    </row>
    <row r="64848" spans="18:19">
      <c r="R64848" s="13"/>
      <c r="S64848" s="13"/>
    </row>
    <row r="64849" spans="18:19">
      <c r="R64849" s="13"/>
      <c r="S64849" s="13"/>
    </row>
    <row r="64850" spans="18:19">
      <c r="R64850" s="13"/>
      <c r="S64850" s="13"/>
    </row>
    <row r="64851" spans="18:19">
      <c r="R64851" s="13"/>
      <c r="S64851" s="13"/>
    </row>
    <row r="64852" spans="18:19">
      <c r="R64852" s="13"/>
      <c r="S64852" s="13"/>
    </row>
    <row r="64853" spans="18:19">
      <c r="R64853" s="13"/>
      <c r="S64853" s="13"/>
    </row>
    <row r="64854" spans="18:19">
      <c r="R64854" s="13"/>
      <c r="S64854" s="13"/>
    </row>
    <row r="64855" spans="18:19">
      <c r="R64855" s="13"/>
      <c r="S64855" s="13"/>
    </row>
    <row r="64856" spans="18:19">
      <c r="R64856" s="13"/>
      <c r="S64856" s="13"/>
    </row>
    <row r="64857" spans="18:19">
      <c r="R64857" s="13"/>
      <c r="S64857" s="13"/>
    </row>
    <row r="64858" spans="18:19">
      <c r="R64858" s="13"/>
      <c r="S64858" s="13"/>
    </row>
    <row r="64859" spans="18:19">
      <c r="R64859" s="13"/>
      <c r="S64859" s="13"/>
    </row>
    <row r="64860" spans="18:19">
      <c r="R64860" s="13"/>
      <c r="S64860" s="13"/>
    </row>
    <row r="64861" spans="18:19">
      <c r="R64861" s="13"/>
      <c r="S64861" s="13"/>
    </row>
    <row r="64862" spans="18:19">
      <c r="R64862" s="13"/>
      <c r="S64862" s="13"/>
    </row>
    <row r="64863" spans="18:19">
      <c r="R64863" s="13"/>
      <c r="S64863" s="13"/>
    </row>
    <row r="64864" spans="18:19">
      <c r="R64864" s="13"/>
      <c r="S64864" s="13"/>
    </row>
    <row r="64865" spans="18:19">
      <c r="R64865" s="13"/>
      <c r="S64865" s="13"/>
    </row>
    <row r="64866" spans="18:19">
      <c r="R64866" s="13"/>
      <c r="S64866" s="13"/>
    </row>
    <row r="64867" spans="18:19">
      <c r="R64867" s="13"/>
      <c r="S64867" s="13"/>
    </row>
    <row r="64868" spans="18:19">
      <c r="R64868" s="13"/>
      <c r="S64868" s="13"/>
    </row>
    <row r="64869" spans="18:19">
      <c r="R64869" s="13"/>
      <c r="S64869" s="13"/>
    </row>
    <row r="64870" spans="18:19">
      <c r="R64870" s="13"/>
      <c r="S64870" s="13"/>
    </row>
    <row r="64871" spans="18:19">
      <c r="R64871" s="13"/>
      <c r="S64871" s="13"/>
    </row>
    <row r="64872" spans="18:19">
      <c r="R64872" s="13"/>
      <c r="S64872" s="13"/>
    </row>
    <row r="64873" spans="18:19">
      <c r="R64873" s="13"/>
      <c r="S64873" s="13"/>
    </row>
    <row r="64874" spans="18:19">
      <c r="R64874" s="13"/>
      <c r="S64874" s="13"/>
    </row>
    <row r="64875" spans="18:19">
      <c r="R64875" s="13"/>
      <c r="S64875" s="13"/>
    </row>
    <row r="64876" spans="18:19">
      <c r="R64876" s="13"/>
      <c r="S64876" s="13"/>
    </row>
    <row r="64877" spans="18:19">
      <c r="R64877" s="13"/>
      <c r="S64877" s="13"/>
    </row>
    <row r="64878" spans="18:19">
      <c r="R64878" s="13"/>
      <c r="S64878" s="13"/>
    </row>
    <row r="64879" spans="18:19">
      <c r="R64879" s="13"/>
      <c r="S64879" s="13"/>
    </row>
    <row r="64880" spans="18:19">
      <c r="R64880" s="13"/>
      <c r="S64880" s="13"/>
    </row>
    <row r="64881" spans="18:19">
      <c r="R64881" s="13"/>
      <c r="S64881" s="13"/>
    </row>
    <row r="64882" spans="18:19">
      <c r="R64882" s="13"/>
      <c r="S64882" s="13"/>
    </row>
    <row r="64883" spans="18:19">
      <c r="R64883" s="13"/>
      <c r="S64883" s="13"/>
    </row>
    <row r="64884" spans="18:19">
      <c r="R64884" s="13"/>
      <c r="S64884" s="13"/>
    </row>
    <row r="64885" spans="18:19">
      <c r="R64885" s="13"/>
      <c r="S64885" s="13"/>
    </row>
    <row r="64886" spans="18:19">
      <c r="R64886" s="13"/>
      <c r="S64886" s="13"/>
    </row>
    <row r="64887" spans="18:19">
      <c r="R64887" s="13"/>
      <c r="S64887" s="13"/>
    </row>
    <row r="64888" spans="18:19">
      <c r="R64888" s="13"/>
      <c r="S64888" s="13"/>
    </row>
    <row r="64889" spans="18:19">
      <c r="R64889" s="13"/>
      <c r="S64889" s="13"/>
    </row>
    <row r="64890" spans="18:19">
      <c r="R64890" s="13"/>
      <c r="S64890" s="13"/>
    </row>
    <row r="64891" spans="18:19">
      <c r="R64891" s="13"/>
      <c r="S64891" s="13"/>
    </row>
    <row r="64892" spans="18:19">
      <c r="R64892" s="13"/>
      <c r="S64892" s="13"/>
    </row>
    <row r="64893" spans="18:19">
      <c r="R64893" s="13"/>
      <c r="S64893" s="13"/>
    </row>
    <row r="64894" spans="18:19">
      <c r="R64894" s="13"/>
      <c r="S64894" s="13"/>
    </row>
    <row r="64895" spans="18:19">
      <c r="R64895" s="13"/>
      <c r="S64895" s="13"/>
    </row>
    <row r="64896" spans="18:19">
      <c r="R64896" s="13"/>
      <c r="S64896" s="13"/>
    </row>
    <row r="64897" spans="18:19">
      <c r="R64897" s="13"/>
      <c r="S64897" s="13"/>
    </row>
    <row r="64898" spans="18:19">
      <c r="R64898" s="13"/>
      <c r="S64898" s="13"/>
    </row>
    <row r="64899" spans="18:19">
      <c r="R64899" s="13"/>
      <c r="S64899" s="13"/>
    </row>
    <row r="64900" spans="18:19">
      <c r="R64900" s="13"/>
      <c r="S64900" s="13"/>
    </row>
    <row r="64901" spans="18:19">
      <c r="R64901" s="13"/>
      <c r="S64901" s="13"/>
    </row>
    <row r="64902" spans="18:19">
      <c r="R64902" s="13"/>
      <c r="S64902" s="13"/>
    </row>
    <row r="64903" spans="18:19">
      <c r="R64903" s="13"/>
      <c r="S64903" s="13"/>
    </row>
    <row r="64904" spans="18:19">
      <c r="R64904" s="13"/>
      <c r="S64904" s="13"/>
    </row>
    <row r="64905" spans="18:19">
      <c r="R64905" s="13"/>
      <c r="S64905" s="13"/>
    </row>
    <row r="64906" spans="18:19">
      <c r="R64906" s="13"/>
      <c r="S64906" s="13"/>
    </row>
    <row r="64907" spans="18:19">
      <c r="R64907" s="13"/>
      <c r="S64907" s="13"/>
    </row>
    <row r="64908" spans="18:19">
      <c r="R64908" s="13"/>
      <c r="S64908" s="13"/>
    </row>
    <row r="64909" spans="18:19">
      <c r="R64909" s="13"/>
      <c r="S64909" s="13"/>
    </row>
    <row r="64910" spans="18:19">
      <c r="R64910" s="13"/>
      <c r="S64910" s="13"/>
    </row>
    <row r="64911" spans="18:19">
      <c r="R64911" s="13"/>
      <c r="S64911" s="13"/>
    </row>
    <row r="64912" spans="18:19">
      <c r="R64912" s="13"/>
      <c r="S64912" s="13"/>
    </row>
    <row r="64913" spans="18:19">
      <c r="R64913" s="13"/>
      <c r="S64913" s="13"/>
    </row>
    <row r="64914" spans="18:19">
      <c r="R64914" s="13"/>
      <c r="S64914" s="13"/>
    </row>
    <row r="64915" spans="18:19">
      <c r="R64915" s="13"/>
      <c r="S64915" s="13"/>
    </row>
    <row r="64916" spans="18:19">
      <c r="R64916" s="13"/>
      <c r="S64916" s="13"/>
    </row>
    <row r="64917" spans="18:19">
      <c r="R64917" s="13"/>
      <c r="S64917" s="13"/>
    </row>
    <row r="64918" spans="18:19">
      <c r="R64918" s="13"/>
      <c r="S64918" s="13"/>
    </row>
    <row r="64919" spans="18:19">
      <c r="R64919" s="13"/>
      <c r="S64919" s="13"/>
    </row>
    <row r="64920" spans="18:19">
      <c r="R64920" s="13"/>
      <c r="S64920" s="13"/>
    </row>
    <row r="64921" spans="18:19">
      <c r="R64921" s="13"/>
      <c r="S64921" s="13"/>
    </row>
    <row r="64922" spans="18:19">
      <c r="R64922" s="13"/>
      <c r="S64922" s="13"/>
    </row>
    <row r="64923" spans="18:19">
      <c r="R64923" s="13"/>
      <c r="S64923" s="13"/>
    </row>
    <row r="64924" spans="18:19">
      <c r="R64924" s="13"/>
      <c r="S64924" s="13"/>
    </row>
    <row r="64925" spans="18:19">
      <c r="R64925" s="13"/>
      <c r="S64925" s="13"/>
    </row>
    <row r="64926" spans="18:19">
      <c r="R64926" s="13"/>
      <c r="S64926" s="13"/>
    </row>
    <row r="64927" spans="18:19">
      <c r="R64927" s="13"/>
      <c r="S64927" s="13"/>
    </row>
    <row r="64928" spans="18:19">
      <c r="R64928" s="13"/>
      <c r="S64928" s="13"/>
    </row>
    <row r="64929" spans="18:19">
      <c r="R64929" s="13"/>
      <c r="S64929" s="13"/>
    </row>
    <row r="64930" spans="18:19">
      <c r="R64930" s="13"/>
      <c r="S64930" s="13"/>
    </row>
    <row r="64931" spans="18:19">
      <c r="R64931" s="13"/>
      <c r="S64931" s="13"/>
    </row>
    <row r="64932" spans="18:19">
      <c r="R64932" s="13"/>
      <c r="S64932" s="13"/>
    </row>
    <row r="64933" spans="18:19">
      <c r="R64933" s="13"/>
      <c r="S64933" s="13"/>
    </row>
    <row r="64934" spans="18:19">
      <c r="R64934" s="13"/>
      <c r="S64934" s="13"/>
    </row>
    <row r="64935" spans="18:19">
      <c r="R64935" s="13"/>
      <c r="S64935" s="13"/>
    </row>
    <row r="64936" spans="18:19">
      <c r="R64936" s="13"/>
      <c r="S64936" s="13"/>
    </row>
    <row r="64937" spans="18:19">
      <c r="R64937" s="13"/>
      <c r="S64937" s="13"/>
    </row>
    <row r="64938" spans="18:19">
      <c r="R64938" s="13"/>
      <c r="S64938" s="13"/>
    </row>
    <row r="64939" spans="18:19">
      <c r="R64939" s="13"/>
      <c r="S64939" s="13"/>
    </row>
    <row r="64940" spans="18:19">
      <c r="R64940" s="13"/>
      <c r="S64940" s="13"/>
    </row>
    <row r="64941" spans="18:19">
      <c r="R64941" s="13"/>
      <c r="S64941" s="13"/>
    </row>
    <row r="64942" spans="18:19">
      <c r="R64942" s="13"/>
      <c r="S64942" s="13"/>
    </row>
    <row r="64943" spans="18:19">
      <c r="R64943" s="13"/>
      <c r="S64943" s="13"/>
    </row>
    <row r="64944" spans="18:19">
      <c r="R64944" s="13"/>
      <c r="S64944" s="13"/>
    </row>
    <row r="64945" spans="18:19">
      <c r="R64945" s="13"/>
      <c r="S64945" s="13"/>
    </row>
    <row r="64946" spans="18:19">
      <c r="R64946" s="13"/>
      <c r="S64946" s="13"/>
    </row>
    <row r="64947" spans="18:19">
      <c r="R64947" s="13"/>
      <c r="S64947" s="13"/>
    </row>
    <row r="64948" spans="18:19">
      <c r="R64948" s="13"/>
      <c r="S64948" s="13"/>
    </row>
    <row r="64949" spans="18:19">
      <c r="R64949" s="13"/>
      <c r="S64949" s="13"/>
    </row>
    <row r="64950" spans="18:19">
      <c r="R64950" s="13"/>
      <c r="S64950" s="13"/>
    </row>
    <row r="64951" spans="18:19">
      <c r="R64951" s="13"/>
      <c r="S64951" s="13"/>
    </row>
    <row r="64952" spans="18:19">
      <c r="R64952" s="13"/>
      <c r="S64952" s="13"/>
    </row>
    <row r="64953" spans="18:19">
      <c r="R64953" s="13"/>
      <c r="S64953" s="13"/>
    </row>
    <row r="64954" spans="18:19">
      <c r="R64954" s="13"/>
      <c r="S64954" s="13"/>
    </row>
    <row r="64955" spans="18:19">
      <c r="R64955" s="13"/>
      <c r="S64955" s="13"/>
    </row>
    <row r="64956" spans="18:19">
      <c r="R64956" s="13"/>
      <c r="S64956" s="13"/>
    </row>
    <row r="64957" spans="18:19">
      <c r="R64957" s="13"/>
      <c r="S64957" s="13"/>
    </row>
    <row r="64958" spans="18:19">
      <c r="R64958" s="13"/>
      <c r="S64958" s="13"/>
    </row>
    <row r="64959" spans="18:19">
      <c r="R64959" s="13"/>
      <c r="S64959" s="13"/>
    </row>
    <row r="64960" spans="18:19">
      <c r="R64960" s="13"/>
      <c r="S64960" s="13"/>
    </row>
    <row r="64961" spans="18:19">
      <c r="R64961" s="13"/>
      <c r="S64961" s="13"/>
    </row>
    <row r="64962" spans="18:19">
      <c r="R64962" s="13"/>
      <c r="S64962" s="13"/>
    </row>
    <row r="64963" spans="18:19">
      <c r="R64963" s="13"/>
      <c r="S64963" s="13"/>
    </row>
    <row r="64964" spans="18:19">
      <c r="R64964" s="13"/>
      <c r="S64964" s="13"/>
    </row>
    <row r="64965" spans="18:19">
      <c r="R64965" s="13"/>
      <c r="S64965" s="13"/>
    </row>
    <row r="64966" spans="18:19">
      <c r="R64966" s="13"/>
      <c r="S64966" s="13"/>
    </row>
    <row r="64967" spans="18:19">
      <c r="R64967" s="13"/>
      <c r="S64967" s="13"/>
    </row>
    <row r="64968" spans="18:19">
      <c r="R64968" s="13"/>
      <c r="S64968" s="13"/>
    </row>
    <row r="64969" spans="18:19">
      <c r="R64969" s="13"/>
      <c r="S64969" s="13"/>
    </row>
    <row r="64970" spans="18:19">
      <c r="R64970" s="13"/>
      <c r="S64970" s="13"/>
    </row>
    <row r="64971" spans="18:19">
      <c r="R64971" s="13"/>
      <c r="S64971" s="13"/>
    </row>
    <row r="64972" spans="18:19">
      <c r="R64972" s="13"/>
      <c r="S64972" s="13"/>
    </row>
    <row r="64973" spans="18:19">
      <c r="R64973" s="13"/>
      <c r="S64973" s="13"/>
    </row>
    <row r="64974" spans="18:19">
      <c r="R64974" s="13"/>
      <c r="S64974" s="13"/>
    </row>
    <row r="64975" spans="18:19">
      <c r="R64975" s="13"/>
      <c r="S64975" s="13"/>
    </row>
    <row r="64976" spans="18:19">
      <c r="R64976" s="13"/>
      <c r="S64976" s="13"/>
    </row>
    <row r="64977" spans="18:19">
      <c r="R64977" s="13"/>
      <c r="S64977" s="13"/>
    </row>
    <row r="64978" spans="18:19">
      <c r="R64978" s="13"/>
      <c r="S64978" s="13"/>
    </row>
    <row r="64979" spans="18:19">
      <c r="R64979" s="13"/>
      <c r="S64979" s="13"/>
    </row>
    <row r="64980" spans="18:19">
      <c r="R64980" s="13"/>
      <c r="S64980" s="13"/>
    </row>
    <row r="64981" spans="18:19">
      <c r="R64981" s="13"/>
      <c r="S64981" s="13"/>
    </row>
    <row r="64982" spans="18:19">
      <c r="R64982" s="13"/>
      <c r="S64982" s="13"/>
    </row>
    <row r="64983" spans="18:19">
      <c r="R64983" s="13"/>
      <c r="S64983" s="13"/>
    </row>
    <row r="64984" spans="18:19">
      <c r="R64984" s="13"/>
      <c r="S64984" s="13"/>
    </row>
    <row r="64985" spans="18:19">
      <c r="R64985" s="13"/>
      <c r="S64985" s="13"/>
    </row>
    <row r="64986" spans="18:19">
      <c r="R64986" s="13"/>
      <c r="S64986" s="13"/>
    </row>
    <row r="64987" spans="18:19">
      <c r="R64987" s="13"/>
      <c r="S64987" s="13"/>
    </row>
    <row r="64988" spans="18:19">
      <c r="R64988" s="13"/>
      <c r="S64988" s="13"/>
    </row>
    <row r="64989" spans="18:19">
      <c r="R64989" s="13"/>
      <c r="S64989" s="13"/>
    </row>
    <row r="64990" spans="18:19">
      <c r="R64990" s="13"/>
      <c r="S64990" s="13"/>
    </row>
    <row r="64991" spans="18:19">
      <c r="R64991" s="13"/>
      <c r="S64991" s="13"/>
    </row>
    <row r="64992" spans="18:19">
      <c r="R64992" s="13"/>
      <c r="S64992" s="13"/>
    </row>
    <row r="64993" spans="18:19">
      <c r="R64993" s="13"/>
      <c r="S64993" s="13"/>
    </row>
    <row r="64994" spans="18:19">
      <c r="R64994" s="13"/>
      <c r="S64994" s="13"/>
    </row>
    <row r="64995" spans="18:19">
      <c r="R64995" s="13"/>
      <c r="S64995" s="13"/>
    </row>
    <row r="64996" spans="18:19">
      <c r="R64996" s="13"/>
      <c r="S64996" s="13"/>
    </row>
    <row r="64997" spans="18:19">
      <c r="R64997" s="13"/>
      <c r="S64997" s="13"/>
    </row>
    <row r="64998" spans="18:19">
      <c r="R64998" s="13"/>
      <c r="S64998" s="13"/>
    </row>
    <row r="64999" spans="18:19">
      <c r="R64999" s="13"/>
      <c r="S64999" s="13"/>
    </row>
    <row r="65000" spans="18:19">
      <c r="R65000" s="13"/>
      <c r="S65000" s="13"/>
    </row>
    <row r="65001" spans="18:19">
      <c r="R65001" s="13"/>
      <c r="S65001" s="13"/>
    </row>
    <row r="65002" spans="18:19">
      <c r="R65002" s="13"/>
      <c r="S65002" s="13"/>
    </row>
    <row r="65003" spans="18:19">
      <c r="R65003" s="13"/>
      <c r="S65003" s="13"/>
    </row>
    <row r="65004" spans="18:19">
      <c r="R65004" s="13"/>
      <c r="S65004" s="13"/>
    </row>
    <row r="65005" spans="18:19">
      <c r="R65005" s="13"/>
      <c r="S65005" s="13"/>
    </row>
    <row r="65006" spans="18:19">
      <c r="R65006" s="13"/>
      <c r="S65006" s="13"/>
    </row>
    <row r="65007" spans="18:19">
      <c r="R65007" s="13"/>
      <c r="S65007" s="13"/>
    </row>
    <row r="65008" spans="18:19">
      <c r="R65008" s="13"/>
      <c r="S65008" s="13"/>
    </row>
    <row r="65009" spans="18:19">
      <c r="R65009" s="13"/>
      <c r="S65009" s="13"/>
    </row>
    <row r="65010" spans="18:19">
      <c r="R65010" s="13"/>
      <c r="S65010" s="13"/>
    </row>
    <row r="65011" spans="18:19">
      <c r="R65011" s="13"/>
      <c r="S65011" s="13"/>
    </row>
    <row r="65012" spans="18:19">
      <c r="R65012" s="13"/>
      <c r="S65012" s="13"/>
    </row>
    <row r="65013" spans="18:19">
      <c r="R65013" s="13"/>
      <c r="S65013" s="13"/>
    </row>
    <row r="65014" spans="18:19">
      <c r="R65014" s="13"/>
      <c r="S65014" s="13"/>
    </row>
    <row r="65015" spans="18:19">
      <c r="R65015" s="13"/>
      <c r="S65015" s="13"/>
    </row>
    <row r="65016" spans="18:19">
      <c r="R65016" s="13"/>
      <c r="S65016" s="13"/>
    </row>
    <row r="65017" spans="18:19">
      <c r="R65017" s="13"/>
      <c r="S65017" s="13"/>
    </row>
    <row r="65018" spans="18:19">
      <c r="R65018" s="13"/>
      <c r="S65018" s="13"/>
    </row>
    <row r="65019" spans="18:19">
      <c r="R65019" s="13"/>
      <c r="S65019" s="13"/>
    </row>
    <row r="65020" spans="18:19">
      <c r="R65020" s="13"/>
      <c r="S65020" s="13"/>
    </row>
    <row r="65021" spans="18:19">
      <c r="R65021" s="13"/>
      <c r="S65021" s="13"/>
    </row>
    <row r="65022" spans="18:19">
      <c r="R65022" s="13"/>
      <c r="S65022" s="13"/>
    </row>
    <row r="65023" spans="18:19">
      <c r="R65023" s="13"/>
      <c r="S65023" s="13"/>
    </row>
    <row r="65024" spans="18:19">
      <c r="R65024" s="13"/>
      <c r="S65024" s="13"/>
    </row>
    <row r="65025" spans="18:19">
      <c r="R65025" s="13"/>
      <c r="S65025" s="13"/>
    </row>
    <row r="65026" spans="18:19">
      <c r="R65026" s="13"/>
      <c r="S65026" s="13"/>
    </row>
    <row r="65027" spans="18:19">
      <c r="R65027" s="13"/>
      <c r="S65027" s="13"/>
    </row>
    <row r="65028" spans="18:19">
      <c r="R65028" s="13"/>
      <c r="S65028" s="13"/>
    </row>
    <row r="65029" spans="18:19">
      <c r="R65029" s="13"/>
      <c r="S65029" s="13"/>
    </row>
    <row r="65030" spans="18:19">
      <c r="R65030" s="13"/>
      <c r="S65030" s="13"/>
    </row>
    <row r="65031" spans="18:19">
      <c r="R65031" s="13"/>
      <c r="S65031" s="13"/>
    </row>
    <row r="65032" spans="18:19">
      <c r="R65032" s="13"/>
      <c r="S65032" s="13"/>
    </row>
    <row r="65033" spans="18:19">
      <c r="R65033" s="13"/>
      <c r="S65033" s="13"/>
    </row>
    <row r="65034" spans="18:19">
      <c r="R65034" s="13"/>
      <c r="S65034" s="13"/>
    </row>
    <row r="65035" spans="18:19">
      <c r="R65035" s="13"/>
      <c r="S65035" s="13"/>
    </row>
    <row r="65036" spans="18:19">
      <c r="R65036" s="13"/>
      <c r="S65036" s="13"/>
    </row>
    <row r="65037" spans="18:19">
      <c r="R65037" s="13"/>
      <c r="S65037" s="13"/>
    </row>
    <row r="65038" spans="18:19">
      <c r="R65038" s="13"/>
      <c r="S65038" s="13"/>
    </row>
    <row r="65039" spans="18:19">
      <c r="R65039" s="13"/>
      <c r="S65039" s="13"/>
    </row>
    <row r="65040" spans="18:19">
      <c r="R65040" s="13"/>
      <c r="S65040" s="13"/>
    </row>
    <row r="65041" spans="18:19">
      <c r="R65041" s="13"/>
      <c r="S65041" s="13"/>
    </row>
    <row r="65042" spans="18:19">
      <c r="R65042" s="13"/>
      <c r="S65042" s="13"/>
    </row>
    <row r="65043" spans="18:19">
      <c r="R65043" s="13"/>
      <c r="S65043" s="13"/>
    </row>
    <row r="65044" spans="18:19">
      <c r="R65044" s="13"/>
      <c r="S65044" s="13"/>
    </row>
    <row r="65045" spans="18:19">
      <c r="R65045" s="13"/>
      <c r="S65045" s="13"/>
    </row>
    <row r="65046" spans="18:19">
      <c r="R65046" s="13"/>
      <c r="S65046" s="13"/>
    </row>
    <row r="65047" spans="18:19">
      <c r="R65047" s="13"/>
      <c r="S65047" s="13"/>
    </row>
    <row r="65048" spans="18:19">
      <c r="R65048" s="13"/>
      <c r="S65048" s="13"/>
    </row>
    <row r="65049" spans="18:19">
      <c r="R65049" s="13"/>
      <c r="S65049" s="13"/>
    </row>
    <row r="65050" spans="18:19">
      <c r="R65050" s="13"/>
      <c r="S65050" s="13"/>
    </row>
    <row r="65051" spans="18:19">
      <c r="R65051" s="13"/>
      <c r="S65051" s="13"/>
    </row>
    <row r="65052" spans="18:19">
      <c r="R65052" s="13"/>
      <c r="S65052" s="13"/>
    </row>
    <row r="65053" spans="18:19">
      <c r="R65053" s="13"/>
      <c r="S65053" s="13"/>
    </row>
    <row r="65054" spans="18:19">
      <c r="R65054" s="13"/>
      <c r="S65054" s="13"/>
    </row>
    <row r="65055" spans="18:19">
      <c r="R65055" s="13"/>
      <c r="S65055" s="13"/>
    </row>
    <row r="65056" spans="18:19">
      <c r="R65056" s="13"/>
      <c r="S65056" s="13"/>
    </row>
    <row r="65057" spans="18:19">
      <c r="R65057" s="13"/>
      <c r="S65057" s="13"/>
    </row>
    <row r="65058" spans="18:19">
      <c r="R65058" s="13"/>
      <c r="S65058" s="13"/>
    </row>
    <row r="65059" spans="18:19">
      <c r="R65059" s="13"/>
      <c r="S65059" s="13"/>
    </row>
    <row r="65060" spans="18:19">
      <c r="R65060" s="13"/>
      <c r="S65060" s="13"/>
    </row>
    <row r="65061" spans="18:19">
      <c r="R65061" s="13"/>
      <c r="S65061" s="13"/>
    </row>
    <row r="65062" spans="18:19">
      <c r="R65062" s="13"/>
      <c r="S65062" s="13"/>
    </row>
    <row r="65063" spans="18:19">
      <c r="R65063" s="13"/>
      <c r="S65063" s="13"/>
    </row>
    <row r="65064" spans="18:19">
      <c r="R65064" s="13"/>
      <c r="S65064" s="13"/>
    </row>
    <row r="65065" spans="18:19">
      <c r="R65065" s="13"/>
      <c r="S65065" s="13"/>
    </row>
    <row r="65066" spans="18:19">
      <c r="R65066" s="13"/>
      <c r="S65066" s="13"/>
    </row>
    <row r="65067" spans="18:19">
      <c r="R65067" s="13"/>
      <c r="S65067" s="13"/>
    </row>
    <row r="65068" spans="18:19">
      <c r="R65068" s="13"/>
      <c r="S65068" s="13"/>
    </row>
    <row r="65069" spans="18:19">
      <c r="R65069" s="13"/>
      <c r="S65069" s="13"/>
    </row>
    <row r="65070" spans="18:19">
      <c r="R65070" s="13"/>
      <c r="S65070" s="13"/>
    </row>
    <row r="65071" spans="18:19">
      <c r="R65071" s="13"/>
      <c r="S65071" s="13"/>
    </row>
    <row r="65072" spans="18:19">
      <c r="R65072" s="13"/>
      <c r="S65072" s="13"/>
    </row>
    <row r="65073" spans="18:19">
      <c r="R65073" s="13"/>
      <c r="S65073" s="13"/>
    </row>
    <row r="65074" spans="18:19">
      <c r="R65074" s="13"/>
      <c r="S65074" s="13"/>
    </row>
    <row r="65075" spans="18:19">
      <c r="R65075" s="13"/>
      <c r="S65075" s="13"/>
    </row>
    <row r="65076" spans="18:19">
      <c r="R65076" s="13"/>
      <c r="S65076" s="13"/>
    </row>
    <row r="65077" spans="18:19">
      <c r="R65077" s="13"/>
      <c r="S65077" s="13"/>
    </row>
    <row r="65078" spans="18:19">
      <c r="R65078" s="13"/>
      <c r="S65078" s="13"/>
    </row>
    <row r="65079" spans="18:19">
      <c r="R65079" s="13"/>
      <c r="S65079" s="13"/>
    </row>
    <row r="65080" spans="18:19">
      <c r="R65080" s="13"/>
      <c r="S65080" s="13"/>
    </row>
    <row r="65081" spans="18:19">
      <c r="R65081" s="13"/>
      <c r="S65081" s="13"/>
    </row>
    <row r="65082" spans="18:19">
      <c r="R65082" s="13"/>
      <c r="S65082" s="13"/>
    </row>
    <row r="65083" spans="18:19">
      <c r="R65083" s="13"/>
      <c r="S65083" s="13"/>
    </row>
    <row r="65084" spans="18:19">
      <c r="R65084" s="13"/>
      <c r="S65084" s="13"/>
    </row>
    <row r="65085" spans="18:19">
      <c r="R65085" s="13"/>
      <c r="S65085" s="13"/>
    </row>
    <row r="65086" spans="18:19">
      <c r="R65086" s="13"/>
      <c r="S65086" s="13"/>
    </row>
    <row r="65087" spans="18:19">
      <c r="R65087" s="13"/>
      <c r="S65087" s="13"/>
    </row>
    <row r="65088" spans="18:19">
      <c r="R65088" s="13"/>
      <c r="S65088" s="13"/>
    </row>
    <row r="65089" spans="18:19">
      <c r="R65089" s="13"/>
      <c r="S65089" s="13"/>
    </row>
    <row r="65090" spans="18:19">
      <c r="R65090" s="13"/>
      <c r="S65090" s="13"/>
    </row>
    <row r="65091" spans="18:19">
      <c r="R65091" s="13"/>
      <c r="S65091" s="13"/>
    </row>
    <row r="65092" spans="18:19">
      <c r="R65092" s="13"/>
      <c r="S65092" s="13"/>
    </row>
    <row r="65093" spans="18:19">
      <c r="R65093" s="13"/>
      <c r="S65093" s="13"/>
    </row>
    <row r="65094" spans="18:19">
      <c r="R65094" s="13"/>
      <c r="S65094" s="13"/>
    </row>
    <row r="65095" spans="18:19">
      <c r="R65095" s="13"/>
      <c r="S65095" s="13"/>
    </row>
    <row r="65096" spans="18:19">
      <c r="R65096" s="13"/>
      <c r="S65096" s="13"/>
    </row>
    <row r="65097" spans="18:19">
      <c r="R65097" s="13"/>
      <c r="S65097" s="13"/>
    </row>
    <row r="65098" spans="18:19">
      <c r="R65098" s="13"/>
      <c r="S65098" s="13"/>
    </row>
    <row r="65099" spans="18:19">
      <c r="R65099" s="13"/>
      <c r="S65099" s="13"/>
    </row>
    <row r="65100" spans="18:19">
      <c r="R65100" s="13"/>
      <c r="S65100" s="13"/>
    </row>
    <row r="65101" spans="18:19">
      <c r="R65101" s="13"/>
      <c r="S65101" s="13"/>
    </row>
    <row r="65102" spans="18:19">
      <c r="R65102" s="13"/>
      <c r="S65102" s="13"/>
    </row>
    <row r="65103" spans="18:19">
      <c r="R65103" s="13"/>
      <c r="S65103" s="13"/>
    </row>
    <row r="65104" spans="18:19">
      <c r="R65104" s="13"/>
      <c r="S65104" s="13"/>
    </row>
    <row r="65105" spans="18:19">
      <c r="R65105" s="13"/>
      <c r="S65105" s="13"/>
    </row>
    <row r="65106" spans="18:19">
      <c r="R65106" s="13"/>
      <c r="S65106" s="13"/>
    </row>
    <row r="65107" spans="18:19">
      <c r="R65107" s="13"/>
      <c r="S65107" s="13"/>
    </row>
    <row r="65108" spans="18:19">
      <c r="R65108" s="13"/>
      <c r="S65108" s="13"/>
    </row>
    <row r="65109" spans="18:19">
      <c r="R65109" s="13"/>
      <c r="S65109" s="13"/>
    </row>
    <row r="65110" spans="18:19">
      <c r="R65110" s="13"/>
      <c r="S65110" s="13"/>
    </row>
    <row r="65111" spans="18:19">
      <c r="R65111" s="13"/>
      <c r="S65111" s="13"/>
    </row>
    <row r="65112" spans="18:19">
      <c r="R65112" s="13"/>
      <c r="S65112" s="13"/>
    </row>
    <row r="65113" spans="18:19">
      <c r="R65113" s="13"/>
      <c r="S65113" s="13"/>
    </row>
    <row r="65114" spans="18:19">
      <c r="R65114" s="13"/>
      <c r="S65114" s="13"/>
    </row>
    <row r="65115" spans="18:19">
      <c r="R65115" s="13"/>
      <c r="S65115" s="13"/>
    </row>
    <row r="65116" spans="18:19">
      <c r="R65116" s="13"/>
      <c r="S65116" s="13"/>
    </row>
    <row r="65117" spans="18:19">
      <c r="R65117" s="13"/>
      <c r="S65117" s="13"/>
    </row>
    <row r="65118" spans="18:19">
      <c r="R65118" s="13"/>
      <c r="S65118" s="13"/>
    </row>
    <row r="65119" spans="18:19">
      <c r="R65119" s="13"/>
      <c r="S65119" s="13"/>
    </row>
    <row r="65120" spans="18:19">
      <c r="R65120" s="13"/>
      <c r="S65120" s="13"/>
    </row>
    <row r="65121" spans="18:19">
      <c r="R65121" s="13"/>
      <c r="S65121" s="13"/>
    </row>
    <row r="65122" spans="18:19">
      <c r="R65122" s="13"/>
      <c r="S65122" s="13"/>
    </row>
    <row r="65123" spans="18:19">
      <c r="R65123" s="13"/>
      <c r="S65123" s="13"/>
    </row>
    <row r="65124" spans="18:19">
      <c r="R65124" s="13"/>
      <c r="S65124" s="13"/>
    </row>
    <row r="65125" spans="18:19">
      <c r="R65125" s="13"/>
      <c r="S65125" s="13"/>
    </row>
    <row r="65126" spans="18:19">
      <c r="R65126" s="13"/>
      <c r="S65126" s="13"/>
    </row>
    <row r="65127" spans="18:19">
      <c r="R65127" s="13"/>
      <c r="S65127" s="13"/>
    </row>
    <row r="65128" spans="18:19">
      <c r="R65128" s="13"/>
      <c r="S65128" s="13"/>
    </row>
    <row r="65129" spans="18:19">
      <c r="R65129" s="13"/>
      <c r="S65129" s="13"/>
    </row>
    <row r="65130" spans="18:19">
      <c r="R65130" s="13"/>
      <c r="S65130" s="13"/>
    </row>
    <row r="65131" spans="18:19">
      <c r="R65131" s="13"/>
      <c r="S65131" s="13"/>
    </row>
    <row r="65132" spans="18:19">
      <c r="R65132" s="13"/>
      <c r="S65132" s="13"/>
    </row>
    <row r="65133" spans="18:19">
      <c r="R65133" s="13"/>
      <c r="S65133" s="13"/>
    </row>
    <row r="65134" spans="18:19">
      <c r="R65134" s="13"/>
      <c r="S65134" s="13"/>
    </row>
    <row r="65135" spans="18:19">
      <c r="R65135" s="13"/>
      <c r="S65135" s="13"/>
    </row>
    <row r="65136" spans="18:19">
      <c r="R65136" s="13"/>
      <c r="S65136" s="13"/>
    </row>
    <row r="65137" spans="18:19">
      <c r="R65137" s="13"/>
      <c r="S65137" s="13"/>
    </row>
    <row r="65138" spans="18:19">
      <c r="R65138" s="13"/>
      <c r="S65138" s="13"/>
    </row>
    <row r="65139" spans="18:19">
      <c r="R65139" s="13"/>
      <c r="S65139" s="13"/>
    </row>
    <row r="65140" spans="18:19">
      <c r="R65140" s="13"/>
      <c r="S65140" s="13"/>
    </row>
    <row r="65141" spans="18:19">
      <c r="R65141" s="13"/>
      <c r="S65141" s="13"/>
    </row>
    <row r="65142" spans="18:19">
      <c r="R65142" s="13"/>
      <c r="S65142" s="13"/>
    </row>
    <row r="65143" spans="18:19">
      <c r="R65143" s="13"/>
      <c r="S65143" s="13"/>
    </row>
    <row r="65144" spans="18:19">
      <c r="R65144" s="13"/>
      <c r="S65144" s="13"/>
    </row>
    <row r="65145" spans="18:19">
      <c r="R65145" s="13"/>
      <c r="S65145" s="13"/>
    </row>
    <row r="65146" spans="18:19">
      <c r="R65146" s="13"/>
      <c r="S65146" s="13"/>
    </row>
    <row r="65147" spans="18:19">
      <c r="R65147" s="13"/>
      <c r="S65147" s="13"/>
    </row>
    <row r="65148" spans="18:19">
      <c r="R65148" s="13"/>
      <c r="S65148" s="13"/>
    </row>
    <row r="65149" spans="18:19">
      <c r="R65149" s="13"/>
      <c r="S65149" s="13"/>
    </row>
    <row r="65150" spans="18:19">
      <c r="R65150" s="13"/>
      <c r="S65150" s="13"/>
    </row>
    <row r="65151" spans="18:19">
      <c r="R65151" s="13"/>
      <c r="S65151" s="13"/>
    </row>
    <row r="65152" spans="18:19">
      <c r="R65152" s="13"/>
      <c r="S65152" s="13"/>
    </row>
    <row r="65153" spans="18:19">
      <c r="R65153" s="13"/>
      <c r="S65153" s="13"/>
    </row>
    <row r="65154" spans="18:19">
      <c r="R65154" s="13"/>
      <c r="S65154" s="13"/>
    </row>
    <row r="65155" spans="18:19">
      <c r="R65155" s="13"/>
      <c r="S65155" s="13"/>
    </row>
    <row r="65156" spans="18:19">
      <c r="R65156" s="13"/>
      <c r="S65156" s="13"/>
    </row>
    <row r="65157" spans="18:19">
      <c r="R65157" s="13"/>
      <c r="S65157" s="13"/>
    </row>
    <row r="65158" spans="18:19">
      <c r="R65158" s="13"/>
      <c r="S65158" s="13"/>
    </row>
    <row r="65159" spans="18:19">
      <c r="R65159" s="13"/>
      <c r="S65159" s="13"/>
    </row>
    <row r="65160" spans="18:19">
      <c r="R65160" s="13"/>
      <c r="S65160" s="13"/>
    </row>
    <row r="65161" spans="18:19">
      <c r="R65161" s="13"/>
      <c r="S65161" s="13"/>
    </row>
    <row r="65162" spans="18:19">
      <c r="R65162" s="13"/>
      <c r="S65162" s="13"/>
    </row>
    <row r="65163" spans="18:19">
      <c r="R65163" s="13"/>
      <c r="S65163" s="13"/>
    </row>
    <row r="65164" spans="18:19">
      <c r="R65164" s="13"/>
      <c r="S65164" s="13"/>
    </row>
    <row r="65165" spans="18:19">
      <c r="R65165" s="13"/>
      <c r="S65165" s="13"/>
    </row>
    <row r="65166" spans="18:19">
      <c r="R65166" s="13"/>
      <c r="S65166" s="13"/>
    </row>
    <row r="65167" spans="18:19">
      <c r="R65167" s="13"/>
      <c r="S65167" s="13"/>
    </row>
    <row r="65168" spans="18:19">
      <c r="R65168" s="13"/>
      <c r="S65168" s="13"/>
    </row>
    <row r="65169" spans="18:19">
      <c r="R65169" s="13"/>
      <c r="S65169" s="13"/>
    </row>
    <row r="65170" spans="18:19">
      <c r="R65170" s="13"/>
      <c r="S65170" s="13"/>
    </row>
    <row r="65171" spans="18:19">
      <c r="R65171" s="13"/>
      <c r="S65171" s="13"/>
    </row>
    <row r="65172" spans="18:19">
      <c r="R65172" s="13"/>
      <c r="S65172" s="13"/>
    </row>
    <row r="65173" spans="18:19">
      <c r="R65173" s="13"/>
      <c r="S65173" s="13"/>
    </row>
    <row r="65174" spans="18:19">
      <c r="R65174" s="13"/>
      <c r="S65174" s="13"/>
    </row>
    <row r="65175" spans="18:19">
      <c r="R65175" s="13"/>
      <c r="S65175" s="13"/>
    </row>
    <row r="65176" spans="18:19">
      <c r="R65176" s="13"/>
      <c r="S65176" s="13"/>
    </row>
    <row r="65177" spans="18:19">
      <c r="R65177" s="13"/>
      <c r="S65177" s="13"/>
    </row>
    <row r="65178" spans="18:19">
      <c r="R65178" s="13"/>
      <c r="S65178" s="13"/>
    </row>
    <row r="65179" spans="18:19">
      <c r="R65179" s="13"/>
      <c r="S65179" s="13"/>
    </row>
    <row r="65180" spans="18:19">
      <c r="R65180" s="13"/>
      <c r="S65180" s="13"/>
    </row>
    <row r="65181" spans="18:19">
      <c r="R65181" s="13"/>
      <c r="S65181" s="13"/>
    </row>
    <row r="65182" spans="18:19">
      <c r="R65182" s="13"/>
      <c r="S65182" s="13"/>
    </row>
    <row r="65183" spans="18:19">
      <c r="R65183" s="13"/>
      <c r="S65183" s="13"/>
    </row>
    <row r="65184" spans="18:19">
      <c r="R65184" s="13"/>
      <c r="S65184" s="13"/>
    </row>
    <row r="65185" spans="18:19">
      <c r="R65185" s="13"/>
      <c r="S65185" s="13"/>
    </row>
    <row r="65186" spans="18:19">
      <c r="R65186" s="13"/>
      <c r="S65186" s="13"/>
    </row>
    <row r="65187" spans="18:19">
      <c r="R65187" s="13"/>
      <c r="S65187" s="13"/>
    </row>
    <row r="65188" spans="18:19">
      <c r="R65188" s="13"/>
      <c r="S65188" s="13"/>
    </row>
    <row r="65189" spans="18:19">
      <c r="R65189" s="13"/>
      <c r="S65189" s="13"/>
    </row>
    <row r="65190" spans="18:19">
      <c r="R65190" s="13"/>
      <c r="S65190" s="13"/>
    </row>
    <row r="65191" spans="18:19">
      <c r="R65191" s="13"/>
      <c r="S65191" s="13"/>
    </row>
    <row r="65192" spans="18:19">
      <c r="R65192" s="13"/>
      <c r="S65192" s="13"/>
    </row>
    <row r="65193" spans="18:19">
      <c r="R65193" s="13"/>
      <c r="S65193" s="13"/>
    </row>
    <row r="65194" spans="18:19">
      <c r="R65194" s="13"/>
      <c r="S65194" s="13"/>
    </row>
    <row r="65195" spans="18:19">
      <c r="R65195" s="13"/>
      <c r="S65195" s="13"/>
    </row>
    <row r="65196" spans="18:19">
      <c r="R65196" s="13"/>
      <c r="S65196" s="13"/>
    </row>
    <row r="65197" spans="18:19">
      <c r="R65197" s="13"/>
      <c r="S65197" s="13"/>
    </row>
    <row r="65198" spans="18:19">
      <c r="R65198" s="13"/>
      <c r="S65198" s="13"/>
    </row>
    <row r="65199" spans="18:19">
      <c r="R65199" s="13"/>
      <c r="S65199" s="13"/>
    </row>
    <row r="65200" spans="18:19">
      <c r="R65200" s="13"/>
      <c r="S65200" s="13"/>
    </row>
    <row r="65201" spans="18:19">
      <c r="R65201" s="13"/>
      <c r="S65201" s="13"/>
    </row>
    <row r="65202" spans="18:19">
      <c r="R65202" s="13"/>
      <c r="S65202" s="13"/>
    </row>
    <row r="65203" spans="18:19">
      <c r="R65203" s="13"/>
      <c r="S65203" s="13"/>
    </row>
    <row r="65204" spans="18:19">
      <c r="R65204" s="13"/>
      <c r="S65204" s="13"/>
    </row>
    <row r="65205" spans="18:19">
      <c r="R65205" s="13"/>
      <c r="S65205" s="13"/>
    </row>
    <row r="65206" spans="18:19">
      <c r="R65206" s="13"/>
      <c r="S65206" s="13"/>
    </row>
    <row r="65207" spans="18:19">
      <c r="R65207" s="13"/>
      <c r="S65207" s="13"/>
    </row>
    <row r="65208" spans="18:19">
      <c r="R65208" s="13"/>
      <c r="S65208" s="13"/>
    </row>
    <row r="65209" spans="18:19">
      <c r="R65209" s="13"/>
      <c r="S65209" s="13"/>
    </row>
    <row r="65210" spans="18:19">
      <c r="R65210" s="13"/>
      <c r="S65210" s="13"/>
    </row>
    <row r="65211" spans="18:19">
      <c r="R65211" s="13"/>
      <c r="S65211" s="13"/>
    </row>
    <row r="65212" spans="18:19">
      <c r="R65212" s="13"/>
      <c r="S65212" s="13"/>
    </row>
    <row r="65213" spans="18:19">
      <c r="R65213" s="13"/>
      <c r="S65213" s="13"/>
    </row>
    <row r="65214" spans="18:19">
      <c r="R65214" s="13"/>
      <c r="S65214" s="13"/>
    </row>
    <row r="65215" spans="18:19">
      <c r="R65215" s="13"/>
      <c r="S65215" s="13"/>
    </row>
    <row r="65216" spans="18:19">
      <c r="R65216" s="13"/>
      <c r="S65216" s="13"/>
    </row>
    <row r="65217" spans="18:19">
      <c r="R65217" s="13"/>
      <c r="S65217" s="13"/>
    </row>
    <row r="65218" spans="18:19">
      <c r="R65218" s="13"/>
      <c r="S65218" s="13"/>
    </row>
    <row r="65219" spans="18:19">
      <c r="R65219" s="13"/>
      <c r="S65219" s="13"/>
    </row>
    <row r="65220" spans="18:19">
      <c r="R65220" s="13"/>
      <c r="S65220" s="13"/>
    </row>
    <row r="65221" spans="18:19">
      <c r="R65221" s="13"/>
      <c r="S65221" s="13"/>
    </row>
    <row r="65222" spans="18:19">
      <c r="R65222" s="13"/>
      <c r="S65222" s="13"/>
    </row>
    <row r="65223" spans="18:19">
      <c r="R65223" s="13"/>
      <c r="S65223" s="13"/>
    </row>
    <row r="65224" spans="18:19">
      <c r="R65224" s="13"/>
      <c r="S65224" s="13"/>
    </row>
    <row r="65225" spans="18:19">
      <c r="R65225" s="13"/>
      <c r="S65225" s="13"/>
    </row>
    <row r="65226" spans="18:19">
      <c r="R65226" s="13"/>
      <c r="S65226" s="13"/>
    </row>
    <row r="65227" spans="18:19">
      <c r="R65227" s="13"/>
      <c r="S65227" s="13"/>
    </row>
    <row r="65228" spans="18:19">
      <c r="R65228" s="13"/>
      <c r="S65228" s="13"/>
    </row>
    <row r="65229" spans="18:19">
      <c r="R65229" s="13"/>
      <c r="S65229" s="13"/>
    </row>
    <row r="65230" spans="18:19">
      <c r="R65230" s="13"/>
      <c r="S65230" s="13"/>
    </row>
    <row r="65231" spans="18:19">
      <c r="R65231" s="13"/>
      <c r="S65231" s="13"/>
    </row>
    <row r="65232" spans="18:19">
      <c r="R65232" s="13"/>
      <c r="S65232" s="13"/>
    </row>
    <row r="65233" spans="18:19">
      <c r="R65233" s="13"/>
      <c r="S65233" s="13"/>
    </row>
    <row r="65234" spans="18:19">
      <c r="R65234" s="13"/>
      <c r="S65234" s="13"/>
    </row>
    <row r="65235" spans="18:19">
      <c r="R65235" s="13"/>
      <c r="S65235" s="13"/>
    </row>
    <row r="65236" spans="18:19">
      <c r="R65236" s="13"/>
      <c r="S65236" s="13"/>
    </row>
    <row r="65237" spans="18:19">
      <c r="R65237" s="13"/>
      <c r="S65237" s="13"/>
    </row>
    <row r="65238" spans="18:19">
      <c r="R65238" s="13"/>
      <c r="S65238" s="13"/>
    </row>
    <row r="65239" spans="18:19">
      <c r="R65239" s="13"/>
      <c r="S65239" s="13"/>
    </row>
    <row r="65240" spans="18:19">
      <c r="R65240" s="13"/>
      <c r="S65240" s="13"/>
    </row>
    <row r="65241" spans="18:19">
      <c r="R65241" s="13"/>
      <c r="S65241" s="13"/>
    </row>
    <row r="65242" spans="18:19">
      <c r="R65242" s="13"/>
      <c r="S65242" s="13"/>
    </row>
    <row r="65243" spans="18:19">
      <c r="R65243" s="13"/>
      <c r="S65243" s="13"/>
    </row>
    <row r="65244" spans="18:19">
      <c r="R65244" s="13"/>
      <c r="S65244" s="13"/>
    </row>
    <row r="65245" spans="18:19">
      <c r="R65245" s="13"/>
      <c r="S65245" s="13"/>
    </row>
    <row r="65246" spans="18:19">
      <c r="R65246" s="13"/>
      <c r="S65246" s="13"/>
    </row>
    <row r="65247" spans="18:19">
      <c r="R65247" s="13"/>
      <c r="S65247" s="13"/>
    </row>
    <row r="65248" spans="18:19">
      <c r="R65248" s="13"/>
      <c r="S65248" s="13"/>
    </row>
    <row r="65249" spans="18:19">
      <c r="R65249" s="13"/>
      <c r="S65249" s="13"/>
    </row>
    <row r="65250" spans="18:19">
      <c r="R65250" s="13"/>
      <c r="S65250" s="13"/>
    </row>
    <row r="65251" spans="18:19">
      <c r="R65251" s="13"/>
      <c r="S65251" s="13"/>
    </row>
    <row r="65252" spans="18:19">
      <c r="R65252" s="13"/>
      <c r="S65252" s="13"/>
    </row>
    <row r="65253" spans="18:19">
      <c r="R65253" s="13"/>
      <c r="S65253" s="13"/>
    </row>
    <row r="65254" spans="18:19">
      <c r="R65254" s="13"/>
      <c r="S65254" s="13"/>
    </row>
    <row r="65255" spans="18:19">
      <c r="R65255" s="13"/>
      <c r="S65255" s="13"/>
    </row>
    <row r="65256" spans="18:19">
      <c r="R65256" s="13"/>
      <c r="S65256" s="13"/>
    </row>
    <row r="65257" spans="18:19">
      <c r="R65257" s="13"/>
      <c r="S65257" s="13"/>
    </row>
    <row r="65258" spans="18:19">
      <c r="R65258" s="13"/>
      <c r="S65258" s="13"/>
    </row>
    <row r="65259" spans="18:19">
      <c r="R65259" s="13"/>
      <c r="S65259" s="13"/>
    </row>
    <row r="65260" spans="18:19">
      <c r="R65260" s="13"/>
      <c r="S65260" s="13"/>
    </row>
    <row r="65261" spans="18:19">
      <c r="R65261" s="13"/>
      <c r="S65261" s="13"/>
    </row>
    <row r="65262" spans="18:19">
      <c r="R65262" s="13"/>
      <c r="S65262" s="13"/>
    </row>
    <row r="65263" spans="18:19">
      <c r="R65263" s="13"/>
      <c r="S65263" s="13"/>
    </row>
    <row r="65264" spans="18:19">
      <c r="R65264" s="13"/>
      <c r="S65264" s="13"/>
    </row>
    <row r="65265" spans="18:19">
      <c r="R65265" s="13"/>
      <c r="S65265" s="13"/>
    </row>
    <row r="65266" spans="18:19">
      <c r="R65266" s="13"/>
      <c r="S65266" s="13"/>
    </row>
    <row r="65267" spans="18:19">
      <c r="R65267" s="13"/>
      <c r="S65267" s="13"/>
    </row>
    <row r="65268" spans="18:19">
      <c r="R65268" s="13"/>
      <c r="S65268" s="13"/>
    </row>
    <row r="65269" spans="18:19">
      <c r="R65269" s="13"/>
      <c r="S65269" s="13"/>
    </row>
    <row r="65270" spans="18:19">
      <c r="R65270" s="13"/>
      <c r="S65270" s="13"/>
    </row>
    <row r="65271" spans="18:19">
      <c r="R65271" s="13"/>
      <c r="S65271" s="13"/>
    </row>
    <row r="65272" spans="18:19">
      <c r="R65272" s="13"/>
      <c r="S65272" s="13"/>
    </row>
    <row r="65273" spans="18:19">
      <c r="R65273" s="13"/>
      <c r="S65273" s="13"/>
    </row>
    <row r="65274" spans="18:19">
      <c r="R65274" s="13"/>
      <c r="S65274" s="13"/>
    </row>
    <row r="65275" spans="18:19">
      <c r="R65275" s="13"/>
      <c r="S65275" s="13"/>
    </row>
    <row r="65276" spans="18:19">
      <c r="R65276" s="13"/>
      <c r="S65276" s="13"/>
    </row>
    <row r="65277" spans="18:19">
      <c r="R65277" s="13"/>
      <c r="S65277" s="13"/>
    </row>
    <row r="65278" spans="18:19">
      <c r="R65278" s="13"/>
      <c r="S65278" s="13"/>
    </row>
    <row r="65279" spans="18:19">
      <c r="R65279" s="13"/>
      <c r="S65279" s="13"/>
    </row>
    <row r="65280" spans="18:19">
      <c r="R65280" s="13"/>
      <c r="S65280" s="13"/>
    </row>
    <row r="65281" spans="18:19">
      <c r="R65281" s="13"/>
      <c r="S65281" s="13"/>
    </row>
    <row r="65282" spans="18:19">
      <c r="R65282" s="13"/>
      <c r="S65282" s="13"/>
    </row>
    <row r="65283" spans="18:19">
      <c r="R65283" s="13"/>
      <c r="S65283" s="13"/>
    </row>
    <row r="65284" spans="18:19">
      <c r="R65284" s="13"/>
      <c r="S65284" s="13"/>
    </row>
    <row r="65285" spans="18:19">
      <c r="R65285" s="13"/>
      <c r="S65285" s="13"/>
    </row>
    <row r="65286" spans="18:19">
      <c r="R65286" s="13"/>
      <c r="S65286" s="13"/>
    </row>
    <row r="65287" spans="18:19">
      <c r="R65287" s="13"/>
      <c r="S65287" s="13"/>
    </row>
    <row r="65288" spans="18:19">
      <c r="R65288" s="13"/>
      <c r="S65288" s="13"/>
    </row>
    <row r="65289" spans="18:19">
      <c r="R65289" s="13"/>
      <c r="S65289" s="13"/>
    </row>
    <row r="65290" spans="18:19">
      <c r="R65290" s="13"/>
      <c r="S65290" s="13"/>
    </row>
    <row r="65291" spans="18:19">
      <c r="R65291" s="13"/>
      <c r="S65291" s="13"/>
    </row>
    <row r="65292" spans="18:19">
      <c r="R65292" s="13"/>
      <c r="S65292" s="13"/>
    </row>
    <row r="65293" spans="18:19">
      <c r="R65293" s="13"/>
      <c r="S65293" s="13"/>
    </row>
    <row r="65294" spans="18:19">
      <c r="R65294" s="13"/>
      <c r="S65294" s="13"/>
    </row>
    <row r="65295" spans="18:19">
      <c r="R65295" s="13"/>
      <c r="S65295" s="13"/>
    </row>
    <row r="65296" spans="18:19">
      <c r="R65296" s="13"/>
      <c r="S65296" s="13"/>
    </row>
    <row r="65297" spans="18:19">
      <c r="R65297" s="13"/>
      <c r="S65297" s="13"/>
    </row>
    <row r="65298" spans="18:19">
      <c r="R65298" s="13"/>
      <c r="S65298" s="13"/>
    </row>
    <row r="65299" spans="18:19">
      <c r="R65299" s="13"/>
      <c r="S65299" s="13"/>
    </row>
    <row r="65300" spans="18:19">
      <c r="R65300" s="13"/>
      <c r="S65300" s="13"/>
    </row>
    <row r="65301" spans="18:19">
      <c r="R65301" s="13"/>
      <c r="S65301" s="13"/>
    </row>
    <row r="65302" spans="18:19">
      <c r="R65302" s="13"/>
      <c r="S65302" s="13"/>
    </row>
    <row r="65303" spans="18:19">
      <c r="R65303" s="13"/>
      <c r="S65303" s="13"/>
    </row>
    <row r="65304" spans="18:19">
      <c r="R65304" s="13"/>
      <c r="S65304" s="13"/>
    </row>
    <row r="65305" spans="18:19">
      <c r="R65305" s="13"/>
      <c r="S65305" s="13"/>
    </row>
    <row r="65306" spans="18:19">
      <c r="R65306" s="13"/>
      <c r="S65306" s="13"/>
    </row>
    <row r="65307" spans="18:19">
      <c r="R65307" s="13"/>
      <c r="S65307" s="13"/>
    </row>
    <row r="65308" spans="18:19">
      <c r="R65308" s="13"/>
      <c r="S65308" s="13"/>
    </row>
    <row r="65309" spans="18:19">
      <c r="R65309" s="13"/>
      <c r="S65309" s="13"/>
    </row>
    <row r="65310" spans="18:19">
      <c r="R65310" s="13"/>
      <c r="S65310" s="13"/>
    </row>
    <row r="65311" spans="18:19">
      <c r="R65311" s="13"/>
      <c r="S65311" s="13"/>
    </row>
    <row r="65312" spans="18:19">
      <c r="R65312" s="13"/>
      <c r="S65312" s="13"/>
    </row>
    <row r="65313" spans="18:19">
      <c r="R65313" s="13"/>
      <c r="S65313" s="13"/>
    </row>
    <row r="65314" spans="18:19">
      <c r="R65314" s="13"/>
      <c r="S65314" s="13"/>
    </row>
    <row r="65315" spans="18:19">
      <c r="R65315" s="13"/>
      <c r="S65315" s="13"/>
    </row>
    <row r="65316" spans="18:19">
      <c r="R65316" s="13"/>
      <c r="S65316" s="13"/>
    </row>
    <row r="65317" spans="18:19">
      <c r="R65317" s="13"/>
      <c r="S65317" s="13"/>
    </row>
    <row r="65318" spans="18:19">
      <c r="R65318" s="13"/>
      <c r="S65318" s="13"/>
    </row>
    <row r="65319" spans="18:19">
      <c r="R65319" s="13"/>
      <c r="S65319" s="13"/>
    </row>
    <row r="65320" spans="18:19">
      <c r="R65320" s="13"/>
      <c r="S65320" s="13"/>
    </row>
    <row r="65321" spans="18:19">
      <c r="R65321" s="13"/>
      <c r="S65321" s="13"/>
    </row>
    <row r="65322" spans="18:19">
      <c r="R65322" s="13"/>
      <c r="S65322" s="13"/>
    </row>
    <row r="65323" spans="18:19">
      <c r="R65323" s="13"/>
      <c r="S65323" s="13"/>
    </row>
    <row r="65324" spans="18:19">
      <c r="R65324" s="13"/>
      <c r="S65324" s="13"/>
    </row>
    <row r="65325" spans="18:19">
      <c r="R65325" s="13"/>
      <c r="S65325" s="13"/>
    </row>
    <row r="65326" spans="18:19">
      <c r="R65326" s="13"/>
      <c r="S65326" s="13"/>
    </row>
    <row r="65327" spans="18:19">
      <c r="R65327" s="13"/>
      <c r="S65327" s="13"/>
    </row>
    <row r="65328" spans="18:19">
      <c r="R65328" s="13"/>
      <c r="S65328" s="13"/>
    </row>
    <row r="65329" spans="18:19">
      <c r="R65329" s="13"/>
      <c r="S65329" s="13"/>
    </row>
    <row r="65330" spans="18:19">
      <c r="R65330" s="13"/>
      <c r="S65330" s="13"/>
    </row>
    <row r="65331" spans="18:19">
      <c r="R65331" s="13"/>
      <c r="S65331" s="13"/>
    </row>
    <row r="65332" spans="18:19">
      <c r="R65332" s="13"/>
      <c r="S65332" s="13"/>
    </row>
    <row r="65333" spans="18:19">
      <c r="R65333" s="13"/>
      <c r="S65333" s="13"/>
    </row>
    <row r="65334" spans="18:19">
      <c r="R65334" s="13"/>
      <c r="S65334" s="13"/>
    </row>
    <row r="65335" spans="18:19">
      <c r="R65335" s="13"/>
      <c r="S65335" s="13"/>
    </row>
    <row r="65336" spans="18:19">
      <c r="R65336" s="13"/>
      <c r="S65336" s="13"/>
    </row>
    <row r="65337" spans="18:19">
      <c r="R65337" s="13"/>
      <c r="S65337" s="13"/>
    </row>
    <row r="65338" spans="18:19">
      <c r="R65338" s="13"/>
      <c r="S65338" s="13"/>
    </row>
    <row r="65339" spans="18:19">
      <c r="R65339" s="13"/>
      <c r="S65339" s="13"/>
    </row>
    <row r="65340" spans="18:19">
      <c r="R65340" s="13"/>
      <c r="S65340" s="13"/>
    </row>
    <row r="65341" spans="18:19">
      <c r="R65341" s="13"/>
      <c r="S65341" s="13"/>
    </row>
    <row r="65342" spans="18:19">
      <c r="R65342" s="13"/>
      <c r="S65342" s="13"/>
    </row>
    <row r="65343" spans="18:19">
      <c r="R65343" s="13"/>
      <c r="S65343" s="13"/>
    </row>
    <row r="65344" spans="18:19">
      <c r="R65344" s="13"/>
      <c r="S65344" s="13"/>
    </row>
    <row r="65345" spans="18:19">
      <c r="R65345" s="13"/>
      <c r="S65345" s="13"/>
    </row>
    <row r="65346" spans="18:19">
      <c r="R65346" s="13"/>
      <c r="S65346" s="13"/>
    </row>
    <row r="65347" spans="18:19">
      <c r="R65347" s="13"/>
      <c r="S65347" s="13"/>
    </row>
    <row r="65348" spans="18:19">
      <c r="R65348" s="13"/>
      <c r="S65348" s="13"/>
    </row>
    <row r="65349" spans="18:19">
      <c r="R65349" s="13"/>
      <c r="S65349" s="13"/>
    </row>
    <row r="65350" spans="18:19">
      <c r="R65350" s="13"/>
      <c r="S65350" s="13"/>
    </row>
    <row r="65351" spans="18:19">
      <c r="R65351" s="13"/>
      <c r="S65351" s="13"/>
    </row>
    <row r="65352" spans="18:19">
      <c r="R65352" s="13"/>
      <c r="S65352" s="13"/>
    </row>
    <row r="65353" spans="18:19">
      <c r="R65353" s="13"/>
      <c r="S65353" s="13"/>
    </row>
    <row r="65354" spans="18:19">
      <c r="R65354" s="13"/>
      <c r="S65354" s="13"/>
    </row>
    <row r="65355" spans="18:19">
      <c r="R65355" s="13"/>
      <c r="S65355" s="13"/>
    </row>
    <row r="65356" spans="18:19">
      <c r="R65356" s="13"/>
      <c r="S65356" s="13"/>
    </row>
    <row r="65357" spans="18:19">
      <c r="R65357" s="13"/>
      <c r="S65357" s="13"/>
    </row>
    <row r="65358" spans="18:19">
      <c r="R65358" s="13"/>
      <c r="S65358" s="13"/>
    </row>
    <row r="65359" spans="18:19">
      <c r="R65359" s="13"/>
      <c r="S65359" s="13"/>
    </row>
    <row r="65360" spans="18:19">
      <c r="R65360" s="13"/>
      <c r="S65360" s="13"/>
    </row>
    <row r="65361" spans="18:19">
      <c r="R65361" s="13"/>
      <c r="S65361" s="13"/>
    </row>
    <row r="65362" spans="18:19">
      <c r="R65362" s="13"/>
      <c r="S65362" s="13"/>
    </row>
    <row r="65363" spans="18:19">
      <c r="R65363" s="13"/>
      <c r="S65363" s="13"/>
    </row>
    <row r="65364" spans="18:19">
      <c r="R65364" s="13"/>
      <c r="S65364" s="13"/>
    </row>
    <row r="65365" spans="18:19">
      <c r="R65365" s="13"/>
      <c r="S65365" s="13"/>
    </row>
    <row r="65366" spans="18:19">
      <c r="R65366" s="13"/>
      <c r="S65366" s="13"/>
    </row>
    <row r="65367" spans="18:19">
      <c r="R65367" s="13"/>
      <c r="S65367" s="13"/>
    </row>
    <row r="65368" spans="18:19">
      <c r="R65368" s="13"/>
      <c r="S65368" s="13"/>
    </row>
    <row r="65369" spans="18:19">
      <c r="R65369" s="13"/>
      <c r="S65369" s="13"/>
    </row>
    <row r="65370" spans="18:19">
      <c r="R65370" s="13"/>
      <c r="S65370" s="13"/>
    </row>
    <row r="65371" spans="18:19">
      <c r="R65371" s="13"/>
      <c r="S65371" s="13"/>
    </row>
    <row r="65372" spans="18:19">
      <c r="R65372" s="13"/>
      <c r="S65372" s="13"/>
    </row>
    <row r="65373" spans="18:19">
      <c r="R65373" s="13"/>
      <c r="S65373" s="13"/>
    </row>
    <row r="65374" spans="18:19">
      <c r="R65374" s="13"/>
      <c r="S65374" s="13"/>
    </row>
    <row r="65375" spans="18:19">
      <c r="R65375" s="13"/>
      <c r="S65375" s="13"/>
    </row>
    <row r="65376" spans="18:19">
      <c r="R65376" s="13"/>
      <c r="S65376" s="13"/>
    </row>
    <row r="65377" spans="18:19">
      <c r="R65377" s="13"/>
      <c r="S65377" s="13"/>
    </row>
    <row r="65378" spans="18:19">
      <c r="R65378" s="13"/>
      <c r="S65378" s="13"/>
    </row>
    <row r="65379" spans="18:19">
      <c r="R65379" s="13"/>
      <c r="S65379" s="13"/>
    </row>
    <row r="65380" spans="18:19">
      <c r="R65380" s="13"/>
      <c r="S65380" s="13"/>
    </row>
    <row r="65381" spans="18:19">
      <c r="R65381" s="13"/>
      <c r="S65381" s="13"/>
    </row>
    <row r="65382" spans="18:19">
      <c r="R65382" s="13"/>
      <c r="S65382" s="13"/>
    </row>
    <row r="65383" spans="18:19">
      <c r="R65383" s="13"/>
      <c r="S65383" s="13"/>
    </row>
    <row r="65384" spans="18:19">
      <c r="R65384" s="13"/>
      <c r="S65384" s="13"/>
    </row>
    <row r="65385" spans="18:19">
      <c r="R65385" s="13"/>
      <c r="S65385" s="13"/>
    </row>
    <row r="65386" spans="18:19">
      <c r="R65386" s="13"/>
      <c r="S65386" s="13"/>
    </row>
    <row r="65387" spans="18:19">
      <c r="R65387" s="13"/>
      <c r="S65387" s="13"/>
    </row>
    <row r="65388" spans="18:19">
      <c r="R65388" s="13"/>
      <c r="S65388" s="13"/>
    </row>
    <row r="65389" spans="18:19">
      <c r="R65389" s="13"/>
      <c r="S65389" s="13"/>
    </row>
    <row r="65390" spans="18:19">
      <c r="R65390" s="13"/>
      <c r="S65390" s="13"/>
    </row>
    <row r="65391" spans="18:19">
      <c r="R65391" s="13"/>
      <c r="S65391" s="13"/>
    </row>
    <row r="65392" spans="18:19">
      <c r="R65392" s="13"/>
      <c r="S65392" s="13"/>
    </row>
    <row r="65393" spans="18:19">
      <c r="R65393" s="13"/>
      <c r="S65393" s="13"/>
    </row>
    <row r="65394" spans="18:19">
      <c r="R65394" s="13"/>
      <c r="S65394" s="13"/>
    </row>
    <row r="65395" spans="18:19">
      <c r="R65395" s="13"/>
      <c r="S65395" s="13"/>
    </row>
    <row r="65396" spans="18:19">
      <c r="R65396" s="13"/>
      <c r="S65396" s="13"/>
    </row>
    <row r="65397" spans="18:19">
      <c r="R65397" s="13"/>
      <c r="S65397" s="13"/>
    </row>
    <row r="65398" spans="18:19">
      <c r="R65398" s="13"/>
      <c r="S65398" s="13"/>
    </row>
    <row r="65399" spans="18:19">
      <c r="R65399" s="13"/>
      <c r="S65399" s="13"/>
    </row>
    <row r="65400" spans="18:19">
      <c r="R65400" s="13"/>
      <c r="S65400" s="13"/>
    </row>
    <row r="65401" spans="18:19">
      <c r="R65401" s="13"/>
      <c r="S65401" s="13"/>
    </row>
    <row r="65402" spans="18:19">
      <c r="R65402" s="13"/>
      <c r="S65402" s="13"/>
    </row>
    <row r="65403" spans="18:19">
      <c r="R65403" s="13"/>
      <c r="S65403" s="13"/>
    </row>
    <row r="65404" spans="18:19">
      <c r="R65404" s="13"/>
      <c r="S65404" s="13"/>
    </row>
    <row r="65405" spans="18:19">
      <c r="R65405" s="13"/>
      <c r="S65405" s="13"/>
    </row>
    <row r="65406" spans="18:19">
      <c r="R65406" s="13"/>
      <c r="S65406" s="13"/>
    </row>
    <row r="65407" spans="18:19">
      <c r="R65407" s="13"/>
      <c r="S65407" s="13"/>
    </row>
    <row r="65408" spans="18:19">
      <c r="R65408" s="13"/>
      <c r="S65408" s="13"/>
    </row>
    <row r="65409" spans="18:19">
      <c r="R65409" s="13"/>
      <c r="S65409" s="13"/>
    </row>
    <row r="65410" spans="18:19">
      <c r="R65410" s="13"/>
      <c r="S65410" s="13"/>
    </row>
    <row r="65411" spans="18:19">
      <c r="R65411" s="13"/>
      <c r="S65411" s="13"/>
    </row>
    <row r="65412" spans="18:19">
      <c r="R65412" s="13"/>
      <c r="S65412" s="13"/>
    </row>
    <row r="65413" spans="18:19">
      <c r="R65413" s="13"/>
      <c r="S65413" s="13"/>
    </row>
    <row r="65414" spans="18:19">
      <c r="R65414" s="13"/>
      <c r="S65414" s="13"/>
    </row>
    <row r="65415" spans="18:19">
      <c r="R65415" s="13"/>
      <c r="S65415" s="13"/>
    </row>
    <row r="65416" spans="18:19">
      <c r="R65416" s="13"/>
      <c r="S65416" s="13"/>
    </row>
    <row r="65417" spans="18:19">
      <c r="R65417" s="13"/>
      <c r="S65417" s="13"/>
    </row>
    <row r="65418" spans="18:19">
      <c r="R65418" s="13"/>
      <c r="S65418" s="13"/>
    </row>
    <row r="65419" spans="18:19">
      <c r="R65419" s="13"/>
      <c r="S65419" s="13"/>
    </row>
    <row r="65420" spans="18:19">
      <c r="R65420" s="13"/>
      <c r="S65420" s="13"/>
    </row>
    <row r="65421" spans="18:19">
      <c r="R65421" s="13"/>
      <c r="S65421" s="13"/>
    </row>
    <row r="65422" spans="18:19">
      <c r="R65422" s="13"/>
      <c r="S65422" s="13"/>
    </row>
    <row r="65423" spans="18:19">
      <c r="R65423" s="13"/>
      <c r="S65423" s="13"/>
    </row>
    <row r="65424" spans="18:19">
      <c r="R65424" s="13"/>
      <c r="S65424" s="13"/>
    </row>
    <row r="65425" spans="18:19">
      <c r="R65425" s="13"/>
      <c r="S65425" s="13"/>
    </row>
    <row r="65426" spans="18:19">
      <c r="R65426" s="13"/>
      <c r="S65426" s="13"/>
    </row>
    <row r="65427" spans="18:19">
      <c r="R65427" s="13"/>
      <c r="S65427" s="13"/>
    </row>
    <row r="65428" spans="18:19">
      <c r="R65428" s="13"/>
      <c r="S65428" s="13"/>
    </row>
    <row r="65429" spans="18:19">
      <c r="R65429" s="13"/>
      <c r="S65429" s="13"/>
    </row>
    <row r="65430" spans="18:19">
      <c r="R65430" s="13"/>
      <c r="S65430" s="13"/>
    </row>
    <row r="65431" spans="18:19">
      <c r="R65431" s="13"/>
      <c r="S65431" s="13"/>
    </row>
    <row r="65432" spans="18:19">
      <c r="R65432" s="13"/>
      <c r="S65432" s="13"/>
    </row>
    <row r="65433" spans="18:19">
      <c r="R65433" s="13"/>
      <c r="S65433" s="13"/>
    </row>
    <row r="65434" spans="18:19">
      <c r="R65434" s="13"/>
      <c r="S65434" s="13"/>
    </row>
    <row r="65435" spans="18:19">
      <c r="R65435" s="13"/>
      <c r="S65435" s="13"/>
    </row>
    <row r="65436" spans="18:19">
      <c r="R65436" s="13"/>
      <c r="S65436" s="13"/>
    </row>
    <row r="65437" spans="18:19">
      <c r="R65437" s="13"/>
      <c r="S65437" s="13"/>
    </row>
    <row r="65438" spans="18:19">
      <c r="R65438" s="13"/>
      <c r="S65438" s="13"/>
    </row>
    <row r="65439" spans="18:19">
      <c r="R65439" s="13"/>
      <c r="S65439" s="13"/>
    </row>
    <row r="65440" spans="18:19">
      <c r="R65440" s="13"/>
      <c r="S65440" s="13"/>
    </row>
    <row r="65441" spans="18:19">
      <c r="R65441" s="13"/>
      <c r="S65441" s="13"/>
    </row>
    <row r="65442" spans="18:19">
      <c r="R65442" s="13"/>
      <c r="S65442" s="13"/>
    </row>
    <row r="65443" spans="18:19">
      <c r="R65443" s="13"/>
      <c r="S65443" s="13"/>
    </row>
    <row r="65444" spans="18:19">
      <c r="R65444" s="13"/>
      <c r="S65444" s="13"/>
    </row>
    <row r="65445" spans="18:19">
      <c r="R65445" s="13"/>
      <c r="S65445" s="13"/>
    </row>
    <row r="65446" spans="18:19">
      <c r="R65446" s="13"/>
      <c r="S65446" s="13"/>
    </row>
    <row r="65447" spans="18:19">
      <c r="R65447" s="13"/>
      <c r="S65447" s="13"/>
    </row>
    <row r="65448" spans="18:19">
      <c r="R65448" s="13"/>
      <c r="S65448" s="13"/>
    </row>
    <row r="65449" spans="18:19">
      <c r="R65449" s="13"/>
      <c r="S65449" s="13"/>
    </row>
    <row r="65450" spans="18:19">
      <c r="R65450" s="13"/>
      <c r="S65450" s="13"/>
    </row>
    <row r="65451" spans="18:19">
      <c r="R65451" s="13"/>
      <c r="S65451" s="13"/>
    </row>
    <row r="65452" spans="18:19">
      <c r="R65452" s="13"/>
      <c r="S65452" s="13"/>
    </row>
    <row r="65453" spans="18:19">
      <c r="R65453" s="13"/>
      <c r="S65453" s="13"/>
    </row>
    <row r="65454" spans="18:19">
      <c r="R65454" s="13"/>
      <c r="S65454" s="13"/>
    </row>
    <row r="65455" spans="18:19">
      <c r="R65455" s="13"/>
      <c r="S65455" s="13"/>
    </row>
    <row r="65456" spans="18:19">
      <c r="R65456" s="13"/>
      <c r="S65456" s="13"/>
    </row>
    <row r="65457" spans="18:19">
      <c r="R65457" s="13"/>
      <c r="S65457" s="13"/>
    </row>
    <row r="65458" spans="18:19">
      <c r="R65458" s="13"/>
      <c r="S65458" s="13"/>
    </row>
    <row r="65459" spans="18:19">
      <c r="R65459" s="13"/>
      <c r="S65459" s="13"/>
    </row>
    <row r="65460" spans="18:19">
      <c r="R65460" s="13"/>
      <c r="S65460" s="13"/>
    </row>
    <row r="65461" spans="18:19">
      <c r="R65461" s="13"/>
      <c r="S65461" s="13"/>
    </row>
    <row r="65462" spans="18:19">
      <c r="R65462" s="13"/>
      <c r="S65462" s="13"/>
    </row>
    <row r="65463" spans="18:19">
      <c r="R65463" s="13"/>
      <c r="S65463" s="13"/>
    </row>
    <row r="65464" spans="18:19">
      <c r="R65464" s="13"/>
      <c r="S65464" s="13"/>
    </row>
    <row r="65465" spans="18:19">
      <c r="R65465" s="13"/>
      <c r="S65465" s="13"/>
    </row>
    <row r="65466" spans="18:19">
      <c r="R65466" s="13"/>
      <c r="S65466" s="13"/>
    </row>
    <row r="65467" spans="18:19">
      <c r="R65467" s="13"/>
      <c r="S65467" s="13"/>
    </row>
    <row r="65468" spans="18:19">
      <c r="R65468" s="13"/>
      <c r="S65468" s="13"/>
    </row>
    <row r="65469" spans="18:19">
      <c r="R65469" s="13"/>
      <c r="S65469" s="13"/>
    </row>
    <row r="65470" spans="18:19">
      <c r="R65470" s="13"/>
      <c r="S65470" s="13"/>
    </row>
    <row r="65471" spans="18:19">
      <c r="R65471" s="13"/>
      <c r="S65471" s="13"/>
    </row>
    <row r="65472" spans="18:19">
      <c r="R65472" s="13"/>
      <c r="S65472" s="13"/>
    </row>
    <row r="65473" spans="18:19">
      <c r="R65473" s="13"/>
      <c r="S65473" s="13"/>
    </row>
    <row r="65474" spans="18:19">
      <c r="R65474" s="13"/>
      <c r="S65474" s="13"/>
    </row>
    <row r="65475" spans="18:19">
      <c r="R65475" s="13"/>
      <c r="S65475" s="13"/>
    </row>
    <row r="65476" spans="18:19">
      <c r="R65476" s="13"/>
      <c r="S65476" s="13"/>
    </row>
    <row r="65477" spans="18:19">
      <c r="R65477" s="13"/>
      <c r="S65477" s="13"/>
    </row>
    <row r="65478" spans="18:19">
      <c r="R65478" s="13"/>
      <c r="S65478" s="13"/>
    </row>
    <row r="65479" spans="18:19">
      <c r="R65479" s="13"/>
      <c r="S65479" s="13"/>
    </row>
    <row r="65480" spans="18:19">
      <c r="R65480" s="13"/>
      <c r="S65480" s="13"/>
    </row>
    <row r="65481" spans="18:19">
      <c r="R65481" s="13"/>
      <c r="S65481" s="13"/>
    </row>
    <row r="65482" spans="18:19">
      <c r="R65482" s="13"/>
      <c r="S65482" s="13"/>
    </row>
    <row r="65483" spans="18:19">
      <c r="R65483" s="13"/>
      <c r="S65483" s="13"/>
    </row>
    <row r="65484" spans="18:19">
      <c r="R65484" s="13"/>
      <c r="S65484" s="13"/>
    </row>
    <row r="65485" spans="18:19">
      <c r="R65485" s="13"/>
      <c r="S65485" s="13"/>
    </row>
    <row r="65486" spans="18:19">
      <c r="R65486" s="13"/>
      <c r="S65486" s="13"/>
    </row>
    <row r="65487" spans="18:19">
      <c r="R65487" s="13"/>
      <c r="S65487" s="13"/>
    </row>
    <row r="65488" spans="18:19">
      <c r="R65488" s="13"/>
      <c r="S65488" s="13"/>
    </row>
    <row r="65489" spans="18:19">
      <c r="R65489" s="13"/>
      <c r="S65489" s="13"/>
    </row>
    <row r="65490" spans="18:19">
      <c r="R65490" s="13"/>
      <c r="S65490" s="13"/>
    </row>
    <row r="65491" spans="18:19">
      <c r="R65491" s="13"/>
      <c r="S65491" s="13"/>
    </row>
    <row r="65492" spans="18:19">
      <c r="R65492" s="13"/>
      <c r="S65492" s="13"/>
    </row>
    <row r="65493" spans="18:19">
      <c r="R65493" s="13"/>
      <c r="S65493" s="13"/>
    </row>
    <row r="65494" spans="18:19">
      <c r="R65494" s="13"/>
      <c r="S65494" s="13"/>
    </row>
    <row r="65495" spans="18:19">
      <c r="R65495" s="13"/>
      <c r="S65495" s="13"/>
    </row>
    <row r="65496" spans="18:19">
      <c r="R65496" s="13"/>
      <c r="S65496" s="13"/>
    </row>
    <row r="65497" spans="18:19">
      <c r="R65497" s="13"/>
      <c r="S65497" s="13"/>
    </row>
    <row r="65498" spans="18:19">
      <c r="R65498" s="13"/>
      <c r="S65498" s="13"/>
    </row>
    <row r="65499" spans="18:19">
      <c r="R65499" s="13"/>
      <c r="S65499" s="13"/>
    </row>
    <row r="65500" spans="18:19">
      <c r="R65500" s="13"/>
      <c r="S65500" s="13"/>
    </row>
    <row r="65501" spans="18:19">
      <c r="R65501" s="13"/>
      <c r="S65501" s="13"/>
    </row>
    <row r="65502" spans="18:19">
      <c r="R65502" s="13"/>
      <c r="S65502" s="13"/>
    </row>
    <row r="65503" spans="18:19">
      <c r="R65503" s="13"/>
      <c r="S65503" s="13"/>
    </row>
    <row r="65504" spans="18:19">
      <c r="R65504" s="13"/>
      <c r="S65504" s="13"/>
    </row>
    <row r="65505" spans="18:19">
      <c r="R65505" s="13"/>
      <c r="S65505" s="13"/>
    </row>
    <row r="65506" spans="18:19">
      <c r="R65506" s="13"/>
      <c r="S65506" s="13"/>
    </row>
    <row r="65507" spans="18:19">
      <c r="R65507" s="13"/>
      <c r="S65507" s="13"/>
    </row>
    <row r="65508" spans="18:19">
      <c r="R65508" s="13"/>
      <c r="S65508" s="13"/>
    </row>
    <row r="65509" spans="18:19">
      <c r="R65509" s="13"/>
      <c r="S65509" s="13"/>
    </row>
    <row r="65510" spans="18:19">
      <c r="R65510" s="13"/>
      <c r="S65510" s="13"/>
    </row>
    <row r="65511" spans="18:19">
      <c r="R65511" s="13"/>
      <c r="S65511" s="13"/>
    </row>
    <row r="65512" spans="18:19">
      <c r="R65512" s="13"/>
      <c r="S65512" s="13"/>
    </row>
    <row r="65513" spans="18:19">
      <c r="R65513" s="13"/>
      <c r="S65513" s="13"/>
    </row>
    <row r="65514" spans="18:19">
      <c r="R65514" s="13"/>
      <c r="S65514" s="13"/>
    </row>
    <row r="65515" spans="18:19">
      <c r="R65515" s="13"/>
      <c r="S65515" s="13"/>
    </row>
    <row r="65516" spans="18:19">
      <c r="R65516" s="13"/>
      <c r="S65516" s="13"/>
    </row>
    <row r="65517" spans="18:19">
      <c r="R65517" s="13"/>
      <c r="S65517" s="13"/>
    </row>
    <row r="65518" spans="18:19">
      <c r="R65518" s="13"/>
      <c r="S65518" s="13"/>
    </row>
    <row r="65519" spans="18:19">
      <c r="R65519" s="13"/>
      <c r="S65519" s="13"/>
    </row>
    <row r="65520" spans="18:19">
      <c r="R65520" s="13"/>
      <c r="S65520" s="13"/>
    </row>
    <row r="65521" spans="18:19">
      <c r="R65521" s="13"/>
      <c r="S65521" s="13"/>
    </row>
    <row r="65522" spans="18:19">
      <c r="R65522" s="13"/>
      <c r="S65522" s="13"/>
    </row>
    <row r="65523" spans="18:19">
      <c r="R65523" s="13"/>
      <c r="S65523" s="13"/>
    </row>
    <row r="65524" spans="18:19">
      <c r="R65524" s="13"/>
      <c r="S65524" s="13"/>
    </row>
    <row r="65525" spans="18:19">
      <c r="R65525" s="13"/>
      <c r="S65525" s="13"/>
    </row>
    <row r="65526" spans="18:19">
      <c r="R65526" s="13"/>
      <c r="S65526" s="13"/>
    </row>
    <row r="65527" spans="18:19">
      <c r="R65527" s="13"/>
      <c r="S65527" s="13"/>
    </row>
    <row r="65528" spans="18:19">
      <c r="R65528" s="13"/>
      <c r="S65528" s="13"/>
    </row>
    <row r="65529" spans="18:19">
      <c r="R65529" s="13"/>
      <c r="S65529" s="13"/>
    </row>
    <row r="65530" spans="18:19">
      <c r="R65530" s="13"/>
      <c r="S65530" s="13"/>
    </row>
    <row r="65531" spans="18:19">
      <c r="R65531" s="13"/>
      <c r="S65531" s="13"/>
    </row>
    <row r="65532" spans="18:19">
      <c r="R65532" s="13"/>
      <c r="S65532" s="13"/>
    </row>
    <row r="65533" spans="18:19">
      <c r="R65533" s="13"/>
      <c r="S65533" s="13"/>
    </row>
    <row r="65534" spans="18:19">
      <c r="R65534" s="13"/>
      <c r="S65534" s="13"/>
    </row>
    <row r="65535" spans="18:19">
      <c r="R65535" s="13"/>
      <c r="S65535" s="13"/>
    </row>
    <row r="65536" spans="18:19">
      <c r="R65536" s="13"/>
      <c r="S65536" s="13"/>
    </row>
    <row r="65537" spans="18:19">
      <c r="R65537" s="13"/>
      <c r="S65537" s="13"/>
    </row>
    <row r="65538" spans="18:19">
      <c r="R65538" s="13"/>
      <c r="S65538" s="13"/>
    </row>
    <row r="65539" spans="18:19">
      <c r="R65539" s="13"/>
      <c r="S65539" s="13"/>
    </row>
    <row r="65540" spans="18:19">
      <c r="R65540" s="13"/>
      <c r="S65540" s="13"/>
    </row>
    <row r="65541" spans="18:19">
      <c r="R65541" s="13"/>
      <c r="S65541" s="13"/>
    </row>
    <row r="65542" spans="18:19">
      <c r="R65542" s="13"/>
      <c r="S65542" s="13"/>
    </row>
    <row r="65543" spans="18:19">
      <c r="R65543" s="13"/>
      <c r="S65543" s="13"/>
    </row>
    <row r="65544" spans="18:19">
      <c r="R65544" s="13"/>
      <c r="S65544" s="13"/>
    </row>
    <row r="65545" spans="18:19">
      <c r="R65545" s="13"/>
      <c r="S65545" s="13"/>
    </row>
    <row r="65546" spans="18:19">
      <c r="R65546" s="13"/>
      <c r="S65546" s="13"/>
    </row>
    <row r="65547" spans="18:19">
      <c r="R65547" s="13"/>
      <c r="S65547" s="13"/>
    </row>
    <row r="65548" spans="18:19">
      <c r="R65548" s="13"/>
      <c r="S65548" s="13"/>
    </row>
    <row r="65549" spans="18:19">
      <c r="R65549" s="13"/>
      <c r="S65549" s="13"/>
    </row>
    <row r="65550" spans="18:19">
      <c r="R65550" s="13"/>
      <c r="S65550" s="13"/>
    </row>
    <row r="65551" spans="18:19">
      <c r="R65551" s="13"/>
      <c r="S65551" s="13"/>
    </row>
    <row r="65552" spans="18:19">
      <c r="R65552" s="13"/>
      <c r="S65552" s="13"/>
    </row>
    <row r="65553" spans="18:19">
      <c r="R65553" s="13"/>
      <c r="S65553" s="13"/>
    </row>
    <row r="65554" spans="18:19">
      <c r="R65554" s="13"/>
      <c r="S65554" s="13"/>
    </row>
    <row r="65555" spans="18:19">
      <c r="R65555" s="13"/>
      <c r="S65555" s="13"/>
    </row>
    <row r="65556" spans="18:19">
      <c r="R65556" s="13"/>
      <c r="S65556" s="13"/>
    </row>
    <row r="65557" spans="18:19">
      <c r="R65557" s="13"/>
      <c r="S65557" s="13"/>
    </row>
    <row r="65558" spans="18:19">
      <c r="R65558" s="13"/>
      <c r="S65558" s="13"/>
    </row>
    <row r="65559" spans="18:19">
      <c r="R65559" s="13"/>
      <c r="S65559" s="13"/>
    </row>
    <row r="65560" spans="18:19">
      <c r="R65560" s="13"/>
      <c r="S65560" s="13"/>
    </row>
    <row r="65561" spans="18:19">
      <c r="R65561" s="13"/>
      <c r="S65561" s="13"/>
    </row>
    <row r="65562" spans="18:19">
      <c r="R65562" s="13"/>
      <c r="S65562" s="13"/>
    </row>
    <row r="65563" spans="18:19">
      <c r="R65563" s="13"/>
      <c r="S65563" s="13"/>
    </row>
    <row r="65564" spans="18:19">
      <c r="R65564" s="13"/>
      <c r="S65564" s="13"/>
    </row>
    <row r="65565" spans="18:19">
      <c r="R65565" s="13"/>
      <c r="S65565" s="13"/>
    </row>
    <row r="65566" spans="18:19">
      <c r="R65566" s="13"/>
      <c r="S65566" s="13"/>
    </row>
    <row r="65567" spans="18:19">
      <c r="R65567" s="13"/>
      <c r="S65567" s="13"/>
    </row>
    <row r="65568" spans="18:19">
      <c r="R65568" s="13"/>
      <c r="S65568" s="13"/>
    </row>
    <row r="65569" spans="18:19">
      <c r="R65569" s="13"/>
      <c r="S65569" s="13"/>
    </row>
    <row r="65570" spans="18:19">
      <c r="R65570" s="13"/>
      <c r="S65570" s="13"/>
    </row>
    <row r="65571" spans="18:19">
      <c r="R65571" s="13"/>
      <c r="S65571" s="13"/>
    </row>
    <row r="65572" spans="18:19">
      <c r="R65572" s="13"/>
      <c r="S65572" s="13"/>
    </row>
    <row r="65573" spans="18:19">
      <c r="R65573" s="13"/>
      <c r="S65573" s="13"/>
    </row>
    <row r="65574" spans="18:19">
      <c r="R65574" s="13"/>
      <c r="S65574" s="13"/>
    </row>
    <row r="65575" spans="18:19">
      <c r="R65575" s="13"/>
      <c r="S65575" s="13"/>
    </row>
    <row r="65576" spans="18:19">
      <c r="R65576" s="13"/>
      <c r="S65576" s="13"/>
    </row>
    <row r="65577" spans="18:19">
      <c r="R65577" s="13"/>
      <c r="S65577" s="13"/>
    </row>
    <row r="65578" spans="18:19">
      <c r="R65578" s="13"/>
      <c r="S65578" s="13"/>
    </row>
    <row r="65579" spans="18:19">
      <c r="R65579" s="13"/>
      <c r="S65579" s="13"/>
    </row>
    <row r="65580" spans="18:19">
      <c r="R65580" s="13"/>
      <c r="S65580" s="13"/>
    </row>
    <row r="65581" spans="18:19">
      <c r="R65581" s="13"/>
      <c r="S65581" s="13"/>
    </row>
    <row r="65582" spans="18:19">
      <c r="R65582" s="13"/>
      <c r="S65582" s="13"/>
    </row>
    <row r="65583" spans="18:19">
      <c r="R65583" s="13"/>
      <c r="S65583" s="13"/>
    </row>
    <row r="65584" spans="18:19">
      <c r="R65584" s="13"/>
      <c r="S65584" s="13"/>
    </row>
    <row r="65585" spans="18:19">
      <c r="R65585" s="13"/>
      <c r="S65585" s="13"/>
    </row>
    <row r="65586" spans="18:19">
      <c r="R65586" s="13"/>
      <c r="S65586" s="13"/>
    </row>
    <row r="65587" spans="18:19">
      <c r="R65587" s="13"/>
      <c r="S65587" s="13"/>
    </row>
    <row r="65588" spans="18:19">
      <c r="R65588" s="13"/>
      <c r="S65588" s="13"/>
    </row>
    <row r="65589" spans="18:19">
      <c r="R65589" s="13"/>
      <c r="S65589" s="13"/>
    </row>
    <row r="65590" spans="18:19">
      <c r="R65590" s="13"/>
      <c r="S65590" s="13"/>
    </row>
    <row r="65591" spans="18:19">
      <c r="R65591" s="13"/>
      <c r="S65591" s="13"/>
    </row>
    <row r="65592" spans="18:19">
      <c r="R65592" s="13"/>
      <c r="S65592" s="13"/>
    </row>
    <row r="65593" spans="18:19">
      <c r="R65593" s="13"/>
      <c r="S65593" s="13"/>
    </row>
    <row r="65594" spans="18:19">
      <c r="R65594" s="13"/>
      <c r="S65594" s="13"/>
    </row>
    <row r="65595" spans="18:19">
      <c r="R65595" s="13"/>
      <c r="S65595" s="13"/>
    </row>
    <row r="65596" spans="18:19">
      <c r="R65596" s="13"/>
      <c r="S65596" s="13"/>
    </row>
    <row r="65597" spans="18:19">
      <c r="R65597" s="13"/>
      <c r="S65597" s="13"/>
    </row>
    <row r="65598" spans="18:19">
      <c r="R65598" s="13"/>
      <c r="S65598" s="13"/>
    </row>
    <row r="65599" spans="18:19">
      <c r="R65599" s="13"/>
      <c r="S65599" s="13"/>
    </row>
    <row r="65600" spans="18:19">
      <c r="R65600" s="13"/>
      <c r="S65600" s="13"/>
    </row>
    <row r="65601" spans="18:19">
      <c r="R65601" s="13"/>
      <c r="S65601" s="13"/>
    </row>
    <row r="65602" spans="18:19">
      <c r="R65602" s="13"/>
      <c r="S65602" s="13"/>
    </row>
    <row r="65603" spans="18:19">
      <c r="R65603" s="13"/>
      <c r="S65603" s="13"/>
    </row>
    <row r="65604" spans="18:19">
      <c r="R65604" s="13"/>
      <c r="S65604" s="13"/>
    </row>
    <row r="65605" spans="18:19">
      <c r="R65605" s="13"/>
      <c r="S65605" s="13"/>
    </row>
    <row r="65606" spans="18:19">
      <c r="R65606" s="13"/>
      <c r="S65606" s="13"/>
    </row>
    <row r="65607" spans="18:19">
      <c r="R65607" s="13"/>
      <c r="S65607" s="13"/>
    </row>
    <row r="65608" spans="18:19">
      <c r="R65608" s="13"/>
      <c r="S65608" s="13"/>
    </row>
    <row r="65609" spans="18:19">
      <c r="R65609" s="13"/>
      <c r="S65609" s="13"/>
    </row>
    <row r="65610" spans="18:19">
      <c r="R65610" s="13"/>
      <c r="S65610" s="13"/>
    </row>
    <row r="65611" spans="18:19">
      <c r="R65611" s="13"/>
      <c r="S65611" s="13"/>
    </row>
    <row r="65612" spans="18:19">
      <c r="R65612" s="13"/>
      <c r="S65612" s="13"/>
    </row>
    <row r="65613" spans="18:19">
      <c r="R65613" s="13"/>
      <c r="S65613" s="13"/>
    </row>
    <row r="65614" spans="18:19">
      <c r="R65614" s="13"/>
      <c r="S65614" s="13"/>
    </row>
    <row r="65615" spans="18:19">
      <c r="R65615" s="13"/>
      <c r="S65615" s="13"/>
    </row>
    <row r="65616" spans="18:19">
      <c r="R65616" s="13"/>
      <c r="S65616" s="13"/>
    </row>
    <row r="65617" spans="18:19">
      <c r="R65617" s="13"/>
      <c r="S65617" s="13"/>
    </row>
    <row r="65618" spans="18:19">
      <c r="R65618" s="13"/>
      <c r="S65618" s="13"/>
    </row>
    <row r="65619" spans="18:19">
      <c r="R65619" s="13"/>
      <c r="S65619" s="13"/>
    </row>
    <row r="65620" spans="18:19">
      <c r="R65620" s="13"/>
      <c r="S65620" s="13"/>
    </row>
    <row r="65621" spans="18:19">
      <c r="R65621" s="13"/>
      <c r="S65621" s="13"/>
    </row>
    <row r="65622" spans="18:19">
      <c r="R65622" s="13"/>
      <c r="S65622" s="13"/>
    </row>
    <row r="65623" spans="18:19">
      <c r="R65623" s="13"/>
      <c r="S65623" s="13"/>
    </row>
    <row r="65624" spans="18:19">
      <c r="R65624" s="13"/>
      <c r="S65624" s="13"/>
    </row>
    <row r="65625" spans="18:19">
      <c r="R65625" s="13"/>
      <c r="S65625" s="13"/>
    </row>
    <row r="65626" spans="18:19">
      <c r="R65626" s="13"/>
      <c r="S65626" s="13"/>
    </row>
    <row r="65627" spans="18:19">
      <c r="R65627" s="13"/>
      <c r="S65627" s="13"/>
    </row>
    <row r="65628" spans="18:19">
      <c r="R65628" s="13"/>
      <c r="S65628" s="13"/>
    </row>
    <row r="65629" spans="18:19">
      <c r="R65629" s="13"/>
      <c r="S65629" s="13"/>
    </row>
    <row r="65630" spans="18:19">
      <c r="R65630" s="13"/>
      <c r="S65630" s="13"/>
    </row>
    <row r="65631" spans="18:19">
      <c r="R65631" s="13"/>
      <c r="S65631" s="13"/>
    </row>
    <row r="65632" spans="18:19">
      <c r="R65632" s="13"/>
      <c r="S65632" s="13"/>
    </row>
    <row r="65633" spans="18:19">
      <c r="R65633" s="13"/>
      <c r="S65633" s="13"/>
    </row>
    <row r="65634" spans="18:19">
      <c r="R65634" s="13"/>
      <c r="S65634" s="13"/>
    </row>
    <row r="65635" spans="18:19">
      <c r="R65635" s="13"/>
      <c r="S65635" s="13"/>
    </row>
    <row r="65636" spans="18:19">
      <c r="R65636" s="13"/>
      <c r="S65636" s="13"/>
    </row>
    <row r="65637" spans="18:19">
      <c r="R65637" s="13"/>
      <c r="S65637" s="13"/>
    </row>
    <row r="65638" spans="18:19">
      <c r="R65638" s="13"/>
      <c r="S65638" s="13"/>
    </row>
    <row r="65639" spans="18:19">
      <c r="R65639" s="13"/>
      <c r="S65639" s="13"/>
    </row>
    <row r="65640" spans="18:19">
      <c r="R65640" s="13"/>
      <c r="S65640" s="13"/>
    </row>
    <row r="65641" spans="18:19">
      <c r="R65641" s="13"/>
      <c r="S65641" s="13"/>
    </row>
    <row r="65642" spans="18:19">
      <c r="R65642" s="13"/>
      <c r="S65642" s="13"/>
    </row>
    <row r="65643" spans="18:19">
      <c r="R65643" s="13"/>
      <c r="S65643" s="13"/>
    </row>
    <row r="65644" spans="18:19">
      <c r="R65644" s="13"/>
      <c r="S65644" s="13"/>
    </row>
    <row r="65645" spans="18:19">
      <c r="R65645" s="13"/>
      <c r="S65645" s="13"/>
    </row>
    <row r="65646" spans="18:19">
      <c r="R65646" s="13"/>
      <c r="S65646" s="13"/>
    </row>
    <row r="65647" spans="18:19">
      <c r="R65647" s="13"/>
      <c r="S65647" s="13"/>
    </row>
    <row r="65648" spans="18:19">
      <c r="R65648" s="13"/>
      <c r="S65648" s="13"/>
    </row>
    <row r="65649" spans="18:19">
      <c r="R65649" s="13"/>
      <c r="S65649" s="13"/>
    </row>
    <row r="65650" spans="18:19">
      <c r="R65650" s="13"/>
      <c r="S65650" s="13"/>
    </row>
    <row r="65651" spans="18:19">
      <c r="R65651" s="13"/>
      <c r="S65651" s="13"/>
    </row>
    <row r="65652" spans="18:19">
      <c r="R65652" s="13"/>
      <c r="S65652" s="13"/>
    </row>
    <row r="65653" spans="18:19">
      <c r="R65653" s="13"/>
      <c r="S65653" s="13"/>
    </row>
    <row r="65654" spans="18:19">
      <c r="R65654" s="13"/>
      <c r="S65654" s="13"/>
    </row>
    <row r="65655" spans="18:19">
      <c r="R65655" s="13"/>
      <c r="S65655" s="13"/>
    </row>
    <row r="65656" spans="18:19">
      <c r="R65656" s="13"/>
      <c r="S65656" s="13"/>
    </row>
    <row r="65657" spans="18:19">
      <c r="R65657" s="13"/>
      <c r="S65657" s="13"/>
    </row>
    <row r="65658" spans="18:19">
      <c r="R65658" s="13"/>
      <c r="S65658" s="13"/>
    </row>
    <row r="65659" spans="18:19">
      <c r="R65659" s="13"/>
      <c r="S65659" s="13"/>
    </row>
    <row r="65660" spans="18:19">
      <c r="R65660" s="13"/>
      <c r="S65660" s="13"/>
    </row>
    <row r="65661" spans="18:19">
      <c r="R65661" s="13"/>
      <c r="S65661" s="13"/>
    </row>
    <row r="65662" spans="18:19">
      <c r="R65662" s="13"/>
      <c r="S65662" s="13"/>
    </row>
    <row r="65663" spans="18:19">
      <c r="R65663" s="13"/>
      <c r="S65663" s="13"/>
    </row>
    <row r="65664" spans="18:19">
      <c r="R65664" s="13"/>
      <c r="S65664" s="13"/>
    </row>
    <row r="65665" spans="18:19">
      <c r="R65665" s="13"/>
      <c r="S65665" s="13"/>
    </row>
    <row r="65666" spans="18:19">
      <c r="R65666" s="13"/>
      <c r="S65666" s="13"/>
    </row>
    <row r="65667" spans="18:19">
      <c r="R65667" s="13"/>
      <c r="S65667" s="13"/>
    </row>
    <row r="65668" spans="18:19">
      <c r="R65668" s="13"/>
      <c r="S65668" s="13"/>
    </row>
    <row r="65669" spans="18:19">
      <c r="R65669" s="13"/>
      <c r="S65669" s="13"/>
    </row>
    <row r="65670" spans="18:19">
      <c r="R65670" s="13"/>
      <c r="S65670" s="13"/>
    </row>
    <row r="65671" spans="18:19">
      <c r="R65671" s="13"/>
      <c r="S65671" s="13"/>
    </row>
    <row r="65672" spans="18:19">
      <c r="R65672" s="13"/>
      <c r="S65672" s="13"/>
    </row>
    <row r="65673" spans="18:19">
      <c r="R65673" s="13"/>
      <c r="S65673" s="13"/>
    </row>
    <row r="65674" spans="18:19">
      <c r="R65674" s="13"/>
      <c r="S65674" s="13"/>
    </row>
    <row r="65675" spans="18:19">
      <c r="R65675" s="13"/>
      <c r="S65675" s="13"/>
    </row>
    <row r="65676" spans="18:19">
      <c r="R65676" s="13"/>
      <c r="S65676" s="13"/>
    </row>
    <row r="65677" spans="18:19">
      <c r="R65677" s="13"/>
      <c r="S65677" s="13"/>
    </row>
    <row r="65678" spans="18:19">
      <c r="R65678" s="13"/>
      <c r="S65678" s="13"/>
    </row>
    <row r="65679" spans="18:19">
      <c r="R65679" s="13"/>
      <c r="S65679" s="13"/>
    </row>
    <row r="65680" spans="18:19">
      <c r="R65680" s="13"/>
      <c r="S65680" s="13"/>
    </row>
    <row r="65681" spans="18:19">
      <c r="R65681" s="13"/>
      <c r="S65681" s="13"/>
    </row>
    <row r="65682" spans="18:19">
      <c r="R65682" s="13"/>
      <c r="S65682" s="13"/>
    </row>
    <row r="65683" spans="18:19">
      <c r="R65683" s="13"/>
      <c r="S65683" s="13"/>
    </row>
    <row r="65684" spans="18:19">
      <c r="R65684" s="13"/>
      <c r="S65684" s="13"/>
    </row>
    <row r="65685" spans="18:19">
      <c r="R65685" s="13"/>
      <c r="S65685" s="13"/>
    </row>
    <row r="65686" spans="18:19">
      <c r="R65686" s="13"/>
      <c r="S65686" s="13"/>
    </row>
    <row r="65687" spans="18:19">
      <c r="R65687" s="13"/>
      <c r="S65687" s="13"/>
    </row>
    <row r="65688" spans="18:19">
      <c r="R65688" s="13"/>
      <c r="S65688" s="13"/>
    </row>
    <row r="65689" spans="18:19">
      <c r="R65689" s="13"/>
      <c r="S65689" s="13"/>
    </row>
    <row r="65690" spans="18:19">
      <c r="R65690" s="13"/>
      <c r="S65690" s="13"/>
    </row>
    <row r="65691" spans="18:19">
      <c r="R65691" s="13"/>
      <c r="S65691" s="13"/>
    </row>
    <row r="65692" spans="18:19">
      <c r="R65692" s="13"/>
      <c r="S65692" s="13"/>
    </row>
    <row r="65693" spans="18:19">
      <c r="R65693" s="13"/>
      <c r="S65693" s="13"/>
    </row>
    <row r="65694" spans="18:19">
      <c r="R65694" s="13"/>
      <c r="S65694" s="13"/>
    </row>
    <row r="65695" spans="18:19">
      <c r="R65695" s="13"/>
      <c r="S65695" s="13"/>
    </row>
    <row r="65696" spans="18:19">
      <c r="R65696" s="13"/>
      <c r="S65696" s="13"/>
    </row>
    <row r="65697" spans="18:19">
      <c r="R65697" s="13"/>
      <c r="S65697" s="13"/>
    </row>
    <row r="65698" spans="18:19">
      <c r="R65698" s="13"/>
      <c r="S65698" s="13"/>
    </row>
    <row r="65699" spans="18:19">
      <c r="R65699" s="13"/>
      <c r="S65699" s="13"/>
    </row>
    <row r="65700" spans="18:19">
      <c r="R65700" s="13"/>
      <c r="S65700" s="13"/>
    </row>
    <row r="65701" spans="18:19">
      <c r="R65701" s="13"/>
      <c r="S65701" s="13"/>
    </row>
    <row r="65702" spans="18:19">
      <c r="R65702" s="13"/>
      <c r="S65702" s="13"/>
    </row>
    <row r="65703" spans="18:19">
      <c r="R65703" s="13"/>
      <c r="S65703" s="13"/>
    </row>
    <row r="65704" spans="18:19">
      <c r="R65704" s="13"/>
      <c r="S65704" s="13"/>
    </row>
    <row r="65705" spans="18:19">
      <c r="R65705" s="13"/>
      <c r="S65705" s="13"/>
    </row>
    <row r="65706" spans="18:19">
      <c r="R65706" s="13"/>
      <c r="S65706" s="13"/>
    </row>
    <row r="65707" spans="18:19">
      <c r="R65707" s="13"/>
      <c r="S65707" s="13"/>
    </row>
    <row r="65708" spans="18:19">
      <c r="R65708" s="13"/>
      <c r="S65708" s="13"/>
    </row>
    <row r="65709" spans="18:19">
      <c r="R65709" s="13"/>
      <c r="S65709" s="13"/>
    </row>
    <row r="65710" spans="18:19">
      <c r="R65710" s="13"/>
      <c r="S65710" s="13"/>
    </row>
    <row r="65711" spans="18:19">
      <c r="R65711" s="13"/>
      <c r="S65711" s="13"/>
    </row>
    <row r="65712" spans="18:19">
      <c r="R65712" s="13"/>
      <c r="S65712" s="13"/>
    </row>
    <row r="65713" spans="18:19">
      <c r="R65713" s="13"/>
      <c r="S65713" s="13"/>
    </row>
    <row r="65714" spans="18:19">
      <c r="R65714" s="13"/>
      <c r="S65714" s="13"/>
    </row>
    <row r="65715" spans="18:19">
      <c r="R65715" s="13"/>
      <c r="S65715" s="13"/>
    </row>
    <row r="65716" spans="18:19">
      <c r="R65716" s="13"/>
      <c r="S65716" s="13"/>
    </row>
    <row r="65717" spans="18:19">
      <c r="R65717" s="13"/>
      <c r="S65717" s="13"/>
    </row>
    <row r="65718" spans="18:19">
      <c r="R65718" s="13"/>
      <c r="S65718" s="13"/>
    </row>
    <row r="65719" spans="18:19">
      <c r="R65719" s="13"/>
      <c r="S65719" s="13"/>
    </row>
    <row r="65720" spans="18:19">
      <c r="R65720" s="13"/>
      <c r="S65720" s="13"/>
    </row>
    <row r="65721" spans="18:19">
      <c r="R65721" s="13"/>
      <c r="S65721" s="13"/>
    </row>
    <row r="65722" spans="18:19">
      <c r="R65722" s="13"/>
      <c r="S65722" s="13"/>
    </row>
    <row r="65723" spans="18:19">
      <c r="R65723" s="13"/>
      <c r="S65723" s="13"/>
    </row>
    <row r="65724" spans="18:19">
      <c r="R65724" s="13"/>
      <c r="S65724" s="13"/>
    </row>
    <row r="65725" spans="18:19">
      <c r="R65725" s="13"/>
      <c r="S65725" s="13"/>
    </row>
    <row r="65726" spans="18:19">
      <c r="R65726" s="13"/>
      <c r="S65726" s="13"/>
    </row>
    <row r="65727" spans="18:19">
      <c r="R65727" s="13"/>
      <c r="S65727" s="13"/>
    </row>
    <row r="65728" spans="18:19">
      <c r="R65728" s="13"/>
      <c r="S65728" s="13"/>
    </row>
    <row r="65729" spans="18:19">
      <c r="R65729" s="13"/>
      <c r="S65729" s="13"/>
    </row>
    <row r="65730" spans="18:19">
      <c r="R65730" s="13"/>
      <c r="S65730" s="13"/>
    </row>
    <row r="65731" spans="18:19">
      <c r="R65731" s="13"/>
      <c r="S65731" s="13"/>
    </row>
    <row r="65732" spans="18:19">
      <c r="R65732" s="13"/>
      <c r="S65732" s="13"/>
    </row>
    <row r="65733" spans="18:19">
      <c r="R65733" s="13"/>
      <c r="S65733" s="13"/>
    </row>
    <row r="65734" spans="18:19">
      <c r="R65734" s="13"/>
      <c r="S65734" s="13"/>
    </row>
    <row r="65735" spans="18:19">
      <c r="R65735" s="13"/>
      <c r="S65735" s="13"/>
    </row>
    <row r="65736" spans="18:19">
      <c r="R65736" s="13"/>
      <c r="S65736" s="13"/>
    </row>
    <row r="65737" spans="18:19">
      <c r="R65737" s="13"/>
      <c r="S65737" s="13"/>
    </row>
    <row r="65738" spans="18:19">
      <c r="R65738" s="13"/>
      <c r="S65738" s="13"/>
    </row>
    <row r="65739" spans="18:19">
      <c r="R65739" s="13"/>
      <c r="S65739" s="13"/>
    </row>
    <row r="65740" spans="18:19">
      <c r="R65740" s="13"/>
      <c r="S65740" s="13"/>
    </row>
    <row r="65741" spans="18:19">
      <c r="R65741" s="13"/>
      <c r="S65741" s="13"/>
    </row>
    <row r="65742" spans="18:19">
      <c r="R65742" s="13"/>
      <c r="S65742" s="13"/>
    </row>
    <row r="65743" spans="18:19">
      <c r="R65743" s="13"/>
      <c r="S65743" s="13"/>
    </row>
    <row r="65744" spans="18:19">
      <c r="R65744" s="13"/>
      <c r="S65744" s="13"/>
    </row>
    <row r="65745" spans="18:19">
      <c r="R65745" s="13"/>
      <c r="S65745" s="13"/>
    </row>
    <row r="65746" spans="18:19">
      <c r="R65746" s="13"/>
      <c r="S65746" s="13"/>
    </row>
    <row r="65747" spans="18:19">
      <c r="R65747" s="13"/>
      <c r="S65747" s="13"/>
    </row>
    <row r="65748" spans="18:19">
      <c r="R65748" s="13"/>
      <c r="S65748" s="13"/>
    </row>
    <row r="65749" spans="18:19">
      <c r="R65749" s="13"/>
      <c r="S65749" s="13"/>
    </row>
    <row r="65750" spans="18:19">
      <c r="R65750" s="13"/>
      <c r="S65750" s="13"/>
    </row>
    <row r="65751" spans="18:19">
      <c r="R65751" s="13"/>
      <c r="S65751" s="13"/>
    </row>
    <row r="65752" spans="18:19">
      <c r="R65752" s="13"/>
      <c r="S65752" s="13"/>
    </row>
    <row r="65753" spans="18:19">
      <c r="R65753" s="13"/>
      <c r="S65753" s="13"/>
    </row>
    <row r="65754" spans="18:19">
      <c r="R65754" s="13"/>
      <c r="S65754" s="13"/>
    </row>
    <row r="65755" spans="18:19">
      <c r="R65755" s="13"/>
      <c r="S65755" s="13"/>
    </row>
    <row r="65756" spans="18:19">
      <c r="R65756" s="13"/>
      <c r="S65756" s="13"/>
    </row>
    <row r="65757" spans="18:19">
      <c r="R65757" s="13"/>
      <c r="S65757" s="13"/>
    </row>
    <row r="65758" spans="18:19">
      <c r="R65758" s="13"/>
      <c r="S65758" s="13"/>
    </row>
    <row r="65759" spans="18:19">
      <c r="R65759" s="13"/>
      <c r="S65759" s="13"/>
    </row>
    <row r="65760" spans="18:19">
      <c r="R65760" s="13"/>
      <c r="S65760" s="13"/>
    </row>
    <row r="65761" spans="18:19">
      <c r="R65761" s="13"/>
      <c r="S65761" s="13"/>
    </row>
    <row r="65762" spans="18:19">
      <c r="R65762" s="13"/>
      <c r="S65762" s="13"/>
    </row>
    <row r="65763" spans="18:19">
      <c r="R65763" s="13"/>
      <c r="S65763" s="13"/>
    </row>
    <row r="65764" spans="18:19">
      <c r="R65764" s="13"/>
      <c r="S65764" s="13"/>
    </row>
    <row r="65765" spans="18:19">
      <c r="R65765" s="13"/>
      <c r="S65765" s="13"/>
    </row>
    <row r="65766" spans="18:19">
      <c r="R65766" s="13"/>
      <c r="S65766" s="13"/>
    </row>
    <row r="65767" spans="18:19">
      <c r="R65767" s="13"/>
      <c r="S65767" s="13"/>
    </row>
    <row r="65768" spans="18:19">
      <c r="R65768" s="13"/>
      <c r="S65768" s="13"/>
    </row>
    <row r="65769" spans="18:19">
      <c r="R65769" s="13"/>
      <c r="S65769" s="13"/>
    </row>
    <row r="65770" spans="18:19">
      <c r="R65770" s="13"/>
      <c r="S65770" s="13"/>
    </row>
    <row r="65771" spans="18:19">
      <c r="R65771" s="13"/>
      <c r="S65771" s="13"/>
    </row>
    <row r="65772" spans="18:19">
      <c r="R65772" s="13"/>
      <c r="S65772" s="13"/>
    </row>
    <row r="65773" spans="18:19">
      <c r="R65773" s="13"/>
      <c r="S65773" s="13"/>
    </row>
    <row r="65774" spans="18:19">
      <c r="R65774" s="13"/>
      <c r="S65774" s="13"/>
    </row>
    <row r="65775" spans="18:19">
      <c r="R65775" s="13"/>
      <c r="S65775" s="13"/>
    </row>
    <row r="65776" spans="18:19">
      <c r="R65776" s="13"/>
      <c r="S65776" s="13"/>
    </row>
    <row r="65777" spans="18:19">
      <c r="R65777" s="13"/>
      <c r="S65777" s="13"/>
    </row>
    <row r="65778" spans="18:19">
      <c r="R65778" s="13"/>
      <c r="S65778" s="13"/>
    </row>
    <row r="65779" spans="18:19">
      <c r="R65779" s="13"/>
      <c r="S65779" s="13"/>
    </row>
    <row r="65780" spans="18:19">
      <c r="R65780" s="13"/>
      <c r="S65780" s="13"/>
    </row>
    <row r="65781" spans="18:19">
      <c r="R65781" s="13"/>
      <c r="S65781" s="13"/>
    </row>
    <row r="65782" spans="18:19">
      <c r="R65782" s="13"/>
      <c r="S65782" s="13"/>
    </row>
    <row r="65783" spans="18:19">
      <c r="R65783" s="13"/>
      <c r="S65783" s="13"/>
    </row>
    <row r="65784" spans="18:19">
      <c r="R65784" s="13"/>
      <c r="S65784" s="13"/>
    </row>
    <row r="65785" spans="18:19">
      <c r="R65785" s="13"/>
      <c r="S65785" s="13"/>
    </row>
    <row r="65786" spans="18:19">
      <c r="R65786" s="13"/>
      <c r="S65786" s="13"/>
    </row>
    <row r="65787" spans="18:19">
      <c r="R65787" s="13"/>
      <c r="S65787" s="13"/>
    </row>
    <row r="65788" spans="18:19">
      <c r="R65788" s="13"/>
      <c r="S65788" s="13"/>
    </row>
    <row r="65789" spans="18:19">
      <c r="R65789" s="13"/>
      <c r="S65789" s="13"/>
    </row>
    <row r="65790" spans="18:19">
      <c r="R65790" s="13"/>
      <c r="S65790" s="13"/>
    </row>
    <row r="65791" spans="18:19">
      <c r="R65791" s="13"/>
      <c r="S65791" s="13"/>
    </row>
    <row r="65792" spans="18:19">
      <c r="R65792" s="13"/>
      <c r="S65792" s="13"/>
    </row>
    <row r="65793" spans="18:19">
      <c r="R65793" s="13"/>
      <c r="S65793" s="13"/>
    </row>
    <row r="65794" spans="18:19">
      <c r="R65794" s="13"/>
      <c r="S65794" s="13"/>
    </row>
    <row r="65795" spans="18:19">
      <c r="R65795" s="13"/>
      <c r="S65795" s="13"/>
    </row>
    <row r="65796" spans="18:19">
      <c r="R65796" s="13"/>
      <c r="S65796" s="13"/>
    </row>
    <row r="65797" spans="18:19">
      <c r="R65797" s="13"/>
      <c r="S65797" s="13"/>
    </row>
    <row r="65798" spans="18:19">
      <c r="R65798" s="13"/>
      <c r="S65798" s="13"/>
    </row>
    <row r="65799" spans="18:19">
      <c r="R65799" s="13"/>
      <c r="S65799" s="13"/>
    </row>
    <row r="65800" spans="18:19">
      <c r="R65800" s="13"/>
      <c r="S65800" s="13"/>
    </row>
    <row r="65801" spans="18:19">
      <c r="R65801" s="13"/>
      <c r="S65801" s="13"/>
    </row>
    <row r="65802" spans="18:19">
      <c r="R65802" s="13"/>
      <c r="S65802" s="13"/>
    </row>
    <row r="65803" spans="18:19">
      <c r="R65803" s="13"/>
      <c r="S65803" s="13"/>
    </row>
    <row r="65804" spans="18:19">
      <c r="R65804" s="13"/>
      <c r="S65804" s="13"/>
    </row>
    <row r="65805" spans="18:19">
      <c r="R65805" s="13"/>
      <c r="S65805" s="13"/>
    </row>
    <row r="65806" spans="18:19">
      <c r="R65806" s="13"/>
      <c r="S65806" s="13"/>
    </row>
    <row r="65807" spans="18:19">
      <c r="R65807" s="13"/>
      <c r="S65807" s="13"/>
    </row>
    <row r="65808" spans="18:19">
      <c r="R65808" s="13"/>
      <c r="S65808" s="13"/>
    </row>
    <row r="65809" spans="18:19">
      <c r="R65809" s="13"/>
      <c r="S65809" s="13"/>
    </row>
    <row r="65810" spans="18:19">
      <c r="R65810" s="13"/>
      <c r="S65810" s="13"/>
    </row>
    <row r="65811" spans="18:19">
      <c r="R65811" s="13"/>
      <c r="S65811" s="13"/>
    </row>
    <row r="65812" spans="18:19">
      <c r="R65812" s="13"/>
      <c r="S65812" s="13"/>
    </row>
    <row r="65813" spans="18:19">
      <c r="R65813" s="13"/>
      <c r="S65813" s="13"/>
    </row>
    <row r="65814" spans="18:19">
      <c r="R65814" s="13"/>
      <c r="S65814" s="13"/>
    </row>
    <row r="65815" spans="18:19">
      <c r="R65815" s="13"/>
      <c r="S65815" s="13"/>
    </row>
    <row r="65816" spans="18:19">
      <c r="R65816" s="13"/>
      <c r="S65816" s="13"/>
    </row>
    <row r="65817" spans="18:19">
      <c r="R65817" s="13"/>
      <c r="S65817" s="13"/>
    </row>
    <row r="65818" spans="18:19">
      <c r="R65818" s="13"/>
      <c r="S65818" s="13"/>
    </row>
    <row r="65819" spans="18:19">
      <c r="R65819" s="13"/>
      <c r="S65819" s="13"/>
    </row>
    <row r="65820" spans="18:19">
      <c r="R65820" s="13"/>
      <c r="S65820" s="13"/>
    </row>
    <row r="65821" spans="18:19">
      <c r="R65821" s="13"/>
      <c r="S65821" s="13"/>
    </row>
    <row r="65822" spans="18:19">
      <c r="R65822" s="13"/>
      <c r="S65822" s="13"/>
    </row>
    <row r="65823" spans="18:19">
      <c r="R65823" s="13"/>
      <c r="S65823" s="13"/>
    </row>
    <row r="65824" spans="18:19">
      <c r="R65824" s="13"/>
      <c r="S65824" s="13"/>
    </row>
    <row r="65825" spans="18:19">
      <c r="R65825" s="13"/>
      <c r="S65825" s="13"/>
    </row>
    <row r="65826" spans="18:19">
      <c r="R65826" s="13"/>
      <c r="S65826" s="13"/>
    </row>
    <row r="65827" spans="18:19">
      <c r="R65827" s="13"/>
      <c r="S65827" s="13"/>
    </row>
    <row r="65828" spans="18:19">
      <c r="R65828" s="13"/>
      <c r="S65828" s="13"/>
    </row>
    <row r="65829" spans="18:19">
      <c r="R65829" s="13"/>
      <c r="S65829" s="13"/>
    </row>
    <row r="65830" spans="18:19">
      <c r="R65830" s="13"/>
      <c r="S65830" s="13"/>
    </row>
    <row r="65831" spans="18:19">
      <c r="R65831" s="13"/>
      <c r="S65831" s="13"/>
    </row>
    <row r="65832" spans="18:19">
      <c r="R65832" s="13"/>
      <c r="S65832" s="13"/>
    </row>
    <row r="65833" spans="18:19">
      <c r="R65833" s="13"/>
      <c r="S65833" s="13"/>
    </row>
    <row r="65834" spans="18:19">
      <c r="R65834" s="13"/>
      <c r="S65834" s="13"/>
    </row>
    <row r="65835" spans="18:19">
      <c r="R65835" s="13"/>
      <c r="S65835" s="13"/>
    </row>
    <row r="65836" spans="18:19">
      <c r="R65836" s="13"/>
      <c r="S65836" s="13"/>
    </row>
    <row r="65837" spans="18:19">
      <c r="R65837" s="13"/>
      <c r="S65837" s="13"/>
    </row>
    <row r="65838" spans="18:19">
      <c r="R65838" s="13"/>
      <c r="S65838" s="13"/>
    </row>
    <row r="65839" spans="18:19">
      <c r="R65839" s="13"/>
      <c r="S65839" s="13"/>
    </row>
    <row r="65840" spans="18:19">
      <c r="R65840" s="13"/>
      <c r="S65840" s="13"/>
    </row>
    <row r="65841" spans="18:19">
      <c r="R65841" s="13"/>
      <c r="S65841" s="13"/>
    </row>
    <row r="65842" spans="18:19">
      <c r="R65842" s="13"/>
      <c r="S65842" s="13"/>
    </row>
    <row r="65843" spans="18:19">
      <c r="R65843" s="13"/>
      <c r="S65843" s="13"/>
    </row>
    <row r="65844" spans="18:19">
      <c r="R65844" s="13"/>
      <c r="S65844" s="13"/>
    </row>
    <row r="65845" spans="18:19">
      <c r="R65845" s="13"/>
      <c r="S65845" s="13"/>
    </row>
    <row r="65846" spans="18:19">
      <c r="R65846" s="13"/>
      <c r="S65846" s="13"/>
    </row>
    <row r="65847" spans="18:19">
      <c r="R65847" s="13"/>
      <c r="S65847" s="13"/>
    </row>
    <row r="65848" spans="18:19">
      <c r="R65848" s="13"/>
      <c r="S65848" s="13"/>
    </row>
    <row r="65849" spans="18:19">
      <c r="R65849" s="13"/>
      <c r="S65849" s="13"/>
    </row>
    <row r="65850" spans="18:19">
      <c r="R65850" s="13"/>
      <c r="S65850" s="13"/>
    </row>
    <row r="65851" spans="18:19">
      <c r="R65851" s="13"/>
      <c r="S65851" s="13"/>
    </row>
    <row r="65852" spans="18:19">
      <c r="R65852" s="13"/>
      <c r="S65852" s="13"/>
    </row>
    <row r="65853" spans="18:19">
      <c r="R65853" s="13"/>
      <c r="S65853" s="13"/>
    </row>
    <row r="65854" spans="18:19">
      <c r="R65854" s="13"/>
      <c r="S65854" s="13"/>
    </row>
    <row r="65855" spans="18:19">
      <c r="R65855" s="13"/>
      <c r="S65855" s="13"/>
    </row>
    <row r="65856" spans="18:19">
      <c r="R65856" s="13"/>
      <c r="S65856" s="13"/>
    </row>
    <row r="65857" spans="18:19">
      <c r="R65857" s="13"/>
      <c r="S65857" s="13"/>
    </row>
    <row r="65858" spans="18:19">
      <c r="R65858" s="13"/>
      <c r="S65858" s="13"/>
    </row>
    <row r="65859" spans="18:19">
      <c r="R65859" s="13"/>
      <c r="S65859" s="13"/>
    </row>
    <row r="65860" spans="18:19">
      <c r="R65860" s="13"/>
      <c r="S65860" s="13"/>
    </row>
    <row r="65861" spans="18:19">
      <c r="R65861" s="13"/>
      <c r="S65861" s="13"/>
    </row>
    <row r="65862" spans="18:19">
      <c r="R65862" s="13"/>
      <c r="S65862" s="13"/>
    </row>
    <row r="65863" spans="18:19">
      <c r="R65863" s="13"/>
      <c r="S65863" s="13"/>
    </row>
    <row r="65864" spans="18:19">
      <c r="R65864" s="13"/>
      <c r="S65864" s="13"/>
    </row>
    <row r="65865" spans="18:19">
      <c r="R65865" s="13"/>
      <c r="S65865" s="13"/>
    </row>
    <row r="65866" spans="18:19">
      <c r="R65866" s="13"/>
      <c r="S65866" s="13"/>
    </row>
    <row r="65867" spans="18:19">
      <c r="R65867" s="13"/>
      <c r="S65867" s="13"/>
    </row>
    <row r="65868" spans="18:19">
      <c r="R65868" s="13"/>
      <c r="S65868" s="13"/>
    </row>
    <row r="65869" spans="18:19">
      <c r="R65869" s="13"/>
      <c r="S65869" s="13"/>
    </row>
    <row r="65870" spans="18:19">
      <c r="R65870" s="13"/>
      <c r="S65870" s="13"/>
    </row>
    <row r="65871" spans="18:19">
      <c r="R65871" s="13"/>
      <c r="S65871" s="13"/>
    </row>
    <row r="65872" spans="18:19">
      <c r="R65872" s="13"/>
      <c r="S65872" s="13"/>
    </row>
    <row r="65873" spans="18:19">
      <c r="R65873" s="13"/>
      <c r="S65873" s="13"/>
    </row>
    <row r="65874" spans="18:19">
      <c r="R65874" s="13"/>
      <c r="S65874" s="13"/>
    </row>
    <row r="65875" spans="18:19">
      <c r="R65875" s="13"/>
      <c r="S65875" s="13"/>
    </row>
    <row r="65876" spans="18:19">
      <c r="R65876" s="13"/>
      <c r="S65876" s="13"/>
    </row>
    <row r="65877" spans="18:19">
      <c r="R65877" s="13"/>
      <c r="S65877" s="13"/>
    </row>
    <row r="65878" spans="18:19">
      <c r="R65878" s="13"/>
      <c r="S65878" s="13"/>
    </row>
    <row r="65879" spans="18:19">
      <c r="R65879" s="13"/>
      <c r="S65879" s="13"/>
    </row>
    <row r="65880" spans="18:19">
      <c r="R65880" s="13"/>
      <c r="S65880" s="13"/>
    </row>
    <row r="65881" spans="18:19">
      <c r="R65881" s="13"/>
      <c r="S65881" s="13"/>
    </row>
    <row r="65882" spans="18:19">
      <c r="R65882" s="13"/>
      <c r="S65882" s="13"/>
    </row>
    <row r="65883" spans="18:19">
      <c r="R65883" s="13"/>
      <c r="S65883" s="13"/>
    </row>
    <row r="65884" spans="18:19">
      <c r="R65884" s="13"/>
      <c r="S65884" s="13"/>
    </row>
    <row r="65885" spans="18:19">
      <c r="R65885" s="13"/>
      <c r="S65885" s="13"/>
    </row>
    <row r="65886" spans="18:19">
      <c r="R65886" s="13"/>
      <c r="S65886" s="13"/>
    </row>
    <row r="65887" spans="18:19">
      <c r="R65887" s="13"/>
      <c r="S65887" s="13"/>
    </row>
    <row r="65888" spans="18:19">
      <c r="R65888" s="13"/>
      <c r="S65888" s="13"/>
    </row>
    <row r="65889" spans="18:19">
      <c r="R65889" s="13"/>
      <c r="S65889" s="13"/>
    </row>
    <row r="65890" spans="18:19">
      <c r="R65890" s="13"/>
      <c r="S65890" s="13"/>
    </row>
    <row r="65891" spans="18:19">
      <c r="R65891" s="13"/>
      <c r="S65891" s="13"/>
    </row>
    <row r="65892" spans="18:19">
      <c r="R65892" s="13"/>
      <c r="S65892" s="13"/>
    </row>
    <row r="65893" spans="18:19">
      <c r="R65893" s="13"/>
      <c r="S65893" s="13"/>
    </row>
    <row r="65894" spans="18:19">
      <c r="R65894" s="13"/>
      <c r="S65894" s="13"/>
    </row>
    <row r="65895" spans="18:19">
      <c r="R65895" s="13"/>
      <c r="S65895" s="13"/>
    </row>
    <row r="65896" spans="18:19">
      <c r="R65896" s="13"/>
      <c r="S65896" s="13"/>
    </row>
    <row r="65897" spans="18:19">
      <c r="R65897" s="13"/>
      <c r="S65897" s="13"/>
    </row>
    <row r="65898" spans="18:19">
      <c r="R65898" s="13"/>
      <c r="S65898" s="13"/>
    </row>
    <row r="65899" spans="18:19">
      <c r="R65899" s="13"/>
      <c r="S65899" s="13"/>
    </row>
    <row r="65900" spans="18:19">
      <c r="R65900" s="13"/>
      <c r="S65900" s="13"/>
    </row>
    <row r="65901" spans="18:19">
      <c r="R65901" s="13"/>
      <c r="S65901" s="13"/>
    </row>
    <row r="65902" spans="18:19">
      <c r="R65902" s="13"/>
      <c r="S65902" s="13"/>
    </row>
    <row r="65903" spans="18:19">
      <c r="R65903" s="13"/>
      <c r="S65903" s="13"/>
    </row>
    <row r="65904" spans="18:19">
      <c r="R65904" s="13"/>
      <c r="S65904" s="13"/>
    </row>
    <row r="65905" spans="18:19">
      <c r="R65905" s="13"/>
      <c r="S65905" s="13"/>
    </row>
    <row r="65906" spans="18:19">
      <c r="R65906" s="13"/>
      <c r="S65906" s="13"/>
    </row>
    <row r="65907" spans="18:19">
      <c r="R65907" s="13"/>
      <c r="S65907" s="13"/>
    </row>
    <row r="65908" spans="18:19">
      <c r="R65908" s="13"/>
      <c r="S65908" s="13"/>
    </row>
    <row r="65909" spans="18:19">
      <c r="R65909" s="13"/>
      <c r="S65909" s="13"/>
    </row>
    <row r="65910" spans="18:19">
      <c r="R65910" s="13"/>
      <c r="S65910" s="13"/>
    </row>
    <row r="65911" spans="18:19">
      <c r="R65911" s="13"/>
      <c r="S65911" s="13"/>
    </row>
    <row r="65912" spans="18:19">
      <c r="R65912" s="13"/>
      <c r="S65912" s="13"/>
    </row>
    <row r="65913" spans="18:19">
      <c r="R65913" s="13"/>
      <c r="S65913" s="13"/>
    </row>
    <row r="65914" spans="18:19">
      <c r="R65914" s="13"/>
      <c r="S65914" s="13"/>
    </row>
    <row r="65915" spans="18:19">
      <c r="R65915" s="13"/>
      <c r="S65915" s="13"/>
    </row>
    <row r="65916" spans="18:19">
      <c r="R65916" s="13"/>
      <c r="S65916" s="13"/>
    </row>
    <row r="65917" spans="18:19">
      <c r="R65917" s="13"/>
      <c r="S65917" s="13"/>
    </row>
    <row r="65918" spans="18:19">
      <c r="R65918" s="13"/>
      <c r="S65918" s="13"/>
    </row>
    <row r="65919" spans="18:19">
      <c r="R65919" s="13"/>
      <c r="S65919" s="13"/>
    </row>
    <row r="65920" spans="18:19">
      <c r="R65920" s="13"/>
      <c r="S65920" s="13"/>
    </row>
    <row r="65921" spans="18:19">
      <c r="R65921" s="13"/>
      <c r="S65921" s="13"/>
    </row>
    <row r="65922" spans="18:19">
      <c r="R65922" s="13"/>
      <c r="S65922" s="13"/>
    </row>
    <row r="65923" spans="18:19">
      <c r="R65923" s="13"/>
      <c r="S65923" s="13"/>
    </row>
    <row r="65924" spans="18:19">
      <c r="R65924" s="13"/>
      <c r="S65924" s="13"/>
    </row>
    <row r="65925" spans="18:19">
      <c r="R65925" s="13"/>
      <c r="S65925" s="13"/>
    </row>
    <row r="65926" spans="18:19">
      <c r="R65926" s="13"/>
      <c r="S65926" s="13"/>
    </row>
    <row r="65927" spans="18:19">
      <c r="R65927" s="13"/>
      <c r="S65927" s="13"/>
    </row>
    <row r="65928" spans="18:19">
      <c r="R65928" s="13"/>
      <c r="S65928" s="13"/>
    </row>
    <row r="65929" spans="18:19">
      <c r="R65929" s="13"/>
      <c r="S65929" s="13"/>
    </row>
    <row r="65930" spans="18:19">
      <c r="R65930" s="13"/>
      <c r="S65930" s="13"/>
    </row>
    <row r="65931" spans="18:19">
      <c r="R65931" s="13"/>
      <c r="S65931" s="13"/>
    </row>
    <row r="65932" spans="18:19">
      <c r="R65932" s="13"/>
      <c r="S65932" s="13"/>
    </row>
    <row r="65933" spans="18:19">
      <c r="R65933" s="13"/>
      <c r="S65933" s="13"/>
    </row>
    <row r="65934" spans="18:19">
      <c r="R65934" s="13"/>
      <c r="S65934" s="13"/>
    </row>
    <row r="65935" spans="18:19">
      <c r="R65935" s="13"/>
      <c r="S65935" s="13"/>
    </row>
    <row r="65936" spans="18:19">
      <c r="R65936" s="13"/>
      <c r="S65936" s="13"/>
    </row>
    <row r="65937" spans="18:19">
      <c r="R65937" s="13"/>
      <c r="S65937" s="13"/>
    </row>
    <row r="65938" spans="18:19">
      <c r="R65938" s="13"/>
      <c r="S65938" s="13"/>
    </row>
    <row r="65939" spans="18:19">
      <c r="R65939" s="13"/>
      <c r="S65939" s="13"/>
    </row>
    <row r="65940" spans="18:19">
      <c r="R65940" s="13"/>
      <c r="S65940" s="13"/>
    </row>
    <row r="65941" spans="18:19">
      <c r="R65941" s="13"/>
      <c r="S65941" s="13"/>
    </row>
    <row r="65942" spans="18:19">
      <c r="R65942" s="13"/>
      <c r="S65942" s="13"/>
    </row>
    <row r="65943" spans="18:19">
      <c r="R65943" s="13"/>
      <c r="S65943" s="13"/>
    </row>
    <row r="65944" spans="18:19">
      <c r="R65944" s="13"/>
      <c r="S65944" s="13"/>
    </row>
    <row r="65945" spans="18:19">
      <c r="R65945" s="13"/>
      <c r="S65945" s="13"/>
    </row>
    <row r="65946" spans="18:19">
      <c r="R65946" s="13"/>
      <c r="S65946" s="13"/>
    </row>
    <row r="65947" spans="18:19">
      <c r="R65947" s="13"/>
      <c r="S65947" s="13"/>
    </row>
    <row r="65948" spans="18:19">
      <c r="R65948" s="13"/>
      <c r="S65948" s="13"/>
    </row>
    <row r="65949" spans="18:19">
      <c r="R65949" s="13"/>
      <c r="S65949" s="13"/>
    </row>
    <row r="65950" spans="18:19">
      <c r="R65950" s="13"/>
      <c r="S65950" s="13"/>
    </row>
    <row r="65951" spans="18:19">
      <c r="R65951" s="13"/>
      <c r="S65951" s="13"/>
    </row>
    <row r="65952" spans="18:19">
      <c r="R65952" s="13"/>
      <c r="S65952" s="13"/>
    </row>
    <row r="65953" spans="18:19">
      <c r="R65953" s="13"/>
      <c r="S65953" s="13"/>
    </row>
    <row r="65954" spans="18:19">
      <c r="R65954" s="13"/>
      <c r="S65954" s="13"/>
    </row>
    <row r="65955" spans="18:19">
      <c r="R65955" s="13"/>
      <c r="S65955" s="13"/>
    </row>
    <row r="65956" spans="18:19">
      <c r="R65956" s="13"/>
      <c r="S65956" s="13"/>
    </row>
    <row r="65957" spans="18:19">
      <c r="R65957" s="13"/>
      <c r="S65957" s="13"/>
    </row>
    <row r="65958" spans="18:19">
      <c r="R65958" s="13"/>
      <c r="S65958" s="13"/>
    </row>
    <row r="65959" spans="18:19">
      <c r="R65959" s="13"/>
      <c r="S65959" s="13"/>
    </row>
    <row r="65960" spans="18:19">
      <c r="R65960" s="13"/>
      <c r="S65960" s="13"/>
    </row>
    <row r="65961" spans="18:19">
      <c r="R65961" s="13"/>
      <c r="S65961" s="13"/>
    </row>
    <row r="65962" spans="18:19">
      <c r="R65962" s="13"/>
      <c r="S65962" s="13"/>
    </row>
    <row r="65963" spans="18:19">
      <c r="R65963" s="13"/>
      <c r="S65963" s="13"/>
    </row>
    <row r="65964" spans="18:19">
      <c r="R65964" s="13"/>
      <c r="S65964" s="13"/>
    </row>
    <row r="65965" spans="18:19">
      <c r="R65965" s="13"/>
      <c r="S65965" s="13"/>
    </row>
    <row r="65966" spans="18:19">
      <c r="R65966" s="13"/>
      <c r="S65966" s="13"/>
    </row>
    <row r="65967" spans="18:19">
      <c r="R65967" s="13"/>
      <c r="S65967" s="13"/>
    </row>
    <row r="65968" spans="18:19">
      <c r="R65968" s="13"/>
      <c r="S65968" s="13"/>
    </row>
    <row r="65969" spans="18:19">
      <c r="R65969" s="13"/>
      <c r="S65969" s="13"/>
    </row>
    <row r="65970" spans="18:19">
      <c r="R65970" s="13"/>
      <c r="S65970" s="13"/>
    </row>
    <row r="65971" spans="18:19">
      <c r="R65971" s="13"/>
      <c r="S65971" s="13"/>
    </row>
    <row r="65972" spans="18:19">
      <c r="R65972" s="13"/>
      <c r="S65972" s="13"/>
    </row>
    <row r="65973" spans="18:19">
      <c r="R65973" s="13"/>
      <c r="S65973" s="13"/>
    </row>
    <row r="65974" spans="18:19">
      <c r="R65974" s="13"/>
      <c r="S65974" s="13"/>
    </row>
    <row r="65975" spans="18:19">
      <c r="R65975" s="13"/>
      <c r="S65975" s="13"/>
    </row>
    <row r="65976" spans="18:19">
      <c r="R65976" s="13"/>
      <c r="S65976" s="13"/>
    </row>
    <row r="65977" spans="18:19">
      <c r="R65977" s="13"/>
      <c r="S65977" s="13"/>
    </row>
    <row r="65978" spans="18:19">
      <c r="R65978" s="13"/>
      <c r="S65978" s="13"/>
    </row>
    <row r="65979" spans="18:19">
      <c r="R65979" s="13"/>
      <c r="S65979" s="13"/>
    </row>
    <row r="65980" spans="18:19">
      <c r="R65980" s="13"/>
      <c r="S65980" s="13"/>
    </row>
    <row r="65981" spans="18:19">
      <c r="R65981" s="13"/>
      <c r="S65981" s="13"/>
    </row>
    <row r="65982" spans="18:19">
      <c r="R65982" s="13"/>
      <c r="S65982" s="13"/>
    </row>
    <row r="65983" spans="18:19">
      <c r="R65983" s="13"/>
      <c r="S65983" s="13"/>
    </row>
    <row r="65984" spans="18:19">
      <c r="R65984" s="13"/>
      <c r="S65984" s="13"/>
    </row>
    <row r="65985" spans="18:19">
      <c r="R65985" s="13"/>
      <c r="S65985" s="13"/>
    </row>
    <row r="65986" spans="18:19">
      <c r="R65986" s="13"/>
      <c r="S65986" s="13"/>
    </row>
    <row r="65987" spans="18:19">
      <c r="R65987" s="13"/>
      <c r="S65987" s="13"/>
    </row>
    <row r="65988" spans="18:19">
      <c r="R65988" s="13"/>
      <c r="S65988" s="13"/>
    </row>
    <row r="65989" spans="18:19">
      <c r="R65989" s="13"/>
      <c r="S65989" s="13"/>
    </row>
    <row r="65990" spans="18:19">
      <c r="R65990" s="13"/>
      <c r="S65990" s="13"/>
    </row>
    <row r="65991" spans="18:19">
      <c r="R65991" s="13"/>
      <c r="S65991" s="13"/>
    </row>
    <row r="65992" spans="18:19">
      <c r="R65992" s="13"/>
      <c r="S65992" s="13"/>
    </row>
    <row r="65993" spans="18:19">
      <c r="R65993" s="13"/>
      <c r="S65993" s="13"/>
    </row>
    <row r="65994" spans="18:19">
      <c r="R65994" s="13"/>
      <c r="S65994" s="13"/>
    </row>
    <row r="65995" spans="18:19">
      <c r="R65995" s="13"/>
      <c r="S65995" s="13"/>
    </row>
    <row r="65996" spans="18:19">
      <c r="R65996" s="13"/>
      <c r="S65996" s="13"/>
    </row>
    <row r="65997" spans="18:19">
      <c r="R65997" s="13"/>
      <c r="S65997" s="13"/>
    </row>
    <row r="65998" spans="18:19">
      <c r="R65998" s="13"/>
      <c r="S65998" s="13"/>
    </row>
    <row r="65999" spans="18:19">
      <c r="R65999" s="13"/>
      <c r="S65999" s="13"/>
    </row>
    <row r="66000" spans="18:19">
      <c r="R66000" s="13"/>
      <c r="S66000" s="13"/>
    </row>
    <row r="66001" spans="18:19">
      <c r="R66001" s="13"/>
      <c r="S66001" s="13"/>
    </row>
    <row r="66002" spans="18:19">
      <c r="R66002" s="13"/>
      <c r="S66002" s="13"/>
    </row>
    <row r="66003" spans="18:19">
      <c r="R66003" s="13"/>
      <c r="S66003" s="13"/>
    </row>
    <row r="66004" spans="18:19">
      <c r="R66004" s="13"/>
      <c r="S66004" s="13"/>
    </row>
    <row r="66005" spans="18:19">
      <c r="R66005" s="13"/>
      <c r="S66005" s="13"/>
    </row>
    <row r="66006" spans="18:19">
      <c r="R66006" s="13"/>
      <c r="S66006" s="13"/>
    </row>
    <row r="66007" spans="18:19">
      <c r="R66007" s="13"/>
      <c r="S66007" s="13"/>
    </row>
    <row r="66008" spans="18:19">
      <c r="R66008" s="13"/>
      <c r="S66008" s="13"/>
    </row>
    <row r="66009" spans="18:19">
      <c r="R66009" s="13"/>
      <c r="S66009" s="13"/>
    </row>
    <row r="66010" spans="18:19">
      <c r="R66010" s="13"/>
      <c r="S66010" s="13"/>
    </row>
    <row r="66011" spans="18:19">
      <c r="R66011" s="13"/>
      <c r="S66011" s="13"/>
    </row>
    <row r="66012" spans="18:19">
      <c r="R66012" s="13"/>
      <c r="S66012" s="13"/>
    </row>
    <row r="66013" spans="18:19">
      <c r="R66013" s="13"/>
      <c r="S66013" s="13"/>
    </row>
    <row r="66014" spans="18:19">
      <c r="R66014" s="13"/>
      <c r="S66014" s="13"/>
    </row>
    <row r="66015" spans="18:19">
      <c r="R66015" s="13"/>
      <c r="S66015" s="13"/>
    </row>
    <row r="66016" spans="18:19">
      <c r="R66016" s="13"/>
      <c r="S66016" s="13"/>
    </row>
    <row r="66017" spans="18:19">
      <c r="R66017" s="13"/>
      <c r="S66017" s="13"/>
    </row>
    <row r="66018" spans="18:19">
      <c r="R66018" s="13"/>
      <c r="S66018" s="13"/>
    </row>
    <row r="66019" spans="18:19">
      <c r="R66019" s="13"/>
      <c r="S66019" s="13"/>
    </row>
    <row r="66020" spans="18:19">
      <c r="R66020" s="13"/>
      <c r="S66020" s="13"/>
    </row>
    <row r="66021" spans="18:19">
      <c r="R66021" s="13"/>
      <c r="S66021" s="13"/>
    </row>
    <row r="66022" spans="18:19">
      <c r="R66022" s="13"/>
      <c r="S66022" s="13"/>
    </row>
    <row r="66023" spans="18:19">
      <c r="R66023" s="13"/>
      <c r="S66023" s="13"/>
    </row>
    <row r="66024" spans="18:19">
      <c r="R66024" s="13"/>
      <c r="S66024" s="13"/>
    </row>
    <row r="66025" spans="18:19">
      <c r="R66025" s="13"/>
      <c r="S66025" s="13"/>
    </row>
    <row r="66026" spans="18:19">
      <c r="R66026" s="13"/>
      <c r="S66026" s="13"/>
    </row>
    <row r="66027" spans="18:19">
      <c r="R66027" s="13"/>
      <c r="S66027" s="13"/>
    </row>
    <row r="66028" spans="18:19">
      <c r="R66028" s="13"/>
      <c r="S66028" s="13"/>
    </row>
    <row r="66029" spans="18:19">
      <c r="R66029" s="13"/>
      <c r="S66029" s="13"/>
    </row>
    <row r="66030" spans="18:19">
      <c r="R66030" s="13"/>
      <c r="S66030" s="13"/>
    </row>
    <row r="66031" spans="18:19">
      <c r="R66031" s="13"/>
      <c r="S66031" s="13"/>
    </row>
    <row r="66032" spans="18:19">
      <c r="R66032" s="13"/>
      <c r="S66032" s="13"/>
    </row>
    <row r="66033" spans="18:19">
      <c r="R66033" s="13"/>
      <c r="S66033" s="13"/>
    </row>
    <row r="66034" spans="18:19">
      <c r="R66034" s="13"/>
      <c r="S66034" s="13"/>
    </row>
    <row r="66035" spans="18:19">
      <c r="R66035" s="13"/>
      <c r="S66035" s="13"/>
    </row>
    <row r="66036" spans="18:19">
      <c r="R66036" s="13"/>
      <c r="S66036" s="13"/>
    </row>
    <row r="66037" spans="18:19">
      <c r="R66037" s="13"/>
      <c r="S66037" s="13"/>
    </row>
    <row r="66038" spans="18:19">
      <c r="R66038" s="13"/>
      <c r="S66038" s="13"/>
    </row>
    <row r="66039" spans="18:19">
      <c r="R66039" s="13"/>
      <c r="S66039" s="13"/>
    </row>
    <row r="66040" spans="18:19">
      <c r="R66040" s="13"/>
      <c r="S66040" s="13"/>
    </row>
    <row r="66041" spans="18:19">
      <c r="R66041" s="13"/>
      <c r="S66041" s="13"/>
    </row>
    <row r="66042" spans="18:19">
      <c r="R66042" s="13"/>
      <c r="S66042" s="13"/>
    </row>
    <row r="66043" spans="18:19">
      <c r="R66043" s="13"/>
      <c r="S66043" s="13"/>
    </row>
    <row r="66044" spans="18:19">
      <c r="R66044" s="13"/>
      <c r="S66044" s="13"/>
    </row>
    <row r="66045" spans="18:19">
      <c r="R66045" s="13"/>
      <c r="S66045" s="13"/>
    </row>
    <row r="66046" spans="18:19">
      <c r="R66046" s="13"/>
      <c r="S66046" s="13"/>
    </row>
    <row r="66047" spans="18:19">
      <c r="R66047" s="13"/>
      <c r="S66047" s="13"/>
    </row>
    <row r="66048" spans="18:19">
      <c r="R66048" s="13"/>
      <c r="S66048" s="13"/>
    </row>
    <row r="66049" spans="18:19">
      <c r="R66049" s="13"/>
      <c r="S66049" s="13"/>
    </row>
    <row r="66050" spans="18:19">
      <c r="R66050" s="13"/>
      <c r="S66050" s="13"/>
    </row>
    <row r="66051" spans="18:19">
      <c r="R66051" s="13"/>
      <c r="S66051" s="13"/>
    </row>
    <row r="66052" spans="18:19">
      <c r="R66052" s="13"/>
      <c r="S66052" s="13"/>
    </row>
    <row r="66053" spans="18:19">
      <c r="R66053" s="13"/>
      <c r="S66053" s="13"/>
    </row>
    <row r="66054" spans="18:19">
      <c r="R66054" s="13"/>
      <c r="S66054" s="13"/>
    </row>
    <row r="66055" spans="18:19">
      <c r="R66055" s="13"/>
      <c r="S66055" s="13"/>
    </row>
    <row r="66056" spans="18:19">
      <c r="R66056" s="13"/>
      <c r="S66056" s="13"/>
    </row>
    <row r="66057" spans="18:19">
      <c r="R66057" s="13"/>
      <c r="S66057" s="13"/>
    </row>
    <row r="66058" spans="18:19">
      <c r="R66058" s="13"/>
      <c r="S66058" s="13"/>
    </row>
    <row r="66059" spans="18:19">
      <c r="R66059" s="13"/>
      <c r="S66059" s="13"/>
    </row>
    <row r="66060" spans="18:19">
      <c r="R66060" s="13"/>
      <c r="S66060" s="13"/>
    </row>
    <row r="66061" spans="18:19">
      <c r="R66061" s="13"/>
      <c r="S66061" s="13"/>
    </row>
    <row r="66062" spans="18:19">
      <c r="R66062" s="13"/>
      <c r="S66062" s="13"/>
    </row>
    <row r="66063" spans="18:19">
      <c r="R66063" s="13"/>
      <c r="S66063" s="13"/>
    </row>
    <row r="66064" spans="18:19">
      <c r="R66064" s="13"/>
      <c r="S66064" s="13"/>
    </row>
    <row r="66065" spans="18:19">
      <c r="R66065" s="13"/>
      <c r="S66065" s="13"/>
    </row>
    <row r="66066" spans="18:19">
      <c r="R66066" s="13"/>
      <c r="S66066" s="13"/>
    </row>
    <row r="66067" spans="18:19">
      <c r="R66067" s="13"/>
      <c r="S66067" s="13"/>
    </row>
    <row r="66068" spans="18:19">
      <c r="R66068" s="13"/>
      <c r="S66068" s="13"/>
    </row>
    <row r="66069" spans="18:19">
      <c r="R66069" s="13"/>
      <c r="S66069" s="13"/>
    </row>
    <row r="66070" spans="18:19">
      <c r="R66070" s="13"/>
      <c r="S66070" s="13"/>
    </row>
    <row r="66071" spans="18:19">
      <c r="R66071" s="13"/>
      <c r="S66071" s="13"/>
    </row>
    <row r="66072" spans="18:19">
      <c r="R66072" s="13"/>
      <c r="S66072" s="13"/>
    </row>
    <row r="66073" spans="18:19">
      <c r="R66073" s="13"/>
      <c r="S66073" s="13"/>
    </row>
    <row r="66074" spans="18:19">
      <c r="R66074" s="13"/>
      <c r="S66074" s="13"/>
    </row>
    <row r="66075" spans="18:19">
      <c r="R66075" s="13"/>
      <c r="S66075" s="13"/>
    </row>
    <row r="66076" spans="18:19">
      <c r="R66076" s="13"/>
      <c r="S66076" s="13"/>
    </row>
    <row r="66077" spans="18:19">
      <c r="R66077" s="13"/>
      <c r="S66077" s="13"/>
    </row>
    <row r="66078" spans="18:19">
      <c r="R66078" s="13"/>
      <c r="S66078" s="13"/>
    </row>
    <row r="66079" spans="18:19">
      <c r="R66079" s="13"/>
      <c r="S66079" s="13"/>
    </row>
    <row r="66080" spans="18:19">
      <c r="R66080" s="13"/>
      <c r="S66080" s="13"/>
    </row>
    <row r="66081" spans="18:19">
      <c r="R66081" s="13"/>
      <c r="S66081" s="13"/>
    </row>
    <row r="66082" spans="18:19">
      <c r="R66082" s="13"/>
      <c r="S66082" s="13"/>
    </row>
    <row r="66083" spans="18:19">
      <c r="R66083" s="13"/>
      <c r="S66083" s="13"/>
    </row>
    <row r="66084" spans="18:19">
      <c r="R66084" s="13"/>
      <c r="S66084" s="13"/>
    </row>
    <row r="66085" spans="18:19">
      <c r="R66085" s="13"/>
      <c r="S66085" s="13"/>
    </row>
    <row r="66086" spans="18:19">
      <c r="R66086" s="13"/>
      <c r="S66086" s="13"/>
    </row>
    <row r="66087" spans="18:19">
      <c r="R66087" s="13"/>
      <c r="S66087" s="13"/>
    </row>
    <row r="66088" spans="18:19">
      <c r="R66088" s="13"/>
      <c r="S66088" s="13"/>
    </row>
    <row r="66089" spans="18:19">
      <c r="R66089" s="13"/>
      <c r="S66089" s="13"/>
    </row>
    <row r="66090" spans="18:19">
      <c r="R66090" s="13"/>
      <c r="S66090" s="13"/>
    </row>
    <row r="66091" spans="18:19">
      <c r="R66091" s="13"/>
      <c r="S66091" s="13"/>
    </row>
    <row r="66092" spans="18:19">
      <c r="R66092" s="13"/>
      <c r="S66092" s="13"/>
    </row>
    <row r="66093" spans="18:19">
      <c r="R66093" s="13"/>
      <c r="S66093" s="13"/>
    </row>
    <row r="66094" spans="18:19">
      <c r="R66094" s="13"/>
      <c r="S66094" s="13"/>
    </row>
    <row r="66095" spans="18:19">
      <c r="R66095" s="13"/>
      <c r="S66095" s="13"/>
    </row>
    <row r="66096" spans="18:19">
      <c r="R66096" s="13"/>
      <c r="S66096" s="13"/>
    </row>
    <row r="66097" spans="18:19">
      <c r="R66097" s="13"/>
      <c r="S66097" s="13"/>
    </row>
    <row r="66098" spans="18:19">
      <c r="R66098" s="13"/>
      <c r="S66098" s="13"/>
    </row>
    <row r="66099" spans="18:19">
      <c r="R66099" s="13"/>
      <c r="S66099" s="13"/>
    </row>
    <row r="66100" spans="18:19">
      <c r="R66100" s="13"/>
      <c r="S66100" s="13"/>
    </row>
    <row r="66101" spans="18:19">
      <c r="R66101" s="13"/>
      <c r="S66101" s="13"/>
    </row>
    <row r="66102" spans="18:19">
      <c r="R66102" s="13"/>
      <c r="S66102" s="13"/>
    </row>
    <row r="66103" spans="18:19">
      <c r="R66103" s="13"/>
      <c r="S66103" s="13"/>
    </row>
    <row r="66104" spans="18:19">
      <c r="R66104" s="13"/>
      <c r="S66104" s="13"/>
    </row>
    <row r="66105" spans="18:19">
      <c r="R66105" s="13"/>
      <c r="S66105" s="13"/>
    </row>
    <row r="66106" spans="18:19">
      <c r="R66106" s="13"/>
      <c r="S66106" s="13"/>
    </row>
    <row r="66107" spans="18:19">
      <c r="R66107" s="13"/>
      <c r="S66107" s="13"/>
    </row>
    <row r="66108" spans="18:19">
      <c r="R66108" s="13"/>
      <c r="S66108" s="13"/>
    </row>
    <row r="66109" spans="18:19">
      <c r="R66109" s="13"/>
      <c r="S66109" s="13"/>
    </row>
    <row r="66110" spans="18:19">
      <c r="R66110" s="13"/>
      <c r="S66110" s="13"/>
    </row>
    <row r="66111" spans="18:19">
      <c r="R66111" s="13"/>
      <c r="S66111" s="13"/>
    </row>
    <row r="66112" spans="18:19">
      <c r="R66112" s="13"/>
      <c r="S66112" s="13"/>
    </row>
    <row r="66113" spans="18:19">
      <c r="R66113" s="13"/>
      <c r="S66113" s="13"/>
    </row>
    <row r="66114" spans="18:19">
      <c r="R66114" s="13"/>
      <c r="S66114" s="13"/>
    </row>
    <row r="66115" spans="18:19">
      <c r="R66115" s="13"/>
      <c r="S66115" s="13"/>
    </row>
    <row r="66116" spans="18:19">
      <c r="R66116" s="13"/>
      <c r="S66116" s="13"/>
    </row>
    <row r="66117" spans="18:19">
      <c r="R66117" s="13"/>
      <c r="S66117" s="13"/>
    </row>
    <row r="66118" spans="18:19">
      <c r="R66118" s="13"/>
      <c r="S66118" s="13"/>
    </row>
    <row r="66119" spans="18:19">
      <c r="R66119" s="13"/>
      <c r="S66119" s="13"/>
    </row>
    <row r="66120" spans="18:19">
      <c r="R66120" s="13"/>
      <c r="S66120" s="13"/>
    </row>
    <row r="66121" spans="18:19">
      <c r="R66121" s="13"/>
      <c r="S66121" s="13"/>
    </row>
    <row r="66122" spans="18:19">
      <c r="R66122" s="13"/>
      <c r="S66122" s="13"/>
    </row>
    <row r="66123" spans="18:19">
      <c r="R66123" s="13"/>
      <c r="S66123" s="13"/>
    </row>
    <row r="66124" spans="18:19">
      <c r="R66124" s="13"/>
      <c r="S66124" s="13"/>
    </row>
    <row r="66125" spans="18:19">
      <c r="R66125" s="13"/>
      <c r="S66125" s="13"/>
    </row>
    <row r="66126" spans="18:19">
      <c r="R66126" s="13"/>
      <c r="S66126" s="13"/>
    </row>
    <row r="66127" spans="18:19">
      <c r="R66127" s="13"/>
      <c r="S66127" s="13"/>
    </row>
    <row r="66128" spans="18:19">
      <c r="R66128" s="13"/>
      <c r="S66128" s="13"/>
    </row>
    <row r="66129" spans="18:19">
      <c r="R66129" s="13"/>
      <c r="S66129" s="13"/>
    </row>
    <row r="66130" spans="18:19">
      <c r="R66130" s="13"/>
      <c r="S66130" s="13"/>
    </row>
    <row r="66131" spans="18:19">
      <c r="R66131" s="13"/>
      <c r="S66131" s="13"/>
    </row>
    <row r="66132" spans="18:19">
      <c r="R66132" s="13"/>
      <c r="S66132" s="13"/>
    </row>
    <row r="66133" spans="18:19">
      <c r="R66133" s="13"/>
      <c r="S66133" s="13"/>
    </row>
    <row r="66134" spans="18:19">
      <c r="R66134" s="13"/>
      <c r="S66134" s="13"/>
    </row>
    <row r="66135" spans="18:19">
      <c r="R66135" s="13"/>
      <c r="S66135" s="13"/>
    </row>
    <row r="66136" spans="18:19">
      <c r="R66136" s="13"/>
      <c r="S66136" s="13"/>
    </row>
    <row r="66137" spans="18:19">
      <c r="R66137" s="13"/>
      <c r="S66137" s="13"/>
    </row>
    <row r="66138" spans="18:19">
      <c r="R66138" s="13"/>
      <c r="S66138" s="13"/>
    </row>
    <row r="66139" spans="18:19">
      <c r="R66139" s="13"/>
      <c r="S66139" s="13"/>
    </row>
    <row r="66140" spans="18:19">
      <c r="R66140" s="13"/>
      <c r="S66140" s="13"/>
    </row>
    <row r="66141" spans="18:19">
      <c r="R66141" s="13"/>
      <c r="S66141" s="13"/>
    </row>
    <row r="66142" spans="18:19">
      <c r="R66142" s="13"/>
      <c r="S66142" s="13"/>
    </row>
    <row r="66143" spans="18:19">
      <c r="R66143" s="13"/>
      <c r="S66143" s="13"/>
    </row>
    <row r="66144" spans="18:19">
      <c r="R66144" s="13"/>
      <c r="S66144" s="13"/>
    </row>
    <row r="66145" spans="18:19">
      <c r="R66145" s="13"/>
      <c r="S66145" s="13"/>
    </row>
    <row r="66146" spans="18:19">
      <c r="R66146" s="13"/>
      <c r="S66146" s="13"/>
    </row>
    <row r="66147" spans="18:19">
      <c r="R66147" s="13"/>
      <c r="S66147" s="13"/>
    </row>
    <row r="66148" spans="18:19">
      <c r="R66148" s="13"/>
      <c r="S66148" s="13"/>
    </row>
    <row r="66149" spans="18:19">
      <c r="R66149" s="13"/>
      <c r="S66149" s="13"/>
    </row>
    <row r="66150" spans="18:19">
      <c r="R66150" s="13"/>
      <c r="S66150" s="13"/>
    </row>
    <row r="66151" spans="18:19">
      <c r="R66151" s="13"/>
      <c r="S66151" s="13"/>
    </row>
    <row r="66152" spans="18:19">
      <c r="R66152" s="13"/>
      <c r="S66152" s="13"/>
    </row>
    <row r="66153" spans="18:19">
      <c r="R66153" s="13"/>
      <c r="S66153" s="13"/>
    </row>
    <row r="66154" spans="18:19">
      <c r="R66154" s="13"/>
      <c r="S66154" s="13"/>
    </row>
    <row r="66155" spans="18:19">
      <c r="R66155" s="13"/>
      <c r="S66155" s="13"/>
    </row>
    <row r="66156" spans="18:19">
      <c r="R66156" s="13"/>
      <c r="S66156" s="13"/>
    </row>
    <row r="66157" spans="18:19">
      <c r="R66157" s="13"/>
      <c r="S66157" s="13"/>
    </row>
    <row r="66158" spans="18:19">
      <c r="R66158" s="13"/>
      <c r="S66158" s="13"/>
    </row>
    <row r="66159" spans="18:19">
      <c r="R66159" s="13"/>
      <c r="S66159" s="13"/>
    </row>
    <row r="66160" spans="18:19">
      <c r="R66160" s="13"/>
      <c r="S66160" s="13"/>
    </row>
    <row r="66161" spans="18:19">
      <c r="R66161" s="13"/>
      <c r="S66161" s="13"/>
    </row>
    <row r="66162" spans="18:19">
      <c r="R66162" s="13"/>
      <c r="S66162" s="13"/>
    </row>
    <row r="66163" spans="18:19">
      <c r="R66163" s="13"/>
      <c r="S66163" s="13"/>
    </row>
    <row r="66164" spans="18:19">
      <c r="R66164" s="13"/>
      <c r="S66164" s="13"/>
    </row>
    <row r="66165" spans="18:19">
      <c r="R66165" s="13"/>
      <c r="S66165" s="13"/>
    </row>
    <row r="66166" spans="18:19">
      <c r="R66166" s="13"/>
      <c r="S66166" s="13"/>
    </row>
    <row r="66167" spans="18:19">
      <c r="R66167" s="13"/>
      <c r="S66167" s="13"/>
    </row>
    <row r="66168" spans="18:19">
      <c r="R66168" s="13"/>
      <c r="S66168" s="13"/>
    </row>
    <row r="66169" spans="18:19">
      <c r="R66169" s="13"/>
      <c r="S66169" s="13"/>
    </row>
    <row r="66170" spans="18:19">
      <c r="R66170" s="13"/>
      <c r="S66170" s="13"/>
    </row>
    <row r="66171" spans="18:19">
      <c r="R66171" s="13"/>
      <c r="S66171" s="13"/>
    </row>
    <row r="66172" spans="18:19">
      <c r="R66172" s="13"/>
      <c r="S66172" s="13"/>
    </row>
    <row r="66173" spans="18:19">
      <c r="R66173" s="13"/>
      <c r="S66173" s="13"/>
    </row>
    <row r="66174" spans="18:19">
      <c r="R66174" s="13"/>
      <c r="S66174" s="13"/>
    </row>
    <row r="66175" spans="18:19">
      <c r="R66175" s="13"/>
      <c r="S66175" s="13"/>
    </row>
    <row r="66176" spans="18:19">
      <c r="R66176" s="13"/>
      <c r="S66176" s="13"/>
    </row>
    <row r="66177" spans="18:19">
      <c r="R66177" s="13"/>
      <c r="S66177" s="13"/>
    </row>
    <row r="66178" spans="18:19">
      <c r="R66178" s="13"/>
      <c r="S66178" s="13"/>
    </row>
    <row r="66179" spans="18:19">
      <c r="R66179" s="13"/>
      <c r="S66179" s="13"/>
    </row>
    <row r="66180" spans="18:19">
      <c r="R66180" s="13"/>
      <c r="S66180" s="13"/>
    </row>
    <row r="66181" spans="18:19">
      <c r="R66181" s="13"/>
      <c r="S66181" s="13"/>
    </row>
    <row r="66182" spans="18:19">
      <c r="R66182" s="13"/>
      <c r="S66182" s="13"/>
    </row>
    <row r="66183" spans="18:19">
      <c r="R66183" s="13"/>
      <c r="S66183" s="13"/>
    </row>
    <row r="66184" spans="18:19">
      <c r="R66184" s="13"/>
      <c r="S66184" s="13"/>
    </row>
    <row r="66185" spans="18:19">
      <c r="R66185" s="13"/>
      <c r="S66185" s="13"/>
    </row>
    <row r="66186" spans="18:19">
      <c r="R66186" s="13"/>
      <c r="S66186" s="13"/>
    </row>
    <row r="66187" spans="18:19">
      <c r="R66187" s="13"/>
      <c r="S66187" s="13"/>
    </row>
    <row r="66188" spans="18:19">
      <c r="R66188" s="13"/>
      <c r="S66188" s="13"/>
    </row>
    <row r="66189" spans="18:19">
      <c r="R66189" s="13"/>
      <c r="S66189" s="13"/>
    </row>
    <row r="66190" spans="18:19">
      <c r="R66190" s="13"/>
      <c r="S66190" s="13"/>
    </row>
    <row r="66191" spans="18:19">
      <c r="R66191" s="13"/>
      <c r="S66191" s="13"/>
    </row>
    <row r="66192" spans="18:19">
      <c r="R66192" s="13"/>
      <c r="S66192" s="13"/>
    </row>
    <row r="66193" spans="18:19">
      <c r="R66193" s="13"/>
      <c r="S66193" s="13"/>
    </row>
    <row r="66194" spans="18:19">
      <c r="R66194" s="13"/>
      <c r="S66194" s="13"/>
    </row>
    <row r="66195" spans="18:19">
      <c r="R66195" s="13"/>
      <c r="S66195" s="13"/>
    </row>
    <row r="66196" spans="18:19">
      <c r="R66196" s="13"/>
      <c r="S66196" s="13"/>
    </row>
    <row r="66197" spans="18:19">
      <c r="R66197" s="13"/>
      <c r="S66197" s="13"/>
    </row>
    <row r="66198" spans="18:19">
      <c r="R66198" s="13"/>
      <c r="S66198" s="13"/>
    </row>
    <row r="66199" spans="18:19">
      <c r="R66199" s="13"/>
      <c r="S66199" s="13"/>
    </row>
    <row r="66200" spans="18:19">
      <c r="R66200" s="13"/>
      <c r="S66200" s="13"/>
    </row>
    <row r="66201" spans="18:19">
      <c r="R66201" s="13"/>
      <c r="S66201" s="13"/>
    </row>
    <row r="66202" spans="18:19">
      <c r="R66202" s="13"/>
      <c r="S66202" s="13"/>
    </row>
    <row r="66203" spans="18:19">
      <c r="R66203" s="13"/>
      <c r="S66203" s="13"/>
    </row>
    <row r="66204" spans="18:19">
      <c r="R66204" s="13"/>
      <c r="S66204" s="13"/>
    </row>
    <row r="66205" spans="18:19">
      <c r="R66205" s="13"/>
      <c r="S66205" s="13"/>
    </row>
    <row r="66206" spans="18:19">
      <c r="R66206" s="13"/>
      <c r="S66206" s="13"/>
    </row>
    <row r="66207" spans="18:19">
      <c r="R66207" s="13"/>
      <c r="S66207" s="13"/>
    </row>
    <row r="66208" spans="18:19">
      <c r="R66208" s="13"/>
      <c r="S66208" s="13"/>
    </row>
    <row r="66209" spans="18:19">
      <c r="R66209" s="13"/>
      <c r="S66209" s="13"/>
    </row>
    <row r="66210" spans="18:19">
      <c r="R66210" s="13"/>
      <c r="S66210" s="13"/>
    </row>
    <row r="66211" spans="18:19">
      <c r="R66211" s="13"/>
      <c r="S66211" s="13"/>
    </row>
    <row r="66212" spans="18:19">
      <c r="R66212" s="13"/>
      <c r="S66212" s="13"/>
    </row>
    <row r="66213" spans="18:19">
      <c r="R66213" s="13"/>
      <c r="S66213" s="13"/>
    </row>
    <row r="66214" spans="18:19">
      <c r="R66214" s="13"/>
      <c r="S66214" s="13"/>
    </row>
    <row r="66215" spans="18:19">
      <c r="R66215" s="13"/>
      <c r="S66215" s="13"/>
    </row>
    <row r="66216" spans="18:19">
      <c r="R66216" s="13"/>
      <c r="S66216" s="13"/>
    </row>
    <row r="66217" spans="18:19">
      <c r="R66217" s="13"/>
      <c r="S66217" s="13"/>
    </row>
    <row r="66218" spans="18:19">
      <c r="R66218" s="13"/>
      <c r="S66218" s="13"/>
    </row>
    <row r="66219" spans="18:19">
      <c r="R66219" s="13"/>
      <c r="S66219" s="13"/>
    </row>
    <row r="66220" spans="18:19">
      <c r="R66220" s="13"/>
      <c r="S66220" s="13"/>
    </row>
    <row r="66221" spans="18:19">
      <c r="R66221" s="13"/>
      <c r="S66221" s="13"/>
    </row>
    <row r="66222" spans="18:19">
      <c r="R66222" s="13"/>
      <c r="S66222" s="13"/>
    </row>
    <row r="66223" spans="18:19">
      <c r="R66223" s="13"/>
      <c r="S66223" s="13"/>
    </row>
    <row r="66224" spans="18:19">
      <c r="R66224" s="13"/>
      <c r="S66224" s="13"/>
    </row>
    <row r="66225" spans="18:19">
      <c r="R66225" s="13"/>
      <c r="S66225" s="13"/>
    </row>
    <row r="66226" spans="18:19">
      <c r="R66226" s="13"/>
      <c r="S66226" s="13"/>
    </row>
    <row r="66227" spans="18:19">
      <c r="R66227" s="13"/>
      <c r="S66227" s="13"/>
    </row>
    <row r="66228" spans="18:19">
      <c r="R66228" s="13"/>
      <c r="S66228" s="13"/>
    </row>
    <row r="66229" spans="18:19">
      <c r="R66229" s="13"/>
      <c r="S66229" s="13"/>
    </row>
    <row r="66230" spans="18:19">
      <c r="R66230" s="13"/>
      <c r="S66230" s="13"/>
    </row>
    <row r="66231" spans="18:19">
      <c r="R66231" s="13"/>
      <c r="S66231" s="13"/>
    </row>
    <row r="66232" spans="18:19">
      <c r="R66232" s="13"/>
      <c r="S66232" s="13"/>
    </row>
    <row r="66233" spans="18:19">
      <c r="R66233" s="13"/>
      <c r="S66233" s="13"/>
    </row>
    <row r="66234" spans="18:19">
      <c r="R66234" s="13"/>
      <c r="S66234" s="13"/>
    </row>
    <row r="66235" spans="18:19">
      <c r="R66235" s="13"/>
      <c r="S66235" s="13"/>
    </row>
    <row r="66236" spans="18:19">
      <c r="R66236" s="13"/>
      <c r="S66236" s="13"/>
    </row>
    <row r="66237" spans="18:19">
      <c r="R66237" s="13"/>
      <c r="S66237" s="13"/>
    </row>
    <row r="66238" spans="18:19">
      <c r="R66238" s="13"/>
      <c r="S66238" s="13"/>
    </row>
    <row r="66239" spans="18:19">
      <c r="R66239" s="13"/>
      <c r="S66239" s="13"/>
    </row>
    <row r="66240" spans="18:19">
      <c r="R66240" s="13"/>
      <c r="S66240" s="13"/>
    </row>
    <row r="66241" spans="18:19">
      <c r="R66241" s="13"/>
      <c r="S66241" s="13"/>
    </row>
    <row r="66242" spans="18:19">
      <c r="R66242" s="13"/>
      <c r="S66242" s="13"/>
    </row>
    <row r="66243" spans="18:19">
      <c r="R66243" s="13"/>
      <c r="S66243" s="13"/>
    </row>
    <row r="66244" spans="18:19">
      <c r="R66244" s="13"/>
      <c r="S66244" s="13"/>
    </row>
    <row r="66245" spans="18:19">
      <c r="R66245" s="13"/>
      <c r="S66245" s="13"/>
    </row>
    <row r="66246" spans="18:19">
      <c r="R66246" s="13"/>
      <c r="S66246" s="13"/>
    </row>
    <row r="66247" spans="18:19">
      <c r="R66247" s="13"/>
      <c r="S66247" s="13"/>
    </row>
    <row r="66248" spans="18:19">
      <c r="R66248" s="13"/>
      <c r="S66248" s="13"/>
    </row>
    <row r="66249" spans="18:19">
      <c r="R66249" s="13"/>
      <c r="S66249" s="13"/>
    </row>
    <row r="66250" spans="18:19">
      <c r="R66250" s="13"/>
      <c r="S66250" s="13"/>
    </row>
    <row r="66251" spans="18:19">
      <c r="R66251" s="13"/>
      <c r="S66251" s="13"/>
    </row>
    <row r="66252" spans="18:19">
      <c r="R66252" s="13"/>
      <c r="S66252" s="13"/>
    </row>
    <row r="66253" spans="18:19">
      <c r="R66253" s="13"/>
      <c r="S66253" s="13"/>
    </row>
    <row r="66254" spans="18:19">
      <c r="R66254" s="13"/>
      <c r="S66254" s="13"/>
    </row>
    <row r="66255" spans="18:19">
      <c r="R66255" s="13"/>
      <c r="S66255" s="13"/>
    </row>
    <row r="66256" spans="18:19">
      <c r="R66256" s="13"/>
      <c r="S66256" s="13"/>
    </row>
    <row r="66257" spans="18:19">
      <c r="R66257" s="13"/>
      <c r="S66257" s="13"/>
    </row>
    <row r="66258" spans="18:19">
      <c r="R66258" s="13"/>
      <c r="S66258" s="13"/>
    </row>
    <row r="66259" spans="18:19">
      <c r="R66259" s="13"/>
      <c r="S66259" s="13"/>
    </row>
    <row r="66260" spans="18:19">
      <c r="R66260" s="13"/>
      <c r="S66260" s="13"/>
    </row>
    <row r="66261" spans="18:19">
      <c r="R66261" s="13"/>
      <c r="S66261" s="13"/>
    </row>
    <row r="66262" spans="18:19">
      <c r="R66262" s="13"/>
      <c r="S66262" s="13"/>
    </row>
    <row r="66263" spans="18:19">
      <c r="R66263" s="13"/>
      <c r="S66263" s="13"/>
    </row>
    <row r="66264" spans="18:19">
      <c r="R66264" s="13"/>
      <c r="S66264" s="13"/>
    </row>
    <row r="66265" spans="18:19">
      <c r="R66265" s="13"/>
      <c r="S66265" s="13"/>
    </row>
    <row r="66266" spans="18:19">
      <c r="R66266" s="13"/>
      <c r="S66266" s="13"/>
    </row>
    <row r="66267" spans="18:19">
      <c r="R66267" s="13"/>
      <c r="S66267" s="13"/>
    </row>
    <row r="66268" spans="18:19">
      <c r="R66268" s="13"/>
      <c r="S66268" s="13"/>
    </row>
    <row r="66269" spans="18:19">
      <c r="R66269" s="13"/>
      <c r="S66269" s="13"/>
    </row>
    <row r="66270" spans="18:19">
      <c r="R66270" s="13"/>
      <c r="S66270" s="13"/>
    </row>
    <row r="66271" spans="18:19">
      <c r="R66271" s="13"/>
      <c r="S66271" s="13"/>
    </row>
    <row r="66272" spans="18:19">
      <c r="R66272" s="13"/>
      <c r="S66272" s="13"/>
    </row>
    <row r="66273" spans="18:19">
      <c r="R66273" s="13"/>
      <c r="S66273" s="13"/>
    </row>
    <row r="66274" spans="18:19">
      <c r="R66274" s="13"/>
      <c r="S66274" s="13"/>
    </row>
    <row r="66275" spans="18:19">
      <c r="R66275" s="13"/>
      <c r="S66275" s="13"/>
    </row>
    <row r="66276" spans="18:19">
      <c r="R66276" s="13"/>
      <c r="S66276" s="13"/>
    </row>
    <row r="66277" spans="18:19">
      <c r="R66277" s="13"/>
      <c r="S66277" s="13"/>
    </row>
    <row r="66278" spans="18:19">
      <c r="R66278" s="13"/>
      <c r="S66278" s="13"/>
    </row>
    <row r="66279" spans="18:19">
      <c r="R66279" s="13"/>
      <c r="S66279" s="13"/>
    </row>
    <row r="66280" spans="18:19">
      <c r="R66280" s="13"/>
      <c r="S66280" s="13"/>
    </row>
    <row r="66281" spans="18:19">
      <c r="R66281" s="13"/>
      <c r="S66281" s="13"/>
    </row>
    <row r="66282" spans="18:19">
      <c r="R66282" s="13"/>
      <c r="S66282" s="13"/>
    </row>
    <row r="66283" spans="18:19">
      <c r="R66283" s="13"/>
      <c r="S66283" s="13"/>
    </row>
    <row r="66284" spans="18:19">
      <c r="R66284" s="13"/>
      <c r="S66284" s="13"/>
    </row>
    <row r="66285" spans="18:19">
      <c r="R66285" s="13"/>
      <c r="S66285" s="13"/>
    </row>
    <row r="66286" spans="18:19">
      <c r="R66286" s="13"/>
      <c r="S66286" s="13"/>
    </row>
    <row r="66287" spans="18:19">
      <c r="R66287" s="13"/>
      <c r="S66287" s="13"/>
    </row>
    <row r="66288" spans="18:19">
      <c r="R66288" s="13"/>
      <c r="S66288" s="13"/>
    </row>
    <row r="66289" spans="18:19">
      <c r="R66289" s="13"/>
      <c r="S66289" s="13"/>
    </row>
    <row r="66290" spans="18:19">
      <c r="R66290" s="13"/>
      <c r="S66290" s="13"/>
    </row>
    <row r="66291" spans="18:19">
      <c r="R66291" s="13"/>
      <c r="S66291" s="13"/>
    </row>
    <row r="66292" spans="18:19">
      <c r="R66292" s="13"/>
      <c r="S66292" s="13"/>
    </row>
    <row r="66293" spans="18:19">
      <c r="R66293" s="13"/>
      <c r="S66293" s="13"/>
    </row>
    <row r="66294" spans="18:19">
      <c r="R66294" s="13"/>
      <c r="S66294" s="13"/>
    </row>
    <row r="66295" spans="18:19">
      <c r="R66295" s="13"/>
      <c r="S66295" s="13"/>
    </row>
    <row r="66296" spans="18:19">
      <c r="R66296" s="13"/>
      <c r="S66296" s="13"/>
    </row>
    <row r="66297" spans="18:19">
      <c r="R66297" s="13"/>
      <c r="S66297" s="13"/>
    </row>
    <row r="66298" spans="18:19">
      <c r="R66298" s="13"/>
      <c r="S66298" s="13"/>
    </row>
    <row r="66299" spans="18:19">
      <c r="R66299" s="13"/>
      <c r="S66299" s="13"/>
    </row>
    <row r="66300" spans="18:19">
      <c r="R66300" s="13"/>
      <c r="S66300" s="13"/>
    </row>
    <row r="66301" spans="18:19">
      <c r="R66301" s="13"/>
      <c r="S66301" s="13"/>
    </row>
    <row r="66302" spans="18:19">
      <c r="R66302" s="13"/>
      <c r="S66302" s="13"/>
    </row>
    <row r="66303" spans="18:19">
      <c r="R66303" s="13"/>
      <c r="S66303" s="13"/>
    </row>
    <row r="66304" spans="18:19">
      <c r="R66304" s="13"/>
      <c r="S66304" s="13"/>
    </row>
    <row r="66305" spans="18:19">
      <c r="R66305" s="13"/>
      <c r="S66305" s="13"/>
    </row>
    <row r="66306" spans="18:19">
      <c r="R66306" s="13"/>
      <c r="S66306" s="13"/>
    </row>
    <row r="66307" spans="18:19">
      <c r="R66307" s="13"/>
      <c r="S66307" s="13"/>
    </row>
    <row r="66308" spans="18:19">
      <c r="R66308" s="13"/>
      <c r="S66308" s="13"/>
    </row>
    <row r="66309" spans="18:19">
      <c r="R66309" s="13"/>
      <c r="S66309" s="13"/>
    </row>
    <row r="66310" spans="18:19">
      <c r="R66310" s="13"/>
      <c r="S66310" s="13"/>
    </row>
    <row r="66311" spans="18:19">
      <c r="R66311" s="13"/>
      <c r="S66311" s="13"/>
    </row>
    <row r="66312" spans="18:19">
      <c r="R66312" s="13"/>
      <c r="S66312" s="13"/>
    </row>
    <row r="66313" spans="18:19">
      <c r="R66313" s="13"/>
      <c r="S66313" s="13"/>
    </row>
    <row r="66314" spans="18:19">
      <c r="R66314" s="13"/>
      <c r="S66314" s="13"/>
    </row>
    <row r="66315" spans="18:19">
      <c r="R66315" s="13"/>
      <c r="S66315" s="13"/>
    </row>
    <row r="66316" spans="18:19">
      <c r="R66316" s="13"/>
      <c r="S66316" s="13"/>
    </row>
    <row r="66317" spans="18:19">
      <c r="R66317" s="13"/>
      <c r="S66317" s="13"/>
    </row>
    <row r="66318" spans="18:19">
      <c r="R66318" s="13"/>
      <c r="S66318" s="13"/>
    </row>
    <row r="66319" spans="18:19">
      <c r="R66319" s="13"/>
      <c r="S66319" s="13"/>
    </row>
    <row r="66320" spans="18:19">
      <c r="R66320" s="13"/>
      <c r="S66320" s="13"/>
    </row>
    <row r="66321" spans="18:19">
      <c r="R66321" s="13"/>
      <c r="S66321" s="13"/>
    </row>
    <row r="66322" spans="18:19">
      <c r="R66322" s="13"/>
      <c r="S66322" s="13"/>
    </row>
    <row r="66323" spans="18:19">
      <c r="R66323" s="13"/>
      <c r="S66323" s="13"/>
    </row>
    <row r="66324" spans="18:19">
      <c r="R66324" s="13"/>
      <c r="S66324" s="13"/>
    </row>
    <row r="66325" spans="18:19">
      <c r="R66325" s="13"/>
      <c r="S66325" s="13"/>
    </row>
    <row r="66326" spans="18:19">
      <c r="R66326" s="13"/>
      <c r="S66326" s="13"/>
    </row>
    <row r="66327" spans="18:19">
      <c r="R66327" s="13"/>
      <c r="S66327" s="13"/>
    </row>
    <row r="66328" spans="18:19">
      <c r="R66328" s="13"/>
      <c r="S66328" s="13"/>
    </row>
    <row r="66329" spans="18:19">
      <c r="R66329" s="13"/>
      <c r="S66329" s="13"/>
    </row>
    <row r="66330" spans="18:19">
      <c r="R66330" s="13"/>
      <c r="S66330" s="13"/>
    </row>
    <row r="66331" spans="18:19">
      <c r="R66331" s="13"/>
      <c r="S66331" s="13"/>
    </row>
    <row r="66332" spans="18:19">
      <c r="R66332" s="13"/>
      <c r="S66332" s="13"/>
    </row>
    <row r="66333" spans="18:19">
      <c r="R66333" s="13"/>
      <c r="S66333" s="13"/>
    </row>
    <row r="66334" spans="18:19">
      <c r="R66334" s="13"/>
      <c r="S66334" s="13"/>
    </row>
    <row r="66335" spans="18:19">
      <c r="R66335" s="13"/>
      <c r="S66335" s="13"/>
    </row>
    <row r="66336" spans="18:19">
      <c r="R66336" s="13"/>
      <c r="S66336" s="13"/>
    </row>
    <row r="66337" spans="18:19">
      <c r="R66337" s="13"/>
      <c r="S66337" s="13"/>
    </row>
    <row r="66338" spans="18:19">
      <c r="R66338" s="13"/>
      <c r="S66338" s="13"/>
    </row>
    <row r="66339" spans="18:19">
      <c r="R66339" s="13"/>
      <c r="S66339" s="13"/>
    </row>
    <row r="66340" spans="18:19">
      <c r="R66340" s="13"/>
      <c r="S66340" s="13"/>
    </row>
    <row r="66341" spans="18:19">
      <c r="R66341" s="13"/>
      <c r="S66341" s="13"/>
    </row>
    <row r="66342" spans="18:19">
      <c r="R66342" s="13"/>
      <c r="S66342" s="13"/>
    </row>
    <row r="66343" spans="18:19">
      <c r="R66343" s="13"/>
      <c r="S66343" s="13"/>
    </row>
    <row r="66344" spans="18:19">
      <c r="R66344" s="13"/>
      <c r="S66344" s="13"/>
    </row>
    <row r="66345" spans="18:19">
      <c r="R66345" s="13"/>
      <c r="S66345" s="13"/>
    </row>
    <row r="66346" spans="18:19">
      <c r="R66346" s="13"/>
      <c r="S66346" s="13"/>
    </row>
    <row r="66347" spans="18:19">
      <c r="R66347" s="13"/>
      <c r="S66347" s="13"/>
    </row>
    <row r="66348" spans="18:19">
      <c r="R66348" s="13"/>
      <c r="S66348" s="13"/>
    </row>
    <row r="66349" spans="18:19">
      <c r="R66349" s="13"/>
      <c r="S66349" s="13"/>
    </row>
    <row r="66350" spans="18:19">
      <c r="R66350" s="13"/>
      <c r="S66350" s="13"/>
    </row>
    <row r="66351" spans="18:19">
      <c r="R66351" s="13"/>
      <c r="S66351" s="13"/>
    </row>
    <row r="66352" spans="18:19">
      <c r="R66352" s="13"/>
      <c r="S66352" s="13"/>
    </row>
    <row r="66353" spans="18:19">
      <c r="R66353" s="13"/>
      <c r="S66353" s="13"/>
    </row>
    <row r="66354" spans="18:19">
      <c r="R66354" s="13"/>
      <c r="S66354" s="13"/>
    </row>
    <row r="66355" spans="18:19">
      <c r="R66355" s="13"/>
      <c r="S66355" s="13"/>
    </row>
    <row r="66356" spans="18:19">
      <c r="R66356" s="13"/>
      <c r="S66356" s="13"/>
    </row>
    <row r="66357" spans="18:19">
      <c r="R66357" s="13"/>
      <c r="S66357" s="13"/>
    </row>
    <row r="66358" spans="18:19">
      <c r="R66358" s="13"/>
      <c r="S66358" s="13"/>
    </row>
    <row r="66359" spans="18:19">
      <c r="R66359" s="13"/>
      <c r="S66359" s="13"/>
    </row>
    <row r="66360" spans="18:19">
      <c r="R66360" s="13"/>
      <c r="S66360" s="13"/>
    </row>
    <row r="66361" spans="18:19">
      <c r="R66361" s="13"/>
      <c r="S66361" s="13"/>
    </row>
    <row r="66362" spans="18:19">
      <c r="R66362" s="13"/>
      <c r="S66362" s="13"/>
    </row>
    <row r="66363" spans="18:19">
      <c r="R66363" s="13"/>
      <c r="S66363" s="13"/>
    </row>
    <row r="66364" spans="18:19">
      <c r="R66364" s="13"/>
      <c r="S66364" s="13"/>
    </row>
    <row r="66365" spans="18:19">
      <c r="R66365" s="13"/>
      <c r="S66365" s="13"/>
    </row>
    <row r="66366" spans="18:19">
      <c r="R66366" s="13"/>
      <c r="S66366" s="13"/>
    </row>
    <row r="66367" spans="18:19">
      <c r="R66367" s="13"/>
      <c r="S66367" s="13"/>
    </row>
    <row r="66368" spans="18:19">
      <c r="R66368" s="13"/>
      <c r="S66368" s="13"/>
    </row>
    <row r="66369" spans="18:19">
      <c r="R66369" s="13"/>
      <c r="S66369" s="13"/>
    </row>
    <row r="66370" spans="18:19">
      <c r="R66370" s="13"/>
      <c r="S66370" s="13"/>
    </row>
    <row r="66371" spans="18:19">
      <c r="R66371" s="13"/>
      <c r="S66371" s="13"/>
    </row>
    <row r="66372" spans="18:19">
      <c r="R66372" s="13"/>
      <c r="S66372" s="13"/>
    </row>
    <row r="66373" spans="18:19">
      <c r="R66373" s="13"/>
      <c r="S66373" s="13"/>
    </row>
    <row r="66374" spans="18:19">
      <c r="R66374" s="13"/>
      <c r="S66374" s="13"/>
    </row>
    <row r="66375" spans="18:19">
      <c r="R66375" s="13"/>
      <c r="S66375" s="13"/>
    </row>
    <row r="66376" spans="18:19">
      <c r="R66376" s="13"/>
      <c r="S66376" s="13"/>
    </row>
    <row r="66377" spans="18:19">
      <c r="R66377" s="13"/>
      <c r="S66377" s="13"/>
    </row>
    <row r="66378" spans="18:19">
      <c r="R66378" s="13"/>
      <c r="S66378" s="13"/>
    </row>
    <row r="66379" spans="18:19">
      <c r="R66379" s="13"/>
      <c r="S66379" s="13"/>
    </row>
    <row r="66380" spans="18:19">
      <c r="R66380" s="13"/>
      <c r="S66380" s="13"/>
    </row>
    <row r="66381" spans="18:19">
      <c r="R66381" s="13"/>
      <c r="S66381" s="13"/>
    </row>
    <row r="66382" spans="18:19">
      <c r="R66382" s="13"/>
      <c r="S66382" s="13"/>
    </row>
    <row r="66383" spans="18:19">
      <c r="R66383" s="13"/>
      <c r="S66383" s="13"/>
    </row>
    <row r="66384" spans="18:19">
      <c r="R66384" s="13"/>
      <c r="S66384" s="13"/>
    </row>
    <row r="66385" spans="18:19">
      <c r="R66385" s="13"/>
      <c r="S66385" s="13"/>
    </row>
    <row r="66386" spans="18:19">
      <c r="R66386" s="13"/>
      <c r="S66386" s="13"/>
    </row>
    <row r="66387" spans="18:19">
      <c r="R66387" s="13"/>
      <c r="S66387" s="13"/>
    </row>
    <row r="66388" spans="18:19">
      <c r="R66388" s="13"/>
      <c r="S66388" s="13"/>
    </row>
    <row r="66389" spans="18:19">
      <c r="R66389" s="13"/>
      <c r="S66389" s="13"/>
    </row>
    <row r="66390" spans="18:19">
      <c r="R66390" s="13"/>
      <c r="S66390" s="13"/>
    </row>
    <row r="66391" spans="18:19">
      <c r="R66391" s="13"/>
      <c r="S66391" s="13"/>
    </row>
    <row r="66392" spans="18:19">
      <c r="R66392" s="13"/>
      <c r="S66392" s="13"/>
    </row>
    <row r="66393" spans="18:19">
      <c r="R66393" s="13"/>
      <c r="S66393" s="13"/>
    </row>
    <row r="66394" spans="18:19">
      <c r="R66394" s="13"/>
      <c r="S66394" s="13"/>
    </row>
    <row r="66395" spans="18:19">
      <c r="R66395" s="13"/>
      <c r="S66395" s="13"/>
    </row>
    <row r="66396" spans="18:19">
      <c r="R66396" s="13"/>
      <c r="S66396" s="13"/>
    </row>
    <row r="66397" spans="18:19">
      <c r="R66397" s="13"/>
      <c r="S66397" s="13"/>
    </row>
    <row r="66398" spans="18:19">
      <c r="R66398" s="13"/>
      <c r="S66398" s="13"/>
    </row>
    <row r="66399" spans="18:19">
      <c r="R66399" s="13"/>
      <c r="S66399" s="13"/>
    </row>
    <row r="66400" spans="18:19">
      <c r="R66400" s="13"/>
      <c r="S66400" s="13"/>
    </row>
    <row r="66401" spans="18:19">
      <c r="R66401" s="13"/>
      <c r="S66401" s="13"/>
    </row>
    <row r="66402" spans="18:19">
      <c r="R66402" s="13"/>
      <c r="S66402" s="13"/>
    </row>
    <row r="66403" spans="18:19">
      <c r="R66403" s="13"/>
      <c r="S66403" s="13"/>
    </row>
    <row r="66404" spans="18:19">
      <c r="R66404" s="13"/>
      <c r="S66404" s="13"/>
    </row>
    <row r="66405" spans="18:19">
      <c r="R66405" s="13"/>
      <c r="S66405" s="13"/>
    </row>
    <row r="66406" spans="18:19">
      <c r="R66406" s="13"/>
      <c r="S66406" s="13"/>
    </row>
    <row r="66407" spans="18:19">
      <c r="R66407" s="13"/>
      <c r="S66407" s="13"/>
    </row>
    <row r="66408" spans="18:19">
      <c r="R66408" s="13"/>
      <c r="S66408" s="13"/>
    </row>
    <row r="66409" spans="18:19">
      <c r="R66409" s="13"/>
      <c r="S66409" s="13"/>
    </row>
    <row r="66410" spans="18:19">
      <c r="R66410" s="13"/>
      <c r="S66410" s="13"/>
    </row>
    <row r="66411" spans="18:19">
      <c r="R66411" s="13"/>
      <c r="S66411" s="13"/>
    </row>
    <row r="66412" spans="18:19">
      <c r="R66412" s="13"/>
      <c r="S66412" s="13"/>
    </row>
    <row r="66413" spans="18:19">
      <c r="R66413" s="13"/>
      <c r="S66413" s="13"/>
    </row>
    <row r="66414" spans="18:19">
      <c r="R66414" s="13"/>
      <c r="S66414" s="13"/>
    </row>
    <row r="66415" spans="18:19">
      <c r="R66415" s="13"/>
      <c r="S66415" s="13"/>
    </row>
    <row r="66416" spans="18:19">
      <c r="R66416" s="13"/>
      <c r="S66416" s="13"/>
    </row>
    <row r="66417" spans="18:19">
      <c r="R66417" s="13"/>
      <c r="S66417" s="13"/>
    </row>
    <row r="66418" spans="18:19">
      <c r="R66418" s="13"/>
      <c r="S66418" s="13"/>
    </row>
    <row r="66419" spans="18:19">
      <c r="R66419" s="13"/>
      <c r="S66419" s="13"/>
    </row>
    <row r="66420" spans="18:19">
      <c r="R66420" s="13"/>
      <c r="S66420" s="13"/>
    </row>
    <row r="66421" spans="18:19">
      <c r="R66421" s="13"/>
      <c r="S66421" s="13"/>
    </row>
    <row r="66422" spans="18:19">
      <c r="R66422" s="13"/>
      <c r="S66422" s="13"/>
    </row>
    <row r="66423" spans="18:19">
      <c r="R66423" s="13"/>
      <c r="S66423" s="13"/>
    </row>
    <row r="66424" spans="18:19">
      <c r="R66424" s="13"/>
      <c r="S66424" s="13"/>
    </row>
    <row r="66425" spans="18:19">
      <c r="R66425" s="13"/>
      <c r="S66425" s="13"/>
    </row>
    <row r="66426" spans="18:19">
      <c r="R66426" s="13"/>
      <c r="S66426" s="13"/>
    </row>
    <row r="66427" spans="18:19">
      <c r="R66427" s="13"/>
      <c r="S66427" s="13"/>
    </row>
    <row r="66428" spans="18:19">
      <c r="R66428" s="13"/>
      <c r="S66428" s="13"/>
    </row>
    <row r="66429" spans="18:19">
      <c r="R66429" s="13"/>
      <c r="S66429" s="13"/>
    </row>
    <row r="66430" spans="18:19">
      <c r="R66430" s="13"/>
      <c r="S66430" s="13"/>
    </row>
    <row r="66431" spans="18:19">
      <c r="R66431" s="13"/>
      <c r="S66431" s="13"/>
    </row>
    <row r="66432" spans="18:19">
      <c r="R66432" s="13"/>
      <c r="S66432" s="13"/>
    </row>
    <row r="66433" spans="18:19">
      <c r="R66433" s="13"/>
      <c r="S66433" s="13"/>
    </row>
    <row r="66434" spans="18:19">
      <c r="R66434" s="13"/>
      <c r="S66434" s="13"/>
    </row>
    <row r="66435" spans="18:19">
      <c r="R66435" s="13"/>
      <c r="S66435" s="13"/>
    </row>
    <row r="66436" spans="18:19">
      <c r="R66436" s="13"/>
      <c r="S66436" s="13"/>
    </row>
    <row r="66437" spans="18:19">
      <c r="R66437" s="13"/>
      <c r="S66437" s="13"/>
    </row>
    <row r="66438" spans="18:19">
      <c r="R66438" s="13"/>
      <c r="S66438" s="13"/>
    </row>
    <row r="66439" spans="18:19">
      <c r="R66439" s="13"/>
      <c r="S66439" s="13"/>
    </row>
    <row r="66440" spans="18:19">
      <c r="R66440" s="13"/>
      <c r="S66440" s="13"/>
    </row>
    <row r="66441" spans="18:19">
      <c r="R66441" s="13"/>
      <c r="S66441" s="13"/>
    </row>
    <row r="66442" spans="18:19">
      <c r="R66442" s="13"/>
      <c r="S66442" s="13"/>
    </row>
    <row r="66443" spans="18:19">
      <c r="R66443" s="13"/>
      <c r="S66443" s="13"/>
    </row>
    <row r="66444" spans="18:19">
      <c r="R66444" s="13"/>
      <c r="S66444" s="13"/>
    </row>
    <row r="66445" spans="18:19">
      <c r="R66445" s="13"/>
      <c r="S66445" s="13"/>
    </row>
    <row r="66446" spans="18:19">
      <c r="R66446" s="13"/>
      <c r="S66446" s="13"/>
    </row>
    <row r="66447" spans="18:19">
      <c r="R66447" s="13"/>
      <c r="S66447" s="13"/>
    </row>
    <row r="66448" spans="18:19">
      <c r="R66448" s="13"/>
      <c r="S66448" s="13"/>
    </row>
    <row r="66449" spans="18:19">
      <c r="R66449" s="13"/>
      <c r="S66449" s="13"/>
    </row>
    <row r="66450" spans="18:19">
      <c r="R66450" s="13"/>
      <c r="S66450" s="13"/>
    </row>
    <row r="66451" spans="18:19">
      <c r="R66451" s="13"/>
      <c r="S66451" s="13"/>
    </row>
    <row r="66452" spans="18:19">
      <c r="R66452" s="13"/>
      <c r="S66452" s="13"/>
    </row>
    <row r="66453" spans="18:19">
      <c r="R66453" s="13"/>
      <c r="S66453" s="13"/>
    </row>
    <row r="66454" spans="18:19">
      <c r="R66454" s="13"/>
      <c r="S66454" s="13"/>
    </row>
    <row r="66455" spans="18:19">
      <c r="R66455" s="13"/>
      <c r="S66455" s="13"/>
    </row>
    <row r="66456" spans="18:19">
      <c r="R66456" s="13"/>
      <c r="S66456" s="13"/>
    </row>
    <row r="66457" spans="18:19">
      <c r="R66457" s="13"/>
      <c r="S66457" s="13"/>
    </row>
    <row r="66458" spans="18:19">
      <c r="R66458" s="13"/>
      <c r="S66458" s="13"/>
    </row>
    <row r="66459" spans="18:19">
      <c r="R66459" s="13"/>
      <c r="S66459" s="13"/>
    </row>
    <row r="66460" spans="18:19">
      <c r="R66460" s="13"/>
      <c r="S66460" s="13"/>
    </row>
    <row r="66461" spans="18:19">
      <c r="R66461" s="13"/>
      <c r="S66461" s="13"/>
    </row>
    <row r="66462" spans="18:19">
      <c r="R66462" s="13"/>
      <c r="S66462" s="13"/>
    </row>
    <row r="66463" spans="18:19">
      <c r="R66463" s="13"/>
      <c r="S66463" s="13"/>
    </row>
    <row r="66464" spans="18:19">
      <c r="R66464" s="13"/>
      <c r="S66464" s="13"/>
    </row>
    <row r="66465" spans="18:19">
      <c r="R66465" s="13"/>
      <c r="S66465" s="13"/>
    </row>
    <row r="66466" spans="18:19">
      <c r="R66466" s="13"/>
      <c r="S66466" s="13"/>
    </row>
    <row r="66467" spans="18:19">
      <c r="R66467" s="13"/>
      <c r="S66467" s="13"/>
    </row>
    <row r="66468" spans="18:19">
      <c r="R66468" s="13"/>
      <c r="S66468" s="13"/>
    </row>
    <row r="66469" spans="18:19">
      <c r="R66469" s="13"/>
      <c r="S66469" s="13"/>
    </row>
    <row r="66470" spans="18:19">
      <c r="R66470" s="13"/>
      <c r="S66470" s="13"/>
    </row>
    <row r="66471" spans="18:19">
      <c r="R66471" s="13"/>
      <c r="S66471" s="13"/>
    </row>
    <row r="66472" spans="18:19">
      <c r="R66472" s="13"/>
      <c r="S66472" s="13"/>
    </row>
    <row r="66473" spans="18:19">
      <c r="R66473" s="13"/>
      <c r="S66473" s="13"/>
    </row>
    <row r="66474" spans="18:19">
      <c r="R66474" s="13"/>
      <c r="S66474" s="13"/>
    </row>
    <row r="66475" spans="18:19">
      <c r="R66475" s="13"/>
      <c r="S66475" s="13"/>
    </row>
    <row r="66476" spans="18:19">
      <c r="R66476" s="13"/>
      <c r="S66476" s="13"/>
    </row>
    <row r="66477" spans="18:19">
      <c r="R66477" s="13"/>
      <c r="S66477" s="13"/>
    </row>
    <row r="66478" spans="18:19">
      <c r="R66478" s="13"/>
      <c r="S66478" s="13"/>
    </row>
    <row r="66479" spans="18:19">
      <c r="R66479" s="13"/>
      <c r="S66479" s="13"/>
    </row>
    <row r="66480" spans="18:19">
      <c r="R66480" s="13"/>
      <c r="S66480" s="13"/>
    </row>
    <row r="66481" spans="18:19">
      <c r="R66481" s="13"/>
      <c r="S66481" s="13"/>
    </row>
    <row r="66482" spans="18:19">
      <c r="R66482" s="13"/>
      <c r="S66482" s="13"/>
    </row>
    <row r="66483" spans="18:19">
      <c r="R66483" s="13"/>
      <c r="S66483" s="13"/>
    </row>
    <row r="66484" spans="18:19">
      <c r="R66484" s="13"/>
      <c r="S66484" s="13"/>
    </row>
    <row r="66485" spans="18:19">
      <c r="R66485" s="13"/>
      <c r="S66485" s="13"/>
    </row>
    <row r="66486" spans="18:19">
      <c r="R66486" s="13"/>
      <c r="S66486" s="13"/>
    </row>
    <row r="66487" spans="18:19">
      <c r="R66487" s="13"/>
      <c r="S66487" s="13"/>
    </row>
    <row r="66488" spans="18:19">
      <c r="R66488" s="13"/>
      <c r="S66488" s="13"/>
    </row>
    <row r="66489" spans="18:19">
      <c r="R66489" s="13"/>
      <c r="S66489" s="13"/>
    </row>
    <row r="66490" spans="18:19">
      <c r="R66490" s="13"/>
      <c r="S66490" s="13"/>
    </row>
    <row r="66491" spans="18:19">
      <c r="R66491" s="13"/>
      <c r="S66491" s="13"/>
    </row>
    <row r="66492" spans="18:19">
      <c r="R66492" s="13"/>
      <c r="S66492" s="13"/>
    </row>
    <row r="66493" spans="18:19">
      <c r="R66493" s="13"/>
      <c r="S66493" s="13"/>
    </row>
    <row r="66494" spans="18:19">
      <c r="R66494" s="13"/>
      <c r="S66494" s="13"/>
    </row>
    <row r="66495" spans="18:19">
      <c r="R66495" s="13"/>
      <c r="S66495" s="13"/>
    </row>
    <row r="66496" spans="18:19">
      <c r="R66496" s="13"/>
      <c r="S66496" s="13"/>
    </row>
    <row r="66497" spans="18:19">
      <c r="R66497" s="13"/>
      <c r="S66497" s="13"/>
    </row>
    <row r="66498" spans="18:19">
      <c r="R66498" s="13"/>
      <c r="S66498" s="13"/>
    </row>
    <row r="66499" spans="18:19">
      <c r="R66499" s="13"/>
      <c r="S66499" s="13"/>
    </row>
    <row r="66500" spans="18:19">
      <c r="R66500" s="13"/>
      <c r="S66500" s="13"/>
    </row>
    <row r="66501" spans="18:19">
      <c r="R66501" s="13"/>
      <c r="S66501" s="13"/>
    </row>
    <row r="66502" spans="18:19">
      <c r="R66502" s="13"/>
      <c r="S66502" s="13"/>
    </row>
    <row r="66503" spans="18:19">
      <c r="R66503" s="13"/>
      <c r="S66503" s="13"/>
    </row>
    <row r="66504" spans="18:19">
      <c r="R66504" s="13"/>
      <c r="S66504" s="13"/>
    </row>
    <row r="66505" spans="18:19">
      <c r="R66505" s="13"/>
      <c r="S66505" s="13"/>
    </row>
    <row r="66506" spans="18:19">
      <c r="R66506" s="13"/>
      <c r="S66506" s="13"/>
    </row>
    <row r="66507" spans="18:19">
      <c r="R66507" s="13"/>
      <c r="S66507" s="13"/>
    </row>
    <row r="66508" spans="18:19">
      <c r="R66508" s="13"/>
      <c r="S66508" s="13"/>
    </row>
    <row r="66509" spans="18:19">
      <c r="R66509" s="13"/>
      <c r="S66509" s="13"/>
    </row>
    <row r="66510" spans="18:19">
      <c r="R66510" s="13"/>
      <c r="S66510" s="13"/>
    </row>
    <row r="66511" spans="18:19">
      <c r="R66511" s="13"/>
      <c r="S66511" s="13"/>
    </row>
    <row r="66512" spans="18:19">
      <c r="R66512" s="13"/>
      <c r="S66512" s="13"/>
    </row>
    <row r="66513" spans="18:19">
      <c r="R66513" s="13"/>
      <c r="S66513" s="13"/>
    </row>
    <row r="66514" spans="18:19">
      <c r="R66514" s="13"/>
      <c r="S66514" s="13"/>
    </row>
    <row r="66515" spans="18:19">
      <c r="R66515" s="13"/>
      <c r="S66515" s="13"/>
    </row>
    <row r="66516" spans="18:19">
      <c r="R66516" s="13"/>
      <c r="S66516" s="13"/>
    </row>
    <row r="66517" spans="18:19">
      <c r="R66517" s="13"/>
      <c r="S66517" s="13"/>
    </row>
    <row r="66518" spans="18:19">
      <c r="R66518" s="13"/>
      <c r="S66518" s="13"/>
    </row>
    <row r="66519" spans="18:19">
      <c r="R66519" s="13"/>
      <c r="S66519" s="13"/>
    </row>
    <row r="66520" spans="18:19">
      <c r="R66520" s="13"/>
      <c r="S66520" s="13"/>
    </row>
    <row r="66521" spans="18:19">
      <c r="R66521" s="13"/>
      <c r="S66521" s="13"/>
    </row>
    <row r="66522" spans="18:19">
      <c r="R66522" s="13"/>
      <c r="S66522" s="13"/>
    </row>
    <row r="66523" spans="18:19">
      <c r="R66523" s="13"/>
      <c r="S66523" s="13"/>
    </row>
    <row r="66524" spans="18:19">
      <c r="R66524" s="13"/>
      <c r="S66524" s="13"/>
    </row>
    <row r="66525" spans="18:19">
      <c r="R66525" s="13"/>
      <c r="S66525" s="13"/>
    </row>
    <row r="66526" spans="18:19">
      <c r="R66526" s="13"/>
      <c r="S66526" s="13"/>
    </row>
    <row r="66527" spans="18:19">
      <c r="R66527" s="13"/>
      <c r="S66527" s="13"/>
    </row>
    <row r="66528" spans="18:19">
      <c r="R66528" s="13"/>
      <c r="S66528" s="13"/>
    </row>
    <row r="66529" spans="18:19">
      <c r="R66529" s="13"/>
      <c r="S66529" s="13"/>
    </row>
    <row r="66530" spans="18:19">
      <c r="R66530" s="13"/>
      <c r="S66530" s="13"/>
    </row>
    <row r="66531" spans="18:19">
      <c r="R66531" s="13"/>
      <c r="S66531" s="13"/>
    </row>
    <row r="66532" spans="18:19">
      <c r="R66532" s="13"/>
      <c r="S66532" s="13"/>
    </row>
    <row r="66533" spans="18:19">
      <c r="R66533" s="13"/>
      <c r="S66533" s="13"/>
    </row>
    <row r="66534" spans="18:19">
      <c r="R66534" s="13"/>
      <c r="S66534" s="13"/>
    </row>
    <row r="66535" spans="18:19">
      <c r="R66535" s="13"/>
      <c r="S66535" s="13"/>
    </row>
    <row r="66536" spans="18:19">
      <c r="R66536" s="13"/>
      <c r="S66536" s="13"/>
    </row>
    <row r="66537" spans="18:19">
      <c r="R66537" s="13"/>
      <c r="S66537" s="13"/>
    </row>
    <row r="66538" spans="18:19">
      <c r="R66538" s="13"/>
      <c r="S66538" s="13"/>
    </row>
    <row r="66539" spans="18:19">
      <c r="R66539" s="13"/>
      <c r="S66539" s="13"/>
    </row>
    <row r="66540" spans="18:19">
      <c r="R66540" s="13"/>
      <c r="S66540" s="13"/>
    </row>
    <row r="66541" spans="18:19">
      <c r="R66541" s="13"/>
      <c r="S66541" s="13"/>
    </row>
    <row r="66542" spans="18:19">
      <c r="R66542" s="13"/>
      <c r="S66542" s="13"/>
    </row>
    <row r="66543" spans="18:19">
      <c r="R66543" s="13"/>
      <c r="S66543" s="13"/>
    </row>
    <row r="66544" spans="18:19">
      <c r="R66544" s="13"/>
      <c r="S66544" s="13"/>
    </row>
    <row r="66545" spans="18:19">
      <c r="R66545" s="13"/>
      <c r="S66545" s="13"/>
    </row>
    <row r="66546" spans="18:19">
      <c r="R66546" s="13"/>
      <c r="S66546" s="13"/>
    </row>
    <row r="66547" spans="18:19">
      <c r="R66547" s="13"/>
      <c r="S66547" s="13"/>
    </row>
    <row r="66548" spans="18:19">
      <c r="R66548" s="13"/>
      <c r="S66548" s="13"/>
    </row>
    <row r="66549" spans="18:19">
      <c r="R66549" s="13"/>
      <c r="S66549" s="13"/>
    </row>
    <row r="66550" spans="18:19">
      <c r="R66550" s="13"/>
      <c r="S66550" s="13"/>
    </row>
    <row r="66551" spans="18:19">
      <c r="R66551" s="13"/>
      <c r="S66551" s="13"/>
    </row>
    <row r="66552" spans="18:19">
      <c r="R66552" s="13"/>
      <c r="S66552" s="13"/>
    </row>
    <row r="66553" spans="18:19">
      <c r="R66553" s="13"/>
      <c r="S66553" s="13"/>
    </row>
    <row r="66554" spans="18:19">
      <c r="R66554" s="13"/>
      <c r="S66554" s="13"/>
    </row>
    <row r="66555" spans="18:19">
      <c r="R66555" s="13"/>
      <c r="S66555" s="13"/>
    </row>
    <row r="66556" spans="18:19">
      <c r="R66556" s="13"/>
      <c r="S66556" s="13"/>
    </row>
    <row r="66557" spans="18:19">
      <c r="R66557" s="13"/>
      <c r="S66557" s="13"/>
    </row>
    <row r="66558" spans="18:19">
      <c r="R66558" s="13"/>
      <c r="S66558" s="13"/>
    </row>
    <row r="66559" spans="18:19">
      <c r="R66559" s="13"/>
      <c r="S66559" s="13"/>
    </row>
    <row r="66560" spans="18:19">
      <c r="R66560" s="13"/>
      <c r="S66560" s="13"/>
    </row>
    <row r="66561" spans="18:19">
      <c r="R66561" s="13"/>
      <c r="S66561" s="13"/>
    </row>
    <row r="66562" spans="18:19">
      <c r="R66562" s="13"/>
      <c r="S66562" s="13"/>
    </row>
    <row r="66563" spans="18:19">
      <c r="R66563" s="13"/>
      <c r="S66563" s="13"/>
    </row>
    <row r="66564" spans="18:19">
      <c r="R66564" s="13"/>
      <c r="S66564" s="13"/>
    </row>
    <row r="66565" spans="18:19">
      <c r="R66565" s="13"/>
      <c r="S66565" s="13"/>
    </row>
    <row r="66566" spans="18:19">
      <c r="R66566" s="13"/>
      <c r="S66566" s="13"/>
    </row>
    <row r="66567" spans="18:19">
      <c r="R66567" s="13"/>
      <c r="S66567" s="13"/>
    </row>
    <row r="66568" spans="18:19">
      <c r="R66568" s="13"/>
      <c r="S66568" s="13"/>
    </row>
    <row r="66569" spans="18:19">
      <c r="R66569" s="13"/>
      <c r="S66569" s="13"/>
    </row>
    <row r="66570" spans="18:19">
      <c r="R66570" s="13"/>
      <c r="S66570" s="13"/>
    </row>
    <row r="66571" spans="18:19">
      <c r="R66571" s="13"/>
      <c r="S66571" s="13"/>
    </row>
    <row r="66572" spans="18:19">
      <c r="R66572" s="13"/>
      <c r="S66572" s="13"/>
    </row>
    <row r="66573" spans="18:19">
      <c r="R66573" s="13"/>
      <c r="S66573" s="13"/>
    </row>
    <row r="66574" spans="18:19">
      <c r="R66574" s="13"/>
      <c r="S66574" s="13"/>
    </row>
    <row r="66575" spans="18:19">
      <c r="R66575" s="13"/>
      <c r="S66575" s="13"/>
    </row>
    <row r="66576" spans="18:19">
      <c r="R66576" s="13"/>
      <c r="S66576" s="13"/>
    </row>
    <row r="66577" spans="18:19">
      <c r="R66577" s="13"/>
      <c r="S66577" s="13"/>
    </row>
    <row r="66578" spans="18:19">
      <c r="R66578" s="13"/>
      <c r="S66578" s="13"/>
    </row>
    <row r="66579" spans="18:19">
      <c r="R66579" s="13"/>
      <c r="S66579" s="13"/>
    </row>
    <row r="66580" spans="18:19">
      <c r="R66580" s="13"/>
      <c r="S66580" s="13"/>
    </row>
    <row r="66581" spans="18:19">
      <c r="R66581" s="13"/>
      <c r="S66581" s="13"/>
    </row>
    <row r="66582" spans="18:19">
      <c r="R66582" s="13"/>
      <c r="S66582" s="13"/>
    </row>
    <row r="66583" spans="18:19">
      <c r="R66583" s="13"/>
      <c r="S66583" s="13"/>
    </row>
    <row r="66584" spans="18:19">
      <c r="R66584" s="13"/>
      <c r="S66584" s="13"/>
    </row>
    <row r="66585" spans="18:19">
      <c r="R66585" s="13"/>
      <c r="S66585" s="13"/>
    </row>
    <row r="66586" spans="18:19">
      <c r="R66586" s="13"/>
      <c r="S66586" s="13"/>
    </row>
    <row r="66587" spans="18:19">
      <c r="R66587" s="13"/>
      <c r="S66587" s="13"/>
    </row>
    <row r="66588" spans="18:19">
      <c r="R66588" s="13"/>
      <c r="S66588" s="13"/>
    </row>
    <row r="66589" spans="18:19">
      <c r="R66589" s="13"/>
      <c r="S66589" s="13"/>
    </row>
    <row r="66590" spans="18:19">
      <c r="R66590" s="13"/>
      <c r="S66590" s="13"/>
    </row>
    <row r="66591" spans="18:19">
      <c r="R66591" s="13"/>
      <c r="S66591" s="13"/>
    </row>
    <row r="66592" spans="18:19">
      <c r="R66592" s="13"/>
      <c r="S66592" s="13"/>
    </row>
    <row r="66593" spans="18:19">
      <c r="R66593" s="13"/>
      <c r="S66593" s="13"/>
    </row>
    <row r="66594" spans="18:19">
      <c r="R66594" s="13"/>
      <c r="S66594" s="13"/>
    </row>
    <row r="66595" spans="18:19">
      <c r="R66595" s="13"/>
      <c r="S66595" s="13"/>
    </row>
    <row r="66596" spans="18:19">
      <c r="R66596" s="13"/>
      <c r="S66596" s="13"/>
    </row>
    <row r="66597" spans="18:19">
      <c r="R66597" s="13"/>
      <c r="S66597" s="13"/>
    </row>
    <row r="66598" spans="18:19">
      <c r="R66598" s="13"/>
      <c r="S66598" s="13"/>
    </row>
    <row r="66599" spans="18:19">
      <c r="R66599" s="13"/>
      <c r="S66599" s="13"/>
    </row>
    <row r="66600" spans="18:19">
      <c r="R66600" s="13"/>
      <c r="S66600" s="13"/>
    </row>
    <row r="66601" spans="18:19">
      <c r="R66601" s="13"/>
      <c r="S66601" s="13"/>
    </row>
    <row r="66602" spans="18:19">
      <c r="R66602" s="13"/>
      <c r="S66602" s="13"/>
    </row>
    <row r="66603" spans="18:19">
      <c r="R66603" s="13"/>
      <c r="S66603" s="13"/>
    </row>
    <row r="66604" spans="18:19">
      <c r="R66604" s="13"/>
      <c r="S66604" s="13"/>
    </row>
    <row r="66605" spans="18:19">
      <c r="R66605" s="13"/>
      <c r="S66605" s="13"/>
    </row>
    <row r="66606" spans="18:19">
      <c r="R66606" s="13"/>
      <c r="S66606" s="13"/>
    </row>
    <row r="66607" spans="18:19">
      <c r="R66607" s="13"/>
      <c r="S66607" s="13"/>
    </row>
    <row r="66608" spans="18:19">
      <c r="R66608" s="13"/>
      <c r="S66608" s="13"/>
    </row>
    <row r="66609" spans="18:19">
      <c r="R66609" s="13"/>
      <c r="S66609" s="13"/>
    </row>
    <row r="66610" spans="18:19">
      <c r="R66610" s="13"/>
      <c r="S66610" s="13"/>
    </row>
    <row r="66611" spans="18:19">
      <c r="R66611" s="13"/>
      <c r="S66611" s="13"/>
    </row>
    <row r="66612" spans="18:19">
      <c r="R66612" s="13"/>
      <c r="S66612" s="13"/>
    </row>
    <row r="66613" spans="18:19">
      <c r="R66613" s="13"/>
      <c r="S66613" s="13"/>
    </row>
    <row r="66614" spans="18:19">
      <c r="R66614" s="13"/>
      <c r="S66614" s="13"/>
    </row>
    <row r="66615" spans="18:19">
      <c r="R66615" s="13"/>
      <c r="S66615" s="13"/>
    </row>
    <row r="66616" spans="18:19">
      <c r="R66616" s="13"/>
      <c r="S66616" s="13"/>
    </row>
    <row r="66617" spans="18:19">
      <c r="R66617" s="13"/>
      <c r="S66617" s="13"/>
    </row>
    <row r="66618" spans="18:19">
      <c r="R66618" s="13"/>
      <c r="S66618" s="13"/>
    </row>
    <row r="66619" spans="18:19">
      <c r="R66619" s="13"/>
      <c r="S66619" s="13"/>
    </row>
    <row r="66620" spans="18:19">
      <c r="R66620" s="13"/>
      <c r="S66620" s="13"/>
    </row>
    <row r="66621" spans="18:19">
      <c r="R66621" s="13"/>
      <c r="S66621" s="13"/>
    </row>
    <row r="66622" spans="18:19">
      <c r="R66622" s="13"/>
      <c r="S66622" s="13"/>
    </row>
    <row r="66623" spans="18:19">
      <c r="R66623" s="13"/>
      <c r="S66623" s="13"/>
    </row>
    <row r="66624" spans="18:19">
      <c r="R66624" s="13"/>
      <c r="S66624" s="13"/>
    </row>
    <row r="66625" spans="18:19">
      <c r="R66625" s="13"/>
      <c r="S66625" s="13"/>
    </row>
    <row r="66626" spans="18:19">
      <c r="R66626" s="13"/>
      <c r="S66626" s="13"/>
    </row>
    <row r="66627" spans="18:19">
      <c r="R66627" s="13"/>
      <c r="S66627" s="13"/>
    </row>
    <row r="66628" spans="18:19">
      <c r="R66628" s="13"/>
      <c r="S66628" s="13"/>
    </row>
    <row r="66629" spans="18:19">
      <c r="R66629" s="13"/>
      <c r="S66629" s="13"/>
    </row>
    <row r="66630" spans="18:19">
      <c r="R66630" s="13"/>
      <c r="S66630" s="13"/>
    </row>
    <row r="66631" spans="18:19">
      <c r="R66631" s="13"/>
      <c r="S66631" s="13"/>
    </row>
    <row r="66632" spans="18:19">
      <c r="R66632" s="13"/>
      <c r="S66632" s="13"/>
    </row>
    <row r="66633" spans="18:19">
      <c r="R66633" s="13"/>
      <c r="S66633" s="13"/>
    </row>
    <row r="66634" spans="18:19">
      <c r="R66634" s="13"/>
      <c r="S66634" s="13"/>
    </row>
    <row r="66635" spans="18:19">
      <c r="R66635" s="13"/>
      <c r="S66635" s="13"/>
    </row>
    <row r="66636" spans="18:19">
      <c r="R66636" s="13"/>
      <c r="S66636" s="13"/>
    </row>
    <row r="66637" spans="18:19">
      <c r="R66637" s="13"/>
      <c r="S66637" s="13"/>
    </row>
    <row r="66638" spans="18:19">
      <c r="R66638" s="13"/>
      <c r="S66638" s="13"/>
    </row>
    <row r="66639" spans="18:19">
      <c r="R66639" s="13"/>
      <c r="S66639" s="13"/>
    </row>
    <row r="66640" spans="18:19">
      <c r="R66640" s="13"/>
      <c r="S66640" s="13"/>
    </row>
    <row r="66641" spans="18:19">
      <c r="R66641" s="13"/>
      <c r="S66641" s="13"/>
    </row>
    <row r="66642" spans="18:19">
      <c r="R66642" s="13"/>
      <c r="S66642" s="13"/>
    </row>
    <row r="66643" spans="18:19">
      <c r="R66643" s="13"/>
      <c r="S66643" s="13"/>
    </row>
    <row r="66644" spans="18:19">
      <c r="R66644" s="13"/>
      <c r="S66644" s="13"/>
    </row>
    <row r="66645" spans="18:19">
      <c r="R66645" s="13"/>
      <c r="S66645" s="13"/>
    </row>
    <row r="66646" spans="18:19">
      <c r="R66646" s="13"/>
      <c r="S66646" s="13"/>
    </row>
    <row r="66647" spans="18:19">
      <c r="R66647" s="13"/>
      <c r="S66647" s="13"/>
    </row>
    <row r="66648" spans="18:19">
      <c r="R66648" s="13"/>
      <c r="S66648" s="13"/>
    </row>
    <row r="66649" spans="18:19">
      <c r="R66649" s="13"/>
      <c r="S66649" s="13"/>
    </row>
    <row r="66650" spans="18:19">
      <c r="R66650" s="13"/>
      <c r="S66650" s="13"/>
    </row>
    <row r="66651" spans="18:19">
      <c r="R66651" s="13"/>
      <c r="S66651" s="13"/>
    </row>
    <row r="66652" spans="18:19">
      <c r="R66652" s="13"/>
      <c r="S66652" s="13"/>
    </row>
    <row r="66653" spans="18:19">
      <c r="R66653" s="13"/>
      <c r="S66653" s="13"/>
    </row>
    <row r="66654" spans="18:19">
      <c r="R66654" s="13"/>
      <c r="S66654" s="13"/>
    </row>
    <row r="66655" spans="18:19">
      <c r="R66655" s="13"/>
      <c r="S66655" s="13"/>
    </row>
    <row r="66656" spans="18:19">
      <c r="R66656" s="13"/>
      <c r="S66656" s="13"/>
    </row>
    <row r="66657" spans="18:19">
      <c r="R66657" s="13"/>
      <c r="S66657" s="13"/>
    </row>
    <row r="66658" spans="18:19">
      <c r="R66658" s="13"/>
      <c r="S66658" s="13"/>
    </row>
    <row r="66659" spans="18:19">
      <c r="R66659" s="13"/>
      <c r="S66659" s="13"/>
    </row>
    <row r="66660" spans="18:19">
      <c r="R66660" s="13"/>
      <c r="S66660" s="13"/>
    </row>
    <row r="66661" spans="18:19">
      <c r="R66661" s="13"/>
      <c r="S66661" s="13"/>
    </row>
    <row r="66662" spans="18:19">
      <c r="R66662" s="13"/>
      <c r="S66662" s="13"/>
    </row>
    <row r="66663" spans="18:19">
      <c r="R66663" s="13"/>
      <c r="S66663" s="13"/>
    </row>
    <row r="66664" spans="18:19">
      <c r="R66664" s="13"/>
      <c r="S66664" s="13"/>
    </row>
    <row r="66665" spans="18:19">
      <c r="R66665" s="13"/>
      <c r="S66665" s="13"/>
    </row>
    <row r="66666" spans="18:19">
      <c r="R66666" s="13"/>
      <c r="S66666" s="13"/>
    </row>
    <row r="66667" spans="18:19">
      <c r="R66667" s="13"/>
      <c r="S66667" s="13"/>
    </row>
    <row r="66668" spans="18:19">
      <c r="R66668" s="13"/>
      <c r="S66668" s="13"/>
    </row>
    <row r="66669" spans="18:19">
      <c r="R66669" s="13"/>
      <c r="S66669" s="13"/>
    </row>
    <row r="66670" spans="18:19">
      <c r="R66670" s="13"/>
      <c r="S66670" s="13"/>
    </row>
    <row r="66671" spans="18:19">
      <c r="R66671" s="13"/>
      <c r="S66671" s="13"/>
    </row>
    <row r="66672" spans="18:19">
      <c r="R66672" s="13"/>
      <c r="S66672" s="13"/>
    </row>
    <row r="66673" spans="18:19">
      <c r="R66673" s="13"/>
      <c r="S66673" s="13"/>
    </row>
    <row r="66674" spans="18:19">
      <c r="R66674" s="13"/>
      <c r="S66674" s="13"/>
    </row>
    <row r="66675" spans="18:19">
      <c r="R66675" s="13"/>
      <c r="S66675" s="13"/>
    </row>
    <row r="66676" spans="18:19">
      <c r="R66676" s="13"/>
      <c r="S66676" s="13"/>
    </row>
    <row r="66677" spans="18:19">
      <c r="R66677" s="13"/>
      <c r="S66677" s="13"/>
    </row>
    <row r="66678" spans="18:19">
      <c r="R66678" s="13"/>
      <c r="S66678" s="13"/>
    </row>
    <row r="66679" spans="18:19">
      <c r="R66679" s="13"/>
      <c r="S66679" s="13"/>
    </row>
    <row r="66680" spans="18:19">
      <c r="R66680" s="13"/>
      <c r="S66680" s="13"/>
    </row>
    <row r="66681" spans="18:19">
      <c r="R66681" s="13"/>
      <c r="S66681" s="13"/>
    </row>
    <row r="66682" spans="18:19">
      <c r="R66682" s="13"/>
      <c r="S66682" s="13"/>
    </row>
    <row r="66683" spans="18:19">
      <c r="R66683" s="13"/>
      <c r="S66683" s="13"/>
    </row>
    <row r="66684" spans="18:19">
      <c r="R66684" s="13"/>
      <c r="S66684" s="13"/>
    </row>
    <row r="66685" spans="18:19">
      <c r="R66685" s="13"/>
      <c r="S66685" s="13"/>
    </row>
    <row r="66686" spans="18:19">
      <c r="R66686" s="13"/>
      <c r="S66686" s="13"/>
    </row>
    <row r="66687" spans="18:19">
      <c r="R66687" s="13"/>
      <c r="S66687" s="13"/>
    </row>
    <row r="66688" spans="18:19">
      <c r="R66688" s="13"/>
      <c r="S66688" s="13"/>
    </row>
    <row r="66689" spans="18:19">
      <c r="R66689" s="13"/>
      <c r="S66689" s="13"/>
    </row>
    <row r="66690" spans="18:19">
      <c r="R66690" s="13"/>
      <c r="S66690" s="13"/>
    </row>
    <row r="66691" spans="18:19">
      <c r="R66691" s="13"/>
      <c r="S66691" s="13"/>
    </row>
    <row r="66692" spans="18:19">
      <c r="R66692" s="13"/>
      <c r="S66692" s="13"/>
    </row>
    <row r="66693" spans="18:19">
      <c r="R66693" s="13"/>
      <c r="S66693" s="13"/>
    </row>
    <row r="66694" spans="18:19">
      <c r="R66694" s="13"/>
      <c r="S66694" s="13"/>
    </row>
    <row r="66695" spans="18:19">
      <c r="R66695" s="13"/>
      <c r="S66695" s="13"/>
    </row>
    <row r="66696" spans="18:19">
      <c r="R66696" s="13"/>
      <c r="S66696" s="13"/>
    </row>
    <row r="66697" spans="18:19">
      <c r="R66697" s="13"/>
      <c r="S66697" s="13"/>
    </row>
    <row r="66698" spans="18:19">
      <c r="R66698" s="13"/>
      <c r="S66698" s="13"/>
    </row>
    <row r="66699" spans="18:19">
      <c r="R66699" s="13"/>
      <c r="S66699" s="13"/>
    </row>
    <row r="66700" spans="18:19">
      <c r="R66700" s="13"/>
      <c r="S66700" s="13"/>
    </row>
    <row r="66701" spans="18:19">
      <c r="R66701" s="13"/>
      <c r="S66701" s="13"/>
    </row>
    <row r="66702" spans="18:19">
      <c r="R66702" s="13"/>
      <c r="S66702" s="13"/>
    </row>
    <row r="66703" spans="18:19">
      <c r="R66703" s="13"/>
      <c r="S66703" s="13"/>
    </row>
    <row r="66704" spans="18:19">
      <c r="R66704" s="13"/>
      <c r="S66704" s="13"/>
    </row>
    <row r="66705" spans="18:19">
      <c r="R66705" s="13"/>
      <c r="S66705" s="13"/>
    </row>
    <row r="66706" spans="18:19">
      <c r="R66706" s="13"/>
      <c r="S66706" s="13"/>
    </row>
    <row r="66707" spans="18:19">
      <c r="R66707" s="13"/>
      <c r="S66707" s="13"/>
    </row>
    <row r="66708" spans="18:19">
      <c r="R66708" s="13"/>
      <c r="S66708" s="13"/>
    </row>
    <row r="66709" spans="18:19">
      <c r="R66709" s="13"/>
      <c r="S66709" s="13"/>
    </row>
    <row r="66710" spans="18:19">
      <c r="R66710" s="13"/>
      <c r="S66710" s="13"/>
    </row>
    <row r="66711" spans="18:19">
      <c r="R66711" s="13"/>
      <c r="S66711" s="13"/>
    </row>
    <row r="66712" spans="18:19">
      <c r="R66712" s="13"/>
      <c r="S66712" s="13"/>
    </row>
    <row r="66713" spans="18:19">
      <c r="R66713" s="13"/>
      <c r="S66713" s="13"/>
    </row>
    <row r="66714" spans="18:19">
      <c r="R66714" s="13"/>
      <c r="S66714" s="13"/>
    </row>
    <row r="66715" spans="18:19">
      <c r="R66715" s="13"/>
      <c r="S66715" s="13"/>
    </row>
    <row r="66716" spans="18:19">
      <c r="R66716" s="13"/>
      <c r="S66716" s="13"/>
    </row>
    <row r="66717" spans="18:19">
      <c r="R66717" s="13"/>
      <c r="S66717" s="13"/>
    </row>
    <row r="66718" spans="18:19">
      <c r="R66718" s="13"/>
      <c r="S66718" s="13"/>
    </row>
    <row r="66719" spans="18:19">
      <c r="R66719" s="13"/>
      <c r="S66719" s="13"/>
    </row>
    <row r="66720" spans="18:19">
      <c r="R66720" s="13"/>
      <c r="S66720" s="13"/>
    </row>
    <row r="66721" spans="18:19">
      <c r="R66721" s="13"/>
      <c r="S66721" s="13"/>
    </row>
    <row r="66722" spans="18:19">
      <c r="R66722" s="13"/>
      <c r="S66722" s="13"/>
    </row>
    <row r="66723" spans="18:19">
      <c r="R66723" s="13"/>
      <c r="S66723" s="13"/>
    </row>
    <row r="66724" spans="18:19">
      <c r="R66724" s="13"/>
      <c r="S66724" s="13"/>
    </row>
    <row r="66725" spans="18:19">
      <c r="R66725" s="13"/>
      <c r="S66725" s="13"/>
    </row>
    <row r="66726" spans="18:19">
      <c r="R66726" s="13"/>
      <c r="S66726" s="13"/>
    </row>
    <row r="66727" spans="18:19">
      <c r="R66727" s="13"/>
      <c r="S66727" s="13"/>
    </row>
    <row r="66728" spans="18:19">
      <c r="R66728" s="13"/>
      <c r="S66728" s="13"/>
    </row>
    <row r="66729" spans="18:19">
      <c r="R66729" s="13"/>
      <c r="S66729" s="13"/>
    </row>
    <row r="66730" spans="18:19">
      <c r="R66730" s="13"/>
      <c r="S66730" s="13"/>
    </row>
    <row r="66731" spans="18:19">
      <c r="R66731" s="13"/>
      <c r="S66731" s="13"/>
    </row>
    <row r="66732" spans="18:19">
      <c r="R66732" s="13"/>
      <c r="S66732" s="13"/>
    </row>
    <row r="66733" spans="18:19">
      <c r="R66733" s="13"/>
      <c r="S66733" s="13"/>
    </row>
    <row r="66734" spans="18:19">
      <c r="R66734" s="13"/>
      <c r="S66734" s="13"/>
    </row>
    <row r="66735" spans="18:19">
      <c r="R66735" s="13"/>
      <c r="S66735" s="13"/>
    </row>
    <row r="66736" spans="18:19">
      <c r="R66736" s="13"/>
      <c r="S66736" s="13"/>
    </row>
    <row r="66737" spans="18:19">
      <c r="R66737" s="13"/>
      <c r="S66737" s="13"/>
    </row>
    <row r="66738" spans="18:19">
      <c r="R66738" s="13"/>
      <c r="S66738" s="13"/>
    </row>
    <row r="66739" spans="18:19">
      <c r="R66739" s="13"/>
      <c r="S66739" s="13"/>
    </row>
    <row r="66740" spans="18:19">
      <c r="R66740" s="13"/>
      <c r="S66740" s="13"/>
    </row>
    <row r="66741" spans="18:19">
      <c r="R66741" s="13"/>
      <c r="S66741" s="13"/>
    </row>
    <row r="66742" spans="18:19">
      <c r="R66742" s="13"/>
      <c r="S66742" s="13"/>
    </row>
    <row r="66743" spans="18:19">
      <c r="R66743" s="13"/>
      <c r="S66743" s="13"/>
    </row>
    <row r="66744" spans="18:19">
      <c r="R66744" s="13"/>
      <c r="S66744" s="13"/>
    </row>
    <row r="66745" spans="18:19">
      <c r="R66745" s="13"/>
      <c r="S66745" s="13"/>
    </row>
    <row r="66746" spans="18:19">
      <c r="R66746" s="13"/>
      <c r="S66746" s="13"/>
    </row>
    <row r="66747" spans="18:19">
      <c r="R66747" s="13"/>
      <c r="S66747" s="13"/>
    </row>
    <row r="66748" spans="18:19">
      <c r="R66748" s="13"/>
      <c r="S66748" s="13"/>
    </row>
    <row r="66749" spans="18:19">
      <c r="R66749" s="13"/>
      <c r="S66749" s="13"/>
    </row>
    <row r="66750" spans="18:19">
      <c r="R66750" s="13"/>
      <c r="S66750" s="13"/>
    </row>
    <row r="66751" spans="18:19">
      <c r="R66751" s="13"/>
      <c r="S66751" s="13"/>
    </row>
    <row r="66752" spans="18:19">
      <c r="R66752" s="13"/>
      <c r="S66752" s="13"/>
    </row>
    <row r="66753" spans="18:19">
      <c r="R66753" s="13"/>
      <c r="S66753" s="13"/>
    </row>
    <row r="66754" spans="18:19">
      <c r="R66754" s="13"/>
      <c r="S66754" s="13"/>
    </row>
    <row r="66755" spans="18:19">
      <c r="R66755" s="13"/>
      <c r="S66755" s="13"/>
    </row>
    <row r="66756" spans="18:19">
      <c r="R66756" s="13"/>
      <c r="S66756" s="13"/>
    </row>
    <row r="66757" spans="18:19">
      <c r="R66757" s="13"/>
      <c r="S66757" s="13"/>
    </row>
    <row r="66758" spans="18:19">
      <c r="R66758" s="13"/>
      <c r="S66758" s="13"/>
    </row>
    <row r="66759" spans="18:19">
      <c r="R66759" s="13"/>
      <c r="S66759" s="13"/>
    </row>
    <row r="66760" spans="18:19">
      <c r="R66760" s="13"/>
      <c r="S66760" s="13"/>
    </row>
    <row r="66761" spans="18:19">
      <c r="R66761" s="13"/>
      <c r="S66761" s="13"/>
    </row>
    <row r="66762" spans="18:19">
      <c r="R66762" s="13"/>
      <c r="S66762" s="13"/>
    </row>
    <row r="66763" spans="18:19">
      <c r="R66763" s="13"/>
      <c r="S66763" s="13"/>
    </row>
    <row r="66764" spans="18:19">
      <c r="R66764" s="13"/>
      <c r="S66764" s="13"/>
    </row>
    <row r="66765" spans="18:19">
      <c r="R66765" s="13"/>
      <c r="S66765" s="13"/>
    </row>
    <row r="66766" spans="18:19">
      <c r="R66766" s="13"/>
      <c r="S66766" s="13"/>
    </row>
    <row r="66767" spans="18:19">
      <c r="R66767" s="13"/>
      <c r="S66767" s="13"/>
    </row>
    <row r="66768" spans="18:19">
      <c r="R66768" s="13"/>
      <c r="S66768" s="13"/>
    </row>
    <row r="66769" spans="18:19">
      <c r="R66769" s="13"/>
      <c r="S66769" s="13"/>
    </row>
    <row r="66770" spans="18:19">
      <c r="R66770" s="13"/>
      <c r="S66770" s="13"/>
    </row>
    <row r="66771" spans="18:19">
      <c r="R66771" s="13"/>
      <c r="S66771" s="13"/>
    </row>
    <row r="66772" spans="18:19">
      <c r="R66772" s="13"/>
      <c r="S66772" s="13"/>
    </row>
    <row r="66773" spans="18:19">
      <c r="R66773" s="13"/>
      <c r="S66773" s="13"/>
    </row>
    <row r="66774" spans="18:19">
      <c r="R66774" s="13"/>
      <c r="S66774" s="13"/>
    </row>
    <row r="66775" spans="18:19">
      <c r="R66775" s="13"/>
      <c r="S66775" s="13"/>
    </row>
    <row r="66776" spans="18:19">
      <c r="R66776" s="13"/>
      <c r="S66776" s="13"/>
    </row>
    <row r="66777" spans="18:19">
      <c r="R66777" s="13"/>
      <c r="S66777" s="13"/>
    </row>
    <row r="66778" spans="18:19">
      <c r="R66778" s="13"/>
      <c r="S66778" s="13"/>
    </row>
    <row r="66779" spans="18:19">
      <c r="R66779" s="13"/>
      <c r="S66779" s="13"/>
    </row>
    <row r="66780" spans="18:19">
      <c r="R66780" s="13"/>
      <c r="S66780" s="13"/>
    </row>
    <row r="66781" spans="18:19">
      <c r="R66781" s="13"/>
      <c r="S66781" s="13"/>
    </row>
    <row r="66782" spans="18:19">
      <c r="R66782" s="13"/>
      <c r="S66782" s="13"/>
    </row>
    <row r="66783" spans="18:19">
      <c r="R66783" s="13"/>
      <c r="S66783" s="13"/>
    </row>
    <row r="66784" spans="18:19">
      <c r="R66784" s="13"/>
      <c r="S66784" s="13"/>
    </row>
    <row r="66785" spans="18:19">
      <c r="R66785" s="13"/>
      <c r="S66785" s="13"/>
    </row>
    <row r="66786" spans="18:19">
      <c r="R66786" s="13"/>
      <c r="S66786" s="13"/>
    </row>
    <row r="66787" spans="18:19">
      <c r="R66787" s="13"/>
      <c r="S66787" s="13"/>
    </row>
    <row r="66788" spans="18:19">
      <c r="R66788" s="13"/>
      <c r="S66788" s="13"/>
    </row>
    <row r="66789" spans="18:19">
      <c r="R66789" s="13"/>
      <c r="S66789" s="13"/>
    </row>
    <row r="66790" spans="18:19">
      <c r="R66790" s="13"/>
      <c r="S66790" s="13"/>
    </row>
    <row r="66791" spans="18:19">
      <c r="R66791" s="13"/>
      <c r="S66791" s="13"/>
    </row>
    <row r="66792" spans="18:19">
      <c r="R66792" s="13"/>
      <c r="S66792" s="13"/>
    </row>
    <row r="66793" spans="18:19">
      <c r="R66793" s="13"/>
      <c r="S66793" s="13"/>
    </row>
    <row r="66794" spans="18:19">
      <c r="R66794" s="13"/>
      <c r="S66794" s="13"/>
    </row>
    <row r="66795" spans="18:19">
      <c r="R66795" s="13"/>
      <c r="S66795" s="13"/>
    </row>
    <row r="66796" spans="18:19">
      <c r="R66796" s="13"/>
      <c r="S66796" s="13"/>
    </row>
    <row r="66797" spans="18:19">
      <c r="R66797" s="13"/>
      <c r="S66797" s="13"/>
    </row>
    <row r="66798" spans="18:19">
      <c r="R66798" s="13"/>
      <c r="S66798" s="13"/>
    </row>
    <row r="66799" spans="18:19">
      <c r="R66799" s="13"/>
      <c r="S66799" s="13"/>
    </row>
    <row r="66800" spans="18:19">
      <c r="R66800" s="13"/>
      <c r="S66800" s="13"/>
    </row>
    <row r="66801" spans="18:19">
      <c r="R66801" s="13"/>
      <c r="S66801" s="13"/>
    </row>
    <row r="66802" spans="18:19">
      <c r="R66802" s="13"/>
      <c r="S66802" s="13"/>
    </row>
    <row r="66803" spans="18:19">
      <c r="R66803" s="13"/>
      <c r="S66803" s="13"/>
    </row>
    <row r="66804" spans="18:19">
      <c r="R66804" s="13"/>
      <c r="S66804" s="13"/>
    </row>
    <row r="66805" spans="18:19">
      <c r="R66805" s="13"/>
      <c r="S66805" s="13"/>
    </row>
    <row r="66806" spans="18:19">
      <c r="R66806" s="13"/>
      <c r="S66806" s="13"/>
    </row>
    <row r="66807" spans="18:19">
      <c r="R66807" s="13"/>
      <c r="S66807" s="13"/>
    </row>
    <row r="66808" spans="18:19">
      <c r="R66808" s="13"/>
      <c r="S66808" s="13"/>
    </row>
    <row r="66809" spans="18:19">
      <c r="R66809" s="13"/>
      <c r="S66809" s="13"/>
    </row>
    <row r="66810" spans="18:19">
      <c r="R66810" s="13"/>
      <c r="S66810" s="13"/>
    </row>
    <row r="66811" spans="18:19">
      <c r="R66811" s="13"/>
      <c r="S66811" s="13"/>
    </row>
    <row r="66812" spans="18:19">
      <c r="R66812" s="13"/>
      <c r="S66812" s="13"/>
    </row>
    <row r="66813" spans="18:19">
      <c r="R66813" s="13"/>
      <c r="S66813" s="13"/>
    </row>
    <row r="66814" spans="18:19">
      <c r="R66814" s="13"/>
      <c r="S66814" s="13"/>
    </row>
    <row r="66815" spans="18:19">
      <c r="R66815" s="13"/>
      <c r="S66815" s="13"/>
    </row>
    <row r="66816" spans="18:19">
      <c r="R66816" s="13"/>
      <c r="S66816" s="13"/>
    </row>
    <row r="66817" spans="18:19">
      <c r="R66817" s="13"/>
      <c r="S66817" s="13"/>
    </row>
    <row r="66818" spans="18:19">
      <c r="R66818" s="13"/>
      <c r="S66818" s="13"/>
    </row>
    <row r="66819" spans="18:19">
      <c r="R66819" s="13"/>
      <c r="S66819" s="13"/>
    </row>
    <row r="66820" spans="18:19">
      <c r="R66820" s="13"/>
      <c r="S66820" s="13"/>
    </row>
    <row r="66821" spans="18:19">
      <c r="R66821" s="13"/>
      <c r="S66821" s="13"/>
    </row>
    <row r="66822" spans="18:19">
      <c r="R66822" s="13"/>
      <c r="S66822" s="13"/>
    </row>
    <row r="66823" spans="18:19">
      <c r="R66823" s="13"/>
      <c r="S66823" s="13"/>
    </row>
    <row r="66824" spans="18:19">
      <c r="R66824" s="13"/>
      <c r="S66824" s="13"/>
    </row>
    <row r="66825" spans="18:19">
      <c r="R66825" s="13"/>
      <c r="S66825" s="13"/>
    </row>
    <row r="66826" spans="18:19">
      <c r="R66826" s="13"/>
      <c r="S66826" s="13"/>
    </row>
    <row r="66827" spans="18:19">
      <c r="R66827" s="13"/>
      <c r="S66827" s="13"/>
    </row>
    <row r="66828" spans="18:19">
      <c r="R66828" s="13"/>
      <c r="S66828" s="13"/>
    </row>
    <row r="66829" spans="18:19">
      <c r="R66829" s="13"/>
      <c r="S66829" s="13"/>
    </row>
    <row r="66830" spans="18:19">
      <c r="R66830" s="13"/>
      <c r="S66830" s="13"/>
    </row>
    <row r="66831" spans="18:19">
      <c r="R66831" s="13"/>
      <c r="S66831" s="13"/>
    </row>
    <row r="66832" spans="18:19">
      <c r="R66832" s="13"/>
      <c r="S66832" s="13"/>
    </row>
    <row r="66833" spans="18:19">
      <c r="R66833" s="13"/>
      <c r="S66833" s="13"/>
    </row>
    <row r="66834" spans="18:19">
      <c r="R66834" s="13"/>
      <c r="S66834" s="13"/>
    </row>
    <row r="66835" spans="18:19">
      <c r="R66835" s="13"/>
      <c r="S66835" s="13"/>
    </row>
    <row r="66836" spans="18:19">
      <c r="R66836" s="13"/>
      <c r="S66836" s="13"/>
    </row>
    <row r="66837" spans="18:19">
      <c r="R66837" s="13"/>
      <c r="S66837" s="13"/>
    </row>
    <row r="66838" spans="18:19">
      <c r="R66838" s="13"/>
      <c r="S66838" s="13"/>
    </row>
    <row r="66839" spans="18:19">
      <c r="R66839" s="13"/>
      <c r="S66839" s="13"/>
    </row>
    <row r="66840" spans="18:19">
      <c r="R66840" s="13"/>
      <c r="S66840" s="13"/>
    </row>
    <row r="66841" spans="18:19">
      <c r="R66841" s="13"/>
      <c r="S66841" s="13"/>
    </row>
    <row r="66842" spans="18:19">
      <c r="R66842" s="13"/>
      <c r="S66842" s="13"/>
    </row>
    <row r="66843" spans="18:19">
      <c r="R66843" s="13"/>
      <c r="S66843" s="13"/>
    </row>
    <row r="66844" spans="18:19">
      <c r="R66844" s="13"/>
      <c r="S66844" s="13"/>
    </row>
    <row r="66845" spans="18:19">
      <c r="R66845" s="13"/>
      <c r="S66845" s="13"/>
    </row>
    <row r="66846" spans="18:19">
      <c r="R66846" s="13"/>
      <c r="S66846" s="13"/>
    </row>
    <row r="66847" spans="18:19">
      <c r="R66847" s="13"/>
      <c r="S66847" s="13"/>
    </row>
    <row r="66848" spans="18:19">
      <c r="R66848" s="13"/>
      <c r="S66848" s="13"/>
    </row>
    <row r="66849" spans="18:19">
      <c r="R66849" s="13"/>
      <c r="S66849" s="13"/>
    </row>
    <row r="66850" spans="18:19">
      <c r="R66850" s="13"/>
      <c r="S66850" s="13"/>
    </row>
    <row r="66851" spans="18:19">
      <c r="R66851" s="13"/>
      <c r="S66851" s="13"/>
    </row>
    <row r="66852" spans="18:19">
      <c r="R66852" s="13"/>
      <c r="S66852" s="13"/>
    </row>
    <row r="66853" spans="18:19">
      <c r="R66853" s="13"/>
      <c r="S66853" s="13"/>
    </row>
    <row r="66854" spans="18:19">
      <c r="R66854" s="13"/>
      <c r="S66854" s="13"/>
    </row>
    <row r="66855" spans="18:19">
      <c r="R66855" s="13"/>
      <c r="S66855" s="13"/>
    </row>
    <row r="66856" spans="18:19">
      <c r="R66856" s="13"/>
      <c r="S66856" s="13"/>
    </row>
    <row r="66857" spans="18:19">
      <c r="R66857" s="13"/>
      <c r="S66857" s="13"/>
    </row>
    <row r="66858" spans="18:19">
      <c r="R66858" s="13"/>
      <c r="S66858" s="13"/>
    </row>
    <row r="66859" spans="18:19">
      <c r="R66859" s="13"/>
      <c r="S66859" s="13"/>
    </row>
    <row r="66860" spans="18:19">
      <c r="R66860" s="13"/>
      <c r="S66860" s="13"/>
    </row>
    <row r="66861" spans="18:19">
      <c r="R66861" s="13"/>
      <c r="S66861" s="13"/>
    </row>
    <row r="66862" spans="18:19">
      <c r="R66862" s="13"/>
      <c r="S66862" s="13"/>
    </row>
    <row r="66863" spans="18:19">
      <c r="R66863" s="13"/>
      <c r="S66863" s="13"/>
    </row>
    <row r="66864" spans="18:19">
      <c r="R66864" s="13"/>
      <c r="S66864" s="13"/>
    </row>
    <row r="66865" spans="18:19">
      <c r="R66865" s="13"/>
      <c r="S66865" s="13"/>
    </row>
    <row r="66866" spans="18:19">
      <c r="R66866" s="13"/>
      <c r="S66866" s="13"/>
    </row>
    <row r="66867" spans="18:19">
      <c r="R66867" s="13"/>
      <c r="S66867" s="13"/>
    </row>
    <row r="66868" spans="18:19">
      <c r="R66868" s="13"/>
      <c r="S66868" s="13"/>
    </row>
    <row r="66869" spans="18:19">
      <c r="R66869" s="13"/>
      <c r="S66869" s="13"/>
    </row>
    <row r="66870" spans="18:19">
      <c r="R66870" s="13"/>
      <c r="S66870" s="13"/>
    </row>
    <row r="66871" spans="18:19">
      <c r="R66871" s="13"/>
      <c r="S66871" s="13"/>
    </row>
    <row r="66872" spans="18:19">
      <c r="R66872" s="13"/>
      <c r="S66872" s="13"/>
    </row>
    <row r="66873" spans="18:19">
      <c r="R66873" s="13"/>
      <c r="S66873" s="13"/>
    </row>
    <row r="66874" spans="18:19">
      <c r="R66874" s="13"/>
      <c r="S66874" s="13"/>
    </row>
    <row r="66875" spans="18:19">
      <c r="R66875" s="13"/>
      <c r="S66875" s="13"/>
    </row>
    <row r="66876" spans="18:19">
      <c r="R66876" s="13"/>
      <c r="S66876" s="13"/>
    </row>
    <row r="66877" spans="18:19">
      <c r="R66877" s="13"/>
      <c r="S66877" s="13"/>
    </row>
    <row r="66878" spans="18:19">
      <c r="R66878" s="13"/>
      <c r="S66878" s="13"/>
    </row>
    <row r="66879" spans="18:19">
      <c r="R66879" s="13"/>
      <c r="S66879" s="13"/>
    </row>
    <row r="66880" spans="18:19">
      <c r="R66880" s="13"/>
      <c r="S66880" s="13"/>
    </row>
    <row r="66881" spans="18:19">
      <c r="R66881" s="13"/>
      <c r="S66881" s="13"/>
    </row>
    <row r="66882" spans="18:19">
      <c r="R66882" s="13"/>
      <c r="S66882" s="13"/>
    </row>
    <row r="66883" spans="18:19">
      <c r="R66883" s="13"/>
      <c r="S66883" s="13"/>
    </row>
    <row r="66884" spans="18:19">
      <c r="R66884" s="13"/>
      <c r="S66884" s="13"/>
    </row>
    <row r="66885" spans="18:19">
      <c r="R66885" s="13"/>
      <c r="S66885" s="13"/>
    </row>
    <row r="66886" spans="18:19">
      <c r="R66886" s="13"/>
      <c r="S66886" s="13"/>
    </row>
    <row r="66887" spans="18:19">
      <c r="R66887" s="13"/>
      <c r="S66887" s="13"/>
    </row>
    <row r="66888" spans="18:19">
      <c r="R66888" s="13"/>
      <c r="S66888" s="13"/>
    </row>
    <row r="66889" spans="18:19">
      <c r="R66889" s="13"/>
      <c r="S66889" s="13"/>
    </row>
    <row r="66890" spans="18:19">
      <c r="R66890" s="13"/>
      <c r="S66890" s="13"/>
    </row>
    <row r="66891" spans="18:19">
      <c r="R66891" s="13"/>
      <c r="S66891" s="13"/>
    </row>
    <row r="66892" spans="18:19">
      <c r="R66892" s="13"/>
      <c r="S66892" s="13"/>
    </row>
    <row r="66893" spans="18:19">
      <c r="R66893" s="13"/>
      <c r="S66893" s="13"/>
    </row>
    <row r="66894" spans="18:19">
      <c r="R66894" s="13"/>
      <c r="S66894" s="13"/>
    </row>
    <row r="66895" spans="18:19">
      <c r="R66895" s="13"/>
      <c r="S66895" s="13"/>
    </row>
    <row r="66896" spans="18:19">
      <c r="R66896" s="13"/>
      <c r="S66896" s="13"/>
    </row>
    <row r="66897" spans="18:19">
      <c r="R66897" s="13"/>
      <c r="S66897" s="13"/>
    </row>
    <row r="66898" spans="18:19">
      <c r="R66898" s="13"/>
      <c r="S66898" s="13"/>
    </row>
    <row r="66899" spans="18:19">
      <c r="R66899" s="13"/>
      <c r="S66899" s="13"/>
    </row>
    <row r="66900" spans="18:19">
      <c r="R66900" s="13"/>
      <c r="S66900" s="13"/>
    </row>
    <row r="66901" spans="18:19">
      <c r="R66901" s="13"/>
      <c r="S66901" s="13"/>
    </row>
    <row r="66902" spans="18:19">
      <c r="R66902" s="13"/>
      <c r="S66902" s="13"/>
    </row>
    <row r="66903" spans="18:19">
      <c r="R66903" s="13"/>
      <c r="S66903" s="13"/>
    </row>
    <row r="66904" spans="18:19">
      <c r="R66904" s="13"/>
      <c r="S66904" s="13"/>
    </row>
    <row r="66905" spans="18:19">
      <c r="R66905" s="13"/>
      <c r="S66905" s="13"/>
    </row>
    <row r="66906" spans="18:19">
      <c r="R66906" s="13"/>
      <c r="S66906" s="13"/>
    </row>
    <row r="66907" spans="18:19">
      <c r="R66907" s="13"/>
      <c r="S66907" s="13"/>
    </row>
    <row r="66908" spans="18:19">
      <c r="R66908" s="13"/>
      <c r="S66908" s="13"/>
    </row>
    <row r="66909" spans="18:19">
      <c r="R66909" s="13"/>
      <c r="S66909" s="13"/>
    </row>
    <row r="66910" spans="18:19">
      <c r="R66910" s="13"/>
      <c r="S66910" s="13"/>
    </row>
    <row r="66911" spans="18:19">
      <c r="R66911" s="13"/>
      <c r="S66911" s="13"/>
    </row>
    <row r="66912" spans="18:19">
      <c r="R66912" s="13"/>
      <c r="S66912" s="13"/>
    </row>
    <row r="66913" spans="18:19">
      <c r="R66913" s="13"/>
      <c r="S66913" s="13"/>
    </row>
    <row r="66914" spans="18:19">
      <c r="R66914" s="13"/>
      <c r="S66914" s="13"/>
    </row>
    <row r="66915" spans="18:19">
      <c r="R66915" s="13"/>
      <c r="S66915" s="13"/>
    </row>
    <row r="66916" spans="18:19">
      <c r="R66916" s="13"/>
      <c r="S66916" s="13"/>
    </row>
    <row r="66917" spans="18:19">
      <c r="R66917" s="13"/>
      <c r="S66917" s="13"/>
    </row>
    <row r="66918" spans="18:19">
      <c r="R66918" s="13"/>
      <c r="S66918" s="13"/>
    </row>
    <row r="66919" spans="18:19">
      <c r="R66919" s="13"/>
      <c r="S66919" s="13"/>
    </row>
    <row r="66920" spans="18:19">
      <c r="R66920" s="13"/>
      <c r="S66920" s="13"/>
    </row>
    <row r="66921" spans="18:19">
      <c r="R66921" s="13"/>
      <c r="S66921" s="13"/>
    </row>
    <row r="66922" spans="18:19">
      <c r="R66922" s="13"/>
      <c r="S66922" s="13"/>
    </row>
    <row r="66923" spans="18:19">
      <c r="R66923" s="13"/>
      <c r="S66923" s="13"/>
    </row>
    <row r="66924" spans="18:19">
      <c r="R66924" s="13"/>
      <c r="S66924" s="13"/>
    </row>
    <row r="66925" spans="18:19">
      <c r="R66925" s="13"/>
      <c r="S66925" s="13"/>
    </row>
    <row r="66926" spans="18:19">
      <c r="R66926" s="13"/>
      <c r="S66926" s="13"/>
    </row>
    <row r="66927" spans="18:19">
      <c r="R66927" s="13"/>
      <c r="S66927" s="13"/>
    </row>
    <row r="66928" spans="18:19">
      <c r="R66928" s="13"/>
      <c r="S66928" s="13"/>
    </row>
    <row r="66929" spans="18:19">
      <c r="R66929" s="13"/>
      <c r="S66929" s="13"/>
    </row>
    <row r="66930" spans="18:19">
      <c r="R66930" s="13"/>
      <c r="S66930" s="13"/>
    </row>
    <row r="66931" spans="18:19">
      <c r="R66931" s="13"/>
      <c r="S66931" s="13"/>
    </row>
    <row r="66932" spans="18:19">
      <c r="R66932" s="13"/>
      <c r="S66932" s="13"/>
    </row>
    <row r="66933" spans="18:19">
      <c r="R66933" s="13"/>
      <c r="S66933" s="13"/>
    </row>
    <row r="66934" spans="18:19">
      <c r="R66934" s="13"/>
      <c r="S66934" s="13"/>
    </row>
    <row r="66935" spans="18:19">
      <c r="R66935" s="13"/>
      <c r="S66935" s="13"/>
    </row>
    <row r="66936" spans="18:19">
      <c r="R66936" s="13"/>
      <c r="S66936" s="13"/>
    </row>
    <row r="66937" spans="18:19">
      <c r="R66937" s="13"/>
      <c r="S66937" s="13"/>
    </row>
    <row r="66938" spans="18:19">
      <c r="R66938" s="13"/>
      <c r="S66938" s="13"/>
    </row>
    <row r="66939" spans="18:19">
      <c r="R66939" s="13"/>
      <c r="S66939" s="13"/>
    </row>
    <row r="66940" spans="18:19">
      <c r="R66940" s="13"/>
      <c r="S66940" s="13"/>
    </row>
    <row r="66941" spans="18:19">
      <c r="R66941" s="13"/>
      <c r="S66941" s="13"/>
    </row>
    <row r="66942" spans="18:19">
      <c r="R66942" s="13"/>
      <c r="S66942" s="13"/>
    </row>
    <row r="66943" spans="18:19">
      <c r="R66943" s="13"/>
      <c r="S66943" s="13"/>
    </row>
    <row r="66944" spans="18:19">
      <c r="R66944" s="13"/>
      <c r="S66944" s="13"/>
    </row>
    <row r="66945" spans="18:19">
      <c r="R66945" s="13"/>
      <c r="S66945" s="13"/>
    </row>
    <row r="66946" spans="18:19">
      <c r="R66946" s="13"/>
      <c r="S66946" s="13"/>
    </row>
    <row r="66947" spans="18:19">
      <c r="R66947" s="13"/>
      <c r="S66947" s="13"/>
    </row>
    <row r="66948" spans="18:19">
      <c r="R66948" s="13"/>
      <c r="S66948" s="13"/>
    </row>
    <row r="66949" spans="18:19">
      <c r="R66949" s="13"/>
      <c r="S66949" s="13"/>
    </row>
    <row r="66950" spans="18:19">
      <c r="R66950" s="13"/>
      <c r="S66950" s="13"/>
    </row>
    <row r="66951" spans="18:19">
      <c r="R66951" s="13"/>
      <c r="S66951" s="13"/>
    </row>
    <row r="66952" spans="18:19">
      <c r="R66952" s="13"/>
      <c r="S66952" s="13"/>
    </row>
    <row r="66953" spans="18:19">
      <c r="R66953" s="13"/>
      <c r="S66953" s="13"/>
    </row>
    <row r="66954" spans="18:19">
      <c r="R66954" s="13"/>
      <c r="S66954" s="13"/>
    </row>
    <row r="66955" spans="18:19">
      <c r="R66955" s="13"/>
      <c r="S66955" s="13"/>
    </row>
    <row r="66956" spans="18:19">
      <c r="R66956" s="13"/>
      <c r="S66956" s="13"/>
    </row>
    <row r="66957" spans="18:19">
      <c r="R66957" s="13"/>
      <c r="S66957" s="13"/>
    </row>
    <row r="66958" spans="18:19">
      <c r="R66958" s="13"/>
      <c r="S66958" s="13"/>
    </row>
    <row r="66959" spans="18:19">
      <c r="R66959" s="13"/>
      <c r="S66959" s="13"/>
    </row>
    <row r="66960" spans="18:19">
      <c r="R66960" s="13"/>
      <c r="S66960" s="13"/>
    </row>
    <row r="66961" spans="18:19">
      <c r="R66961" s="13"/>
      <c r="S66961" s="13"/>
    </row>
    <row r="66962" spans="18:19">
      <c r="R66962" s="13"/>
      <c r="S66962" s="13"/>
    </row>
    <row r="66963" spans="18:19">
      <c r="R66963" s="13"/>
      <c r="S66963" s="13"/>
    </row>
    <row r="66964" spans="18:19">
      <c r="R66964" s="13"/>
      <c r="S66964" s="13"/>
    </row>
    <row r="66965" spans="18:19">
      <c r="R66965" s="13"/>
      <c r="S66965" s="13"/>
    </row>
    <row r="66966" spans="18:19">
      <c r="R66966" s="13"/>
      <c r="S66966" s="13"/>
    </row>
    <row r="66967" spans="18:19">
      <c r="R66967" s="13"/>
      <c r="S66967" s="13"/>
    </row>
    <row r="66968" spans="18:19">
      <c r="R66968" s="13"/>
      <c r="S66968" s="13"/>
    </row>
    <row r="66969" spans="18:19">
      <c r="R66969" s="13"/>
      <c r="S66969" s="13"/>
    </row>
    <row r="66970" spans="18:19">
      <c r="R66970" s="13"/>
      <c r="S66970" s="13"/>
    </row>
    <row r="66971" spans="18:19">
      <c r="R66971" s="13"/>
      <c r="S66971" s="13"/>
    </row>
    <row r="66972" spans="18:19">
      <c r="R66972" s="13"/>
      <c r="S66972" s="13"/>
    </row>
    <row r="66973" spans="18:19">
      <c r="R66973" s="13"/>
      <c r="S66973" s="13"/>
    </row>
    <row r="66974" spans="18:19">
      <c r="R66974" s="13"/>
      <c r="S66974" s="13"/>
    </row>
    <row r="66975" spans="18:19">
      <c r="R66975" s="13"/>
      <c r="S66975" s="13"/>
    </row>
    <row r="66976" spans="18:19">
      <c r="R66976" s="13"/>
      <c r="S66976" s="13"/>
    </row>
    <row r="66977" spans="18:19">
      <c r="R66977" s="13"/>
      <c r="S66977" s="13"/>
    </row>
    <row r="66978" spans="18:19">
      <c r="R66978" s="13"/>
      <c r="S66978" s="13"/>
    </row>
    <row r="66979" spans="18:19">
      <c r="R66979" s="13"/>
      <c r="S66979" s="13"/>
    </row>
    <row r="66980" spans="18:19">
      <c r="R66980" s="13"/>
      <c r="S66980" s="13"/>
    </row>
    <row r="66981" spans="18:19">
      <c r="R66981" s="13"/>
      <c r="S66981" s="13"/>
    </row>
    <row r="66982" spans="18:19">
      <c r="R66982" s="13"/>
      <c r="S66982" s="13"/>
    </row>
    <row r="66983" spans="18:19">
      <c r="R66983" s="13"/>
      <c r="S66983" s="13"/>
    </row>
    <row r="66984" spans="18:19">
      <c r="R66984" s="13"/>
      <c r="S66984" s="13"/>
    </row>
    <row r="66985" spans="18:19">
      <c r="R66985" s="13"/>
      <c r="S66985" s="13"/>
    </row>
    <row r="66986" spans="18:19">
      <c r="R66986" s="13"/>
      <c r="S66986" s="13"/>
    </row>
    <row r="66987" spans="18:19">
      <c r="R66987" s="13"/>
      <c r="S66987" s="13"/>
    </row>
    <row r="66988" spans="18:19">
      <c r="R66988" s="13"/>
      <c r="S66988" s="13"/>
    </row>
    <row r="66989" spans="18:19">
      <c r="R66989" s="13"/>
      <c r="S66989" s="13"/>
    </row>
    <row r="66990" spans="18:19">
      <c r="R66990" s="13"/>
      <c r="S66990" s="13"/>
    </row>
    <row r="66991" spans="18:19">
      <c r="R66991" s="13"/>
      <c r="S66991" s="13"/>
    </row>
    <row r="66992" spans="18:19">
      <c r="R66992" s="13"/>
      <c r="S66992" s="13"/>
    </row>
    <row r="66993" spans="18:19">
      <c r="R66993" s="13"/>
      <c r="S66993" s="13"/>
    </row>
    <row r="66994" spans="18:19">
      <c r="R66994" s="13"/>
      <c r="S66994" s="13"/>
    </row>
    <row r="66995" spans="18:19">
      <c r="R66995" s="13"/>
      <c r="S66995" s="13"/>
    </row>
    <row r="66996" spans="18:19">
      <c r="R66996" s="13"/>
      <c r="S66996" s="13"/>
    </row>
    <row r="66997" spans="18:19">
      <c r="R66997" s="13"/>
      <c r="S66997" s="13"/>
    </row>
    <row r="66998" spans="18:19">
      <c r="R66998" s="13"/>
      <c r="S66998" s="13"/>
    </row>
    <row r="66999" spans="18:19">
      <c r="R66999" s="13"/>
      <c r="S66999" s="13"/>
    </row>
    <row r="67000" spans="18:19">
      <c r="R67000" s="13"/>
      <c r="S67000" s="13"/>
    </row>
    <row r="67001" spans="18:19">
      <c r="R67001" s="13"/>
      <c r="S67001" s="13"/>
    </row>
    <row r="67002" spans="18:19">
      <c r="R67002" s="13"/>
      <c r="S67002" s="13"/>
    </row>
    <row r="67003" spans="18:19">
      <c r="R67003" s="13"/>
      <c r="S67003" s="13"/>
    </row>
    <row r="67004" spans="18:19">
      <c r="R67004" s="13"/>
      <c r="S67004" s="13"/>
    </row>
    <row r="67005" spans="18:19">
      <c r="R67005" s="13"/>
      <c r="S67005" s="13"/>
    </row>
    <row r="67006" spans="18:19">
      <c r="R67006" s="13"/>
      <c r="S67006" s="13"/>
    </row>
    <row r="67007" spans="18:19">
      <c r="R67007" s="13"/>
      <c r="S67007" s="13"/>
    </row>
    <row r="67008" spans="18:19">
      <c r="R67008" s="13"/>
      <c r="S67008" s="13"/>
    </row>
    <row r="67009" spans="18:19">
      <c r="R67009" s="13"/>
      <c r="S67009" s="13"/>
    </row>
    <row r="67010" spans="18:19">
      <c r="R67010" s="13"/>
      <c r="S67010" s="13"/>
    </row>
    <row r="67011" spans="18:19">
      <c r="R67011" s="13"/>
      <c r="S67011" s="13"/>
    </row>
    <row r="67012" spans="18:19">
      <c r="R67012" s="13"/>
      <c r="S67012" s="13"/>
    </row>
    <row r="67013" spans="18:19">
      <c r="R67013" s="13"/>
      <c r="S67013" s="13"/>
    </row>
    <row r="67014" spans="18:19">
      <c r="R67014" s="13"/>
      <c r="S67014" s="13"/>
    </row>
    <row r="67015" spans="18:19">
      <c r="R67015" s="13"/>
      <c r="S67015" s="13"/>
    </row>
    <row r="67016" spans="18:19">
      <c r="R67016" s="13"/>
      <c r="S67016" s="13"/>
    </row>
    <row r="67017" spans="18:19">
      <c r="R67017" s="13"/>
      <c r="S67017" s="13"/>
    </row>
    <row r="67018" spans="18:19">
      <c r="R67018" s="13"/>
      <c r="S67018" s="13"/>
    </row>
    <row r="67019" spans="18:19">
      <c r="R67019" s="13"/>
      <c r="S67019" s="13"/>
    </row>
    <row r="67020" spans="18:19">
      <c r="R67020" s="13"/>
      <c r="S67020" s="13"/>
    </row>
    <row r="67021" spans="18:19">
      <c r="R67021" s="13"/>
      <c r="S67021" s="13"/>
    </row>
    <row r="67022" spans="18:19">
      <c r="R67022" s="13"/>
      <c r="S67022" s="13"/>
    </row>
    <row r="67023" spans="18:19">
      <c r="R67023" s="13"/>
      <c r="S67023" s="13"/>
    </row>
    <row r="67024" spans="18:19">
      <c r="R67024" s="13"/>
      <c r="S67024" s="13"/>
    </row>
    <row r="67025" spans="18:19">
      <c r="R67025" s="13"/>
      <c r="S67025" s="13"/>
    </row>
    <row r="67026" spans="18:19">
      <c r="R67026" s="13"/>
      <c r="S67026" s="13"/>
    </row>
    <row r="67027" spans="18:19">
      <c r="R67027" s="13"/>
      <c r="S67027" s="13"/>
    </row>
    <row r="67028" spans="18:19">
      <c r="R67028" s="13"/>
      <c r="S67028" s="13"/>
    </row>
    <row r="67029" spans="18:19">
      <c r="R67029" s="13"/>
      <c r="S67029" s="13"/>
    </row>
    <row r="67030" spans="18:19">
      <c r="R67030" s="13"/>
      <c r="S67030" s="13"/>
    </row>
    <row r="67031" spans="18:19">
      <c r="R67031" s="13"/>
      <c r="S67031" s="13"/>
    </row>
    <row r="67032" spans="18:19">
      <c r="R67032" s="13"/>
      <c r="S67032" s="13"/>
    </row>
    <row r="67033" spans="18:19">
      <c r="R67033" s="13"/>
      <c r="S67033" s="13"/>
    </row>
    <row r="67034" spans="18:19">
      <c r="R67034" s="13"/>
      <c r="S67034" s="13"/>
    </row>
    <row r="67035" spans="18:19">
      <c r="R67035" s="13"/>
      <c r="S67035" s="13"/>
    </row>
    <row r="67036" spans="18:19">
      <c r="R67036" s="13"/>
      <c r="S67036" s="13"/>
    </row>
    <row r="67037" spans="18:19">
      <c r="R67037" s="13"/>
      <c r="S67037" s="13"/>
    </row>
    <row r="67038" spans="18:19">
      <c r="R67038" s="13"/>
      <c r="S67038" s="13"/>
    </row>
    <row r="67039" spans="18:19">
      <c r="R67039" s="13"/>
      <c r="S67039" s="13"/>
    </row>
    <row r="67040" spans="18:19">
      <c r="R67040" s="13"/>
      <c r="S67040" s="13"/>
    </row>
    <row r="67041" spans="18:19">
      <c r="R67041" s="13"/>
      <c r="S67041" s="13"/>
    </row>
    <row r="67042" spans="18:19">
      <c r="R67042" s="13"/>
      <c r="S67042" s="13"/>
    </row>
    <row r="67043" spans="18:19">
      <c r="R67043" s="13"/>
      <c r="S67043" s="13"/>
    </row>
    <row r="67044" spans="18:19">
      <c r="R67044" s="13"/>
      <c r="S67044" s="13"/>
    </row>
    <row r="67045" spans="18:19">
      <c r="R67045" s="13"/>
      <c r="S67045" s="13"/>
    </row>
    <row r="67046" spans="18:19">
      <c r="R67046" s="13"/>
      <c r="S67046" s="13"/>
    </row>
    <row r="67047" spans="18:19">
      <c r="R67047" s="13"/>
      <c r="S67047" s="13"/>
    </row>
    <row r="67048" spans="18:19">
      <c r="R67048" s="13"/>
      <c r="S67048" s="13"/>
    </row>
    <row r="67049" spans="18:19">
      <c r="R67049" s="13"/>
      <c r="S67049" s="13"/>
    </row>
    <row r="67050" spans="18:19">
      <c r="R67050" s="13"/>
      <c r="S67050" s="13"/>
    </row>
    <row r="67051" spans="18:19">
      <c r="R67051" s="13"/>
      <c r="S67051" s="13"/>
    </row>
    <row r="67052" spans="18:19">
      <c r="R67052" s="13"/>
      <c r="S67052" s="13"/>
    </row>
    <row r="67053" spans="18:19">
      <c r="R67053" s="13"/>
      <c r="S67053" s="13"/>
    </row>
    <row r="67054" spans="18:19">
      <c r="R67054" s="13"/>
      <c r="S67054" s="13"/>
    </row>
    <row r="67055" spans="18:19">
      <c r="R67055" s="13"/>
      <c r="S67055" s="13"/>
    </row>
    <row r="67056" spans="18:19">
      <c r="R67056" s="13"/>
      <c r="S67056" s="13"/>
    </row>
    <row r="67057" spans="18:19">
      <c r="R67057" s="13"/>
      <c r="S67057" s="13"/>
    </row>
    <row r="67058" spans="18:19">
      <c r="R67058" s="13"/>
      <c r="S67058" s="13"/>
    </row>
    <row r="67059" spans="18:19">
      <c r="R67059" s="13"/>
      <c r="S67059" s="13"/>
    </row>
    <row r="67060" spans="18:19">
      <c r="R67060" s="13"/>
      <c r="S67060" s="13"/>
    </row>
    <row r="67061" spans="18:19">
      <c r="R67061" s="13"/>
      <c r="S67061" s="13"/>
    </row>
    <row r="67062" spans="18:19">
      <c r="R67062" s="13"/>
      <c r="S67062" s="13"/>
    </row>
    <row r="67063" spans="18:19">
      <c r="R67063" s="13"/>
      <c r="S67063" s="13"/>
    </row>
    <row r="67064" spans="18:19">
      <c r="R67064" s="13"/>
      <c r="S67064" s="13"/>
    </row>
    <row r="67065" spans="18:19">
      <c r="R67065" s="13"/>
      <c r="S67065" s="13"/>
    </row>
    <row r="67066" spans="18:19">
      <c r="R67066" s="13"/>
      <c r="S67066" s="13"/>
    </row>
    <row r="67067" spans="18:19">
      <c r="R67067" s="13"/>
      <c r="S67067" s="13"/>
    </row>
    <row r="67068" spans="18:19">
      <c r="R67068" s="13"/>
      <c r="S67068" s="13"/>
    </row>
    <row r="67069" spans="18:19">
      <c r="R67069" s="13"/>
      <c r="S67069" s="13"/>
    </row>
    <row r="67070" spans="18:19">
      <c r="R67070" s="13"/>
      <c r="S67070" s="13"/>
    </row>
    <row r="67071" spans="18:19">
      <c r="R67071" s="13"/>
      <c r="S67071" s="13"/>
    </row>
    <row r="67072" spans="18:19">
      <c r="R67072" s="13"/>
      <c r="S67072" s="13"/>
    </row>
    <row r="67073" spans="18:19">
      <c r="R67073" s="13"/>
      <c r="S67073" s="13"/>
    </row>
    <row r="67074" spans="18:19">
      <c r="R67074" s="13"/>
      <c r="S67074" s="13"/>
    </row>
    <row r="67075" spans="18:19">
      <c r="R67075" s="13"/>
      <c r="S67075" s="13"/>
    </row>
    <row r="67076" spans="18:19">
      <c r="R67076" s="13"/>
      <c r="S67076" s="13"/>
    </row>
    <row r="67077" spans="18:19">
      <c r="R67077" s="13"/>
      <c r="S67077" s="13"/>
    </row>
    <row r="67078" spans="18:19">
      <c r="R67078" s="13"/>
      <c r="S67078" s="13"/>
    </row>
    <row r="67079" spans="18:19">
      <c r="R67079" s="13"/>
      <c r="S67079" s="13"/>
    </row>
    <row r="67080" spans="18:19">
      <c r="R67080" s="13"/>
      <c r="S67080" s="13"/>
    </row>
    <row r="67081" spans="18:19">
      <c r="R67081" s="13"/>
      <c r="S67081" s="13"/>
    </row>
    <row r="67082" spans="18:19">
      <c r="R67082" s="13"/>
      <c r="S67082" s="13"/>
    </row>
    <row r="67083" spans="18:19">
      <c r="R67083" s="13"/>
      <c r="S67083" s="13"/>
    </row>
    <row r="67084" spans="18:19">
      <c r="R67084" s="13"/>
      <c r="S67084" s="13"/>
    </row>
    <row r="67085" spans="18:19">
      <c r="R67085" s="13"/>
      <c r="S67085" s="13"/>
    </row>
    <row r="67086" spans="18:19">
      <c r="R67086" s="13"/>
      <c r="S67086" s="13"/>
    </row>
    <row r="67087" spans="18:19">
      <c r="R67087" s="13"/>
      <c r="S67087" s="13"/>
    </row>
    <row r="67088" spans="18:19">
      <c r="R67088" s="13"/>
      <c r="S67088" s="13"/>
    </row>
    <row r="67089" spans="18:19">
      <c r="R67089" s="13"/>
      <c r="S67089" s="13"/>
    </row>
    <row r="67090" spans="18:19">
      <c r="R67090" s="13"/>
      <c r="S67090" s="13"/>
    </row>
    <row r="67091" spans="18:19">
      <c r="R67091" s="13"/>
      <c r="S67091" s="13"/>
    </row>
    <row r="67092" spans="18:19">
      <c r="R67092" s="13"/>
      <c r="S67092" s="13"/>
    </row>
    <row r="67093" spans="18:19">
      <c r="R67093" s="13"/>
      <c r="S67093" s="13"/>
    </row>
    <row r="67094" spans="18:19">
      <c r="R67094" s="13"/>
      <c r="S67094" s="13"/>
    </row>
    <row r="67095" spans="18:19">
      <c r="R67095" s="13"/>
      <c r="S67095" s="13"/>
    </row>
    <row r="67096" spans="18:19">
      <c r="R67096" s="13"/>
      <c r="S67096" s="13"/>
    </row>
    <row r="67097" spans="18:19">
      <c r="R67097" s="13"/>
      <c r="S67097" s="13"/>
    </row>
    <row r="67098" spans="18:19">
      <c r="R67098" s="13"/>
      <c r="S67098" s="13"/>
    </row>
    <row r="67099" spans="18:19">
      <c r="R67099" s="13"/>
      <c r="S67099" s="13"/>
    </row>
    <row r="67100" spans="18:19">
      <c r="R67100" s="13"/>
      <c r="S67100" s="13"/>
    </row>
    <row r="67101" spans="18:19">
      <c r="R67101" s="13"/>
      <c r="S67101" s="13"/>
    </row>
    <row r="67102" spans="18:19">
      <c r="R67102" s="13"/>
      <c r="S67102" s="13"/>
    </row>
    <row r="67103" spans="18:19">
      <c r="R67103" s="13"/>
      <c r="S67103" s="13"/>
    </row>
    <row r="67104" spans="18:19">
      <c r="R67104" s="13"/>
      <c r="S67104" s="13"/>
    </row>
    <row r="67105" spans="18:19">
      <c r="R67105" s="13"/>
      <c r="S67105" s="13"/>
    </row>
    <row r="67106" spans="18:19">
      <c r="R67106" s="13"/>
      <c r="S67106" s="13"/>
    </row>
    <row r="67107" spans="18:19">
      <c r="R67107" s="13"/>
      <c r="S67107" s="13"/>
    </row>
    <row r="67108" spans="18:19">
      <c r="R67108" s="13"/>
      <c r="S67108" s="13"/>
    </row>
    <row r="67109" spans="18:19">
      <c r="R67109" s="13"/>
      <c r="S67109" s="13"/>
    </row>
    <row r="67110" spans="18:19">
      <c r="R67110" s="13"/>
      <c r="S67110" s="13"/>
    </row>
    <row r="67111" spans="18:19">
      <c r="R67111" s="13"/>
      <c r="S67111" s="13"/>
    </row>
    <row r="67112" spans="18:19">
      <c r="R67112" s="13"/>
      <c r="S67112" s="13"/>
    </row>
    <row r="67113" spans="18:19">
      <c r="R67113" s="13"/>
      <c r="S67113" s="13"/>
    </row>
    <row r="67114" spans="18:19">
      <c r="R67114" s="13"/>
      <c r="S67114" s="13"/>
    </row>
    <row r="67115" spans="18:19">
      <c r="R67115" s="13"/>
      <c r="S67115" s="13"/>
    </row>
    <row r="67116" spans="18:19">
      <c r="R67116" s="13"/>
      <c r="S67116" s="13"/>
    </row>
    <row r="67117" spans="18:19">
      <c r="R67117" s="13"/>
      <c r="S67117" s="13"/>
    </row>
    <row r="67118" spans="18:19">
      <c r="R67118" s="13"/>
      <c r="S67118" s="13"/>
    </row>
    <row r="67119" spans="18:19">
      <c r="R67119" s="13"/>
      <c r="S67119" s="13"/>
    </row>
    <row r="67120" spans="18:19">
      <c r="R67120" s="13"/>
      <c r="S67120" s="13"/>
    </row>
    <row r="67121" spans="18:19">
      <c r="R67121" s="13"/>
      <c r="S67121" s="13"/>
    </row>
    <row r="67122" spans="18:19">
      <c r="R67122" s="13"/>
      <c r="S67122" s="13"/>
    </row>
    <row r="67123" spans="18:19">
      <c r="R67123" s="13"/>
      <c r="S67123" s="13"/>
    </row>
    <row r="67124" spans="18:19">
      <c r="R67124" s="13"/>
      <c r="S67124" s="13"/>
    </row>
    <row r="67125" spans="18:19">
      <c r="R67125" s="13"/>
      <c r="S67125" s="13"/>
    </row>
    <row r="67126" spans="18:19">
      <c r="R67126" s="13"/>
      <c r="S67126" s="13"/>
    </row>
    <row r="67127" spans="18:19">
      <c r="R67127" s="13"/>
      <c r="S67127" s="13"/>
    </row>
    <row r="67128" spans="18:19">
      <c r="R67128" s="13"/>
      <c r="S67128" s="13"/>
    </row>
    <row r="67129" spans="18:19">
      <c r="R67129" s="13"/>
      <c r="S67129" s="13"/>
    </row>
    <row r="67130" spans="18:19">
      <c r="R67130" s="13"/>
      <c r="S67130" s="13"/>
    </row>
    <row r="67131" spans="18:19">
      <c r="R67131" s="13"/>
      <c r="S67131" s="13"/>
    </row>
    <row r="67132" spans="18:19">
      <c r="R67132" s="13"/>
      <c r="S67132" s="13"/>
    </row>
    <row r="67133" spans="18:19">
      <c r="R67133" s="13"/>
      <c r="S67133" s="13"/>
    </row>
    <row r="67134" spans="18:19">
      <c r="R67134" s="13"/>
      <c r="S67134" s="13"/>
    </row>
    <row r="67135" spans="18:19">
      <c r="R67135" s="13"/>
      <c r="S67135" s="13"/>
    </row>
    <row r="67136" spans="18:19">
      <c r="R67136" s="13"/>
      <c r="S67136" s="13"/>
    </row>
    <row r="67137" spans="18:19">
      <c r="R67137" s="13"/>
      <c r="S67137" s="13"/>
    </row>
    <row r="67138" spans="18:19">
      <c r="R67138" s="13"/>
      <c r="S67138" s="13"/>
    </row>
    <row r="67139" spans="18:19">
      <c r="R67139" s="13"/>
      <c r="S67139" s="13"/>
    </row>
    <row r="67140" spans="18:19">
      <c r="R67140" s="13"/>
      <c r="S67140" s="13"/>
    </row>
    <row r="67141" spans="18:19">
      <c r="R67141" s="13"/>
      <c r="S67141" s="13"/>
    </row>
    <row r="67142" spans="18:19">
      <c r="R67142" s="13"/>
      <c r="S67142" s="13"/>
    </row>
    <row r="67143" spans="18:19">
      <c r="R67143" s="13"/>
      <c r="S67143" s="13"/>
    </row>
    <row r="67144" spans="18:19">
      <c r="R67144" s="13"/>
      <c r="S67144" s="13"/>
    </row>
    <row r="67145" spans="18:19">
      <c r="R67145" s="13"/>
      <c r="S67145" s="13"/>
    </row>
    <row r="67146" spans="18:19">
      <c r="R67146" s="13"/>
      <c r="S67146" s="13"/>
    </row>
    <row r="67147" spans="18:19">
      <c r="R67147" s="13"/>
      <c r="S67147" s="13"/>
    </row>
    <row r="67148" spans="18:19">
      <c r="R67148" s="13"/>
      <c r="S67148" s="13"/>
    </row>
    <row r="67149" spans="18:19">
      <c r="R67149" s="13"/>
      <c r="S67149" s="13"/>
    </row>
    <row r="67150" spans="18:19">
      <c r="R67150" s="13"/>
      <c r="S67150" s="13"/>
    </row>
    <row r="67151" spans="18:19">
      <c r="R67151" s="13"/>
      <c r="S67151" s="13"/>
    </row>
    <row r="67152" spans="18:19">
      <c r="R67152" s="13"/>
      <c r="S67152" s="13"/>
    </row>
    <row r="67153" spans="18:19">
      <c r="R67153" s="13"/>
      <c r="S67153" s="13"/>
    </row>
    <row r="67154" spans="18:19">
      <c r="R67154" s="13"/>
      <c r="S67154" s="13"/>
    </row>
    <row r="67155" spans="18:19">
      <c r="R67155" s="13"/>
      <c r="S67155" s="13"/>
    </row>
    <row r="67156" spans="18:19">
      <c r="R67156" s="13"/>
      <c r="S67156" s="13"/>
    </row>
    <row r="67157" spans="18:19">
      <c r="R67157" s="13"/>
      <c r="S67157" s="13"/>
    </row>
    <row r="67158" spans="18:19">
      <c r="R67158" s="13"/>
      <c r="S67158" s="13"/>
    </row>
    <row r="67159" spans="18:19">
      <c r="R67159" s="13"/>
      <c r="S67159" s="13"/>
    </row>
    <row r="67160" spans="18:19">
      <c r="R67160" s="13"/>
      <c r="S67160" s="13"/>
    </row>
    <row r="67161" spans="18:19">
      <c r="R67161" s="13"/>
      <c r="S67161" s="13"/>
    </row>
    <row r="67162" spans="18:19">
      <c r="R67162" s="13"/>
      <c r="S67162" s="13"/>
    </row>
    <row r="67163" spans="18:19">
      <c r="R67163" s="13"/>
      <c r="S67163" s="13"/>
    </row>
    <row r="67164" spans="18:19">
      <c r="R67164" s="13"/>
      <c r="S67164" s="13"/>
    </row>
    <row r="67165" spans="18:19">
      <c r="R67165" s="13"/>
      <c r="S67165" s="13"/>
    </row>
    <row r="67166" spans="18:19">
      <c r="R67166" s="13"/>
      <c r="S67166" s="13"/>
    </row>
    <row r="67167" spans="18:19">
      <c r="R67167" s="13"/>
      <c r="S67167" s="13"/>
    </row>
    <row r="67168" spans="18:19">
      <c r="R67168" s="13"/>
      <c r="S67168" s="13"/>
    </row>
    <row r="67169" spans="18:19">
      <c r="R67169" s="13"/>
      <c r="S67169" s="13"/>
    </row>
    <row r="67170" spans="18:19">
      <c r="R67170" s="13"/>
      <c r="S67170" s="13"/>
    </row>
    <row r="67171" spans="18:19">
      <c r="R67171" s="13"/>
      <c r="S67171" s="13"/>
    </row>
    <row r="67172" spans="18:19">
      <c r="R67172" s="13"/>
      <c r="S67172" s="13"/>
    </row>
    <row r="67173" spans="18:19">
      <c r="R67173" s="13"/>
      <c r="S67173" s="13"/>
    </row>
    <row r="67174" spans="18:19">
      <c r="R67174" s="13"/>
      <c r="S67174" s="13"/>
    </row>
    <row r="67175" spans="18:19">
      <c r="R67175" s="13"/>
      <c r="S67175" s="13"/>
    </row>
    <row r="67176" spans="18:19">
      <c r="R67176" s="13"/>
      <c r="S67176" s="13"/>
    </row>
    <row r="67177" spans="18:19">
      <c r="R67177" s="13"/>
      <c r="S67177" s="13"/>
    </row>
    <row r="67178" spans="18:19">
      <c r="R67178" s="13"/>
      <c r="S67178" s="13"/>
    </row>
    <row r="67179" spans="18:19">
      <c r="R67179" s="13"/>
      <c r="S67179" s="13"/>
    </row>
    <row r="67180" spans="18:19">
      <c r="R67180" s="13"/>
      <c r="S67180" s="13"/>
    </row>
    <row r="67181" spans="18:19">
      <c r="R67181" s="13"/>
      <c r="S67181" s="13"/>
    </row>
    <row r="67182" spans="18:19">
      <c r="R67182" s="13"/>
      <c r="S67182" s="13"/>
    </row>
    <row r="67183" spans="18:19">
      <c r="R67183" s="13"/>
      <c r="S67183" s="13"/>
    </row>
    <row r="67184" spans="18:19">
      <c r="R67184" s="13"/>
      <c r="S67184" s="13"/>
    </row>
    <row r="67185" spans="18:19">
      <c r="R67185" s="13"/>
      <c r="S67185" s="13"/>
    </row>
    <row r="67186" spans="18:19">
      <c r="R67186" s="13"/>
      <c r="S67186" s="13"/>
    </row>
    <row r="67187" spans="18:19">
      <c r="R67187" s="13"/>
      <c r="S67187" s="13"/>
    </row>
    <row r="67188" spans="18:19">
      <c r="R67188" s="13"/>
      <c r="S67188" s="13"/>
    </row>
    <row r="67189" spans="18:19">
      <c r="R67189" s="13"/>
      <c r="S67189" s="13"/>
    </row>
    <row r="67190" spans="18:19">
      <c r="R67190" s="13"/>
      <c r="S67190" s="13"/>
    </row>
    <row r="67191" spans="18:19">
      <c r="R67191" s="13"/>
      <c r="S67191" s="13"/>
    </row>
    <row r="67192" spans="18:19">
      <c r="R67192" s="13"/>
      <c r="S67192" s="13"/>
    </row>
    <row r="67193" spans="18:19">
      <c r="R67193" s="13"/>
      <c r="S67193" s="13"/>
    </row>
    <row r="67194" spans="18:19">
      <c r="R67194" s="13"/>
      <c r="S67194" s="13"/>
    </row>
    <row r="67195" spans="18:19">
      <c r="R67195" s="13"/>
      <c r="S67195" s="13"/>
    </row>
    <row r="67196" spans="18:19">
      <c r="R67196" s="13"/>
      <c r="S67196" s="13"/>
    </row>
    <row r="67197" spans="18:19">
      <c r="R67197" s="13"/>
      <c r="S67197" s="13"/>
    </row>
    <row r="67198" spans="18:19">
      <c r="R67198" s="13"/>
      <c r="S67198" s="13"/>
    </row>
    <row r="67199" spans="18:19">
      <c r="R67199" s="13"/>
      <c r="S67199" s="13"/>
    </row>
    <row r="67200" spans="18:19">
      <c r="R67200" s="13"/>
      <c r="S67200" s="13"/>
    </row>
    <row r="67201" spans="18:19">
      <c r="R67201" s="13"/>
      <c r="S67201" s="13"/>
    </row>
    <row r="67202" spans="18:19">
      <c r="R67202" s="13"/>
      <c r="S67202" s="13"/>
    </row>
    <row r="67203" spans="18:19">
      <c r="R67203" s="13"/>
      <c r="S67203" s="13"/>
    </row>
    <row r="67204" spans="18:19">
      <c r="R67204" s="13"/>
      <c r="S67204" s="13"/>
    </row>
    <row r="67205" spans="18:19">
      <c r="R67205" s="13"/>
      <c r="S67205" s="13"/>
    </row>
    <row r="67206" spans="18:19">
      <c r="R67206" s="13"/>
      <c r="S67206" s="13"/>
    </row>
    <row r="67207" spans="18:19">
      <c r="R67207" s="13"/>
      <c r="S67207" s="13"/>
    </row>
    <row r="67208" spans="18:19">
      <c r="R67208" s="13"/>
      <c r="S67208" s="13"/>
    </row>
    <row r="67209" spans="18:19">
      <c r="R67209" s="13"/>
      <c r="S67209" s="13"/>
    </row>
    <row r="67210" spans="18:19">
      <c r="R67210" s="13"/>
      <c r="S67210" s="13"/>
    </row>
    <row r="67211" spans="18:19">
      <c r="R67211" s="13"/>
      <c r="S67211" s="13"/>
    </row>
    <row r="67212" spans="18:19">
      <c r="R67212" s="13"/>
      <c r="S67212" s="13"/>
    </row>
    <row r="67213" spans="18:19">
      <c r="R67213" s="13"/>
      <c r="S67213" s="13"/>
    </row>
    <row r="67214" spans="18:19">
      <c r="R67214" s="13"/>
      <c r="S67214" s="13"/>
    </row>
    <row r="67215" spans="18:19">
      <c r="R67215" s="13"/>
      <c r="S67215" s="13"/>
    </row>
    <row r="67216" spans="18:19">
      <c r="R67216" s="13"/>
      <c r="S67216" s="13"/>
    </row>
    <row r="67217" spans="18:19">
      <c r="R67217" s="13"/>
      <c r="S67217" s="13"/>
    </row>
    <row r="67218" spans="18:19">
      <c r="R67218" s="13"/>
      <c r="S67218" s="13"/>
    </row>
    <row r="67219" spans="18:19">
      <c r="R67219" s="13"/>
      <c r="S67219" s="13"/>
    </row>
    <row r="67220" spans="18:19">
      <c r="R67220" s="13"/>
      <c r="S67220" s="13"/>
    </row>
    <row r="67221" spans="18:19">
      <c r="R67221" s="13"/>
      <c r="S67221" s="13"/>
    </row>
    <row r="67222" spans="18:19">
      <c r="R67222" s="13"/>
      <c r="S67222" s="13"/>
    </row>
    <row r="67223" spans="18:19">
      <c r="R67223" s="13"/>
      <c r="S67223" s="13"/>
    </row>
    <row r="67224" spans="18:19">
      <c r="R67224" s="13"/>
      <c r="S67224" s="13"/>
    </row>
    <row r="67225" spans="18:19">
      <c r="R67225" s="13"/>
      <c r="S67225" s="13"/>
    </row>
    <row r="67226" spans="18:19">
      <c r="R67226" s="13"/>
      <c r="S67226" s="13"/>
    </row>
    <row r="67227" spans="18:19">
      <c r="R67227" s="13"/>
      <c r="S67227" s="13"/>
    </row>
    <row r="67228" spans="18:19">
      <c r="R67228" s="13"/>
      <c r="S67228" s="13"/>
    </row>
    <row r="67229" spans="18:19">
      <c r="R67229" s="13"/>
      <c r="S67229" s="13"/>
    </row>
    <row r="67230" spans="18:19">
      <c r="R67230" s="13"/>
      <c r="S67230" s="13"/>
    </row>
    <row r="67231" spans="18:19">
      <c r="R67231" s="13"/>
      <c r="S67231" s="13"/>
    </row>
    <row r="67232" spans="18:19">
      <c r="R67232" s="13"/>
      <c r="S67232" s="13"/>
    </row>
    <row r="67233" spans="18:19">
      <c r="R67233" s="13"/>
      <c r="S67233" s="13"/>
    </row>
    <row r="67234" spans="18:19">
      <c r="R67234" s="13"/>
      <c r="S67234" s="13"/>
    </row>
    <row r="67235" spans="18:19">
      <c r="R67235" s="13"/>
      <c r="S67235" s="13"/>
    </row>
    <row r="67236" spans="18:19">
      <c r="R67236" s="13"/>
      <c r="S67236" s="13"/>
    </row>
    <row r="67237" spans="18:19">
      <c r="R67237" s="13"/>
      <c r="S67237" s="13"/>
    </row>
    <row r="67238" spans="18:19">
      <c r="R67238" s="13"/>
      <c r="S67238" s="13"/>
    </row>
    <row r="67239" spans="18:19">
      <c r="R67239" s="13"/>
      <c r="S67239" s="13"/>
    </row>
    <row r="67240" spans="18:19">
      <c r="R67240" s="13"/>
      <c r="S67240" s="13"/>
    </row>
    <row r="67241" spans="18:19">
      <c r="R67241" s="13"/>
      <c r="S67241" s="13"/>
    </row>
    <row r="67242" spans="18:19">
      <c r="R67242" s="13"/>
      <c r="S67242" s="13"/>
    </row>
    <row r="67243" spans="18:19">
      <c r="R67243" s="13"/>
      <c r="S67243" s="13"/>
    </row>
    <row r="67244" spans="18:19">
      <c r="R67244" s="13"/>
      <c r="S67244" s="13"/>
    </row>
    <row r="67245" spans="18:19">
      <c r="R67245" s="13"/>
      <c r="S67245" s="13"/>
    </row>
    <row r="67246" spans="18:19">
      <c r="R67246" s="13"/>
      <c r="S67246" s="13"/>
    </row>
    <row r="67247" spans="18:19">
      <c r="R67247" s="13"/>
      <c r="S67247" s="13"/>
    </row>
    <row r="67248" spans="18:19">
      <c r="R67248" s="13"/>
      <c r="S67248" s="13"/>
    </row>
    <row r="67249" spans="18:19">
      <c r="R67249" s="13"/>
      <c r="S67249" s="13"/>
    </row>
    <row r="67250" spans="18:19">
      <c r="R67250" s="13"/>
      <c r="S67250" s="13"/>
    </row>
    <row r="67251" spans="18:19">
      <c r="R67251" s="13"/>
      <c r="S67251" s="13"/>
    </row>
    <row r="67252" spans="18:19">
      <c r="R67252" s="13"/>
      <c r="S67252" s="13"/>
    </row>
    <row r="67253" spans="18:19">
      <c r="R67253" s="13"/>
      <c r="S67253" s="13"/>
    </row>
    <row r="67254" spans="18:19">
      <c r="R67254" s="13"/>
      <c r="S67254" s="13"/>
    </row>
    <row r="67255" spans="18:19">
      <c r="R67255" s="13"/>
      <c r="S67255" s="13"/>
    </row>
    <row r="67256" spans="18:19">
      <c r="R67256" s="13"/>
      <c r="S67256" s="13"/>
    </row>
    <row r="67257" spans="18:19">
      <c r="R67257" s="13"/>
      <c r="S67257" s="13"/>
    </row>
    <row r="67258" spans="18:19">
      <c r="R67258" s="13"/>
      <c r="S67258" s="13"/>
    </row>
    <row r="67259" spans="18:19">
      <c r="R67259" s="13"/>
      <c r="S67259" s="13"/>
    </row>
    <row r="67260" spans="18:19">
      <c r="R67260" s="13"/>
      <c r="S67260" s="13"/>
    </row>
    <row r="67261" spans="18:19">
      <c r="R67261" s="13"/>
      <c r="S67261" s="13"/>
    </row>
    <row r="67262" spans="18:19">
      <c r="R67262" s="13"/>
      <c r="S67262" s="13"/>
    </row>
    <row r="67263" spans="18:19">
      <c r="R67263" s="13"/>
      <c r="S67263" s="13"/>
    </row>
    <row r="67264" spans="18:19">
      <c r="R67264" s="13"/>
      <c r="S67264" s="13"/>
    </row>
    <row r="67265" spans="18:19">
      <c r="R67265" s="13"/>
      <c r="S67265" s="13"/>
    </row>
    <row r="67266" spans="18:19">
      <c r="R67266" s="13"/>
      <c r="S67266" s="13"/>
    </row>
    <row r="67267" spans="18:19">
      <c r="R67267" s="13"/>
      <c r="S67267" s="13"/>
    </row>
    <row r="67268" spans="18:19">
      <c r="R67268" s="13"/>
      <c r="S67268" s="13"/>
    </row>
    <row r="67269" spans="18:19">
      <c r="R67269" s="13"/>
      <c r="S67269" s="13"/>
    </row>
    <row r="67270" spans="18:19">
      <c r="R67270" s="13"/>
      <c r="S67270" s="13"/>
    </row>
    <row r="67271" spans="18:19">
      <c r="R67271" s="13"/>
      <c r="S67271" s="13"/>
    </row>
    <row r="67272" spans="18:19">
      <c r="R67272" s="13"/>
      <c r="S67272" s="13"/>
    </row>
    <row r="67273" spans="18:19">
      <c r="R67273" s="13"/>
      <c r="S67273" s="13"/>
    </row>
    <row r="67274" spans="18:19">
      <c r="R67274" s="13"/>
      <c r="S67274" s="13"/>
    </row>
    <row r="67275" spans="18:19">
      <c r="R67275" s="13"/>
      <c r="S67275" s="13"/>
    </row>
    <row r="67276" spans="18:19">
      <c r="R67276" s="13"/>
      <c r="S67276" s="13"/>
    </row>
    <row r="67277" spans="18:19">
      <c r="R67277" s="13"/>
      <c r="S67277" s="13"/>
    </row>
    <row r="67278" spans="18:19">
      <c r="R67278" s="13"/>
      <c r="S67278" s="13"/>
    </row>
    <row r="67279" spans="18:19">
      <c r="R67279" s="13"/>
      <c r="S67279" s="13"/>
    </row>
    <row r="67280" spans="18:19">
      <c r="R67280" s="13"/>
      <c r="S67280" s="13"/>
    </row>
    <row r="67281" spans="18:19">
      <c r="R67281" s="13"/>
      <c r="S67281" s="13"/>
    </row>
    <row r="67282" spans="18:19">
      <c r="R67282" s="13"/>
      <c r="S67282" s="13"/>
    </row>
    <row r="67283" spans="18:19">
      <c r="R67283" s="13"/>
      <c r="S67283" s="13"/>
    </row>
    <row r="67284" spans="18:19">
      <c r="R67284" s="13"/>
      <c r="S67284" s="13"/>
    </row>
    <row r="67285" spans="18:19">
      <c r="R67285" s="13"/>
      <c r="S67285" s="13"/>
    </row>
    <row r="67286" spans="18:19">
      <c r="R67286" s="13"/>
      <c r="S67286" s="13"/>
    </row>
    <row r="67287" spans="18:19">
      <c r="R67287" s="13"/>
      <c r="S67287" s="13"/>
    </row>
    <row r="67288" spans="18:19">
      <c r="R67288" s="13"/>
      <c r="S67288" s="13"/>
    </row>
    <row r="67289" spans="18:19">
      <c r="R67289" s="13"/>
      <c r="S67289" s="13"/>
    </row>
    <row r="67290" spans="18:19">
      <c r="R67290" s="13"/>
      <c r="S67290" s="13"/>
    </row>
    <row r="67291" spans="18:19">
      <c r="R67291" s="13"/>
      <c r="S67291" s="13"/>
    </row>
    <row r="67292" spans="18:19">
      <c r="R67292" s="13"/>
      <c r="S67292" s="13"/>
    </row>
    <row r="67293" spans="18:19">
      <c r="R67293" s="13"/>
      <c r="S67293" s="13"/>
    </row>
    <row r="67294" spans="18:19">
      <c r="R67294" s="13"/>
      <c r="S67294" s="13"/>
    </row>
    <row r="67295" spans="18:19">
      <c r="R67295" s="13"/>
      <c r="S67295" s="13"/>
    </row>
    <row r="67296" spans="18:19">
      <c r="R67296" s="13"/>
      <c r="S67296" s="13"/>
    </row>
    <row r="67297" spans="18:19">
      <c r="R67297" s="13"/>
      <c r="S67297" s="13"/>
    </row>
    <row r="67298" spans="18:19">
      <c r="R67298" s="13"/>
      <c r="S67298" s="13"/>
    </row>
    <row r="67299" spans="18:19">
      <c r="R67299" s="13"/>
      <c r="S67299" s="13"/>
    </row>
    <row r="67300" spans="18:19">
      <c r="R67300" s="13"/>
      <c r="S67300" s="13"/>
    </row>
    <row r="67301" spans="18:19">
      <c r="R67301" s="13"/>
      <c r="S67301" s="13"/>
    </row>
    <row r="67302" spans="18:19">
      <c r="R67302" s="13"/>
      <c r="S67302" s="13"/>
    </row>
    <row r="67303" spans="18:19">
      <c r="R67303" s="13"/>
      <c r="S67303" s="13"/>
    </row>
    <row r="67304" spans="18:19">
      <c r="R67304" s="13"/>
      <c r="S67304" s="13"/>
    </row>
    <row r="67305" spans="18:19">
      <c r="R67305" s="13"/>
      <c r="S67305" s="13"/>
    </row>
    <row r="67306" spans="18:19">
      <c r="R67306" s="13"/>
      <c r="S67306" s="13"/>
    </row>
    <row r="67307" spans="18:19">
      <c r="R67307" s="13"/>
      <c r="S67307" s="13"/>
    </row>
    <row r="67308" spans="18:19">
      <c r="R67308" s="13"/>
      <c r="S67308" s="13"/>
    </row>
    <row r="67309" spans="18:19">
      <c r="R67309" s="13"/>
      <c r="S67309" s="13"/>
    </row>
    <row r="67310" spans="18:19">
      <c r="R67310" s="13"/>
      <c r="S67310" s="13"/>
    </row>
    <row r="67311" spans="18:19">
      <c r="R67311" s="13"/>
      <c r="S67311" s="13"/>
    </row>
    <row r="67312" spans="18:19">
      <c r="R67312" s="13"/>
      <c r="S67312" s="13"/>
    </row>
    <row r="67313" spans="18:19">
      <c r="R67313" s="13"/>
      <c r="S67313" s="13"/>
    </row>
    <row r="67314" spans="18:19">
      <c r="R67314" s="13"/>
      <c r="S67314" s="13"/>
    </row>
    <row r="67315" spans="18:19">
      <c r="R67315" s="13"/>
      <c r="S67315" s="13"/>
    </row>
    <row r="67316" spans="18:19">
      <c r="R67316" s="13"/>
      <c r="S67316" s="13"/>
    </row>
    <row r="67317" spans="18:19">
      <c r="R67317" s="13"/>
      <c r="S67317" s="13"/>
    </row>
    <row r="67318" spans="18:19">
      <c r="R67318" s="13"/>
      <c r="S67318" s="13"/>
    </row>
    <row r="67319" spans="18:19">
      <c r="R67319" s="13"/>
      <c r="S67319" s="13"/>
    </row>
    <row r="67320" spans="18:19">
      <c r="R67320" s="13"/>
      <c r="S67320" s="13"/>
    </row>
    <row r="67321" spans="18:19">
      <c r="R67321" s="13"/>
      <c r="S67321" s="13"/>
    </row>
    <row r="67322" spans="18:19">
      <c r="R67322" s="13"/>
      <c r="S67322" s="13"/>
    </row>
    <row r="67323" spans="18:19">
      <c r="R67323" s="13"/>
      <c r="S67323" s="13"/>
    </row>
    <row r="67324" spans="18:19">
      <c r="R67324" s="13"/>
      <c r="S67324" s="13"/>
    </row>
    <row r="67325" spans="18:19">
      <c r="R67325" s="13"/>
      <c r="S67325" s="13"/>
    </row>
    <row r="67326" spans="18:19">
      <c r="R67326" s="13"/>
      <c r="S67326" s="13"/>
    </row>
    <row r="67327" spans="18:19">
      <c r="R67327" s="13"/>
      <c r="S67327" s="13"/>
    </row>
    <row r="67328" spans="18:19">
      <c r="R67328" s="13"/>
      <c r="S67328" s="13"/>
    </row>
    <row r="67329" spans="18:19">
      <c r="R67329" s="13"/>
      <c r="S67329" s="13"/>
    </row>
    <row r="67330" spans="18:19">
      <c r="R67330" s="13"/>
      <c r="S67330" s="13"/>
    </row>
    <row r="67331" spans="18:19">
      <c r="R67331" s="13"/>
      <c r="S67331" s="13"/>
    </row>
    <row r="67332" spans="18:19">
      <c r="R67332" s="13"/>
      <c r="S67332" s="13"/>
    </row>
    <row r="67333" spans="18:19">
      <c r="R67333" s="13"/>
      <c r="S67333" s="13"/>
    </row>
    <row r="67334" spans="18:19">
      <c r="R67334" s="13"/>
      <c r="S67334" s="13"/>
    </row>
    <row r="67335" spans="18:19">
      <c r="R67335" s="13"/>
      <c r="S67335" s="13"/>
    </row>
    <row r="67336" spans="18:19">
      <c r="R67336" s="13"/>
      <c r="S67336" s="13"/>
    </row>
    <row r="67337" spans="18:19">
      <c r="R67337" s="13"/>
      <c r="S67337" s="13"/>
    </row>
    <row r="67338" spans="18:19">
      <c r="R67338" s="13"/>
      <c r="S67338" s="13"/>
    </row>
    <row r="67339" spans="18:19">
      <c r="R67339" s="13"/>
      <c r="S67339" s="13"/>
    </row>
    <row r="67340" spans="18:19">
      <c r="R67340" s="13"/>
      <c r="S67340" s="13"/>
    </row>
    <row r="67341" spans="18:19">
      <c r="R67341" s="13"/>
      <c r="S67341" s="13"/>
    </row>
    <row r="67342" spans="18:19">
      <c r="R67342" s="13"/>
      <c r="S67342" s="13"/>
    </row>
    <row r="67343" spans="18:19">
      <c r="R67343" s="13"/>
      <c r="S67343" s="13"/>
    </row>
    <row r="67344" spans="18:19">
      <c r="R67344" s="13"/>
      <c r="S67344" s="13"/>
    </row>
    <row r="67345" spans="18:19">
      <c r="R67345" s="13"/>
      <c r="S67345" s="13"/>
    </row>
    <row r="67346" spans="18:19">
      <c r="R67346" s="13"/>
      <c r="S67346" s="13"/>
    </row>
    <row r="67347" spans="18:19">
      <c r="R67347" s="13"/>
      <c r="S67347" s="13"/>
    </row>
    <row r="67348" spans="18:19">
      <c r="R67348" s="13"/>
      <c r="S67348" s="13"/>
    </row>
    <row r="67349" spans="18:19">
      <c r="R67349" s="13"/>
      <c r="S67349" s="13"/>
    </row>
    <row r="67350" spans="18:19">
      <c r="R67350" s="13"/>
      <c r="S67350" s="13"/>
    </row>
    <row r="67351" spans="18:19">
      <c r="R67351" s="13"/>
      <c r="S67351" s="13"/>
    </row>
    <row r="67352" spans="18:19">
      <c r="R67352" s="13"/>
      <c r="S67352" s="13"/>
    </row>
    <row r="67353" spans="18:19">
      <c r="R67353" s="13"/>
      <c r="S67353" s="13"/>
    </row>
    <row r="67354" spans="18:19">
      <c r="R67354" s="13"/>
      <c r="S67354" s="13"/>
    </row>
    <row r="67355" spans="18:19">
      <c r="R67355" s="13"/>
      <c r="S67355" s="13"/>
    </row>
    <row r="67356" spans="18:19">
      <c r="R67356" s="13"/>
      <c r="S67356" s="13"/>
    </row>
    <row r="67357" spans="18:19">
      <c r="R67357" s="13"/>
      <c r="S67357" s="13"/>
    </row>
    <row r="67358" spans="18:19">
      <c r="R67358" s="13"/>
      <c r="S67358" s="13"/>
    </row>
    <row r="67359" spans="18:19">
      <c r="R67359" s="13"/>
      <c r="S67359" s="13"/>
    </row>
    <row r="67360" spans="18:19">
      <c r="R67360" s="13"/>
      <c r="S67360" s="13"/>
    </row>
    <row r="67361" spans="18:19">
      <c r="R67361" s="13"/>
      <c r="S67361" s="13"/>
    </row>
    <row r="67362" spans="18:19">
      <c r="R67362" s="13"/>
      <c r="S67362" s="13"/>
    </row>
    <row r="67363" spans="18:19">
      <c r="R67363" s="13"/>
      <c r="S67363" s="13"/>
    </row>
    <row r="67364" spans="18:19">
      <c r="R67364" s="13"/>
      <c r="S67364" s="13"/>
    </row>
    <row r="67365" spans="18:19">
      <c r="R67365" s="13"/>
      <c r="S67365" s="13"/>
    </row>
    <row r="67366" spans="18:19">
      <c r="R67366" s="13"/>
      <c r="S67366" s="13"/>
    </row>
    <row r="67367" spans="18:19">
      <c r="R67367" s="13"/>
      <c r="S67367" s="13"/>
    </row>
    <row r="67368" spans="18:19">
      <c r="R67368" s="13"/>
      <c r="S67368" s="13"/>
    </row>
    <row r="67369" spans="18:19">
      <c r="R67369" s="13"/>
      <c r="S67369" s="13"/>
    </row>
    <row r="67370" spans="18:19">
      <c r="R67370" s="13"/>
      <c r="S67370" s="13"/>
    </row>
    <row r="67371" spans="18:19">
      <c r="R67371" s="13"/>
      <c r="S67371" s="13"/>
    </row>
    <row r="67372" spans="18:19">
      <c r="R67372" s="13"/>
      <c r="S67372" s="13"/>
    </row>
    <row r="67373" spans="18:19">
      <c r="R67373" s="13"/>
      <c r="S67373" s="13"/>
    </row>
    <row r="67374" spans="18:19">
      <c r="R67374" s="13"/>
      <c r="S67374" s="13"/>
    </row>
    <row r="67375" spans="18:19">
      <c r="R67375" s="13"/>
      <c r="S67375" s="13"/>
    </row>
    <row r="67376" spans="18:19">
      <c r="R67376" s="13"/>
      <c r="S67376" s="13"/>
    </row>
    <row r="67377" spans="18:19">
      <c r="R67377" s="13"/>
      <c r="S67377" s="13"/>
    </row>
    <row r="67378" spans="18:19">
      <c r="R67378" s="13"/>
      <c r="S67378" s="13"/>
    </row>
    <row r="67379" spans="18:19">
      <c r="R67379" s="13"/>
      <c r="S67379" s="13"/>
    </row>
    <row r="67380" spans="18:19">
      <c r="R67380" s="13"/>
      <c r="S67380" s="13"/>
    </row>
    <row r="67381" spans="18:19">
      <c r="R67381" s="13"/>
      <c r="S67381" s="13"/>
    </row>
    <row r="67382" spans="18:19">
      <c r="R67382" s="13"/>
      <c r="S67382" s="13"/>
    </row>
    <row r="67383" spans="18:19">
      <c r="R67383" s="13"/>
      <c r="S67383" s="13"/>
    </row>
    <row r="67384" spans="18:19">
      <c r="R67384" s="13"/>
      <c r="S67384" s="13"/>
    </row>
    <row r="67385" spans="18:19">
      <c r="R67385" s="13"/>
      <c r="S67385" s="13"/>
    </row>
    <row r="67386" spans="18:19">
      <c r="R67386" s="13"/>
      <c r="S67386" s="13"/>
    </row>
    <row r="67387" spans="18:19">
      <c r="R67387" s="13"/>
      <c r="S67387" s="13"/>
    </row>
    <row r="67388" spans="18:19">
      <c r="R67388" s="13"/>
      <c r="S67388" s="13"/>
    </row>
    <row r="67389" spans="18:19">
      <c r="R67389" s="13"/>
      <c r="S67389" s="13"/>
    </row>
    <row r="67390" spans="18:19">
      <c r="R67390" s="13"/>
      <c r="S67390" s="13"/>
    </row>
    <row r="67391" spans="18:19">
      <c r="R67391" s="13"/>
      <c r="S67391" s="13"/>
    </row>
    <row r="67392" spans="18:19">
      <c r="R67392" s="13"/>
      <c r="S67392" s="13"/>
    </row>
    <row r="67393" spans="18:19">
      <c r="R67393" s="13"/>
      <c r="S67393" s="13"/>
    </row>
    <row r="67394" spans="18:19">
      <c r="R67394" s="13"/>
      <c r="S67394" s="13"/>
    </row>
    <row r="67395" spans="18:19">
      <c r="R67395" s="13"/>
      <c r="S67395" s="13"/>
    </row>
    <row r="67396" spans="18:19">
      <c r="R67396" s="13"/>
      <c r="S67396" s="13"/>
    </row>
    <row r="67397" spans="18:19">
      <c r="R67397" s="13"/>
      <c r="S67397" s="13"/>
    </row>
    <row r="67398" spans="18:19">
      <c r="R67398" s="13"/>
      <c r="S67398" s="13"/>
    </row>
    <row r="67399" spans="18:19">
      <c r="R67399" s="13"/>
      <c r="S67399" s="13"/>
    </row>
    <row r="67400" spans="18:19">
      <c r="R67400" s="13"/>
      <c r="S67400" s="13"/>
    </row>
    <row r="67401" spans="18:19">
      <c r="R67401" s="13"/>
      <c r="S67401" s="13"/>
    </row>
    <row r="67402" spans="18:19">
      <c r="R67402" s="13"/>
      <c r="S67402" s="13"/>
    </row>
    <row r="67403" spans="18:19">
      <c r="R67403" s="13"/>
      <c r="S67403" s="13"/>
    </row>
    <row r="67404" spans="18:19">
      <c r="R67404" s="13"/>
      <c r="S67404" s="13"/>
    </row>
    <row r="67405" spans="18:19">
      <c r="R67405" s="13"/>
      <c r="S67405" s="13"/>
    </row>
    <row r="67406" spans="18:19">
      <c r="R67406" s="13"/>
      <c r="S67406" s="13"/>
    </row>
    <row r="67407" spans="18:19">
      <c r="R67407" s="13"/>
      <c r="S67407" s="13"/>
    </row>
    <row r="67408" spans="18:19">
      <c r="R67408" s="13"/>
      <c r="S67408" s="13"/>
    </row>
    <row r="67409" spans="18:19">
      <c r="R67409" s="13"/>
      <c r="S67409" s="13"/>
    </row>
    <row r="67410" spans="18:19">
      <c r="R67410" s="13"/>
      <c r="S67410" s="13"/>
    </row>
    <row r="67411" spans="18:19">
      <c r="R67411" s="13"/>
      <c r="S67411" s="13"/>
    </row>
    <row r="67412" spans="18:19">
      <c r="R67412" s="13"/>
      <c r="S67412" s="13"/>
    </row>
    <row r="67413" spans="18:19">
      <c r="R67413" s="13"/>
      <c r="S67413" s="13"/>
    </row>
    <row r="67414" spans="18:19">
      <c r="R67414" s="13"/>
      <c r="S67414" s="13"/>
    </row>
    <row r="67415" spans="18:19">
      <c r="R67415" s="13"/>
      <c r="S67415" s="13"/>
    </row>
    <row r="67416" spans="18:19">
      <c r="R67416" s="13"/>
      <c r="S67416" s="13"/>
    </row>
    <row r="67417" spans="18:19">
      <c r="R67417" s="13"/>
      <c r="S67417" s="13"/>
    </row>
    <row r="67418" spans="18:19">
      <c r="R67418" s="13"/>
      <c r="S67418" s="13"/>
    </row>
    <row r="67419" spans="18:19">
      <c r="R67419" s="13"/>
      <c r="S67419" s="13"/>
    </row>
    <row r="67420" spans="18:19">
      <c r="R67420" s="13"/>
      <c r="S67420" s="13"/>
    </row>
    <row r="67421" spans="18:19">
      <c r="R67421" s="13"/>
      <c r="S67421" s="13"/>
    </row>
    <row r="67422" spans="18:19">
      <c r="R67422" s="13"/>
      <c r="S67422" s="13"/>
    </row>
    <row r="67423" spans="18:19">
      <c r="R67423" s="13"/>
      <c r="S67423" s="13"/>
    </row>
    <row r="67424" spans="18:19">
      <c r="R67424" s="13"/>
      <c r="S67424" s="13"/>
    </row>
    <row r="67425" spans="18:19">
      <c r="R67425" s="13"/>
      <c r="S67425" s="13"/>
    </row>
    <row r="67426" spans="18:19">
      <c r="R67426" s="13"/>
      <c r="S67426" s="13"/>
    </row>
    <row r="67427" spans="18:19">
      <c r="R67427" s="13"/>
      <c r="S67427" s="13"/>
    </row>
    <row r="67428" spans="18:19">
      <c r="R67428" s="13"/>
      <c r="S67428" s="13"/>
    </row>
    <row r="67429" spans="18:19">
      <c r="R67429" s="13"/>
      <c r="S67429" s="13"/>
    </row>
    <row r="67430" spans="18:19">
      <c r="R67430" s="13"/>
      <c r="S67430" s="13"/>
    </row>
    <row r="67431" spans="18:19">
      <c r="R67431" s="13"/>
      <c r="S67431" s="13"/>
    </row>
    <row r="67432" spans="18:19">
      <c r="R67432" s="13"/>
      <c r="S67432" s="13"/>
    </row>
    <row r="67433" spans="18:19">
      <c r="R67433" s="13"/>
      <c r="S67433" s="13"/>
    </row>
    <row r="67434" spans="18:19">
      <c r="R67434" s="13"/>
      <c r="S67434" s="13"/>
    </row>
    <row r="67435" spans="18:19">
      <c r="R67435" s="13"/>
      <c r="S67435" s="13"/>
    </row>
    <row r="67436" spans="18:19">
      <c r="R67436" s="13"/>
      <c r="S67436" s="13"/>
    </row>
    <row r="67437" spans="18:19">
      <c r="R67437" s="13"/>
      <c r="S67437" s="13"/>
    </row>
    <row r="67438" spans="18:19">
      <c r="R67438" s="13"/>
      <c r="S67438" s="13"/>
    </row>
    <row r="67439" spans="18:19">
      <c r="R67439" s="13"/>
      <c r="S67439" s="13"/>
    </row>
    <row r="67440" spans="18:19">
      <c r="R67440" s="13"/>
      <c r="S67440" s="13"/>
    </row>
    <row r="67441" spans="18:19">
      <c r="R67441" s="13"/>
      <c r="S67441" s="13"/>
    </row>
    <row r="67442" spans="18:19">
      <c r="R67442" s="13"/>
      <c r="S67442" s="13"/>
    </row>
    <row r="67443" spans="18:19">
      <c r="R67443" s="13"/>
      <c r="S67443" s="13"/>
    </row>
    <row r="67444" spans="18:19">
      <c r="R67444" s="13"/>
      <c r="S67444" s="13"/>
    </row>
    <row r="67445" spans="18:19">
      <c r="R67445" s="13"/>
      <c r="S67445" s="13"/>
    </row>
    <row r="67446" spans="18:19">
      <c r="R67446" s="13"/>
      <c r="S67446" s="13"/>
    </row>
    <row r="67447" spans="18:19">
      <c r="R67447" s="13"/>
      <c r="S67447" s="13"/>
    </row>
    <row r="67448" spans="18:19">
      <c r="R67448" s="13"/>
      <c r="S67448" s="13"/>
    </row>
    <row r="67449" spans="18:19">
      <c r="R67449" s="13"/>
      <c r="S67449" s="13"/>
    </row>
    <row r="67450" spans="18:19">
      <c r="R67450" s="13"/>
      <c r="S67450" s="13"/>
    </row>
    <row r="67451" spans="18:19">
      <c r="R67451" s="13"/>
      <c r="S67451" s="13"/>
    </row>
    <row r="67452" spans="18:19">
      <c r="R67452" s="13"/>
      <c r="S67452" s="13"/>
    </row>
    <row r="67453" spans="18:19">
      <c r="R67453" s="13"/>
      <c r="S67453" s="13"/>
    </row>
    <row r="67454" spans="18:19">
      <c r="R67454" s="13"/>
      <c r="S67454" s="13"/>
    </row>
    <row r="67455" spans="18:19">
      <c r="R67455" s="13"/>
      <c r="S67455" s="13"/>
    </row>
    <row r="67456" spans="18:19">
      <c r="R67456" s="13"/>
      <c r="S67456" s="13"/>
    </row>
    <row r="67457" spans="18:19">
      <c r="R67457" s="13"/>
      <c r="S67457" s="13"/>
    </row>
    <row r="67458" spans="18:19">
      <c r="R67458" s="13"/>
      <c r="S67458" s="13"/>
    </row>
    <row r="67459" spans="18:19">
      <c r="R67459" s="13"/>
      <c r="S67459" s="13"/>
    </row>
    <row r="67460" spans="18:19">
      <c r="R67460" s="13"/>
      <c r="S67460" s="13"/>
    </row>
    <row r="67461" spans="18:19">
      <c r="R67461" s="13"/>
      <c r="S67461" s="13"/>
    </row>
    <row r="67462" spans="18:19">
      <c r="R67462" s="13"/>
      <c r="S67462" s="13"/>
    </row>
    <row r="67463" spans="18:19">
      <c r="R67463" s="13"/>
      <c r="S67463" s="13"/>
    </row>
    <row r="67464" spans="18:19">
      <c r="R67464" s="13"/>
      <c r="S67464" s="13"/>
    </row>
    <row r="67465" spans="18:19">
      <c r="R67465" s="13"/>
      <c r="S67465" s="13"/>
    </row>
    <row r="67466" spans="18:19">
      <c r="R67466" s="13"/>
      <c r="S67466" s="13"/>
    </row>
    <row r="67467" spans="18:19">
      <c r="R67467" s="13"/>
      <c r="S67467" s="13"/>
    </row>
    <row r="67468" spans="18:19">
      <c r="R67468" s="13"/>
      <c r="S67468" s="13"/>
    </row>
    <row r="67469" spans="18:19">
      <c r="R67469" s="13"/>
      <c r="S67469" s="13"/>
    </row>
    <row r="67470" spans="18:19">
      <c r="R67470" s="13"/>
      <c r="S67470" s="13"/>
    </row>
    <row r="67471" spans="18:19">
      <c r="R67471" s="13"/>
      <c r="S67471" s="13"/>
    </row>
    <row r="67472" spans="18:19">
      <c r="R67472" s="13"/>
      <c r="S67472" s="13"/>
    </row>
    <row r="67473" spans="18:19">
      <c r="R67473" s="13"/>
      <c r="S67473" s="13"/>
    </row>
    <row r="67474" spans="18:19">
      <c r="R67474" s="13"/>
      <c r="S67474" s="13"/>
    </row>
    <row r="67475" spans="18:19">
      <c r="R67475" s="13"/>
      <c r="S67475" s="13"/>
    </row>
    <row r="67476" spans="18:19">
      <c r="R67476" s="13"/>
      <c r="S67476" s="13"/>
    </row>
    <row r="67477" spans="18:19">
      <c r="R67477" s="13"/>
      <c r="S67477" s="13"/>
    </row>
    <row r="67478" spans="18:19">
      <c r="R67478" s="13"/>
      <c r="S67478" s="13"/>
    </row>
    <row r="67479" spans="18:19">
      <c r="R67479" s="13"/>
      <c r="S67479" s="13"/>
    </row>
    <row r="67480" spans="18:19">
      <c r="R67480" s="13"/>
      <c r="S67480" s="13"/>
    </row>
    <row r="67481" spans="18:19">
      <c r="R67481" s="13"/>
      <c r="S67481" s="13"/>
    </row>
    <row r="67482" spans="18:19">
      <c r="R67482" s="13"/>
      <c r="S67482" s="13"/>
    </row>
    <row r="67483" spans="18:19">
      <c r="R67483" s="13"/>
      <c r="S67483" s="13"/>
    </row>
    <row r="67484" spans="18:19">
      <c r="R67484" s="13"/>
      <c r="S67484" s="13"/>
    </row>
    <row r="67485" spans="18:19">
      <c r="R67485" s="13"/>
      <c r="S67485" s="13"/>
    </row>
    <row r="67486" spans="18:19">
      <c r="R67486" s="13"/>
      <c r="S67486" s="13"/>
    </row>
    <row r="67487" spans="18:19">
      <c r="R67487" s="13"/>
      <c r="S67487" s="13"/>
    </row>
    <row r="67488" spans="18:19">
      <c r="R67488" s="13"/>
      <c r="S67488" s="13"/>
    </row>
    <row r="67489" spans="18:19">
      <c r="R67489" s="13"/>
      <c r="S67489" s="13"/>
    </row>
    <row r="67490" spans="18:19">
      <c r="R67490" s="13"/>
      <c r="S67490" s="13"/>
    </row>
    <row r="67491" spans="18:19">
      <c r="R67491" s="13"/>
      <c r="S67491" s="13"/>
    </row>
    <row r="67492" spans="18:19">
      <c r="R67492" s="13"/>
      <c r="S67492" s="13"/>
    </row>
    <row r="67493" spans="18:19">
      <c r="R67493" s="13"/>
      <c r="S67493" s="13"/>
    </row>
    <row r="67494" spans="18:19">
      <c r="R67494" s="13"/>
      <c r="S67494" s="13"/>
    </row>
    <row r="67495" spans="18:19">
      <c r="R67495" s="13"/>
      <c r="S67495" s="13"/>
    </row>
    <row r="67496" spans="18:19">
      <c r="R67496" s="13"/>
      <c r="S67496" s="13"/>
    </row>
    <row r="67497" spans="18:19">
      <c r="R67497" s="13"/>
      <c r="S67497" s="13"/>
    </row>
    <row r="67498" spans="18:19">
      <c r="R67498" s="13"/>
      <c r="S67498" s="13"/>
    </row>
    <row r="67499" spans="18:19">
      <c r="R67499" s="13"/>
      <c r="S67499" s="13"/>
    </row>
    <row r="67500" spans="18:19">
      <c r="R67500" s="13"/>
      <c r="S67500" s="13"/>
    </row>
    <row r="67501" spans="18:19">
      <c r="R67501" s="13"/>
      <c r="S67501" s="13"/>
    </row>
    <row r="67502" spans="18:19">
      <c r="R67502" s="13"/>
      <c r="S67502" s="13"/>
    </row>
    <row r="67503" spans="18:19">
      <c r="R67503" s="13"/>
      <c r="S67503" s="13"/>
    </row>
    <row r="67504" spans="18:19">
      <c r="R67504" s="13"/>
      <c r="S67504" s="13"/>
    </row>
    <row r="67505" spans="18:19">
      <c r="R67505" s="13"/>
      <c r="S67505" s="13"/>
    </row>
    <row r="67506" spans="18:19">
      <c r="R67506" s="13"/>
      <c r="S67506" s="13"/>
    </row>
    <row r="67507" spans="18:19">
      <c r="R67507" s="13"/>
      <c r="S67507" s="13"/>
    </row>
    <row r="67508" spans="18:19">
      <c r="R67508" s="13"/>
      <c r="S67508" s="13"/>
    </row>
    <row r="67509" spans="18:19">
      <c r="R67509" s="13"/>
      <c r="S67509" s="13"/>
    </row>
    <row r="67510" spans="18:19">
      <c r="R67510" s="13"/>
      <c r="S67510" s="13"/>
    </row>
    <row r="67511" spans="18:19">
      <c r="R67511" s="13"/>
      <c r="S67511" s="13"/>
    </row>
    <row r="67512" spans="18:19">
      <c r="R67512" s="13"/>
      <c r="S67512" s="13"/>
    </row>
    <row r="67513" spans="18:19">
      <c r="R67513" s="13"/>
      <c r="S67513" s="13"/>
    </row>
    <row r="67514" spans="18:19">
      <c r="R67514" s="13"/>
      <c r="S67514" s="13"/>
    </row>
    <row r="67515" spans="18:19">
      <c r="R67515" s="13"/>
      <c r="S67515" s="13"/>
    </row>
    <row r="67516" spans="18:19">
      <c r="R67516" s="13"/>
      <c r="S67516" s="13"/>
    </row>
    <row r="67517" spans="18:19">
      <c r="R67517" s="13"/>
      <c r="S67517" s="13"/>
    </row>
    <row r="67518" spans="18:19">
      <c r="R67518" s="13"/>
      <c r="S67518" s="13"/>
    </row>
    <row r="67519" spans="18:19">
      <c r="R67519" s="13"/>
      <c r="S67519" s="13"/>
    </row>
    <row r="67520" spans="18:19">
      <c r="R67520" s="13"/>
      <c r="S67520" s="13"/>
    </row>
    <row r="67521" spans="18:19">
      <c r="R67521" s="13"/>
      <c r="S67521" s="13"/>
    </row>
    <row r="67522" spans="18:19">
      <c r="R67522" s="13"/>
      <c r="S67522" s="13"/>
    </row>
    <row r="67523" spans="18:19">
      <c r="R67523" s="13"/>
      <c r="S67523" s="13"/>
    </row>
    <row r="67524" spans="18:19">
      <c r="R67524" s="13"/>
      <c r="S67524" s="13"/>
    </row>
    <row r="67525" spans="18:19">
      <c r="R67525" s="13"/>
      <c r="S67525" s="13"/>
    </row>
    <row r="67526" spans="18:19">
      <c r="R67526" s="13"/>
      <c r="S67526" s="13"/>
    </row>
    <row r="67527" spans="18:19">
      <c r="R67527" s="13"/>
      <c r="S67527" s="13"/>
    </row>
    <row r="67528" spans="18:19">
      <c r="R67528" s="13"/>
      <c r="S67528" s="13"/>
    </row>
    <row r="67529" spans="18:19">
      <c r="R67529" s="13"/>
      <c r="S67529" s="13"/>
    </row>
    <row r="67530" spans="18:19">
      <c r="R67530" s="13"/>
      <c r="S67530" s="13"/>
    </row>
    <row r="67531" spans="18:19">
      <c r="R67531" s="13"/>
      <c r="S67531" s="13"/>
    </row>
    <row r="67532" spans="18:19">
      <c r="R67532" s="13"/>
      <c r="S67532" s="13"/>
    </row>
    <row r="67533" spans="18:19">
      <c r="R67533" s="13"/>
      <c r="S67533" s="13"/>
    </row>
    <row r="67534" spans="18:19">
      <c r="R67534" s="13"/>
      <c r="S67534" s="13"/>
    </row>
    <row r="67535" spans="18:19">
      <c r="R67535" s="13"/>
      <c r="S67535" s="13"/>
    </row>
    <row r="67536" spans="18:19">
      <c r="R67536" s="13"/>
      <c r="S67536" s="13"/>
    </row>
    <row r="67537" spans="18:19">
      <c r="R67537" s="13"/>
      <c r="S67537" s="13"/>
    </row>
    <row r="67538" spans="18:19">
      <c r="R67538" s="13"/>
      <c r="S67538" s="13"/>
    </row>
    <row r="67539" spans="18:19">
      <c r="R67539" s="13"/>
      <c r="S67539" s="13"/>
    </row>
    <row r="67540" spans="18:19">
      <c r="R67540" s="13"/>
      <c r="S67540" s="13"/>
    </row>
    <row r="67541" spans="18:19">
      <c r="R67541" s="13"/>
      <c r="S67541" s="13"/>
    </row>
    <row r="67542" spans="18:19">
      <c r="R67542" s="13"/>
      <c r="S67542" s="13"/>
    </row>
    <row r="67543" spans="18:19">
      <c r="R67543" s="13"/>
      <c r="S67543" s="13"/>
    </row>
    <row r="67544" spans="18:19">
      <c r="R67544" s="13"/>
      <c r="S67544" s="13"/>
    </row>
    <row r="67545" spans="18:19">
      <c r="R67545" s="13"/>
      <c r="S67545" s="13"/>
    </row>
    <row r="67546" spans="18:19">
      <c r="R67546" s="13"/>
      <c r="S67546" s="13"/>
    </row>
    <row r="67547" spans="18:19">
      <c r="R67547" s="13"/>
      <c r="S67547" s="13"/>
    </row>
    <row r="67548" spans="18:19">
      <c r="R67548" s="13"/>
      <c r="S67548" s="13"/>
    </row>
    <row r="67549" spans="18:19">
      <c r="R67549" s="13"/>
      <c r="S67549" s="13"/>
    </row>
    <row r="67550" spans="18:19">
      <c r="R67550" s="13"/>
      <c r="S67550" s="13"/>
    </row>
    <row r="67551" spans="18:19">
      <c r="R67551" s="13"/>
      <c r="S67551" s="13"/>
    </row>
    <row r="67552" spans="18:19">
      <c r="R67552" s="13"/>
      <c r="S67552" s="13"/>
    </row>
    <row r="67553" spans="18:19">
      <c r="R67553" s="13"/>
      <c r="S67553" s="13"/>
    </row>
    <row r="67554" spans="18:19">
      <c r="R67554" s="13"/>
      <c r="S67554" s="13"/>
    </row>
    <row r="67555" spans="18:19">
      <c r="R67555" s="13"/>
      <c r="S67555" s="13"/>
    </row>
    <row r="67556" spans="18:19">
      <c r="R67556" s="13"/>
      <c r="S67556" s="13"/>
    </row>
    <row r="67557" spans="18:19">
      <c r="R67557" s="13"/>
      <c r="S67557" s="13"/>
    </row>
    <row r="67558" spans="18:19">
      <c r="R67558" s="13"/>
      <c r="S67558" s="13"/>
    </row>
    <row r="67559" spans="18:19">
      <c r="R67559" s="13"/>
      <c r="S67559" s="13"/>
    </row>
    <row r="67560" spans="18:19">
      <c r="R67560" s="13"/>
      <c r="S67560" s="13"/>
    </row>
    <row r="67561" spans="18:19">
      <c r="R67561" s="13"/>
      <c r="S67561" s="13"/>
    </row>
    <row r="67562" spans="18:19">
      <c r="R67562" s="13"/>
      <c r="S67562" s="13"/>
    </row>
    <row r="67563" spans="18:19">
      <c r="R67563" s="13"/>
      <c r="S67563" s="13"/>
    </row>
    <row r="67564" spans="18:19">
      <c r="R67564" s="13"/>
      <c r="S67564" s="13"/>
    </row>
    <row r="67565" spans="18:19">
      <c r="R67565" s="13"/>
      <c r="S67565" s="13"/>
    </row>
    <row r="67566" spans="18:19">
      <c r="R67566" s="13"/>
      <c r="S67566" s="13"/>
    </row>
    <row r="67567" spans="18:19">
      <c r="R67567" s="13"/>
      <c r="S67567" s="13"/>
    </row>
    <row r="67568" spans="18:19">
      <c r="R67568" s="13"/>
      <c r="S67568" s="13"/>
    </row>
    <row r="67569" spans="18:19">
      <c r="R67569" s="13"/>
      <c r="S67569" s="13"/>
    </row>
    <row r="67570" spans="18:19">
      <c r="R67570" s="13"/>
      <c r="S67570" s="13"/>
    </row>
    <row r="67571" spans="18:19">
      <c r="R67571" s="13"/>
      <c r="S67571" s="13"/>
    </row>
    <row r="67572" spans="18:19">
      <c r="R67572" s="13"/>
      <c r="S67572" s="13"/>
    </row>
    <row r="67573" spans="18:19">
      <c r="R67573" s="13"/>
      <c r="S67573" s="13"/>
    </row>
    <row r="67574" spans="18:19">
      <c r="R67574" s="13"/>
      <c r="S67574" s="13"/>
    </row>
    <row r="67575" spans="18:19">
      <c r="R67575" s="13"/>
      <c r="S67575" s="13"/>
    </row>
    <row r="67576" spans="18:19">
      <c r="R67576" s="13"/>
      <c r="S67576" s="13"/>
    </row>
    <row r="67577" spans="18:19">
      <c r="R67577" s="13"/>
      <c r="S67577" s="13"/>
    </row>
    <row r="67578" spans="18:19">
      <c r="R67578" s="13"/>
      <c r="S67578" s="13"/>
    </row>
    <row r="67579" spans="18:19">
      <c r="R67579" s="13"/>
      <c r="S67579" s="13"/>
    </row>
    <row r="67580" spans="18:19">
      <c r="R67580" s="13"/>
      <c r="S67580" s="13"/>
    </row>
    <row r="67581" spans="18:19">
      <c r="R67581" s="13"/>
      <c r="S67581" s="13"/>
    </row>
    <row r="67582" spans="18:19">
      <c r="R67582" s="13"/>
      <c r="S67582" s="13"/>
    </row>
    <row r="67583" spans="18:19">
      <c r="R67583" s="13"/>
      <c r="S67583" s="13"/>
    </row>
    <row r="67584" spans="18:19">
      <c r="R67584" s="13"/>
      <c r="S67584" s="13"/>
    </row>
    <row r="67585" spans="18:19">
      <c r="R67585" s="13"/>
      <c r="S67585" s="13"/>
    </row>
    <row r="67586" spans="18:19">
      <c r="R67586" s="13"/>
      <c r="S67586" s="13"/>
    </row>
    <row r="67587" spans="18:19">
      <c r="R67587" s="13"/>
      <c r="S67587" s="13"/>
    </row>
    <row r="67588" spans="18:19">
      <c r="R67588" s="13"/>
      <c r="S67588" s="13"/>
    </row>
    <row r="67589" spans="18:19">
      <c r="R67589" s="13"/>
      <c r="S67589" s="13"/>
    </row>
    <row r="67590" spans="18:19">
      <c r="R67590" s="13"/>
      <c r="S67590" s="13"/>
    </row>
    <row r="67591" spans="18:19">
      <c r="R67591" s="13"/>
      <c r="S67591" s="13"/>
    </row>
    <row r="67592" spans="18:19">
      <c r="R67592" s="13"/>
      <c r="S67592" s="13"/>
    </row>
    <row r="67593" spans="18:19">
      <c r="R67593" s="13"/>
      <c r="S67593" s="13"/>
    </row>
    <row r="67594" spans="18:19">
      <c r="R67594" s="13"/>
      <c r="S67594" s="13"/>
    </row>
    <row r="67595" spans="18:19">
      <c r="R67595" s="13"/>
      <c r="S67595" s="13"/>
    </row>
    <row r="67596" spans="18:19">
      <c r="R67596" s="13"/>
      <c r="S67596" s="13"/>
    </row>
    <row r="67597" spans="18:19">
      <c r="R67597" s="13"/>
      <c r="S67597" s="13"/>
    </row>
    <row r="67598" spans="18:19">
      <c r="R67598" s="13"/>
      <c r="S67598" s="13"/>
    </row>
    <row r="67599" spans="18:19">
      <c r="R67599" s="13"/>
      <c r="S67599" s="13"/>
    </row>
    <row r="67600" spans="18:19">
      <c r="R67600" s="13"/>
      <c r="S67600" s="13"/>
    </row>
    <row r="67601" spans="18:19">
      <c r="R67601" s="13"/>
      <c r="S67601" s="13"/>
    </row>
    <row r="67602" spans="18:19">
      <c r="R67602" s="13"/>
      <c r="S67602" s="13"/>
    </row>
    <row r="67603" spans="18:19">
      <c r="R67603" s="13"/>
      <c r="S67603" s="13"/>
    </row>
    <row r="67604" spans="18:19">
      <c r="R67604" s="13"/>
      <c r="S67604" s="13"/>
    </row>
    <row r="67605" spans="18:19">
      <c r="R67605" s="13"/>
      <c r="S67605" s="13"/>
    </row>
    <row r="67606" spans="18:19">
      <c r="R67606" s="13"/>
      <c r="S67606" s="13"/>
    </row>
    <row r="67607" spans="18:19">
      <c r="R67607" s="13"/>
      <c r="S67607" s="13"/>
    </row>
    <row r="67608" spans="18:19">
      <c r="R67608" s="13"/>
      <c r="S67608" s="13"/>
    </row>
    <row r="67609" spans="18:19">
      <c r="R67609" s="13"/>
      <c r="S67609" s="13"/>
    </row>
    <row r="67610" spans="18:19">
      <c r="R67610" s="13"/>
      <c r="S67610" s="13"/>
    </row>
    <row r="67611" spans="18:19">
      <c r="R67611" s="13"/>
      <c r="S67611" s="13"/>
    </row>
    <row r="67612" spans="18:19">
      <c r="R67612" s="13"/>
      <c r="S67612" s="13"/>
    </row>
    <row r="67613" spans="18:19">
      <c r="R67613" s="13"/>
      <c r="S67613" s="13"/>
    </row>
    <row r="67614" spans="18:19">
      <c r="R67614" s="13"/>
      <c r="S67614" s="13"/>
    </row>
    <row r="67615" spans="18:19">
      <c r="R67615" s="13"/>
      <c r="S67615" s="13"/>
    </row>
    <row r="67616" spans="18:19">
      <c r="R67616" s="13"/>
      <c r="S67616" s="13"/>
    </row>
    <row r="67617" spans="18:19">
      <c r="R67617" s="13"/>
      <c r="S67617" s="13"/>
    </row>
    <row r="67618" spans="18:19">
      <c r="R67618" s="13"/>
      <c r="S67618" s="13"/>
    </row>
    <row r="67619" spans="18:19">
      <c r="R67619" s="13"/>
      <c r="S67619" s="13"/>
    </row>
    <row r="67620" spans="18:19">
      <c r="R67620" s="13"/>
      <c r="S67620" s="13"/>
    </row>
    <row r="67621" spans="18:19">
      <c r="R67621" s="13"/>
      <c r="S67621" s="13"/>
    </row>
    <row r="67622" spans="18:19">
      <c r="R67622" s="13"/>
      <c r="S67622" s="13"/>
    </row>
    <row r="67623" spans="18:19">
      <c r="R67623" s="13"/>
      <c r="S67623" s="13"/>
    </row>
    <row r="67624" spans="18:19">
      <c r="R67624" s="13"/>
      <c r="S67624" s="13"/>
    </row>
    <row r="67625" spans="18:19">
      <c r="R67625" s="13"/>
      <c r="S67625" s="13"/>
    </row>
    <row r="67626" spans="18:19">
      <c r="R67626" s="13"/>
      <c r="S67626" s="13"/>
    </row>
    <row r="67627" spans="18:19">
      <c r="R67627" s="13"/>
      <c r="S67627" s="13"/>
    </row>
    <row r="67628" spans="18:19">
      <c r="R67628" s="13"/>
      <c r="S67628" s="13"/>
    </row>
    <row r="67629" spans="18:19">
      <c r="R67629" s="13"/>
      <c r="S67629" s="13"/>
    </row>
    <row r="67630" spans="18:19">
      <c r="R67630" s="13"/>
      <c r="S67630" s="13"/>
    </row>
    <row r="67631" spans="18:19">
      <c r="R67631" s="13"/>
      <c r="S67631" s="13"/>
    </row>
    <row r="67632" spans="18:19">
      <c r="R67632" s="13"/>
      <c r="S67632" s="13"/>
    </row>
    <row r="67633" spans="18:19">
      <c r="R67633" s="13"/>
      <c r="S67633" s="13"/>
    </row>
    <row r="67634" spans="18:19">
      <c r="R67634" s="13"/>
      <c r="S67634" s="13"/>
    </row>
    <row r="67635" spans="18:19">
      <c r="R67635" s="13"/>
      <c r="S67635" s="13"/>
    </row>
    <row r="67636" spans="18:19">
      <c r="R67636" s="13"/>
      <c r="S67636" s="13"/>
    </row>
    <row r="67637" spans="18:19">
      <c r="R67637" s="13"/>
      <c r="S67637" s="13"/>
    </row>
    <row r="67638" spans="18:19">
      <c r="R67638" s="13"/>
      <c r="S67638" s="13"/>
    </row>
    <row r="67639" spans="18:19">
      <c r="R67639" s="13"/>
      <c r="S67639" s="13"/>
    </row>
    <row r="67640" spans="18:19">
      <c r="R67640" s="13"/>
      <c r="S67640" s="13"/>
    </row>
    <row r="67641" spans="18:19">
      <c r="R67641" s="13"/>
      <c r="S67641" s="13"/>
    </row>
    <row r="67642" spans="18:19">
      <c r="R67642" s="13"/>
      <c r="S67642" s="13"/>
    </row>
    <row r="67643" spans="18:19">
      <c r="R67643" s="13"/>
      <c r="S67643" s="13"/>
    </row>
    <row r="67644" spans="18:19">
      <c r="R67644" s="13"/>
      <c r="S67644" s="13"/>
    </row>
    <row r="67645" spans="18:19">
      <c r="R67645" s="13"/>
      <c r="S67645" s="13"/>
    </row>
    <row r="67646" spans="18:19">
      <c r="R67646" s="13"/>
      <c r="S67646" s="13"/>
    </row>
    <row r="67647" spans="18:19">
      <c r="R67647" s="13"/>
      <c r="S67647" s="13"/>
    </row>
    <row r="67648" spans="18:19">
      <c r="R67648" s="13"/>
      <c r="S67648" s="13"/>
    </row>
    <row r="67649" spans="18:19">
      <c r="R67649" s="13"/>
      <c r="S67649" s="13"/>
    </row>
    <row r="67650" spans="18:19">
      <c r="R67650" s="13"/>
      <c r="S67650" s="13"/>
    </row>
    <row r="67651" spans="18:19">
      <c r="R67651" s="13"/>
      <c r="S67651" s="13"/>
    </row>
    <row r="67652" spans="18:19">
      <c r="R67652" s="13"/>
      <c r="S67652" s="13"/>
    </row>
    <row r="67653" spans="18:19">
      <c r="R67653" s="13"/>
      <c r="S67653" s="13"/>
    </row>
    <row r="67654" spans="18:19">
      <c r="R67654" s="13"/>
      <c r="S67654" s="13"/>
    </row>
    <row r="67655" spans="18:19">
      <c r="R67655" s="13"/>
      <c r="S67655" s="13"/>
    </row>
    <row r="67656" spans="18:19">
      <c r="R67656" s="13"/>
      <c r="S67656" s="13"/>
    </row>
    <row r="67657" spans="18:19">
      <c r="R67657" s="13"/>
      <c r="S67657" s="13"/>
    </row>
    <row r="67658" spans="18:19">
      <c r="R67658" s="13"/>
      <c r="S67658" s="13"/>
    </row>
    <row r="67659" spans="18:19">
      <c r="R67659" s="13"/>
      <c r="S67659" s="13"/>
    </row>
    <row r="67660" spans="18:19">
      <c r="R67660" s="13"/>
      <c r="S67660" s="13"/>
    </row>
    <row r="67661" spans="18:19">
      <c r="R67661" s="13"/>
      <c r="S67661" s="13"/>
    </row>
    <row r="67662" spans="18:19">
      <c r="R67662" s="13"/>
      <c r="S67662" s="13"/>
    </row>
    <row r="67663" spans="18:19">
      <c r="R67663" s="13"/>
      <c r="S67663" s="13"/>
    </row>
    <row r="67664" spans="18:19">
      <c r="R67664" s="13"/>
      <c r="S67664" s="13"/>
    </row>
    <row r="67665" spans="18:19">
      <c r="R67665" s="13"/>
      <c r="S67665" s="13"/>
    </row>
    <row r="67666" spans="18:19">
      <c r="R67666" s="13"/>
      <c r="S67666" s="13"/>
    </row>
    <row r="67667" spans="18:19">
      <c r="R67667" s="13"/>
      <c r="S67667" s="13"/>
    </row>
    <row r="67668" spans="18:19">
      <c r="R67668" s="13"/>
      <c r="S67668" s="13"/>
    </row>
    <row r="67669" spans="18:19">
      <c r="R67669" s="13"/>
      <c r="S67669" s="13"/>
    </row>
    <row r="67670" spans="18:19">
      <c r="R67670" s="13"/>
      <c r="S67670" s="13"/>
    </row>
    <row r="67671" spans="18:19">
      <c r="R67671" s="13"/>
      <c r="S67671" s="13"/>
    </row>
    <row r="67672" spans="18:19">
      <c r="R67672" s="13"/>
      <c r="S67672" s="13"/>
    </row>
    <row r="67673" spans="18:19">
      <c r="R67673" s="13"/>
      <c r="S67673" s="13"/>
    </row>
    <row r="67674" spans="18:19">
      <c r="R67674" s="13"/>
      <c r="S67674" s="13"/>
    </row>
    <row r="67675" spans="18:19">
      <c r="R67675" s="13"/>
      <c r="S67675" s="13"/>
    </row>
    <row r="67676" spans="18:19">
      <c r="R67676" s="13"/>
      <c r="S67676" s="13"/>
    </row>
    <row r="67677" spans="18:19">
      <c r="R67677" s="13"/>
      <c r="S67677" s="13"/>
    </row>
    <row r="67678" spans="18:19">
      <c r="R67678" s="13"/>
      <c r="S67678" s="13"/>
    </row>
    <row r="67679" spans="18:19">
      <c r="R67679" s="13"/>
      <c r="S67679" s="13"/>
    </row>
    <row r="67680" spans="18:19">
      <c r="R67680" s="13"/>
      <c r="S67680" s="13"/>
    </row>
    <row r="67681" spans="18:19">
      <c r="R67681" s="13"/>
      <c r="S67681" s="13"/>
    </row>
    <row r="67682" spans="18:19">
      <c r="R67682" s="13"/>
      <c r="S67682" s="13"/>
    </row>
    <row r="67683" spans="18:19">
      <c r="R67683" s="13"/>
      <c r="S67683" s="13"/>
    </row>
    <row r="67684" spans="18:19">
      <c r="R67684" s="13"/>
      <c r="S67684" s="13"/>
    </row>
    <row r="67685" spans="18:19">
      <c r="R67685" s="13"/>
      <c r="S67685" s="13"/>
    </row>
    <row r="67686" spans="18:19">
      <c r="R67686" s="13"/>
      <c r="S67686" s="13"/>
    </row>
    <row r="67687" spans="18:19">
      <c r="R67687" s="13"/>
      <c r="S67687" s="13"/>
    </row>
    <row r="67688" spans="18:19">
      <c r="R67688" s="13"/>
      <c r="S67688" s="13"/>
    </row>
    <row r="67689" spans="18:19">
      <c r="R67689" s="13"/>
      <c r="S67689" s="13"/>
    </row>
    <row r="67690" spans="18:19">
      <c r="R67690" s="13"/>
      <c r="S67690" s="13"/>
    </row>
    <row r="67691" spans="18:19">
      <c r="R67691" s="13"/>
      <c r="S67691" s="13"/>
    </row>
    <row r="67692" spans="18:19">
      <c r="R67692" s="13"/>
      <c r="S67692" s="13"/>
    </row>
    <row r="67693" spans="18:19">
      <c r="R67693" s="13"/>
      <c r="S67693" s="13"/>
    </row>
    <row r="67694" spans="18:19">
      <c r="R67694" s="13"/>
      <c r="S67694" s="13"/>
    </row>
    <row r="67695" spans="18:19">
      <c r="R67695" s="13"/>
      <c r="S67695" s="13"/>
    </row>
    <row r="67696" spans="18:19">
      <c r="R67696" s="13"/>
      <c r="S67696" s="13"/>
    </row>
    <row r="67697" spans="18:19">
      <c r="R67697" s="13"/>
      <c r="S67697" s="13"/>
    </row>
    <row r="67698" spans="18:19">
      <c r="R67698" s="13"/>
      <c r="S67698" s="13"/>
    </row>
    <row r="67699" spans="18:19">
      <c r="R67699" s="13"/>
      <c r="S67699" s="13"/>
    </row>
    <row r="67700" spans="18:19">
      <c r="R67700" s="13"/>
      <c r="S67700" s="13"/>
    </row>
    <row r="67701" spans="18:19">
      <c r="R67701" s="13"/>
      <c r="S67701" s="13"/>
    </row>
    <row r="67702" spans="18:19">
      <c r="R67702" s="13"/>
      <c r="S67702" s="13"/>
    </row>
    <row r="67703" spans="18:19">
      <c r="R67703" s="13"/>
      <c r="S67703" s="13"/>
    </row>
    <row r="67704" spans="18:19">
      <c r="R67704" s="13"/>
      <c r="S67704" s="13"/>
    </row>
    <row r="67705" spans="18:19">
      <c r="R67705" s="13"/>
      <c r="S67705" s="13"/>
    </row>
    <row r="67706" spans="18:19">
      <c r="R67706" s="13"/>
      <c r="S67706" s="13"/>
    </row>
    <row r="67707" spans="18:19">
      <c r="R67707" s="13"/>
      <c r="S67707" s="13"/>
    </row>
    <row r="67708" spans="18:19">
      <c r="R67708" s="13"/>
      <c r="S67708" s="13"/>
    </row>
    <row r="67709" spans="18:19">
      <c r="R67709" s="13"/>
      <c r="S67709" s="13"/>
    </row>
    <row r="67710" spans="18:19">
      <c r="R67710" s="13"/>
      <c r="S67710" s="13"/>
    </row>
    <row r="67711" spans="18:19">
      <c r="R67711" s="13"/>
      <c r="S67711" s="13"/>
    </row>
    <row r="67712" spans="18:19">
      <c r="R67712" s="13"/>
      <c r="S67712" s="13"/>
    </row>
    <row r="67713" spans="18:19">
      <c r="R67713" s="13"/>
      <c r="S67713" s="13"/>
    </row>
    <row r="67714" spans="18:19">
      <c r="R67714" s="13"/>
      <c r="S67714" s="13"/>
    </row>
    <row r="67715" spans="18:19">
      <c r="R67715" s="13"/>
      <c r="S67715" s="13"/>
    </row>
    <row r="67716" spans="18:19">
      <c r="R67716" s="13"/>
      <c r="S67716" s="13"/>
    </row>
    <row r="67717" spans="18:19">
      <c r="R67717" s="13"/>
      <c r="S67717" s="13"/>
    </row>
    <row r="67718" spans="18:19">
      <c r="R67718" s="13"/>
      <c r="S67718" s="13"/>
    </row>
    <row r="67719" spans="18:19">
      <c r="R67719" s="13"/>
      <c r="S67719" s="13"/>
    </row>
    <row r="67720" spans="18:19">
      <c r="R67720" s="13"/>
      <c r="S67720" s="13"/>
    </row>
    <row r="67721" spans="18:19">
      <c r="R67721" s="13"/>
      <c r="S67721" s="13"/>
    </row>
    <row r="67722" spans="18:19">
      <c r="R67722" s="13"/>
      <c r="S67722" s="13"/>
    </row>
    <row r="67723" spans="18:19">
      <c r="R67723" s="13"/>
      <c r="S67723" s="13"/>
    </row>
    <row r="67724" spans="18:19">
      <c r="R67724" s="13"/>
      <c r="S67724" s="13"/>
    </row>
    <row r="67725" spans="18:19">
      <c r="R67725" s="13"/>
      <c r="S67725" s="13"/>
    </row>
    <row r="67726" spans="18:19">
      <c r="R67726" s="13"/>
      <c r="S67726" s="13"/>
    </row>
    <row r="67727" spans="18:19">
      <c r="R67727" s="13"/>
      <c r="S67727" s="13"/>
    </row>
    <row r="67728" spans="18:19">
      <c r="R67728" s="13"/>
      <c r="S67728" s="13"/>
    </row>
    <row r="67729" spans="18:19">
      <c r="R67729" s="13"/>
      <c r="S67729" s="13"/>
    </row>
    <row r="67730" spans="18:19">
      <c r="R67730" s="13"/>
      <c r="S67730" s="13"/>
    </row>
    <row r="67731" spans="18:19">
      <c r="R67731" s="13"/>
      <c r="S67731" s="13"/>
    </row>
    <row r="67732" spans="18:19">
      <c r="R67732" s="13"/>
      <c r="S67732" s="13"/>
    </row>
    <row r="67733" spans="18:19">
      <c r="R67733" s="13"/>
      <c r="S67733" s="13"/>
    </row>
    <row r="67734" spans="18:19">
      <c r="R67734" s="13"/>
      <c r="S67734" s="13"/>
    </row>
    <row r="67735" spans="18:19">
      <c r="R67735" s="13"/>
      <c r="S67735" s="13"/>
    </row>
    <row r="67736" spans="18:19">
      <c r="R67736" s="13"/>
      <c r="S67736" s="13"/>
    </row>
    <row r="67737" spans="18:19">
      <c r="R67737" s="13"/>
      <c r="S67737" s="13"/>
    </row>
    <row r="67738" spans="18:19">
      <c r="R67738" s="13"/>
      <c r="S67738" s="13"/>
    </row>
    <row r="67739" spans="18:19">
      <c r="R67739" s="13"/>
      <c r="S67739" s="13"/>
    </row>
    <row r="67740" spans="18:19">
      <c r="R67740" s="13"/>
      <c r="S67740" s="13"/>
    </row>
    <row r="67741" spans="18:19">
      <c r="R67741" s="13"/>
      <c r="S67741" s="13"/>
    </row>
    <row r="67742" spans="18:19">
      <c r="R67742" s="13"/>
      <c r="S67742" s="13"/>
    </row>
    <row r="67743" spans="18:19">
      <c r="R67743" s="13"/>
      <c r="S67743" s="13"/>
    </row>
    <row r="67744" spans="18:19">
      <c r="R67744" s="13"/>
      <c r="S67744" s="13"/>
    </row>
    <row r="67745" spans="18:19">
      <c r="R67745" s="13"/>
      <c r="S67745" s="13"/>
    </row>
    <row r="67746" spans="18:19">
      <c r="R67746" s="13"/>
      <c r="S67746" s="13"/>
    </row>
    <row r="67747" spans="18:19">
      <c r="R67747" s="13"/>
      <c r="S67747" s="13"/>
    </row>
    <row r="67748" spans="18:19">
      <c r="R67748" s="13"/>
      <c r="S67748" s="13"/>
    </row>
    <row r="67749" spans="18:19">
      <c r="R67749" s="13"/>
      <c r="S67749" s="13"/>
    </row>
    <row r="67750" spans="18:19">
      <c r="R67750" s="13"/>
      <c r="S67750" s="13"/>
    </row>
    <row r="67751" spans="18:19">
      <c r="R67751" s="13"/>
      <c r="S67751" s="13"/>
    </row>
    <row r="67752" spans="18:19">
      <c r="R67752" s="13"/>
      <c r="S67752" s="13"/>
    </row>
    <row r="67753" spans="18:19">
      <c r="R67753" s="13"/>
      <c r="S67753" s="13"/>
    </row>
    <row r="67754" spans="18:19">
      <c r="R67754" s="13"/>
      <c r="S67754" s="13"/>
    </row>
    <row r="67755" spans="18:19">
      <c r="R67755" s="13"/>
      <c r="S67755" s="13"/>
    </row>
    <row r="67756" spans="18:19">
      <c r="R67756" s="13"/>
      <c r="S67756" s="13"/>
    </row>
    <row r="67757" spans="18:19">
      <c r="R67757" s="13"/>
      <c r="S67757" s="13"/>
    </row>
    <row r="67758" spans="18:19">
      <c r="R67758" s="13"/>
      <c r="S67758" s="13"/>
    </row>
    <row r="67759" spans="18:19">
      <c r="R67759" s="13"/>
      <c r="S67759" s="13"/>
    </row>
    <row r="67760" spans="18:19">
      <c r="R67760" s="13"/>
      <c r="S67760" s="13"/>
    </row>
    <row r="67761" spans="18:19">
      <c r="R67761" s="13"/>
      <c r="S67761" s="13"/>
    </row>
    <row r="67762" spans="18:19">
      <c r="R67762" s="13"/>
      <c r="S67762" s="13"/>
    </row>
    <row r="67763" spans="18:19">
      <c r="R67763" s="13"/>
      <c r="S67763" s="13"/>
    </row>
    <row r="67764" spans="18:19">
      <c r="R67764" s="13"/>
      <c r="S67764" s="13"/>
    </row>
    <row r="67765" spans="18:19">
      <c r="R67765" s="13"/>
      <c r="S67765" s="13"/>
    </row>
    <row r="67766" spans="18:19">
      <c r="R67766" s="13"/>
      <c r="S67766" s="13"/>
    </row>
    <row r="67767" spans="18:19">
      <c r="R67767" s="13"/>
      <c r="S67767" s="13"/>
    </row>
    <row r="67768" spans="18:19">
      <c r="R67768" s="13"/>
      <c r="S67768" s="13"/>
    </row>
    <row r="67769" spans="18:19">
      <c r="R67769" s="13"/>
      <c r="S67769" s="13"/>
    </row>
    <row r="67770" spans="18:19">
      <c r="R67770" s="13"/>
      <c r="S67770" s="13"/>
    </row>
    <row r="67771" spans="18:19">
      <c r="R67771" s="13"/>
      <c r="S67771" s="13"/>
    </row>
    <row r="67772" spans="18:19">
      <c r="R67772" s="13"/>
      <c r="S67772" s="13"/>
    </row>
    <row r="67773" spans="18:19">
      <c r="R67773" s="13"/>
      <c r="S67773" s="13"/>
    </row>
    <row r="67774" spans="18:19">
      <c r="R67774" s="13"/>
      <c r="S67774" s="13"/>
    </row>
    <row r="67775" spans="18:19">
      <c r="R67775" s="13"/>
      <c r="S67775" s="13"/>
    </row>
    <row r="67776" spans="18:19">
      <c r="R67776" s="13"/>
      <c r="S67776" s="13"/>
    </row>
    <row r="67777" spans="18:19">
      <c r="R67777" s="13"/>
      <c r="S67777" s="13"/>
    </row>
    <row r="67778" spans="18:19">
      <c r="R67778" s="13"/>
      <c r="S67778" s="13"/>
    </row>
    <row r="67779" spans="18:19">
      <c r="R67779" s="13"/>
      <c r="S67779" s="13"/>
    </row>
    <row r="67780" spans="18:19">
      <c r="R67780" s="13"/>
      <c r="S67780" s="13"/>
    </row>
    <row r="67781" spans="18:19">
      <c r="R67781" s="13"/>
      <c r="S67781" s="13"/>
    </row>
    <row r="67782" spans="18:19">
      <c r="R67782" s="13"/>
      <c r="S67782" s="13"/>
    </row>
    <row r="67783" spans="18:19">
      <c r="R67783" s="13"/>
      <c r="S67783" s="13"/>
    </row>
    <row r="67784" spans="18:19">
      <c r="R67784" s="13"/>
      <c r="S67784" s="13"/>
    </row>
    <row r="67785" spans="18:19">
      <c r="R67785" s="13"/>
      <c r="S67785" s="13"/>
    </row>
    <row r="67786" spans="18:19">
      <c r="R67786" s="13"/>
      <c r="S67786" s="13"/>
    </row>
    <row r="67787" spans="18:19">
      <c r="R67787" s="13"/>
      <c r="S67787" s="13"/>
    </row>
    <row r="67788" spans="18:19">
      <c r="R67788" s="13"/>
      <c r="S67788" s="13"/>
    </row>
    <row r="67789" spans="18:19">
      <c r="R67789" s="13"/>
      <c r="S67789" s="13"/>
    </row>
    <row r="67790" spans="18:19">
      <c r="R67790" s="13"/>
      <c r="S67790" s="13"/>
    </row>
    <row r="67791" spans="18:19">
      <c r="R67791" s="13"/>
      <c r="S67791" s="13"/>
    </row>
    <row r="67792" spans="18:19">
      <c r="R67792" s="13"/>
      <c r="S67792" s="13"/>
    </row>
    <row r="67793" spans="18:19">
      <c r="R67793" s="13"/>
      <c r="S67793" s="13"/>
    </row>
    <row r="67794" spans="18:19">
      <c r="R67794" s="13"/>
      <c r="S67794" s="13"/>
    </row>
    <row r="67795" spans="18:19">
      <c r="R67795" s="13"/>
      <c r="S67795" s="13"/>
    </row>
    <row r="67796" spans="18:19">
      <c r="R67796" s="13"/>
      <c r="S67796" s="13"/>
    </row>
    <row r="67797" spans="18:19">
      <c r="R67797" s="13"/>
      <c r="S67797" s="13"/>
    </row>
    <row r="67798" spans="18:19">
      <c r="R67798" s="13"/>
      <c r="S67798" s="13"/>
    </row>
    <row r="67799" spans="18:19">
      <c r="R67799" s="13"/>
      <c r="S67799" s="13"/>
    </row>
    <row r="67800" spans="18:19">
      <c r="R67800" s="13"/>
      <c r="S67800" s="13"/>
    </row>
    <row r="67801" spans="18:19">
      <c r="R67801" s="13"/>
      <c r="S67801" s="13"/>
    </row>
    <row r="67802" spans="18:19">
      <c r="R67802" s="13"/>
      <c r="S67802" s="13"/>
    </row>
    <row r="67803" spans="18:19">
      <c r="R67803" s="13"/>
      <c r="S67803" s="13"/>
    </row>
    <row r="67804" spans="18:19">
      <c r="R67804" s="13"/>
      <c r="S67804" s="13"/>
    </row>
    <row r="67805" spans="18:19">
      <c r="R67805" s="13"/>
      <c r="S67805" s="13"/>
    </row>
    <row r="67806" spans="18:19">
      <c r="R67806" s="13"/>
      <c r="S67806" s="13"/>
    </row>
    <row r="67807" spans="18:19">
      <c r="R67807" s="13"/>
      <c r="S67807" s="13"/>
    </row>
    <row r="67808" spans="18:19">
      <c r="R67808" s="13"/>
      <c r="S67808" s="13"/>
    </row>
    <row r="67809" spans="18:19">
      <c r="R67809" s="13"/>
      <c r="S67809" s="13"/>
    </row>
    <row r="67810" spans="18:19">
      <c r="R67810" s="13"/>
      <c r="S67810" s="13"/>
    </row>
    <row r="67811" spans="18:19">
      <c r="R67811" s="13"/>
      <c r="S67811" s="13"/>
    </row>
    <row r="67812" spans="18:19">
      <c r="R67812" s="13"/>
      <c r="S67812" s="13"/>
    </row>
    <row r="67813" spans="18:19">
      <c r="R67813" s="13"/>
      <c r="S67813" s="13"/>
    </row>
    <row r="67814" spans="18:19">
      <c r="R67814" s="13"/>
      <c r="S67814" s="13"/>
    </row>
    <row r="67815" spans="18:19">
      <c r="R67815" s="13"/>
      <c r="S67815" s="13"/>
    </row>
    <row r="67816" spans="18:19">
      <c r="R67816" s="13"/>
      <c r="S67816" s="13"/>
    </row>
    <row r="67817" spans="18:19">
      <c r="R67817" s="13"/>
      <c r="S67817" s="13"/>
    </row>
    <row r="67818" spans="18:19">
      <c r="R67818" s="13"/>
      <c r="S67818" s="13"/>
    </row>
    <row r="67819" spans="18:19">
      <c r="R67819" s="13"/>
      <c r="S67819" s="13"/>
    </row>
    <row r="67820" spans="18:19">
      <c r="R67820" s="13"/>
      <c r="S67820" s="13"/>
    </row>
    <row r="67821" spans="18:19">
      <c r="R67821" s="13"/>
      <c r="S67821" s="13"/>
    </row>
    <row r="67822" spans="18:19">
      <c r="R67822" s="13"/>
      <c r="S67822" s="13"/>
    </row>
    <row r="67823" spans="18:19">
      <c r="R67823" s="13"/>
      <c r="S67823" s="13"/>
    </row>
    <row r="67824" spans="18:19">
      <c r="R67824" s="13"/>
      <c r="S67824" s="13"/>
    </row>
    <row r="67825" spans="18:19">
      <c r="R67825" s="13"/>
      <c r="S67825" s="13"/>
    </row>
    <row r="67826" spans="18:19">
      <c r="R67826" s="13"/>
      <c r="S67826" s="13"/>
    </row>
    <row r="67827" spans="18:19">
      <c r="R67827" s="13"/>
      <c r="S67827" s="13"/>
    </row>
    <row r="67828" spans="18:19">
      <c r="R67828" s="13"/>
      <c r="S67828" s="13"/>
    </row>
    <row r="67829" spans="18:19">
      <c r="R67829" s="13"/>
      <c r="S67829" s="13"/>
    </row>
    <row r="67830" spans="18:19">
      <c r="R67830" s="13"/>
      <c r="S67830" s="13"/>
    </row>
    <row r="67831" spans="18:19">
      <c r="R67831" s="13"/>
      <c r="S67831" s="13"/>
    </row>
    <row r="67832" spans="18:19">
      <c r="R67832" s="13"/>
      <c r="S67832" s="13"/>
    </row>
    <row r="67833" spans="18:19">
      <c r="R67833" s="13"/>
      <c r="S67833" s="13"/>
    </row>
    <row r="67834" spans="18:19">
      <c r="R67834" s="13"/>
      <c r="S67834" s="13"/>
    </row>
    <row r="67835" spans="18:19">
      <c r="R67835" s="13"/>
      <c r="S67835" s="13"/>
    </row>
    <row r="67836" spans="18:19">
      <c r="R67836" s="13"/>
      <c r="S67836" s="13"/>
    </row>
    <row r="67837" spans="18:19">
      <c r="R67837" s="13"/>
      <c r="S67837" s="13"/>
    </row>
    <row r="67838" spans="18:19">
      <c r="R67838" s="13"/>
      <c r="S67838" s="13"/>
    </row>
    <row r="67839" spans="18:19">
      <c r="R67839" s="13"/>
      <c r="S67839" s="13"/>
    </row>
    <row r="67840" spans="18:19">
      <c r="R67840" s="13"/>
      <c r="S67840" s="13"/>
    </row>
    <row r="67841" spans="18:19">
      <c r="R67841" s="13"/>
      <c r="S67841" s="13"/>
    </row>
    <row r="67842" spans="18:19">
      <c r="R67842" s="13"/>
      <c r="S67842" s="13"/>
    </row>
    <row r="67843" spans="18:19">
      <c r="R67843" s="13"/>
      <c r="S67843" s="13"/>
    </row>
    <row r="67844" spans="18:19">
      <c r="R67844" s="13"/>
      <c r="S67844" s="13"/>
    </row>
    <row r="67845" spans="18:19">
      <c r="R67845" s="13"/>
      <c r="S67845" s="13"/>
    </row>
    <row r="67846" spans="18:19">
      <c r="R67846" s="13"/>
      <c r="S67846" s="13"/>
    </row>
    <row r="67847" spans="18:19">
      <c r="R67847" s="13"/>
      <c r="S67847" s="13"/>
    </row>
    <row r="67848" spans="18:19">
      <c r="R67848" s="13"/>
      <c r="S67848" s="13"/>
    </row>
    <row r="67849" spans="18:19">
      <c r="R67849" s="13"/>
      <c r="S67849" s="13"/>
    </row>
    <row r="67850" spans="18:19">
      <c r="R67850" s="13"/>
      <c r="S67850" s="13"/>
    </row>
    <row r="67851" spans="18:19">
      <c r="R67851" s="13"/>
      <c r="S67851" s="13"/>
    </row>
    <row r="67852" spans="18:19">
      <c r="R67852" s="13"/>
      <c r="S67852" s="13"/>
    </row>
    <row r="67853" spans="18:19">
      <c r="R67853" s="13"/>
      <c r="S67853" s="13"/>
    </row>
    <row r="67854" spans="18:19">
      <c r="R67854" s="13"/>
      <c r="S67854" s="13"/>
    </row>
    <row r="67855" spans="18:19">
      <c r="R67855" s="13"/>
      <c r="S67855" s="13"/>
    </row>
    <row r="67856" spans="18:19">
      <c r="R67856" s="13"/>
      <c r="S67856" s="13"/>
    </row>
    <row r="67857" spans="18:19">
      <c r="R67857" s="13"/>
      <c r="S67857" s="13"/>
    </row>
    <row r="67858" spans="18:19">
      <c r="R67858" s="13"/>
      <c r="S67858" s="13"/>
    </row>
    <row r="67859" spans="18:19">
      <c r="R67859" s="13"/>
      <c r="S67859" s="13"/>
    </row>
    <row r="67860" spans="18:19">
      <c r="R67860" s="13"/>
      <c r="S67860" s="13"/>
    </row>
    <row r="67861" spans="18:19">
      <c r="R67861" s="13"/>
      <c r="S67861" s="13"/>
    </row>
    <row r="67862" spans="18:19">
      <c r="R67862" s="13"/>
      <c r="S67862" s="13"/>
    </row>
    <row r="67863" spans="18:19">
      <c r="R67863" s="13"/>
      <c r="S67863" s="13"/>
    </row>
    <row r="67864" spans="18:19">
      <c r="R67864" s="13"/>
      <c r="S67864" s="13"/>
    </row>
    <row r="67865" spans="18:19">
      <c r="R67865" s="13"/>
      <c r="S67865" s="13"/>
    </row>
    <row r="67866" spans="18:19">
      <c r="R67866" s="13"/>
      <c r="S67866" s="13"/>
    </row>
    <row r="67867" spans="18:19">
      <c r="R67867" s="13"/>
      <c r="S67867" s="13"/>
    </row>
    <row r="67868" spans="18:19">
      <c r="R67868" s="13"/>
      <c r="S67868" s="13"/>
    </row>
    <row r="67869" spans="18:19">
      <c r="R67869" s="13"/>
      <c r="S67869" s="13"/>
    </row>
    <row r="67870" spans="18:19">
      <c r="R67870" s="13"/>
      <c r="S67870" s="13"/>
    </row>
    <row r="67871" spans="18:19">
      <c r="R67871" s="13"/>
      <c r="S67871" s="13"/>
    </row>
    <row r="67872" spans="18:19">
      <c r="R67872" s="13"/>
      <c r="S67872" s="13"/>
    </row>
    <row r="67873" spans="18:19">
      <c r="R67873" s="13"/>
      <c r="S67873" s="13"/>
    </row>
    <row r="67874" spans="18:19">
      <c r="R67874" s="13"/>
      <c r="S67874" s="13"/>
    </row>
    <row r="67875" spans="18:19">
      <c r="R67875" s="13"/>
      <c r="S67875" s="13"/>
    </row>
    <row r="67876" spans="18:19">
      <c r="R67876" s="13"/>
      <c r="S67876" s="13"/>
    </row>
    <row r="67877" spans="18:19">
      <c r="R67877" s="13"/>
      <c r="S67877" s="13"/>
    </row>
    <row r="67878" spans="18:19">
      <c r="R67878" s="13"/>
      <c r="S67878" s="13"/>
    </row>
    <row r="67879" spans="18:19">
      <c r="R67879" s="13"/>
      <c r="S67879" s="13"/>
    </row>
    <row r="67880" spans="18:19">
      <c r="R67880" s="13"/>
      <c r="S67880" s="13"/>
    </row>
    <row r="67881" spans="18:19">
      <c r="R67881" s="13"/>
      <c r="S67881" s="13"/>
    </row>
    <row r="67882" spans="18:19">
      <c r="R67882" s="13"/>
      <c r="S67882" s="13"/>
    </row>
    <row r="67883" spans="18:19">
      <c r="R67883" s="13"/>
      <c r="S67883" s="13"/>
    </row>
    <row r="67884" spans="18:19">
      <c r="R67884" s="13"/>
      <c r="S67884" s="13"/>
    </row>
    <row r="67885" spans="18:19">
      <c r="R67885" s="13"/>
      <c r="S67885" s="13"/>
    </row>
    <row r="67886" spans="18:19">
      <c r="R67886" s="13"/>
      <c r="S67886" s="13"/>
    </row>
    <row r="67887" spans="18:19">
      <c r="R67887" s="13"/>
      <c r="S67887" s="13"/>
    </row>
    <row r="67888" spans="18:19">
      <c r="R67888" s="13"/>
      <c r="S67888" s="13"/>
    </row>
    <row r="67889" spans="18:19">
      <c r="R67889" s="13"/>
      <c r="S67889" s="13"/>
    </row>
    <row r="67890" spans="18:19">
      <c r="R67890" s="13"/>
      <c r="S67890" s="13"/>
    </row>
    <row r="67891" spans="18:19">
      <c r="R67891" s="13"/>
      <c r="S67891" s="13"/>
    </row>
    <row r="67892" spans="18:19">
      <c r="R67892" s="13"/>
      <c r="S67892" s="13"/>
    </row>
    <row r="67893" spans="18:19">
      <c r="R67893" s="13"/>
      <c r="S67893" s="13"/>
    </row>
    <row r="67894" spans="18:19">
      <c r="R67894" s="13"/>
      <c r="S67894" s="13"/>
    </row>
    <row r="67895" spans="18:19">
      <c r="R67895" s="13"/>
      <c r="S67895" s="13"/>
    </row>
    <row r="67896" spans="18:19">
      <c r="R67896" s="13"/>
      <c r="S67896" s="13"/>
    </row>
    <row r="67897" spans="18:19">
      <c r="R67897" s="13"/>
      <c r="S67897" s="13"/>
    </row>
    <row r="67898" spans="18:19">
      <c r="R67898" s="13"/>
      <c r="S67898" s="13"/>
    </row>
    <row r="67899" spans="18:19">
      <c r="R67899" s="13"/>
      <c r="S67899" s="13"/>
    </row>
    <row r="67900" spans="18:19">
      <c r="R67900" s="13"/>
      <c r="S67900" s="13"/>
    </row>
    <row r="67901" spans="18:19">
      <c r="R67901" s="13"/>
      <c r="S67901" s="13"/>
    </row>
    <row r="67902" spans="18:19">
      <c r="R67902" s="13"/>
      <c r="S67902" s="13"/>
    </row>
    <row r="67903" spans="18:19">
      <c r="R67903" s="13"/>
      <c r="S67903" s="13"/>
    </row>
    <row r="67904" spans="18:19">
      <c r="R67904" s="13"/>
      <c r="S67904" s="13"/>
    </row>
    <row r="67905" spans="18:19">
      <c r="R67905" s="13"/>
      <c r="S67905" s="13"/>
    </row>
    <row r="67906" spans="18:19">
      <c r="R67906" s="13"/>
      <c r="S67906" s="13"/>
    </row>
    <row r="67907" spans="18:19">
      <c r="R67907" s="13"/>
      <c r="S67907" s="13"/>
    </row>
    <row r="67908" spans="18:19">
      <c r="R67908" s="13"/>
      <c r="S67908" s="13"/>
    </row>
    <row r="67909" spans="18:19">
      <c r="R67909" s="13"/>
      <c r="S67909" s="13"/>
    </row>
    <row r="67910" spans="18:19">
      <c r="R67910" s="13"/>
      <c r="S67910" s="13"/>
    </row>
    <row r="67911" spans="18:19">
      <c r="R67911" s="13"/>
      <c r="S67911" s="13"/>
    </row>
    <row r="67912" spans="18:19">
      <c r="R67912" s="13"/>
      <c r="S67912" s="13"/>
    </row>
    <row r="67913" spans="18:19">
      <c r="R67913" s="13"/>
      <c r="S67913" s="13"/>
    </row>
    <row r="67914" spans="18:19">
      <c r="R67914" s="13"/>
      <c r="S67914" s="13"/>
    </row>
    <row r="67915" spans="18:19">
      <c r="R67915" s="13"/>
      <c r="S67915" s="13"/>
    </row>
    <row r="67916" spans="18:19">
      <c r="R67916" s="13"/>
      <c r="S67916" s="13"/>
    </row>
    <row r="67917" spans="18:19">
      <c r="R67917" s="13"/>
      <c r="S67917" s="13"/>
    </row>
    <row r="67918" spans="18:19">
      <c r="R67918" s="13"/>
      <c r="S67918" s="13"/>
    </row>
    <row r="67919" spans="18:19">
      <c r="R67919" s="13"/>
      <c r="S67919" s="13"/>
    </row>
    <row r="67920" spans="18:19">
      <c r="R67920" s="13"/>
      <c r="S67920" s="13"/>
    </row>
    <row r="67921" spans="18:19">
      <c r="R67921" s="13"/>
      <c r="S67921" s="13"/>
    </row>
    <row r="67922" spans="18:19">
      <c r="R67922" s="13"/>
      <c r="S67922" s="13"/>
    </row>
    <row r="67923" spans="18:19">
      <c r="R67923" s="13"/>
      <c r="S67923" s="13"/>
    </row>
    <row r="67924" spans="18:19">
      <c r="R67924" s="13"/>
      <c r="S67924" s="13"/>
    </row>
    <row r="67925" spans="18:19">
      <c r="R67925" s="13"/>
      <c r="S67925" s="13"/>
    </row>
    <row r="67926" spans="18:19">
      <c r="R67926" s="13"/>
      <c r="S67926" s="13"/>
    </row>
    <row r="67927" spans="18:19">
      <c r="R67927" s="13"/>
      <c r="S67927" s="13"/>
    </row>
    <row r="67928" spans="18:19">
      <c r="R67928" s="13"/>
      <c r="S67928" s="13"/>
    </row>
    <row r="67929" spans="18:19">
      <c r="R67929" s="13"/>
      <c r="S67929" s="13"/>
    </row>
    <row r="67930" spans="18:19">
      <c r="R67930" s="13"/>
      <c r="S67930" s="13"/>
    </row>
    <row r="67931" spans="18:19">
      <c r="R67931" s="13"/>
      <c r="S67931" s="13"/>
    </row>
    <row r="67932" spans="18:19">
      <c r="R67932" s="13"/>
      <c r="S67932" s="13"/>
    </row>
    <row r="67933" spans="18:19">
      <c r="R67933" s="13"/>
      <c r="S67933" s="13"/>
    </row>
    <row r="67934" spans="18:19">
      <c r="R67934" s="13"/>
      <c r="S67934" s="13"/>
    </row>
    <row r="67935" spans="18:19">
      <c r="R67935" s="13"/>
      <c r="S67935" s="13"/>
    </row>
    <row r="67936" spans="18:19">
      <c r="R67936" s="13"/>
      <c r="S67936" s="13"/>
    </row>
    <row r="67937" spans="18:19">
      <c r="R67937" s="13"/>
      <c r="S67937" s="13"/>
    </row>
    <row r="67938" spans="18:19">
      <c r="R67938" s="13"/>
      <c r="S67938" s="13"/>
    </row>
    <row r="67939" spans="18:19">
      <c r="R67939" s="13"/>
      <c r="S67939" s="13"/>
    </row>
    <row r="67940" spans="18:19">
      <c r="R67940" s="13"/>
      <c r="S67940" s="13"/>
    </row>
    <row r="67941" spans="18:19">
      <c r="R67941" s="13"/>
      <c r="S67941" s="13"/>
    </row>
    <row r="67942" spans="18:19">
      <c r="R67942" s="13"/>
      <c r="S67942" s="13"/>
    </row>
    <row r="67943" spans="18:19">
      <c r="R67943" s="13"/>
      <c r="S67943" s="13"/>
    </row>
    <row r="67944" spans="18:19">
      <c r="R67944" s="13"/>
      <c r="S67944" s="13"/>
    </row>
    <row r="67945" spans="18:19">
      <c r="R67945" s="13"/>
      <c r="S67945" s="13"/>
    </row>
    <row r="67946" spans="18:19">
      <c r="R67946" s="13"/>
      <c r="S67946" s="13"/>
    </row>
    <row r="67947" spans="18:19">
      <c r="R67947" s="13"/>
      <c r="S67947" s="13"/>
    </row>
    <row r="67948" spans="18:19">
      <c r="R67948" s="13"/>
      <c r="S67948" s="13"/>
    </row>
    <row r="67949" spans="18:19">
      <c r="R67949" s="13"/>
      <c r="S67949" s="13"/>
    </row>
    <row r="67950" spans="18:19">
      <c r="R67950" s="13"/>
      <c r="S67950" s="13"/>
    </row>
    <row r="67951" spans="18:19">
      <c r="R67951" s="13"/>
      <c r="S67951" s="13"/>
    </row>
    <row r="67952" spans="18:19">
      <c r="R67952" s="13"/>
      <c r="S67952" s="13"/>
    </row>
    <row r="67953" spans="18:19">
      <c r="R67953" s="13"/>
      <c r="S67953" s="13"/>
    </row>
    <row r="67954" spans="18:19">
      <c r="R67954" s="13"/>
      <c r="S67954" s="13"/>
    </row>
    <row r="67955" spans="18:19">
      <c r="R67955" s="13"/>
      <c r="S67955" s="13"/>
    </row>
    <row r="67956" spans="18:19">
      <c r="R67956" s="13"/>
      <c r="S67956" s="13"/>
    </row>
    <row r="67957" spans="18:19">
      <c r="R67957" s="13"/>
      <c r="S67957" s="13"/>
    </row>
    <row r="67958" spans="18:19">
      <c r="R67958" s="13"/>
      <c r="S67958" s="13"/>
    </row>
    <row r="67959" spans="18:19">
      <c r="R67959" s="13"/>
      <c r="S67959" s="13"/>
    </row>
    <row r="67960" spans="18:19">
      <c r="R67960" s="13"/>
      <c r="S67960" s="13"/>
    </row>
    <row r="67961" spans="18:19">
      <c r="R67961" s="13"/>
      <c r="S67961" s="13"/>
    </row>
    <row r="67962" spans="18:19">
      <c r="R67962" s="13"/>
      <c r="S67962" s="13"/>
    </row>
    <row r="67963" spans="18:19">
      <c r="R67963" s="13"/>
      <c r="S67963" s="13"/>
    </row>
    <row r="67964" spans="18:19">
      <c r="R67964" s="13"/>
      <c r="S67964" s="13"/>
    </row>
    <row r="67965" spans="18:19">
      <c r="R67965" s="13"/>
      <c r="S67965" s="13"/>
    </row>
    <row r="67966" spans="18:19">
      <c r="R67966" s="13"/>
      <c r="S67966" s="13"/>
    </row>
    <row r="67967" spans="18:19">
      <c r="R67967" s="13"/>
      <c r="S67967" s="13"/>
    </row>
    <row r="67968" spans="18:19">
      <c r="R67968" s="13"/>
      <c r="S67968" s="13"/>
    </row>
    <row r="67969" spans="18:19">
      <c r="R67969" s="13"/>
      <c r="S67969" s="13"/>
    </row>
    <row r="67970" spans="18:19">
      <c r="R67970" s="13"/>
      <c r="S67970" s="13"/>
    </row>
    <row r="67971" spans="18:19">
      <c r="R67971" s="13"/>
      <c r="S67971" s="13"/>
    </row>
    <row r="67972" spans="18:19">
      <c r="R67972" s="13"/>
      <c r="S67972" s="13"/>
    </row>
    <row r="67973" spans="18:19">
      <c r="R67973" s="13"/>
      <c r="S67973" s="13"/>
    </row>
    <row r="67974" spans="18:19">
      <c r="R67974" s="13"/>
      <c r="S67974" s="13"/>
    </row>
    <row r="67975" spans="18:19">
      <c r="R67975" s="13"/>
      <c r="S67975" s="13"/>
    </row>
    <row r="67976" spans="18:19">
      <c r="R67976" s="13"/>
      <c r="S67976" s="13"/>
    </row>
    <row r="67977" spans="18:19">
      <c r="R67977" s="13"/>
      <c r="S67977" s="13"/>
    </row>
    <row r="67978" spans="18:19">
      <c r="R67978" s="13"/>
      <c r="S67978" s="13"/>
    </row>
    <row r="67979" spans="18:19">
      <c r="R67979" s="13"/>
      <c r="S67979" s="13"/>
    </row>
    <row r="67980" spans="18:19">
      <c r="R67980" s="13"/>
      <c r="S67980" s="13"/>
    </row>
    <row r="67981" spans="18:19">
      <c r="R67981" s="13"/>
      <c r="S67981" s="13"/>
    </row>
    <row r="67982" spans="18:19">
      <c r="R67982" s="13"/>
      <c r="S67982" s="13"/>
    </row>
    <row r="67983" spans="18:19">
      <c r="R67983" s="13"/>
      <c r="S67983" s="13"/>
    </row>
    <row r="67984" spans="18:19">
      <c r="R67984" s="13"/>
      <c r="S67984" s="13"/>
    </row>
    <row r="67985" spans="18:19">
      <c r="R67985" s="13"/>
      <c r="S67985" s="13"/>
    </row>
    <row r="67986" spans="18:19">
      <c r="R67986" s="13"/>
      <c r="S67986" s="13"/>
    </row>
    <row r="67987" spans="18:19">
      <c r="R67987" s="13"/>
      <c r="S67987" s="13"/>
    </row>
    <row r="67988" spans="18:19">
      <c r="R67988" s="13"/>
      <c r="S67988" s="13"/>
    </row>
    <row r="67989" spans="18:19">
      <c r="R67989" s="13"/>
      <c r="S67989" s="13"/>
    </row>
    <row r="67990" spans="18:19">
      <c r="R67990" s="13"/>
      <c r="S67990" s="13"/>
    </row>
    <row r="67991" spans="18:19">
      <c r="R67991" s="13"/>
      <c r="S67991" s="13"/>
    </row>
    <row r="67992" spans="18:19">
      <c r="R67992" s="13"/>
      <c r="S67992" s="13"/>
    </row>
    <row r="67993" spans="18:19">
      <c r="R67993" s="13"/>
      <c r="S67993" s="13"/>
    </row>
    <row r="67994" spans="18:19">
      <c r="R67994" s="13"/>
      <c r="S67994" s="13"/>
    </row>
    <row r="67995" spans="18:19">
      <c r="R67995" s="13"/>
      <c r="S67995" s="13"/>
    </row>
    <row r="67996" spans="18:19">
      <c r="R67996" s="13"/>
      <c r="S67996" s="13"/>
    </row>
    <row r="67997" spans="18:19">
      <c r="R67997" s="13"/>
      <c r="S67997" s="13"/>
    </row>
    <row r="67998" spans="18:19">
      <c r="R67998" s="13"/>
      <c r="S67998" s="13"/>
    </row>
    <row r="67999" spans="18:19">
      <c r="R67999" s="13"/>
      <c r="S67999" s="13"/>
    </row>
    <row r="68000" spans="18:19">
      <c r="R68000" s="13"/>
      <c r="S68000" s="13"/>
    </row>
    <row r="68001" spans="18:19">
      <c r="R68001" s="13"/>
      <c r="S68001" s="13"/>
    </row>
    <row r="68002" spans="18:19">
      <c r="R68002" s="13"/>
      <c r="S68002" s="13"/>
    </row>
    <row r="68003" spans="18:19">
      <c r="R68003" s="13"/>
      <c r="S68003" s="13"/>
    </row>
    <row r="68004" spans="18:19">
      <c r="R68004" s="13"/>
      <c r="S68004" s="13"/>
    </row>
    <row r="68005" spans="18:19">
      <c r="R68005" s="13"/>
      <c r="S68005" s="13"/>
    </row>
    <row r="68006" spans="18:19">
      <c r="R68006" s="13"/>
      <c r="S68006" s="13"/>
    </row>
    <row r="68007" spans="18:19">
      <c r="R68007" s="13"/>
      <c r="S68007" s="13"/>
    </row>
    <row r="68008" spans="18:19">
      <c r="R68008" s="13"/>
      <c r="S68008" s="13"/>
    </row>
    <row r="68009" spans="18:19">
      <c r="R68009" s="13"/>
      <c r="S68009" s="13"/>
    </row>
    <row r="68010" spans="18:19">
      <c r="R68010" s="13"/>
      <c r="S68010" s="13"/>
    </row>
    <row r="68011" spans="18:19">
      <c r="R68011" s="13"/>
      <c r="S68011" s="13"/>
    </row>
    <row r="68012" spans="18:19">
      <c r="R68012" s="13"/>
      <c r="S68012" s="13"/>
    </row>
    <row r="68013" spans="18:19">
      <c r="R68013" s="13"/>
      <c r="S68013" s="13"/>
    </row>
    <row r="68014" spans="18:19">
      <c r="R68014" s="13"/>
      <c r="S68014" s="13"/>
    </row>
    <row r="68015" spans="18:19">
      <c r="R68015" s="13"/>
      <c r="S68015" s="13"/>
    </row>
    <row r="68016" spans="18:19">
      <c r="R68016" s="13"/>
      <c r="S68016" s="13"/>
    </row>
    <row r="68017" spans="18:19">
      <c r="R68017" s="13"/>
      <c r="S68017" s="13"/>
    </row>
    <row r="68018" spans="18:19">
      <c r="R68018" s="13"/>
      <c r="S68018" s="13"/>
    </row>
    <row r="68019" spans="18:19">
      <c r="R68019" s="13"/>
      <c r="S68019" s="13"/>
    </row>
    <row r="68020" spans="18:19">
      <c r="R68020" s="13"/>
      <c r="S68020" s="13"/>
    </row>
    <row r="68021" spans="18:19">
      <c r="R68021" s="13"/>
      <c r="S68021" s="13"/>
    </row>
    <row r="68022" spans="18:19">
      <c r="R68022" s="13"/>
      <c r="S68022" s="13"/>
    </row>
    <row r="68023" spans="18:19">
      <c r="R68023" s="13"/>
      <c r="S68023" s="13"/>
    </row>
    <row r="68024" spans="18:19">
      <c r="R68024" s="13"/>
      <c r="S68024" s="13"/>
    </row>
    <row r="68025" spans="18:19">
      <c r="R68025" s="13"/>
      <c r="S68025" s="13"/>
    </row>
    <row r="68026" spans="18:19">
      <c r="R68026" s="13"/>
      <c r="S68026" s="13"/>
    </row>
    <row r="68027" spans="18:19">
      <c r="R68027" s="13"/>
      <c r="S68027" s="13"/>
    </row>
    <row r="68028" spans="18:19">
      <c r="R68028" s="13"/>
      <c r="S68028" s="13"/>
    </row>
    <row r="68029" spans="18:19">
      <c r="R68029" s="13"/>
      <c r="S68029" s="13"/>
    </row>
    <row r="68030" spans="18:19">
      <c r="R68030" s="13"/>
      <c r="S68030" s="13"/>
    </row>
    <row r="68031" spans="18:19">
      <c r="R68031" s="13"/>
      <c r="S68031" s="13"/>
    </row>
    <row r="68032" spans="18:19">
      <c r="R68032" s="13"/>
      <c r="S68032" s="13"/>
    </row>
    <row r="68033" spans="18:19">
      <c r="R68033" s="13"/>
      <c r="S68033" s="13"/>
    </row>
    <row r="68034" spans="18:19">
      <c r="R68034" s="13"/>
      <c r="S68034" s="13"/>
    </row>
    <row r="68035" spans="18:19">
      <c r="R68035" s="13"/>
      <c r="S68035" s="13"/>
    </row>
    <row r="68036" spans="18:19">
      <c r="R68036" s="13"/>
      <c r="S68036" s="13"/>
    </row>
    <row r="68037" spans="18:19">
      <c r="R68037" s="13"/>
      <c r="S68037" s="13"/>
    </row>
    <row r="68038" spans="18:19">
      <c r="R68038" s="13"/>
      <c r="S68038" s="13"/>
    </row>
    <row r="68039" spans="18:19">
      <c r="R68039" s="13"/>
      <c r="S68039" s="13"/>
    </row>
    <row r="68040" spans="18:19">
      <c r="R68040" s="13"/>
      <c r="S68040" s="13"/>
    </row>
    <row r="68041" spans="18:19">
      <c r="R68041" s="13"/>
      <c r="S68041" s="13"/>
    </row>
    <row r="68042" spans="18:19">
      <c r="R68042" s="13"/>
      <c r="S68042" s="13"/>
    </row>
    <row r="68043" spans="18:19">
      <c r="R68043" s="13"/>
      <c r="S68043" s="13"/>
    </row>
    <row r="68044" spans="18:19">
      <c r="R68044" s="13"/>
      <c r="S68044" s="13"/>
    </row>
    <row r="68045" spans="18:19">
      <c r="R68045" s="13"/>
      <c r="S68045" s="13"/>
    </row>
    <row r="68046" spans="18:19">
      <c r="R68046" s="13"/>
      <c r="S68046" s="13"/>
    </row>
    <row r="68047" spans="18:19">
      <c r="R68047" s="13"/>
      <c r="S68047" s="13"/>
    </row>
    <row r="68048" spans="18:19">
      <c r="R68048" s="13"/>
      <c r="S68048" s="13"/>
    </row>
    <row r="68049" spans="18:19">
      <c r="R68049" s="13"/>
      <c r="S68049" s="13"/>
    </row>
    <row r="68050" spans="18:19">
      <c r="R68050" s="13"/>
      <c r="S68050" s="13"/>
    </row>
    <row r="68051" spans="18:19">
      <c r="R68051" s="13"/>
      <c r="S68051" s="13"/>
    </row>
    <row r="68052" spans="18:19">
      <c r="R68052" s="13"/>
      <c r="S68052" s="13"/>
    </row>
    <row r="68053" spans="18:19">
      <c r="R68053" s="13"/>
      <c r="S68053" s="13"/>
    </row>
    <row r="68054" spans="18:19">
      <c r="R68054" s="13"/>
      <c r="S68054" s="13"/>
    </row>
    <row r="68055" spans="18:19">
      <c r="R68055" s="13"/>
      <c r="S68055" s="13"/>
    </row>
    <row r="68056" spans="18:19">
      <c r="R68056" s="13"/>
      <c r="S68056" s="13"/>
    </row>
    <row r="68057" spans="18:19">
      <c r="R68057" s="13"/>
      <c r="S68057" s="13"/>
    </row>
    <row r="68058" spans="18:19">
      <c r="R68058" s="13"/>
      <c r="S68058" s="13"/>
    </row>
    <row r="68059" spans="18:19">
      <c r="R68059" s="13"/>
      <c r="S68059" s="13"/>
    </row>
    <row r="68060" spans="18:19">
      <c r="R68060" s="13"/>
      <c r="S68060" s="13"/>
    </row>
    <row r="68061" spans="18:19">
      <c r="R68061" s="13"/>
      <c r="S68061" s="13"/>
    </row>
    <row r="68062" spans="18:19">
      <c r="R68062" s="13"/>
      <c r="S68062" s="13"/>
    </row>
    <row r="68063" spans="18:19">
      <c r="R68063" s="13"/>
      <c r="S68063" s="13"/>
    </row>
    <row r="68064" spans="18:19">
      <c r="R68064" s="13"/>
      <c r="S68064" s="13"/>
    </row>
    <row r="68065" spans="18:19">
      <c r="R68065" s="13"/>
      <c r="S68065" s="13"/>
    </row>
    <row r="68066" spans="18:19">
      <c r="R68066" s="13"/>
      <c r="S68066" s="13"/>
    </row>
    <row r="68067" spans="18:19">
      <c r="R68067" s="13"/>
      <c r="S68067" s="13"/>
    </row>
    <row r="68068" spans="18:19">
      <c r="R68068" s="13"/>
      <c r="S68068" s="13"/>
    </row>
    <row r="68069" spans="18:19">
      <c r="R68069" s="13"/>
      <c r="S68069" s="13"/>
    </row>
    <row r="68070" spans="18:19">
      <c r="R68070" s="13"/>
      <c r="S68070" s="13"/>
    </row>
    <row r="68071" spans="18:19">
      <c r="R68071" s="13"/>
      <c r="S68071" s="13"/>
    </row>
    <row r="68072" spans="18:19">
      <c r="R68072" s="13"/>
      <c r="S68072" s="13"/>
    </row>
    <row r="68073" spans="18:19">
      <c r="R68073" s="13"/>
      <c r="S68073" s="13"/>
    </row>
    <row r="68074" spans="18:19">
      <c r="R68074" s="13"/>
      <c r="S68074" s="13"/>
    </row>
    <row r="68075" spans="18:19">
      <c r="R68075" s="13"/>
      <c r="S68075" s="13"/>
    </row>
    <row r="68076" spans="18:19">
      <c r="R68076" s="13"/>
      <c r="S68076" s="13"/>
    </row>
    <row r="68077" spans="18:19">
      <c r="R68077" s="13"/>
      <c r="S68077" s="13"/>
    </row>
    <row r="68078" spans="18:19">
      <c r="R68078" s="13"/>
      <c r="S68078" s="13"/>
    </row>
    <row r="68079" spans="18:19">
      <c r="R68079" s="13"/>
      <c r="S68079" s="13"/>
    </row>
    <row r="68080" spans="18:19">
      <c r="R68080" s="13"/>
      <c r="S68080" s="13"/>
    </row>
    <row r="68081" spans="18:19">
      <c r="R68081" s="13"/>
      <c r="S68081" s="13"/>
    </row>
    <row r="68082" spans="18:19">
      <c r="R68082" s="13"/>
      <c r="S68082" s="13"/>
    </row>
    <row r="68083" spans="18:19">
      <c r="R68083" s="13"/>
      <c r="S68083" s="13"/>
    </row>
    <row r="68084" spans="18:19">
      <c r="R68084" s="13"/>
      <c r="S68084" s="13"/>
    </row>
    <row r="68085" spans="18:19">
      <c r="R68085" s="13"/>
      <c r="S68085" s="13"/>
    </row>
    <row r="68086" spans="18:19">
      <c r="R68086" s="13"/>
      <c r="S68086" s="13"/>
    </row>
    <row r="68087" spans="18:19">
      <c r="R68087" s="13"/>
      <c r="S68087" s="13"/>
    </row>
    <row r="68088" spans="18:19">
      <c r="R68088" s="13"/>
      <c r="S68088" s="13"/>
    </row>
    <row r="68089" spans="18:19">
      <c r="R68089" s="13"/>
      <c r="S68089" s="13"/>
    </row>
    <row r="68090" spans="18:19">
      <c r="R68090" s="13"/>
      <c r="S68090" s="13"/>
    </row>
    <row r="68091" spans="18:19">
      <c r="R68091" s="13"/>
      <c r="S68091" s="13"/>
    </row>
    <row r="68092" spans="18:19">
      <c r="R68092" s="13"/>
      <c r="S68092" s="13"/>
    </row>
    <row r="68093" spans="18:19">
      <c r="R68093" s="13"/>
      <c r="S68093" s="13"/>
    </row>
    <row r="68094" spans="18:19">
      <c r="R68094" s="13"/>
      <c r="S68094" s="13"/>
    </row>
    <row r="68095" spans="18:19">
      <c r="R68095" s="13"/>
      <c r="S68095" s="13"/>
    </row>
    <row r="68096" spans="18:19">
      <c r="R68096" s="13"/>
      <c r="S68096" s="13"/>
    </row>
    <row r="68097" spans="18:19">
      <c r="R68097" s="13"/>
      <c r="S68097" s="13"/>
    </row>
    <row r="68098" spans="18:19">
      <c r="R68098" s="13"/>
      <c r="S68098" s="13"/>
    </row>
    <row r="68099" spans="18:19">
      <c r="R68099" s="13"/>
      <c r="S68099" s="13"/>
    </row>
    <row r="68100" spans="18:19">
      <c r="R68100" s="13"/>
      <c r="S68100" s="13"/>
    </row>
    <row r="68101" spans="18:19">
      <c r="R68101" s="13"/>
      <c r="S68101" s="13"/>
    </row>
    <row r="68102" spans="18:19">
      <c r="R68102" s="13"/>
      <c r="S68102" s="13"/>
    </row>
    <row r="68103" spans="18:19">
      <c r="R68103" s="13"/>
      <c r="S68103" s="13"/>
    </row>
    <row r="68104" spans="18:19">
      <c r="R68104" s="13"/>
      <c r="S68104" s="13"/>
    </row>
    <row r="68105" spans="18:19">
      <c r="R68105" s="13"/>
      <c r="S68105" s="13"/>
    </row>
    <row r="68106" spans="18:19">
      <c r="R68106" s="13"/>
      <c r="S68106" s="13"/>
    </row>
    <row r="68107" spans="18:19">
      <c r="R68107" s="13"/>
      <c r="S68107" s="13"/>
    </row>
    <row r="68108" spans="18:19">
      <c r="R68108" s="13"/>
      <c r="S68108" s="13"/>
    </row>
    <row r="68109" spans="18:19">
      <c r="R68109" s="13"/>
      <c r="S68109" s="13"/>
    </row>
    <row r="68110" spans="18:19">
      <c r="R68110" s="13"/>
      <c r="S68110" s="13"/>
    </row>
    <row r="68111" spans="18:19">
      <c r="R68111" s="13"/>
      <c r="S68111" s="13"/>
    </row>
    <row r="68112" spans="18:19">
      <c r="R68112" s="13"/>
      <c r="S68112" s="13"/>
    </row>
    <row r="68113" spans="18:19">
      <c r="R68113" s="13"/>
      <c r="S68113" s="13"/>
    </row>
    <row r="68114" spans="18:19">
      <c r="R68114" s="13"/>
      <c r="S68114" s="13"/>
    </row>
    <row r="68115" spans="18:19">
      <c r="R68115" s="13"/>
      <c r="S68115" s="13"/>
    </row>
    <row r="68116" spans="18:19">
      <c r="R68116" s="13"/>
      <c r="S68116" s="13"/>
    </row>
    <row r="68117" spans="18:19">
      <c r="R68117" s="13"/>
      <c r="S68117" s="13"/>
    </row>
    <row r="68118" spans="18:19">
      <c r="R68118" s="13"/>
      <c r="S68118" s="13"/>
    </row>
    <row r="68119" spans="18:19">
      <c r="R68119" s="13"/>
      <c r="S68119" s="13"/>
    </row>
    <row r="68120" spans="18:19">
      <c r="R68120" s="13"/>
      <c r="S68120" s="13"/>
    </row>
    <row r="68121" spans="18:19">
      <c r="R68121" s="13"/>
      <c r="S68121" s="13"/>
    </row>
    <row r="68122" spans="18:19">
      <c r="R68122" s="13"/>
      <c r="S68122" s="13"/>
    </row>
    <row r="68123" spans="18:19">
      <c r="R68123" s="13"/>
      <c r="S68123" s="13"/>
    </row>
    <row r="68124" spans="18:19">
      <c r="R68124" s="13"/>
      <c r="S68124" s="13"/>
    </row>
    <row r="68125" spans="18:19">
      <c r="R68125" s="13"/>
      <c r="S68125" s="13"/>
    </row>
    <row r="68126" spans="18:19">
      <c r="R68126" s="13"/>
      <c r="S68126" s="13"/>
    </row>
    <row r="68127" spans="18:19">
      <c r="R68127" s="13"/>
      <c r="S68127" s="13"/>
    </row>
    <row r="68128" spans="18:19">
      <c r="R68128" s="13"/>
      <c r="S68128" s="13"/>
    </row>
    <row r="68129" spans="18:19">
      <c r="R68129" s="13"/>
      <c r="S68129" s="13"/>
    </row>
    <row r="68130" spans="18:19">
      <c r="R68130" s="13"/>
      <c r="S68130" s="13"/>
    </row>
    <row r="68131" spans="18:19">
      <c r="R68131" s="13"/>
      <c r="S68131" s="13"/>
    </row>
    <row r="68132" spans="18:19">
      <c r="R68132" s="13"/>
      <c r="S68132" s="13"/>
    </row>
    <row r="68133" spans="18:19">
      <c r="R68133" s="13"/>
      <c r="S68133" s="13"/>
    </row>
    <row r="68134" spans="18:19">
      <c r="R68134" s="13"/>
      <c r="S68134" s="13"/>
    </row>
    <row r="68135" spans="18:19">
      <c r="R68135" s="13"/>
      <c r="S68135" s="13"/>
    </row>
    <row r="68136" spans="18:19">
      <c r="R68136" s="13"/>
      <c r="S68136" s="13"/>
    </row>
    <row r="68137" spans="18:19">
      <c r="R68137" s="13"/>
      <c r="S68137" s="13"/>
    </row>
    <row r="68138" spans="18:19">
      <c r="R68138" s="13"/>
      <c r="S68138" s="13"/>
    </row>
    <row r="68139" spans="18:19">
      <c r="R68139" s="13"/>
      <c r="S68139" s="13"/>
    </row>
    <row r="68140" spans="18:19">
      <c r="R68140" s="13"/>
      <c r="S68140" s="13"/>
    </row>
    <row r="68141" spans="18:19">
      <c r="R68141" s="13"/>
      <c r="S68141" s="13"/>
    </row>
    <row r="68142" spans="18:19">
      <c r="R68142" s="13"/>
      <c r="S68142" s="13"/>
    </row>
    <row r="68143" spans="18:19">
      <c r="R68143" s="13"/>
      <c r="S68143" s="13"/>
    </row>
    <row r="68144" spans="18:19">
      <c r="R68144" s="13"/>
      <c r="S68144" s="13"/>
    </row>
    <row r="68145" spans="18:19">
      <c r="R68145" s="13"/>
      <c r="S68145" s="13"/>
    </row>
    <row r="68146" spans="18:19">
      <c r="R68146" s="13"/>
      <c r="S68146" s="13"/>
    </row>
    <row r="68147" spans="18:19">
      <c r="R68147" s="13"/>
      <c r="S68147" s="13"/>
    </row>
    <row r="68148" spans="18:19">
      <c r="R68148" s="13"/>
      <c r="S68148" s="13"/>
    </row>
    <row r="68149" spans="18:19">
      <c r="R68149" s="13"/>
      <c r="S68149" s="13"/>
    </row>
    <row r="68150" spans="18:19">
      <c r="R68150" s="13"/>
      <c r="S68150" s="13"/>
    </row>
    <row r="68151" spans="18:19">
      <c r="R68151" s="13"/>
      <c r="S68151" s="13"/>
    </row>
    <row r="68152" spans="18:19">
      <c r="R68152" s="13"/>
      <c r="S68152" s="13"/>
    </row>
    <row r="68153" spans="18:19">
      <c r="R68153" s="13"/>
      <c r="S68153" s="13"/>
    </row>
    <row r="68154" spans="18:19">
      <c r="R68154" s="13"/>
      <c r="S68154" s="13"/>
    </row>
    <row r="68155" spans="18:19">
      <c r="R68155" s="13"/>
      <c r="S68155" s="13"/>
    </row>
    <row r="68156" spans="18:19">
      <c r="R68156" s="13"/>
      <c r="S68156" s="13"/>
    </row>
    <row r="68157" spans="18:19">
      <c r="R68157" s="13"/>
      <c r="S68157" s="13"/>
    </row>
    <row r="68158" spans="18:19">
      <c r="R68158" s="13"/>
      <c r="S68158" s="13"/>
    </row>
    <row r="68159" spans="18:19">
      <c r="R68159" s="13"/>
      <c r="S68159" s="13"/>
    </row>
    <row r="68160" spans="18:19">
      <c r="R68160" s="13"/>
      <c r="S68160" s="13"/>
    </row>
    <row r="68161" spans="18:19">
      <c r="R68161" s="13"/>
      <c r="S68161" s="13"/>
    </row>
    <row r="68162" spans="18:19">
      <c r="R68162" s="13"/>
      <c r="S68162" s="13"/>
    </row>
    <row r="68163" spans="18:19">
      <c r="R68163" s="13"/>
      <c r="S68163" s="13"/>
    </row>
    <row r="68164" spans="18:19">
      <c r="R68164" s="13"/>
      <c r="S68164" s="13"/>
    </row>
    <row r="68165" spans="18:19">
      <c r="R68165" s="13"/>
      <c r="S68165" s="13"/>
    </row>
    <row r="68166" spans="18:19">
      <c r="R68166" s="13"/>
      <c r="S68166" s="13"/>
    </row>
    <row r="68167" spans="18:19">
      <c r="R68167" s="13"/>
      <c r="S68167" s="13"/>
    </row>
    <row r="68168" spans="18:19">
      <c r="R68168" s="13"/>
      <c r="S68168" s="13"/>
    </row>
    <row r="68169" spans="18:19">
      <c r="R68169" s="13"/>
      <c r="S68169" s="13"/>
    </row>
    <row r="68170" spans="18:19">
      <c r="R68170" s="13"/>
      <c r="S68170" s="13"/>
    </row>
    <row r="68171" spans="18:19">
      <c r="R68171" s="13"/>
      <c r="S68171" s="13"/>
    </row>
    <row r="68172" spans="18:19">
      <c r="R68172" s="13"/>
      <c r="S68172" s="13"/>
    </row>
    <row r="68173" spans="18:19">
      <c r="R68173" s="13"/>
      <c r="S68173" s="13"/>
    </row>
    <row r="68174" spans="18:19">
      <c r="R68174" s="13"/>
      <c r="S68174" s="13"/>
    </row>
    <row r="68175" spans="18:19">
      <c r="R68175" s="13"/>
      <c r="S68175" s="13"/>
    </row>
    <row r="68176" spans="18:19">
      <c r="R68176" s="13"/>
      <c r="S68176" s="13"/>
    </row>
    <row r="68177" spans="18:19">
      <c r="R68177" s="13"/>
      <c r="S68177" s="13"/>
    </row>
    <row r="68178" spans="18:19">
      <c r="R68178" s="13"/>
      <c r="S68178" s="13"/>
    </row>
    <row r="68179" spans="18:19">
      <c r="R68179" s="13"/>
      <c r="S68179" s="13"/>
    </row>
    <row r="68180" spans="18:19">
      <c r="R68180" s="13"/>
      <c r="S68180" s="13"/>
    </row>
    <row r="68181" spans="18:19">
      <c r="R68181" s="13"/>
      <c r="S68181" s="13"/>
    </row>
    <row r="68182" spans="18:19">
      <c r="R68182" s="13"/>
      <c r="S68182" s="13"/>
    </row>
    <row r="68183" spans="18:19">
      <c r="R68183" s="13"/>
      <c r="S68183" s="13"/>
    </row>
    <row r="68184" spans="18:19">
      <c r="R68184" s="13"/>
      <c r="S68184" s="13"/>
    </row>
    <row r="68185" spans="18:19">
      <c r="R68185" s="13"/>
      <c r="S68185" s="13"/>
    </row>
    <row r="68186" spans="18:19">
      <c r="R68186" s="13"/>
      <c r="S68186" s="13"/>
    </row>
    <row r="68187" spans="18:19">
      <c r="R68187" s="13"/>
      <c r="S68187" s="13"/>
    </row>
    <row r="68188" spans="18:19">
      <c r="R68188" s="13"/>
      <c r="S68188" s="13"/>
    </row>
    <row r="68189" spans="18:19">
      <c r="R68189" s="13"/>
      <c r="S68189" s="13"/>
    </row>
    <row r="68190" spans="18:19">
      <c r="R68190" s="13"/>
      <c r="S68190" s="13"/>
    </row>
    <row r="68191" spans="18:19">
      <c r="R68191" s="13"/>
      <c r="S68191" s="13"/>
    </row>
    <row r="68192" spans="18:19">
      <c r="R68192" s="13"/>
      <c r="S68192" s="13"/>
    </row>
    <row r="68193" spans="18:19">
      <c r="R68193" s="13"/>
      <c r="S68193" s="13"/>
    </row>
    <row r="68194" spans="18:19">
      <c r="R68194" s="13"/>
      <c r="S68194" s="13"/>
    </row>
    <row r="68195" spans="18:19">
      <c r="R68195" s="13"/>
      <c r="S68195" s="13"/>
    </row>
    <row r="68196" spans="18:19">
      <c r="R68196" s="13"/>
      <c r="S68196" s="13"/>
    </row>
    <row r="68197" spans="18:19">
      <c r="R68197" s="13"/>
      <c r="S68197" s="13"/>
    </row>
    <row r="68198" spans="18:19">
      <c r="R68198" s="13"/>
      <c r="S68198" s="13"/>
    </row>
    <row r="68199" spans="18:19">
      <c r="R68199" s="13"/>
      <c r="S68199" s="13"/>
    </row>
    <row r="68200" spans="18:19">
      <c r="R68200" s="13"/>
      <c r="S68200" s="13"/>
    </row>
    <row r="68201" spans="18:19">
      <c r="R68201" s="13"/>
      <c r="S68201" s="13"/>
    </row>
    <row r="68202" spans="18:19">
      <c r="R68202" s="13"/>
      <c r="S68202" s="13"/>
    </row>
    <row r="68203" spans="18:19">
      <c r="R68203" s="13"/>
      <c r="S68203" s="13"/>
    </row>
    <row r="68204" spans="18:19">
      <c r="R68204" s="13"/>
      <c r="S68204" s="13"/>
    </row>
    <row r="68205" spans="18:19">
      <c r="R68205" s="13"/>
      <c r="S68205" s="13"/>
    </row>
    <row r="68206" spans="18:19">
      <c r="R68206" s="13"/>
      <c r="S68206" s="13"/>
    </row>
    <row r="68207" spans="18:19">
      <c r="R68207" s="13"/>
      <c r="S68207" s="13"/>
    </row>
    <row r="68208" spans="18:19">
      <c r="R68208" s="13"/>
      <c r="S68208" s="13"/>
    </row>
    <row r="68209" spans="18:19">
      <c r="R68209" s="13"/>
      <c r="S68209" s="13"/>
    </row>
    <row r="68210" spans="18:19">
      <c r="R68210" s="13"/>
      <c r="S68210" s="13"/>
    </row>
    <row r="68211" spans="18:19">
      <c r="R68211" s="13"/>
      <c r="S68211" s="13"/>
    </row>
    <row r="68212" spans="18:19">
      <c r="R68212" s="13"/>
      <c r="S68212" s="13"/>
    </row>
    <row r="68213" spans="18:19">
      <c r="R68213" s="13"/>
      <c r="S68213" s="13"/>
    </row>
    <row r="68214" spans="18:19">
      <c r="R68214" s="13"/>
      <c r="S68214" s="13"/>
    </row>
    <row r="68215" spans="18:19">
      <c r="R68215" s="13"/>
      <c r="S68215" s="13"/>
    </row>
    <row r="68216" spans="18:19">
      <c r="R68216" s="13"/>
      <c r="S68216" s="13"/>
    </row>
    <row r="68217" spans="18:19">
      <c r="R68217" s="13"/>
      <c r="S68217" s="13"/>
    </row>
    <row r="68218" spans="18:19">
      <c r="R68218" s="13"/>
      <c r="S68218" s="13"/>
    </row>
    <row r="68219" spans="18:19">
      <c r="R68219" s="13"/>
      <c r="S68219" s="13"/>
    </row>
    <row r="68220" spans="18:19">
      <c r="R68220" s="13"/>
      <c r="S68220" s="13"/>
    </row>
    <row r="68221" spans="18:19">
      <c r="R68221" s="13"/>
      <c r="S68221" s="13"/>
    </row>
    <row r="68222" spans="18:19">
      <c r="R68222" s="13"/>
      <c r="S68222" s="13"/>
    </row>
    <row r="68223" spans="18:19">
      <c r="R68223" s="13"/>
      <c r="S68223" s="13"/>
    </row>
    <row r="68224" spans="18:19">
      <c r="R68224" s="13"/>
      <c r="S68224" s="13"/>
    </row>
    <row r="68225" spans="18:19">
      <c r="R68225" s="13"/>
      <c r="S68225" s="13"/>
    </row>
    <row r="68226" spans="18:19">
      <c r="R68226" s="13"/>
      <c r="S68226" s="13"/>
    </row>
    <row r="68227" spans="18:19">
      <c r="R68227" s="13"/>
      <c r="S68227" s="13"/>
    </row>
    <row r="68228" spans="18:19">
      <c r="R68228" s="13"/>
      <c r="S68228" s="13"/>
    </row>
    <row r="68229" spans="18:19">
      <c r="R68229" s="13"/>
      <c r="S68229" s="13"/>
    </row>
    <row r="68230" spans="18:19">
      <c r="R68230" s="13"/>
      <c r="S68230" s="13"/>
    </row>
    <row r="68231" spans="18:19">
      <c r="R68231" s="13"/>
      <c r="S68231" s="13"/>
    </row>
    <row r="68232" spans="18:19">
      <c r="R68232" s="13"/>
      <c r="S68232" s="13"/>
    </row>
    <row r="68233" spans="18:19">
      <c r="R68233" s="13"/>
      <c r="S68233" s="13"/>
    </row>
    <row r="68234" spans="18:19">
      <c r="R68234" s="13"/>
      <c r="S68234" s="13"/>
    </row>
    <row r="68235" spans="18:19">
      <c r="R68235" s="13"/>
      <c r="S68235" s="13"/>
    </row>
    <row r="68236" spans="18:19">
      <c r="R68236" s="13"/>
      <c r="S68236" s="13"/>
    </row>
    <row r="68237" spans="18:19">
      <c r="R68237" s="13"/>
      <c r="S68237" s="13"/>
    </row>
    <row r="68238" spans="18:19">
      <c r="R68238" s="13"/>
      <c r="S68238" s="13"/>
    </row>
    <row r="68239" spans="18:19">
      <c r="R68239" s="13"/>
      <c r="S68239" s="13"/>
    </row>
    <row r="68240" spans="18:19">
      <c r="R68240" s="13"/>
      <c r="S68240" s="13"/>
    </row>
    <row r="68241" spans="18:19">
      <c r="R68241" s="13"/>
      <c r="S68241" s="13"/>
    </row>
    <row r="68242" spans="18:19">
      <c r="R68242" s="13"/>
      <c r="S68242" s="13"/>
    </row>
    <row r="68243" spans="18:19">
      <c r="R68243" s="13"/>
      <c r="S68243" s="13"/>
    </row>
    <row r="68244" spans="18:19">
      <c r="R68244" s="13"/>
      <c r="S68244" s="13"/>
    </row>
    <row r="68245" spans="18:19">
      <c r="R68245" s="13"/>
      <c r="S68245" s="13"/>
    </row>
    <row r="68246" spans="18:19">
      <c r="R68246" s="13"/>
      <c r="S68246" s="13"/>
    </row>
    <row r="68247" spans="18:19">
      <c r="R68247" s="13"/>
      <c r="S68247" s="13"/>
    </row>
    <row r="68248" spans="18:19">
      <c r="R68248" s="13"/>
      <c r="S68248" s="13"/>
    </row>
    <row r="68249" spans="18:19">
      <c r="R68249" s="13"/>
      <c r="S68249" s="13"/>
    </row>
    <row r="68250" spans="18:19">
      <c r="R68250" s="13"/>
      <c r="S68250" s="13"/>
    </row>
    <row r="68251" spans="18:19">
      <c r="R68251" s="13"/>
      <c r="S68251" s="13"/>
    </row>
    <row r="68252" spans="18:19">
      <c r="R68252" s="13"/>
      <c r="S68252" s="13"/>
    </row>
    <row r="68253" spans="18:19">
      <c r="R68253" s="13"/>
      <c r="S68253" s="13"/>
    </row>
    <row r="68254" spans="18:19">
      <c r="R68254" s="13"/>
      <c r="S68254" s="13"/>
    </row>
    <row r="68255" spans="18:19">
      <c r="R68255" s="13"/>
      <c r="S68255" s="13"/>
    </row>
    <row r="68256" spans="18:19">
      <c r="R68256" s="13"/>
      <c r="S68256" s="13"/>
    </row>
    <row r="68257" spans="18:19">
      <c r="R68257" s="13"/>
      <c r="S68257" s="13"/>
    </row>
    <row r="68258" spans="18:19">
      <c r="R68258" s="13"/>
      <c r="S68258" s="13"/>
    </row>
    <row r="68259" spans="18:19">
      <c r="R68259" s="13"/>
      <c r="S68259" s="13"/>
    </row>
    <row r="68260" spans="18:19">
      <c r="R68260" s="13"/>
      <c r="S68260" s="13"/>
    </row>
    <row r="68261" spans="18:19">
      <c r="R68261" s="13"/>
      <c r="S68261" s="13"/>
    </row>
    <row r="68262" spans="18:19">
      <c r="R68262" s="13"/>
      <c r="S68262" s="13"/>
    </row>
    <row r="68263" spans="18:19">
      <c r="R68263" s="13"/>
      <c r="S68263" s="13"/>
    </row>
    <row r="68264" spans="18:19">
      <c r="R68264" s="13"/>
      <c r="S68264" s="13"/>
    </row>
    <row r="68265" spans="18:19">
      <c r="R68265" s="13"/>
      <c r="S68265" s="13"/>
    </row>
    <row r="68266" spans="18:19">
      <c r="R68266" s="13"/>
      <c r="S68266" s="13"/>
    </row>
    <row r="68267" spans="18:19">
      <c r="R68267" s="13"/>
      <c r="S68267" s="13"/>
    </row>
    <row r="68268" spans="18:19">
      <c r="R68268" s="13"/>
      <c r="S68268" s="13"/>
    </row>
    <row r="68269" spans="18:19">
      <c r="R68269" s="13"/>
      <c r="S68269" s="13"/>
    </row>
    <row r="68270" spans="18:19">
      <c r="R68270" s="13"/>
      <c r="S68270" s="13"/>
    </row>
    <row r="68271" spans="18:19">
      <c r="R68271" s="13"/>
      <c r="S68271" s="13"/>
    </row>
    <row r="68272" spans="18:19">
      <c r="R68272" s="13"/>
      <c r="S68272" s="13"/>
    </row>
    <row r="68273" spans="18:19">
      <c r="R68273" s="13"/>
      <c r="S68273" s="13"/>
    </row>
    <row r="68274" spans="18:19">
      <c r="R68274" s="13"/>
      <c r="S68274" s="13"/>
    </row>
    <row r="68275" spans="18:19">
      <c r="R68275" s="13"/>
      <c r="S68275" s="13"/>
    </row>
    <row r="68276" spans="18:19">
      <c r="R68276" s="13"/>
      <c r="S68276" s="13"/>
    </row>
    <row r="68277" spans="18:19">
      <c r="R68277" s="13"/>
      <c r="S68277" s="13"/>
    </row>
    <row r="68278" spans="18:19">
      <c r="R68278" s="13"/>
      <c r="S68278" s="13"/>
    </row>
    <row r="68279" spans="18:19">
      <c r="R68279" s="13"/>
      <c r="S68279" s="13"/>
    </row>
    <row r="68280" spans="18:19">
      <c r="R68280" s="13"/>
      <c r="S68280" s="13"/>
    </row>
    <row r="68281" spans="18:19">
      <c r="R68281" s="13"/>
      <c r="S68281" s="13"/>
    </row>
    <row r="68282" spans="18:19">
      <c r="R68282" s="13"/>
      <c r="S68282" s="13"/>
    </row>
    <row r="68283" spans="18:19">
      <c r="R68283" s="13"/>
      <c r="S68283" s="13"/>
    </row>
    <row r="68284" spans="18:19">
      <c r="R68284" s="13"/>
      <c r="S68284" s="13"/>
    </row>
    <row r="68285" spans="18:19">
      <c r="R68285" s="13"/>
      <c r="S68285" s="13"/>
    </row>
    <row r="68286" spans="18:19">
      <c r="R68286" s="13"/>
      <c r="S68286" s="13"/>
    </row>
    <row r="68287" spans="18:19">
      <c r="R68287" s="13"/>
      <c r="S68287" s="13"/>
    </row>
    <row r="68288" spans="18:19">
      <c r="R68288" s="13"/>
      <c r="S68288" s="13"/>
    </row>
    <row r="68289" spans="18:19">
      <c r="R68289" s="13"/>
      <c r="S68289" s="13"/>
    </row>
    <row r="68290" spans="18:19">
      <c r="R68290" s="13"/>
      <c r="S68290" s="13"/>
    </row>
    <row r="68291" spans="18:19">
      <c r="R68291" s="13"/>
      <c r="S68291" s="13"/>
    </row>
    <row r="68292" spans="18:19">
      <c r="R68292" s="13"/>
      <c r="S68292" s="13"/>
    </row>
    <row r="68293" spans="18:19">
      <c r="R68293" s="13"/>
      <c r="S68293" s="13"/>
    </row>
    <row r="68294" spans="18:19">
      <c r="R68294" s="13"/>
      <c r="S68294" s="13"/>
    </row>
    <row r="68295" spans="18:19">
      <c r="R68295" s="13"/>
      <c r="S68295" s="13"/>
    </row>
    <row r="68296" spans="18:19">
      <c r="R68296" s="13"/>
      <c r="S68296" s="13"/>
    </row>
    <row r="68297" spans="18:19">
      <c r="R68297" s="13"/>
      <c r="S68297" s="13"/>
    </row>
    <row r="68298" spans="18:19">
      <c r="R68298" s="13"/>
      <c r="S68298" s="13"/>
    </row>
    <row r="68299" spans="18:19">
      <c r="R68299" s="13"/>
      <c r="S68299" s="13"/>
    </row>
    <row r="68300" spans="18:19">
      <c r="R68300" s="13"/>
      <c r="S68300" s="13"/>
    </row>
    <row r="68301" spans="18:19">
      <c r="R68301" s="13"/>
      <c r="S68301" s="13"/>
    </row>
    <row r="68302" spans="18:19">
      <c r="R68302" s="13"/>
      <c r="S68302" s="13"/>
    </row>
    <row r="68303" spans="18:19">
      <c r="R68303" s="13"/>
      <c r="S68303" s="13"/>
    </row>
    <row r="68304" spans="18:19">
      <c r="R68304" s="13"/>
      <c r="S68304" s="13"/>
    </row>
    <row r="68305" spans="18:19">
      <c r="R68305" s="13"/>
      <c r="S68305" s="13"/>
    </row>
    <row r="68306" spans="18:19">
      <c r="R68306" s="13"/>
      <c r="S68306" s="13"/>
    </row>
    <row r="68307" spans="18:19">
      <c r="R68307" s="13"/>
      <c r="S68307" s="13"/>
    </row>
    <row r="68308" spans="18:19">
      <c r="R68308" s="13"/>
      <c r="S68308" s="13"/>
    </row>
    <row r="68309" spans="18:19">
      <c r="R68309" s="13"/>
      <c r="S68309" s="13"/>
    </row>
    <row r="68310" spans="18:19">
      <c r="R68310" s="13"/>
      <c r="S68310" s="13"/>
    </row>
    <row r="68311" spans="18:19">
      <c r="R68311" s="13"/>
      <c r="S68311" s="13"/>
    </row>
    <row r="68312" spans="18:19">
      <c r="R68312" s="13"/>
      <c r="S68312" s="13"/>
    </row>
    <row r="68313" spans="18:19">
      <c r="R68313" s="13"/>
      <c r="S68313" s="13"/>
    </row>
    <row r="68314" spans="18:19">
      <c r="R68314" s="13"/>
      <c r="S68314" s="13"/>
    </row>
    <row r="68315" spans="18:19">
      <c r="R68315" s="13"/>
      <c r="S68315" s="13"/>
    </row>
    <row r="68316" spans="18:19">
      <c r="R68316" s="13"/>
      <c r="S68316" s="13"/>
    </row>
    <row r="68317" spans="18:19">
      <c r="R68317" s="13"/>
      <c r="S68317" s="13"/>
    </row>
    <row r="68318" spans="18:19">
      <c r="R68318" s="13"/>
      <c r="S68318" s="13"/>
    </row>
    <row r="68319" spans="18:19">
      <c r="R68319" s="13"/>
      <c r="S68319" s="13"/>
    </row>
    <row r="68320" spans="18:19">
      <c r="R68320" s="13"/>
      <c r="S68320" s="13"/>
    </row>
    <row r="68321" spans="18:19">
      <c r="R68321" s="13"/>
      <c r="S68321" s="13"/>
    </row>
    <row r="68322" spans="18:19">
      <c r="R68322" s="13"/>
      <c r="S68322" s="13"/>
    </row>
    <row r="68323" spans="18:19">
      <c r="R68323" s="13"/>
      <c r="S68323" s="13"/>
    </row>
    <row r="68324" spans="18:19">
      <c r="R68324" s="13"/>
      <c r="S68324" s="13"/>
    </row>
    <row r="68325" spans="18:19">
      <c r="R68325" s="13"/>
      <c r="S68325" s="13"/>
    </row>
    <row r="68326" spans="18:19">
      <c r="R68326" s="13"/>
      <c r="S68326" s="13"/>
    </row>
    <row r="68327" spans="18:19">
      <c r="R68327" s="13"/>
      <c r="S68327" s="13"/>
    </row>
    <row r="68328" spans="18:19">
      <c r="R68328" s="13"/>
      <c r="S68328" s="13"/>
    </row>
    <row r="68329" spans="18:19">
      <c r="R68329" s="13"/>
      <c r="S68329" s="13"/>
    </row>
    <row r="68330" spans="18:19">
      <c r="R68330" s="13"/>
      <c r="S68330" s="13"/>
    </row>
    <row r="68331" spans="18:19">
      <c r="R68331" s="13"/>
      <c r="S68331" s="13"/>
    </row>
    <row r="68332" spans="18:19">
      <c r="R68332" s="13"/>
      <c r="S68332" s="13"/>
    </row>
    <row r="68333" spans="18:19">
      <c r="R68333" s="13"/>
      <c r="S68333" s="13"/>
    </row>
    <row r="68334" spans="18:19">
      <c r="R68334" s="13"/>
      <c r="S68334" s="13"/>
    </row>
    <row r="68335" spans="18:19">
      <c r="R68335" s="13"/>
      <c r="S68335" s="13"/>
    </row>
    <row r="68336" spans="18:19">
      <c r="R68336" s="13"/>
      <c r="S68336" s="13"/>
    </row>
    <row r="68337" spans="18:19">
      <c r="R68337" s="13"/>
      <c r="S68337" s="13"/>
    </row>
    <row r="68338" spans="18:19">
      <c r="R68338" s="13"/>
      <c r="S68338" s="13"/>
    </row>
    <row r="68339" spans="18:19">
      <c r="R68339" s="13"/>
      <c r="S68339" s="13"/>
    </row>
    <row r="68340" spans="18:19">
      <c r="R68340" s="13"/>
      <c r="S68340" s="13"/>
    </row>
    <row r="68341" spans="18:19">
      <c r="R68341" s="13"/>
      <c r="S68341" s="13"/>
    </row>
    <row r="68342" spans="18:19">
      <c r="R68342" s="13"/>
      <c r="S68342" s="13"/>
    </row>
    <row r="68343" spans="18:19">
      <c r="R68343" s="13"/>
      <c r="S68343" s="13"/>
    </row>
    <row r="68344" spans="18:19">
      <c r="R68344" s="13"/>
      <c r="S68344" s="13"/>
    </row>
    <row r="68345" spans="18:19">
      <c r="R68345" s="13"/>
      <c r="S68345" s="13"/>
    </row>
    <row r="68346" spans="18:19">
      <c r="R68346" s="13"/>
      <c r="S68346" s="13"/>
    </row>
    <row r="68347" spans="18:19">
      <c r="R68347" s="13"/>
      <c r="S68347" s="13"/>
    </row>
    <row r="68348" spans="18:19">
      <c r="R68348" s="13"/>
      <c r="S68348" s="13"/>
    </row>
    <row r="68349" spans="18:19">
      <c r="R68349" s="13"/>
      <c r="S68349" s="13"/>
    </row>
    <row r="68350" spans="18:19">
      <c r="R68350" s="13"/>
      <c r="S68350" s="13"/>
    </row>
    <row r="68351" spans="18:19">
      <c r="R68351" s="13"/>
      <c r="S68351" s="13"/>
    </row>
    <row r="68352" spans="18:19">
      <c r="R68352" s="13"/>
      <c r="S68352" s="13"/>
    </row>
    <row r="68353" spans="18:19">
      <c r="R68353" s="13"/>
      <c r="S68353" s="13"/>
    </row>
    <row r="68354" spans="18:19">
      <c r="R68354" s="13"/>
      <c r="S68354" s="13"/>
    </row>
    <row r="68355" spans="18:19">
      <c r="R68355" s="13"/>
      <c r="S68355" s="13"/>
    </row>
    <row r="68356" spans="18:19">
      <c r="R68356" s="13"/>
      <c r="S68356" s="13"/>
    </row>
    <row r="68357" spans="18:19">
      <c r="R68357" s="13"/>
      <c r="S68357" s="13"/>
    </row>
    <row r="68358" spans="18:19">
      <c r="R68358" s="13"/>
      <c r="S68358" s="13"/>
    </row>
    <row r="68359" spans="18:19">
      <c r="R68359" s="13"/>
      <c r="S68359" s="13"/>
    </row>
    <row r="68360" spans="18:19">
      <c r="R68360" s="13"/>
      <c r="S68360" s="13"/>
    </row>
    <row r="68361" spans="18:19">
      <c r="R68361" s="13"/>
      <c r="S68361" s="13"/>
    </row>
    <row r="68362" spans="18:19">
      <c r="R68362" s="13"/>
      <c r="S68362" s="13"/>
    </row>
    <row r="68363" spans="18:19">
      <c r="R68363" s="13"/>
      <c r="S68363" s="13"/>
    </row>
    <row r="68364" spans="18:19">
      <c r="R68364" s="13"/>
      <c r="S68364" s="13"/>
    </row>
    <row r="68365" spans="18:19">
      <c r="R68365" s="13"/>
      <c r="S68365" s="13"/>
    </row>
    <row r="68366" spans="18:19">
      <c r="R68366" s="13"/>
      <c r="S68366" s="13"/>
    </row>
    <row r="68367" spans="18:19">
      <c r="R68367" s="13"/>
      <c r="S68367" s="13"/>
    </row>
    <row r="68368" spans="18:19">
      <c r="R68368" s="13"/>
      <c r="S68368" s="13"/>
    </row>
    <row r="68369" spans="18:19">
      <c r="R68369" s="13"/>
      <c r="S68369" s="13"/>
    </row>
    <row r="68370" spans="18:19">
      <c r="R68370" s="13"/>
      <c r="S68370" s="13"/>
    </row>
    <row r="68371" spans="18:19">
      <c r="R68371" s="13"/>
      <c r="S68371" s="13"/>
    </row>
    <row r="68372" spans="18:19">
      <c r="R68372" s="13"/>
      <c r="S68372" s="13"/>
    </row>
    <row r="68373" spans="18:19">
      <c r="R68373" s="13"/>
      <c r="S68373" s="13"/>
    </row>
    <row r="68374" spans="18:19">
      <c r="R68374" s="13"/>
      <c r="S68374" s="13"/>
    </row>
    <row r="68375" spans="18:19">
      <c r="R68375" s="13"/>
      <c r="S68375" s="13"/>
    </row>
    <row r="68376" spans="18:19">
      <c r="R68376" s="13"/>
      <c r="S68376" s="13"/>
    </row>
    <row r="68377" spans="18:19">
      <c r="R68377" s="13"/>
      <c r="S68377" s="13"/>
    </row>
    <row r="68378" spans="18:19">
      <c r="R68378" s="13"/>
      <c r="S68378" s="13"/>
    </row>
    <row r="68379" spans="18:19">
      <c r="R68379" s="13"/>
      <c r="S68379" s="13"/>
    </row>
    <row r="68380" spans="18:19">
      <c r="R68380" s="13"/>
      <c r="S68380" s="13"/>
    </row>
    <row r="68381" spans="18:19">
      <c r="R68381" s="13"/>
      <c r="S68381" s="13"/>
    </row>
    <row r="68382" spans="18:19">
      <c r="R68382" s="13"/>
      <c r="S68382" s="13"/>
    </row>
    <row r="68383" spans="18:19">
      <c r="R68383" s="13"/>
      <c r="S68383" s="13"/>
    </row>
    <row r="68384" spans="18:19">
      <c r="R68384" s="13"/>
      <c r="S68384" s="13"/>
    </row>
    <row r="68385" spans="18:19">
      <c r="R68385" s="13"/>
      <c r="S68385" s="13"/>
    </row>
    <row r="68386" spans="18:19">
      <c r="R68386" s="13"/>
      <c r="S68386" s="13"/>
    </row>
    <row r="68387" spans="18:19">
      <c r="R68387" s="13"/>
      <c r="S68387" s="13"/>
    </row>
    <row r="68388" spans="18:19">
      <c r="R68388" s="13"/>
      <c r="S68388" s="13"/>
    </row>
    <row r="68389" spans="18:19">
      <c r="R68389" s="13"/>
      <c r="S68389" s="13"/>
    </row>
    <row r="68390" spans="18:19">
      <c r="R68390" s="13"/>
      <c r="S68390" s="13"/>
    </row>
    <row r="68391" spans="18:19">
      <c r="R68391" s="13"/>
      <c r="S68391" s="13"/>
    </row>
    <row r="68392" spans="18:19">
      <c r="R68392" s="13"/>
      <c r="S68392" s="13"/>
    </row>
    <row r="68393" spans="18:19">
      <c r="R68393" s="13"/>
      <c r="S68393" s="13"/>
    </row>
    <row r="68394" spans="18:19">
      <c r="R68394" s="13"/>
      <c r="S68394" s="13"/>
    </row>
    <row r="68395" spans="18:19">
      <c r="R68395" s="13"/>
      <c r="S68395" s="13"/>
    </row>
    <row r="68396" spans="18:19">
      <c r="R68396" s="13"/>
      <c r="S68396" s="13"/>
    </row>
    <row r="68397" spans="18:19">
      <c r="R68397" s="13"/>
      <c r="S68397" s="13"/>
    </row>
    <row r="68398" spans="18:19">
      <c r="R68398" s="13"/>
      <c r="S68398" s="13"/>
    </row>
    <row r="68399" spans="18:19">
      <c r="R68399" s="13"/>
      <c r="S68399" s="13"/>
    </row>
    <row r="68400" spans="18:19">
      <c r="R68400" s="13"/>
      <c r="S68400" s="13"/>
    </row>
    <row r="68401" spans="18:19">
      <c r="R68401" s="13"/>
      <c r="S68401" s="13"/>
    </row>
    <row r="68402" spans="18:19">
      <c r="R68402" s="13"/>
      <c r="S68402" s="13"/>
    </row>
    <row r="68403" spans="18:19">
      <c r="R68403" s="13"/>
      <c r="S68403" s="13"/>
    </row>
    <row r="68404" spans="18:19">
      <c r="R68404" s="13"/>
      <c r="S68404" s="13"/>
    </row>
    <row r="68405" spans="18:19">
      <c r="R68405" s="13"/>
      <c r="S68405" s="13"/>
    </row>
    <row r="68406" spans="18:19">
      <c r="R68406" s="13"/>
      <c r="S68406" s="13"/>
    </row>
    <row r="68407" spans="18:19">
      <c r="R68407" s="13"/>
      <c r="S68407" s="13"/>
    </row>
    <row r="68408" spans="18:19">
      <c r="R68408" s="13"/>
      <c r="S68408" s="13"/>
    </row>
    <row r="68409" spans="18:19">
      <c r="R68409" s="13"/>
      <c r="S68409" s="13"/>
    </row>
    <row r="68410" spans="18:19">
      <c r="R68410" s="13"/>
      <c r="S68410" s="13"/>
    </row>
    <row r="68411" spans="18:19">
      <c r="R68411" s="13"/>
      <c r="S68411" s="13"/>
    </row>
    <row r="68412" spans="18:19">
      <c r="R68412" s="13"/>
      <c r="S68412" s="13"/>
    </row>
    <row r="68413" spans="18:19">
      <c r="R68413" s="13"/>
      <c r="S68413" s="13"/>
    </row>
    <row r="68414" spans="18:19">
      <c r="R68414" s="13"/>
      <c r="S68414" s="13"/>
    </row>
    <row r="68415" spans="18:19">
      <c r="R68415" s="13"/>
      <c r="S68415" s="13"/>
    </row>
    <row r="68416" spans="18:19">
      <c r="R68416" s="13"/>
      <c r="S68416" s="13"/>
    </row>
    <row r="68417" spans="18:19">
      <c r="R68417" s="13"/>
      <c r="S68417" s="13"/>
    </row>
    <row r="68418" spans="18:19">
      <c r="R68418" s="13"/>
      <c r="S68418" s="13"/>
    </row>
    <row r="68419" spans="18:19">
      <c r="R68419" s="13"/>
      <c r="S68419" s="13"/>
    </row>
    <row r="68420" spans="18:19">
      <c r="R68420" s="13"/>
      <c r="S68420" s="13"/>
    </row>
    <row r="68421" spans="18:19">
      <c r="R68421" s="13"/>
      <c r="S68421" s="13"/>
    </row>
    <row r="68422" spans="18:19">
      <c r="R68422" s="13"/>
      <c r="S68422" s="13"/>
    </row>
    <row r="68423" spans="18:19">
      <c r="R68423" s="13"/>
      <c r="S68423" s="13"/>
    </row>
    <row r="68424" spans="18:19">
      <c r="R68424" s="13"/>
      <c r="S68424" s="13"/>
    </row>
    <row r="68425" spans="18:19">
      <c r="R68425" s="13"/>
      <c r="S68425" s="13"/>
    </row>
    <row r="68426" spans="18:19">
      <c r="R68426" s="13"/>
      <c r="S68426" s="13"/>
    </row>
    <row r="68427" spans="18:19">
      <c r="R68427" s="13"/>
      <c r="S68427" s="13"/>
    </row>
    <row r="68428" spans="18:19">
      <c r="R68428" s="13"/>
      <c r="S68428" s="13"/>
    </row>
    <row r="68429" spans="18:19">
      <c r="R68429" s="13"/>
      <c r="S68429" s="13"/>
    </row>
    <row r="68430" spans="18:19">
      <c r="R68430" s="13"/>
      <c r="S68430" s="13"/>
    </row>
    <row r="68431" spans="18:19">
      <c r="R68431" s="13"/>
      <c r="S68431" s="13"/>
    </row>
    <row r="68432" spans="18:19">
      <c r="R68432" s="13"/>
      <c r="S68432" s="13"/>
    </row>
    <row r="68433" spans="18:19">
      <c r="R68433" s="13"/>
      <c r="S68433" s="13"/>
    </row>
    <row r="68434" spans="18:19">
      <c r="R68434" s="13"/>
      <c r="S68434" s="13"/>
    </row>
    <row r="68435" spans="18:19">
      <c r="R68435" s="13"/>
      <c r="S68435" s="13"/>
    </row>
    <row r="68436" spans="18:19">
      <c r="R68436" s="13"/>
      <c r="S68436" s="13"/>
    </row>
    <row r="68437" spans="18:19">
      <c r="R68437" s="13"/>
      <c r="S68437" s="13"/>
    </row>
    <row r="68438" spans="18:19">
      <c r="R68438" s="13"/>
      <c r="S68438" s="13"/>
    </row>
    <row r="68439" spans="18:19">
      <c r="R68439" s="13"/>
      <c r="S68439" s="13"/>
    </row>
    <row r="68440" spans="18:19">
      <c r="R68440" s="13"/>
      <c r="S68440" s="13"/>
    </row>
    <row r="68441" spans="18:19">
      <c r="R68441" s="13"/>
      <c r="S68441" s="13"/>
    </row>
    <row r="68442" spans="18:19">
      <c r="R68442" s="13"/>
      <c r="S68442" s="13"/>
    </row>
    <row r="68443" spans="18:19">
      <c r="R68443" s="13"/>
      <c r="S68443" s="13"/>
    </row>
    <row r="68444" spans="18:19">
      <c r="R68444" s="13"/>
      <c r="S68444" s="13"/>
    </row>
    <row r="68445" spans="18:19">
      <c r="R68445" s="13"/>
      <c r="S68445" s="13"/>
    </row>
    <row r="68446" spans="18:19">
      <c r="R68446" s="13"/>
      <c r="S68446" s="13"/>
    </row>
    <row r="68447" spans="18:19">
      <c r="R68447" s="13"/>
      <c r="S68447" s="13"/>
    </row>
    <row r="68448" spans="18:19">
      <c r="R68448" s="13"/>
      <c r="S68448" s="13"/>
    </row>
    <row r="68449" spans="18:19">
      <c r="R68449" s="13"/>
      <c r="S68449" s="13"/>
    </row>
    <row r="68450" spans="18:19">
      <c r="R68450" s="13"/>
      <c r="S68450" s="13"/>
    </row>
    <row r="68451" spans="18:19">
      <c r="R68451" s="13"/>
      <c r="S68451" s="13"/>
    </row>
    <row r="68452" spans="18:19">
      <c r="R68452" s="13"/>
      <c r="S68452" s="13"/>
    </row>
    <row r="68453" spans="18:19">
      <c r="R68453" s="13"/>
      <c r="S68453" s="13"/>
    </row>
    <row r="68454" spans="18:19">
      <c r="R68454" s="13"/>
      <c r="S68454" s="13"/>
    </row>
    <row r="68455" spans="18:19">
      <c r="R68455" s="13"/>
      <c r="S68455" s="13"/>
    </row>
    <row r="68456" spans="18:19">
      <c r="R68456" s="13"/>
      <c r="S68456" s="13"/>
    </row>
    <row r="68457" spans="18:19">
      <c r="R68457" s="13"/>
      <c r="S68457" s="13"/>
    </row>
    <row r="68458" spans="18:19">
      <c r="R68458" s="13"/>
      <c r="S68458" s="13"/>
    </row>
    <row r="68459" spans="18:19">
      <c r="R68459" s="13"/>
      <c r="S68459" s="13"/>
    </row>
    <row r="68460" spans="18:19">
      <c r="R68460" s="13"/>
      <c r="S68460" s="13"/>
    </row>
    <row r="68461" spans="18:19">
      <c r="R68461" s="13"/>
      <c r="S68461" s="13"/>
    </row>
    <row r="68462" spans="18:19">
      <c r="R68462" s="13"/>
      <c r="S68462" s="13"/>
    </row>
    <row r="68463" spans="18:19">
      <c r="R68463" s="13"/>
      <c r="S68463" s="13"/>
    </row>
    <row r="68464" spans="18:19">
      <c r="R68464" s="13"/>
      <c r="S68464" s="13"/>
    </row>
    <row r="68465" spans="18:19">
      <c r="R68465" s="13"/>
      <c r="S68465" s="13"/>
    </row>
    <row r="68466" spans="18:19">
      <c r="R68466" s="13"/>
      <c r="S68466" s="13"/>
    </row>
    <row r="68467" spans="18:19">
      <c r="R68467" s="13"/>
      <c r="S68467" s="13"/>
    </row>
    <row r="68468" spans="18:19">
      <c r="R68468" s="13"/>
      <c r="S68468" s="13"/>
    </row>
    <row r="68469" spans="18:19">
      <c r="R68469" s="13"/>
      <c r="S68469" s="13"/>
    </row>
    <row r="68470" spans="18:19">
      <c r="R68470" s="13"/>
      <c r="S68470" s="13"/>
    </row>
    <row r="68471" spans="18:19">
      <c r="R68471" s="13"/>
      <c r="S68471" s="13"/>
    </row>
    <row r="68472" spans="18:19">
      <c r="R68472" s="13"/>
      <c r="S68472" s="13"/>
    </row>
    <row r="68473" spans="18:19">
      <c r="R68473" s="13"/>
      <c r="S68473" s="13"/>
    </row>
    <row r="68474" spans="18:19">
      <c r="R68474" s="13"/>
      <c r="S68474" s="13"/>
    </row>
    <row r="68475" spans="18:19">
      <c r="R68475" s="13"/>
      <c r="S68475" s="13"/>
    </row>
    <row r="68476" spans="18:19">
      <c r="R68476" s="13"/>
      <c r="S68476" s="13"/>
    </row>
    <row r="68477" spans="18:19">
      <c r="R68477" s="13"/>
      <c r="S68477" s="13"/>
    </row>
    <row r="68478" spans="18:19">
      <c r="R68478" s="13"/>
      <c r="S68478" s="13"/>
    </row>
    <row r="68479" spans="18:19">
      <c r="R68479" s="13"/>
      <c r="S68479" s="13"/>
    </row>
    <row r="68480" spans="18:19">
      <c r="R68480" s="13"/>
      <c r="S68480" s="13"/>
    </row>
    <row r="68481" spans="18:19">
      <c r="R68481" s="13"/>
      <c r="S68481" s="13"/>
    </row>
    <row r="68482" spans="18:19">
      <c r="R68482" s="13"/>
      <c r="S68482" s="13"/>
    </row>
    <row r="68483" spans="18:19">
      <c r="R68483" s="13"/>
      <c r="S68483" s="13"/>
    </row>
    <row r="68484" spans="18:19">
      <c r="R68484" s="13"/>
      <c r="S68484" s="13"/>
    </row>
    <row r="68485" spans="18:19">
      <c r="R68485" s="13"/>
      <c r="S68485" s="13"/>
    </row>
    <row r="68486" spans="18:19">
      <c r="R68486" s="13"/>
      <c r="S68486" s="13"/>
    </row>
    <row r="68487" spans="18:19">
      <c r="R68487" s="13"/>
      <c r="S68487" s="13"/>
    </row>
    <row r="68488" spans="18:19">
      <c r="R68488" s="13"/>
      <c r="S68488" s="13"/>
    </row>
    <row r="68489" spans="18:19">
      <c r="R68489" s="13"/>
      <c r="S68489" s="13"/>
    </row>
    <row r="68490" spans="18:19">
      <c r="R68490" s="13"/>
      <c r="S68490" s="13"/>
    </row>
    <row r="68491" spans="18:19">
      <c r="R68491" s="13"/>
      <c r="S68491" s="13"/>
    </row>
    <row r="68492" spans="18:19">
      <c r="R68492" s="13"/>
      <c r="S68492" s="13"/>
    </row>
    <row r="68493" spans="18:19">
      <c r="R68493" s="13"/>
      <c r="S68493" s="13"/>
    </row>
    <row r="68494" spans="18:19">
      <c r="R68494" s="13"/>
      <c r="S68494" s="13"/>
    </row>
    <row r="68495" spans="18:19">
      <c r="R68495" s="13"/>
      <c r="S68495" s="13"/>
    </row>
    <row r="68496" spans="18:19">
      <c r="R68496" s="13"/>
      <c r="S68496" s="13"/>
    </row>
    <row r="68497" spans="18:19">
      <c r="R68497" s="13"/>
      <c r="S68497" s="13"/>
    </row>
    <row r="68498" spans="18:19">
      <c r="R68498" s="13"/>
      <c r="S68498" s="13"/>
    </row>
    <row r="68499" spans="18:19">
      <c r="R68499" s="13"/>
      <c r="S68499" s="13"/>
    </row>
    <row r="68500" spans="18:19">
      <c r="R68500" s="13"/>
      <c r="S68500" s="13"/>
    </row>
    <row r="68501" spans="18:19">
      <c r="R68501" s="13"/>
      <c r="S68501" s="13"/>
    </row>
    <row r="68502" spans="18:19">
      <c r="R68502" s="13"/>
      <c r="S68502" s="13"/>
    </row>
    <row r="68503" spans="18:19">
      <c r="R68503" s="13"/>
      <c r="S68503" s="13"/>
    </row>
    <row r="68504" spans="18:19">
      <c r="R68504" s="13"/>
      <c r="S68504" s="13"/>
    </row>
    <row r="68505" spans="18:19">
      <c r="R68505" s="13"/>
      <c r="S68505" s="13"/>
    </row>
    <row r="68506" spans="18:19">
      <c r="R68506" s="13"/>
      <c r="S68506" s="13"/>
    </row>
    <row r="68507" spans="18:19">
      <c r="R68507" s="13"/>
      <c r="S68507" s="13"/>
    </row>
    <row r="68508" spans="18:19">
      <c r="R68508" s="13"/>
      <c r="S68508" s="13"/>
    </row>
    <row r="68509" spans="18:19">
      <c r="R68509" s="13"/>
      <c r="S68509" s="13"/>
    </row>
    <row r="68510" spans="18:19">
      <c r="R68510" s="13"/>
      <c r="S68510" s="13"/>
    </row>
    <row r="68511" spans="18:19">
      <c r="R68511" s="13"/>
      <c r="S68511" s="13"/>
    </row>
    <row r="68512" spans="18:19">
      <c r="R68512" s="13"/>
      <c r="S68512" s="13"/>
    </row>
    <row r="68513" spans="18:19">
      <c r="R68513" s="13"/>
      <c r="S68513" s="13"/>
    </row>
    <row r="68514" spans="18:19">
      <c r="R68514" s="13"/>
      <c r="S68514" s="13"/>
    </row>
    <row r="68515" spans="18:19">
      <c r="R68515" s="13"/>
      <c r="S68515" s="13"/>
    </row>
    <row r="68516" spans="18:19">
      <c r="R68516" s="13"/>
      <c r="S68516" s="13"/>
    </row>
    <row r="68517" spans="18:19">
      <c r="R68517" s="13"/>
      <c r="S68517" s="13"/>
    </row>
    <row r="68518" spans="18:19">
      <c r="R68518" s="13"/>
      <c r="S68518" s="13"/>
    </row>
    <row r="68519" spans="18:19">
      <c r="R68519" s="13"/>
      <c r="S68519" s="13"/>
    </row>
    <row r="68520" spans="18:19">
      <c r="R68520" s="13"/>
      <c r="S68520" s="13"/>
    </row>
    <row r="68521" spans="18:19">
      <c r="R68521" s="13"/>
      <c r="S68521" s="13"/>
    </row>
    <row r="68522" spans="18:19">
      <c r="R68522" s="13"/>
      <c r="S68522" s="13"/>
    </row>
    <row r="68523" spans="18:19">
      <c r="R68523" s="13"/>
      <c r="S68523" s="13"/>
    </row>
    <row r="68524" spans="18:19">
      <c r="R68524" s="13"/>
      <c r="S68524" s="13"/>
    </row>
    <row r="68525" spans="18:19">
      <c r="R68525" s="13"/>
      <c r="S68525" s="13"/>
    </row>
    <row r="68526" spans="18:19">
      <c r="R68526" s="13"/>
      <c r="S68526" s="13"/>
    </row>
    <row r="68527" spans="18:19">
      <c r="R68527" s="13"/>
      <c r="S68527" s="13"/>
    </row>
    <row r="68528" spans="18:19">
      <c r="R68528" s="13"/>
      <c r="S68528" s="13"/>
    </row>
    <row r="68529" spans="18:19">
      <c r="R68529" s="13"/>
      <c r="S68529" s="13"/>
    </row>
    <row r="68530" spans="18:19">
      <c r="R68530" s="13"/>
      <c r="S68530" s="13"/>
    </row>
    <row r="68531" spans="18:19">
      <c r="R68531" s="13"/>
      <c r="S68531" s="13"/>
    </row>
    <row r="68532" spans="18:19">
      <c r="R68532" s="13"/>
      <c r="S68532" s="13"/>
    </row>
    <row r="68533" spans="18:19">
      <c r="R68533" s="13"/>
      <c r="S68533" s="13"/>
    </row>
    <row r="68534" spans="18:19">
      <c r="R68534" s="13"/>
      <c r="S68534" s="13"/>
    </row>
    <row r="68535" spans="18:19">
      <c r="R68535" s="13"/>
      <c r="S68535" s="13"/>
    </row>
    <row r="68536" spans="18:19">
      <c r="R68536" s="13"/>
      <c r="S68536" s="13"/>
    </row>
    <row r="68537" spans="18:19">
      <c r="R68537" s="13"/>
      <c r="S68537" s="13"/>
    </row>
    <row r="68538" spans="18:19">
      <c r="R68538" s="13"/>
      <c r="S68538" s="13"/>
    </row>
    <row r="68539" spans="18:19">
      <c r="R68539" s="13"/>
      <c r="S68539" s="13"/>
    </row>
    <row r="68540" spans="18:19">
      <c r="R68540" s="13"/>
      <c r="S68540" s="13"/>
    </row>
    <row r="68541" spans="18:19">
      <c r="R68541" s="13"/>
      <c r="S68541" s="13"/>
    </row>
    <row r="68542" spans="18:19">
      <c r="R68542" s="13"/>
      <c r="S68542" s="13"/>
    </row>
    <row r="68543" spans="18:19">
      <c r="R68543" s="13"/>
      <c r="S68543" s="13"/>
    </row>
    <row r="68544" spans="18:19">
      <c r="R68544" s="13"/>
      <c r="S68544" s="13"/>
    </row>
    <row r="68545" spans="18:19">
      <c r="R68545" s="13"/>
      <c r="S68545" s="13"/>
    </row>
    <row r="68546" spans="18:19">
      <c r="R68546" s="13"/>
      <c r="S68546" s="13"/>
    </row>
    <row r="68547" spans="18:19">
      <c r="R68547" s="13"/>
      <c r="S68547" s="13"/>
    </row>
    <row r="68548" spans="18:19">
      <c r="R68548" s="13"/>
      <c r="S68548" s="13"/>
    </row>
    <row r="68549" spans="18:19">
      <c r="R68549" s="13"/>
      <c r="S68549" s="13"/>
    </row>
    <row r="68550" spans="18:19">
      <c r="R68550" s="13"/>
      <c r="S68550" s="13"/>
    </row>
    <row r="68551" spans="18:19">
      <c r="R68551" s="13"/>
      <c r="S68551" s="13"/>
    </row>
    <row r="68552" spans="18:19">
      <c r="R68552" s="13"/>
      <c r="S68552" s="13"/>
    </row>
    <row r="68553" spans="18:19">
      <c r="R68553" s="13"/>
      <c r="S68553" s="13"/>
    </row>
    <row r="68554" spans="18:19">
      <c r="R68554" s="13"/>
      <c r="S68554" s="13"/>
    </row>
    <row r="68555" spans="18:19">
      <c r="R68555" s="13"/>
      <c r="S68555" s="13"/>
    </row>
    <row r="68556" spans="18:19">
      <c r="R68556" s="13"/>
      <c r="S68556" s="13"/>
    </row>
    <row r="68557" spans="18:19">
      <c r="R68557" s="13"/>
      <c r="S68557" s="13"/>
    </row>
    <row r="68558" spans="18:19">
      <c r="R68558" s="13"/>
      <c r="S68558" s="13"/>
    </row>
    <row r="68559" spans="18:19">
      <c r="R68559" s="13"/>
      <c r="S68559" s="13"/>
    </row>
    <row r="68560" spans="18:19">
      <c r="R68560" s="13"/>
      <c r="S68560" s="13"/>
    </row>
    <row r="68561" spans="18:19">
      <c r="R68561" s="13"/>
      <c r="S68561" s="13"/>
    </row>
    <row r="68562" spans="18:19">
      <c r="R68562" s="13"/>
      <c r="S68562" s="13"/>
    </row>
    <row r="68563" spans="18:19">
      <c r="R68563" s="13"/>
      <c r="S68563" s="13"/>
    </row>
    <row r="68564" spans="18:19">
      <c r="R68564" s="13"/>
      <c r="S68564" s="13"/>
    </row>
    <row r="68565" spans="18:19">
      <c r="R68565" s="13"/>
      <c r="S68565" s="13"/>
    </row>
    <row r="68566" spans="18:19">
      <c r="R68566" s="13"/>
      <c r="S68566" s="13"/>
    </row>
    <row r="68567" spans="18:19">
      <c r="R68567" s="13"/>
      <c r="S68567" s="13"/>
    </row>
    <row r="68568" spans="18:19">
      <c r="R68568" s="13"/>
      <c r="S68568" s="13"/>
    </row>
    <row r="68569" spans="18:19">
      <c r="R68569" s="13"/>
      <c r="S68569" s="13"/>
    </row>
    <row r="68570" spans="18:19">
      <c r="R68570" s="13"/>
      <c r="S68570" s="13"/>
    </row>
    <row r="68571" spans="18:19">
      <c r="R68571" s="13"/>
      <c r="S68571" s="13"/>
    </row>
    <row r="68572" spans="18:19">
      <c r="R68572" s="13"/>
      <c r="S68572" s="13"/>
    </row>
    <row r="68573" spans="18:19">
      <c r="R68573" s="13"/>
      <c r="S68573" s="13"/>
    </row>
    <row r="68574" spans="18:19">
      <c r="R68574" s="13"/>
      <c r="S68574" s="13"/>
    </row>
    <row r="68575" spans="18:19">
      <c r="R68575" s="13"/>
      <c r="S68575" s="13"/>
    </row>
    <row r="68576" spans="18:19">
      <c r="R68576" s="13"/>
      <c r="S68576" s="13"/>
    </row>
    <row r="68577" spans="18:19">
      <c r="R68577" s="13"/>
      <c r="S68577" s="13"/>
    </row>
    <row r="68578" spans="18:19">
      <c r="R68578" s="13"/>
      <c r="S68578" s="13"/>
    </row>
    <row r="68579" spans="18:19">
      <c r="R68579" s="13"/>
      <c r="S68579" s="13"/>
    </row>
    <row r="68580" spans="18:19">
      <c r="R68580" s="13"/>
      <c r="S68580" s="13"/>
    </row>
    <row r="68581" spans="18:19">
      <c r="R68581" s="13"/>
      <c r="S68581" s="13"/>
    </row>
    <row r="68582" spans="18:19">
      <c r="R68582" s="13"/>
      <c r="S68582" s="13"/>
    </row>
    <row r="68583" spans="18:19">
      <c r="R68583" s="13"/>
      <c r="S68583" s="13"/>
    </row>
    <row r="68584" spans="18:19">
      <c r="R68584" s="13"/>
      <c r="S68584" s="13"/>
    </row>
    <row r="68585" spans="18:19">
      <c r="R68585" s="13"/>
      <c r="S68585" s="13"/>
    </row>
    <row r="68586" spans="18:19">
      <c r="R68586" s="13"/>
      <c r="S68586" s="13"/>
    </row>
    <row r="68587" spans="18:19">
      <c r="R68587" s="13"/>
      <c r="S68587" s="13"/>
    </row>
    <row r="68588" spans="18:19">
      <c r="R68588" s="13"/>
      <c r="S68588" s="13"/>
    </row>
    <row r="68589" spans="18:19">
      <c r="R68589" s="13"/>
      <c r="S68589" s="13"/>
    </row>
    <row r="68590" spans="18:19">
      <c r="R68590" s="13"/>
      <c r="S68590" s="13"/>
    </row>
    <row r="68591" spans="18:19">
      <c r="R68591" s="13"/>
      <c r="S68591" s="13"/>
    </row>
    <row r="68592" spans="18:19">
      <c r="R68592" s="13"/>
      <c r="S68592" s="13"/>
    </row>
    <row r="68593" spans="18:19">
      <c r="R68593" s="13"/>
      <c r="S68593" s="13"/>
    </row>
    <row r="68594" spans="18:19">
      <c r="R68594" s="13"/>
      <c r="S68594" s="13"/>
    </row>
    <row r="68595" spans="18:19">
      <c r="R68595" s="13"/>
      <c r="S68595" s="13"/>
    </row>
    <row r="68596" spans="18:19">
      <c r="R68596" s="13"/>
      <c r="S68596" s="13"/>
    </row>
    <row r="68597" spans="18:19">
      <c r="R68597" s="13"/>
      <c r="S68597" s="13"/>
    </row>
    <row r="68598" spans="18:19">
      <c r="R68598" s="13"/>
      <c r="S68598" s="13"/>
    </row>
    <row r="68599" spans="18:19">
      <c r="R68599" s="13"/>
      <c r="S68599" s="13"/>
    </row>
    <row r="68600" spans="18:19">
      <c r="R68600" s="13"/>
      <c r="S68600" s="13"/>
    </row>
    <row r="68601" spans="18:19">
      <c r="R68601" s="13"/>
      <c r="S68601" s="13"/>
    </row>
    <row r="68602" spans="18:19">
      <c r="R68602" s="13"/>
      <c r="S68602" s="13"/>
    </row>
    <row r="68603" spans="18:19">
      <c r="R68603" s="13"/>
      <c r="S68603" s="13"/>
    </row>
    <row r="68604" spans="18:19">
      <c r="R68604" s="13"/>
      <c r="S68604" s="13"/>
    </row>
    <row r="68605" spans="18:19">
      <c r="R68605" s="13"/>
      <c r="S68605" s="13"/>
    </row>
    <row r="68606" spans="18:19">
      <c r="R68606" s="13"/>
      <c r="S68606" s="13"/>
    </row>
    <row r="68607" spans="18:19">
      <c r="R68607" s="13"/>
      <c r="S68607" s="13"/>
    </row>
    <row r="68608" spans="18:19">
      <c r="R68608" s="13"/>
      <c r="S68608" s="13"/>
    </row>
    <row r="68609" spans="18:19">
      <c r="R68609" s="13"/>
      <c r="S68609" s="13"/>
    </row>
    <row r="68610" spans="18:19">
      <c r="R68610" s="13"/>
      <c r="S68610" s="13"/>
    </row>
    <row r="68611" spans="18:19">
      <c r="R68611" s="13"/>
      <c r="S68611" s="13"/>
    </row>
    <row r="68612" spans="18:19">
      <c r="R68612" s="13"/>
      <c r="S68612" s="13"/>
    </row>
    <row r="68613" spans="18:19">
      <c r="R68613" s="13"/>
      <c r="S68613" s="13"/>
    </row>
    <row r="68614" spans="18:19">
      <c r="R68614" s="13"/>
      <c r="S68614" s="13"/>
    </row>
    <row r="68615" spans="18:19">
      <c r="R68615" s="13"/>
      <c r="S68615" s="13"/>
    </row>
    <row r="68616" spans="18:19">
      <c r="R68616" s="13"/>
      <c r="S68616" s="13"/>
    </row>
    <row r="68617" spans="18:19">
      <c r="R68617" s="13"/>
      <c r="S68617" s="13"/>
    </row>
    <row r="68618" spans="18:19">
      <c r="R68618" s="13"/>
      <c r="S68618" s="13"/>
    </row>
    <row r="68619" spans="18:19">
      <c r="R68619" s="13"/>
      <c r="S68619" s="13"/>
    </row>
    <row r="68620" spans="18:19">
      <c r="R68620" s="13"/>
      <c r="S68620" s="13"/>
    </row>
    <row r="68621" spans="18:19">
      <c r="R68621" s="13"/>
      <c r="S68621" s="13"/>
    </row>
    <row r="68622" spans="18:19">
      <c r="R68622" s="13"/>
      <c r="S68622" s="13"/>
    </row>
    <row r="68623" spans="18:19">
      <c r="R68623" s="13"/>
      <c r="S68623" s="13"/>
    </row>
    <row r="68624" spans="18:19">
      <c r="R68624" s="13"/>
      <c r="S68624" s="13"/>
    </row>
    <row r="68625" spans="18:19">
      <c r="R68625" s="13"/>
      <c r="S68625" s="13"/>
    </row>
    <row r="68626" spans="18:19">
      <c r="R68626" s="13"/>
      <c r="S68626" s="13"/>
    </row>
    <row r="68627" spans="18:19">
      <c r="R68627" s="13"/>
      <c r="S68627" s="13"/>
    </row>
    <row r="68628" spans="18:19">
      <c r="R68628" s="13"/>
      <c r="S68628" s="13"/>
    </row>
    <row r="68629" spans="18:19">
      <c r="R68629" s="13"/>
      <c r="S68629" s="13"/>
    </row>
    <row r="68630" spans="18:19">
      <c r="R68630" s="13"/>
      <c r="S68630" s="13"/>
    </row>
    <row r="68631" spans="18:19">
      <c r="R68631" s="13"/>
      <c r="S68631" s="13"/>
    </row>
    <row r="68632" spans="18:19">
      <c r="R68632" s="13"/>
      <c r="S68632" s="13"/>
    </row>
    <row r="68633" spans="18:19">
      <c r="R68633" s="13"/>
      <c r="S68633" s="13"/>
    </row>
    <row r="68634" spans="18:19">
      <c r="R68634" s="13"/>
      <c r="S68634" s="13"/>
    </row>
    <row r="68635" spans="18:19">
      <c r="R68635" s="13"/>
      <c r="S68635" s="13"/>
    </row>
    <row r="68636" spans="18:19">
      <c r="R68636" s="13"/>
      <c r="S68636" s="13"/>
    </row>
    <row r="68637" spans="18:19">
      <c r="R68637" s="13"/>
      <c r="S68637" s="13"/>
    </row>
    <row r="68638" spans="18:19">
      <c r="R68638" s="13"/>
      <c r="S68638" s="13"/>
    </row>
    <row r="68639" spans="18:19">
      <c r="R68639" s="13"/>
      <c r="S68639" s="13"/>
    </row>
    <row r="68640" spans="18:19">
      <c r="R68640" s="13"/>
      <c r="S68640" s="13"/>
    </row>
    <row r="68641" spans="18:19">
      <c r="R68641" s="13"/>
      <c r="S68641" s="13"/>
    </row>
    <row r="68642" spans="18:19">
      <c r="R68642" s="13"/>
      <c r="S68642" s="13"/>
    </row>
    <row r="68643" spans="18:19">
      <c r="R68643" s="13"/>
      <c r="S68643" s="13"/>
    </row>
    <row r="68644" spans="18:19">
      <c r="R68644" s="13"/>
      <c r="S68644" s="13"/>
    </row>
    <row r="68645" spans="18:19">
      <c r="R68645" s="13"/>
      <c r="S68645" s="13"/>
    </row>
    <row r="68646" spans="18:19">
      <c r="R68646" s="13"/>
      <c r="S68646" s="13"/>
    </row>
    <row r="68647" spans="18:19">
      <c r="R68647" s="13"/>
      <c r="S68647" s="13"/>
    </row>
    <row r="68648" spans="18:19">
      <c r="R68648" s="13"/>
      <c r="S68648" s="13"/>
    </row>
    <row r="68649" spans="18:19">
      <c r="R68649" s="13"/>
      <c r="S68649" s="13"/>
    </row>
    <row r="68650" spans="18:19">
      <c r="R68650" s="13"/>
      <c r="S68650" s="13"/>
    </row>
    <row r="68651" spans="18:19">
      <c r="R68651" s="13"/>
      <c r="S68651" s="13"/>
    </row>
    <row r="68652" spans="18:19">
      <c r="R68652" s="13"/>
      <c r="S68652" s="13"/>
    </row>
    <row r="68653" spans="18:19">
      <c r="R68653" s="13"/>
      <c r="S68653" s="13"/>
    </row>
    <row r="68654" spans="18:19">
      <c r="R68654" s="13"/>
      <c r="S68654" s="13"/>
    </row>
    <row r="68655" spans="18:19">
      <c r="R68655" s="13"/>
      <c r="S68655" s="13"/>
    </row>
    <row r="68656" spans="18:19">
      <c r="R68656" s="13"/>
      <c r="S68656" s="13"/>
    </row>
    <row r="68657" spans="18:19">
      <c r="R68657" s="13"/>
      <c r="S68657" s="13"/>
    </row>
    <row r="68658" spans="18:19">
      <c r="R68658" s="13"/>
      <c r="S68658" s="13"/>
    </row>
    <row r="68659" spans="18:19">
      <c r="R68659" s="13"/>
      <c r="S68659" s="13"/>
    </row>
    <row r="68660" spans="18:19">
      <c r="R68660" s="13"/>
      <c r="S68660" s="13"/>
    </row>
    <row r="68661" spans="18:19">
      <c r="R68661" s="13"/>
      <c r="S68661" s="13"/>
    </row>
    <row r="68662" spans="18:19">
      <c r="R68662" s="13"/>
      <c r="S68662" s="13"/>
    </row>
    <row r="68663" spans="18:19">
      <c r="R68663" s="13"/>
      <c r="S68663" s="13"/>
    </row>
    <row r="68664" spans="18:19">
      <c r="R68664" s="13"/>
      <c r="S68664" s="13"/>
    </row>
    <row r="68665" spans="18:19">
      <c r="R68665" s="13"/>
      <c r="S68665" s="13"/>
    </row>
    <row r="68666" spans="18:19">
      <c r="R68666" s="13"/>
      <c r="S68666" s="13"/>
    </row>
    <row r="68667" spans="18:19">
      <c r="R68667" s="13"/>
      <c r="S68667" s="13"/>
    </row>
    <row r="68668" spans="18:19">
      <c r="R68668" s="13"/>
      <c r="S68668" s="13"/>
    </row>
    <row r="68669" spans="18:19">
      <c r="R68669" s="13"/>
      <c r="S68669" s="13"/>
    </row>
    <row r="68670" spans="18:19">
      <c r="R68670" s="13"/>
      <c r="S68670" s="13"/>
    </row>
    <row r="68671" spans="18:19">
      <c r="R68671" s="13"/>
      <c r="S68671" s="13"/>
    </row>
    <row r="68672" spans="18:19">
      <c r="R68672" s="13"/>
      <c r="S68672" s="13"/>
    </row>
    <row r="68673" spans="18:19">
      <c r="R68673" s="13"/>
      <c r="S68673" s="13"/>
    </row>
    <row r="68674" spans="18:19">
      <c r="R68674" s="13"/>
      <c r="S68674" s="13"/>
    </row>
    <row r="68675" spans="18:19">
      <c r="R68675" s="13"/>
      <c r="S68675" s="13"/>
    </row>
    <row r="68676" spans="18:19">
      <c r="R68676" s="13"/>
      <c r="S68676" s="13"/>
    </row>
    <row r="68677" spans="18:19">
      <c r="R68677" s="13"/>
      <c r="S68677" s="13"/>
    </row>
    <row r="68678" spans="18:19">
      <c r="R68678" s="13"/>
      <c r="S68678" s="13"/>
    </row>
    <row r="68679" spans="18:19">
      <c r="R68679" s="13"/>
      <c r="S68679" s="13"/>
    </row>
    <row r="68680" spans="18:19">
      <c r="R68680" s="13"/>
      <c r="S68680" s="13"/>
    </row>
    <row r="68681" spans="18:19">
      <c r="R68681" s="13"/>
      <c r="S68681" s="13"/>
    </row>
    <row r="68682" spans="18:19">
      <c r="R68682" s="13"/>
      <c r="S68682" s="13"/>
    </row>
    <row r="68683" spans="18:19">
      <c r="R68683" s="13"/>
      <c r="S68683" s="13"/>
    </row>
    <row r="68684" spans="18:19">
      <c r="R68684" s="13"/>
      <c r="S68684" s="13"/>
    </row>
    <row r="68685" spans="18:19">
      <c r="R68685" s="13"/>
      <c r="S68685" s="13"/>
    </row>
    <row r="68686" spans="18:19">
      <c r="R68686" s="13"/>
      <c r="S68686" s="13"/>
    </row>
    <row r="68687" spans="18:19">
      <c r="R68687" s="13"/>
      <c r="S68687" s="13"/>
    </row>
    <row r="68688" spans="18:19">
      <c r="R68688" s="13"/>
      <c r="S68688" s="13"/>
    </row>
    <row r="68689" spans="18:19">
      <c r="R68689" s="13"/>
      <c r="S68689" s="13"/>
    </row>
    <row r="68690" spans="18:19">
      <c r="R68690" s="13"/>
      <c r="S68690" s="13"/>
    </row>
    <row r="68691" spans="18:19">
      <c r="R68691" s="13"/>
      <c r="S68691" s="13"/>
    </row>
    <row r="68692" spans="18:19">
      <c r="R68692" s="13"/>
      <c r="S68692" s="13"/>
    </row>
    <row r="68693" spans="18:19">
      <c r="R68693" s="13"/>
      <c r="S68693" s="13"/>
    </row>
    <row r="68694" spans="18:19">
      <c r="R68694" s="13"/>
      <c r="S68694" s="13"/>
    </row>
    <row r="68695" spans="18:19">
      <c r="R68695" s="13"/>
      <c r="S68695" s="13"/>
    </row>
    <row r="68696" spans="18:19">
      <c r="R68696" s="13"/>
      <c r="S68696" s="13"/>
    </row>
    <row r="68697" spans="18:19">
      <c r="R68697" s="13"/>
      <c r="S68697" s="13"/>
    </row>
    <row r="68698" spans="18:19">
      <c r="R68698" s="13"/>
      <c r="S68698" s="13"/>
    </row>
    <row r="68699" spans="18:19">
      <c r="R68699" s="13"/>
      <c r="S68699" s="13"/>
    </row>
    <row r="68700" spans="18:19">
      <c r="R68700" s="13"/>
      <c r="S68700" s="13"/>
    </row>
    <row r="68701" spans="18:19">
      <c r="R68701" s="13"/>
      <c r="S68701" s="13"/>
    </row>
    <row r="68702" spans="18:19">
      <c r="R68702" s="13"/>
      <c r="S68702" s="13"/>
    </row>
    <row r="68703" spans="18:19">
      <c r="R68703" s="13"/>
      <c r="S68703" s="13"/>
    </row>
    <row r="68704" spans="18:19">
      <c r="R68704" s="13"/>
      <c r="S68704" s="13"/>
    </row>
    <row r="68705" spans="18:19">
      <c r="R68705" s="13"/>
      <c r="S68705" s="13"/>
    </row>
    <row r="68706" spans="18:19">
      <c r="R68706" s="13"/>
      <c r="S68706" s="13"/>
    </row>
    <row r="68707" spans="18:19">
      <c r="R68707" s="13"/>
      <c r="S68707" s="13"/>
    </row>
    <row r="68708" spans="18:19">
      <c r="R68708" s="13"/>
      <c r="S68708" s="13"/>
    </row>
    <row r="68709" spans="18:19">
      <c r="R68709" s="13"/>
      <c r="S68709" s="13"/>
    </row>
    <row r="68710" spans="18:19">
      <c r="R68710" s="13"/>
      <c r="S68710" s="13"/>
    </row>
    <row r="68711" spans="18:19">
      <c r="R68711" s="13"/>
      <c r="S68711" s="13"/>
    </row>
    <row r="68712" spans="18:19">
      <c r="R68712" s="13"/>
      <c r="S68712" s="13"/>
    </row>
    <row r="68713" spans="18:19">
      <c r="R68713" s="13"/>
      <c r="S68713" s="13"/>
    </row>
    <row r="68714" spans="18:19">
      <c r="R68714" s="13"/>
      <c r="S68714" s="13"/>
    </row>
    <row r="68715" spans="18:19">
      <c r="R68715" s="13"/>
      <c r="S68715" s="13"/>
    </row>
    <row r="68716" spans="18:19">
      <c r="R68716" s="13"/>
      <c r="S68716" s="13"/>
    </row>
    <row r="68717" spans="18:19">
      <c r="R68717" s="13"/>
      <c r="S68717" s="13"/>
    </row>
    <row r="68718" spans="18:19">
      <c r="R68718" s="13"/>
      <c r="S68718" s="13"/>
    </row>
    <row r="68719" spans="18:19">
      <c r="R68719" s="13"/>
      <c r="S68719" s="13"/>
    </row>
    <row r="68720" spans="18:19">
      <c r="R68720" s="13"/>
      <c r="S68720" s="13"/>
    </row>
    <row r="68721" spans="18:19">
      <c r="R68721" s="13"/>
      <c r="S68721" s="13"/>
    </row>
    <row r="68722" spans="18:19">
      <c r="R68722" s="13"/>
      <c r="S68722" s="13"/>
    </row>
    <row r="68723" spans="18:19">
      <c r="R68723" s="13"/>
      <c r="S68723" s="13"/>
    </row>
    <row r="68724" spans="18:19">
      <c r="R68724" s="13"/>
      <c r="S68724" s="13"/>
    </row>
    <row r="68725" spans="18:19">
      <c r="R68725" s="13"/>
      <c r="S68725" s="13"/>
    </row>
    <row r="68726" spans="18:19">
      <c r="R68726" s="13"/>
      <c r="S68726" s="13"/>
    </row>
    <row r="68727" spans="18:19">
      <c r="R68727" s="13"/>
      <c r="S68727" s="13"/>
    </row>
    <row r="68728" spans="18:19">
      <c r="R68728" s="13"/>
      <c r="S68728" s="13"/>
    </row>
    <row r="68729" spans="18:19">
      <c r="R68729" s="13"/>
      <c r="S68729" s="13"/>
    </row>
    <row r="68730" spans="18:19">
      <c r="R68730" s="13"/>
      <c r="S68730" s="13"/>
    </row>
    <row r="68731" spans="18:19">
      <c r="R68731" s="13"/>
      <c r="S68731" s="13"/>
    </row>
    <row r="68732" spans="18:19">
      <c r="R68732" s="13"/>
      <c r="S68732" s="13"/>
    </row>
    <row r="68733" spans="18:19">
      <c r="R68733" s="13"/>
      <c r="S68733" s="13"/>
    </row>
    <row r="68734" spans="18:19">
      <c r="R68734" s="13"/>
      <c r="S68734" s="13"/>
    </row>
    <row r="68735" spans="18:19">
      <c r="R68735" s="13"/>
      <c r="S68735" s="13"/>
    </row>
    <row r="68736" spans="18:19">
      <c r="R68736" s="13"/>
      <c r="S68736" s="13"/>
    </row>
    <row r="68737" spans="18:19">
      <c r="R68737" s="13"/>
      <c r="S68737" s="13"/>
    </row>
    <row r="68738" spans="18:19">
      <c r="R68738" s="13"/>
      <c r="S68738" s="13"/>
    </row>
    <row r="68739" spans="18:19">
      <c r="R68739" s="13"/>
      <c r="S68739" s="13"/>
    </row>
    <row r="68740" spans="18:19">
      <c r="R68740" s="13"/>
      <c r="S68740" s="13"/>
    </row>
    <row r="68741" spans="18:19">
      <c r="R68741" s="13"/>
      <c r="S68741" s="13"/>
    </row>
    <row r="68742" spans="18:19">
      <c r="R68742" s="13"/>
      <c r="S68742" s="13"/>
    </row>
    <row r="68743" spans="18:19">
      <c r="R68743" s="13"/>
      <c r="S68743" s="13"/>
    </row>
    <row r="68744" spans="18:19">
      <c r="R68744" s="13"/>
      <c r="S68744" s="13"/>
    </row>
    <row r="68745" spans="18:19">
      <c r="R68745" s="13"/>
      <c r="S68745" s="13"/>
    </row>
    <row r="68746" spans="18:19">
      <c r="R68746" s="13"/>
      <c r="S68746" s="13"/>
    </row>
    <row r="68747" spans="18:19">
      <c r="R68747" s="13"/>
      <c r="S68747" s="13"/>
    </row>
    <row r="68748" spans="18:19">
      <c r="R68748" s="13"/>
      <c r="S68748" s="13"/>
    </row>
    <row r="68749" spans="18:19">
      <c r="R68749" s="13"/>
      <c r="S68749" s="13"/>
    </row>
    <row r="68750" spans="18:19">
      <c r="R68750" s="13"/>
      <c r="S68750" s="13"/>
    </row>
    <row r="68751" spans="18:19">
      <c r="R68751" s="13"/>
      <c r="S68751" s="13"/>
    </row>
    <row r="68752" spans="18:19">
      <c r="R68752" s="13"/>
      <c r="S68752" s="13"/>
    </row>
    <row r="68753" spans="18:19">
      <c r="R68753" s="13"/>
      <c r="S68753" s="13"/>
    </row>
    <row r="68754" spans="18:19">
      <c r="R68754" s="13"/>
      <c r="S68754" s="13"/>
    </row>
    <row r="68755" spans="18:19">
      <c r="R68755" s="13"/>
      <c r="S68755" s="13"/>
    </row>
    <row r="68756" spans="18:19">
      <c r="R68756" s="13"/>
      <c r="S68756" s="13"/>
    </row>
    <row r="68757" spans="18:19">
      <c r="R68757" s="13"/>
      <c r="S68757" s="13"/>
    </row>
    <row r="68758" spans="18:19">
      <c r="R68758" s="13"/>
      <c r="S68758" s="13"/>
    </row>
    <row r="68759" spans="18:19">
      <c r="R68759" s="13"/>
      <c r="S68759" s="13"/>
    </row>
    <row r="68760" spans="18:19">
      <c r="R68760" s="13"/>
      <c r="S68760" s="13"/>
    </row>
    <row r="68761" spans="18:19">
      <c r="R68761" s="13"/>
      <c r="S68761" s="13"/>
    </row>
    <row r="68762" spans="18:19">
      <c r="R68762" s="13"/>
      <c r="S68762" s="13"/>
    </row>
    <row r="68763" spans="18:19">
      <c r="R68763" s="13"/>
      <c r="S68763" s="13"/>
    </row>
    <row r="68764" spans="18:19">
      <c r="R68764" s="13"/>
      <c r="S68764" s="13"/>
    </row>
    <row r="68765" spans="18:19">
      <c r="R68765" s="13"/>
      <c r="S68765" s="13"/>
    </row>
    <row r="68766" spans="18:19">
      <c r="R68766" s="13"/>
      <c r="S68766" s="13"/>
    </row>
    <row r="68767" spans="18:19">
      <c r="R68767" s="13"/>
      <c r="S68767" s="13"/>
    </row>
    <row r="68768" spans="18:19">
      <c r="R68768" s="13"/>
      <c r="S68768" s="13"/>
    </row>
    <row r="68769" spans="18:19">
      <c r="R68769" s="13"/>
      <c r="S68769" s="13"/>
    </row>
    <row r="68770" spans="18:19">
      <c r="R68770" s="13"/>
      <c r="S68770" s="13"/>
    </row>
    <row r="68771" spans="18:19">
      <c r="R68771" s="13"/>
      <c r="S68771" s="13"/>
    </row>
    <row r="68772" spans="18:19">
      <c r="R68772" s="13"/>
      <c r="S68772" s="13"/>
    </row>
    <row r="68773" spans="18:19">
      <c r="R68773" s="13"/>
      <c r="S68773" s="13"/>
    </row>
    <row r="68774" spans="18:19">
      <c r="R68774" s="13"/>
      <c r="S68774" s="13"/>
    </row>
    <row r="68775" spans="18:19">
      <c r="R68775" s="13"/>
      <c r="S68775" s="13"/>
    </row>
    <row r="68776" spans="18:19">
      <c r="R68776" s="13"/>
      <c r="S68776" s="13"/>
    </row>
    <row r="68777" spans="18:19">
      <c r="R68777" s="13"/>
      <c r="S68777" s="13"/>
    </row>
    <row r="68778" spans="18:19">
      <c r="R68778" s="13"/>
      <c r="S68778" s="13"/>
    </row>
    <row r="68779" spans="18:19">
      <c r="R68779" s="13"/>
      <c r="S68779" s="13"/>
    </row>
    <row r="68780" spans="18:19">
      <c r="R68780" s="13"/>
      <c r="S68780" s="13"/>
    </row>
    <row r="68781" spans="18:19">
      <c r="R68781" s="13"/>
      <c r="S68781" s="13"/>
    </row>
    <row r="68782" spans="18:19">
      <c r="R68782" s="13"/>
      <c r="S68782" s="13"/>
    </row>
    <row r="68783" spans="18:19">
      <c r="R68783" s="13"/>
      <c r="S68783" s="13"/>
    </row>
    <row r="68784" spans="18:19">
      <c r="R68784" s="13"/>
      <c r="S68784" s="13"/>
    </row>
    <row r="68785" spans="18:19">
      <c r="R68785" s="13"/>
      <c r="S68785" s="13"/>
    </row>
    <row r="68786" spans="18:19">
      <c r="R68786" s="13"/>
      <c r="S68786" s="13"/>
    </row>
    <row r="68787" spans="18:19">
      <c r="R68787" s="13"/>
      <c r="S68787" s="13"/>
    </row>
    <row r="68788" spans="18:19">
      <c r="R68788" s="13"/>
      <c r="S68788" s="13"/>
    </row>
    <row r="68789" spans="18:19">
      <c r="R68789" s="13"/>
      <c r="S68789" s="13"/>
    </row>
    <row r="68790" spans="18:19">
      <c r="R68790" s="13"/>
      <c r="S68790" s="13"/>
    </row>
    <row r="68791" spans="18:19">
      <c r="R68791" s="13"/>
      <c r="S68791" s="13"/>
    </row>
    <row r="68792" spans="18:19">
      <c r="R68792" s="13"/>
      <c r="S68792" s="13"/>
    </row>
    <row r="68793" spans="18:19">
      <c r="R68793" s="13"/>
      <c r="S68793" s="13"/>
    </row>
    <row r="68794" spans="18:19">
      <c r="R68794" s="13"/>
      <c r="S68794" s="13"/>
    </row>
    <row r="68795" spans="18:19">
      <c r="R68795" s="13"/>
      <c r="S68795" s="13"/>
    </row>
    <row r="68796" spans="18:19">
      <c r="R68796" s="13"/>
      <c r="S68796" s="13"/>
    </row>
    <row r="68797" spans="18:19">
      <c r="R68797" s="13"/>
      <c r="S68797" s="13"/>
    </row>
    <row r="68798" spans="18:19">
      <c r="R68798" s="13"/>
      <c r="S68798" s="13"/>
    </row>
    <row r="68799" spans="18:19">
      <c r="R68799" s="13"/>
      <c r="S68799" s="13"/>
    </row>
    <row r="68800" spans="18:19">
      <c r="R68800" s="13"/>
      <c r="S68800" s="13"/>
    </row>
    <row r="68801" spans="18:19">
      <c r="R68801" s="13"/>
      <c r="S68801" s="13"/>
    </row>
    <row r="68802" spans="18:19">
      <c r="R68802" s="13"/>
      <c r="S68802" s="13"/>
    </row>
    <row r="68803" spans="18:19">
      <c r="R68803" s="13"/>
      <c r="S68803" s="13"/>
    </row>
    <row r="68804" spans="18:19">
      <c r="R68804" s="13"/>
      <c r="S68804" s="13"/>
    </row>
    <row r="68805" spans="18:19">
      <c r="R68805" s="13"/>
      <c r="S68805" s="13"/>
    </row>
    <row r="68806" spans="18:19">
      <c r="R68806" s="13"/>
      <c r="S68806" s="13"/>
    </row>
    <row r="68807" spans="18:19">
      <c r="R68807" s="13"/>
      <c r="S68807" s="13"/>
    </row>
    <row r="68808" spans="18:19">
      <c r="R68808" s="13"/>
      <c r="S68808" s="13"/>
    </row>
    <row r="68809" spans="18:19">
      <c r="R68809" s="13"/>
      <c r="S68809" s="13"/>
    </row>
    <row r="68810" spans="18:19">
      <c r="R68810" s="13"/>
      <c r="S68810" s="13"/>
    </row>
    <row r="68811" spans="18:19">
      <c r="R68811" s="13"/>
      <c r="S68811" s="13"/>
    </row>
    <row r="68812" spans="18:19">
      <c r="R68812" s="13"/>
      <c r="S68812" s="13"/>
    </row>
    <row r="68813" spans="18:19">
      <c r="R68813" s="13"/>
      <c r="S68813" s="13"/>
    </row>
    <row r="68814" spans="18:19">
      <c r="R68814" s="13"/>
      <c r="S68814" s="13"/>
    </row>
    <row r="68815" spans="18:19">
      <c r="R68815" s="13"/>
      <c r="S68815" s="13"/>
    </row>
    <row r="68816" spans="18:19">
      <c r="R68816" s="13"/>
      <c r="S68816" s="13"/>
    </row>
    <row r="68817" spans="18:19">
      <c r="R68817" s="13"/>
      <c r="S68817" s="13"/>
    </row>
    <row r="68818" spans="18:19">
      <c r="R68818" s="13"/>
      <c r="S68818" s="13"/>
    </row>
    <row r="68819" spans="18:19">
      <c r="R68819" s="13"/>
      <c r="S68819" s="13"/>
    </row>
    <row r="68820" spans="18:19">
      <c r="R68820" s="13"/>
      <c r="S68820" s="13"/>
    </row>
    <row r="68821" spans="18:19">
      <c r="R68821" s="13"/>
      <c r="S68821" s="13"/>
    </row>
    <row r="68822" spans="18:19">
      <c r="R68822" s="13"/>
      <c r="S68822" s="13"/>
    </row>
    <row r="68823" spans="18:19">
      <c r="R68823" s="13"/>
      <c r="S68823" s="13"/>
    </row>
    <row r="68824" spans="18:19">
      <c r="R68824" s="13"/>
      <c r="S68824" s="13"/>
    </row>
    <row r="68825" spans="18:19">
      <c r="R68825" s="13"/>
      <c r="S68825" s="13"/>
    </row>
    <row r="68826" spans="18:19">
      <c r="R68826" s="13"/>
      <c r="S68826" s="13"/>
    </row>
    <row r="68827" spans="18:19">
      <c r="R68827" s="13"/>
      <c r="S68827" s="13"/>
    </row>
    <row r="68828" spans="18:19">
      <c r="R68828" s="13"/>
      <c r="S68828" s="13"/>
    </row>
    <row r="68829" spans="18:19">
      <c r="R68829" s="13"/>
      <c r="S68829" s="13"/>
    </row>
    <row r="68830" spans="18:19">
      <c r="R68830" s="13"/>
      <c r="S68830" s="13"/>
    </row>
    <row r="68831" spans="18:19">
      <c r="R68831" s="13"/>
      <c r="S68831" s="13"/>
    </row>
    <row r="68832" spans="18:19">
      <c r="R68832" s="13"/>
      <c r="S68832" s="13"/>
    </row>
    <row r="68833" spans="18:19">
      <c r="R68833" s="13"/>
      <c r="S68833" s="13"/>
    </row>
    <row r="68834" spans="18:19">
      <c r="R68834" s="13"/>
      <c r="S68834" s="13"/>
    </row>
    <row r="68835" spans="18:19">
      <c r="R68835" s="13"/>
      <c r="S68835" s="13"/>
    </row>
    <row r="68836" spans="18:19">
      <c r="R68836" s="13"/>
      <c r="S68836" s="13"/>
    </row>
    <row r="68837" spans="18:19">
      <c r="R68837" s="13"/>
      <c r="S68837" s="13"/>
    </row>
    <row r="68838" spans="18:19">
      <c r="R68838" s="13"/>
      <c r="S68838" s="13"/>
    </row>
    <row r="68839" spans="18:19">
      <c r="R68839" s="13"/>
      <c r="S68839" s="13"/>
    </row>
    <row r="68840" spans="18:19">
      <c r="R68840" s="13"/>
      <c r="S68840" s="13"/>
    </row>
    <row r="68841" spans="18:19">
      <c r="R68841" s="13"/>
      <c r="S68841" s="13"/>
    </row>
    <row r="68842" spans="18:19">
      <c r="R68842" s="13"/>
      <c r="S68842" s="13"/>
    </row>
    <row r="68843" spans="18:19">
      <c r="R68843" s="13"/>
      <c r="S68843" s="13"/>
    </row>
    <row r="68844" spans="18:19">
      <c r="R68844" s="13"/>
      <c r="S68844" s="13"/>
    </row>
    <row r="68845" spans="18:19">
      <c r="R68845" s="13"/>
      <c r="S68845" s="13"/>
    </row>
    <row r="68846" spans="18:19">
      <c r="R68846" s="13"/>
      <c r="S68846" s="13"/>
    </row>
    <row r="68847" spans="18:19">
      <c r="R68847" s="13"/>
      <c r="S68847" s="13"/>
    </row>
    <row r="68848" spans="18:19">
      <c r="R68848" s="13"/>
      <c r="S68848" s="13"/>
    </row>
    <row r="68849" spans="18:19">
      <c r="R68849" s="13"/>
      <c r="S68849" s="13"/>
    </row>
    <row r="68850" spans="18:19">
      <c r="R68850" s="13"/>
      <c r="S68850" s="13"/>
    </row>
    <row r="68851" spans="18:19">
      <c r="R68851" s="13"/>
      <c r="S68851" s="13"/>
    </row>
    <row r="68852" spans="18:19">
      <c r="R68852" s="13"/>
      <c r="S68852" s="13"/>
    </row>
    <row r="68853" spans="18:19">
      <c r="R68853" s="13"/>
      <c r="S68853" s="13"/>
    </row>
    <row r="68854" spans="18:19">
      <c r="R68854" s="13"/>
      <c r="S68854" s="13"/>
    </row>
    <row r="68855" spans="18:19">
      <c r="R68855" s="13"/>
      <c r="S68855" s="13"/>
    </row>
    <row r="68856" spans="18:19">
      <c r="R68856" s="13"/>
      <c r="S68856" s="13"/>
    </row>
    <row r="68857" spans="18:19">
      <c r="R68857" s="13"/>
      <c r="S68857" s="13"/>
    </row>
    <row r="68858" spans="18:19">
      <c r="R68858" s="13"/>
      <c r="S68858" s="13"/>
    </row>
    <row r="68859" spans="18:19">
      <c r="R68859" s="13"/>
      <c r="S68859" s="13"/>
    </row>
    <row r="68860" spans="18:19">
      <c r="R68860" s="13"/>
      <c r="S68860" s="13"/>
    </row>
    <row r="68861" spans="18:19">
      <c r="R68861" s="13"/>
      <c r="S68861" s="13"/>
    </row>
    <row r="68862" spans="18:19">
      <c r="R68862" s="13"/>
      <c r="S68862" s="13"/>
    </row>
    <row r="68863" spans="18:19">
      <c r="R68863" s="13"/>
      <c r="S68863" s="13"/>
    </row>
    <row r="68864" spans="18:19">
      <c r="R68864" s="13"/>
      <c r="S68864" s="13"/>
    </row>
    <row r="68865" spans="18:19">
      <c r="R68865" s="13"/>
      <c r="S68865" s="13"/>
    </row>
    <row r="68866" spans="18:19">
      <c r="R68866" s="13"/>
      <c r="S68866" s="13"/>
    </row>
    <row r="68867" spans="18:19">
      <c r="R68867" s="13"/>
      <c r="S68867" s="13"/>
    </row>
    <row r="68868" spans="18:19">
      <c r="R68868" s="13"/>
      <c r="S68868" s="13"/>
    </row>
    <row r="68869" spans="18:19">
      <c r="R68869" s="13"/>
      <c r="S68869" s="13"/>
    </row>
    <row r="68870" spans="18:19">
      <c r="R68870" s="13"/>
      <c r="S68870" s="13"/>
    </row>
    <row r="68871" spans="18:19">
      <c r="R68871" s="13"/>
      <c r="S68871" s="13"/>
    </row>
    <row r="68872" spans="18:19">
      <c r="R68872" s="13"/>
      <c r="S68872" s="13"/>
    </row>
    <row r="68873" spans="18:19">
      <c r="R68873" s="13"/>
      <c r="S68873" s="13"/>
    </row>
    <row r="68874" spans="18:19">
      <c r="R68874" s="13"/>
      <c r="S68874" s="13"/>
    </row>
    <row r="68875" spans="18:19">
      <c r="R68875" s="13"/>
      <c r="S68875" s="13"/>
    </row>
    <row r="68876" spans="18:19">
      <c r="R68876" s="13"/>
      <c r="S68876" s="13"/>
    </row>
    <row r="68877" spans="18:19">
      <c r="R68877" s="13"/>
      <c r="S68877" s="13"/>
    </row>
    <row r="68878" spans="18:19">
      <c r="R68878" s="13"/>
      <c r="S68878" s="13"/>
    </row>
    <row r="68879" spans="18:19">
      <c r="R68879" s="13"/>
      <c r="S68879" s="13"/>
    </row>
    <row r="68880" spans="18:19">
      <c r="R68880" s="13"/>
      <c r="S68880" s="13"/>
    </row>
    <row r="68881" spans="18:19">
      <c r="R68881" s="13"/>
      <c r="S68881" s="13"/>
    </row>
    <row r="68882" spans="18:19">
      <c r="R68882" s="13"/>
      <c r="S68882" s="13"/>
    </row>
    <row r="68883" spans="18:19">
      <c r="R68883" s="13"/>
      <c r="S68883" s="13"/>
    </row>
    <row r="68884" spans="18:19">
      <c r="R68884" s="13"/>
      <c r="S68884" s="13"/>
    </row>
    <row r="68885" spans="18:19">
      <c r="R68885" s="13"/>
      <c r="S68885" s="13"/>
    </row>
    <row r="68886" spans="18:19">
      <c r="R68886" s="13"/>
      <c r="S68886" s="13"/>
    </row>
    <row r="68887" spans="18:19">
      <c r="R68887" s="13"/>
      <c r="S68887" s="13"/>
    </row>
    <row r="68888" spans="18:19">
      <c r="R68888" s="13"/>
      <c r="S68888" s="13"/>
    </row>
    <row r="68889" spans="18:19">
      <c r="R68889" s="13"/>
      <c r="S68889" s="13"/>
    </row>
    <row r="68890" spans="18:19">
      <c r="R68890" s="13"/>
      <c r="S68890" s="13"/>
    </row>
    <row r="68891" spans="18:19">
      <c r="R68891" s="13"/>
      <c r="S68891" s="13"/>
    </row>
    <row r="68892" spans="18:19">
      <c r="R68892" s="13"/>
      <c r="S68892" s="13"/>
    </row>
    <row r="68893" spans="18:19">
      <c r="R68893" s="13"/>
      <c r="S68893" s="13"/>
    </row>
    <row r="68894" spans="18:19">
      <c r="R68894" s="13"/>
      <c r="S68894" s="13"/>
    </row>
    <row r="68895" spans="18:19">
      <c r="R68895" s="13"/>
      <c r="S68895" s="13"/>
    </row>
    <row r="68896" spans="18:19">
      <c r="R68896" s="13"/>
      <c r="S68896" s="13"/>
    </row>
    <row r="68897" spans="18:19">
      <c r="R68897" s="13"/>
      <c r="S68897" s="13"/>
    </row>
    <row r="68898" spans="18:19">
      <c r="R68898" s="13"/>
      <c r="S68898" s="13"/>
    </row>
    <row r="68899" spans="18:19">
      <c r="R68899" s="13"/>
      <c r="S68899" s="13"/>
    </row>
    <row r="68900" spans="18:19">
      <c r="R68900" s="13"/>
      <c r="S68900" s="13"/>
    </row>
    <row r="68901" spans="18:19">
      <c r="R68901" s="13"/>
      <c r="S68901" s="13"/>
    </row>
    <row r="68902" spans="18:19">
      <c r="R68902" s="13"/>
      <c r="S68902" s="13"/>
    </row>
    <row r="68903" spans="18:19">
      <c r="R68903" s="13"/>
      <c r="S68903" s="13"/>
    </row>
    <row r="68904" spans="18:19">
      <c r="R68904" s="13"/>
      <c r="S68904" s="13"/>
    </row>
    <row r="68905" spans="18:19">
      <c r="R68905" s="13"/>
      <c r="S68905" s="13"/>
    </row>
    <row r="68906" spans="18:19">
      <c r="R68906" s="13"/>
      <c r="S68906" s="13"/>
    </row>
    <row r="68907" spans="18:19">
      <c r="R68907" s="13"/>
      <c r="S68907" s="13"/>
    </row>
    <row r="68908" spans="18:19">
      <c r="R68908" s="13"/>
      <c r="S68908" s="13"/>
    </row>
    <row r="68909" spans="18:19">
      <c r="R68909" s="13"/>
      <c r="S68909" s="13"/>
    </row>
    <row r="68910" spans="18:19">
      <c r="R68910" s="13"/>
      <c r="S68910" s="13"/>
    </row>
    <row r="68911" spans="18:19">
      <c r="R68911" s="13"/>
      <c r="S68911" s="13"/>
    </row>
    <row r="68912" spans="18:19">
      <c r="R68912" s="13"/>
      <c r="S68912" s="13"/>
    </row>
    <row r="68913" spans="18:19">
      <c r="R68913" s="13"/>
      <c r="S68913" s="13"/>
    </row>
    <row r="68914" spans="18:19">
      <c r="R68914" s="13"/>
      <c r="S68914" s="13"/>
    </row>
    <row r="68915" spans="18:19">
      <c r="R68915" s="13"/>
      <c r="S68915" s="13"/>
    </row>
    <row r="68916" spans="18:19">
      <c r="R68916" s="13"/>
      <c r="S68916" s="13"/>
    </row>
    <row r="68917" spans="18:19">
      <c r="R68917" s="13"/>
      <c r="S68917" s="13"/>
    </row>
    <row r="68918" spans="18:19">
      <c r="R68918" s="13"/>
      <c r="S68918" s="13"/>
    </row>
    <row r="68919" spans="18:19">
      <c r="R68919" s="13"/>
      <c r="S68919" s="13"/>
    </row>
    <row r="68920" spans="18:19">
      <c r="R68920" s="13"/>
      <c r="S68920" s="13"/>
    </row>
    <row r="68921" spans="18:19">
      <c r="R68921" s="13"/>
      <c r="S68921" s="13"/>
    </row>
    <row r="68922" spans="18:19">
      <c r="R68922" s="13"/>
      <c r="S68922" s="13"/>
    </row>
    <row r="68923" spans="18:19">
      <c r="R68923" s="13"/>
      <c r="S68923" s="13"/>
    </row>
    <row r="68924" spans="18:19">
      <c r="R68924" s="13"/>
      <c r="S68924" s="13"/>
    </row>
    <row r="68925" spans="18:19">
      <c r="R68925" s="13"/>
      <c r="S68925" s="13"/>
    </row>
    <row r="68926" spans="18:19">
      <c r="R68926" s="13"/>
      <c r="S68926" s="13"/>
    </row>
    <row r="68927" spans="18:19">
      <c r="R68927" s="13"/>
      <c r="S68927" s="13"/>
    </row>
    <row r="68928" spans="18:19">
      <c r="R68928" s="13"/>
      <c r="S68928" s="13"/>
    </row>
    <row r="68929" spans="18:19">
      <c r="R68929" s="13"/>
      <c r="S68929" s="13"/>
    </row>
    <row r="68930" spans="18:19">
      <c r="R68930" s="13"/>
      <c r="S68930" s="13"/>
    </row>
    <row r="68931" spans="18:19">
      <c r="R68931" s="13"/>
      <c r="S68931" s="13"/>
    </row>
    <row r="68932" spans="18:19">
      <c r="R68932" s="13"/>
      <c r="S68932" s="13"/>
    </row>
    <row r="68933" spans="18:19">
      <c r="R68933" s="13"/>
      <c r="S68933" s="13"/>
    </row>
    <row r="68934" spans="18:19">
      <c r="R68934" s="13"/>
      <c r="S68934" s="13"/>
    </row>
    <row r="68935" spans="18:19">
      <c r="R68935" s="13"/>
      <c r="S68935" s="13"/>
    </row>
    <row r="68936" spans="18:19">
      <c r="R68936" s="13"/>
      <c r="S68936" s="13"/>
    </row>
    <row r="68937" spans="18:19">
      <c r="R68937" s="13"/>
      <c r="S68937" s="13"/>
    </row>
    <row r="68938" spans="18:19">
      <c r="R68938" s="13"/>
      <c r="S68938" s="13"/>
    </row>
    <row r="68939" spans="18:19">
      <c r="R68939" s="13"/>
      <c r="S68939" s="13"/>
    </row>
    <row r="68940" spans="18:19">
      <c r="R68940" s="13"/>
      <c r="S68940" s="13"/>
    </row>
    <row r="68941" spans="18:19">
      <c r="R68941" s="13"/>
      <c r="S68941" s="13"/>
    </row>
    <row r="68942" spans="18:19">
      <c r="R68942" s="13"/>
      <c r="S68942" s="13"/>
    </row>
    <row r="68943" spans="18:19">
      <c r="R68943" s="13"/>
      <c r="S68943" s="13"/>
    </row>
    <row r="68944" spans="18:19">
      <c r="R68944" s="13"/>
      <c r="S68944" s="13"/>
    </row>
    <row r="68945" spans="18:19">
      <c r="R68945" s="13"/>
      <c r="S68945" s="13"/>
    </row>
    <row r="68946" spans="18:19">
      <c r="R68946" s="13"/>
      <c r="S68946" s="13"/>
    </row>
    <row r="68947" spans="18:19">
      <c r="R68947" s="13"/>
      <c r="S68947" s="13"/>
    </row>
    <row r="68948" spans="18:19">
      <c r="R68948" s="13"/>
      <c r="S68948" s="13"/>
    </row>
    <row r="68949" spans="18:19">
      <c r="R68949" s="13"/>
      <c r="S68949" s="13"/>
    </row>
    <row r="68950" spans="18:19">
      <c r="R68950" s="13"/>
      <c r="S68950" s="13"/>
    </row>
    <row r="68951" spans="18:19">
      <c r="R68951" s="13"/>
      <c r="S68951" s="13"/>
    </row>
    <row r="68952" spans="18:19">
      <c r="R68952" s="13"/>
      <c r="S68952" s="13"/>
    </row>
    <row r="68953" spans="18:19">
      <c r="R68953" s="13"/>
      <c r="S68953" s="13"/>
    </row>
    <row r="68954" spans="18:19">
      <c r="R68954" s="13"/>
      <c r="S68954" s="13"/>
    </row>
    <row r="68955" spans="18:19">
      <c r="R68955" s="13"/>
      <c r="S68955" s="13"/>
    </row>
    <row r="68956" spans="18:19">
      <c r="R68956" s="13"/>
      <c r="S68956" s="13"/>
    </row>
    <row r="68957" spans="18:19">
      <c r="R68957" s="13"/>
      <c r="S68957" s="13"/>
    </row>
    <row r="68958" spans="18:19">
      <c r="R68958" s="13"/>
      <c r="S68958" s="13"/>
    </row>
    <row r="68959" spans="18:19">
      <c r="R68959" s="13"/>
      <c r="S68959" s="13"/>
    </row>
    <row r="68960" spans="18:19">
      <c r="R68960" s="13"/>
      <c r="S68960" s="13"/>
    </row>
    <row r="68961" spans="18:19">
      <c r="R68961" s="13"/>
      <c r="S68961" s="13"/>
    </row>
    <row r="68962" spans="18:19">
      <c r="R68962" s="13"/>
      <c r="S68962" s="13"/>
    </row>
    <row r="68963" spans="18:19">
      <c r="R68963" s="13"/>
      <c r="S68963" s="13"/>
    </row>
    <row r="68964" spans="18:19">
      <c r="R68964" s="13"/>
      <c r="S68964" s="13"/>
    </row>
    <row r="68965" spans="18:19">
      <c r="R68965" s="13"/>
      <c r="S68965" s="13"/>
    </row>
    <row r="68966" spans="18:19">
      <c r="R68966" s="13"/>
      <c r="S68966" s="13"/>
    </row>
    <row r="68967" spans="18:19">
      <c r="R68967" s="13"/>
      <c r="S68967" s="13"/>
    </row>
    <row r="68968" spans="18:19">
      <c r="R68968" s="13"/>
      <c r="S68968" s="13"/>
    </row>
    <row r="68969" spans="18:19">
      <c r="R68969" s="13"/>
      <c r="S68969" s="13"/>
    </row>
    <row r="68970" spans="18:19">
      <c r="R68970" s="13"/>
      <c r="S68970" s="13"/>
    </row>
    <row r="68971" spans="18:19">
      <c r="R68971" s="13"/>
      <c r="S68971" s="13"/>
    </row>
    <row r="68972" spans="18:19">
      <c r="R68972" s="13"/>
      <c r="S68972" s="13"/>
    </row>
    <row r="68973" spans="18:19">
      <c r="R68973" s="13"/>
      <c r="S68973" s="13"/>
    </row>
    <row r="68974" spans="18:19">
      <c r="R68974" s="13"/>
      <c r="S68974" s="13"/>
    </row>
    <row r="68975" spans="18:19">
      <c r="R68975" s="13"/>
      <c r="S68975" s="13"/>
    </row>
    <row r="68976" spans="18:19">
      <c r="R68976" s="13"/>
      <c r="S68976" s="13"/>
    </row>
    <row r="68977" spans="18:19">
      <c r="R68977" s="13"/>
      <c r="S68977" s="13"/>
    </row>
    <row r="68978" spans="18:19">
      <c r="R68978" s="13"/>
      <c r="S68978" s="13"/>
    </row>
    <row r="68979" spans="18:19">
      <c r="R68979" s="13"/>
      <c r="S68979" s="13"/>
    </row>
    <row r="68980" spans="18:19">
      <c r="R68980" s="13"/>
      <c r="S68980" s="13"/>
    </row>
    <row r="68981" spans="18:19">
      <c r="R68981" s="13"/>
      <c r="S68981" s="13"/>
    </row>
    <row r="68982" spans="18:19">
      <c r="R68982" s="13"/>
      <c r="S68982" s="13"/>
    </row>
    <row r="68983" spans="18:19">
      <c r="R68983" s="13"/>
      <c r="S68983" s="13"/>
    </row>
    <row r="68984" spans="18:19">
      <c r="R68984" s="13"/>
      <c r="S68984" s="13"/>
    </row>
    <row r="68985" spans="18:19">
      <c r="R68985" s="13"/>
      <c r="S68985" s="13"/>
    </row>
    <row r="68986" spans="18:19">
      <c r="R68986" s="13"/>
      <c r="S68986" s="13"/>
    </row>
    <row r="68987" spans="18:19">
      <c r="R68987" s="13"/>
      <c r="S68987" s="13"/>
    </row>
    <row r="68988" spans="18:19">
      <c r="R68988" s="13"/>
      <c r="S68988" s="13"/>
    </row>
    <row r="68989" spans="18:19">
      <c r="R68989" s="13"/>
      <c r="S68989" s="13"/>
    </row>
    <row r="68990" spans="18:19">
      <c r="R68990" s="13"/>
      <c r="S68990" s="13"/>
    </row>
    <row r="68991" spans="18:19">
      <c r="R68991" s="13"/>
      <c r="S68991" s="13"/>
    </row>
    <row r="68992" spans="18:19">
      <c r="R68992" s="13"/>
      <c r="S68992" s="13"/>
    </row>
    <row r="68993" spans="18:19">
      <c r="R68993" s="13"/>
      <c r="S68993" s="13"/>
    </row>
    <row r="68994" spans="18:19">
      <c r="R68994" s="13"/>
      <c r="S68994" s="13"/>
    </row>
    <row r="68995" spans="18:19">
      <c r="R68995" s="13"/>
      <c r="S68995" s="13"/>
    </row>
    <row r="68996" spans="18:19">
      <c r="R68996" s="13"/>
      <c r="S68996" s="13"/>
    </row>
    <row r="68997" spans="18:19">
      <c r="R68997" s="13"/>
      <c r="S68997" s="13"/>
    </row>
    <row r="68998" spans="18:19">
      <c r="R68998" s="13"/>
      <c r="S68998" s="13"/>
    </row>
    <row r="68999" spans="18:19">
      <c r="R68999" s="13"/>
      <c r="S68999" s="13"/>
    </row>
    <row r="69000" spans="18:19">
      <c r="R69000" s="13"/>
      <c r="S69000" s="13"/>
    </row>
    <row r="69001" spans="18:19">
      <c r="R69001" s="13"/>
      <c r="S69001" s="13"/>
    </row>
    <row r="69002" spans="18:19">
      <c r="R69002" s="13"/>
      <c r="S69002" s="13"/>
    </row>
    <row r="69003" spans="18:19">
      <c r="R69003" s="13"/>
      <c r="S69003" s="13"/>
    </row>
    <row r="69004" spans="18:19">
      <c r="R69004" s="13"/>
      <c r="S69004" s="13"/>
    </row>
    <row r="69005" spans="18:19">
      <c r="R69005" s="13"/>
      <c r="S69005" s="13"/>
    </row>
    <row r="69006" spans="18:19">
      <c r="R69006" s="13"/>
      <c r="S69006" s="13"/>
    </row>
    <row r="69007" spans="18:19">
      <c r="R69007" s="13"/>
      <c r="S69007" s="13"/>
    </row>
    <row r="69008" spans="18:19">
      <c r="R69008" s="13"/>
      <c r="S69008" s="13"/>
    </row>
    <row r="69009" spans="18:19">
      <c r="R69009" s="13"/>
      <c r="S69009" s="13"/>
    </row>
    <row r="69010" spans="18:19">
      <c r="R69010" s="13"/>
      <c r="S69010" s="13"/>
    </row>
    <row r="69011" spans="18:19">
      <c r="R69011" s="13"/>
      <c r="S69011" s="13"/>
    </row>
    <row r="69012" spans="18:19">
      <c r="R69012" s="13"/>
      <c r="S69012" s="13"/>
    </row>
    <row r="69013" spans="18:19">
      <c r="R69013" s="13"/>
      <c r="S69013" s="13"/>
    </row>
    <row r="69014" spans="18:19">
      <c r="R69014" s="13"/>
      <c r="S69014" s="13"/>
    </row>
    <row r="69015" spans="18:19">
      <c r="R69015" s="13"/>
      <c r="S69015" s="13"/>
    </row>
    <row r="69016" spans="18:19">
      <c r="R69016" s="13"/>
      <c r="S69016" s="13"/>
    </row>
    <row r="69017" spans="18:19">
      <c r="R69017" s="13"/>
      <c r="S69017" s="13"/>
    </row>
    <row r="69018" spans="18:19">
      <c r="R69018" s="13"/>
      <c r="S69018" s="13"/>
    </row>
    <row r="69019" spans="18:19">
      <c r="R69019" s="13"/>
      <c r="S69019" s="13"/>
    </row>
    <row r="69020" spans="18:19">
      <c r="R69020" s="13"/>
      <c r="S69020" s="13"/>
    </row>
    <row r="69021" spans="18:19">
      <c r="R69021" s="13"/>
      <c r="S69021" s="13"/>
    </row>
    <row r="69022" spans="18:19">
      <c r="R69022" s="13"/>
      <c r="S69022" s="13"/>
    </row>
    <row r="69023" spans="18:19">
      <c r="R69023" s="13"/>
      <c r="S69023" s="13"/>
    </row>
    <row r="69024" spans="18:19">
      <c r="R69024" s="13"/>
      <c r="S69024" s="13"/>
    </row>
    <row r="69025" spans="18:19">
      <c r="R69025" s="13"/>
      <c r="S69025" s="13"/>
    </row>
    <row r="69026" spans="18:19">
      <c r="R69026" s="13"/>
      <c r="S69026" s="13"/>
    </row>
    <row r="69027" spans="18:19">
      <c r="R69027" s="13"/>
      <c r="S69027" s="13"/>
    </row>
    <row r="69028" spans="18:19">
      <c r="R69028" s="13"/>
      <c r="S69028" s="13"/>
    </row>
    <row r="69029" spans="18:19">
      <c r="R69029" s="13"/>
      <c r="S69029" s="13"/>
    </row>
    <row r="69030" spans="18:19">
      <c r="R69030" s="13"/>
      <c r="S69030" s="13"/>
    </row>
    <row r="69031" spans="18:19">
      <c r="R69031" s="13"/>
      <c r="S69031" s="13"/>
    </row>
    <row r="69032" spans="18:19">
      <c r="R69032" s="13"/>
      <c r="S69032" s="13"/>
    </row>
    <row r="69033" spans="18:19">
      <c r="R69033" s="13"/>
      <c r="S69033" s="13"/>
    </row>
    <row r="69034" spans="18:19">
      <c r="R69034" s="13"/>
      <c r="S69034" s="13"/>
    </row>
    <row r="69035" spans="18:19">
      <c r="R69035" s="13"/>
      <c r="S69035" s="13"/>
    </row>
    <row r="69036" spans="18:19">
      <c r="R69036" s="13"/>
      <c r="S69036" s="13"/>
    </row>
    <row r="69037" spans="18:19">
      <c r="R69037" s="13"/>
      <c r="S69037" s="13"/>
    </row>
    <row r="69038" spans="18:19">
      <c r="R69038" s="13"/>
      <c r="S69038" s="13"/>
    </row>
    <row r="69039" spans="18:19">
      <c r="R69039" s="13"/>
      <c r="S69039" s="13"/>
    </row>
    <row r="69040" spans="18:19">
      <c r="R69040" s="13"/>
      <c r="S69040" s="13"/>
    </row>
    <row r="69041" spans="18:19">
      <c r="R69041" s="13"/>
      <c r="S69041" s="13"/>
    </row>
    <row r="69042" spans="18:19">
      <c r="R69042" s="13"/>
      <c r="S69042" s="13"/>
    </row>
    <row r="69043" spans="18:19">
      <c r="R69043" s="13"/>
      <c r="S69043" s="13"/>
    </row>
    <row r="69044" spans="18:19">
      <c r="R69044" s="13"/>
      <c r="S69044" s="13"/>
    </row>
    <row r="69045" spans="18:19">
      <c r="R69045" s="13"/>
      <c r="S69045" s="13"/>
    </row>
    <row r="69046" spans="18:19">
      <c r="R69046" s="13"/>
      <c r="S69046" s="13"/>
    </row>
    <row r="69047" spans="18:19">
      <c r="R69047" s="13"/>
      <c r="S69047" s="13"/>
    </row>
    <row r="69048" spans="18:19">
      <c r="R69048" s="13"/>
      <c r="S69048" s="13"/>
    </row>
    <row r="69049" spans="18:19">
      <c r="R69049" s="13"/>
      <c r="S69049" s="13"/>
    </row>
    <row r="69050" spans="18:19">
      <c r="R69050" s="13"/>
      <c r="S69050" s="13"/>
    </row>
    <row r="69051" spans="18:19">
      <c r="R69051" s="13"/>
      <c r="S69051" s="13"/>
    </row>
    <row r="69052" spans="18:19">
      <c r="R69052" s="13"/>
      <c r="S69052" s="13"/>
    </row>
    <row r="69053" spans="18:19">
      <c r="R69053" s="13"/>
      <c r="S69053" s="13"/>
    </row>
    <row r="69054" spans="18:19">
      <c r="R69054" s="13"/>
      <c r="S69054" s="13"/>
    </row>
    <row r="69055" spans="18:19">
      <c r="R69055" s="13"/>
      <c r="S69055" s="13"/>
    </row>
    <row r="69056" spans="18:19">
      <c r="R69056" s="13"/>
      <c r="S69056" s="13"/>
    </row>
    <row r="69057" spans="18:19">
      <c r="R69057" s="13"/>
      <c r="S69057" s="13"/>
    </row>
    <row r="69058" spans="18:19">
      <c r="R69058" s="13"/>
      <c r="S69058" s="13"/>
    </row>
    <row r="69059" spans="18:19">
      <c r="R69059" s="13"/>
      <c r="S69059" s="13"/>
    </row>
    <row r="69060" spans="18:19">
      <c r="R69060" s="13"/>
      <c r="S69060" s="13"/>
    </row>
    <row r="69061" spans="18:19">
      <c r="R69061" s="13"/>
      <c r="S69061" s="13"/>
    </row>
    <row r="69062" spans="18:19">
      <c r="R69062" s="13"/>
      <c r="S69062" s="13"/>
    </row>
    <row r="69063" spans="18:19">
      <c r="R69063" s="13"/>
      <c r="S69063" s="13"/>
    </row>
    <row r="69064" spans="18:19">
      <c r="R69064" s="13"/>
      <c r="S69064" s="13"/>
    </row>
    <row r="69065" spans="18:19">
      <c r="R69065" s="13"/>
      <c r="S69065" s="13"/>
    </row>
    <row r="69066" spans="18:19">
      <c r="R69066" s="13"/>
      <c r="S69066" s="13"/>
    </row>
    <row r="69067" spans="18:19">
      <c r="R69067" s="13"/>
      <c r="S69067" s="13"/>
    </row>
    <row r="69068" spans="18:19">
      <c r="R69068" s="13"/>
      <c r="S69068" s="13"/>
    </row>
    <row r="69069" spans="18:19">
      <c r="R69069" s="13"/>
      <c r="S69069" s="13"/>
    </row>
    <row r="69070" spans="18:19">
      <c r="R69070" s="13"/>
      <c r="S69070" s="13"/>
    </row>
    <row r="69071" spans="18:19">
      <c r="R69071" s="13"/>
      <c r="S69071" s="13"/>
    </row>
    <row r="69072" spans="18:19">
      <c r="R69072" s="13"/>
      <c r="S69072" s="13"/>
    </row>
    <row r="69073" spans="18:19">
      <c r="R69073" s="13"/>
      <c r="S69073" s="13"/>
    </row>
    <row r="69074" spans="18:19">
      <c r="R69074" s="13"/>
      <c r="S69074" s="13"/>
    </row>
    <row r="69075" spans="18:19">
      <c r="R69075" s="13"/>
      <c r="S69075" s="13"/>
    </row>
    <row r="69076" spans="18:19">
      <c r="R69076" s="13"/>
      <c r="S69076" s="13"/>
    </row>
    <row r="69077" spans="18:19">
      <c r="R69077" s="13"/>
      <c r="S69077" s="13"/>
    </row>
    <row r="69078" spans="18:19">
      <c r="R69078" s="13"/>
      <c r="S69078" s="13"/>
    </row>
    <row r="69079" spans="18:19">
      <c r="R69079" s="13"/>
      <c r="S69079" s="13"/>
    </row>
    <row r="69080" spans="18:19">
      <c r="R69080" s="13"/>
      <c r="S69080" s="13"/>
    </row>
    <row r="69081" spans="18:19">
      <c r="R69081" s="13"/>
      <c r="S69081" s="13"/>
    </row>
    <row r="69082" spans="18:19">
      <c r="R69082" s="13"/>
      <c r="S69082" s="13"/>
    </row>
    <row r="69083" spans="18:19">
      <c r="R69083" s="13"/>
      <c r="S69083" s="13"/>
    </row>
    <row r="69084" spans="18:19">
      <c r="R69084" s="13"/>
      <c r="S69084" s="13"/>
    </row>
    <row r="69085" spans="18:19">
      <c r="R69085" s="13"/>
      <c r="S69085" s="13"/>
    </row>
    <row r="69086" spans="18:19">
      <c r="R69086" s="13"/>
      <c r="S69086" s="13"/>
    </row>
    <row r="69087" spans="18:19">
      <c r="R69087" s="13"/>
      <c r="S69087" s="13"/>
    </row>
    <row r="69088" spans="18:19">
      <c r="R69088" s="13"/>
      <c r="S69088" s="13"/>
    </row>
    <row r="69089" spans="18:19">
      <c r="R69089" s="13"/>
      <c r="S69089" s="13"/>
    </row>
    <row r="69090" spans="18:19">
      <c r="R69090" s="13"/>
      <c r="S69090" s="13"/>
    </row>
    <row r="69091" spans="18:19">
      <c r="R69091" s="13"/>
      <c r="S69091" s="13"/>
    </row>
    <row r="69092" spans="18:19">
      <c r="R69092" s="13"/>
      <c r="S69092" s="13"/>
    </row>
    <row r="69093" spans="18:19">
      <c r="R69093" s="13"/>
      <c r="S69093" s="13"/>
    </row>
    <row r="69094" spans="18:19">
      <c r="R69094" s="13"/>
      <c r="S69094" s="13"/>
    </row>
    <row r="69095" spans="18:19">
      <c r="R69095" s="13"/>
      <c r="S69095" s="13"/>
    </row>
    <row r="69096" spans="18:19">
      <c r="R69096" s="13"/>
      <c r="S69096" s="13"/>
    </row>
    <row r="69097" spans="18:19">
      <c r="R69097" s="13"/>
      <c r="S69097" s="13"/>
    </row>
    <row r="69098" spans="18:19">
      <c r="R69098" s="13"/>
      <c r="S69098" s="13"/>
    </row>
    <row r="69099" spans="18:19">
      <c r="R69099" s="13"/>
      <c r="S69099" s="13"/>
    </row>
    <row r="69100" spans="18:19">
      <c r="R69100" s="13"/>
      <c r="S69100" s="13"/>
    </row>
    <row r="69101" spans="18:19">
      <c r="R69101" s="13"/>
      <c r="S69101" s="13"/>
    </row>
    <row r="69102" spans="18:19">
      <c r="R69102" s="13"/>
      <c r="S69102" s="13"/>
    </row>
    <row r="69103" spans="18:19">
      <c r="R69103" s="13"/>
      <c r="S69103" s="13"/>
    </row>
    <row r="69104" spans="18:19">
      <c r="R69104" s="13"/>
      <c r="S69104" s="13"/>
    </row>
    <row r="69105" spans="18:19">
      <c r="R69105" s="13"/>
      <c r="S69105" s="13"/>
    </row>
    <row r="69106" spans="18:19">
      <c r="R69106" s="13"/>
      <c r="S69106" s="13"/>
    </row>
    <row r="69107" spans="18:19">
      <c r="R69107" s="13"/>
      <c r="S69107" s="13"/>
    </row>
    <row r="69108" spans="18:19">
      <c r="R69108" s="13"/>
      <c r="S69108" s="13"/>
    </row>
    <row r="69109" spans="18:19">
      <c r="R69109" s="13"/>
      <c r="S69109" s="13"/>
    </row>
    <row r="69110" spans="18:19">
      <c r="R69110" s="13"/>
      <c r="S69110" s="13"/>
    </row>
    <row r="69111" spans="18:19">
      <c r="R69111" s="13"/>
      <c r="S69111" s="13"/>
    </row>
    <row r="69112" spans="18:19">
      <c r="R69112" s="13"/>
      <c r="S69112" s="13"/>
    </row>
    <row r="69113" spans="18:19">
      <c r="R69113" s="13"/>
      <c r="S69113" s="13"/>
    </row>
    <row r="69114" spans="18:19">
      <c r="R69114" s="13"/>
      <c r="S69114" s="13"/>
    </row>
    <row r="69115" spans="18:19">
      <c r="R69115" s="13"/>
      <c r="S69115" s="13"/>
    </row>
    <row r="69116" spans="18:19">
      <c r="R69116" s="13"/>
      <c r="S69116" s="13"/>
    </row>
    <row r="69117" spans="18:19">
      <c r="R69117" s="13"/>
      <c r="S69117" s="13"/>
    </row>
    <row r="69118" spans="18:19">
      <c r="R69118" s="13"/>
      <c r="S69118" s="13"/>
    </row>
    <row r="69119" spans="18:19">
      <c r="R69119" s="13"/>
      <c r="S69119" s="13"/>
    </row>
    <row r="69120" spans="18:19">
      <c r="R69120" s="13"/>
      <c r="S69120" s="13"/>
    </row>
    <row r="69121" spans="18:19">
      <c r="R69121" s="13"/>
      <c r="S69121" s="13"/>
    </row>
    <row r="69122" spans="18:19">
      <c r="R69122" s="13"/>
      <c r="S69122" s="13"/>
    </row>
    <row r="69123" spans="18:19">
      <c r="R69123" s="13"/>
      <c r="S69123" s="13"/>
    </row>
    <row r="69124" spans="18:19">
      <c r="R69124" s="13"/>
      <c r="S69124" s="13"/>
    </row>
    <row r="69125" spans="18:19">
      <c r="R69125" s="13"/>
      <c r="S69125" s="13"/>
    </row>
    <row r="69126" spans="18:19">
      <c r="R69126" s="13"/>
      <c r="S69126" s="13"/>
    </row>
    <row r="69127" spans="18:19">
      <c r="R69127" s="13"/>
      <c r="S69127" s="13"/>
    </row>
    <row r="69128" spans="18:19">
      <c r="R69128" s="13"/>
      <c r="S69128" s="13"/>
    </row>
    <row r="69129" spans="18:19">
      <c r="R69129" s="13"/>
      <c r="S69129" s="13"/>
    </row>
    <row r="69130" spans="18:19">
      <c r="R69130" s="13"/>
      <c r="S69130" s="13"/>
    </row>
    <row r="69131" spans="18:19">
      <c r="R69131" s="13"/>
      <c r="S69131" s="13"/>
    </row>
    <row r="69132" spans="18:19">
      <c r="R69132" s="13"/>
      <c r="S69132" s="13"/>
    </row>
    <row r="69133" spans="18:19">
      <c r="R69133" s="13"/>
      <c r="S69133" s="13"/>
    </row>
    <row r="69134" spans="18:19">
      <c r="R69134" s="13"/>
      <c r="S69134" s="13"/>
    </row>
    <row r="69135" spans="18:19">
      <c r="R69135" s="13"/>
      <c r="S69135" s="13"/>
    </row>
    <row r="69136" spans="18:19">
      <c r="R69136" s="13"/>
      <c r="S69136" s="13"/>
    </row>
    <row r="69137" spans="18:19">
      <c r="R69137" s="13"/>
      <c r="S69137" s="13"/>
    </row>
    <row r="69138" spans="18:19">
      <c r="R69138" s="13"/>
      <c r="S69138" s="13"/>
    </row>
    <row r="69139" spans="18:19">
      <c r="R69139" s="13"/>
      <c r="S69139" s="13"/>
    </row>
    <row r="69140" spans="18:19">
      <c r="R69140" s="13"/>
      <c r="S69140" s="13"/>
    </row>
    <row r="69141" spans="18:19">
      <c r="R69141" s="13"/>
      <c r="S69141" s="13"/>
    </row>
    <row r="69142" spans="18:19">
      <c r="R69142" s="13"/>
      <c r="S69142" s="13"/>
    </row>
    <row r="69143" spans="18:19">
      <c r="R69143" s="13"/>
      <c r="S69143" s="13"/>
    </row>
    <row r="69144" spans="18:19">
      <c r="R69144" s="13"/>
      <c r="S69144" s="13"/>
    </row>
    <row r="69145" spans="18:19">
      <c r="R69145" s="13"/>
      <c r="S69145" s="13"/>
    </row>
    <row r="69146" spans="18:19">
      <c r="R69146" s="13"/>
      <c r="S69146" s="13"/>
    </row>
    <row r="69147" spans="18:19">
      <c r="R69147" s="13"/>
      <c r="S69147" s="13"/>
    </row>
    <row r="69148" spans="18:19">
      <c r="R69148" s="13"/>
      <c r="S69148" s="13"/>
    </row>
    <row r="69149" spans="18:19">
      <c r="R69149" s="13"/>
      <c r="S69149" s="13"/>
    </row>
    <row r="69150" spans="18:19">
      <c r="R69150" s="13"/>
      <c r="S69150" s="13"/>
    </row>
    <row r="69151" spans="18:19">
      <c r="R69151" s="13"/>
      <c r="S69151" s="13"/>
    </row>
    <row r="69152" spans="18:19">
      <c r="R69152" s="13"/>
      <c r="S69152" s="13"/>
    </row>
    <row r="69153" spans="18:19">
      <c r="R69153" s="13"/>
      <c r="S69153" s="13"/>
    </row>
    <row r="69154" spans="18:19">
      <c r="R69154" s="13"/>
      <c r="S69154" s="13"/>
    </row>
    <row r="69155" spans="18:19">
      <c r="R69155" s="13"/>
      <c r="S69155" s="13"/>
    </row>
    <row r="69156" spans="18:19">
      <c r="R69156" s="13"/>
      <c r="S69156" s="13"/>
    </row>
    <row r="69157" spans="18:19">
      <c r="R69157" s="13"/>
      <c r="S69157" s="13"/>
    </row>
    <row r="69158" spans="18:19">
      <c r="R69158" s="13"/>
      <c r="S69158" s="13"/>
    </row>
    <row r="69159" spans="18:19">
      <c r="R69159" s="13"/>
      <c r="S69159" s="13"/>
    </row>
    <row r="69160" spans="18:19">
      <c r="R69160" s="13"/>
      <c r="S69160" s="13"/>
    </row>
    <row r="69161" spans="18:19">
      <c r="R69161" s="13"/>
      <c r="S69161" s="13"/>
    </row>
    <row r="69162" spans="18:19">
      <c r="R69162" s="13"/>
      <c r="S69162" s="13"/>
    </row>
    <row r="69163" spans="18:19">
      <c r="R69163" s="13"/>
      <c r="S69163" s="13"/>
    </row>
    <row r="69164" spans="18:19">
      <c r="R69164" s="13"/>
      <c r="S69164" s="13"/>
    </row>
    <row r="69165" spans="18:19">
      <c r="R69165" s="13"/>
      <c r="S69165" s="13"/>
    </row>
    <row r="69166" spans="18:19">
      <c r="R69166" s="13"/>
      <c r="S69166" s="13"/>
    </row>
    <row r="69167" spans="18:19">
      <c r="R69167" s="13"/>
      <c r="S69167" s="13"/>
    </row>
    <row r="69168" spans="18:19">
      <c r="R69168" s="13"/>
      <c r="S69168" s="13"/>
    </row>
    <row r="69169" spans="18:19">
      <c r="R69169" s="13"/>
      <c r="S69169" s="13"/>
    </row>
    <row r="69170" spans="18:19">
      <c r="R69170" s="13"/>
      <c r="S69170" s="13"/>
    </row>
    <row r="69171" spans="18:19">
      <c r="R69171" s="13"/>
      <c r="S69171" s="13"/>
    </row>
    <row r="69172" spans="18:19">
      <c r="R69172" s="13"/>
      <c r="S69172" s="13"/>
    </row>
    <row r="69173" spans="18:19">
      <c r="R69173" s="13"/>
      <c r="S69173" s="13"/>
    </row>
    <row r="69174" spans="18:19">
      <c r="R69174" s="13"/>
      <c r="S69174" s="13"/>
    </row>
    <row r="69175" spans="18:19">
      <c r="R69175" s="13"/>
      <c r="S69175" s="13"/>
    </row>
    <row r="69176" spans="18:19">
      <c r="R69176" s="13"/>
      <c r="S69176" s="13"/>
    </row>
    <row r="69177" spans="18:19">
      <c r="R69177" s="13"/>
      <c r="S69177" s="13"/>
    </row>
    <row r="69178" spans="18:19">
      <c r="R69178" s="13"/>
      <c r="S69178" s="13"/>
    </row>
    <row r="69179" spans="18:19">
      <c r="R69179" s="13"/>
      <c r="S69179" s="13"/>
    </row>
    <row r="69180" spans="18:19">
      <c r="R69180" s="13"/>
      <c r="S69180" s="13"/>
    </row>
    <row r="69181" spans="18:19">
      <c r="R69181" s="13"/>
      <c r="S69181" s="13"/>
    </row>
    <row r="69182" spans="18:19">
      <c r="R69182" s="13"/>
      <c r="S69182" s="13"/>
    </row>
    <row r="69183" spans="18:19">
      <c r="R69183" s="13"/>
      <c r="S69183" s="13"/>
    </row>
    <row r="69184" spans="18:19">
      <c r="R69184" s="13"/>
      <c r="S69184" s="13"/>
    </row>
    <row r="69185" spans="18:19">
      <c r="R69185" s="13"/>
      <c r="S69185" s="13"/>
    </row>
    <row r="69186" spans="18:19">
      <c r="R69186" s="13"/>
      <c r="S69186" s="13"/>
    </row>
    <row r="69187" spans="18:19">
      <c r="R69187" s="13"/>
      <c r="S69187" s="13"/>
    </row>
    <row r="69188" spans="18:19">
      <c r="R69188" s="13"/>
      <c r="S69188" s="13"/>
    </row>
    <row r="69189" spans="18:19">
      <c r="R69189" s="13"/>
      <c r="S69189" s="13"/>
    </row>
    <row r="69190" spans="18:19">
      <c r="R69190" s="13"/>
      <c r="S69190" s="13"/>
    </row>
    <row r="69191" spans="18:19">
      <c r="R69191" s="13"/>
      <c r="S69191" s="13"/>
    </row>
    <row r="69192" spans="18:19">
      <c r="R69192" s="13"/>
      <c r="S69192" s="13"/>
    </row>
    <row r="69193" spans="18:19">
      <c r="R69193" s="13"/>
      <c r="S69193" s="13"/>
    </row>
    <row r="69194" spans="18:19">
      <c r="R69194" s="13"/>
      <c r="S69194" s="13"/>
    </row>
    <row r="69195" spans="18:19">
      <c r="R69195" s="13"/>
      <c r="S69195" s="13"/>
    </row>
    <row r="69196" spans="18:19">
      <c r="R69196" s="13"/>
      <c r="S69196" s="13"/>
    </row>
    <row r="69197" spans="18:19">
      <c r="R69197" s="13"/>
      <c r="S69197" s="13"/>
    </row>
    <row r="69198" spans="18:19">
      <c r="R69198" s="13"/>
      <c r="S69198" s="13"/>
    </row>
    <row r="69199" spans="18:19">
      <c r="R69199" s="13"/>
      <c r="S69199" s="13"/>
    </row>
    <row r="69200" spans="18:19">
      <c r="R69200" s="13"/>
      <c r="S69200" s="13"/>
    </row>
    <row r="69201" spans="18:19">
      <c r="R69201" s="13"/>
      <c r="S69201" s="13"/>
    </row>
    <row r="69202" spans="18:19">
      <c r="R69202" s="13"/>
      <c r="S69202" s="13"/>
    </row>
    <row r="69203" spans="18:19">
      <c r="R69203" s="13"/>
      <c r="S69203" s="13"/>
    </row>
    <row r="69204" spans="18:19">
      <c r="R69204" s="13"/>
      <c r="S69204" s="13"/>
    </row>
    <row r="69205" spans="18:19">
      <c r="R69205" s="13"/>
      <c r="S69205" s="13"/>
    </row>
    <row r="69206" spans="18:19">
      <c r="R69206" s="13"/>
      <c r="S69206" s="13"/>
    </row>
    <row r="69207" spans="18:19">
      <c r="R69207" s="13"/>
      <c r="S69207" s="13"/>
    </row>
    <row r="69208" spans="18:19">
      <c r="R69208" s="13"/>
      <c r="S69208" s="13"/>
    </row>
    <row r="69209" spans="18:19">
      <c r="R69209" s="13"/>
      <c r="S69209" s="13"/>
    </row>
    <row r="69210" spans="18:19">
      <c r="R69210" s="13"/>
      <c r="S69210" s="13"/>
    </row>
    <row r="69211" spans="18:19">
      <c r="R69211" s="13"/>
      <c r="S69211" s="13"/>
    </row>
    <row r="69212" spans="18:19">
      <c r="R69212" s="13"/>
      <c r="S69212" s="13"/>
    </row>
    <row r="69213" spans="18:19">
      <c r="R69213" s="13"/>
      <c r="S69213" s="13"/>
    </row>
    <row r="69214" spans="18:19">
      <c r="R69214" s="13"/>
      <c r="S69214" s="13"/>
    </row>
    <row r="69215" spans="18:19">
      <c r="R69215" s="13"/>
      <c r="S69215" s="13"/>
    </row>
    <row r="69216" spans="18:19">
      <c r="R69216" s="13"/>
      <c r="S69216" s="13"/>
    </row>
    <row r="69217" spans="18:19">
      <c r="R69217" s="13"/>
      <c r="S69217" s="13"/>
    </row>
    <row r="69218" spans="18:19">
      <c r="R69218" s="13"/>
      <c r="S69218" s="13"/>
    </row>
    <row r="69219" spans="18:19">
      <c r="R69219" s="13"/>
      <c r="S69219" s="13"/>
    </row>
    <row r="69220" spans="18:19">
      <c r="R69220" s="13"/>
      <c r="S69220" s="13"/>
    </row>
    <row r="69221" spans="18:19">
      <c r="R69221" s="13"/>
      <c r="S69221" s="13"/>
    </row>
    <row r="69222" spans="18:19">
      <c r="R69222" s="13"/>
      <c r="S69222" s="13"/>
    </row>
    <row r="69223" spans="18:19">
      <c r="R69223" s="13"/>
      <c r="S69223" s="13"/>
    </row>
    <row r="69224" spans="18:19">
      <c r="R69224" s="13"/>
      <c r="S69224" s="13"/>
    </row>
    <row r="69225" spans="18:19">
      <c r="R69225" s="13"/>
      <c r="S69225" s="13"/>
    </row>
    <row r="69226" spans="18:19">
      <c r="R69226" s="13"/>
      <c r="S69226" s="13"/>
    </row>
    <row r="69227" spans="18:19">
      <c r="R69227" s="13"/>
      <c r="S69227" s="13"/>
    </row>
    <row r="69228" spans="18:19">
      <c r="R69228" s="13"/>
      <c r="S69228" s="13"/>
    </row>
    <row r="69229" spans="18:19">
      <c r="R69229" s="13"/>
      <c r="S69229" s="13"/>
    </row>
    <row r="69230" spans="18:19">
      <c r="R69230" s="13"/>
      <c r="S69230" s="13"/>
    </row>
    <row r="69231" spans="18:19">
      <c r="R69231" s="13"/>
      <c r="S69231" s="13"/>
    </row>
    <row r="69232" spans="18:19">
      <c r="R69232" s="13"/>
      <c r="S69232" s="13"/>
    </row>
    <row r="69233" spans="18:19">
      <c r="R69233" s="13"/>
      <c r="S69233" s="13"/>
    </row>
    <row r="69234" spans="18:19">
      <c r="R69234" s="13"/>
      <c r="S69234" s="13"/>
    </row>
    <row r="69235" spans="18:19">
      <c r="R69235" s="13"/>
      <c r="S69235" s="13"/>
    </row>
    <row r="69236" spans="18:19">
      <c r="R69236" s="13"/>
      <c r="S69236" s="13"/>
    </row>
    <row r="69237" spans="18:19">
      <c r="R69237" s="13"/>
      <c r="S69237" s="13"/>
    </row>
    <row r="69238" spans="18:19">
      <c r="R69238" s="13"/>
      <c r="S69238" s="13"/>
    </row>
    <row r="69239" spans="18:19">
      <c r="R69239" s="13"/>
      <c r="S69239" s="13"/>
    </row>
    <row r="69240" spans="18:19">
      <c r="R69240" s="13"/>
      <c r="S69240" s="13"/>
    </row>
    <row r="69241" spans="18:19">
      <c r="R69241" s="13"/>
      <c r="S69241" s="13"/>
    </row>
    <row r="69242" spans="18:19">
      <c r="R69242" s="13"/>
      <c r="S69242" s="13"/>
    </row>
    <row r="69243" spans="18:19">
      <c r="R69243" s="13"/>
      <c r="S69243" s="13"/>
    </row>
    <row r="69244" spans="18:19">
      <c r="R69244" s="13"/>
      <c r="S69244" s="13"/>
    </row>
    <row r="69245" spans="18:19">
      <c r="R69245" s="13"/>
      <c r="S69245" s="13"/>
    </row>
    <row r="69246" spans="18:19">
      <c r="R69246" s="13"/>
      <c r="S69246" s="13"/>
    </row>
    <row r="69247" spans="18:19">
      <c r="R69247" s="13"/>
      <c r="S69247" s="13"/>
    </row>
    <row r="69248" spans="18:19">
      <c r="R69248" s="13"/>
      <c r="S69248" s="13"/>
    </row>
    <row r="69249" spans="18:19">
      <c r="R69249" s="13"/>
      <c r="S69249" s="13"/>
    </row>
    <row r="69250" spans="18:19">
      <c r="R69250" s="13"/>
      <c r="S69250" s="13"/>
    </row>
    <row r="69251" spans="18:19">
      <c r="R69251" s="13"/>
      <c r="S69251" s="13"/>
    </row>
    <row r="69252" spans="18:19">
      <c r="R69252" s="13"/>
      <c r="S69252" s="13"/>
    </row>
    <row r="69253" spans="18:19">
      <c r="R69253" s="13"/>
      <c r="S69253" s="13"/>
    </row>
    <row r="69254" spans="18:19">
      <c r="R69254" s="13"/>
      <c r="S69254" s="13"/>
    </row>
    <row r="69255" spans="18:19">
      <c r="R69255" s="13"/>
      <c r="S69255" s="13"/>
    </row>
    <row r="69256" spans="18:19">
      <c r="R69256" s="13"/>
      <c r="S69256" s="13"/>
    </row>
    <row r="69257" spans="18:19">
      <c r="R69257" s="13"/>
      <c r="S69257" s="13"/>
    </row>
    <row r="69258" spans="18:19">
      <c r="R69258" s="13"/>
      <c r="S69258" s="13"/>
    </row>
    <row r="69259" spans="18:19">
      <c r="R69259" s="13"/>
      <c r="S69259" s="13"/>
    </row>
    <row r="69260" spans="18:19">
      <c r="R69260" s="13"/>
      <c r="S69260" s="13"/>
    </row>
    <row r="69261" spans="18:19">
      <c r="R69261" s="13"/>
      <c r="S69261" s="13"/>
    </row>
    <row r="69262" spans="18:19">
      <c r="R69262" s="13"/>
      <c r="S69262" s="13"/>
    </row>
    <row r="69263" spans="18:19">
      <c r="R69263" s="13"/>
      <c r="S69263" s="13"/>
    </row>
    <row r="69264" spans="18:19">
      <c r="R69264" s="13"/>
      <c r="S69264" s="13"/>
    </row>
    <row r="69265" spans="18:19">
      <c r="R69265" s="13"/>
      <c r="S69265" s="13"/>
    </row>
    <row r="69266" spans="18:19">
      <c r="R69266" s="13"/>
      <c r="S69266" s="13"/>
    </row>
    <row r="69267" spans="18:19">
      <c r="R69267" s="13"/>
      <c r="S69267" s="13"/>
    </row>
    <row r="69268" spans="18:19">
      <c r="R69268" s="13"/>
      <c r="S69268" s="13"/>
    </row>
    <row r="69269" spans="18:19">
      <c r="R69269" s="13"/>
      <c r="S69269" s="13"/>
    </row>
    <row r="69270" spans="18:19">
      <c r="R69270" s="13"/>
      <c r="S69270" s="13"/>
    </row>
    <row r="69271" spans="18:19">
      <c r="R69271" s="13"/>
      <c r="S69271" s="13"/>
    </row>
    <row r="69272" spans="18:19">
      <c r="R69272" s="13"/>
      <c r="S69272" s="13"/>
    </row>
    <row r="69273" spans="18:19">
      <c r="R69273" s="13"/>
      <c r="S69273" s="13"/>
    </row>
    <row r="69274" spans="18:19">
      <c r="R69274" s="13"/>
      <c r="S69274" s="13"/>
    </row>
    <row r="69275" spans="18:19">
      <c r="R69275" s="13"/>
      <c r="S69275" s="13"/>
    </row>
    <row r="69276" spans="18:19">
      <c r="R69276" s="13"/>
      <c r="S69276" s="13"/>
    </row>
    <row r="69277" spans="18:19">
      <c r="R69277" s="13"/>
      <c r="S69277" s="13"/>
    </row>
    <row r="69278" spans="18:19">
      <c r="R69278" s="13"/>
      <c r="S69278" s="13"/>
    </row>
    <row r="69279" spans="18:19">
      <c r="R69279" s="13"/>
      <c r="S69279" s="13"/>
    </row>
    <row r="69280" spans="18:19">
      <c r="R69280" s="13"/>
      <c r="S69280" s="13"/>
    </row>
    <row r="69281" spans="18:19">
      <c r="R69281" s="13"/>
      <c r="S69281" s="13"/>
    </row>
    <row r="69282" spans="18:19">
      <c r="R69282" s="13"/>
      <c r="S69282" s="13"/>
    </row>
    <row r="69283" spans="18:19">
      <c r="R69283" s="13"/>
      <c r="S69283" s="13"/>
    </row>
    <row r="69284" spans="18:19">
      <c r="R69284" s="13"/>
      <c r="S69284" s="13"/>
    </row>
    <row r="69285" spans="18:19">
      <c r="R69285" s="13"/>
      <c r="S69285" s="13"/>
    </row>
    <row r="69286" spans="18:19">
      <c r="R69286" s="13"/>
      <c r="S69286" s="13"/>
    </row>
    <row r="69287" spans="18:19">
      <c r="R69287" s="13"/>
      <c r="S69287" s="13"/>
    </row>
    <row r="69288" spans="18:19">
      <c r="R69288" s="13"/>
      <c r="S69288" s="13"/>
    </row>
    <row r="69289" spans="18:19">
      <c r="R69289" s="13"/>
      <c r="S69289" s="13"/>
    </row>
    <row r="69290" spans="18:19">
      <c r="R69290" s="13"/>
      <c r="S69290" s="13"/>
    </row>
    <row r="69291" spans="18:19">
      <c r="R69291" s="13"/>
      <c r="S69291" s="13"/>
    </row>
    <row r="69292" spans="18:19">
      <c r="R69292" s="13"/>
      <c r="S69292" s="13"/>
    </row>
    <row r="69293" spans="18:19">
      <c r="R69293" s="13"/>
      <c r="S69293" s="13"/>
    </row>
    <row r="69294" spans="18:19">
      <c r="R69294" s="13"/>
      <c r="S69294" s="13"/>
    </row>
    <row r="69295" spans="18:19">
      <c r="R69295" s="13"/>
      <c r="S69295" s="13"/>
    </row>
    <row r="69296" spans="18:19">
      <c r="R69296" s="13"/>
      <c r="S69296" s="13"/>
    </row>
    <row r="69297" spans="18:19">
      <c r="R69297" s="13"/>
      <c r="S69297" s="13"/>
    </row>
    <row r="69298" spans="18:19">
      <c r="R69298" s="13"/>
      <c r="S69298" s="13"/>
    </row>
    <row r="69299" spans="18:19">
      <c r="R69299" s="13"/>
      <c r="S69299" s="13"/>
    </row>
    <row r="69300" spans="18:19">
      <c r="R69300" s="13"/>
      <c r="S69300" s="13"/>
    </row>
    <row r="69301" spans="18:19">
      <c r="R69301" s="13"/>
      <c r="S69301" s="13"/>
    </row>
    <row r="69302" spans="18:19">
      <c r="R69302" s="13"/>
      <c r="S69302" s="13"/>
    </row>
    <row r="69303" spans="18:19">
      <c r="R69303" s="13"/>
      <c r="S69303" s="13"/>
    </row>
    <row r="69304" spans="18:19">
      <c r="R69304" s="13"/>
      <c r="S69304" s="13"/>
    </row>
    <row r="69305" spans="18:19">
      <c r="R69305" s="13"/>
      <c r="S69305" s="13"/>
    </row>
    <row r="69306" spans="18:19">
      <c r="R69306" s="13"/>
      <c r="S69306" s="13"/>
    </row>
    <row r="69307" spans="18:19">
      <c r="R69307" s="13"/>
      <c r="S69307" s="13"/>
    </row>
    <row r="69308" spans="18:19">
      <c r="R69308" s="13"/>
      <c r="S69308" s="13"/>
    </row>
    <row r="69309" spans="18:19">
      <c r="R69309" s="13"/>
      <c r="S69309" s="13"/>
    </row>
    <row r="69310" spans="18:19">
      <c r="R69310" s="13"/>
      <c r="S69310" s="13"/>
    </row>
    <row r="69311" spans="18:19">
      <c r="R69311" s="13"/>
      <c r="S69311" s="13"/>
    </row>
    <row r="69312" spans="18:19">
      <c r="R69312" s="13"/>
      <c r="S69312" s="13"/>
    </row>
    <row r="69313" spans="18:19">
      <c r="R69313" s="13"/>
      <c r="S69313" s="13"/>
    </row>
    <row r="69314" spans="18:19">
      <c r="R69314" s="13"/>
      <c r="S69314" s="13"/>
    </row>
    <row r="69315" spans="18:19">
      <c r="R69315" s="13"/>
      <c r="S69315" s="13"/>
    </row>
    <row r="69316" spans="18:19">
      <c r="R69316" s="13"/>
      <c r="S69316" s="13"/>
    </row>
    <row r="69317" spans="18:19">
      <c r="R69317" s="13"/>
      <c r="S69317" s="13"/>
    </row>
    <row r="69318" spans="18:19">
      <c r="R69318" s="13"/>
      <c r="S69318" s="13"/>
    </row>
    <row r="69319" spans="18:19">
      <c r="R69319" s="13"/>
      <c r="S69319" s="13"/>
    </row>
    <row r="69320" spans="18:19">
      <c r="R69320" s="13"/>
      <c r="S69320" s="13"/>
    </row>
    <row r="69321" spans="18:19">
      <c r="R69321" s="13"/>
      <c r="S69321" s="13"/>
    </row>
    <row r="69322" spans="18:19">
      <c r="R69322" s="13"/>
      <c r="S69322" s="13"/>
    </row>
    <row r="69323" spans="18:19">
      <c r="R69323" s="13"/>
      <c r="S69323" s="13"/>
    </row>
    <row r="69324" spans="18:19">
      <c r="R69324" s="13"/>
      <c r="S69324" s="13"/>
    </row>
    <row r="69325" spans="18:19">
      <c r="R69325" s="13"/>
      <c r="S69325" s="13"/>
    </row>
    <row r="69326" spans="18:19">
      <c r="R69326" s="13"/>
      <c r="S69326" s="13"/>
    </row>
    <row r="69327" spans="18:19">
      <c r="R69327" s="13"/>
      <c r="S69327" s="13"/>
    </row>
    <row r="69328" spans="18:19">
      <c r="R69328" s="13"/>
      <c r="S69328" s="13"/>
    </row>
    <row r="69329" spans="18:19">
      <c r="R69329" s="13"/>
      <c r="S69329" s="13"/>
    </row>
    <row r="69330" spans="18:19">
      <c r="R69330" s="13"/>
      <c r="S69330" s="13"/>
    </row>
    <row r="69331" spans="18:19">
      <c r="R69331" s="13"/>
      <c r="S69331" s="13"/>
    </row>
    <row r="69332" spans="18:19">
      <c r="R69332" s="13"/>
      <c r="S69332" s="13"/>
    </row>
    <row r="69333" spans="18:19">
      <c r="R69333" s="13"/>
      <c r="S69333" s="13"/>
    </row>
    <row r="69334" spans="18:19">
      <c r="R69334" s="13"/>
      <c r="S69334" s="13"/>
    </row>
    <row r="69335" spans="18:19">
      <c r="R69335" s="13"/>
      <c r="S69335" s="13"/>
    </row>
    <row r="69336" spans="18:19">
      <c r="R69336" s="13"/>
      <c r="S69336" s="13"/>
    </row>
    <row r="69337" spans="18:19">
      <c r="R69337" s="13"/>
      <c r="S69337" s="13"/>
    </row>
    <row r="69338" spans="18:19">
      <c r="R69338" s="13"/>
      <c r="S69338" s="13"/>
    </row>
    <row r="69339" spans="18:19">
      <c r="R69339" s="13"/>
      <c r="S69339" s="13"/>
    </row>
    <row r="69340" spans="18:19">
      <c r="R69340" s="13"/>
      <c r="S69340" s="13"/>
    </row>
    <row r="69341" spans="18:19">
      <c r="R69341" s="13"/>
      <c r="S69341" s="13"/>
    </row>
    <row r="69342" spans="18:19">
      <c r="R69342" s="13"/>
      <c r="S69342" s="13"/>
    </row>
    <row r="69343" spans="18:19">
      <c r="R69343" s="13"/>
      <c r="S69343" s="13"/>
    </row>
    <row r="69344" spans="18:19">
      <c r="R69344" s="13"/>
      <c r="S69344" s="13"/>
    </row>
    <row r="69345" spans="18:19">
      <c r="R69345" s="13"/>
      <c r="S69345" s="13"/>
    </row>
    <row r="69346" spans="18:19">
      <c r="R69346" s="13"/>
      <c r="S69346" s="13"/>
    </row>
    <row r="69347" spans="18:19">
      <c r="R69347" s="13"/>
      <c r="S69347" s="13"/>
    </row>
    <row r="69348" spans="18:19">
      <c r="R69348" s="13"/>
      <c r="S69348" s="13"/>
    </row>
    <row r="69349" spans="18:19">
      <c r="R69349" s="13"/>
      <c r="S69349" s="13"/>
    </row>
    <row r="69350" spans="18:19">
      <c r="R69350" s="13"/>
      <c r="S69350" s="13"/>
    </row>
    <row r="69351" spans="18:19">
      <c r="R69351" s="13"/>
      <c r="S69351" s="13"/>
    </row>
    <row r="69352" spans="18:19">
      <c r="R69352" s="13"/>
      <c r="S69352" s="13"/>
    </row>
    <row r="69353" spans="18:19">
      <c r="R69353" s="13"/>
      <c r="S69353" s="13"/>
    </row>
    <row r="69354" spans="18:19">
      <c r="R69354" s="13"/>
      <c r="S69354" s="13"/>
    </row>
    <row r="69355" spans="18:19">
      <c r="R69355" s="13"/>
      <c r="S69355" s="13"/>
    </row>
    <row r="69356" spans="18:19">
      <c r="R69356" s="13"/>
      <c r="S69356" s="13"/>
    </row>
    <row r="69357" spans="18:19">
      <c r="R69357" s="13"/>
      <c r="S69357" s="13"/>
    </row>
    <row r="69358" spans="18:19">
      <c r="R69358" s="13"/>
      <c r="S69358" s="13"/>
    </row>
    <row r="69359" spans="18:19">
      <c r="R69359" s="13"/>
      <c r="S69359" s="13"/>
    </row>
    <row r="69360" spans="18:19">
      <c r="R69360" s="13"/>
      <c r="S69360" s="13"/>
    </row>
    <row r="69361" spans="18:19">
      <c r="R69361" s="13"/>
      <c r="S69361" s="13"/>
    </row>
    <row r="69362" spans="18:19">
      <c r="R69362" s="13"/>
      <c r="S69362" s="13"/>
    </row>
    <row r="69363" spans="18:19">
      <c r="R69363" s="13"/>
      <c r="S69363" s="13"/>
    </row>
    <row r="69364" spans="18:19">
      <c r="R69364" s="13"/>
      <c r="S69364" s="13"/>
    </row>
    <row r="69365" spans="18:19">
      <c r="R69365" s="13"/>
      <c r="S69365" s="13"/>
    </row>
    <row r="69366" spans="18:19">
      <c r="R69366" s="13"/>
      <c r="S69366" s="13"/>
    </row>
    <row r="69367" spans="18:19">
      <c r="R69367" s="13"/>
      <c r="S69367" s="13"/>
    </row>
    <row r="69368" spans="18:19">
      <c r="R69368" s="13"/>
      <c r="S69368" s="13"/>
    </row>
    <row r="69369" spans="18:19">
      <c r="R69369" s="13"/>
      <c r="S69369" s="13"/>
    </row>
    <row r="69370" spans="18:19">
      <c r="R69370" s="13"/>
      <c r="S69370" s="13"/>
    </row>
    <row r="69371" spans="18:19">
      <c r="R69371" s="13"/>
      <c r="S69371" s="13"/>
    </row>
    <row r="69372" spans="18:19">
      <c r="R69372" s="13"/>
      <c r="S69372" s="13"/>
    </row>
    <row r="69373" spans="18:19">
      <c r="R69373" s="13"/>
      <c r="S69373" s="13"/>
    </row>
    <row r="69374" spans="18:19">
      <c r="R69374" s="13"/>
      <c r="S69374" s="13"/>
    </row>
    <row r="69375" spans="18:19">
      <c r="R69375" s="13"/>
      <c r="S69375" s="13"/>
    </row>
    <row r="69376" spans="18:19">
      <c r="R69376" s="13"/>
      <c r="S69376" s="13"/>
    </row>
    <row r="69377" spans="18:19">
      <c r="R69377" s="13"/>
      <c r="S69377" s="13"/>
    </row>
    <row r="69378" spans="18:19">
      <c r="R69378" s="13"/>
      <c r="S69378" s="13"/>
    </row>
    <row r="69379" spans="18:19">
      <c r="R69379" s="13"/>
      <c r="S69379" s="13"/>
    </row>
    <row r="69380" spans="18:19">
      <c r="R69380" s="13"/>
      <c r="S69380" s="13"/>
    </row>
    <row r="69381" spans="18:19">
      <c r="R69381" s="13"/>
      <c r="S69381" s="13"/>
    </row>
    <row r="69382" spans="18:19">
      <c r="R69382" s="13"/>
      <c r="S69382" s="13"/>
    </row>
    <row r="69383" spans="18:19">
      <c r="R69383" s="13"/>
      <c r="S69383" s="13"/>
    </row>
    <row r="69384" spans="18:19">
      <c r="R69384" s="13"/>
      <c r="S69384" s="13"/>
    </row>
    <row r="69385" spans="18:19">
      <c r="R69385" s="13"/>
      <c r="S69385" s="13"/>
    </row>
    <row r="69386" spans="18:19">
      <c r="R69386" s="13"/>
      <c r="S69386" s="13"/>
    </row>
    <row r="69387" spans="18:19">
      <c r="R69387" s="13"/>
      <c r="S69387" s="13"/>
    </row>
    <row r="69388" spans="18:19">
      <c r="R69388" s="13"/>
      <c r="S69388" s="13"/>
    </row>
    <row r="69389" spans="18:19">
      <c r="R69389" s="13"/>
      <c r="S69389" s="13"/>
    </row>
    <row r="69390" spans="18:19">
      <c r="R69390" s="13"/>
      <c r="S69390" s="13"/>
    </row>
    <row r="69391" spans="18:19">
      <c r="R69391" s="13"/>
      <c r="S69391" s="13"/>
    </row>
    <row r="69392" spans="18:19">
      <c r="R69392" s="13"/>
      <c r="S69392" s="13"/>
    </row>
    <row r="69393" spans="18:19">
      <c r="R69393" s="13"/>
      <c r="S69393" s="13"/>
    </row>
    <row r="69394" spans="18:19">
      <c r="R69394" s="13"/>
      <c r="S69394" s="13"/>
    </row>
    <row r="69395" spans="18:19">
      <c r="R69395" s="13"/>
      <c r="S69395" s="13"/>
    </row>
    <row r="69396" spans="18:19">
      <c r="R69396" s="13"/>
      <c r="S69396" s="13"/>
    </row>
    <row r="69397" spans="18:19">
      <c r="R69397" s="13"/>
      <c r="S69397" s="13"/>
    </row>
    <row r="69398" spans="18:19">
      <c r="R69398" s="13"/>
      <c r="S69398" s="13"/>
    </row>
    <row r="69399" spans="18:19">
      <c r="R69399" s="13"/>
      <c r="S69399" s="13"/>
    </row>
    <row r="69400" spans="18:19">
      <c r="R69400" s="13"/>
      <c r="S69400" s="13"/>
    </row>
    <row r="69401" spans="18:19">
      <c r="R69401" s="13"/>
      <c r="S69401" s="13"/>
    </row>
    <row r="69402" spans="18:19">
      <c r="R69402" s="13"/>
      <c r="S69402" s="13"/>
    </row>
    <row r="69403" spans="18:19">
      <c r="R69403" s="13"/>
      <c r="S69403" s="13"/>
    </row>
    <row r="69404" spans="18:19">
      <c r="R69404" s="13"/>
      <c r="S69404" s="13"/>
    </row>
    <row r="69405" spans="18:19">
      <c r="R69405" s="13"/>
      <c r="S69405" s="13"/>
    </row>
    <row r="69406" spans="18:19">
      <c r="R69406" s="13"/>
      <c r="S69406" s="13"/>
    </row>
    <row r="69407" spans="18:19">
      <c r="R69407" s="13"/>
      <c r="S69407" s="13"/>
    </row>
    <row r="69408" spans="18:19">
      <c r="R69408" s="13"/>
      <c r="S69408" s="13"/>
    </row>
    <row r="69409" spans="18:19">
      <c r="R69409" s="13"/>
      <c r="S69409" s="13"/>
    </row>
    <row r="69410" spans="18:19">
      <c r="R69410" s="13"/>
      <c r="S69410" s="13"/>
    </row>
    <row r="69411" spans="18:19">
      <c r="R69411" s="13"/>
      <c r="S69411" s="13"/>
    </row>
    <row r="69412" spans="18:19">
      <c r="R69412" s="13"/>
      <c r="S69412" s="13"/>
    </row>
    <row r="69413" spans="18:19">
      <c r="R69413" s="13"/>
      <c r="S69413" s="13"/>
    </row>
    <row r="69414" spans="18:19">
      <c r="R69414" s="13"/>
      <c r="S69414" s="13"/>
    </row>
    <row r="69415" spans="18:19">
      <c r="R69415" s="13"/>
      <c r="S69415" s="13"/>
    </row>
    <row r="69416" spans="18:19">
      <c r="R69416" s="13"/>
      <c r="S69416" s="13"/>
    </row>
    <row r="69417" spans="18:19">
      <c r="R69417" s="13"/>
      <c r="S69417" s="13"/>
    </row>
    <row r="69418" spans="18:19">
      <c r="R69418" s="13"/>
      <c r="S69418" s="13"/>
    </row>
    <row r="69419" spans="18:19">
      <c r="R69419" s="13"/>
      <c r="S69419" s="13"/>
    </row>
    <row r="69420" spans="18:19">
      <c r="R69420" s="13"/>
      <c r="S69420" s="13"/>
    </row>
    <row r="69421" spans="18:19">
      <c r="R69421" s="13"/>
      <c r="S69421" s="13"/>
    </row>
    <row r="69422" spans="18:19">
      <c r="R69422" s="13"/>
      <c r="S69422" s="13"/>
    </row>
    <row r="69423" spans="18:19">
      <c r="R69423" s="13"/>
      <c r="S69423" s="13"/>
    </row>
    <row r="69424" spans="18:19">
      <c r="R69424" s="13"/>
      <c r="S69424" s="13"/>
    </row>
    <row r="69425" spans="18:19">
      <c r="R69425" s="13"/>
      <c r="S69425" s="13"/>
    </row>
    <row r="69426" spans="18:19">
      <c r="R69426" s="13"/>
      <c r="S69426" s="13"/>
    </row>
    <row r="69427" spans="18:19">
      <c r="R69427" s="13"/>
      <c r="S69427" s="13"/>
    </row>
    <row r="69428" spans="18:19">
      <c r="R69428" s="13"/>
      <c r="S69428" s="13"/>
    </row>
    <row r="69429" spans="18:19">
      <c r="R69429" s="13"/>
      <c r="S69429" s="13"/>
    </row>
    <row r="69430" spans="18:19">
      <c r="R69430" s="13"/>
      <c r="S69430" s="13"/>
    </row>
    <row r="69431" spans="18:19">
      <c r="R69431" s="13"/>
      <c r="S69431" s="13"/>
    </row>
    <row r="69432" spans="18:19">
      <c r="R69432" s="13"/>
      <c r="S69432" s="13"/>
    </row>
    <row r="69433" spans="18:19">
      <c r="R69433" s="13"/>
      <c r="S69433" s="13"/>
    </row>
    <row r="69434" spans="18:19">
      <c r="R69434" s="13"/>
      <c r="S69434" s="13"/>
    </row>
    <row r="69435" spans="18:19">
      <c r="R69435" s="13"/>
      <c r="S69435" s="13"/>
    </row>
    <row r="69436" spans="18:19">
      <c r="R69436" s="13"/>
      <c r="S69436" s="13"/>
    </row>
    <row r="69437" spans="18:19">
      <c r="R69437" s="13"/>
      <c r="S69437" s="13"/>
    </row>
    <row r="69438" spans="18:19">
      <c r="R69438" s="13"/>
      <c r="S69438" s="13"/>
    </row>
    <row r="69439" spans="18:19">
      <c r="R69439" s="13"/>
      <c r="S69439" s="13"/>
    </row>
    <row r="69440" spans="18:19">
      <c r="R69440" s="13"/>
      <c r="S69440" s="13"/>
    </row>
    <row r="69441" spans="18:19">
      <c r="R69441" s="13"/>
      <c r="S69441" s="13"/>
    </row>
    <row r="69442" spans="18:19">
      <c r="R69442" s="13"/>
      <c r="S69442" s="13"/>
    </row>
    <row r="69443" spans="18:19">
      <c r="R69443" s="13"/>
      <c r="S69443" s="13"/>
    </row>
    <row r="69444" spans="18:19">
      <c r="R69444" s="13"/>
      <c r="S69444" s="13"/>
    </row>
    <row r="69445" spans="18:19">
      <c r="R69445" s="13"/>
      <c r="S69445" s="13"/>
    </row>
    <row r="69446" spans="18:19">
      <c r="R69446" s="13"/>
      <c r="S69446" s="13"/>
    </row>
    <row r="69447" spans="18:19">
      <c r="R69447" s="13"/>
      <c r="S69447" s="13"/>
    </row>
    <row r="69448" spans="18:19">
      <c r="R69448" s="13"/>
      <c r="S69448" s="13"/>
    </row>
    <row r="69449" spans="18:19">
      <c r="R69449" s="13"/>
      <c r="S69449" s="13"/>
    </row>
    <row r="69450" spans="18:19">
      <c r="R69450" s="13"/>
      <c r="S69450" s="13"/>
    </row>
    <row r="69451" spans="18:19">
      <c r="R69451" s="13"/>
      <c r="S69451" s="13"/>
    </row>
    <row r="69452" spans="18:19">
      <c r="R69452" s="13"/>
      <c r="S69452" s="13"/>
    </row>
    <row r="69453" spans="18:19">
      <c r="R69453" s="13"/>
      <c r="S69453" s="13"/>
    </row>
    <row r="69454" spans="18:19">
      <c r="R69454" s="13"/>
      <c r="S69454" s="13"/>
    </row>
    <row r="69455" spans="18:19">
      <c r="R69455" s="13"/>
      <c r="S69455" s="13"/>
    </row>
    <row r="69456" spans="18:19">
      <c r="R69456" s="13"/>
      <c r="S69456" s="13"/>
    </row>
    <row r="69457" spans="18:19">
      <c r="R69457" s="13"/>
      <c r="S69457" s="13"/>
    </row>
    <row r="69458" spans="18:19">
      <c r="R69458" s="13"/>
      <c r="S69458" s="13"/>
    </row>
    <row r="69459" spans="18:19">
      <c r="R69459" s="13"/>
      <c r="S69459" s="13"/>
    </row>
    <row r="69460" spans="18:19">
      <c r="R69460" s="13"/>
      <c r="S69460" s="13"/>
    </row>
    <row r="69461" spans="18:19">
      <c r="R69461" s="13"/>
      <c r="S69461" s="13"/>
    </row>
    <row r="69462" spans="18:19">
      <c r="R69462" s="13"/>
      <c r="S69462" s="13"/>
    </row>
    <row r="69463" spans="18:19">
      <c r="R69463" s="13"/>
      <c r="S69463" s="13"/>
    </row>
    <row r="69464" spans="18:19">
      <c r="R69464" s="13"/>
      <c r="S69464" s="13"/>
    </row>
    <row r="69465" spans="18:19">
      <c r="R69465" s="13"/>
      <c r="S69465" s="13"/>
    </row>
    <row r="69466" spans="18:19">
      <c r="R69466" s="13"/>
      <c r="S69466" s="13"/>
    </row>
    <row r="69467" spans="18:19">
      <c r="R69467" s="13"/>
      <c r="S69467" s="13"/>
    </row>
    <row r="69468" spans="18:19">
      <c r="R69468" s="13"/>
      <c r="S69468" s="13"/>
    </row>
    <row r="69469" spans="18:19">
      <c r="R69469" s="13"/>
      <c r="S69469" s="13"/>
    </row>
    <row r="69470" spans="18:19">
      <c r="R69470" s="13"/>
      <c r="S69470" s="13"/>
    </row>
    <row r="69471" spans="18:19">
      <c r="R69471" s="13"/>
      <c r="S69471" s="13"/>
    </row>
    <row r="69472" spans="18:19">
      <c r="R69472" s="13"/>
      <c r="S69472" s="13"/>
    </row>
    <row r="69473" spans="18:19">
      <c r="R69473" s="13"/>
      <c r="S69473" s="13"/>
    </row>
    <row r="69474" spans="18:19">
      <c r="R69474" s="13"/>
      <c r="S69474" s="13"/>
    </row>
    <row r="69475" spans="18:19">
      <c r="R69475" s="13"/>
      <c r="S69475" s="13"/>
    </row>
    <row r="69476" spans="18:19">
      <c r="R69476" s="13"/>
      <c r="S69476" s="13"/>
    </row>
    <row r="69477" spans="18:19">
      <c r="R69477" s="13"/>
      <c r="S69477" s="13"/>
    </row>
    <row r="69478" spans="18:19">
      <c r="R69478" s="13"/>
      <c r="S69478" s="13"/>
    </row>
    <row r="69479" spans="18:19">
      <c r="R69479" s="13"/>
      <c r="S69479" s="13"/>
    </row>
    <row r="69480" spans="18:19">
      <c r="R69480" s="13"/>
      <c r="S69480" s="13"/>
    </row>
    <row r="69481" spans="18:19">
      <c r="R69481" s="13"/>
      <c r="S69481" s="13"/>
    </row>
    <row r="69482" spans="18:19">
      <c r="R69482" s="13"/>
      <c r="S69482" s="13"/>
    </row>
    <row r="69483" spans="18:19">
      <c r="R69483" s="13"/>
      <c r="S69483" s="13"/>
    </row>
    <row r="69484" spans="18:19">
      <c r="R69484" s="13"/>
      <c r="S69484" s="13"/>
    </row>
    <row r="69485" spans="18:19">
      <c r="R69485" s="13"/>
      <c r="S69485" s="13"/>
    </row>
    <row r="69486" spans="18:19">
      <c r="R69486" s="13"/>
      <c r="S69486" s="13"/>
    </row>
    <row r="69487" spans="18:19">
      <c r="R69487" s="13"/>
      <c r="S69487" s="13"/>
    </row>
    <row r="69488" spans="18:19">
      <c r="R69488" s="13"/>
      <c r="S69488" s="13"/>
    </row>
    <row r="69489" spans="18:19">
      <c r="R69489" s="13"/>
      <c r="S69489" s="13"/>
    </row>
    <row r="69490" spans="18:19">
      <c r="R69490" s="13"/>
      <c r="S69490" s="13"/>
    </row>
    <row r="69491" spans="18:19">
      <c r="R69491" s="13"/>
      <c r="S69491" s="13"/>
    </row>
    <row r="69492" spans="18:19">
      <c r="R69492" s="13"/>
      <c r="S69492" s="13"/>
    </row>
    <row r="69493" spans="18:19">
      <c r="R69493" s="13"/>
      <c r="S69493" s="13"/>
    </row>
    <row r="69494" spans="18:19">
      <c r="R69494" s="13"/>
      <c r="S69494" s="13"/>
    </row>
    <row r="69495" spans="18:19">
      <c r="R69495" s="13"/>
      <c r="S69495" s="13"/>
    </row>
    <row r="69496" spans="18:19">
      <c r="R69496" s="13"/>
      <c r="S69496" s="13"/>
    </row>
    <row r="69497" spans="18:19">
      <c r="R69497" s="13"/>
      <c r="S69497" s="13"/>
    </row>
    <row r="69498" spans="18:19">
      <c r="R69498" s="13"/>
      <c r="S69498" s="13"/>
    </row>
    <row r="69499" spans="18:19">
      <c r="R69499" s="13"/>
      <c r="S69499" s="13"/>
    </row>
    <row r="69500" spans="18:19">
      <c r="R69500" s="13"/>
      <c r="S69500" s="13"/>
    </row>
    <row r="69501" spans="18:19">
      <c r="R69501" s="13"/>
      <c r="S69501" s="13"/>
    </row>
    <row r="69502" spans="18:19">
      <c r="R69502" s="13"/>
      <c r="S69502" s="13"/>
    </row>
    <row r="69503" spans="18:19">
      <c r="R69503" s="13"/>
      <c r="S69503" s="13"/>
    </row>
    <row r="69504" spans="18:19">
      <c r="R69504" s="13"/>
      <c r="S69504" s="13"/>
    </row>
    <row r="69505" spans="18:19">
      <c r="R69505" s="13"/>
      <c r="S69505" s="13"/>
    </row>
    <row r="69506" spans="18:19">
      <c r="R69506" s="13"/>
      <c r="S69506" s="13"/>
    </row>
    <row r="69507" spans="18:19">
      <c r="R69507" s="13"/>
      <c r="S69507" s="13"/>
    </row>
    <row r="69508" spans="18:19">
      <c r="R69508" s="13"/>
      <c r="S69508" s="13"/>
    </row>
    <row r="69509" spans="18:19">
      <c r="R69509" s="13"/>
      <c r="S69509" s="13"/>
    </row>
    <row r="69510" spans="18:19">
      <c r="R69510" s="13"/>
      <c r="S69510" s="13"/>
    </row>
    <row r="69511" spans="18:19">
      <c r="R69511" s="13"/>
      <c r="S69511" s="13"/>
    </row>
    <row r="69512" spans="18:19">
      <c r="R69512" s="13"/>
      <c r="S69512" s="13"/>
    </row>
    <row r="69513" spans="18:19">
      <c r="R69513" s="13"/>
      <c r="S69513" s="13"/>
    </row>
    <row r="69514" spans="18:19">
      <c r="R69514" s="13"/>
      <c r="S69514" s="13"/>
    </row>
    <row r="69515" spans="18:19">
      <c r="R69515" s="13"/>
      <c r="S69515" s="13"/>
    </row>
    <row r="69516" spans="18:19">
      <c r="R69516" s="13"/>
      <c r="S69516" s="13"/>
    </row>
    <row r="69517" spans="18:19">
      <c r="R69517" s="13"/>
      <c r="S69517" s="13"/>
    </row>
    <row r="69518" spans="18:19">
      <c r="R69518" s="13"/>
      <c r="S69518" s="13"/>
    </row>
    <row r="69519" spans="18:19">
      <c r="R69519" s="13"/>
      <c r="S69519" s="13"/>
    </row>
    <row r="69520" spans="18:19">
      <c r="R69520" s="13"/>
      <c r="S69520" s="13"/>
    </row>
    <row r="69521" spans="18:19">
      <c r="R69521" s="13"/>
      <c r="S69521" s="13"/>
    </row>
    <row r="69522" spans="18:19">
      <c r="R69522" s="13"/>
      <c r="S69522" s="13"/>
    </row>
    <row r="69523" spans="18:19">
      <c r="R69523" s="13"/>
      <c r="S69523" s="13"/>
    </row>
    <row r="69524" spans="18:19">
      <c r="R69524" s="13"/>
      <c r="S69524" s="13"/>
    </row>
    <row r="69525" spans="18:19">
      <c r="R69525" s="13"/>
      <c r="S69525" s="13"/>
    </row>
    <row r="69526" spans="18:19">
      <c r="R69526" s="13"/>
      <c r="S69526" s="13"/>
    </row>
    <row r="69527" spans="18:19">
      <c r="R69527" s="13"/>
      <c r="S69527" s="13"/>
    </row>
    <row r="69528" spans="18:19">
      <c r="R69528" s="13"/>
      <c r="S69528" s="13"/>
    </row>
    <row r="69529" spans="18:19">
      <c r="R69529" s="13"/>
      <c r="S69529" s="13"/>
    </row>
    <row r="69530" spans="18:19">
      <c r="R69530" s="13"/>
      <c r="S69530" s="13"/>
    </row>
    <row r="69531" spans="18:19">
      <c r="R69531" s="13"/>
      <c r="S69531" s="13"/>
    </row>
    <row r="69532" spans="18:19">
      <c r="R69532" s="13"/>
      <c r="S69532" s="13"/>
    </row>
    <row r="69533" spans="18:19">
      <c r="R69533" s="13"/>
      <c r="S69533" s="13"/>
    </row>
    <row r="69534" spans="18:19">
      <c r="R69534" s="13"/>
      <c r="S69534" s="13"/>
    </row>
    <row r="69535" spans="18:19">
      <c r="R69535" s="13"/>
      <c r="S69535" s="13"/>
    </row>
    <row r="69536" spans="18:19">
      <c r="R69536" s="13"/>
      <c r="S69536" s="13"/>
    </row>
    <row r="69537" spans="18:19">
      <c r="R69537" s="13"/>
      <c r="S69537" s="13"/>
    </row>
    <row r="69538" spans="18:19">
      <c r="R69538" s="13"/>
      <c r="S69538" s="13"/>
    </row>
    <row r="69539" spans="18:19">
      <c r="R69539" s="13"/>
      <c r="S69539" s="13"/>
    </row>
    <row r="69540" spans="18:19">
      <c r="R69540" s="13"/>
      <c r="S69540" s="13"/>
    </row>
    <row r="69541" spans="18:19">
      <c r="R69541" s="13"/>
      <c r="S69541" s="13"/>
    </row>
    <row r="69542" spans="18:19">
      <c r="R69542" s="13"/>
      <c r="S69542" s="13"/>
    </row>
    <row r="69543" spans="18:19">
      <c r="R69543" s="13"/>
      <c r="S69543" s="13"/>
    </row>
    <row r="69544" spans="18:19">
      <c r="R69544" s="13"/>
      <c r="S69544" s="13"/>
    </row>
    <row r="69545" spans="18:19">
      <c r="R69545" s="13"/>
      <c r="S69545" s="13"/>
    </row>
    <row r="69546" spans="18:19">
      <c r="R69546" s="13"/>
      <c r="S69546" s="13"/>
    </row>
    <row r="69547" spans="18:19">
      <c r="R69547" s="13"/>
      <c r="S69547" s="13"/>
    </row>
    <row r="69548" spans="18:19">
      <c r="R69548" s="13"/>
      <c r="S69548" s="13"/>
    </row>
    <row r="69549" spans="18:19">
      <c r="R69549" s="13"/>
      <c r="S69549" s="13"/>
    </row>
    <row r="69550" spans="18:19">
      <c r="R69550" s="13"/>
      <c r="S69550" s="13"/>
    </row>
    <row r="69551" spans="18:19">
      <c r="R69551" s="13"/>
      <c r="S69551" s="13"/>
    </row>
    <row r="69552" spans="18:19">
      <c r="R69552" s="13"/>
      <c r="S69552" s="13"/>
    </row>
    <row r="69553" spans="18:19">
      <c r="R69553" s="13"/>
      <c r="S69553" s="13"/>
    </row>
    <row r="69554" spans="18:19">
      <c r="R69554" s="13"/>
      <c r="S69554" s="13"/>
    </row>
    <row r="69555" spans="18:19">
      <c r="R69555" s="13"/>
      <c r="S69555" s="13"/>
    </row>
    <row r="69556" spans="18:19">
      <c r="R69556" s="13"/>
      <c r="S69556" s="13"/>
    </row>
    <row r="69557" spans="18:19">
      <c r="R69557" s="13"/>
      <c r="S69557" s="13"/>
    </row>
    <row r="69558" spans="18:19">
      <c r="R69558" s="13"/>
      <c r="S69558" s="13"/>
    </row>
    <row r="69559" spans="18:19">
      <c r="R69559" s="13"/>
      <c r="S69559" s="13"/>
    </row>
    <row r="69560" spans="18:19">
      <c r="R69560" s="13"/>
      <c r="S69560" s="13"/>
    </row>
    <row r="69561" spans="18:19">
      <c r="R69561" s="13"/>
      <c r="S69561" s="13"/>
    </row>
    <row r="69562" spans="18:19">
      <c r="R69562" s="13"/>
      <c r="S69562" s="13"/>
    </row>
    <row r="69563" spans="18:19">
      <c r="R69563" s="13"/>
      <c r="S69563" s="13"/>
    </row>
    <row r="69564" spans="18:19">
      <c r="R69564" s="13"/>
      <c r="S69564" s="13"/>
    </row>
    <row r="69565" spans="18:19">
      <c r="R69565" s="13"/>
      <c r="S69565" s="13"/>
    </row>
    <row r="69566" spans="18:19">
      <c r="R69566" s="13"/>
      <c r="S69566" s="13"/>
    </row>
    <row r="69567" spans="18:19">
      <c r="R69567" s="13"/>
      <c r="S69567" s="13"/>
    </row>
    <row r="69568" spans="18:19">
      <c r="R69568" s="13"/>
      <c r="S69568" s="13"/>
    </row>
    <row r="69569" spans="18:19">
      <c r="R69569" s="13"/>
      <c r="S69569" s="13"/>
    </row>
    <row r="69570" spans="18:19">
      <c r="R69570" s="13"/>
      <c r="S69570" s="13"/>
    </row>
    <row r="69571" spans="18:19">
      <c r="R69571" s="13"/>
      <c r="S69571" s="13"/>
    </row>
    <row r="69572" spans="18:19">
      <c r="R69572" s="13"/>
      <c r="S69572" s="13"/>
    </row>
    <row r="69573" spans="18:19">
      <c r="R69573" s="13"/>
      <c r="S69573" s="13"/>
    </row>
    <row r="69574" spans="18:19">
      <c r="R69574" s="13"/>
      <c r="S69574" s="13"/>
    </row>
    <row r="69575" spans="18:19">
      <c r="R69575" s="13"/>
      <c r="S69575" s="13"/>
    </row>
    <row r="69576" spans="18:19">
      <c r="R69576" s="13"/>
      <c r="S69576" s="13"/>
    </row>
    <row r="69577" spans="18:19">
      <c r="R69577" s="13"/>
      <c r="S69577" s="13"/>
    </row>
    <row r="69578" spans="18:19">
      <c r="R69578" s="13"/>
      <c r="S69578" s="13"/>
    </row>
    <row r="69579" spans="18:19">
      <c r="R69579" s="13"/>
      <c r="S69579" s="13"/>
    </row>
    <row r="69580" spans="18:19">
      <c r="R69580" s="13"/>
      <c r="S69580" s="13"/>
    </row>
    <row r="69581" spans="18:19">
      <c r="R69581" s="13"/>
      <c r="S69581" s="13"/>
    </row>
    <row r="69582" spans="18:19">
      <c r="R69582" s="13"/>
      <c r="S69582" s="13"/>
    </row>
    <row r="69583" spans="18:19">
      <c r="R69583" s="13"/>
      <c r="S69583" s="13"/>
    </row>
    <row r="69584" spans="18:19">
      <c r="R69584" s="13"/>
      <c r="S69584" s="13"/>
    </row>
    <row r="69585" spans="18:19">
      <c r="R69585" s="13"/>
      <c r="S69585" s="13"/>
    </row>
    <row r="69586" spans="18:19">
      <c r="R69586" s="13"/>
      <c r="S69586" s="13"/>
    </row>
    <row r="69587" spans="18:19">
      <c r="R69587" s="13"/>
      <c r="S69587" s="13"/>
    </row>
    <row r="69588" spans="18:19">
      <c r="R69588" s="13"/>
      <c r="S69588" s="13"/>
    </row>
    <row r="69589" spans="18:19">
      <c r="R69589" s="13"/>
      <c r="S69589" s="13"/>
    </row>
    <row r="69590" spans="18:19">
      <c r="R69590" s="13"/>
      <c r="S69590" s="13"/>
    </row>
    <row r="69591" spans="18:19">
      <c r="R69591" s="13"/>
      <c r="S69591" s="13"/>
    </row>
    <row r="69592" spans="18:19">
      <c r="R69592" s="13"/>
      <c r="S69592" s="13"/>
    </row>
    <row r="69593" spans="18:19">
      <c r="R69593" s="13"/>
      <c r="S69593" s="13"/>
    </row>
    <row r="69594" spans="18:19">
      <c r="R69594" s="13"/>
      <c r="S69594" s="13"/>
    </row>
    <row r="69595" spans="18:19">
      <c r="R69595" s="13"/>
      <c r="S69595" s="13"/>
    </row>
    <row r="69596" spans="18:19">
      <c r="R69596" s="13"/>
      <c r="S69596" s="13"/>
    </row>
    <row r="69597" spans="18:19">
      <c r="R69597" s="13"/>
      <c r="S69597" s="13"/>
    </row>
    <row r="69598" spans="18:19">
      <c r="R69598" s="13"/>
      <c r="S69598" s="13"/>
    </row>
    <row r="69599" spans="18:19">
      <c r="R69599" s="13"/>
      <c r="S69599" s="13"/>
    </row>
    <row r="69600" spans="18:19">
      <c r="R69600" s="13"/>
      <c r="S69600" s="13"/>
    </row>
    <row r="69601" spans="18:19">
      <c r="R69601" s="13"/>
      <c r="S69601" s="13"/>
    </row>
    <row r="69602" spans="18:19">
      <c r="R69602" s="13"/>
      <c r="S69602" s="13"/>
    </row>
    <row r="69603" spans="18:19">
      <c r="R69603" s="13"/>
      <c r="S69603" s="13"/>
    </row>
    <row r="69604" spans="18:19">
      <c r="R69604" s="13"/>
      <c r="S69604" s="13"/>
    </row>
    <row r="69605" spans="18:19">
      <c r="R69605" s="13"/>
      <c r="S69605" s="13"/>
    </row>
    <row r="69606" spans="18:19">
      <c r="R69606" s="13"/>
      <c r="S69606" s="13"/>
    </row>
    <row r="69607" spans="18:19">
      <c r="R69607" s="13"/>
      <c r="S69607" s="13"/>
    </row>
    <row r="69608" spans="18:19">
      <c r="R69608" s="13"/>
      <c r="S69608" s="13"/>
    </row>
    <row r="69609" spans="18:19">
      <c r="R69609" s="13"/>
      <c r="S69609" s="13"/>
    </row>
    <row r="69610" spans="18:19">
      <c r="R69610" s="13"/>
      <c r="S69610" s="13"/>
    </row>
    <row r="69611" spans="18:19">
      <c r="R69611" s="13"/>
      <c r="S69611" s="13"/>
    </row>
    <row r="69612" spans="18:19">
      <c r="R69612" s="13"/>
      <c r="S69612" s="13"/>
    </row>
    <row r="69613" spans="18:19">
      <c r="R69613" s="13"/>
      <c r="S69613" s="13"/>
    </row>
    <row r="69614" spans="18:19">
      <c r="R69614" s="13"/>
      <c r="S69614" s="13"/>
    </row>
    <row r="69615" spans="18:19">
      <c r="R69615" s="13"/>
      <c r="S69615" s="13"/>
    </row>
    <row r="69616" spans="18:19">
      <c r="R69616" s="13"/>
      <c r="S69616" s="13"/>
    </row>
    <row r="69617" spans="18:19">
      <c r="R69617" s="13"/>
      <c r="S69617" s="13"/>
    </row>
    <row r="69618" spans="18:19">
      <c r="R69618" s="13"/>
      <c r="S69618" s="13"/>
    </row>
    <row r="69619" spans="18:19">
      <c r="R69619" s="13"/>
      <c r="S69619" s="13"/>
    </row>
    <row r="69620" spans="18:19">
      <c r="R69620" s="13"/>
      <c r="S69620" s="13"/>
    </row>
    <row r="69621" spans="18:19">
      <c r="R69621" s="13"/>
      <c r="S69621" s="13"/>
    </row>
    <row r="69622" spans="18:19">
      <c r="R69622" s="13"/>
      <c r="S69622" s="13"/>
    </row>
    <row r="69623" spans="18:19">
      <c r="R69623" s="13"/>
      <c r="S69623" s="13"/>
    </row>
    <row r="69624" spans="18:19">
      <c r="R69624" s="13"/>
      <c r="S69624" s="13"/>
    </row>
    <row r="69625" spans="18:19">
      <c r="R69625" s="13"/>
      <c r="S69625" s="13"/>
    </row>
    <row r="69626" spans="18:19">
      <c r="R69626" s="13"/>
      <c r="S69626" s="13"/>
    </row>
    <row r="69627" spans="18:19">
      <c r="R69627" s="13"/>
      <c r="S69627" s="13"/>
    </row>
    <row r="69628" spans="18:19">
      <c r="R69628" s="13"/>
      <c r="S69628" s="13"/>
    </row>
    <row r="69629" spans="18:19">
      <c r="R69629" s="13"/>
      <c r="S69629" s="13"/>
    </row>
    <row r="69630" spans="18:19">
      <c r="R69630" s="13"/>
      <c r="S69630" s="13"/>
    </row>
    <row r="69631" spans="18:19">
      <c r="R69631" s="13"/>
      <c r="S69631" s="13"/>
    </row>
    <row r="69632" spans="18:19">
      <c r="R69632" s="13"/>
      <c r="S69632" s="13"/>
    </row>
    <row r="69633" spans="18:19">
      <c r="R69633" s="13"/>
      <c r="S69633" s="13"/>
    </row>
    <row r="69634" spans="18:19">
      <c r="R69634" s="13"/>
      <c r="S69634" s="13"/>
    </row>
    <row r="69635" spans="18:19">
      <c r="R69635" s="13"/>
      <c r="S69635" s="13"/>
    </row>
    <row r="69636" spans="18:19">
      <c r="R69636" s="13"/>
      <c r="S69636" s="13"/>
    </row>
    <row r="69637" spans="18:19">
      <c r="R69637" s="13"/>
      <c r="S69637" s="13"/>
    </row>
    <row r="69638" spans="18:19">
      <c r="R69638" s="13"/>
      <c r="S69638" s="13"/>
    </row>
    <row r="69639" spans="18:19">
      <c r="R69639" s="13"/>
      <c r="S69639" s="13"/>
    </row>
    <row r="69640" spans="18:19">
      <c r="R69640" s="13"/>
      <c r="S69640" s="13"/>
    </row>
    <row r="69641" spans="18:19">
      <c r="R69641" s="13"/>
      <c r="S69641" s="13"/>
    </row>
    <row r="69642" spans="18:19">
      <c r="R69642" s="13"/>
      <c r="S69642" s="13"/>
    </row>
    <row r="69643" spans="18:19">
      <c r="R69643" s="13"/>
      <c r="S69643" s="13"/>
    </row>
    <row r="69644" spans="18:19">
      <c r="R69644" s="13"/>
      <c r="S69644" s="13"/>
    </row>
    <row r="69645" spans="18:19">
      <c r="R69645" s="13"/>
      <c r="S69645" s="13"/>
    </row>
    <row r="69646" spans="18:19">
      <c r="R69646" s="13"/>
      <c r="S69646" s="13"/>
    </row>
    <row r="69647" spans="18:19">
      <c r="R69647" s="13"/>
      <c r="S69647" s="13"/>
    </row>
    <row r="69648" spans="18:19">
      <c r="R69648" s="13"/>
      <c r="S69648" s="13"/>
    </row>
    <row r="69649" spans="18:19">
      <c r="R69649" s="13"/>
      <c r="S69649" s="13"/>
    </row>
    <row r="69650" spans="18:19">
      <c r="R69650" s="13"/>
      <c r="S69650" s="13"/>
    </row>
    <row r="69651" spans="18:19">
      <c r="R69651" s="13"/>
      <c r="S69651" s="13"/>
    </row>
    <row r="69652" spans="18:19">
      <c r="R69652" s="13"/>
      <c r="S69652" s="13"/>
    </row>
    <row r="69653" spans="18:19">
      <c r="R69653" s="13"/>
      <c r="S69653" s="13"/>
    </row>
    <row r="69654" spans="18:19">
      <c r="R69654" s="13"/>
      <c r="S69654" s="13"/>
    </row>
    <row r="69655" spans="18:19">
      <c r="R69655" s="13"/>
      <c r="S69655" s="13"/>
    </row>
    <row r="69656" spans="18:19">
      <c r="R69656" s="13"/>
      <c r="S69656" s="13"/>
    </row>
    <row r="69657" spans="18:19">
      <c r="R69657" s="13"/>
      <c r="S69657" s="13"/>
    </row>
    <row r="69658" spans="18:19">
      <c r="R69658" s="13"/>
      <c r="S69658" s="13"/>
    </row>
    <row r="69659" spans="18:19">
      <c r="R69659" s="13"/>
      <c r="S69659" s="13"/>
    </row>
    <row r="69660" spans="18:19">
      <c r="R69660" s="13"/>
      <c r="S69660" s="13"/>
    </row>
    <row r="69661" spans="18:19">
      <c r="R69661" s="13"/>
      <c r="S69661" s="13"/>
    </row>
    <row r="69662" spans="18:19">
      <c r="R69662" s="13"/>
      <c r="S69662" s="13"/>
    </row>
    <row r="69663" spans="18:19">
      <c r="R69663" s="13"/>
      <c r="S69663" s="13"/>
    </row>
    <row r="69664" spans="18:19">
      <c r="R69664" s="13"/>
      <c r="S69664" s="13"/>
    </row>
    <row r="69665" spans="18:19">
      <c r="R69665" s="13"/>
      <c r="S69665" s="13"/>
    </row>
    <row r="69666" spans="18:19">
      <c r="R69666" s="13"/>
      <c r="S69666" s="13"/>
    </row>
    <row r="69667" spans="18:19">
      <c r="R69667" s="13"/>
      <c r="S69667" s="13"/>
    </row>
    <row r="69668" spans="18:19">
      <c r="R69668" s="13"/>
      <c r="S69668" s="13"/>
    </row>
    <row r="69669" spans="18:19">
      <c r="R69669" s="13"/>
      <c r="S69669" s="13"/>
    </row>
    <row r="69670" spans="18:19">
      <c r="R69670" s="13"/>
      <c r="S69670" s="13"/>
    </row>
    <row r="69671" spans="18:19">
      <c r="R69671" s="13"/>
      <c r="S69671" s="13"/>
    </row>
    <row r="69672" spans="18:19">
      <c r="R69672" s="13"/>
      <c r="S69672" s="13"/>
    </row>
    <row r="69673" spans="18:19">
      <c r="R69673" s="13"/>
      <c r="S69673" s="13"/>
    </row>
    <row r="69674" spans="18:19">
      <c r="R69674" s="13"/>
      <c r="S69674" s="13"/>
    </row>
    <row r="69675" spans="18:19">
      <c r="R69675" s="13"/>
      <c r="S69675" s="13"/>
    </row>
    <row r="69676" spans="18:19">
      <c r="R69676" s="13"/>
      <c r="S69676" s="13"/>
    </row>
    <row r="69677" spans="18:19">
      <c r="R69677" s="13"/>
      <c r="S69677" s="13"/>
    </row>
    <row r="69678" spans="18:19">
      <c r="R69678" s="13"/>
      <c r="S69678" s="13"/>
    </row>
    <row r="69679" spans="18:19">
      <c r="R69679" s="13"/>
      <c r="S69679" s="13"/>
    </row>
    <row r="69680" spans="18:19">
      <c r="R69680" s="13"/>
      <c r="S69680" s="13"/>
    </row>
    <row r="69681" spans="18:19">
      <c r="R69681" s="13"/>
      <c r="S69681" s="13"/>
    </row>
    <row r="69682" spans="18:19">
      <c r="R69682" s="13"/>
      <c r="S69682" s="13"/>
    </row>
    <row r="69683" spans="18:19">
      <c r="R69683" s="13"/>
      <c r="S69683" s="13"/>
    </row>
    <row r="69684" spans="18:19">
      <c r="R69684" s="13"/>
      <c r="S69684" s="13"/>
    </row>
    <row r="69685" spans="18:19">
      <c r="R69685" s="13"/>
      <c r="S69685" s="13"/>
    </row>
    <row r="69686" spans="18:19">
      <c r="R69686" s="13"/>
      <c r="S69686" s="13"/>
    </row>
    <row r="69687" spans="18:19">
      <c r="R69687" s="13"/>
      <c r="S69687" s="13"/>
    </row>
    <row r="69688" spans="18:19">
      <c r="R69688" s="13"/>
      <c r="S69688" s="13"/>
    </row>
    <row r="69689" spans="18:19">
      <c r="R69689" s="13"/>
      <c r="S69689" s="13"/>
    </row>
    <row r="69690" spans="18:19">
      <c r="R69690" s="13"/>
      <c r="S69690" s="13"/>
    </row>
    <row r="69691" spans="18:19">
      <c r="R69691" s="13"/>
      <c r="S69691" s="13"/>
    </row>
    <row r="69692" spans="18:19">
      <c r="R69692" s="13"/>
      <c r="S69692" s="13"/>
    </row>
    <row r="69693" spans="18:19">
      <c r="R69693" s="13"/>
      <c r="S69693" s="13"/>
    </row>
    <row r="69694" spans="18:19">
      <c r="R69694" s="13"/>
      <c r="S69694" s="13"/>
    </row>
    <row r="69695" spans="18:19">
      <c r="R69695" s="13"/>
      <c r="S69695" s="13"/>
    </row>
    <row r="69696" spans="18:19">
      <c r="R69696" s="13"/>
      <c r="S69696" s="13"/>
    </row>
    <row r="69697" spans="18:19">
      <c r="R69697" s="13"/>
      <c r="S69697" s="13"/>
    </row>
    <row r="69698" spans="18:19">
      <c r="R69698" s="13"/>
      <c r="S69698" s="13"/>
    </row>
    <row r="69699" spans="18:19">
      <c r="R69699" s="13"/>
      <c r="S69699" s="13"/>
    </row>
    <row r="69700" spans="18:19">
      <c r="R69700" s="13"/>
      <c r="S69700" s="13"/>
    </row>
    <row r="69701" spans="18:19">
      <c r="R69701" s="13"/>
      <c r="S69701" s="13"/>
    </row>
    <row r="69702" spans="18:19">
      <c r="R69702" s="13"/>
      <c r="S69702" s="13"/>
    </row>
    <row r="69703" spans="18:19">
      <c r="R69703" s="13"/>
      <c r="S69703" s="13"/>
    </row>
    <row r="69704" spans="18:19">
      <c r="R69704" s="13"/>
      <c r="S69704" s="13"/>
    </row>
    <row r="69705" spans="18:19">
      <c r="R69705" s="13"/>
      <c r="S69705" s="13"/>
    </row>
    <row r="69706" spans="18:19">
      <c r="R69706" s="13"/>
      <c r="S69706" s="13"/>
    </row>
    <row r="69707" spans="18:19">
      <c r="R69707" s="13"/>
      <c r="S69707" s="13"/>
    </row>
    <row r="69708" spans="18:19">
      <c r="R69708" s="13"/>
      <c r="S69708" s="13"/>
    </row>
    <row r="69709" spans="18:19">
      <c r="R69709" s="13"/>
      <c r="S69709" s="13"/>
    </row>
    <row r="69710" spans="18:19">
      <c r="R69710" s="13"/>
      <c r="S69710" s="13"/>
    </row>
    <row r="69711" spans="18:19">
      <c r="R69711" s="13"/>
      <c r="S69711" s="13"/>
    </row>
    <row r="69712" spans="18:19">
      <c r="R69712" s="13"/>
      <c r="S69712" s="13"/>
    </row>
    <row r="69713" spans="18:19">
      <c r="R69713" s="13"/>
      <c r="S69713" s="13"/>
    </row>
    <row r="69714" spans="18:19">
      <c r="R69714" s="13"/>
      <c r="S69714" s="13"/>
    </row>
    <row r="69715" spans="18:19">
      <c r="R69715" s="13"/>
      <c r="S69715" s="13"/>
    </row>
    <row r="69716" spans="18:19">
      <c r="R69716" s="13"/>
      <c r="S69716" s="13"/>
    </row>
    <row r="69717" spans="18:19">
      <c r="R69717" s="13"/>
      <c r="S69717" s="13"/>
    </row>
    <row r="69718" spans="18:19">
      <c r="R69718" s="13"/>
      <c r="S69718" s="13"/>
    </row>
    <row r="69719" spans="18:19">
      <c r="R69719" s="13"/>
      <c r="S69719" s="13"/>
    </row>
    <row r="69720" spans="18:19">
      <c r="R69720" s="13"/>
      <c r="S69720" s="13"/>
    </row>
    <row r="69721" spans="18:19">
      <c r="R69721" s="13"/>
      <c r="S69721" s="13"/>
    </row>
    <row r="69722" spans="18:19">
      <c r="R69722" s="13"/>
      <c r="S69722" s="13"/>
    </row>
    <row r="69723" spans="18:19">
      <c r="R69723" s="13"/>
      <c r="S69723" s="13"/>
    </row>
    <row r="69724" spans="18:19">
      <c r="R69724" s="13"/>
      <c r="S69724" s="13"/>
    </row>
    <row r="69725" spans="18:19">
      <c r="R69725" s="13"/>
      <c r="S69725" s="13"/>
    </row>
    <row r="69726" spans="18:19">
      <c r="R69726" s="13"/>
      <c r="S69726" s="13"/>
    </row>
    <row r="69727" spans="18:19">
      <c r="R69727" s="13"/>
      <c r="S69727" s="13"/>
    </row>
    <row r="69728" spans="18:19">
      <c r="R69728" s="13"/>
      <c r="S69728" s="13"/>
    </row>
    <row r="69729" spans="18:19">
      <c r="R69729" s="13"/>
      <c r="S69729" s="13"/>
    </row>
    <row r="69730" spans="18:19">
      <c r="R69730" s="13"/>
      <c r="S69730" s="13"/>
    </row>
    <row r="69731" spans="18:19">
      <c r="R69731" s="13"/>
      <c r="S69731" s="13"/>
    </row>
    <row r="69732" spans="18:19">
      <c r="R69732" s="13"/>
      <c r="S69732" s="13"/>
    </row>
    <row r="69733" spans="18:19">
      <c r="R69733" s="13"/>
      <c r="S69733" s="13"/>
    </row>
    <row r="69734" spans="18:19">
      <c r="R69734" s="13"/>
      <c r="S69734" s="13"/>
    </row>
    <row r="69735" spans="18:19">
      <c r="R69735" s="13"/>
      <c r="S69735" s="13"/>
    </row>
    <row r="69736" spans="18:19">
      <c r="R69736" s="13"/>
      <c r="S69736" s="13"/>
    </row>
    <row r="69737" spans="18:19">
      <c r="R69737" s="13"/>
      <c r="S69737" s="13"/>
    </row>
    <row r="69738" spans="18:19">
      <c r="R69738" s="13"/>
      <c r="S69738" s="13"/>
    </row>
    <row r="69739" spans="18:19">
      <c r="R69739" s="13"/>
      <c r="S69739" s="13"/>
    </row>
    <row r="69740" spans="18:19">
      <c r="R69740" s="13"/>
      <c r="S69740" s="13"/>
    </row>
    <row r="69741" spans="18:19">
      <c r="R69741" s="13"/>
      <c r="S69741" s="13"/>
    </row>
    <row r="69742" spans="18:19">
      <c r="R69742" s="13"/>
      <c r="S69742" s="13"/>
    </row>
    <row r="69743" spans="18:19">
      <c r="R69743" s="13"/>
      <c r="S69743" s="13"/>
    </row>
    <row r="69744" spans="18:19">
      <c r="R69744" s="13"/>
      <c r="S69744" s="13"/>
    </row>
    <row r="69745" spans="18:19">
      <c r="R69745" s="13"/>
      <c r="S69745" s="13"/>
    </row>
    <row r="69746" spans="18:19">
      <c r="R69746" s="13"/>
      <c r="S69746" s="13"/>
    </row>
    <row r="69747" spans="18:19">
      <c r="R69747" s="13"/>
      <c r="S69747" s="13"/>
    </row>
    <row r="69748" spans="18:19">
      <c r="R69748" s="13"/>
      <c r="S69748" s="13"/>
    </row>
    <row r="69749" spans="18:19">
      <c r="R69749" s="13"/>
      <c r="S69749" s="13"/>
    </row>
    <row r="69750" spans="18:19">
      <c r="R69750" s="13"/>
      <c r="S69750" s="13"/>
    </row>
    <row r="69751" spans="18:19">
      <c r="R69751" s="13"/>
      <c r="S69751" s="13"/>
    </row>
    <row r="69752" spans="18:19">
      <c r="R69752" s="13"/>
      <c r="S69752" s="13"/>
    </row>
    <row r="69753" spans="18:19">
      <c r="R69753" s="13"/>
      <c r="S69753" s="13"/>
    </row>
    <row r="69754" spans="18:19">
      <c r="R69754" s="13"/>
      <c r="S69754" s="13"/>
    </row>
    <row r="69755" spans="18:19">
      <c r="R69755" s="13"/>
      <c r="S69755" s="13"/>
    </row>
    <row r="69756" spans="18:19">
      <c r="R69756" s="13"/>
      <c r="S69756" s="13"/>
    </row>
    <row r="69757" spans="18:19">
      <c r="R69757" s="13"/>
      <c r="S69757" s="13"/>
    </row>
    <row r="69758" spans="18:19">
      <c r="R69758" s="13"/>
      <c r="S69758" s="13"/>
    </row>
    <row r="69759" spans="18:19">
      <c r="R69759" s="13"/>
      <c r="S69759" s="13"/>
    </row>
    <row r="69760" spans="18:19">
      <c r="R69760" s="13"/>
      <c r="S69760" s="13"/>
    </row>
    <row r="69761" spans="18:19">
      <c r="R69761" s="13"/>
      <c r="S69761" s="13"/>
    </row>
    <row r="69762" spans="18:19">
      <c r="R69762" s="13"/>
      <c r="S69762" s="13"/>
    </row>
    <row r="69763" spans="18:19">
      <c r="R69763" s="13"/>
      <c r="S69763" s="13"/>
    </row>
    <row r="69764" spans="18:19">
      <c r="R69764" s="13"/>
      <c r="S69764" s="13"/>
    </row>
    <row r="69765" spans="18:19">
      <c r="R69765" s="13"/>
      <c r="S69765" s="13"/>
    </row>
    <row r="69766" spans="18:19">
      <c r="R69766" s="13"/>
      <c r="S69766" s="13"/>
    </row>
    <row r="69767" spans="18:19">
      <c r="R69767" s="13"/>
      <c r="S69767" s="13"/>
    </row>
    <row r="69768" spans="18:19">
      <c r="R69768" s="13"/>
      <c r="S69768" s="13"/>
    </row>
    <row r="69769" spans="18:19">
      <c r="R69769" s="13"/>
      <c r="S69769" s="13"/>
    </row>
    <row r="69770" spans="18:19">
      <c r="R69770" s="13"/>
      <c r="S69770" s="13"/>
    </row>
    <row r="69771" spans="18:19">
      <c r="R69771" s="13"/>
      <c r="S69771" s="13"/>
    </row>
    <row r="69772" spans="18:19">
      <c r="R69772" s="13"/>
      <c r="S69772" s="13"/>
    </row>
    <row r="69773" spans="18:19">
      <c r="R69773" s="13"/>
      <c r="S69773" s="13"/>
    </row>
    <row r="69774" spans="18:19">
      <c r="R69774" s="13"/>
      <c r="S69774" s="13"/>
    </row>
    <row r="69775" spans="18:19">
      <c r="R69775" s="13"/>
      <c r="S69775" s="13"/>
    </row>
    <row r="69776" spans="18:19">
      <c r="R69776" s="13"/>
      <c r="S69776" s="13"/>
    </row>
    <row r="69777" spans="18:19">
      <c r="R69777" s="13"/>
      <c r="S69777" s="13"/>
    </row>
    <row r="69778" spans="18:19">
      <c r="R69778" s="13"/>
      <c r="S69778" s="13"/>
    </row>
    <row r="69779" spans="18:19">
      <c r="R69779" s="13"/>
      <c r="S69779" s="13"/>
    </row>
    <row r="69780" spans="18:19">
      <c r="R69780" s="13"/>
      <c r="S69780" s="13"/>
    </row>
    <row r="69781" spans="18:19">
      <c r="R69781" s="13"/>
      <c r="S69781" s="13"/>
    </row>
    <row r="69782" spans="18:19">
      <c r="R69782" s="13"/>
      <c r="S69782" s="13"/>
    </row>
    <row r="69783" spans="18:19">
      <c r="R69783" s="13"/>
      <c r="S69783" s="13"/>
    </row>
    <row r="69784" spans="18:19">
      <c r="R69784" s="13"/>
      <c r="S69784" s="13"/>
    </row>
    <row r="69785" spans="18:19">
      <c r="R69785" s="13"/>
      <c r="S69785" s="13"/>
    </row>
    <row r="69786" spans="18:19">
      <c r="R69786" s="13"/>
      <c r="S69786" s="13"/>
    </row>
    <row r="69787" spans="18:19">
      <c r="R69787" s="13"/>
      <c r="S69787" s="13"/>
    </row>
    <row r="69788" spans="18:19">
      <c r="R69788" s="13"/>
      <c r="S69788" s="13"/>
    </row>
    <row r="69789" spans="18:19">
      <c r="R69789" s="13"/>
      <c r="S69789" s="13"/>
    </row>
    <row r="69790" spans="18:19">
      <c r="R69790" s="13"/>
      <c r="S69790" s="13"/>
    </row>
    <row r="69791" spans="18:19">
      <c r="R69791" s="13"/>
      <c r="S69791" s="13"/>
    </row>
    <row r="69792" spans="18:19">
      <c r="R69792" s="13"/>
      <c r="S69792" s="13"/>
    </row>
    <row r="69793" spans="18:19">
      <c r="R69793" s="13"/>
      <c r="S69793" s="13"/>
    </row>
    <row r="69794" spans="18:19">
      <c r="R69794" s="13"/>
      <c r="S69794" s="13"/>
    </row>
    <row r="69795" spans="18:19">
      <c r="R69795" s="13"/>
      <c r="S69795" s="13"/>
    </row>
    <row r="69796" spans="18:19">
      <c r="R69796" s="13"/>
      <c r="S69796" s="13"/>
    </row>
    <row r="69797" spans="18:19">
      <c r="R69797" s="13"/>
      <c r="S69797" s="13"/>
    </row>
    <row r="69798" spans="18:19">
      <c r="R69798" s="13"/>
      <c r="S69798" s="13"/>
    </row>
    <row r="69799" spans="18:19">
      <c r="R69799" s="13"/>
      <c r="S69799" s="13"/>
    </row>
    <row r="69800" spans="18:19">
      <c r="R69800" s="13"/>
      <c r="S69800" s="13"/>
    </row>
    <row r="69801" spans="18:19">
      <c r="R69801" s="13"/>
      <c r="S69801" s="13"/>
    </row>
    <row r="69802" spans="18:19">
      <c r="R69802" s="13"/>
      <c r="S69802" s="13"/>
    </row>
    <row r="69803" spans="18:19">
      <c r="R69803" s="13"/>
      <c r="S69803" s="13"/>
    </row>
    <row r="69804" spans="18:19">
      <c r="R69804" s="13"/>
      <c r="S69804" s="13"/>
    </row>
    <row r="69805" spans="18:19">
      <c r="R69805" s="13"/>
      <c r="S69805" s="13"/>
    </row>
    <row r="69806" spans="18:19">
      <c r="R69806" s="13"/>
      <c r="S69806" s="13"/>
    </row>
    <row r="69807" spans="18:19">
      <c r="R69807" s="13"/>
      <c r="S69807" s="13"/>
    </row>
    <row r="69808" spans="18:19">
      <c r="R69808" s="13"/>
      <c r="S69808" s="13"/>
    </row>
    <row r="69809" spans="18:19">
      <c r="R69809" s="13"/>
      <c r="S69809" s="13"/>
    </row>
    <row r="69810" spans="18:19">
      <c r="R69810" s="13"/>
      <c r="S69810" s="13"/>
    </row>
    <row r="69811" spans="18:19">
      <c r="R69811" s="13"/>
      <c r="S69811" s="13"/>
    </row>
    <row r="69812" spans="18:19">
      <c r="R69812" s="13"/>
      <c r="S69812" s="13"/>
    </row>
    <row r="69813" spans="18:19">
      <c r="R69813" s="13"/>
      <c r="S69813" s="13"/>
    </row>
    <row r="69814" spans="18:19">
      <c r="R69814" s="13"/>
      <c r="S69814" s="13"/>
    </row>
    <row r="69815" spans="18:19">
      <c r="R69815" s="13"/>
      <c r="S69815" s="13"/>
    </row>
    <row r="69816" spans="18:19">
      <c r="R69816" s="13"/>
      <c r="S69816" s="13"/>
    </row>
    <row r="69817" spans="18:19">
      <c r="R69817" s="13"/>
      <c r="S69817" s="13"/>
    </row>
    <row r="69818" spans="18:19">
      <c r="R69818" s="13"/>
      <c r="S69818" s="13"/>
    </row>
    <row r="69819" spans="18:19">
      <c r="R69819" s="13"/>
      <c r="S69819" s="13"/>
    </row>
    <row r="69820" spans="18:19">
      <c r="R69820" s="13"/>
      <c r="S69820" s="13"/>
    </row>
    <row r="69821" spans="18:19">
      <c r="R69821" s="13"/>
      <c r="S69821" s="13"/>
    </row>
    <row r="69822" spans="18:19">
      <c r="R69822" s="13"/>
      <c r="S69822" s="13"/>
    </row>
    <row r="69823" spans="18:19">
      <c r="R69823" s="13"/>
      <c r="S69823" s="13"/>
    </row>
    <row r="69824" spans="18:19">
      <c r="R69824" s="13"/>
      <c r="S69824" s="13"/>
    </row>
    <row r="69825" spans="18:19">
      <c r="R69825" s="13"/>
      <c r="S69825" s="13"/>
    </row>
    <row r="69826" spans="18:19">
      <c r="R69826" s="13"/>
      <c r="S69826" s="13"/>
    </row>
    <row r="69827" spans="18:19">
      <c r="R69827" s="13"/>
      <c r="S69827" s="13"/>
    </row>
    <row r="69828" spans="18:19">
      <c r="R69828" s="13"/>
      <c r="S69828" s="13"/>
    </row>
    <row r="69829" spans="18:19">
      <c r="R69829" s="13"/>
      <c r="S69829" s="13"/>
    </row>
    <row r="69830" spans="18:19">
      <c r="R69830" s="13"/>
      <c r="S69830" s="13"/>
    </row>
    <row r="69831" spans="18:19">
      <c r="R69831" s="13"/>
      <c r="S69831" s="13"/>
    </row>
    <row r="69832" spans="18:19">
      <c r="R69832" s="13"/>
      <c r="S69832" s="13"/>
    </row>
    <row r="69833" spans="18:19">
      <c r="R69833" s="13"/>
      <c r="S69833" s="13"/>
    </row>
    <row r="69834" spans="18:19">
      <c r="R69834" s="13"/>
      <c r="S69834" s="13"/>
    </row>
    <row r="69835" spans="18:19">
      <c r="R69835" s="13"/>
      <c r="S69835" s="13"/>
    </row>
    <row r="69836" spans="18:19">
      <c r="R69836" s="13"/>
      <c r="S69836" s="13"/>
    </row>
    <row r="69837" spans="18:19">
      <c r="R69837" s="13"/>
      <c r="S69837" s="13"/>
    </row>
    <row r="69838" spans="18:19">
      <c r="R69838" s="13"/>
      <c r="S69838" s="13"/>
    </row>
    <row r="69839" spans="18:19">
      <c r="R69839" s="13"/>
      <c r="S69839" s="13"/>
    </row>
    <row r="69840" spans="18:19">
      <c r="R69840" s="13"/>
      <c r="S69840" s="13"/>
    </row>
    <row r="69841" spans="18:19">
      <c r="R69841" s="13"/>
      <c r="S69841" s="13"/>
    </row>
    <row r="69842" spans="18:19">
      <c r="R69842" s="13"/>
      <c r="S69842" s="13"/>
    </row>
    <row r="69843" spans="18:19">
      <c r="R69843" s="13"/>
      <c r="S69843" s="13"/>
    </row>
    <row r="69844" spans="18:19">
      <c r="R69844" s="13"/>
      <c r="S69844" s="13"/>
    </row>
    <row r="69845" spans="18:19">
      <c r="R69845" s="13"/>
      <c r="S69845" s="13"/>
    </row>
    <row r="69846" spans="18:19">
      <c r="R69846" s="13"/>
      <c r="S69846" s="13"/>
    </row>
    <row r="69847" spans="18:19">
      <c r="R69847" s="13"/>
      <c r="S69847" s="13"/>
    </row>
    <row r="69848" spans="18:19">
      <c r="R69848" s="13"/>
      <c r="S69848" s="13"/>
    </row>
    <row r="69849" spans="18:19">
      <c r="R69849" s="13"/>
      <c r="S69849" s="13"/>
    </row>
    <row r="69850" spans="18:19">
      <c r="R69850" s="13"/>
      <c r="S69850" s="13"/>
    </row>
    <row r="69851" spans="18:19">
      <c r="R69851" s="13"/>
      <c r="S69851" s="13"/>
    </row>
    <row r="69852" spans="18:19">
      <c r="R69852" s="13"/>
      <c r="S69852" s="13"/>
    </row>
    <row r="69853" spans="18:19">
      <c r="R69853" s="13"/>
      <c r="S69853" s="13"/>
    </row>
    <row r="69854" spans="18:19">
      <c r="R69854" s="13"/>
      <c r="S69854" s="13"/>
    </row>
    <row r="69855" spans="18:19">
      <c r="R69855" s="13"/>
      <c r="S69855" s="13"/>
    </row>
    <row r="69856" spans="18:19">
      <c r="R69856" s="13"/>
      <c r="S69856" s="13"/>
    </row>
    <row r="69857" spans="18:19">
      <c r="R69857" s="13"/>
      <c r="S69857" s="13"/>
    </row>
    <row r="69858" spans="18:19">
      <c r="R69858" s="13"/>
      <c r="S69858" s="13"/>
    </row>
    <row r="69859" spans="18:19">
      <c r="R69859" s="13"/>
      <c r="S69859" s="13"/>
    </row>
    <row r="69860" spans="18:19">
      <c r="R69860" s="13"/>
      <c r="S69860" s="13"/>
    </row>
    <row r="69861" spans="18:19">
      <c r="R69861" s="13"/>
      <c r="S69861" s="13"/>
    </row>
    <row r="69862" spans="18:19">
      <c r="R69862" s="13"/>
      <c r="S69862" s="13"/>
    </row>
    <row r="69863" spans="18:19">
      <c r="R69863" s="13"/>
      <c r="S69863" s="13"/>
    </row>
    <row r="69864" spans="18:19">
      <c r="R69864" s="13"/>
      <c r="S69864" s="13"/>
    </row>
    <row r="69865" spans="18:19">
      <c r="R69865" s="13"/>
      <c r="S69865" s="13"/>
    </row>
    <row r="69866" spans="18:19">
      <c r="R69866" s="13"/>
      <c r="S69866" s="13"/>
    </row>
    <row r="69867" spans="18:19">
      <c r="R69867" s="13"/>
      <c r="S69867" s="13"/>
    </row>
    <row r="69868" spans="18:19">
      <c r="R69868" s="13"/>
      <c r="S69868" s="13"/>
    </row>
    <row r="69869" spans="18:19">
      <c r="R69869" s="13"/>
      <c r="S69869" s="13"/>
    </row>
    <row r="69870" spans="18:19">
      <c r="R69870" s="13"/>
      <c r="S69870" s="13"/>
    </row>
    <row r="69871" spans="18:19">
      <c r="R69871" s="13"/>
      <c r="S69871" s="13"/>
    </row>
    <row r="69872" spans="18:19">
      <c r="R69872" s="13"/>
      <c r="S69872" s="13"/>
    </row>
    <row r="69873" spans="18:19">
      <c r="R69873" s="13"/>
      <c r="S69873" s="13"/>
    </row>
    <row r="69874" spans="18:19">
      <c r="R69874" s="13"/>
      <c r="S69874" s="13"/>
    </row>
    <row r="69875" spans="18:19">
      <c r="R69875" s="13"/>
      <c r="S69875" s="13"/>
    </row>
    <row r="69876" spans="18:19">
      <c r="R69876" s="13"/>
      <c r="S69876" s="13"/>
    </row>
    <row r="69877" spans="18:19">
      <c r="R69877" s="13"/>
      <c r="S69877" s="13"/>
    </row>
    <row r="69878" spans="18:19">
      <c r="R69878" s="13"/>
      <c r="S69878" s="13"/>
    </row>
    <row r="69879" spans="18:19">
      <c r="R69879" s="13"/>
      <c r="S69879" s="13"/>
    </row>
    <row r="69880" spans="18:19">
      <c r="R69880" s="13"/>
      <c r="S69880" s="13"/>
    </row>
    <row r="69881" spans="18:19">
      <c r="R69881" s="13"/>
      <c r="S69881" s="13"/>
    </row>
    <row r="69882" spans="18:19">
      <c r="R69882" s="13"/>
      <c r="S69882" s="13"/>
    </row>
    <row r="69883" spans="18:19">
      <c r="R69883" s="13"/>
      <c r="S69883" s="13"/>
    </row>
    <row r="69884" spans="18:19">
      <c r="R69884" s="13"/>
      <c r="S69884" s="13"/>
    </row>
    <row r="69885" spans="18:19">
      <c r="R69885" s="13"/>
      <c r="S69885" s="13"/>
    </row>
    <row r="69886" spans="18:19">
      <c r="R69886" s="13"/>
      <c r="S69886" s="13"/>
    </row>
    <row r="69887" spans="18:19">
      <c r="R69887" s="13"/>
      <c r="S69887" s="13"/>
    </row>
    <row r="69888" spans="18:19">
      <c r="R69888" s="13"/>
      <c r="S69888" s="13"/>
    </row>
    <row r="69889" spans="18:19">
      <c r="R69889" s="13"/>
      <c r="S69889" s="13"/>
    </row>
    <row r="69890" spans="18:19">
      <c r="R69890" s="13"/>
      <c r="S69890" s="13"/>
    </row>
    <row r="69891" spans="18:19">
      <c r="R69891" s="13"/>
      <c r="S69891" s="13"/>
    </row>
    <row r="69892" spans="18:19">
      <c r="R69892" s="13"/>
      <c r="S69892" s="13"/>
    </row>
    <row r="69893" spans="18:19">
      <c r="R69893" s="13"/>
      <c r="S69893" s="13"/>
    </row>
    <row r="69894" spans="18:19">
      <c r="R69894" s="13"/>
      <c r="S69894" s="13"/>
    </row>
    <row r="69895" spans="18:19">
      <c r="R69895" s="13"/>
      <c r="S69895" s="13"/>
    </row>
    <row r="69896" spans="18:19">
      <c r="R69896" s="13"/>
      <c r="S69896" s="13"/>
    </row>
    <row r="69897" spans="18:19">
      <c r="R69897" s="13"/>
      <c r="S69897" s="13"/>
    </row>
    <row r="69898" spans="18:19">
      <c r="R69898" s="13"/>
      <c r="S69898" s="13"/>
    </row>
    <row r="69899" spans="18:19">
      <c r="R69899" s="13"/>
      <c r="S69899" s="13"/>
    </row>
    <row r="69900" spans="18:19">
      <c r="R69900" s="13"/>
      <c r="S69900" s="13"/>
    </row>
    <row r="69901" spans="18:19">
      <c r="R69901" s="13"/>
      <c r="S69901" s="13"/>
    </row>
    <row r="69902" spans="18:19">
      <c r="R69902" s="13"/>
      <c r="S69902" s="13"/>
    </row>
    <row r="69903" spans="18:19">
      <c r="R69903" s="13"/>
      <c r="S69903" s="13"/>
    </row>
    <row r="69904" spans="18:19">
      <c r="R69904" s="13"/>
      <c r="S69904" s="13"/>
    </row>
    <row r="69905" spans="18:19">
      <c r="R69905" s="13"/>
      <c r="S69905" s="13"/>
    </row>
    <row r="69906" spans="18:19">
      <c r="R69906" s="13"/>
      <c r="S69906" s="13"/>
    </row>
    <row r="69907" spans="18:19">
      <c r="R69907" s="13"/>
      <c r="S69907" s="13"/>
    </row>
    <row r="69908" spans="18:19">
      <c r="R69908" s="13"/>
      <c r="S69908" s="13"/>
    </row>
    <row r="69909" spans="18:19">
      <c r="R69909" s="13"/>
      <c r="S69909" s="13"/>
    </row>
    <row r="69910" spans="18:19">
      <c r="R69910" s="13"/>
      <c r="S69910" s="13"/>
    </row>
    <row r="69911" spans="18:19">
      <c r="R69911" s="13"/>
      <c r="S69911" s="13"/>
    </row>
    <row r="69912" spans="18:19">
      <c r="R69912" s="13"/>
      <c r="S69912" s="13"/>
    </row>
    <row r="69913" spans="18:19">
      <c r="R69913" s="13"/>
      <c r="S69913" s="13"/>
    </row>
    <row r="69914" spans="18:19">
      <c r="R69914" s="13"/>
      <c r="S69914" s="13"/>
    </row>
    <row r="69915" spans="18:19">
      <c r="R69915" s="13"/>
      <c r="S69915" s="13"/>
    </row>
    <row r="69916" spans="18:19">
      <c r="R69916" s="13"/>
      <c r="S69916" s="13"/>
    </row>
    <row r="69917" spans="18:19">
      <c r="R69917" s="13"/>
      <c r="S69917" s="13"/>
    </row>
    <row r="69918" spans="18:19">
      <c r="R69918" s="13"/>
      <c r="S69918" s="13"/>
    </row>
    <row r="69919" spans="18:19">
      <c r="R69919" s="13"/>
      <c r="S69919" s="13"/>
    </row>
    <row r="69920" spans="18:19">
      <c r="R69920" s="13"/>
      <c r="S69920" s="13"/>
    </row>
    <row r="69921" spans="18:19">
      <c r="R69921" s="13"/>
      <c r="S69921" s="13"/>
    </row>
    <row r="69922" spans="18:19">
      <c r="R69922" s="13"/>
      <c r="S69922" s="13"/>
    </row>
    <row r="69923" spans="18:19">
      <c r="R69923" s="13"/>
      <c r="S69923" s="13"/>
    </row>
    <row r="69924" spans="18:19">
      <c r="R69924" s="13"/>
      <c r="S69924" s="13"/>
    </row>
    <row r="69925" spans="18:19">
      <c r="R69925" s="13"/>
      <c r="S69925" s="13"/>
    </row>
    <row r="69926" spans="18:19">
      <c r="R69926" s="13"/>
      <c r="S69926" s="13"/>
    </row>
    <row r="69927" spans="18:19">
      <c r="R69927" s="13"/>
      <c r="S69927" s="13"/>
    </row>
    <row r="69928" spans="18:19">
      <c r="R69928" s="13"/>
      <c r="S69928" s="13"/>
    </row>
    <row r="69929" spans="18:19">
      <c r="R69929" s="13"/>
      <c r="S69929" s="13"/>
    </row>
    <row r="69930" spans="18:19">
      <c r="R69930" s="13"/>
      <c r="S69930" s="13"/>
    </row>
    <row r="69931" spans="18:19">
      <c r="R69931" s="13"/>
      <c r="S69931" s="13"/>
    </row>
    <row r="69932" spans="18:19">
      <c r="R69932" s="13"/>
      <c r="S69932" s="13"/>
    </row>
    <row r="69933" spans="18:19">
      <c r="R69933" s="13"/>
      <c r="S69933" s="13"/>
    </row>
    <row r="69934" spans="18:19">
      <c r="R69934" s="13"/>
      <c r="S69934" s="13"/>
    </row>
    <row r="69935" spans="18:19">
      <c r="R69935" s="13"/>
      <c r="S69935" s="13"/>
    </row>
    <row r="69936" spans="18:19">
      <c r="R69936" s="13"/>
      <c r="S69936" s="13"/>
    </row>
    <row r="69937" spans="18:19">
      <c r="R69937" s="13"/>
      <c r="S69937" s="13"/>
    </row>
    <row r="69938" spans="18:19">
      <c r="R69938" s="13"/>
      <c r="S69938" s="13"/>
    </row>
    <row r="69939" spans="18:19">
      <c r="R69939" s="13"/>
      <c r="S69939" s="13"/>
    </row>
    <row r="69940" spans="18:19">
      <c r="R69940" s="13"/>
      <c r="S69940" s="13"/>
    </row>
    <row r="69941" spans="18:19">
      <c r="R69941" s="13"/>
      <c r="S69941" s="13"/>
    </row>
    <row r="69942" spans="18:19">
      <c r="R69942" s="13"/>
      <c r="S69942" s="13"/>
    </row>
    <row r="69943" spans="18:19">
      <c r="R69943" s="13"/>
      <c r="S69943" s="13"/>
    </row>
    <row r="69944" spans="18:19">
      <c r="R69944" s="13"/>
      <c r="S69944" s="13"/>
    </row>
    <row r="69945" spans="18:19">
      <c r="R69945" s="13"/>
      <c r="S69945" s="13"/>
    </row>
    <row r="69946" spans="18:19">
      <c r="R69946" s="13"/>
      <c r="S69946" s="13"/>
    </row>
    <row r="69947" spans="18:19">
      <c r="R69947" s="13"/>
      <c r="S69947" s="13"/>
    </row>
    <row r="69948" spans="18:19">
      <c r="R69948" s="13"/>
      <c r="S69948" s="13"/>
    </row>
    <row r="69949" spans="18:19">
      <c r="R69949" s="13"/>
      <c r="S69949" s="13"/>
    </row>
    <row r="69950" spans="18:19">
      <c r="R69950" s="13"/>
      <c r="S69950" s="13"/>
    </row>
    <row r="69951" spans="18:19">
      <c r="R69951" s="13"/>
      <c r="S69951" s="13"/>
    </row>
    <row r="69952" spans="18:19">
      <c r="R69952" s="13"/>
      <c r="S69952" s="13"/>
    </row>
    <row r="69953" spans="18:19">
      <c r="R69953" s="13"/>
      <c r="S69953" s="13"/>
    </row>
    <row r="69954" spans="18:19">
      <c r="R69954" s="13"/>
      <c r="S69954" s="13"/>
    </row>
    <row r="69955" spans="18:19">
      <c r="R69955" s="13"/>
      <c r="S69955" s="13"/>
    </row>
    <row r="69956" spans="18:19">
      <c r="R69956" s="13"/>
      <c r="S69956" s="13"/>
    </row>
    <row r="69957" spans="18:19">
      <c r="R69957" s="13"/>
      <c r="S69957" s="13"/>
    </row>
    <row r="69958" spans="18:19">
      <c r="R69958" s="13"/>
      <c r="S69958" s="13"/>
    </row>
    <row r="69959" spans="18:19">
      <c r="R69959" s="13"/>
      <c r="S69959" s="13"/>
    </row>
    <row r="69960" spans="18:19">
      <c r="R69960" s="13"/>
      <c r="S69960" s="13"/>
    </row>
    <row r="69961" spans="18:19">
      <c r="R69961" s="13"/>
      <c r="S69961" s="13"/>
    </row>
    <row r="69962" spans="18:19">
      <c r="R69962" s="13"/>
      <c r="S69962" s="13"/>
    </row>
    <row r="69963" spans="18:19">
      <c r="R69963" s="13"/>
      <c r="S69963" s="13"/>
    </row>
    <row r="69964" spans="18:19">
      <c r="R69964" s="13"/>
      <c r="S69964" s="13"/>
    </row>
    <row r="69965" spans="18:19">
      <c r="R69965" s="13"/>
      <c r="S69965" s="13"/>
    </row>
    <row r="69966" spans="18:19">
      <c r="R69966" s="13"/>
      <c r="S69966" s="13"/>
    </row>
    <row r="69967" spans="18:19">
      <c r="R69967" s="13"/>
      <c r="S69967" s="13"/>
    </row>
    <row r="69968" spans="18:19">
      <c r="R69968" s="13"/>
      <c r="S69968" s="13"/>
    </row>
    <row r="69969" spans="18:19">
      <c r="R69969" s="13"/>
      <c r="S69969" s="13"/>
    </row>
    <row r="69970" spans="18:19">
      <c r="R69970" s="13"/>
      <c r="S69970" s="13"/>
    </row>
    <row r="69971" spans="18:19">
      <c r="R69971" s="13"/>
      <c r="S69971" s="13"/>
    </row>
    <row r="69972" spans="18:19">
      <c r="R69972" s="13"/>
      <c r="S69972" s="13"/>
    </row>
    <row r="69973" spans="18:19">
      <c r="R69973" s="13"/>
      <c r="S69973" s="13"/>
    </row>
    <row r="69974" spans="18:19">
      <c r="R69974" s="13"/>
      <c r="S69974" s="13"/>
    </row>
    <row r="69975" spans="18:19">
      <c r="R69975" s="13"/>
      <c r="S69975" s="13"/>
    </row>
    <row r="69976" spans="18:19">
      <c r="R69976" s="13"/>
      <c r="S69976" s="13"/>
    </row>
    <row r="69977" spans="18:19">
      <c r="R69977" s="13"/>
      <c r="S69977" s="13"/>
    </row>
    <row r="69978" spans="18:19">
      <c r="R69978" s="13"/>
      <c r="S69978" s="13"/>
    </row>
    <row r="69979" spans="18:19">
      <c r="R69979" s="13"/>
      <c r="S69979" s="13"/>
    </row>
    <row r="69980" spans="18:19">
      <c r="R69980" s="13"/>
      <c r="S69980" s="13"/>
    </row>
    <row r="69981" spans="18:19">
      <c r="R69981" s="13"/>
      <c r="S69981" s="13"/>
    </row>
    <row r="69982" spans="18:19">
      <c r="R69982" s="13"/>
      <c r="S69982" s="13"/>
    </row>
    <row r="69983" spans="18:19">
      <c r="R69983" s="13"/>
      <c r="S69983" s="13"/>
    </row>
    <row r="69984" spans="18:19">
      <c r="R69984" s="13"/>
      <c r="S69984" s="13"/>
    </row>
    <row r="69985" spans="18:19">
      <c r="R69985" s="13"/>
      <c r="S69985" s="13"/>
    </row>
    <row r="69986" spans="18:19">
      <c r="R69986" s="13"/>
      <c r="S69986" s="13"/>
    </row>
    <row r="69987" spans="18:19">
      <c r="R69987" s="13"/>
      <c r="S69987" s="13"/>
    </row>
    <row r="69988" spans="18:19">
      <c r="R69988" s="13"/>
      <c r="S69988" s="13"/>
    </row>
    <row r="69989" spans="18:19">
      <c r="R69989" s="13"/>
      <c r="S69989" s="13"/>
    </row>
    <row r="69990" spans="18:19">
      <c r="R69990" s="13"/>
      <c r="S69990" s="13"/>
    </row>
    <row r="69991" spans="18:19">
      <c r="R69991" s="13"/>
      <c r="S69991" s="13"/>
    </row>
    <row r="69992" spans="18:19">
      <c r="R69992" s="13"/>
      <c r="S69992" s="13"/>
    </row>
    <row r="69993" spans="18:19">
      <c r="R69993" s="13"/>
      <c r="S69993" s="13"/>
    </row>
    <row r="69994" spans="18:19">
      <c r="R69994" s="13"/>
      <c r="S69994" s="13"/>
    </row>
    <row r="69995" spans="18:19">
      <c r="R69995" s="13"/>
      <c r="S69995" s="13"/>
    </row>
    <row r="69996" spans="18:19">
      <c r="R69996" s="13"/>
      <c r="S69996" s="13"/>
    </row>
    <row r="69997" spans="18:19">
      <c r="R69997" s="13"/>
      <c r="S69997" s="13"/>
    </row>
    <row r="69998" spans="18:19">
      <c r="R69998" s="13"/>
      <c r="S69998" s="13"/>
    </row>
    <row r="69999" spans="18:19">
      <c r="R69999" s="13"/>
      <c r="S69999" s="13"/>
    </row>
    <row r="70000" spans="18:19">
      <c r="R70000" s="13"/>
      <c r="S70000" s="13"/>
    </row>
    <row r="70001" spans="18:19">
      <c r="R70001" s="13"/>
      <c r="S70001" s="13"/>
    </row>
    <row r="70002" spans="18:19">
      <c r="R70002" s="13"/>
      <c r="S70002" s="13"/>
    </row>
    <row r="70003" spans="18:19">
      <c r="R70003" s="13"/>
      <c r="S70003" s="13"/>
    </row>
    <row r="70004" spans="18:19">
      <c r="R70004" s="13"/>
      <c r="S70004" s="13"/>
    </row>
    <row r="70005" spans="18:19">
      <c r="R70005" s="13"/>
      <c r="S70005" s="13"/>
    </row>
    <row r="70006" spans="18:19">
      <c r="R70006" s="13"/>
      <c r="S70006" s="13"/>
    </row>
    <row r="70007" spans="18:19">
      <c r="R70007" s="13"/>
      <c r="S70007" s="13"/>
    </row>
    <row r="70008" spans="18:19">
      <c r="R70008" s="13"/>
      <c r="S70008" s="13"/>
    </row>
    <row r="70009" spans="18:19">
      <c r="R70009" s="13"/>
      <c r="S70009" s="13"/>
    </row>
    <row r="70010" spans="18:19">
      <c r="R70010" s="13"/>
      <c r="S70010" s="13"/>
    </row>
    <row r="70011" spans="18:19">
      <c r="R70011" s="13"/>
      <c r="S70011" s="13"/>
    </row>
    <row r="70012" spans="18:19">
      <c r="R70012" s="13"/>
      <c r="S70012" s="13"/>
    </row>
    <row r="70013" spans="18:19">
      <c r="R70013" s="13"/>
      <c r="S70013" s="13"/>
    </row>
    <row r="70014" spans="18:19">
      <c r="R70014" s="13"/>
      <c r="S70014" s="13"/>
    </row>
    <row r="70015" spans="18:19">
      <c r="R70015" s="13"/>
      <c r="S70015" s="13"/>
    </row>
    <row r="70016" spans="18:19">
      <c r="R70016" s="13"/>
      <c r="S70016" s="13"/>
    </row>
    <row r="70017" spans="18:19">
      <c r="R70017" s="13"/>
      <c r="S70017" s="13"/>
    </row>
    <row r="70018" spans="18:19">
      <c r="R70018" s="13"/>
      <c r="S70018" s="13"/>
    </row>
    <row r="70019" spans="18:19">
      <c r="R70019" s="13"/>
      <c r="S70019" s="13"/>
    </row>
    <row r="70020" spans="18:19">
      <c r="R70020" s="13"/>
      <c r="S70020" s="13"/>
    </row>
    <row r="70021" spans="18:19">
      <c r="R70021" s="13"/>
      <c r="S70021" s="13"/>
    </row>
    <row r="70022" spans="18:19">
      <c r="R70022" s="13"/>
      <c r="S70022" s="13"/>
    </row>
    <row r="70023" spans="18:19">
      <c r="R70023" s="13"/>
      <c r="S70023" s="13"/>
    </row>
    <row r="70024" spans="18:19">
      <c r="R70024" s="13"/>
      <c r="S70024" s="13"/>
    </row>
    <row r="70025" spans="18:19">
      <c r="R70025" s="13"/>
      <c r="S70025" s="13"/>
    </row>
    <row r="70026" spans="18:19">
      <c r="R70026" s="13"/>
      <c r="S70026" s="13"/>
    </row>
    <row r="70027" spans="18:19">
      <c r="R70027" s="13"/>
      <c r="S70027" s="13"/>
    </row>
    <row r="70028" spans="18:19">
      <c r="R70028" s="13"/>
      <c r="S70028" s="13"/>
    </row>
    <row r="70029" spans="18:19">
      <c r="R70029" s="13"/>
      <c r="S70029" s="13"/>
    </row>
    <row r="70030" spans="18:19">
      <c r="R70030" s="13"/>
      <c r="S70030" s="13"/>
    </row>
    <row r="70031" spans="18:19">
      <c r="R70031" s="13"/>
      <c r="S70031" s="13"/>
    </row>
    <row r="70032" spans="18:19">
      <c r="R70032" s="13"/>
      <c r="S70032" s="13"/>
    </row>
    <row r="70033" spans="18:19">
      <c r="R70033" s="13"/>
      <c r="S70033" s="13"/>
    </row>
    <row r="70034" spans="18:19">
      <c r="R70034" s="13"/>
      <c r="S70034" s="13"/>
    </row>
    <row r="70035" spans="18:19">
      <c r="R70035" s="13"/>
      <c r="S70035" s="13"/>
    </row>
    <row r="70036" spans="18:19">
      <c r="R70036" s="13"/>
      <c r="S70036" s="13"/>
    </row>
    <row r="70037" spans="18:19">
      <c r="R70037" s="13"/>
      <c r="S70037" s="13"/>
    </row>
    <row r="70038" spans="18:19">
      <c r="R70038" s="13"/>
      <c r="S70038" s="13"/>
    </row>
    <row r="70039" spans="18:19">
      <c r="R70039" s="13"/>
      <c r="S70039" s="13"/>
    </row>
    <row r="70040" spans="18:19">
      <c r="R70040" s="13"/>
      <c r="S70040" s="13"/>
    </row>
    <row r="70041" spans="18:19">
      <c r="R70041" s="13"/>
      <c r="S70041" s="13"/>
    </row>
    <row r="70042" spans="18:19">
      <c r="R70042" s="13"/>
      <c r="S70042" s="13"/>
    </row>
    <row r="70043" spans="18:19">
      <c r="R70043" s="13"/>
      <c r="S70043" s="13"/>
    </row>
    <row r="70044" spans="18:19">
      <c r="R70044" s="13"/>
      <c r="S70044" s="13"/>
    </row>
    <row r="70045" spans="18:19">
      <c r="R70045" s="13"/>
      <c r="S70045" s="13"/>
    </row>
    <row r="70046" spans="18:19">
      <c r="R70046" s="13"/>
      <c r="S70046" s="13"/>
    </row>
    <row r="70047" spans="18:19">
      <c r="R70047" s="13"/>
      <c r="S70047" s="13"/>
    </row>
    <row r="70048" spans="18:19">
      <c r="R70048" s="13"/>
      <c r="S70048" s="13"/>
    </row>
    <row r="70049" spans="18:19">
      <c r="R70049" s="13"/>
      <c r="S70049" s="13"/>
    </row>
    <row r="70050" spans="18:19">
      <c r="R70050" s="13"/>
      <c r="S70050" s="13"/>
    </row>
    <row r="70051" spans="18:19">
      <c r="R70051" s="13"/>
      <c r="S70051" s="13"/>
    </row>
    <row r="70052" spans="18:19">
      <c r="R70052" s="13"/>
      <c r="S70052" s="13"/>
    </row>
    <row r="70053" spans="18:19">
      <c r="R70053" s="13"/>
      <c r="S70053" s="13"/>
    </row>
    <row r="70054" spans="18:19">
      <c r="R70054" s="13"/>
      <c r="S70054" s="13"/>
    </row>
    <row r="70055" spans="18:19">
      <c r="R70055" s="13"/>
      <c r="S70055" s="13"/>
    </row>
    <row r="70056" spans="18:19">
      <c r="R70056" s="13"/>
      <c r="S70056" s="13"/>
    </row>
    <row r="70057" spans="18:19">
      <c r="R70057" s="13"/>
      <c r="S70057" s="13"/>
    </row>
    <row r="70058" spans="18:19">
      <c r="R70058" s="13"/>
      <c r="S70058" s="13"/>
    </row>
    <row r="70059" spans="18:19">
      <c r="R70059" s="13"/>
      <c r="S70059" s="13"/>
    </row>
    <row r="70060" spans="18:19">
      <c r="R70060" s="13"/>
      <c r="S70060" s="13"/>
    </row>
    <row r="70061" spans="18:19">
      <c r="R70061" s="13"/>
      <c r="S70061" s="13"/>
    </row>
    <row r="70062" spans="18:19">
      <c r="R70062" s="13"/>
      <c r="S70062" s="13"/>
    </row>
    <row r="70063" spans="18:19">
      <c r="R70063" s="13"/>
      <c r="S70063" s="13"/>
    </row>
    <row r="70064" spans="18:19">
      <c r="R70064" s="13"/>
      <c r="S70064" s="13"/>
    </row>
    <row r="70065" spans="18:19">
      <c r="R70065" s="13"/>
      <c r="S70065" s="13"/>
    </row>
    <row r="70066" spans="18:19">
      <c r="R70066" s="13"/>
      <c r="S70066" s="13"/>
    </row>
    <row r="70067" spans="18:19">
      <c r="R70067" s="13"/>
      <c r="S70067" s="13"/>
    </row>
    <row r="70068" spans="18:19">
      <c r="R70068" s="13"/>
      <c r="S70068" s="13"/>
    </row>
    <row r="70069" spans="18:19">
      <c r="R70069" s="13"/>
      <c r="S70069" s="13"/>
    </row>
    <row r="70070" spans="18:19">
      <c r="R70070" s="13"/>
      <c r="S70070" s="13"/>
    </row>
    <row r="70071" spans="18:19">
      <c r="R70071" s="13"/>
      <c r="S70071" s="13"/>
    </row>
    <row r="70072" spans="18:19">
      <c r="R70072" s="13"/>
      <c r="S70072" s="13"/>
    </row>
    <row r="70073" spans="18:19">
      <c r="R70073" s="13"/>
      <c r="S70073" s="13"/>
    </row>
    <row r="70074" spans="18:19">
      <c r="R70074" s="13"/>
      <c r="S70074" s="13"/>
    </row>
    <row r="70075" spans="18:19">
      <c r="R70075" s="13"/>
      <c r="S70075" s="13"/>
    </row>
    <row r="70076" spans="18:19">
      <c r="R70076" s="13"/>
      <c r="S70076" s="13"/>
    </row>
    <row r="70077" spans="18:19">
      <c r="R70077" s="13"/>
      <c r="S70077" s="13"/>
    </row>
    <row r="70078" spans="18:19">
      <c r="R70078" s="13"/>
      <c r="S70078" s="13"/>
    </row>
    <row r="70079" spans="18:19">
      <c r="R70079" s="13"/>
      <c r="S70079" s="13"/>
    </row>
    <row r="70080" spans="18:19">
      <c r="R70080" s="13"/>
      <c r="S70080" s="13"/>
    </row>
    <row r="70081" spans="18:19">
      <c r="R70081" s="13"/>
      <c r="S70081" s="13"/>
    </row>
    <row r="70082" spans="18:19">
      <c r="R70082" s="13"/>
      <c r="S70082" s="13"/>
    </row>
    <row r="70083" spans="18:19">
      <c r="R70083" s="13"/>
      <c r="S70083" s="13"/>
    </row>
    <row r="70084" spans="18:19">
      <c r="R70084" s="13"/>
      <c r="S70084" s="13"/>
    </row>
    <row r="70085" spans="18:19">
      <c r="R70085" s="13"/>
      <c r="S70085" s="13"/>
    </row>
    <row r="70086" spans="18:19">
      <c r="R70086" s="13"/>
      <c r="S70086" s="13"/>
    </row>
    <row r="70087" spans="18:19">
      <c r="R70087" s="13"/>
      <c r="S70087" s="13"/>
    </row>
    <row r="70088" spans="18:19">
      <c r="R70088" s="13"/>
      <c r="S70088" s="13"/>
    </row>
    <row r="70089" spans="18:19">
      <c r="R70089" s="13"/>
      <c r="S70089" s="13"/>
    </row>
    <row r="70090" spans="18:19">
      <c r="R70090" s="13"/>
      <c r="S70090" s="13"/>
    </row>
    <row r="70091" spans="18:19">
      <c r="R70091" s="13"/>
      <c r="S70091" s="13"/>
    </row>
    <row r="70092" spans="18:19">
      <c r="R70092" s="13"/>
      <c r="S70092" s="13"/>
    </row>
    <row r="70093" spans="18:19">
      <c r="R70093" s="13"/>
      <c r="S70093" s="13"/>
    </row>
    <row r="70094" spans="18:19">
      <c r="R70094" s="13"/>
      <c r="S70094" s="13"/>
    </row>
    <row r="70095" spans="18:19">
      <c r="R70095" s="13"/>
      <c r="S70095" s="13"/>
    </row>
    <row r="70096" spans="18:19">
      <c r="R70096" s="13"/>
      <c r="S70096" s="13"/>
    </row>
    <row r="70097" spans="18:19">
      <c r="R70097" s="13"/>
      <c r="S70097" s="13"/>
    </row>
    <row r="70098" spans="18:19">
      <c r="R70098" s="13"/>
      <c r="S70098" s="13"/>
    </row>
    <row r="70099" spans="18:19">
      <c r="R70099" s="13"/>
      <c r="S70099" s="13"/>
    </row>
    <row r="70100" spans="18:19">
      <c r="R70100" s="13"/>
      <c r="S70100" s="13"/>
    </row>
    <row r="70101" spans="18:19">
      <c r="R70101" s="13"/>
      <c r="S70101" s="13"/>
    </row>
    <row r="70102" spans="18:19">
      <c r="R70102" s="13"/>
      <c r="S70102" s="13"/>
    </row>
    <row r="70103" spans="18:19">
      <c r="R70103" s="13"/>
      <c r="S70103" s="13"/>
    </row>
    <row r="70104" spans="18:19">
      <c r="R70104" s="13"/>
      <c r="S70104" s="13"/>
    </row>
    <row r="70105" spans="18:19">
      <c r="R70105" s="13"/>
      <c r="S70105" s="13"/>
    </row>
    <row r="70106" spans="18:19">
      <c r="R70106" s="13"/>
      <c r="S70106" s="13"/>
    </row>
    <row r="70107" spans="18:19">
      <c r="R70107" s="13"/>
      <c r="S70107" s="13"/>
    </row>
    <row r="70108" spans="18:19">
      <c r="R70108" s="13"/>
      <c r="S70108" s="13"/>
    </row>
    <row r="70109" spans="18:19">
      <c r="R70109" s="13"/>
      <c r="S70109" s="13"/>
    </row>
    <row r="70110" spans="18:19">
      <c r="R70110" s="13"/>
      <c r="S70110" s="13"/>
    </row>
    <row r="70111" spans="18:19">
      <c r="R70111" s="13"/>
      <c r="S70111" s="13"/>
    </row>
    <row r="70112" spans="18:19">
      <c r="R70112" s="13"/>
      <c r="S70112" s="13"/>
    </row>
    <row r="70113" spans="18:19">
      <c r="R70113" s="13"/>
      <c r="S70113" s="13"/>
    </row>
    <row r="70114" spans="18:19">
      <c r="R70114" s="13"/>
      <c r="S70114" s="13"/>
    </row>
    <row r="70115" spans="18:19">
      <c r="R70115" s="13"/>
      <c r="S70115" s="13"/>
    </row>
    <row r="70116" spans="18:19">
      <c r="R70116" s="13"/>
      <c r="S70116" s="13"/>
    </row>
    <row r="70117" spans="18:19">
      <c r="R70117" s="13"/>
      <c r="S70117" s="13"/>
    </row>
    <row r="70118" spans="18:19">
      <c r="R70118" s="13"/>
      <c r="S70118" s="13"/>
    </row>
    <row r="70119" spans="18:19">
      <c r="R70119" s="13"/>
      <c r="S70119" s="13"/>
    </row>
    <row r="70120" spans="18:19">
      <c r="R70120" s="13"/>
      <c r="S70120" s="13"/>
    </row>
    <row r="70121" spans="18:19">
      <c r="R70121" s="13"/>
      <c r="S70121" s="13"/>
    </row>
    <row r="70122" spans="18:19">
      <c r="R70122" s="13"/>
      <c r="S70122" s="13"/>
    </row>
    <row r="70123" spans="18:19">
      <c r="R70123" s="13"/>
      <c r="S70123" s="13"/>
    </row>
    <row r="70124" spans="18:19">
      <c r="R70124" s="13"/>
      <c r="S70124" s="13"/>
    </row>
    <row r="70125" spans="18:19">
      <c r="R70125" s="13"/>
      <c r="S70125" s="13"/>
    </row>
    <row r="70126" spans="18:19">
      <c r="R70126" s="13"/>
      <c r="S70126" s="13"/>
    </row>
    <row r="70127" spans="18:19">
      <c r="R70127" s="13"/>
      <c r="S70127" s="13"/>
    </row>
    <row r="70128" spans="18:19">
      <c r="R70128" s="13"/>
      <c r="S70128" s="13"/>
    </row>
    <row r="70129" spans="18:19">
      <c r="R70129" s="13"/>
      <c r="S70129" s="13"/>
    </row>
    <row r="70130" spans="18:19">
      <c r="R70130" s="13"/>
      <c r="S70130" s="13"/>
    </row>
    <row r="70131" spans="18:19">
      <c r="R70131" s="13"/>
      <c r="S70131" s="13"/>
    </row>
    <row r="70132" spans="18:19">
      <c r="R70132" s="13"/>
      <c r="S70132" s="13"/>
    </row>
    <row r="70133" spans="18:19">
      <c r="R70133" s="13"/>
      <c r="S70133" s="13"/>
    </row>
    <row r="70134" spans="18:19">
      <c r="R70134" s="13"/>
      <c r="S70134" s="13"/>
    </row>
    <row r="70135" spans="18:19">
      <c r="R70135" s="13"/>
      <c r="S70135" s="13"/>
    </row>
    <row r="70136" spans="18:19">
      <c r="R70136" s="13"/>
      <c r="S70136" s="13"/>
    </row>
    <row r="70137" spans="18:19">
      <c r="R70137" s="13"/>
      <c r="S70137" s="13"/>
    </row>
    <row r="70138" spans="18:19">
      <c r="R70138" s="13"/>
      <c r="S70138" s="13"/>
    </row>
    <row r="70139" spans="18:19">
      <c r="R70139" s="13"/>
      <c r="S70139" s="13"/>
    </row>
    <row r="70140" spans="18:19">
      <c r="R70140" s="13"/>
      <c r="S70140" s="13"/>
    </row>
    <row r="70141" spans="18:19">
      <c r="R70141" s="13"/>
      <c r="S70141" s="13"/>
    </row>
    <row r="70142" spans="18:19">
      <c r="R70142" s="13"/>
      <c r="S70142" s="13"/>
    </row>
    <row r="70143" spans="18:19">
      <c r="R70143" s="13"/>
      <c r="S70143" s="13"/>
    </row>
    <row r="70144" spans="18:19">
      <c r="R70144" s="13"/>
      <c r="S70144" s="13"/>
    </row>
    <row r="70145" spans="18:19">
      <c r="R70145" s="13"/>
      <c r="S70145" s="13"/>
    </row>
    <row r="70146" spans="18:19">
      <c r="R70146" s="13"/>
      <c r="S70146" s="13"/>
    </row>
    <row r="70147" spans="18:19">
      <c r="R70147" s="13"/>
      <c r="S70147" s="13"/>
    </row>
    <row r="70148" spans="18:19">
      <c r="R70148" s="13"/>
      <c r="S70148" s="13"/>
    </row>
    <row r="70149" spans="18:19">
      <c r="R70149" s="13"/>
      <c r="S70149" s="13"/>
    </row>
    <row r="70150" spans="18:19">
      <c r="R70150" s="13"/>
      <c r="S70150" s="13"/>
    </row>
    <row r="70151" spans="18:19">
      <c r="R70151" s="13"/>
      <c r="S70151" s="13"/>
    </row>
    <row r="70152" spans="18:19">
      <c r="R70152" s="13"/>
      <c r="S70152" s="13"/>
    </row>
    <row r="70153" spans="18:19">
      <c r="R70153" s="13"/>
      <c r="S70153" s="13"/>
    </row>
    <row r="70154" spans="18:19">
      <c r="R70154" s="13"/>
      <c r="S70154" s="13"/>
    </row>
    <row r="70155" spans="18:19">
      <c r="R70155" s="13"/>
      <c r="S70155" s="13"/>
    </row>
    <row r="70156" spans="18:19">
      <c r="R70156" s="13"/>
      <c r="S70156" s="13"/>
    </row>
    <row r="70157" spans="18:19">
      <c r="R70157" s="13"/>
      <c r="S70157" s="13"/>
    </row>
    <row r="70158" spans="18:19">
      <c r="R70158" s="13"/>
      <c r="S70158" s="13"/>
    </row>
    <row r="70159" spans="18:19">
      <c r="R70159" s="13"/>
      <c r="S70159" s="13"/>
    </row>
    <row r="70160" spans="18:19">
      <c r="R70160" s="13"/>
      <c r="S70160" s="13"/>
    </row>
    <row r="70161" spans="18:19">
      <c r="R70161" s="13"/>
      <c r="S70161" s="13"/>
    </row>
    <row r="70162" spans="18:19">
      <c r="R70162" s="13"/>
      <c r="S70162" s="13"/>
    </row>
    <row r="70163" spans="18:19">
      <c r="R70163" s="13"/>
      <c r="S70163" s="13"/>
    </row>
    <row r="70164" spans="18:19">
      <c r="R70164" s="13"/>
      <c r="S70164" s="13"/>
    </row>
    <row r="70165" spans="18:19">
      <c r="R70165" s="13"/>
      <c r="S70165" s="13"/>
    </row>
    <row r="70166" spans="18:19">
      <c r="R70166" s="13"/>
      <c r="S70166" s="13"/>
    </row>
    <row r="70167" spans="18:19">
      <c r="R70167" s="13"/>
      <c r="S70167" s="13"/>
    </row>
    <row r="70168" spans="18:19">
      <c r="R70168" s="13"/>
      <c r="S70168" s="13"/>
    </row>
    <row r="70169" spans="18:19">
      <c r="R70169" s="13"/>
      <c r="S70169" s="13"/>
    </row>
    <row r="70170" spans="18:19">
      <c r="R70170" s="13"/>
      <c r="S70170" s="13"/>
    </row>
    <row r="70171" spans="18:19">
      <c r="R70171" s="13"/>
      <c r="S70171" s="13"/>
    </row>
    <row r="70172" spans="18:19">
      <c r="R70172" s="13"/>
      <c r="S70172" s="13"/>
    </row>
    <row r="70173" spans="18:19">
      <c r="R70173" s="13"/>
      <c r="S70173" s="13"/>
    </row>
    <row r="70174" spans="18:19">
      <c r="R70174" s="13"/>
      <c r="S70174" s="13"/>
    </row>
    <row r="70175" spans="18:19">
      <c r="R70175" s="13"/>
      <c r="S70175" s="13"/>
    </row>
    <row r="70176" spans="18:19">
      <c r="R70176" s="13"/>
      <c r="S70176" s="13"/>
    </row>
    <row r="70177" spans="18:19">
      <c r="R70177" s="13"/>
      <c r="S70177" s="13"/>
    </row>
    <row r="70178" spans="18:19">
      <c r="R70178" s="13"/>
      <c r="S70178" s="13"/>
    </row>
    <row r="70179" spans="18:19">
      <c r="R70179" s="13"/>
      <c r="S70179" s="13"/>
    </row>
    <row r="70180" spans="18:19">
      <c r="R70180" s="13"/>
      <c r="S70180" s="13"/>
    </row>
    <row r="70181" spans="18:19">
      <c r="R70181" s="13"/>
      <c r="S70181" s="13"/>
    </row>
    <row r="70182" spans="18:19">
      <c r="R70182" s="13"/>
      <c r="S70182" s="13"/>
    </row>
    <row r="70183" spans="18:19">
      <c r="R70183" s="13"/>
      <c r="S70183" s="13"/>
    </row>
    <row r="70184" spans="18:19">
      <c r="R70184" s="13"/>
      <c r="S70184" s="13"/>
    </row>
    <row r="70185" spans="18:19">
      <c r="R70185" s="13"/>
      <c r="S70185" s="13"/>
    </row>
    <row r="70186" spans="18:19">
      <c r="R70186" s="13"/>
      <c r="S70186" s="13"/>
    </row>
    <row r="70187" spans="18:19">
      <c r="R70187" s="13"/>
      <c r="S70187" s="13"/>
    </row>
    <row r="70188" spans="18:19">
      <c r="R70188" s="13"/>
      <c r="S70188" s="13"/>
    </row>
    <row r="70189" spans="18:19">
      <c r="R70189" s="13"/>
      <c r="S70189" s="13"/>
    </row>
    <row r="70190" spans="18:19">
      <c r="R70190" s="13"/>
      <c r="S70190" s="13"/>
    </row>
    <row r="70191" spans="18:19">
      <c r="R70191" s="13"/>
      <c r="S70191" s="13"/>
    </row>
    <row r="70192" spans="18:19">
      <c r="R70192" s="13"/>
      <c r="S70192" s="13"/>
    </row>
    <row r="70193" spans="18:19">
      <c r="R70193" s="13"/>
      <c r="S70193" s="13"/>
    </row>
    <row r="70194" spans="18:19">
      <c r="R70194" s="13"/>
      <c r="S70194" s="13"/>
    </row>
    <row r="70195" spans="18:19">
      <c r="R70195" s="13"/>
      <c r="S70195" s="13"/>
    </row>
    <row r="70196" spans="18:19">
      <c r="R70196" s="13"/>
      <c r="S70196" s="13"/>
    </row>
    <row r="70197" spans="18:19">
      <c r="R70197" s="13"/>
      <c r="S70197" s="13"/>
    </row>
    <row r="70198" spans="18:19">
      <c r="R70198" s="13"/>
      <c r="S70198" s="13"/>
    </row>
    <row r="70199" spans="18:19">
      <c r="R70199" s="13"/>
      <c r="S70199" s="13"/>
    </row>
    <row r="70200" spans="18:19">
      <c r="R70200" s="13"/>
      <c r="S70200" s="13"/>
    </row>
    <row r="70201" spans="18:19">
      <c r="R70201" s="13"/>
      <c r="S70201" s="13"/>
    </row>
    <row r="70202" spans="18:19">
      <c r="R70202" s="13"/>
      <c r="S70202" s="13"/>
    </row>
    <row r="70203" spans="18:19">
      <c r="R70203" s="13"/>
      <c r="S70203" s="13"/>
    </row>
    <row r="70204" spans="18:19">
      <c r="R70204" s="13"/>
      <c r="S70204" s="13"/>
    </row>
    <row r="70205" spans="18:19">
      <c r="R70205" s="13"/>
      <c r="S70205" s="13"/>
    </row>
    <row r="70206" spans="18:19">
      <c r="R70206" s="13"/>
      <c r="S70206" s="13"/>
    </row>
    <row r="70207" spans="18:19">
      <c r="R70207" s="13"/>
      <c r="S70207" s="13"/>
    </row>
    <row r="70208" spans="18:19">
      <c r="R70208" s="13"/>
      <c r="S70208" s="13"/>
    </row>
    <row r="70209" spans="18:19">
      <c r="R70209" s="13"/>
      <c r="S70209" s="13"/>
    </row>
    <row r="70210" spans="18:19">
      <c r="R70210" s="13"/>
      <c r="S70210" s="13"/>
    </row>
    <row r="70211" spans="18:19">
      <c r="R70211" s="13"/>
      <c r="S70211" s="13"/>
    </row>
    <row r="70212" spans="18:19">
      <c r="R70212" s="13"/>
      <c r="S70212" s="13"/>
    </row>
    <row r="70213" spans="18:19">
      <c r="R70213" s="13"/>
      <c r="S70213" s="13"/>
    </row>
    <row r="70214" spans="18:19">
      <c r="R70214" s="13"/>
      <c r="S70214" s="13"/>
    </row>
    <row r="70215" spans="18:19">
      <c r="R70215" s="13"/>
      <c r="S70215" s="13"/>
    </row>
    <row r="70216" spans="18:19">
      <c r="R70216" s="13"/>
      <c r="S70216" s="13"/>
    </row>
    <row r="70217" spans="18:19">
      <c r="R70217" s="13"/>
      <c r="S70217" s="13"/>
    </row>
    <row r="70218" spans="18:19">
      <c r="R70218" s="13"/>
      <c r="S70218" s="13"/>
    </row>
    <row r="70219" spans="18:19">
      <c r="R70219" s="13"/>
      <c r="S70219" s="13"/>
    </row>
    <row r="70220" spans="18:19">
      <c r="R70220" s="13"/>
      <c r="S70220" s="13"/>
    </row>
    <row r="70221" spans="18:19">
      <c r="R70221" s="13"/>
      <c r="S70221" s="13"/>
    </row>
    <row r="70222" spans="18:19">
      <c r="R70222" s="13"/>
      <c r="S70222" s="13"/>
    </row>
    <row r="70223" spans="18:19">
      <c r="R70223" s="13"/>
      <c r="S70223" s="13"/>
    </row>
    <row r="70224" spans="18:19">
      <c r="R70224" s="13"/>
      <c r="S70224" s="13"/>
    </row>
    <row r="70225" spans="18:19">
      <c r="R70225" s="13"/>
      <c r="S70225" s="13"/>
    </row>
    <row r="70226" spans="18:19">
      <c r="R70226" s="13"/>
      <c r="S70226" s="13"/>
    </row>
    <row r="70227" spans="18:19">
      <c r="R70227" s="13"/>
      <c r="S70227" s="13"/>
    </row>
    <row r="70228" spans="18:19">
      <c r="R70228" s="13"/>
      <c r="S70228" s="13"/>
    </row>
    <row r="70229" spans="18:19">
      <c r="R70229" s="13"/>
      <c r="S70229" s="13"/>
    </row>
    <row r="70230" spans="18:19">
      <c r="R70230" s="13"/>
      <c r="S70230" s="13"/>
    </row>
    <row r="70231" spans="18:19">
      <c r="R70231" s="13"/>
      <c r="S70231" s="13"/>
    </row>
    <row r="70232" spans="18:19">
      <c r="R70232" s="13"/>
      <c r="S70232" s="13"/>
    </row>
    <row r="70233" spans="18:19">
      <c r="R70233" s="13"/>
      <c r="S70233" s="13"/>
    </row>
    <row r="70234" spans="18:19">
      <c r="R70234" s="13"/>
      <c r="S70234" s="13"/>
    </row>
    <row r="70235" spans="18:19">
      <c r="R70235" s="13"/>
      <c r="S70235" s="13"/>
    </row>
    <row r="70236" spans="18:19">
      <c r="R70236" s="13"/>
      <c r="S70236" s="13"/>
    </row>
    <row r="70237" spans="18:19">
      <c r="R70237" s="13"/>
      <c r="S70237" s="13"/>
    </row>
    <row r="70238" spans="18:19">
      <c r="R70238" s="13"/>
      <c r="S70238" s="13"/>
    </row>
    <row r="70239" spans="18:19">
      <c r="R70239" s="13"/>
      <c r="S70239" s="13"/>
    </row>
    <row r="70240" spans="18:19">
      <c r="R70240" s="13"/>
      <c r="S70240" s="13"/>
    </row>
    <row r="70241" spans="18:19">
      <c r="R70241" s="13"/>
      <c r="S70241" s="13"/>
    </row>
    <row r="70242" spans="18:19">
      <c r="R70242" s="13"/>
      <c r="S70242" s="13"/>
    </row>
    <row r="70243" spans="18:19">
      <c r="R70243" s="13"/>
      <c r="S70243" s="13"/>
    </row>
    <row r="70244" spans="18:19">
      <c r="R70244" s="13"/>
      <c r="S70244" s="13"/>
    </row>
    <row r="70245" spans="18:19">
      <c r="R70245" s="13"/>
      <c r="S70245" s="13"/>
    </row>
    <row r="70246" spans="18:19">
      <c r="R70246" s="13"/>
      <c r="S70246" s="13"/>
    </row>
    <row r="70247" spans="18:19">
      <c r="R70247" s="13"/>
      <c r="S70247" s="13"/>
    </row>
    <row r="70248" spans="18:19">
      <c r="R70248" s="13"/>
      <c r="S70248" s="13"/>
    </row>
    <row r="70249" spans="18:19">
      <c r="R70249" s="13"/>
      <c r="S70249" s="13"/>
    </row>
    <row r="70250" spans="18:19">
      <c r="R70250" s="13"/>
      <c r="S70250" s="13"/>
    </row>
    <row r="70251" spans="18:19">
      <c r="R70251" s="13"/>
      <c r="S70251" s="13"/>
    </row>
    <row r="70252" spans="18:19">
      <c r="R70252" s="13"/>
      <c r="S70252" s="13"/>
    </row>
    <row r="70253" spans="18:19">
      <c r="R70253" s="13"/>
      <c r="S70253" s="13"/>
    </row>
    <row r="70254" spans="18:19">
      <c r="R70254" s="13"/>
      <c r="S70254" s="13"/>
    </row>
    <row r="70255" spans="18:19">
      <c r="R70255" s="13"/>
      <c r="S70255" s="13"/>
    </row>
    <row r="70256" spans="18:19">
      <c r="R70256" s="13"/>
      <c r="S70256" s="13"/>
    </row>
    <row r="70257" spans="18:19">
      <c r="R70257" s="13"/>
      <c r="S70257" s="13"/>
    </row>
    <row r="70258" spans="18:19">
      <c r="R70258" s="13"/>
      <c r="S70258" s="13"/>
    </row>
    <row r="70259" spans="18:19">
      <c r="R70259" s="13"/>
      <c r="S70259" s="13"/>
    </row>
    <row r="70260" spans="18:19">
      <c r="R70260" s="13"/>
      <c r="S70260" s="13"/>
    </row>
    <row r="70261" spans="18:19">
      <c r="R70261" s="13"/>
      <c r="S70261" s="13"/>
    </row>
    <row r="70262" spans="18:19">
      <c r="R70262" s="13"/>
      <c r="S70262" s="13"/>
    </row>
    <row r="70263" spans="18:19">
      <c r="R70263" s="13"/>
      <c r="S70263" s="13"/>
    </row>
    <row r="70264" spans="18:19">
      <c r="R70264" s="13"/>
      <c r="S70264" s="13"/>
    </row>
    <row r="70265" spans="18:19">
      <c r="R70265" s="13"/>
      <c r="S70265" s="13"/>
    </row>
    <row r="70266" spans="18:19">
      <c r="R70266" s="13"/>
      <c r="S70266" s="13"/>
    </row>
    <row r="70267" spans="18:19">
      <c r="R70267" s="13"/>
      <c r="S70267" s="13"/>
    </row>
    <row r="70268" spans="18:19">
      <c r="R70268" s="13"/>
      <c r="S70268" s="13"/>
    </row>
    <row r="70269" spans="18:19">
      <c r="R70269" s="13"/>
      <c r="S70269" s="13"/>
    </row>
    <row r="70270" spans="18:19">
      <c r="R70270" s="13"/>
      <c r="S70270" s="13"/>
    </row>
    <row r="70271" spans="18:19">
      <c r="R70271" s="13"/>
      <c r="S70271" s="13"/>
    </row>
    <row r="70272" spans="18:19">
      <c r="R70272" s="13"/>
      <c r="S70272" s="13"/>
    </row>
    <row r="70273" spans="18:19">
      <c r="R70273" s="13"/>
      <c r="S70273" s="13"/>
    </row>
    <row r="70274" spans="18:19">
      <c r="R70274" s="13"/>
      <c r="S70274" s="13"/>
    </row>
    <row r="70275" spans="18:19">
      <c r="R70275" s="13"/>
      <c r="S70275" s="13"/>
    </row>
    <row r="70276" spans="18:19">
      <c r="R70276" s="13"/>
      <c r="S70276" s="13"/>
    </row>
    <row r="70277" spans="18:19">
      <c r="R70277" s="13"/>
      <c r="S70277" s="13"/>
    </row>
    <row r="70278" spans="18:19">
      <c r="R70278" s="13"/>
      <c r="S70278" s="13"/>
    </row>
    <row r="70279" spans="18:19">
      <c r="R70279" s="13"/>
      <c r="S70279" s="13"/>
    </row>
    <row r="70280" spans="18:19">
      <c r="R70280" s="13"/>
      <c r="S70280" s="13"/>
    </row>
    <row r="70281" spans="18:19">
      <c r="R70281" s="13"/>
      <c r="S70281" s="13"/>
    </row>
    <row r="70282" spans="18:19">
      <c r="R70282" s="13"/>
      <c r="S70282" s="13"/>
    </row>
    <row r="70283" spans="18:19">
      <c r="R70283" s="13"/>
      <c r="S70283" s="13"/>
    </row>
    <row r="70284" spans="18:19">
      <c r="R70284" s="13"/>
      <c r="S70284" s="13"/>
    </row>
    <row r="70285" spans="18:19">
      <c r="R70285" s="13"/>
      <c r="S70285" s="13"/>
    </row>
    <row r="70286" spans="18:19">
      <c r="R70286" s="13"/>
      <c r="S70286" s="13"/>
    </row>
    <row r="70287" spans="18:19">
      <c r="R70287" s="13"/>
      <c r="S70287" s="13"/>
    </row>
    <row r="70288" spans="18:19">
      <c r="R70288" s="13"/>
      <c r="S70288" s="13"/>
    </row>
    <row r="70289" spans="18:19">
      <c r="R70289" s="13"/>
      <c r="S70289" s="13"/>
    </row>
    <row r="70290" spans="18:19">
      <c r="R70290" s="13"/>
      <c r="S70290" s="13"/>
    </row>
    <row r="70291" spans="18:19">
      <c r="R70291" s="13"/>
      <c r="S70291" s="13"/>
    </row>
    <row r="70292" spans="18:19">
      <c r="R70292" s="13"/>
      <c r="S70292" s="13"/>
    </row>
    <row r="70293" spans="18:19">
      <c r="R70293" s="13"/>
      <c r="S70293" s="13"/>
    </row>
    <row r="70294" spans="18:19">
      <c r="R70294" s="13"/>
      <c r="S70294" s="13"/>
    </row>
    <row r="70295" spans="18:19">
      <c r="R70295" s="13"/>
      <c r="S70295" s="13"/>
    </row>
    <row r="70296" spans="18:19">
      <c r="R70296" s="13"/>
      <c r="S70296" s="13"/>
    </row>
    <row r="70297" spans="18:19">
      <c r="R70297" s="13"/>
      <c r="S70297" s="13"/>
    </row>
    <row r="70298" spans="18:19">
      <c r="R70298" s="13"/>
      <c r="S70298" s="13"/>
    </row>
    <row r="70299" spans="18:19">
      <c r="R70299" s="13"/>
      <c r="S70299" s="13"/>
    </row>
    <row r="70300" spans="18:19">
      <c r="R70300" s="13"/>
      <c r="S70300" s="13"/>
    </row>
    <row r="70301" spans="18:19">
      <c r="R70301" s="13"/>
      <c r="S70301" s="13"/>
    </row>
    <row r="70302" spans="18:19">
      <c r="R70302" s="13"/>
      <c r="S70302" s="13"/>
    </row>
    <row r="70303" spans="18:19">
      <c r="R70303" s="13"/>
      <c r="S70303" s="13"/>
    </row>
    <row r="70304" spans="18:19">
      <c r="R70304" s="13"/>
      <c r="S70304" s="13"/>
    </row>
    <row r="70305" spans="18:19">
      <c r="R70305" s="13"/>
      <c r="S70305" s="13"/>
    </row>
    <row r="70306" spans="18:19">
      <c r="R70306" s="13"/>
      <c r="S70306" s="13"/>
    </row>
    <row r="70307" spans="18:19">
      <c r="R70307" s="13"/>
      <c r="S70307" s="13"/>
    </row>
    <row r="70308" spans="18:19">
      <c r="R70308" s="13"/>
      <c r="S70308" s="13"/>
    </row>
    <row r="70309" spans="18:19">
      <c r="R70309" s="13"/>
      <c r="S70309" s="13"/>
    </row>
    <row r="70310" spans="18:19">
      <c r="R70310" s="13"/>
      <c r="S70310" s="13"/>
    </row>
    <row r="70311" spans="18:19">
      <c r="R70311" s="13"/>
      <c r="S70311" s="13"/>
    </row>
    <row r="70312" spans="18:19">
      <c r="R70312" s="13"/>
      <c r="S70312" s="13"/>
    </row>
    <row r="70313" spans="18:19">
      <c r="R70313" s="13"/>
      <c r="S70313" s="13"/>
    </row>
    <row r="70314" spans="18:19">
      <c r="R70314" s="13"/>
      <c r="S70314" s="13"/>
    </row>
    <row r="70315" spans="18:19">
      <c r="R70315" s="13"/>
      <c r="S70315" s="13"/>
    </row>
    <row r="70316" spans="18:19">
      <c r="R70316" s="13"/>
      <c r="S70316" s="13"/>
    </row>
    <row r="70317" spans="18:19">
      <c r="R70317" s="13"/>
      <c r="S70317" s="13"/>
    </row>
    <row r="70318" spans="18:19">
      <c r="R70318" s="13"/>
      <c r="S70318" s="13"/>
    </row>
    <row r="70319" spans="18:19">
      <c r="R70319" s="13"/>
      <c r="S70319" s="13"/>
    </row>
    <row r="70320" spans="18:19">
      <c r="R70320" s="13"/>
      <c r="S70320" s="13"/>
    </row>
    <row r="70321" spans="18:19">
      <c r="R70321" s="13"/>
      <c r="S70321" s="13"/>
    </row>
    <row r="70322" spans="18:19">
      <c r="R70322" s="13"/>
      <c r="S70322" s="13"/>
    </row>
    <row r="70323" spans="18:19">
      <c r="R70323" s="13"/>
      <c r="S70323" s="13"/>
    </row>
    <row r="70324" spans="18:19">
      <c r="R70324" s="13"/>
      <c r="S70324" s="13"/>
    </row>
    <row r="70325" spans="18:19">
      <c r="R70325" s="13"/>
      <c r="S70325" s="13"/>
    </row>
    <row r="70326" spans="18:19">
      <c r="R70326" s="13"/>
      <c r="S70326" s="13"/>
    </row>
    <row r="70327" spans="18:19">
      <c r="R70327" s="13"/>
      <c r="S70327" s="13"/>
    </row>
    <row r="70328" spans="18:19">
      <c r="R70328" s="13"/>
      <c r="S70328" s="13"/>
    </row>
    <row r="70329" spans="18:19">
      <c r="R70329" s="13"/>
      <c r="S70329" s="13"/>
    </row>
    <row r="70330" spans="18:19">
      <c r="R70330" s="13"/>
      <c r="S70330" s="13"/>
    </row>
    <row r="70331" spans="18:19">
      <c r="R70331" s="13"/>
      <c r="S70331" s="13"/>
    </row>
    <row r="70332" spans="18:19">
      <c r="R70332" s="13"/>
      <c r="S70332" s="13"/>
    </row>
    <row r="70333" spans="18:19">
      <c r="R70333" s="13"/>
      <c r="S70333" s="13"/>
    </row>
    <row r="70334" spans="18:19">
      <c r="R70334" s="13"/>
      <c r="S70334" s="13"/>
    </row>
    <row r="70335" spans="18:19">
      <c r="R70335" s="13"/>
      <c r="S70335" s="13"/>
    </row>
    <row r="70336" spans="18:19">
      <c r="R70336" s="13"/>
      <c r="S70336" s="13"/>
    </row>
    <row r="70337" spans="18:19">
      <c r="R70337" s="13"/>
      <c r="S70337" s="13"/>
    </row>
    <row r="70338" spans="18:19">
      <c r="R70338" s="13"/>
      <c r="S70338" s="13"/>
    </row>
    <row r="70339" spans="18:19">
      <c r="R70339" s="13"/>
      <c r="S70339" s="13"/>
    </row>
    <row r="70340" spans="18:19">
      <c r="R70340" s="13"/>
      <c r="S70340" s="13"/>
    </row>
    <row r="70341" spans="18:19">
      <c r="R70341" s="13"/>
      <c r="S70341" s="13"/>
    </row>
    <row r="70342" spans="18:19">
      <c r="R70342" s="13"/>
      <c r="S70342" s="13"/>
    </row>
    <row r="70343" spans="18:19">
      <c r="R70343" s="13"/>
      <c r="S70343" s="13"/>
    </row>
    <row r="70344" spans="18:19">
      <c r="R70344" s="13"/>
      <c r="S70344" s="13"/>
    </row>
    <row r="70345" spans="18:19">
      <c r="R70345" s="13"/>
      <c r="S70345" s="13"/>
    </row>
    <row r="70346" spans="18:19">
      <c r="R70346" s="13"/>
      <c r="S70346" s="13"/>
    </row>
    <row r="70347" spans="18:19">
      <c r="R70347" s="13"/>
      <c r="S70347" s="13"/>
    </row>
    <row r="70348" spans="18:19">
      <c r="R70348" s="13"/>
      <c r="S70348" s="13"/>
    </row>
    <row r="70349" spans="18:19">
      <c r="R70349" s="13"/>
      <c r="S70349" s="13"/>
    </row>
    <row r="70350" spans="18:19">
      <c r="R70350" s="13"/>
      <c r="S70350" s="13"/>
    </row>
    <row r="70351" spans="18:19">
      <c r="R70351" s="13"/>
      <c r="S70351" s="13"/>
    </row>
    <row r="70352" spans="18:19">
      <c r="R70352" s="13"/>
      <c r="S70352" s="13"/>
    </row>
    <row r="70353" spans="18:19">
      <c r="R70353" s="13"/>
      <c r="S70353" s="13"/>
    </row>
    <row r="70354" spans="18:19">
      <c r="R70354" s="13"/>
      <c r="S70354" s="13"/>
    </row>
    <row r="70355" spans="18:19">
      <c r="R70355" s="13"/>
      <c r="S70355" s="13"/>
    </row>
    <row r="70356" spans="18:19">
      <c r="R70356" s="13"/>
      <c r="S70356" s="13"/>
    </row>
    <row r="70357" spans="18:19">
      <c r="R70357" s="13"/>
      <c r="S70357" s="13"/>
    </row>
    <row r="70358" spans="18:19">
      <c r="R70358" s="13"/>
      <c r="S70358" s="13"/>
    </row>
    <row r="70359" spans="18:19">
      <c r="R70359" s="13"/>
      <c r="S70359" s="13"/>
    </row>
    <row r="70360" spans="18:19">
      <c r="R70360" s="13"/>
      <c r="S70360" s="13"/>
    </row>
    <row r="70361" spans="18:19">
      <c r="R70361" s="13"/>
      <c r="S70361" s="13"/>
    </row>
    <row r="70362" spans="18:19">
      <c r="R70362" s="13"/>
      <c r="S70362" s="13"/>
    </row>
    <row r="70363" spans="18:19">
      <c r="R70363" s="13"/>
      <c r="S70363" s="13"/>
    </row>
    <row r="70364" spans="18:19">
      <c r="R70364" s="13"/>
      <c r="S70364" s="13"/>
    </row>
    <row r="70365" spans="18:19">
      <c r="R70365" s="13"/>
      <c r="S70365" s="13"/>
    </row>
    <row r="70366" spans="18:19">
      <c r="R70366" s="13"/>
      <c r="S70366" s="13"/>
    </row>
    <row r="70367" spans="18:19">
      <c r="R70367" s="13"/>
      <c r="S70367" s="13"/>
    </row>
    <row r="70368" spans="18:19">
      <c r="R70368" s="13"/>
      <c r="S70368" s="13"/>
    </row>
    <row r="70369" spans="18:19">
      <c r="R70369" s="13"/>
      <c r="S70369" s="13"/>
    </row>
    <row r="70370" spans="18:19">
      <c r="R70370" s="13"/>
      <c r="S70370" s="13"/>
    </row>
    <row r="70371" spans="18:19">
      <c r="R70371" s="13"/>
      <c r="S70371" s="13"/>
    </row>
    <row r="70372" spans="18:19">
      <c r="R70372" s="13"/>
      <c r="S70372" s="13"/>
    </row>
    <row r="70373" spans="18:19">
      <c r="R70373" s="13"/>
      <c r="S70373" s="13"/>
    </row>
    <row r="70374" spans="18:19">
      <c r="R70374" s="13"/>
      <c r="S70374" s="13"/>
    </row>
    <row r="70375" spans="18:19">
      <c r="R70375" s="13"/>
      <c r="S70375" s="13"/>
    </row>
    <row r="70376" spans="18:19">
      <c r="R70376" s="13"/>
      <c r="S70376" s="13"/>
    </row>
    <row r="70377" spans="18:19">
      <c r="R70377" s="13"/>
      <c r="S70377" s="13"/>
    </row>
    <row r="70378" spans="18:19">
      <c r="R70378" s="13"/>
      <c r="S70378" s="13"/>
    </row>
    <row r="70379" spans="18:19">
      <c r="R70379" s="13"/>
      <c r="S70379" s="13"/>
    </row>
    <row r="70380" spans="18:19">
      <c r="R70380" s="13"/>
      <c r="S70380" s="13"/>
    </row>
    <row r="70381" spans="18:19">
      <c r="R70381" s="13"/>
      <c r="S70381" s="13"/>
    </row>
    <row r="70382" spans="18:19">
      <c r="R70382" s="13"/>
      <c r="S70382" s="13"/>
    </row>
    <row r="70383" spans="18:19">
      <c r="R70383" s="13"/>
      <c r="S70383" s="13"/>
    </row>
    <row r="70384" spans="18:19">
      <c r="R70384" s="13"/>
      <c r="S70384" s="13"/>
    </row>
    <row r="70385" spans="18:19">
      <c r="R70385" s="13"/>
      <c r="S70385" s="13"/>
    </row>
    <row r="70386" spans="18:19">
      <c r="R70386" s="13"/>
      <c r="S70386" s="13"/>
    </row>
    <row r="70387" spans="18:19">
      <c r="R70387" s="13"/>
      <c r="S70387" s="13"/>
    </row>
    <row r="70388" spans="18:19">
      <c r="R70388" s="13"/>
      <c r="S70388" s="13"/>
    </row>
    <row r="70389" spans="18:19">
      <c r="R70389" s="13"/>
      <c r="S70389" s="13"/>
    </row>
    <row r="70390" spans="18:19">
      <c r="R70390" s="13"/>
      <c r="S70390" s="13"/>
    </row>
    <row r="70391" spans="18:19">
      <c r="R70391" s="13"/>
      <c r="S70391" s="13"/>
    </row>
    <row r="70392" spans="18:19">
      <c r="R70392" s="13"/>
      <c r="S70392" s="13"/>
    </row>
    <row r="70393" spans="18:19">
      <c r="R70393" s="13"/>
      <c r="S70393" s="13"/>
    </row>
    <row r="70394" spans="18:19">
      <c r="R70394" s="13"/>
      <c r="S70394" s="13"/>
    </row>
    <row r="70395" spans="18:19">
      <c r="R70395" s="13"/>
      <c r="S70395" s="13"/>
    </row>
    <row r="70396" spans="18:19">
      <c r="R70396" s="13"/>
      <c r="S70396" s="13"/>
    </row>
    <row r="70397" spans="18:19">
      <c r="R70397" s="13"/>
      <c r="S70397" s="13"/>
    </row>
    <row r="70398" spans="18:19">
      <c r="R70398" s="13"/>
      <c r="S70398" s="13"/>
    </row>
    <row r="70399" spans="18:19">
      <c r="R70399" s="13"/>
      <c r="S70399" s="13"/>
    </row>
    <row r="70400" spans="18:19">
      <c r="R70400" s="13"/>
      <c r="S70400" s="13"/>
    </row>
    <row r="70401" spans="18:19">
      <c r="R70401" s="13"/>
      <c r="S70401" s="13"/>
    </row>
    <row r="70402" spans="18:19">
      <c r="R70402" s="13"/>
      <c r="S70402" s="13"/>
    </row>
    <row r="70403" spans="18:19">
      <c r="R70403" s="13"/>
      <c r="S70403" s="13"/>
    </row>
    <row r="70404" spans="18:19">
      <c r="R70404" s="13"/>
      <c r="S70404" s="13"/>
    </row>
    <row r="70405" spans="18:19">
      <c r="R70405" s="13"/>
      <c r="S70405" s="13"/>
    </row>
    <row r="70406" spans="18:19">
      <c r="R70406" s="13"/>
      <c r="S70406" s="13"/>
    </row>
    <row r="70407" spans="18:19">
      <c r="R70407" s="13"/>
      <c r="S70407" s="13"/>
    </row>
    <row r="70408" spans="18:19">
      <c r="R70408" s="13"/>
      <c r="S70408" s="13"/>
    </row>
    <row r="70409" spans="18:19">
      <c r="R70409" s="13"/>
      <c r="S70409" s="13"/>
    </row>
    <row r="70410" spans="18:19">
      <c r="R70410" s="13"/>
      <c r="S70410" s="13"/>
    </row>
    <row r="70411" spans="18:19">
      <c r="R70411" s="13"/>
      <c r="S70411" s="13"/>
    </row>
    <row r="70412" spans="18:19">
      <c r="R70412" s="13"/>
      <c r="S70412" s="13"/>
    </row>
    <row r="70413" spans="18:19">
      <c r="R70413" s="13"/>
      <c r="S70413" s="13"/>
    </row>
    <row r="70414" spans="18:19">
      <c r="R70414" s="13"/>
      <c r="S70414" s="13"/>
    </row>
    <row r="70415" spans="18:19">
      <c r="R70415" s="13"/>
      <c r="S70415" s="13"/>
    </row>
    <row r="70416" spans="18:19">
      <c r="R70416" s="13"/>
      <c r="S70416" s="13"/>
    </row>
    <row r="70417" spans="18:19">
      <c r="R70417" s="13"/>
      <c r="S70417" s="13"/>
    </row>
    <row r="70418" spans="18:19">
      <c r="R70418" s="13"/>
      <c r="S70418" s="13"/>
    </row>
    <row r="70419" spans="18:19">
      <c r="R70419" s="13"/>
      <c r="S70419" s="13"/>
    </row>
    <row r="70420" spans="18:19">
      <c r="R70420" s="13"/>
      <c r="S70420" s="13"/>
    </row>
    <row r="70421" spans="18:19">
      <c r="R70421" s="13"/>
      <c r="S70421" s="13"/>
    </row>
    <row r="70422" spans="18:19">
      <c r="R70422" s="13"/>
      <c r="S70422" s="13"/>
    </row>
    <row r="70423" spans="18:19">
      <c r="R70423" s="13"/>
      <c r="S70423" s="13"/>
    </row>
    <row r="70424" spans="18:19">
      <c r="R70424" s="13"/>
      <c r="S70424" s="13"/>
    </row>
    <row r="70425" spans="18:19">
      <c r="R70425" s="13"/>
      <c r="S70425" s="13"/>
    </row>
    <row r="70426" spans="18:19">
      <c r="R70426" s="13"/>
      <c r="S70426" s="13"/>
    </row>
    <row r="70427" spans="18:19">
      <c r="R70427" s="13"/>
      <c r="S70427" s="13"/>
    </row>
    <row r="70428" spans="18:19">
      <c r="R70428" s="13"/>
      <c r="S70428" s="13"/>
    </row>
    <row r="70429" spans="18:19">
      <c r="R70429" s="13"/>
      <c r="S70429" s="13"/>
    </row>
    <row r="70430" spans="18:19">
      <c r="R70430" s="13"/>
      <c r="S70430" s="13"/>
    </row>
    <row r="70431" spans="18:19">
      <c r="R70431" s="13"/>
      <c r="S70431" s="13"/>
    </row>
    <row r="70432" spans="18:19">
      <c r="R70432" s="13"/>
      <c r="S70432" s="13"/>
    </row>
    <row r="70433" spans="18:19">
      <c r="R70433" s="13"/>
      <c r="S70433" s="13"/>
    </row>
    <row r="70434" spans="18:19">
      <c r="R70434" s="13"/>
      <c r="S70434" s="13"/>
    </row>
    <row r="70435" spans="18:19">
      <c r="R70435" s="13"/>
      <c r="S70435" s="13"/>
    </row>
    <row r="70436" spans="18:19">
      <c r="R70436" s="13"/>
      <c r="S70436" s="13"/>
    </row>
    <row r="70437" spans="18:19">
      <c r="R70437" s="13"/>
      <c r="S70437" s="13"/>
    </row>
    <row r="70438" spans="18:19">
      <c r="R70438" s="13"/>
      <c r="S70438" s="13"/>
    </row>
    <row r="70439" spans="18:19">
      <c r="R70439" s="13"/>
      <c r="S70439" s="13"/>
    </row>
    <row r="70440" spans="18:19">
      <c r="R70440" s="13"/>
      <c r="S70440" s="13"/>
    </row>
    <row r="70441" spans="18:19">
      <c r="R70441" s="13"/>
      <c r="S70441" s="13"/>
    </row>
    <row r="70442" spans="18:19">
      <c r="R70442" s="13"/>
      <c r="S70442" s="13"/>
    </row>
    <row r="70443" spans="18:19">
      <c r="R70443" s="13"/>
      <c r="S70443" s="13"/>
    </row>
    <row r="70444" spans="18:19">
      <c r="R70444" s="13"/>
      <c r="S70444" s="13"/>
    </row>
    <row r="70445" spans="18:19">
      <c r="R70445" s="13"/>
      <c r="S70445" s="13"/>
    </row>
    <row r="70446" spans="18:19">
      <c r="R70446" s="13"/>
      <c r="S70446" s="13"/>
    </row>
    <row r="70447" spans="18:19">
      <c r="R70447" s="13"/>
      <c r="S70447" s="13"/>
    </row>
    <row r="70448" spans="18:19">
      <c r="R70448" s="13"/>
      <c r="S70448" s="13"/>
    </row>
    <row r="70449" spans="18:19">
      <c r="R70449" s="13"/>
      <c r="S70449" s="13"/>
    </row>
    <row r="70450" spans="18:19">
      <c r="R70450" s="13"/>
      <c r="S70450" s="13"/>
    </row>
    <row r="70451" spans="18:19">
      <c r="R70451" s="13"/>
      <c r="S70451" s="13"/>
    </row>
    <row r="70452" spans="18:19">
      <c r="R70452" s="13"/>
      <c r="S70452" s="13"/>
    </row>
    <row r="70453" spans="18:19">
      <c r="R70453" s="13"/>
      <c r="S70453" s="13"/>
    </row>
    <row r="70454" spans="18:19">
      <c r="R70454" s="13"/>
      <c r="S70454" s="13"/>
    </row>
    <row r="70455" spans="18:19">
      <c r="R70455" s="13"/>
      <c r="S70455" s="13"/>
    </row>
    <row r="70456" spans="18:19">
      <c r="R70456" s="13"/>
      <c r="S70456" s="13"/>
    </row>
    <row r="70457" spans="18:19">
      <c r="R70457" s="13"/>
      <c r="S70457" s="13"/>
    </row>
    <row r="70458" spans="18:19">
      <c r="R70458" s="13"/>
      <c r="S70458" s="13"/>
    </row>
    <row r="70459" spans="18:19">
      <c r="R70459" s="13"/>
      <c r="S70459" s="13"/>
    </row>
    <row r="70460" spans="18:19">
      <c r="R70460" s="13"/>
      <c r="S70460" s="13"/>
    </row>
    <row r="70461" spans="18:19">
      <c r="R70461" s="13"/>
      <c r="S70461" s="13"/>
    </row>
    <row r="70462" spans="18:19">
      <c r="R70462" s="13"/>
      <c r="S70462" s="13"/>
    </row>
    <row r="70463" spans="18:19">
      <c r="R70463" s="13"/>
      <c r="S70463" s="13"/>
    </row>
    <row r="70464" spans="18:19">
      <c r="R70464" s="13"/>
      <c r="S70464" s="13"/>
    </row>
    <row r="70465" spans="18:19">
      <c r="R70465" s="13"/>
      <c r="S70465" s="13"/>
    </row>
    <row r="70466" spans="18:19">
      <c r="R70466" s="13"/>
      <c r="S70466" s="13"/>
    </row>
    <row r="70467" spans="18:19">
      <c r="R70467" s="13"/>
      <c r="S70467" s="13"/>
    </row>
    <row r="70468" spans="18:19">
      <c r="R70468" s="13"/>
      <c r="S70468" s="13"/>
    </row>
    <row r="70469" spans="18:19">
      <c r="R70469" s="13"/>
      <c r="S70469" s="13"/>
    </row>
    <row r="70470" spans="18:19">
      <c r="R70470" s="13"/>
      <c r="S70470" s="13"/>
    </row>
    <row r="70471" spans="18:19">
      <c r="R70471" s="13"/>
      <c r="S70471" s="13"/>
    </row>
    <row r="70472" spans="18:19">
      <c r="R70472" s="13"/>
      <c r="S70472" s="13"/>
    </row>
    <row r="70473" spans="18:19">
      <c r="R70473" s="13"/>
      <c r="S70473" s="13"/>
    </row>
    <row r="70474" spans="18:19">
      <c r="R70474" s="13"/>
      <c r="S70474" s="13"/>
    </row>
    <row r="70475" spans="18:19">
      <c r="R70475" s="13"/>
      <c r="S70475" s="13"/>
    </row>
    <row r="70476" spans="18:19">
      <c r="R70476" s="13"/>
      <c r="S70476" s="13"/>
    </row>
    <row r="70477" spans="18:19">
      <c r="R70477" s="13"/>
      <c r="S70477" s="13"/>
    </row>
    <row r="70478" spans="18:19">
      <c r="R70478" s="13"/>
      <c r="S70478" s="13"/>
    </row>
    <row r="70479" spans="18:19">
      <c r="R70479" s="13"/>
      <c r="S70479" s="13"/>
    </row>
    <row r="70480" spans="18:19">
      <c r="R70480" s="13"/>
      <c r="S70480" s="13"/>
    </row>
    <row r="70481" spans="18:19">
      <c r="R70481" s="13"/>
      <c r="S70481" s="13"/>
    </row>
    <row r="70482" spans="18:19">
      <c r="R70482" s="13"/>
      <c r="S70482" s="13"/>
    </row>
    <row r="70483" spans="18:19">
      <c r="R70483" s="13"/>
      <c r="S70483" s="13"/>
    </row>
    <row r="70484" spans="18:19">
      <c r="R70484" s="13"/>
      <c r="S70484" s="13"/>
    </row>
    <row r="70485" spans="18:19">
      <c r="R70485" s="13"/>
      <c r="S70485" s="13"/>
    </row>
    <row r="70486" spans="18:19">
      <c r="R70486" s="13"/>
      <c r="S70486" s="13"/>
    </row>
    <row r="70487" spans="18:19">
      <c r="R70487" s="13"/>
      <c r="S70487" s="13"/>
    </row>
    <row r="70488" spans="18:19">
      <c r="R70488" s="13"/>
      <c r="S70488" s="13"/>
    </row>
    <row r="70489" spans="18:19">
      <c r="R70489" s="13"/>
      <c r="S70489" s="13"/>
    </row>
    <row r="70490" spans="18:19">
      <c r="R70490" s="13"/>
      <c r="S70490" s="13"/>
    </row>
    <row r="70491" spans="18:19">
      <c r="R70491" s="13"/>
      <c r="S70491" s="13"/>
    </row>
    <row r="70492" spans="18:19">
      <c r="R70492" s="13"/>
      <c r="S70492" s="13"/>
    </row>
    <row r="70493" spans="18:19">
      <c r="R70493" s="13"/>
      <c r="S70493" s="13"/>
    </row>
    <row r="70494" spans="18:19">
      <c r="R70494" s="13"/>
      <c r="S70494" s="13"/>
    </row>
    <row r="70495" spans="18:19">
      <c r="R70495" s="13"/>
      <c r="S70495" s="13"/>
    </row>
    <row r="70496" spans="18:19">
      <c r="R70496" s="13"/>
      <c r="S70496" s="13"/>
    </row>
    <row r="70497" spans="18:19">
      <c r="R70497" s="13"/>
      <c r="S70497" s="13"/>
    </row>
    <row r="70498" spans="18:19">
      <c r="R70498" s="13"/>
      <c r="S70498" s="13"/>
    </row>
    <row r="70499" spans="18:19">
      <c r="R70499" s="13"/>
      <c r="S70499" s="13"/>
    </row>
    <row r="70500" spans="18:19">
      <c r="R70500" s="13"/>
      <c r="S70500" s="13"/>
    </row>
    <row r="70501" spans="18:19">
      <c r="R70501" s="13"/>
      <c r="S70501" s="13"/>
    </row>
    <row r="70502" spans="18:19">
      <c r="R70502" s="13"/>
      <c r="S70502" s="13"/>
    </row>
    <row r="70503" spans="18:19">
      <c r="R70503" s="13"/>
      <c r="S70503" s="13"/>
    </row>
    <row r="70504" spans="18:19">
      <c r="R70504" s="13"/>
      <c r="S70504" s="13"/>
    </row>
    <row r="70505" spans="18:19">
      <c r="R70505" s="13"/>
      <c r="S70505" s="13"/>
    </row>
    <row r="70506" spans="18:19">
      <c r="R70506" s="13"/>
      <c r="S70506" s="13"/>
    </row>
    <row r="70507" spans="18:19">
      <c r="R70507" s="13"/>
      <c r="S70507" s="13"/>
    </row>
    <row r="70508" spans="18:19">
      <c r="R70508" s="13"/>
      <c r="S70508" s="13"/>
    </row>
    <row r="70509" spans="18:19">
      <c r="R70509" s="13"/>
      <c r="S70509" s="13"/>
    </row>
    <row r="70510" spans="18:19">
      <c r="R70510" s="13"/>
      <c r="S70510" s="13"/>
    </row>
    <row r="70511" spans="18:19">
      <c r="R70511" s="13"/>
      <c r="S70511" s="13"/>
    </row>
    <row r="70512" spans="18:19">
      <c r="R70512" s="13"/>
      <c r="S70512" s="13"/>
    </row>
    <row r="70513" spans="18:19">
      <c r="R70513" s="13"/>
      <c r="S70513" s="13"/>
    </row>
    <row r="70514" spans="18:19">
      <c r="R70514" s="13"/>
      <c r="S70514" s="13"/>
    </row>
    <row r="70515" spans="18:19">
      <c r="R70515" s="13"/>
      <c r="S70515" s="13"/>
    </row>
    <row r="70516" spans="18:19">
      <c r="R70516" s="13"/>
      <c r="S70516" s="13"/>
    </row>
    <row r="70517" spans="18:19">
      <c r="R70517" s="13"/>
      <c r="S70517" s="13"/>
    </row>
    <row r="70518" spans="18:19">
      <c r="R70518" s="13"/>
      <c r="S70518" s="13"/>
    </row>
    <row r="70519" spans="18:19">
      <c r="R70519" s="13"/>
      <c r="S70519" s="13"/>
    </row>
    <row r="70520" spans="18:19">
      <c r="R70520" s="13"/>
      <c r="S70520" s="13"/>
    </row>
    <row r="70521" spans="18:19">
      <c r="R70521" s="13"/>
      <c r="S70521" s="13"/>
    </row>
    <row r="70522" spans="18:19">
      <c r="R70522" s="13"/>
      <c r="S70522" s="13"/>
    </row>
    <row r="70523" spans="18:19">
      <c r="R70523" s="13"/>
      <c r="S70523" s="13"/>
    </row>
    <row r="70524" spans="18:19">
      <c r="R70524" s="13"/>
      <c r="S70524" s="13"/>
    </row>
    <row r="70525" spans="18:19">
      <c r="R70525" s="13"/>
      <c r="S70525" s="13"/>
    </row>
    <row r="70526" spans="18:19">
      <c r="R70526" s="13"/>
      <c r="S70526" s="13"/>
    </row>
    <row r="70527" spans="18:19">
      <c r="R70527" s="13"/>
      <c r="S70527" s="13"/>
    </row>
    <row r="70528" spans="18:19">
      <c r="R70528" s="13"/>
      <c r="S70528" s="13"/>
    </row>
    <row r="70529" spans="18:19">
      <c r="R70529" s="13"/>
      <c r="S70529" s="13"/>
    </row>
    <row r="70530" spans="18:19">
      <c r="R70530" s="13"/>
      <c r="S70530" s="13"/>
    </row>
    <row r="70531" spans="18:19">
      <c r="R70531" s="13"/>
      <c r="S70531" s="13"/>
    </row>
    <row r="70532" spans="18:19">
      <c r="R70532" s="13"/>
      <c r="S70532" s="13"/>
    </row>
    <row r="70533" spans="18:19">
      <c r="R70533" s="13"/>
      <c r="S70533" s="13"/>
    </row>
    <row r="70534" spans="18:19">
      <c r="R70534" s="13"/>
      <c r="S70534" s="13"/>
    </row>
    <row r="70535" spans="18:19">
      <c r="R70535" s="13"/>
      <c r="S70535" s="13"/>
    </row>
    <row r="70536" spans="18:19">
      <c r="R70536" s="13"/>
      <c r="S70536" s="13"/>
    </row>
    <row r="70537" spans="18:19">
      <c r="R70537" s="13"/>
      <c r="S70537" s="13"/>
    </row>
    <row r="70538" spans="18:19">
      <c r="R70538" s="13"/>
      <c r="S70538" s="13"/>
    </row>
    <row r="70539" spans="18:19">
      <c r="R70539" s="13"/>
      <c r="S70539" s="13"/>
    </row>
    <row r="70540" spans="18:19">
      <c r="R70540" s="13"/>
      <c r="S70540" s="13"/>
    </row>
    <row r="70541" spans="18:19">
      <c r="R70541" s="13"/>
      <c r="S70541" s="13"/>
    </row>
    <row r="70542" spans="18:19">
      <c r="R70542" s="13"/>
      <c r="S70542" s="13"/>
    </row>
    <row r="70543" spans="18:19">
      <c r="R70543" s="13"/>
      <c r="S70543" s="13"/>
    </row>
    <row r="70544" spans="18:19">
      <c r="R70544" s="13"/>
      <c r="S70544" s="13"/>
    </row>
    <row r="70545" spans="18:19">
      <c r="R70545" s="13"/>
      <c r="S70545" s="13"/>
    </row>
    <row r="70546" spans="18:19">
      <c r="R70546" s="13"/>
      <c r="S70546" s="13"/>
    </row>
    <row r="70547" spans="18:19">
      <c r="R70547" s="13"/>
      <c r="S70547" s="13"/>
    </row>
    <row r="70548" spans="18:19">
      <c r="R70548" s="13"/>
      <c r="S70548" s="13"/>
    </row>
    <row r="70549" spans="18:19">
      <c r="R70549" s="13"/>
      <c r="S70549" s="13"/>
    </row>
    <row r="70550" spans="18:19">
      <c r="R70550" s="13"/>
      <c r="S70550" s="13"/>
    </row>
    <row r="70551" spans="18:19">
      <c r="R70551" s="13"/>
      <c r="S70551" s="13"/>
    </row>
    <row r="70552" spans="18:19">
      <c r="R70552" s="13"/>
      <c r="S70552" s="13"/>
    </row>
    <row r="70553" spans="18:19">
      <c r="R70553" s="13"/>
      <c r="S70553" s="13"/>
    </row>
    <row r="70554" spans="18:19">
      <c r="R70554" s="13"/>
      <c r="S70554" s="13"/>
    </row>
    <row r="70555" spans="18:19">
      <c r="R70555" s="13"/>
      <c r="S70555" s="13"/>
    </row>
    <row r="70556" spans="18:19">
      <c r="R70556" s="13"/>
      <c r="S70556" s="13"/>
    </row>
    <row r="70557" spans="18:19">
      <c r="R70557" s="13"/>
      <c r="S70557" s="13"/>
    </row>
    <row r="70558" spans="18:19">
      <c r="R70558" s="13"/>
      <c r="S70558" s="13"/>
    </row>
    <row r="70559" spans="18:19">
      <c r="R70559" s="13"/>
      <c r="S70559" s="13"/>
    </row>
    <row r="70560" spans="18:19">
      <c r="R70560" s="13"/>
      <c r="S70560" s="13"/>
    </row>
    <row r="70561" spans="18:19">
      <c r="R70561" s="13"/>
      <c r="S70561" s="13"/>
    </row>
    <row r="70562" spans="18:19">
      <c r="R70562" s="13"/>
      <c r="S70562" s="13"/>
    </row>
    <row r="70563" spans="18:19">
      <c r="R70563" s="13"/>
      <c r="S70563" s="13"/>
    </row>
    <row r="70564" spans="18:19">
      <c r="R70564" s="13"/>
      <c r="S70564" s="13"/>
    </row>
    <row r="70565" spans="18:19">
      <c r="R70565" s="13"/>
      <c r="S70565" s="13"/>
    </row>
    <row r="70566" spans="18:19">
      <c r="R70566" s="13"/>
      <c r="S70566" s="13"/>
    </row>
    <row r="70567" spans="18:19">
      <c r="R70567" s="13"/>
      <c r="S70567" s="13"/>
    </row>
    <row r="70568" spans="18:19">
      <c r="R70568" s="13"/>
      <c r="S70568" s="13"/>
    </row>
    <row r="70569" spans="18:19">
      <c r="R70569" s="13"/>
      <c r="S70569" s="13"/>
    </row>
    <row r="70570" spans="18:19">
      <c r="R70570" s="13"/>
      <c r="S70570" s="13"/>
    </row>
    <row r="70571" spans="18:19">
      <c r="R70571" s="13"/>
      <c r="S70571" s="13"/>
    </row>
    <row r="70572" spans="18:19">
      <c r="R70572" s="13"/>
      <c r="S70572" s="13"/>
    </row>
    <row r="70573" spans="18:19">
      <c r="R70573" s="13"/>
      <c r="S70573" s="13"/>
    </row>
    <row r="70574" spans="18:19">
      <c r="R70574" s="13"/>
      <c r="S70574" s="13"/>
    </row>
    <row r="70575" spans="18:19">
      <c r="R70575" s="13"/>
      <c r="S70575" s="13"/>
    </row>
    <row r="70576" spans="18:19">
      <c r="R70576" s="13"/>
      <c r="S70576" s="13"/>
    </row>
    <row r="70577" spans="18:19">
      <c r="R70577" s="13"/>
      <c r="S70577" s="13"/>
    </row>
    <row r="70578" spans="18:19">
      <c r="R70578" s="13"/>
      <c r="S70578" s="13"/>
    </row>
    <row r="70579" spans="18:19">
      <c r="R70579" s="13"/>
      <c r="S70579" s="13"/>
    </row>
    <row r="70580" spans="18:19">
      <c r="R70580" s="13"/>
      <c r="S70580" s="13"/>
    </row>
    <row r="70581" spans="18:19">
      <c r="R70581" s="13"/>
      <c r="S70581" s="13"/>
    </row>
    <row r="70582" spans="18:19">
      <c r="R70582" s="13"/>
      <c r="S70582" s="13"/>
    </row>
    <row r="70583" spans="18:19">
      <c r="R70583" s="13"/>
      <c r="S70583" s="13"/>
    </row>
    <row r="70584" spans="18:19">
      <c r="R70584" s="13"/>
      <c r="S70584" s="13"/>
    </row>
    <row r="70585" spans="18:19">
      <c r="R70585" s="13"/>
      <c r="S70585" s="13"/>
    </row>
    <row r="70586" spans="18:19">
      <c r="R70586" s="13"/>
      <c r="S70586" s="13"/>
    </row>
    <row r="70587" spans="18:19">
      <c r="R70587" s="13"/>
      <c r="S70587" s="13"/>
    </row>
    <row r="70588" spans="18:19">
      <c r="R70588" s="13"/>
      <c r="S70588" s="13"/>
    </row>
    <row r="70589" spans="18:19">
      <c r="R70589" s="13"/>
      <c r="S70589" s="13"/>
    </row>
    <row r="70590" spans="18:19">
      <c r="R70590" s="13"/>
      <c r="S70590" s="13"/>
    </row>
    <row r="70591" spans="18:19">
      <c r="R70591" s="13"/>
      <c r="S70591" s="13"/>
    </row>
    <row r="70592" spans="18:19">
      <c r="R70592" s="13"/>
      <c r="S70592" s="13"/>
    </row>
    <row r="70593" spans="18:19">
      <c r="R70593" s="13"/>
      <c r="S70593" s="13"/>
    </row>
    <row r="70594" spans="18:19">
      <c r="R70594" s="13"/>
      <c r="S70594" s="13"/>
    </row>
    <row r="70595" spans="18:19">
      <c r="R70595" s="13"/>
      <c r="S70595" s="13"/>
    </row>
    <row r="70596" spans="18:19">
      <c r="R70596" s="13"/>
      <c r="S70596" s="13"/>
    </row>
    <row r="70597" spans="18:19">
      <c r="R70597" s="13"/>
      <c r="S70597" s="13"/>
    </row>
    <row r="70598" spans="18:19">
      <c r="R70598" s="13"/>
      <c r="S70598" s="13"/>
    </row>
    <row r="70599" spans="18:19">
      <c r="R70599" s="13"/>
      <c r="S70599" s="13"/>
    </row>
    <row r="70600" spans="18:19">
      <c r="R70600" s="13"/>
      <c r="S70600" s="13"/>
    </row>
    <row r="70601" spans="18:19">
      <c r="R70601" s="13"/>
      <c r="S70601" s="13"/>
    </row>
    <row r="70602" spans="18:19">
      <c r="R70602" s="13"/>
      <c r="S70602" s="13"/>
    </row>
    <row r="70603" spans="18:19">
      <c r="R70603" s="13"/>
      <c r="S70603" s="13"/>
    </row>
    <row r="70604" spans="18:19">
      <c r="R70604" s="13"/>
      <c r="S70604" s="13"/>
    </row>
    <row r="70605" spans="18:19">
      <c r="R70605" s="13"/>
      <c r="S70605" s="13"/>
    </row>
    <row r="70606" spans="18:19">
      <c r="R70606" s="13"/>
      <c r="S70606" s="13"/>
    </row>
    <row r="70607" spans="18:19">
      <c r="R70607" s="13"/>
      <c r="S70607" s="13"/>
    </row>
    <row r="70608" spans="18:19">
      <c r="R70608" s="13"/>
      <c r="S70608" s="13"/>
    </row>
    <row r="70609" spans="18:19">
      <c r="R70609" s="13"/>
      <c r="S70609" s="13"/>
    </row>
    <row r="70610" spans="18:19">
      <c r="R70610" s="13"/>
      <c r="S70610" s="13"/>
    </row>
    <row r="70611" spans="18:19">
      <c r="R70611" s="13"/>
      <c r="S70611" s="13"/>
    </row>
    <row r="70612" spans="18:19">
      <c r="R70612" s="13"/>
      <c r="S70612" s="13"/>
    </row>
    <row r="70613" spans="18:19">
      <c r="R70613" s="13"/>
      <c r="S70613" s="13"/>
    </row>
    <row r="70614" spans="18:19">
      <c r="R70614" s="13"/>
      <c r="S70614" s="13"/>
    </row>
    <row r="70615" spans="18:19">
      <c r="R70615" s="13"/>
      <c r="S70615" s="13"/>
    </row>
    <row r="70616" spans="18:19">
      <c r="R70616" s="13"/>
      <c r="S70616" s="13"/>
    </row>
    <row r="70617" spans="18:19">
      <c r="R70617" s="13"/>
      <c r="S70617" s="13"/>
    </row>
    <row r="70618" spans="18:19">
      <c r="R70618" s="13"/>
      <c r="S70618" s="13"/>
    </row>
    <row r="70619" spans="18:19">
      <c r="R70619" s="13"/>
      <c r="S70619" s="13"/>
    </row>
    <row r="70620" spans="18:19">
      <c r="R70620" s="13"/>
      <c r="S70620" s="13"/>
    </row>
    <row r="70621" spans="18:19">
      <c r="R70621" s="13"/>
      <c r="S70621" s="13"/>
    </row>
    <row r="70622" spans="18:19">
      <c r="R70622" s="13"/>
      <c r="S70622" s="13"/>
    </row>
    <row r="70623" spans="18:19">
      <c r="R70623" s="13"/>
      <c r="S70623" s="13"/>
    </row>
    <row r="70624" spans="18:19">
      <c r="R70624" s="13"/>
      <c r="S70624" s="13"/>
    </row>
    <row r="70625" spans="18:19">
      <c r="R70625" s="13"/>
      <c r="S70625" s="13"/>
    </row>
    <row r="70626" spans="18:19">
      <c r="R70626" s="13"/>
      <c r="S70626" s="13"/>
    </row>
    <row r="70627" spans="18:19">
      <c r="R70627" s="13"/>
      <c r="S70627" s="13"/>
    </row>
    <row r="70628" spans="18:19">
      <c r="R70628" s="13"/>
      <c r="S70628" s="13"/>
    </row>
    <row r="70629" spans="18:19">
      <c r="R70629" s="13"/>
      <c r="S70629" s="13"/>
    </row>
    <row r="70630" spans="18:19">
      <c r="R70630" s="13"/>
      <c r="S70630" s="13"/>
    </row>
    <row r="70631" spans="18:19">
      <c r="R70631" s="13"/>
      <c r="S70631" s="13"/>
    </row>
    <row r="70632" spans="18:19">
      <c r="R70632" s="13"/>
      <c r="S70632" s="13"/>
    </row>
    <row r="70633" spans="18:19">
      <c r="R70633" s="13"/>
      <c r="S70633" s="13"/>
    </row>
    <row r="70634" spans="18:19">
      <c r="R70634" s="13"/>
      <c r="S70634" s="13"/>
    </row>
    <row r="70635" spans="18:19">
      <c r="R70635" s="13"/>
      <c r="S70635" s="13"/>
    </row>
    <row r="70636" spans="18:19">
      <c r="R70636" s="13"/>
      <c r="S70636" s="13"/>
    </row>
    <row r="70637" spans="18:19">
      <c r="R70637" s="13"/>
      <c r="S70637" s="13"/>
    </row>
    <row r="70638" spans="18:19">
      <c r="R70638" s="13"/>
      <c r="S70638" s="13"/>
    </row>
    <row r="70639" spans="18:19">
      <c r="R70639" s="13"/>
      <c r="S70639" s="13"/>
    </row>
    <row r="70640" spans="18:19">
      <c r="R70640" s="13"/>
      <c r="S70640" s="13"/>
    </row>
    <row r="70641" spans="18:19">
      <c r="R70641" s="13"/>
      <c r="S70641" s="13"/>
    </row>
    <row r="70642" spans="18:19">
      <c r="R70642" s="13"/>
      <c r="S70642" s="13"/>
    </row>
    <row r="70643" spans="18:19">
      <c r="R70643" s="13"/>
      <c r="S70643" s="13"/>
    </row>
    <row r="70644" spans="18:19">
      <c r="R70644" s="13"/>
      <c r="S70644" s="13"/>
    </row>
    <row r="70645" spans="18:19">
      <c r="R70645" s="13"/>
      <c r="S70645" s="13"/>
    </row>
    <row r="70646" spans="18:19">
      <c r="R70646" s="13"/>
      <c r="S70646" s="13"/>
    </row>
    <row r="70647" spans="18:19">
      <c r="R70647" s="13"/>
      <c r="S70647" s="13"/>
    </row>
    <row r="70648" spans="18:19">
      <c r="R70648" s="13"/>
      <c r="S70648" s="13"/>
    </row>
    <row r="70649" spans="18:19">
      <c r="R70649" s="13"/>
      <c r="S70649" s="13"/>
    </row>
    <row r="70650" spans="18:19">
      <c r="R70650" s="13"/>
      <c r="S70650" s="13"/>
    </row>
    <row r="70651" spans="18:19">
      <c r="R70651" s="13"/>
      <c r="S70651" s="13"/>
    </row>
    <row r="70652" spans="18:19">
      <c r="R70652" s="13"/>
      <c r="S70652" s="13"/>
    </row>
    <row r="70653" spans="18:19">
      <c r="R70653" s="13"/>
      <c r="S70653" s="13"/>
    </row>
    <row r="70654" spans="18:19">
      <c r="R70654" s="13"/>
      <c r="S70654" s="13"/>
    </row>
    <row r="70655" spans="18:19">
      <c r="R70655" s="13"/>
      <c r="S70655" s="13"/>
    </row>
    <row r="70656" spans="18:19">
      <c r="R70656" s="13"/>
      <c r="S70656" s="13"/>
    </row>
    <row r="70657" spans="18:19">
      <c r="R70657" s="13"/>
      <c r="S70657" s="13"/>
    </row>
    <row r="70658" spans="18:19">
      <c r="R70658" s="13"/>
      <c r="S70658" s="13"/>
    </row>
    <row r="70659" spans="18:19">
      <c r="R70659" s="13"/>
      <c r="S70659" s="13"/>
    </row>
    <row r="70660" spans="18:19">
      <c r="R70660" s="13"/>
      <c r="S70660" s="13"/>
    </row>
    <row r="70661" spans="18:19">
      <c r="R70661" s="13"/>
      <c r="S70661" s="13"/>
    </row>
    <row r="70662" spans="18:19">
      <c r="R70662" s="13"/>
      <c r="S70662" s="13"/>
    </row>
    <row r="70663" spans="18:19">
      <c r="R70663" s="13"/>
      <c r="S70663" s="13"/>
    </row>
    <row r="70664" spans="18:19">
      <c r="R70664" s="13"/>
      <c r="S70664" s="13"/>
    </row>
    <row r="70665" spans="18:19">
      <c r="R70665" s="13"/>
      <c r="S70665" s="13"/>
    </row>
    <row r="70666" spans="18:19">
      <c r="R70666" s="13"/>
      <c r="S70666" s="13"/>
    </row>
    <row r="70667" spans="18:19">
      <c r="R70667" s="13"/>
      <c r="S70667" s="13"/>
    </row>
    <row r="70668" spans="18:19">
      <c r="R70668" s="13"/>
      <c r="S70668" s="13"/>
    </row>
    <row r="70669" spans="18:19">
      <c r="R70669" s="13"/>
      <c r="S70669" s="13"/>
    </row>
    <row r="70670" spans="18:19">
      <c r="R70670" s="13"/>
      <c r="S70670" s="13"/>
    </row>
    <row r="70671" spans="18:19">
      <c r="R70671" s="13"/>
      <c r="S70671" s="13"/>
    </row>
    <row r="70672" spans="18:19">
      <c r="R70672" s="13"/>
      <c r="S70672" s="13"/>
    </row>
    <row r="70673" spans="18:19">
      <c r="R70673" s="13"/>
      <c r="S70673" s="13"/>
    </row>
    <row r="70674" spans="18:19">
      <c r="R70674" s="13"/>
      <c r="S70674" s="13"/>
    </row>
    <row r="70675" spans="18:19">
      <c r="R70675" s="13"/>
      <c r="S70675" s="13"/>
    </row>
    <row r="70676" spans="18:19">
      <c r="R70676" s="13"/>
      <c r="S70676" s="13"/>
    </row>
    <row r="70677" spans="18:19">
      <c r="R70677" s="13"/>
      <c r="S70677" s="13"/>
    </row>
    <row r="70678" spans="18:19">
      <c r="R70678" s="13"/>
      <c r="S70678" s="13"/>
    </row>
    <row r="70679" spans="18:19">
      <c r="R70679" s="13"/>
      <c r="S70679" s="13"/>
    </row>
    <row r="70680" spans="18:19">
      <c r="R70680" s="13"/>
      <c r="S70680" s="13"/>
    </row>
    <row r="70681" spans="18:19">
      <c r="R70681" s="13"/>
      <c r="S70681" s="13"/>
    </row>
    <row r="70682" spans="18:19">
      <c r="R70682" s="13"/>
      <c r="S70682" s="13"/>
    </row>
    <row r="70683" spans="18:19">
      <c r="R70683" s="13"/>
      <c r="S70683" s="13"/>
    </row>
    <row r="70684" spans="18:19">
      <c r="R70684" s="13"/>
      <c r="S70684" s="13"/>
    </row>
    <row r="70685" spans="18:19">
      <c r="R70685" s="13"/>
      <c r="S70685" s="13"/>
    </row>
    <row r="70686" spans="18:19">
      <c r="R70686" s="13"/>
      <c r="S70686" s="13"/>
    </row>
    <row r="70687" spans="18:19">
      <c r="R70687" s="13"/>
      <c r="S70687" s="13"/>
    </row>
    <row r="70688" spans="18:19">
      <c r="R70688" s="13"/>
      <c r="S70688" s="13"/>
    </row>
    <row r="70689" spans="18:19">
      <c r="R70689" s="13"/>
      <c r="S70689" s="13"/>
    </row>
    <row r="70690" spans="18:19">
      <c r="R70690" s="13"/>
      <c r="S70690" s="13"/>
    </row>
    <row r="70691" spans="18:19">
      <c r="R70691" s="13"/>
      <c r="S70691" s="13"/>
    </row>
    <row r="70692" spans="18:19">
      <c r="R70692" s="13"/>
      <c r="S70692" s="13"/>
    </row>
    <row r="70693" spans="18:19">
      <c r="R70693" s="13"/>
      <c r="S70693" s="13"/>
    </row>
    <row r="70694" spans="18:19">
      <c r="R70694" s="13"/>
      <c r="S70694" s="13"/>
    </row>
    <row r="70695" spans="18:19">
      <c r="R70695" s="13"/>
      <c r="S70695" s="13"/>
    </row>
    <row r="70696" spans="18:19">
      <c r="R70696" s="13"/>
      <c r="S70696" s="13"/>
    </row>
    <row r="70697" spans="18:19">
      <c r="R70697" s="13"/>
      <c r="S70697" s="13"/>
    </row>
    <row r="70698" spans="18:19">
      <c r="R70698" s="13"/>
      <c r="S70698" s="13"/>
    </row>
    <row r="70699" spans="18:19">
      <c r="R70699" s="13"/>
      <c r="S70699" s="13"/>
    </row>
    <row r="70700" spans="18:19">
      <c r="R70700" s="13"/>
      <c r="S70700" s="13"/>
    </row>
    <row r="70701" spans="18:19">
      <c r="R70701" s="13"/>
      <c r="S70701" s="13"/>
    </row>
    <row r="70702" spans="18:19">
      <c r="R70702" s="13"/>
      <c r="S70702" s="13"/>
    </row>
    <row r="70703" spans="18:19">
      <c r="R70703" s="13"/>
      <c r="S70703" s="13"/>
    </row>
    <row r="70704" spans="18:19">
      <c r="R70704" s="13"/>
      <c r="S70704" s="13"/>
    </row>
    <row r="70705" spans="18:19">
      <c r="R70705" s="13"/>
      <c r="S70705" s="13"/>
    </row>
    <row r="70706" spans="18:19">
      <c r="R70706" s="13"/>
      <c r="S70706" s="13"/>
    </row>
    <row r="70707" spans="18:19">
      <c r="R70707" s="13"/>
      <c r="S70707" s="13"/>
    </row>
    <row r="70708" spans="18:19">
      <c r="R70708" s="13"/>
      <c r="S70708" s="13"/>
    </row>
    <row r="70709" spans="18:19">
      <c r="R70709" s="13"/>
      <c r="S70709" s="13"/>
    </row>
    <row r="70710" spans="18:19">
      <c r="R70710" s="13"/>
      <c r="S70710" s="13"/>
    </row>
    <row r="70711" spans="18:19">
      <c r="R70711" s="13"/>
      <c r="S70711" s="13"/>
    </row>
    <row r="70712" spans="18:19">
      <c r="R70712" s="13"/>
      <c r="S70712" s="13"/>
    </row>
    <row r="70713" spans="18:19">
      <c r="R70713" s="13"/>
      <c r="S70713" s="13"/>
    </row>
    <row r="70714" spans="18:19">
      <c r="R70714" s="13"/>
      <c r="S70714" s="13"/>
    </row>
    <row r="70715" spans="18:19">
      <c r="R70715" s="13"/>
      <c r="S70715" s="13"/>
    </row>
    <row r="70716" spans="18:19">
      <c r="R70716" s="13"/>
      <c r="S70716" s="13"/>
    </row>
    <row r="70717" spans="18:19">
      <c r="R70717" s="13"/>
      <c r="S70717" s="13"/>
    </row>
    <row r="70718" spans="18:19">
      <c r="R70718" s="13"/>
      <c r="S70718" s="13"/>
    </row>
    <row r="70719" spans="18:19">
      <c r="R70719" s="13"/>
      <c r="S70719" s="13"/>
    </row>
    <row r="70720" spans="18:19">
      <c r="R70720" s="13"/>
      <c r="S70720" s="13"/>
    </row>
    <row r="70721" spans="18:19">
      <c r="R70721" s="13"/>
      <c r="S70721" s="13"/>
    </row>
    <row r="70722" spans="18:19">
      <c r="R70722" s="13"/>
      <c r="S70722" s="13"/>
    </row>
    <row r="70723" spans="18:19">
      <c r="R70723" s="13"/>
      <c r="S70723" s="13"/>
    </row>
    <row r="70724" spans="18:19">
      <c r="R70724" s="13"/>
      <c r="S70724" s="13"/>
    </row>
    <row r="70725" spans="18:19">
      <c r="R70725" s="13"/>
      <c r="S70725" s="13"/>
    </row>
    <row r="70726" spans="18:19">
      <c r="R70726" s="13"/>
      <c r="S70726" s="13"/>
    </row>
    <row r="70727" spans="18:19">
      <c r="R70727" s="13"/>
      <c r="S70727" s="13"/>
    </row>
    <row r="70728" spans="18:19">
      <c r="R70728" s="13"/>
      <c r="S70728" s="13"/>
    </row>
    <row r="70729" spans="18:19">
      <c r="R70729" s="13"/>
      <c r="S70729" s="13"/>
    </row>
    <row r="70730" spans="18:19">
      <c r="R70730" s="13"/>
      <c r="S70730" s="13"/>
    </row>
    <row r="70731" spans="18:19">
      <c r="R70731" s="13"/>
      <c r="S70731" s="13"/>
    </row>
    <row r="70732" spans="18:19">
      <c r="R70732" s="13"/>
      <c r="S70732" s="13"/>
    </row>
    <row r="70733" spans="18:19">
      <c r="R70733" s="13"/>
      <c r="S70733" s="13"/>
    </row>
    <row r="70734" spans="18:19">
      <c r="R70734" s="13"/>
      <c r="S70734" s="13"/>
    </row>
    <row r="70735" spans="18:19">
      <c r="R70735" s="13"/>
      <c r="S70735" s="13"/>
    </row>
    <row r="70736" spans="18:19">
      <c r="R70736" s="13"/>
      <c r="S70736" s="13"/>
    </row>
    <row r="70737" spans="18:19">
      <c r="R70737" s="13"/>
      <c r="S70737" s="13"/>
    </row>
    <row r="70738" spans="18:19">
      <c r="R70738" s="13"/>
      <c r="S70738" s="13"/>
    </row>
    <row r="70739" spans="18:19">
      <c r="R70739" s="13"/>
      <c r="S70739" s="13"/>
    </row>
    <row r="70740" spans="18:19">
      <c r="R70740" s="13"/>
      <c r="S70740" s="13"/>
    </row>
    <row r="70741" spans="18:19">
      <c r="R70741" s="13"/>
      <c r="S70741" s="13"/>
    </row>
    <row r="70742" spans="18:19">
      <c r="R70742" s="13"/>
      <c r="S70742" s="13"/>
    </row>
    <row r="70743" spans="18:19">
      <c r="R70743" s="13"/>
      <c r="S70743" s="13"/>
    </row>
    <row r="70744" spans="18:19">
      <c r="R70744" s="13"/>
      <c r="S70744" s="13"/>
    </row>
    <row r="70745" spans="18:19">
      <c r="R70745" s="13"/>
      <c r="S70745" s="13"/>
    </row>
    <row r="70746" spans="18:19">
      <c r="R70746" s="13"/>
      <c r="S70746" s="13"/>
    </row>
    <row r="70747" spans="18:19">
      <c r="R70747" s="13"/>
      <c r="S70747" s="13"/>
    </row>
    <row r="70748" spans="18:19">
      <c r="R70748" s="13"/>
      <c r="S70748" s="13"/>
    </row>
    <row r="70749" spans="18:19">
      <c r="R70749" s="13"/>
      <c r="S70749" s="13"/>
    </row>
    <row r="70750" spans="18:19">
      <c r="R70750" s="13"/>
      <c r="S70750" s="13"/>
    </row>
    <row r="70751" spans="18:19">
      <c r="R70751" s="13"/>
      <c r="S70751" s="13"/>
    </row>
    <row r="70752" spans="18:19">
      <c r="R70752" s="13"/>
      <c r="S70752" s="13"/>
    </row>
    <row r="70753" spans="18:19">
      <c r="R70753" s="13"/>
      <c r="S70753" s="13"/>
    </row>
    <row r="70754" spans="18:19">
      <c r="R70754" s="13"/>
      <c r="S70754" s="13"/>
    </row>
    <row r="70755" spans="18:19">
      <c r="R70755" s="13"/>
      <c r="S70755" s="13"/>
    </row>
    <row r="70756" spans="18:19">
      <c r="R70756" s="13"/>
      <c r="S70756" s="13"/>
    </row>
    <row r="70757" spans="18:19">
      <c r="R70757" s="13"/>
      <c r="S70757" s="13"/>
    </row>
    <row r="70758" spans="18:19">
      <c r="R70758" s="13"/>
      <c r="S70758" s="13"/>
    </row>
    <row r="70759" spans="18:19">
      <c r="R70759" s="13"/>
      <c r="S70759" s="13"/>
    </row>
    <row r="70760" spans="18:19">
      <c r="R70760" s="13"/>
      <c r="S70760" s="13"/>
    </row>
    <row r="70761" spans="18:19">
      <c r="R70761" s="13"/>
      <c r="S70761" s="13"/>
    </row>
    <row r="70762" spans="18:19">
      <c r="R70762" s="13"/>
      <c r="S70762" s="13"/>
    </row>
    <row r="70763" spans="18:19">
      <c r="R70763" s="13"/>
      <c r="S70763" s="13"/>
    </row>
    <row r="70764" spans="18:19">
      <c r="R70764" s="13"/>
      <c r="S70764" s="13"/>
    </row>
    <row r="70765" spans="18:19">
      <c r="R70765" s="13"/>
      <c r="S70765" s="13"/>
    </row>
    <row r="70766" spans="18:19">
      <c r="R70766" s="13"/>
      <c r="S70766" s="13"/>
    </row>
    <row r="70767" spans="18:19">
      <c r="R70767" s="13"/>
      <c r="S70767" s="13"/>
    </row>
    <row r="70768" spans="18:19">
      <c r="R70768" s="13"/>
      <c r="S70768" s="13"/>
    </row>
    <row r="70769" spans="18:19">
      <c r="R70769" s="13"/>
      <c r="S70769" s="13"/>
    </row>
    <row r="70770" spans="18:19">
      <c r="R70770" s="13"/>
      <c r="S70770" s="13"/>
    </row>
    <row r="70771" spans="18:19">
      <c r="R70771" s="13"/>
      <c r="S70771" s="13"/>
    </row>
    <row r="70772" spans="18:19">
      <c r="R70772" s="13"/>
      <c r="S70772" s="13"/>
    </row>
    <row r="70773" spans="18:19">
      <c r="R70773" s="13"/>
      <c r="S70773" s="13"/>
    </row>
    <row r="70774" spans="18:19">
      <c r="R70774" s="13"/>
      <c r="S70774" s="13"/>
    </row>
    <row r="70775" spans="18:19">
      <c r="R70775" s="13"/>
      <c r="S70775" s="13"/>
    </row>
    <row r="70776" spans="18:19">
      <c r="R70776" s="13"/>
      <c r="S70776" s="13"/>
    </row>
    <row r="70777" spans="18:19">
      <c r="R70777" s="13"/>
      <c r="S70777" s="13"/>
    </row>
    <row r="70778" spans="18:19">
      <c r="R70778" s="13"/>
      <c r="S70778" s="13"/>
    </row>
    <row r="70779" spans="18:19">
      <c r="R70779" s="13"/>
      <c r="S70779" s="13"/>
    </row>
    <row r="70780" spans="18:19">
      <c r="R70780" s="13"/>
      <c r="S70780" s="13"/>
    </row>
    <row r="70781" spans="18:19">
      <c r="R70781" s="13"/>
      <c r="S70781" s="13"/>
    </row>
    <row r="70782" spans="18:19">
      <c r="R70782" s="13"/>
      <c r="S70782" s="13"/>
    </row>
    <row r="70783" spans="18:19">
      <c r="R70783" s="13"/>
      <c r="S70783" s="13"/>
    </row>
    <row r="70784" spans="18:19">
      <c r="R70784" s="13"/>
      <c r="S70784" s="13"/>
    </row>
    <row r="70785" spans="18:19">
      <c r="R70785" s="13"/>
      <c r="S70785" s="13"/>
    </row>
    <row r="70786" spans="18:19">
      <c r="R70786" s="13"/>
      <c r="S70786" s="13"/>
    </row>
    <row r="70787" spans="18:19">
      <c r="R70787" s="13"/>
      <c r="S70787" s="13"/>
    </row>
    <row r="70788" spans="18:19">
      <c r="R70788" s="13"/>
      <c r="S70788" s="13"/>
    </row>
    <row r="70789" spans="18:19">
      <c r="R70789" s="13"/>
      <c r="S70789" s="13"/>
    </row>
    <row r="70790" spans="18:19">
      <c r="R70790" s="13"/>
      <c r="S70790" s="13"/>
    </row>
    <row r="70791" spans="18:19">
      <c r="R70791" s="13"/>
      <c r="S70791" s="13"/>
    </row>
    <row r="70792" spans="18:19">
      <c r="R70792" s="13"/>
      <c r="S70792" s="13"/>
    </row>
    <row r="70793" spans="18:19">
      <c r="R70793" s="13"/>
      <c r="S70793" s="13"/>
    </row>
    <row r="70794" spans="18:19">
      <c r="R70794" s="13"/>
      <c r="S70794" s="13"/>
    </row>
    <row r="70795" spans="18:19">
      <c r="R70795" s="13"/>
      <c r="S70795" s="13"/>
    </row>
    <row r="70796" spans="18:19">
      <c r="R70796" s="13"/>
      <c r="S70796" s="13"/>
    </row>
    <row r="70797" spans="18:19">
      <c r="R70797" s="13"/>
      <c r="S70797" s="13"/>
    </row>
    <row r="70798" spans="18:19">
      <c r="R70798" s="13"/>
      <c r="S70798" s="13"/>
    </row>
    <row r="70799" spans="18:19">
      <c r="R70799" s="13"/>
      <c r="S70799" s="13"/>
    </row>
    <row r="70800" spans="18:19">
      <c r="R70800" s="13"/>
      <c r="S70800" s="13"/>
    </row>
    <row r="70801" spans="18:19">
      <c r="R70801" s="13"/>
      <c r="S70801" s="13"/>
    </row>
    <row r="70802" spans="18:19">
      <c r="R70802" s="13"/>
      <c r="S70802" s="13"/>
    </row>
    <row r="70803" spans="18:19">
      <c r="R70803" s="13"/>
      <c r="S70803" s="13"/>
    </row>
    <row r="70804" spans="18:19">
      <c r="R70804" s="13"/>
      <c r="S70804" s="13"/>
    </row>
    <row r="70805" spans="18:19">
      <c r="R70805" s="13"/>
      <c r="S70805" s="13"/>
    </row>
    <row r="70806" spans="18:19">
      <c r="R70806" s="13"/>
      <c r="S70806" s="13"/>
    </row>
    <row r="70807" spans="18:19">
      <c r="R70807" s="13"/>
      <c r="S70807" s="13"/>
    </row>
    <row r="70808" spans="18:19">
      <c r="R70808" s="13"/>
      <c r="S70808" s="13"/>
    </row>
    <row r="70809" spans="18:19">
      <c r="R70809" s="13"/>
      <c r="S70809" s="13"/>
    </row>
    <row r="70810" spans="18:19">
      <c r="R70810" s="13"/>
      <c r="S70810" s="13"/>
    </row>
    <row r="70811" spans="18:19">
      <c r="R70811" s="13"/>
      <c r="S70811" s="13"/>
    </row>
    <row r="70812" spans="18:19">
      <c r="R70812" s="13"/>
      <c r="S70812" s="13"/>
    </row>
    <row r="70813" spans="18:19">
      <c r="R70813" s="13"/>
      <c r="S70813" s="13"/>
    </row>
    <row r="70814" spans="18:19">
      <c r="R70814" s="13"/>
      <c r="S70814" s="13"/>
    </row>
    <row r="70815" spans="18:19">
      <c r="R70815" s="13"/>
      <c r="S70815" s="13"/>
    </row>
    <row r="70816" spans="18:19">
      <c r="R70816" s="13"/>
      <c r="S70816" s="13"/>
    </row>
    <row r="70817" spans="18:19">
      <c r="R70817" s="13"/>
      <c r="S70817" s="13"/>
    </row>
    <row r="70818" spans="18:19">
      <c r="R70818" s="13"/>
      <c r="S70818" s="13"/>
    </row>
    <row r="70819" spans="18:19">
      <c r="R70819" s="13"/>
      <c r="S70819" s="13"/>
    </row>
    <row r="70820" spans="18:19">
      <c r="R70820" s="13"/>
      <c r="S70820" s="13"/>
    </row>
    <row r="70821" spans="18:19">
      <c r="R70821" s="13"/>
      <c r="S70821" s="13"/>
    </row>
    <row r="70822" spans="18:19">
      <c r="R70822" s="13"/>
      <c r="S70822" s="13"/>
    </row>
    <row r="70823" spans="18:19">
      <c r="R70823" s="13"/>
      <c r="S70823" s="13"/>
    </row>
    <row r="70824" spans="18:19">
      <c r="R70824" s="13"/>
      <c r="S70824" s="13"/>
    </row>
    <row r="70825" spans="18:19">
      <c r="R70825" s="13"/>
      <c r="S70825" s="13"/>
    </row>
    <row r="70826" spans="18:19">
      <c r="R70826" s="13"/>
      <c r="S70826" s="13"/>
    </row>
    <row r="70827" spans="18:19">
      <c r="R70827" s="13"/>
      <c r="S70827" s="13"/>
    </row>
    <row r="70828" spans="18:19">
      <c r="R70828" s="13"/>
      <c r="S70828" s="13"/>
    </row>
    <row r="70829" spans="18:19">
      <c r="R70829" s="13"/>
      <c r="S70829" s="13"/>
    </row>
    <row r="70830" spans="18:19">
      <c r="R70830" s="13"/>
      <c r="S70830" s="13"/>
    </row>
    <row r="70831" spans="18:19">
      <c r="R70831" s="13"/>
      <c r="S70831" s="13"/>
    </row>
    <row r="70832" spans="18:19">
      <c r="R70832" s="13"/>
      <c r="S70832" s="13"/>
    </row>
    <row r="70833" spans="18:19">
      <c r="R70833" s="13"/>
      <c r="S70833" s="13"/>
    </row>
    <row r="70834" spans="18:19">
      <c r="R70834" s="13"/>
      <c r="S70834" s="13"/>
    </row>
    <row r="70835" spans="18:19">
      <c r="R70835" s="13"/>
      <c r="S70835" s="13"/>
    </row>
    <row r="70836" spans="18:19">
      <c r="R70836" s="13"/>
      <c r="S70836" s="13"/>
    </row>
    <row r="70837" spans="18:19">
      <c r="R70837" s="13"/>
      <c r="S70837" s="13"/>
    </row>
    <row r="70838" spans="18:19">
      <c r="R70838" s="13"/>
      <c r="S70838" s="13"/>
    </row>
    <row r="70839" spans="18:19">
      <c r="R70839" s="13"/>
      <c r="S70839" s="13"/>
    </row>
    <row r="70840" spans="18:19">
      <c r="R70840" s="13"/>
      <c r="S70840" s="13"/>
    </row>
    <row r="70841" spans="18:19">
      <c r="R70841" s="13"/>
      <c r="S70841" s="13"/>
    </row>
    <row r="70842" spans="18:19">
      <c r="R70842" s="13"/>
      <c r="S70842" s="13"/>
    </row>
    <row r="70843" spans="18:19">
      <c r="R70843" s="13"/>
      <c r="S70843" s="13"/>
    </row>
    <row r="70844" spans="18:19">
      <c r="R70844" s="13"/>
      <c r="S70844" s="13"/>
    </row>
    <row r="70845" spans="18:19">
      <c r="R70845" s="13"/>
      <c r="S70845" s="13"/>
    </row>
    <row r="70846" spans="18:19">
      <c r="R70846" s="13"/>
      <c r="S70846" s="13"/>
    </row>
    <row r="70847" spans="18:19">
      <c r="R70847" s="13"/>
      <c r="S70847" s="13"/>
    </row>
    <row r="70848" spans="18:19">
      <c r="R70848" s="13"/>
      <c r="S70848" s="13"/>
    </row>
    <row r="70849" spans="18:19">
      <c r="R70849" s="13"/>
      <c r="S70849" s="13"/>
    </row>
    <row r="70850" spans="18:19">
      <c r="R70850" s="13"/>
      <c r="S70850" s="13"/>
    </row>
    <row r="70851" spans="18:19">
      <c r="R70851" s="13"/>
      <c r="S70851" s="13"/>
    </row>
    <row r="70852" spans="18:19">
      <c r="R70852" s="13"/>
      <c r="S70852" s="13"/>
    </row>
    <row r="70853" spans="18:19">
      <c r="R70853" s="13"/>
      <c r="S70853" s="13"/>
    </row>
    <row r="70854" spans="18:19">
      <c r="R70854" s="13"/>
      <c r="S70854" s="13"/>
    </row>
    <row r="70855" spans="18:19">
      <c r="R70855" s="13"/>
      <c r="S70855" s="13"/>
    </row>
    <row r="70856" spans="18:19">
      <c r="R70856" s="13"/>
      <c r="S70856" s="13"/>
    </row>
    <row r="70857" spans="18:19">
      <c r="R70857" s="13"/>
      <c r="S70857" s="13"/>
    </row>
    <row r="70858" spans="18:19">
      <c r="R70858" s="13"/>
      <c r="S70858" s="13"/>
    </row>
    <row r="70859" spans="18:19">
      <c r="R70859" s="13"/>
      <c r="S70859" s="13"/>
    </row>
    <row r="70860" spans="18:19">
      <c r="R70860" s="13"/>
      <c r="S70860" s="13"/>
    </row>
    <row r="70861" spans="18:19">
      <c r="R70861" s="13"/>
      <c r="S70861" s="13"/>
    </row>
    <row r="70862" spans="18:19">
      <c r="R70862" s="13"/>
      <c r="S70862" s="13"/>
    </row>
    <row r="70863" spans="18:19">
      <c r="R70863" s="13"/>
      <c r="S70863" s="13"/>
    </row>
    <row r="70864" spans="18:19">
      <c r="R70864" s="13"/>
      <c r="S70864" s="13"/>
    </row>
    <row r="70865" spans="18:19">
      <c r="R70865" s="13"/>
      <c r="S70865" s="13"/>
    </row>
    <row r="70866" spans="18:19">
      <c r="R70866" s="13"/>
      <c r="S70866" s="13"/>
    </row>
    <row r="70867" spans="18:19">
      <c r="R70867" s="13"/>
      <c r="S70867" s="13"/>
    </row>
    <row r="70868" spans="18:19">
      <c r="R70868" s="13"/>
      <c r="S70868" s="13"/>
    </row>
    <row r="70869" spans="18:19">
      <c r="R70869" s="13"/>
      <c r="S70869" s="13"/>
    </row>
    <row r="70870" spans="18:19">
      <c r="R70870" s="13"/>
      <c r="S70870" s="13"/>
    </row>
    <row r="70871" spans="18:19">
      <c r="R70871" s="13"/>
      <c r="S70871" s="13"/>
    </row>
    <row r="70872" spans="18:19">
      <c r="R70872" s="13"/>
      <c r="S70872" s="13"/>
    </row>
    <row r="70873" spans="18:19">
      <c r="R70873" s="13"/>
      <c r="S70873" s="13"/>
    </row>
    <row r="70874" spans="18:19">
      <c r="R70874" s="13"/>
      <c r="S70874" s="13"/>
    </row>
    <row r="70875" spans="18:19">
      <c r="R70875" s="13"/>
      <c r="S70875" s="13"/>
    </row>
    <row r="70876" spans="18:19">
      <c r="R70876" s="13"/>
      <c r="S70876" s="13"/>
    </row>
    <row r="70877" spans="18:19">
      <c r="R70877" s="13"/>
      <c r="S70877" s="13"/>
    </row>
    <row r="70878" spans="18:19">
      <c r="R70878" s="13"/>
      <c r="S70878" s="13"/>
    </row>
    <row r="70879" spans="18:19">
      <c r="R70879" s="13"/>
      <c r="S70879" s="13"/>
    </row>
    <row r="70880" spans="18:19">
      <c r="R70880" s="13"/>
      <c r="S70880" s="13"/>
    </row>
    <row r="70881" spans="18:19">
      <c r="R70881" s="13"/>
      <c r="S70881" s="13"/>
    </row>
    <row r="70882" spans="18:19">
      <c r="R70882" s="13"/>
      <c r="S70882" s="13"/>
    </row>
    <row r="70883" spans="18:19">
      <c r="R70883" s="13"/>
      <c r="S70883" s="13"/>
    </row>
    <row r="70884" spans="18:19">
      <c r="R70884" s="13"/>
      <c r="S70884" s="13"/>
    </row>
    <row r="70885" spans="18:19">
      <c r="R70885" s="13"/>
      <c r="S70885" s="13"/>
    </row>
    <row r="70886" spans="18:19">
      <c r="R70886" s="13"/>
      <c r="S70886" s="13"/>
    </row>
    <row r="70887" spans="18:19">
      <c r="R70887" s="13"/>
      <c r="S70887" s="13"/>
    </row>
    <row r="70888" spans="18:19">
      <c r="R70888" s="13"/>
      <c r="S70888" s="13"/>
    </row>
    <row r="70889" spans="18:19">
      <c r="R70889" s="13"/>
      <c r="S70889" s="13"/>
    </row>
    <row r="70890" spans="18:19">
      <c r="R70890" s="13"/>
      <c r="S70890" s="13"/>
    </row>
    <row r="70891" spans="18:19">
      <c r="R70891" s="13"/>
      <c r="S70891" s="13"/>
    </row>
    <row r="70892" spans="18:19">
      <c r="R70892" s="13"/>
      <c r="S70892" s="13"/>
    </row>
    <row r="70893" spans="18:19">
      <c r="R70893" s="13"/>
      <c r="S70893" s="13"/>
    </row>
    <row r="70894" spans="18:19">
      <c r="R70894" s="13"/>
      <c r="S70894" s="13"/>
    </row>
    <row r="70895" spans="18:19">
      <c r="R70895" s="13"/>
      <c r="S70895" s="13"/>
    </row>
    <row r="70896" spans="18:19">
      <c r="R70896" s="13"/>
      <c r="S70896" s="13"/>
    </row>
    <row r="70897" spans="18:19">
      <c r="R70897" s="13"/>
      <c r="S70897" s="13"/>
    </row>
    <row r="70898" spans="18:19">
      <c r="R70898" s="13"/>
      <c r="S70898" s="13"/>
    </row>
    <row r="70899" spans="18:19">
      <c r="R70899" s="13"/>
      <c r="S70899" s="13"/>
    </row>
    <row r="70900" spans="18:19">
      <c r="R70900" s="13"/>
      <c r="S70900" s="13"/>
    </row>
    <row r="70901" spans="18:19">
      <c r="R70901" s="13"/>
      <c r="S70901" s="13"/>
    </row>
    <row r="70902" spans="18:19">
      <c r="R70902" s="13"/>
      <c r="S70902" s="13"/>
    </row>
    <row r="70903" spans="18:19">
      <c r="R70903" s="13"/>
      <c r="S70903" s="13"/>
    </row>
    <row r="70904" spans="18:19">
      <c r="R70904" s="13"/>
      <c r="S70904" s="13"/>
    </row>
    <row r="70905" spans="18:19">
      <c r="R70905" s="13"/>
      <c r="S70905" s="13"/>
    </row>
    <row r="70906" spans="18:19">
      <c r="R70906" s="13"/>
      <c r="S70906" s="13"/>
    </row>
    <row r="70907" spans="18:19">
      <c r="R70907" s="13"/>
      <c r="S70907" s="13"/>
    </row>
    <row r="70908" spans="18:19">
      <c r="R70908" s="13"/>
      <c r="S70908" s="13"/>
    </row>
    <row r="70909" spans="18:19">
      <c r="R70909" s="13"/>
      <c r="S70909" s="13"/>
    </row>
    <row r="70910" spans="18:19">
      <c r="R70910" s="13"/>
      <c r="S70910" s="13"/>
    </row>
    <row r="70911" spans="18:19">
      <c r="R70911" s="13"/>
      <c r="S70911" s="13"/>
    </row>
    <row r="70912" spans="18:19">
      <c r="R70912" s="13"/>
      <c r="S70912" s="13"/>
    </row>
    <row r="70913" spans="18:19">
      <c r="R70913" s="13"/>
      <c r="S70913" s="13"/>
    </row>
    <row r="70914" spans="18:19">
      <c r="R70914" s="13"/>
      <c r="S70914" s="13"/>
    </row>
    <row r="70915" spans="18:19">
      <c r="R70915" s="13"/>
      <c r="S70915" s="13"/>
    </row>
    <row r="70916" spans="18:19">
      <c r="R70916" s="13"/>
      <c r="S70916" s="13"/>
    </row>
    <row r="70917" spans="18:19">
      <c r="R70917" s="13"/>
      <c r="S70917" s="13"/>
    </row>
    <row r="70918" spans="18:19">
      <c r="R70918" s="13"/>
      <c r="S70918" s="13"/>
    </row>
    <row r="70919" spans="18:19">
      <c r="R70919" s="13"/>
      <c r="S70919" s="13"/>
    </row>
    <row r="70920" spans="18:19">
      <c r="R70920" s="13"/>
      <c r="S70920" s="13"/>
    </row>
    <row r="70921" spans="18:19">
      <c r="R70921" s="13"/>
      <c r="S70921" s="13"/>
    </row>
    <row r="70922" spans="18:19">
      <c r="R70922" s="13"/>
      <c r="S70922" s="13"/>
    </row>
    <row r="70923" spans="18:19">
      <c r="R70923" s="13"/>
      <c r="S70923" s="13"/>
    </row>
    <row r="70924" spans="18:19">
      <c r="R70924" s="13"/>
      <c r="S70924" s="13"/>
    </row>
    <row r="70925" spans="18:19">
      <c r="R70925" s="13"/>
      <c r="S70925" s="13"/>
    </row>
    <row r="70926" spans="18:19">
      <c r="R70926" s="13"/>
      <c r="S70926" s="13"/>
    </row>
    <row r="70927" spans="18:19">
      <c r="R70927" s="13"/>
      <c r="S70927" s="13"/>
    </row>
    <row r="70928" spans="18:19">
      <c r="R70928" s="13"/>
      <c r="S70928" s="13"/>
    </row>
    <row r="70929" spans="18:19">
      <c r="R70929" s="13"/>
      <c r="S70929" s="13"/>
    </row>
    <row r="70930" spans="18:19">
      <c r="R70930" s="13"/>
      <c r="S70930" s="13"/>
    </row>
    <row r="70931" spans="18:19">
      <c r="R70931" s="13"/>
      <c r="S70931" s="13"/>
    </row>
    <row r="70932" spans="18:19">
      <c r="R70932" s="13"/>
      <c r="S70932" s="13"/>
    </row>
    <row r="70933" spans="18:19">
      <c r="R70933" s="13"/>
      <c r="S70933" s="13"/>
    </row>
    <row r="70934" spans="18:19">
      <c r="R70934" s="13"/>
      <c r="S70934" s="13"/>
    </row>
    <row r="70935" spans="18:19">
      <c r="R70935" s="13"/>
      <c r="S70935" s="13"/>
    </row>
    <row r="70936" spans="18:19">
      <c r="R70936" s="13"/>
      <c r="S70936" s="13"/>
    </row>
    <row r="70937" spans="18:19">
      <c r="R70937" s="13"/>
      <c r="S70937" s="13"/>
    </row>
    <row r="70938" spans="18:19">
      <c r="R70938" s="13"/>
      <c r="S70938" s="13"/>
    </row>
    <row r="70939" spans="18:19">
      <c r="R70939" s="13"/>
      <c r="S70939" s="13"/>
    </row>
    <row r="70940" spans="18:19">
      <c r="R70940" s="13"/>
      <c r="S70940" s="13"/>
    </row>
    <row r="70941" spans="18:19">
      <c r="R70941" s="13"/>
      <c r="S70941" s="13"/>
    </row>
    <row r="70942" spans="18:19">
      <c r="R70942" s="13"/>
      <c r="S70942" s="13"/>
    </row>
    <row r="70943" spans="18:19">
      <c r="R70943" s="13"/>
      <c r="S70943" s="13"/>
    </row>
    <row r="70944" spans="18:19">
      <c r="R70944" s="13"/>
      <c r="S70944" s="13"/>
    </row>
    <row r="70945" spans="18:19">
      <c r="R70945" s="13"/>
      <c r="S70945" s="13"/>
    </row>
    <row r="70946" spans="18:19">
      <c r="R70946" s="13"/>
      <c r="S70946" s="13"/>
    </row>
    <row r="70947" spans="18:19">
      <c r="R70947" s="13"/>
      <c r="S70947" s="13"/>
    </row>
    <row r="70948" spans="18:19">
      <c r="R70948" s="13"/>
      <c r="S70948" s="13"/>
    </row>
    <row r="70949" spans="18:19">
      <c r="R70949" s="13"/>
      <c r="S70949" s="13"/>
    </row>
    <row r="70950" spans="18:19">
      <c r="R70950" s="13"/>
      <c r="S70950" s="13"/>
    </row>
    <row r="70951" spans="18:19">
      <c r="R70951" s="13"/>
      <c r="S70951" s="13"/>
    </row>
    <row r="70952" spans="18:19">
      <c r="R70952" s="13"/>
      <c r="S70952" s="13"/>
    </row>
    <row r="70953" spans="18:19">
      <c r="R70953" s="13"/>
      <c r="S70953" s="13"/>
    </row>
    <row r="70954" spans="18:19">
      <c r="R70954" s="13"/>
      <c r="S70954" s="13"/>
    </row>
    <row r="70955" spans="18:19">
      <c r="R70955" s="13"/>
      <c r="S70955" s="13"/>
    </row>
    <row r="70956" spans="18:19">
      <c r="R70956" s="13"/>
      <c r="S70956" s="13"/>
    </row>
    <row r="70957" spans="18:19">
      <c r="R70957" s="13"/>
      <c r="S70957" s="13"/>
    </row>
    <row r="70958" spans="18:19">
      <c r="R70958" s="13"/>
      <c r="S70958" s="13"/>
    </row>
    <row r="70959" spans="18:19">
      <c r="R70959" s="13"/>
      <c r="S70959" s="13"/>
    </row>
    <row r="70960" spans="18:19">
      <c r="R70960" s="13"/>
      <c r="S70960" s="13"/>
    </row>
    <row r="70961" spans="18:19">
      <c r="R70961" s="13"/>
      <c r="S70961" s="13"/>
    </row>
    <row r="70962" spans="18:19">
      <c r="R70962" s="13"/>
      <c r="S70962" s="13"/>
    </row>
    <row r="70963" spans="18:19">
      <c r="R70963" s="13"/>
      <c r="S70963" s="13"/>
    </row>
    <row r="70964" spans="18:19">
      <c r="R70964" s="13"/>
      <c r="S70964" s="13"/>
    </row>
    <row r="70965" spans="18:19">
      <c r="R70965" s="13"/>
      <c r="S70965" s="13"/>
    </row>
    <row r="70966" spans="18:19">
      <c r="R70966" s="13"/>
      <c r="S70966" s="13"/>
    </row>
    <row r="70967" spans="18:19">
      <c r="R70967" s="13"/>
      <c r="S70967" s="13"/>
    </row>
    <row r="70968" spans="18:19">
      <c r="R70968" s="13"/>
      <c r="S70968" s="13"/>
    </row>
    <row r="70969" spans="18:19">
      <c r="R70969" s="13"/>
      <c r="S70969" s="13"/>
    </row>
    <row r="70970" spans="18:19">
      <c r="R70970" s="13"/>
      <c r="S70970" s="13"/>
    </row>
    <row r="70971" spans="18:19">
      <c r="R70971" s="13"/>
      <c r="S70971" s="13"/>
    </row>
    <row r="70972" spans="18:19">
      <c r="R70972" s="13"/>
      <c r="S70972" s="13"/>
    </row>
    <row r="70973" spans="18:19">
      <c r="R70973" s="13"/>
      <c r="S70973" s="13"/>
    </row>
    <row r="70974" spans="18:19">
      <c r="R70974" s="13"/>
      <c r="S70974" s="13"/>
    </row>
    <row r="70975" spans="18:19">
      <c r="R70975" s="13"/>
      <c r="S70975" s="13"/>
    </row>
    <row r="70976" spans="18:19">
      <c r="R70976" s="13"/>
      <c r="S70976" s="13"/>
    </row>
    <row r="70977" spans="18:19">
      <c r="R70977" s="13"/>
      <c r="S70977" s="13"/>
    </row>
    <row r="70978" spans="18:19">
      <c r="R70978" s="13"/>
      <c r="S70978" s="13"/>
    </row>
    <row r="70979" spans="18:19">
      <c r="R70979" s="13"/>
      <c r="S70979" s="13"/>
    </row>
    <row r="70980" spans="18:19">
      <c r="R70980" s="13"/>
      <c r="S70980" s="13"/>
    </row>
    <row r="70981" spans="18:19">
      <c r="R70981" s="13"/>
      <c r="S70981" s="13"/>
    </row>
    <row r="70982" spans="18:19">
      <c r="R70982" s="13"/>
      <c r="S70982" s="13"/>
    </row>
    <row r="70983" spans="18:19">
      <c r="R70983" s="13"/>
      <c r="S70983" s="13"/>
    </row>
    <row r="70984" spans="18:19">
      <c r="R70984" s="13"/>
      <c r="S70984" s="13"/>
    </row>
    <row r="70985" spans="18:19">
      <c r="R70985" s="13"/>
      <c r="S70985" s="13"/>
    </row>
    <row r="70986" spans="18:19">
      <c r="R70986" s="13"/>
      <c r="S70986" s="13"/>
    </row>
    <row r="70987" spans="18:19">
      <c r="R70987" s="13"/>
      <c r="S70987" s="13"/>
    </row>
    <row r="70988" spans="18:19">
      <c r="R70988" s="13"/>
      <c r="S70988" s="13"/>
    </row>
    <row r="70989" spans="18:19">
      <c r="R70989" s="13"/>
      <c r="S70989" s="13"/>
    </row>
    <row r="70990" spans="18:19">
      <c r="R70990" s="13"/>
      <c r="S70990" s="13"/>
    </row>
    <row r="70991" spans="18:19">
      <c r="R70991" s="13"/>
      <c r="S70991" s="13"/>
    </row>
    <row r="70992" spans="18:19">
      <c r="R70992" s="13"/>
      <c r="S70992" s="13"/>
    </row>
    <row r="70993" spans="18:19">
      <c r="R70993" s="13"/>
      <c r="S70993" s="13"/>
    </row>
    <row r="70994" spans="18:19">
      <c r="R70994" s="13"/>
      <c r="S70994" s="13"/>
    </row>
    <row r="70995" spans="18:19">
      <c r="R70995" s="13"/>
      <c r="S70995" s="13"/>
    </row>
    <row r="70996" spans="18:19">
      <c r="R70996" s="13"/>
      <c r="S70996" s="13"/>
    </row>
    <row r="70997" spans="18:19">
      <c r="R70997" s="13"/>
      <c r="S70997" s="13"/>
    </row>
    <row r="70998" spans="18:19">
      <c r="R70998" s="13"/>
      <c r="S70998" s="13"/>
    </row>
    <row r="70999" spans="18:19">
      <c r="R70999" s="13"/>
      <c r="S70999" s="13"/>
    </row>
    <row r="71000" spans="18:19">
      <c r="R71000" s="13"/>
      <c r="S71000" s="13"/>
    </row>
    <row r="71001" spans="18:19">
      <c r="R71001" s="13"/>
      <c r="S71001" s="13"/>
    </row>
    <row r="71002" spans="18:19">
      <c r="R71002" s="13"/>
      <c r="S71002" s="13"/>
    </row>
    <row r="71003" spans="18:19">
      <c r="R71003" s="13"/>
      <c r="S71003" s="13"/>
    </row>
    <row r="71004" spans="18:19">
      <c r="R71004" s="13"/>
      <c r="S71004" s="13"/>
    </row>
    <row r="71005" spans="18:19">
      <c r="R71005" s="13"/>
      <c r="S71005" s="13"/>
    </row>
    <row r="71006" spans="18:19">
      <c r="R71006" s="13"/>
      <c r="S71006" s="13"/>
    </row>
    <row r="71007" spans="18:19">
      <c r="R71007" s="13"/>
      <c r="S71007" s="13"/>
    </row>
    <row r="71008" spans="18:19">
      <c r="R71008" s="13"/>
      <c r="S71008" s="13"/>
    </row>
    <row r="71009" spans="18:19">
      <c r="R71009" s="13"/>
      <c r="S71009" s="13"/>
    </row>
    <row r="71010" spans="18:19">
      <c r="R71010" s="13"/>
      <c r="S71010" s="13"/>
    </row>
    <row r="71011" spans="18:19">
      <c r="R71011" s="13"/>
      <c r="S71011" s="13"/>
    </row>
    <row r="71012" spans="18:19">
      <c r="R71012" s="13"/>
      <c r="S71012" s="13"/>
    </row>
    <row r="71013" spans="18:19">
      <c r="R71013" s="13"/>
      <c r="S71013" s="13"/>
    </row>
    <row r="71014" spans="18:19">
      <c r="R71014" s="13"/>
      <c r="S71014" s="13"/>
    </row>
    <row r="71015" spans="18:19">
      <c r="R71015" s="13"/>
      <c r="S71015" s="13"/>
    </row>
    <row r="71016" spans="18:19">
      <c r="R71016" s="13"/>
      <c r="S71016" s="13"/>
    </row>
    <row r="71017" spans="18:19">
      <c r="R71017" s="13"/>
      <c r="S71017" s="13"/>
    </row>
    <row r="71018" spans="18:19">
      <c r="R71018" s="13"/>
      <c r="S71018" s="13"/>
    </row>
    <row r="71019" spans="18:19">
      <c r="R71019" s="13"/>
      <c r="S71019" s="13"/>
    </row>
    <row r="71020" spans="18:19">
      <c r="R71020" s="13"/>
      <c r="S71020" s="13"/>
    </row>
    <row r="71021" spans="18:19">
      <c r="R71021" s="13"/>
      <c r="S71021" s="13"/>
    </row>
    <row r="71022" spans="18:19">
      <c r="R71022" s="13"/>
      <c r="S71022" s="13"/>
    </row>
    <row r="71023" spans="18:19">
      <c r="R71023" s="13"/>
      <c r="S71023" s="13"/>
    </row>
    <row r="71024" spans="18:19">
      <c r="R71024" s="13"/>
      <c r="S71024" s="13"/>
    </row>
    <row r="71025" spans="18:19">
      <c r="R71025" s="13"/>
      <c r="S71025" s="13"/>
    </row>
    <row r="71026" spans="18:19">
      <c r="R71026" s="13"/>
      <c r="S71026" s="13"/>
    </row>
    <row r="71027" spans="18:19">
      <c r="R71027" s="13"/>
      <c r="S71027" s="13"/>
    </row>
    <row r="71028" spans="18:19">
      <c r="R71028" s="13"/>
      <c r="S71028" s="13"/>
    </row>
    <row r="71029" spans="18:19">
      <c r="R71029" s="13"/>
      <c r="S71029" s="13"/>
    </row>
    <row r="71030" spans="18:19">
      <c r="R71030" s="13"/>
      <c r="S71030" s="13"/>
    </row>
    <row r="71031" spans="18:19">
      <c r="R71031" s="13"/>
      <c r="S71031" s="13"/>
    </row>
    <row r="71032" spans="18:19">
      <c r="R71032" s="13"/>
      <c r="S71032" s="13"/>
    </row>
    <row r="71033" spans="18:19">
      <c r="R71033" s="13"/>
      <c r="S71033" s="13"/>
    </row>
    <row r="71034" spans="18:19">
      <c r="R71034" s="13"/>
      <c r="S71034" s="13"/>
    </row>
    <row r="71035" spans="18:19">
      <c r="R71035" s="13"/>
      <c r="S71035" s="13"/>
    </row>
    <row r="71036" spans="18:19">
      <c r="R71036" s="13"/>
      <c r="S71036" s="13"/>
    </row>
    <row r="71037" spans="18:19">
      <c r="R71037" s="13"/>
      <c r="S71037" s="13"/>
    </row>
    <row r="71038" spans="18:19">
      <c r="R71038" s="13"/>
      <c r="S71038" s="13"/>
    </row>
    <row r="71039" spans="18:19">
      <c r="R71039" s="13"/>
      <c r="S71039" s="13"/>
    </row>
    <row r="71040" spans="18:19">
      <c r="R71040" s="13"/>
      <c r="S71040" s="13"/>
    </row>
    <row r="71041" spans="18:19">
      <c r="R71041" s="13"/>
      <c r="S71041" s="13"/>
    </row>
    <row r="71042" spans="18:19">
      <c r="R71042" s="13"/>
      <c r="S71042" s="13"/>
    </row>
    <row r="71043" spans="18:19">
      <c r="R71043" s="13"/>
      <c r="S71043" s="13"/>
    </row>
    <row r="71044" spans="18:19">
      <c r="R71044" s="13"/>
      <c r="S71044" s="13"/>
    </row>
    <row r="71045" spans="18:19">
      <c r="R71045" s="13"/>
      <c r="S71045" s="13"/>
    </row>
    <row r="71046" spans="18:19">
      <c r="R71046" s="13"/>
      <c r="S71046" s="13"/>
    </row>
    <row r="71047" spans="18:19">
      <c r="R71047" s="13"/>
      <c r="S71047" s="13"/>
    </row>
    <row r="71048" spans="18:19">
      <c r="R71048" s="13"/>
      <c r="S71048" s="13"/>
    </row>
    <row r="71049" spans="18:19">
      <c r="R71049" s="13"/>
      <c r="S71049" s="13"/>
    </row>
    <row r="71050" spans="18:19">
      <c r="R71050" s="13"/>
      <c r="S71050" s="13"/>
    </row>
    <row r="71051" spans="18:19">
      <c r="R71051" s="13"/>
      <c r="S71051" s="13"/>
    </row>
    <row r="71052" spans="18:19">
      <c r="R71052" s="13"/>
      <c r="S71052" s="13"/>
    </row>
    <row r="71053" spans="18:19">
      <c r="R71053" s="13"/>
      <c r="S71053" s="13"/>
    </row>
    <row r="71054" spans="18:19">
      <c r="R71054" s="13"/>
      <c r="S71054" s="13"/>
    </row>
    <row r="71055" spans="18:19">
      <c r="R71055" s="13"/>
      <c r="S71055" s="13"/>
    </row>
    <row r="71056" spans="18:19">
      <c r="R71056" s="13"/>
      <c r="S71056" s="13"/>
    </row>
    <row r="71057" spans="18:19">
      <c r="R71057" s="13"/>
      <c r="S71057" s="13"/>
    </row>
    <row r="71058" spans="18:19">
      <c r="R71058" s="13"/>
      <c r="S71058" s="13"/>
    </row>
    <row r="71059" spans="18:19">
      <c r="R71059" s="13"/>
      <c r="S71059" s="13"/>
    </row>
    <row r="71060" spans="18:19">
      <c r="R71060" s="13"/>
      <c r="S71060" s="13"/>
    </row>
    <row r="71061" spans="18:19">
      <c r="R71061" s="13"/>
      <c r="S71061" s="13"/>
    </row>
    <row r="71062" spans="18:19">
      <c r="R71062" s="13"/>
      <c r="S71062" s="13"/>
    </row>
    <row r="71063" spans="18:19">
      <c r="R71063" s="13"/>
      <c r="S71063" s="13"/>
    </row>
    <row r="71064" spans="18:19">
      <c r="R71064" s="13"/>
      <c r="S71064" s="13"/>
    </row>
    <row r="71065" spans="18:19">
      <c r="R71065" s="13"/>
      <c r="S71065" s="13"/>
    </row>
    <row r="71066" spans="18:19">
      <c r="R71066" s="13"/>
      <c r="S71066" s="13"/>
    </row>
    <row r="71067" spans="18:19">
      <c r="R71067" s="13"/>
      <c r="S71067" s="13"/>
    </row>
    <row r="71068" spans="18:19">
      <c r="R71068" s="13"/>
      <c r="S71068" s="13"/>
    </row>
    <row r="71069" spans="18:19">
      <c r="R71069" s="13"/>
      <c r="S71069" s="13"/>
    </row>
    <row r="71070" spans="18:19">
      <c r="R71070" s="13"/>
      <c r="S71070" s="13"/>
    </row>
    <row r="71071" spans="18:19">
      <c r="R71071" s="13"/>
      <c r="S71071" s="13"/>
    </row>
    <row r="71072" spans="18:19">
      <c r="R71072" s="13"/>
      <c r="S71072" s="13"/>
    </row>
    <row r="71073" spans="18:19">
      <c r="R71073" s="13"/>
      <c r="S71073" s="13"/>
    </row>
    <row r="71074" spans="18:19">
      <c r="R71074" s="13"/>
      <c r="S71074" s="13"/>
    </row>
    <row r="71075" spans="18:19">
      <c r="R71075" s="13"/>
      <c r="S71075" s="13"/>
    </row>
    <row r="71076" spans="18:19">
      <c r="R71076" s="13"/>
      <c r="S71076" s="13"/>
    </row>
    <row r="71077" spans="18:19">
      <c r="R71077" s="13"/>
      <c r="S71077" s="13"/>
    </row>
    <row r="71078" spans="18:19">
      <c r="R71078" s="13"/>
      <c r="S71078" s="13"/>
    </row>
    <row r="71079" spans="18:19">
      <c r="R71079" s="13"/>
      <c r="S71079" s="13"/>
    </row>
    <row r="71080" spans="18:19">
      <c r="R71080" s="13"/>
      <c r="S71080" s="13"/>
    </row>
    <row r="71081" spans="18:19">
      <c r="R71081" s="13"/>
      <c r="S71081" s="13"/>
    </row>
    <row r="71082" spans="18:19">
      <c r="R71082" s="13"/>
      <c r="S71082" s="13"/>
    </row>
    <row r="71083" spans="18:19">
      <c r="R71083" s="13"/>
      <c r="S71083" s="13"/>
    </row>
    <row r="71084" spans="18:19">
      <c r="R71084" s="13"/>
      <c r="S71084" s="13"/>
    </row>
    <row r="71085" spans="18:19">
      <c r="R71085" s="13"/>
      <c r="S71085" s="13"/>
    </row>
    <row r="71086" spans="18:19">
      <c r="R71086" s="13"/>
      <c r="S71086" s="13"/>
    </row>
    <row r="71087" spans="18:19">
      <c r="R71087" s="13"/>
      <c r="S71087" s="13"/>
    </row>
    <row r="71088" spans="18:19">
      <c r="R71088" s="13"/>
      <c r="S71088" s="13"/>
    </row>
    <row r="71089" spans="18:19">
      <c r="R71089" s="13"/>
      <c r="S71089" s="13"/>
    </row>
    <row r="71090" spans="18:19">
      <c r="R71090" s="13"/>
      <c r="S71090" s="13"/>
    </row>
    <row r="71091" spans="18:19">
      <c r="R71091" s="13"/>
      <c r="S71091" s="13"/>
    </row>
    <row r="71092" spans="18:19">
      <c r="R71092" s="13"/>
      <c r="S71092" s="13"/>
    </row>
    <row r="71093" spans="18:19">
      <c r="R71093" s="13"/>
      <c r="S71093" s="13"/>
    </row>
    <row r="71094" spans="18:19">
      <c r="R71094" s="13"/>
      <c r="S71094" s="13"/>
    </row>
    <row r="71095" spans="18:19">
      <c r="R71095" s="13"/>
      <c r="S71095" s="13"/>
    </row>
    <row r="71096" spans="18:19">
      <c r="R71096" s="13"/>
      <c r="S71096" s="13"/>
    </row>
    <row r="71097" spans="18:19">
      <c r="R71097" s="13"/>
      <c r="S71097" s="13"/>
    </row>
    <row r="71098" spans="18:19">
      <c r="R71098" s="13"/>
      <c r="S71098" s="13"/>
    </row>
    <row r="71099" spans="18:19">
      <c r="R71099" s="13"/>
      <c r="S71099" s="13"/>
    </row>
    <row r="71100" spans="18:19">
      <c r="R71100" s="13"/>
      <c r="S71100" s="13"/>
    </row>
    <row r="71101" spans="18:19">
      <c r="R71101" s="13"/>
      <c r="S71101" s="13"/>
    </row>
    <row r="71102" spans="18:19">
      <c r="R71102" s="13"/>
      <c r="S71102" s="13"/>
    </row>
    <row r="71103" spans="18:19">
      <c r="R71103" s="13"/>
      <c r="S71103" s="13"/>
    </row>
    <row r="71104" spans="18:19">
      <c r="R71104" s="13"/>
      <c r="S71104" s="13"/>
    </row>
    <row r="71105" spans="18:19">
      <c r="R71105" s="13"/>
      <c r="S71105" s="13"/>
    </row>
    <row r="71106" spans="18:19">
      <c r="R71106" s="13"/>
      <c r="S71106" s="13"/>
    </row>
    <row r="71107" spans="18:19">
      <c r="R71107" s="13"/>
      <c r="S71107" s="13"/>
    </row>
    <row r="71108" spans="18:19">
      <c r="R71108" s="13"/>
      <c r="S71108" s="13"/>
    </row>
    <row r="71109" spans="18:19">
      <c r="R71109" s="13"/>
      <c r="S71109" s="13"/>
    </row>
    <row r="71110" spans="18:19">
      <c r="R71110" s="13"/>
      <c r="S71110" s="13"/>
    </row>
    <row r="71111" spans="18:19">
      <c r="R71111" s="13"/>
      <c r="S71111" s="13"/>
    </row>
    <row r="71112" spans="18:19">
      <c r="R71112" s="13"/>
      <c r="S71112" s="13"/>
    </row>
    <row r="71113" spans="18:19">
      <c r="R71113" s="13"/>
      <c r="S71113" s="13"/>
    </row>
    <row r="71114" spans="18:19">
      <c r="R71114" s="13"/>
      <c r="S71114" s="13"/>
    </row>
    <row r="71115" spans="18:19">
      <c r="R71115" s="13"/>
      <c r="S71115" s="13"/>
    </row>
    <row r="71116" spans="18:19">
      <c r="R71116" s="13"/>
      <c r="S71116" s="13"/>
    </row>
    <row r="71117" spans="18:19">
      <c r="R71117" s="13"/>
      <c r="S71117" s="13"/>
    </row>
    <row r="71118" spans="18:19">
      <c r="R71118" s="13"/>
      <c r="S71118" s="13"/>
    </row>
    <row r="71119" spans="18:19">
      <c r="R71119" s="13"/>
      <c r="S71119" s="13"/>
    </row>
    <row r="71120" spans="18:19">
      <c r="R71120" s="13"/>
      <c r="S71120" s="13"/>
    </row>
    <row r="71121" spans="18:19">
      <c r="R71121" s="13"/>
      <c r="S71121" s="13"/>
    </row>
    <row r="71122" spans="18:19">
      <c r="R71122" s="13"/>
      <c r="S71122" s="13"/>
    </row>
    <row r="71123" spans="18:19">
      <c r="R71123" s="13"/>
      <c r="S71123" s="13"/>
    </row>
    <row r="71124" spans="18:19">
      <c r="R71124" s="13"/>
      <c r="S71124" s="13"/>
    </row>
    <row r="71125" spans="18:19">
      <c r="R71125" s="13"/>
      <c r="S71125" s="13"/>
    </row>
    <row r="71126" spans="18:19">
      <c r="R71126" s="13"/>
      <c r="S71126" s="13"/>
    </row>
    <row r="71127" spans="18:19">
      <c r="R71127" s="13"/>
      <c r="S71127" s="13"/>
    </row>
    <row r="71128" spans="18:19">
      <c r="R71128" s="13"/>
      <c r="S71128" s="13"/>
    </row>
    <row r="71129" spans="18:19">
      <c r="R71129" s="13"/>
      <c r="S71129" s="13"/>
    </row>
    <row r="71130" spans="18:19">
      <c r="R71130" s="13"/>
      <c r="S71130" s="13"/>
    </row>
    <row r="71131" spans="18:19">
      <c r="R71131" s="13"/>
      <c r="S71131" s="13"/>
    </row>
    <row r="71132" spans="18:19">
      <c r="R71132" s="13"/>
      <c r="S71132" s="13"/>
    </row>
    <row r="71133" spans="18:19">
      <c r="R71133" s="13"/>
      <c r="S71133" s="13"/>
    </row>
    <row r="71134" spans="18:19">
      <c r="R71134" s="13"/>
      <c r="S71134" s="13"/>
    </row>
    <row r="71135" spans="18:19">
      <c r="R71135" s="13"/>
      <c r="S71135" s="13"/>
    </row>
    <row r="71136" spans="18:19">
      <c r="R71136" s="13"/>
      <c r="S71136" s="13"/>
    </row>
    <row r="71137" spans="18:19">
      <c r="R71137" s="13"/>
      <c r="S71137" s="13"/>
    </row>
    <row r="71138" spans="18:19">
      <c r="R71138" s="13"/>
      <c r="S71138" s="13"/>
    </row>
    <row r="71139" spans="18:19">
      <c r="R71139" s="13"/>
      <c r="S71139" s="13"/>
    </row>
    <row r="71140" spans="18:19">
      <c r="R71140" s="13"/>
      <c r="S71140" s="13"/>
    </row>
    <row r="71141" spans="18:19">
      <c r="R71141" s="13"/>
      <c r="S71141" s="13"/>
    </row>
    <row r="71142" spans="18:19">
      <c r="R71142" s="13"/>
      <c r="S71142" s="13"/>
    </row>
    <row r="71143" spans="18:19">
      <c r="R71143" s="13"/>
      <c r="S71143" s="13"/>
    </row>
    <row r="71144" spans="18:19">
      <c r="R71144" s="13"/>
      <c r="S71144" s="13"/>
    </row>
    <row r="71145" spans="18:19">
      <c r="R71145" s="13"/>
      <c r="S71145" s="13"/>
    </row>
    <row r="71146" spans="18:19">
      <c r="R71146" s="13"/>
      <c r="S71146" s="13"/>
    </row>
    <row r="71147" spans="18:19">
      <c r="R71147" s="13"/>
      <c r="S71147" s="13"/>
    </row>
    <row r="71148" spans="18:19">
      <c r="R71148" s="13"/>
      <c r="S71148" s="13"/>
    </row>
    <row r="71149" spans="18:19">
      <c r="R71149" s="13"/>
      <c r="S71149" s="13"/>
    </row>
    <row r="71150" spans="18:19">
      <c r="R71150" s="13"/>
      <c r="S71150" s="13"/>
    </row>
    <row r="71151" spans="18:19">
      <c r="R71151" s="13"/>
      <c r="S71151" s="13"/>
    </row>
    <row r="71152" spans="18:19">
      <c r="R71152" s="13"/>
      <c r="S71152" s="13"/>
    </row>
    <row r="71153" spans="18:19">
      <c r="R71153" s="13"/>
      <c r="S71153" s="13"/>
    </row>
    <row r="71154" spans="18:19">
      <c r="R71154" s="13"/>
      <c r="S71154" s="13"/>
    </row>
    <row r="71155" spans="18:19">
      <c r="R71155" s="13"/>
      <c r="S71155" s="13"/>
    </row>
    <row r="71156" spans="18:19">
      <c r="R71156" s="13"/>
      <c r="S71156" s="13"/>
    </row>
    <row r="71157" spans="18:19">
      <c r="R71157" s="13"/>
      <c r="S71157" s="13"/>
    </row>
    <row r="71158" spans="18:19">
      <c r="R71158" s="13"/>
      <c r="S71158" s="13"/>
    </row>
    <row r="71159" spans="18:19">
      <c r="R71159" s="13"/>
      <c r="S71159" s="13"/>
    </row>
    <row r="71160" spans="18:19">
      <c r="R71160" s="13"/>
      <c r="S71160" s="13"/>
    </row>
    <row r="71161" spans="18:19">
      <c r="R71161" s="13"/>
      <c r="S71161" s="13"/>
    </row>
    <row r="71162" spans="18:19">
      <c r="R71162" s="13"/>
      <c r="S71162" s="13"/>
    </row>
    <row r="71163" spans="18:19">
      <c r="R71163" s="13"/>
      <c r="S71163" s="13"/>
    </row>
    <row r="71164" spans="18:19">
      <c r="R71164" s="13"/>
      <c r="S71164" s="13"/>
    </row>
    <row r="71165" spans="18:19">
      <c r="R71165" s="13"/>
      <c r="S71165" s="13"/>
    </row>
    <row r="71166" spans="18:19">
      <c r="R71166" s="13"/>
      <c r="S71166" s="13"/>
    </row>
    <row r="71167" spans="18:19">
      <c r="R71167" s="13"/>
      <c r="S71167" s="13"/>
    </row>
    <row r="71168" spans="18:19">
      <c r="R71168" s="13"/>
      <c r="S71168" s="13"/>
    </row>
    <row r="71169" spans="18:19">
      <c r="R71169" s="13"/>
      <c r="S71169" s="13"/>
    </row>
    <row r="71170" spans="18:19">
      <c r="R71170" s="13"/>
      <c r="S71170" s="13"/>
    </row>
    <row r="71171" spans="18:19">
      <c r="R71171" s="13"/>
      <c r="S71171" s="13"/>
    </row>
    <row r="71172" spans="18:19">
      <c r="R71172" s="13"/>
      <c r="S71172" s="13"/>
    </row>
    <row r="71173" spans="18:19">
      <c r="R71173" s="13"/>
      <c r="S71173" s="13"/>
    </row>
    <row r="71174" spans="18:19">
      <c r="R71174" s="13"/>
      <c r="S71174" s="13"/>
    </row>
    <row r="71175" spans="18:19">
      <c r="R71175" s="13"/>
      <c r="S71175" s="13"/>
    </row>
    <row r="71176" spans="18:19">
      <c r="R71176" s="13"/>
      <c r="S71176" s="13"/>
    </row>
    <row r="71177" spans="18:19">
      <c r="R71177" s="13"/>
      <c r="S71177" s="13"/>
    </row>
    <row r="71178" spans="18:19">
      <c r="R71178" s="13"/>
      <c r="S71178" s="13"/>
    </row>
    <row r="71179" spans="18:19">
      <c r="R71179" s="13"/>
      <c r="S71179" s="13"/>
    </row>
    <row r="71180" spans="18:19">
      <c r="R71180" s="13"/>
      <c r="S71180" s="13"/>
    </row>
    <row r="71181" spans="18:19">
      <c r="R71181" s="13"/>
      <c r="S71181" s="13"/>
    </row>
    <row r="71182" spans="18:19">
      <c r="R71182" s="13"/>
      <c r="S71182" s="13"/>
    </row>
    <row r="71183" spans="18:19">
      <c r="R71183" s="13"/>
      <c r="S71183" s="13"/>
    </row>
    <row r="71184" spans="18:19">
      <c r="R71184" s="13"/>
      <c r="S71184" s="13"/>
    </row>
    <row r="71185" spans="18:19">
      <c r="R71185" s="13"/>
      <c r="S71185" s="13"/>
    </row>
    <row r="71186" spans="18:19">
      <c r="R71186" s="13"/>
      <c r="S71186" s="13"/>
    </row>
    <row r="71187" spans="18:19">
      <c r="R71187" s="13"/>
      <c r="S71187" s="13"/>
    </row>
    <row r="71188" spans="18:19">
      <c r="R71188" s="13"/>
      <c r="S71188" s="13"/>
    </row>
    <row r="71189" spans="18:19">
      <c r="R71189" s="13"/>
      <c r="S71189" s="13"/>
    </row>
    <row r="71190" spans="18:19">
      <c r="R71190" s="13"/>
      <c r="S71190" s="13"/>
    </row>
    <row r="71191" spans="18:19">
      <c r="R71191" s="13"/>
      <c r="S71191" s="13"/>
    </row>
    <row r="71192" spans="18:19">
      <c r="R71192" s="13"/>
      <c r="S71192" s="13"/>
    </row>
    <row r="71193" spans="18:19">
      <c r="R71193" s="13"/>
      <c r="S71193" s="13"/>
    </row>
    <row r="71194" spans="18:19">
      <c r="R71194" s="13"/>
      <c r="S71194" s="13"/>
    </row>
    <row r="71195" spans="18:19">
      <c r="R71195" s="13"/>
      <c r="S71195" s="13"/>
    </row>
    <row r="71196" spans="18:19">
      <c r="R71196" s="13"/>
      <c r="S71196" s="13"/>
    </row>
    <row r="71197" spans="18:19">
      <c r="R71197" s="13"/>
      <c r="S71197" s="13"/>
    </row>
    <row r="71198" spans="18:19">
      <c r="R71198" s="13"/>
      <c r="S71198" s="13"/>
    </row>
    <row r="71199" spans="18:19">
      <c r="R71199" s="13"/>
      <c r="S71199" s="13"/>
    </row>
    <row r="71200" spans="18:19">
      <c r="R71200" s="13"/>
      <c r="S71200" s="13"/>
    </row>
    <row r="71201" spans="18:19">
      <c r="R71201" s="13"/>
      <c r="S71201" s="13"/>
    </row>
    <row r="71202" spans="18:19">
      <c r="R71202" s="13"/>
      <c r="S71202" s="13"/>
    </row>
    <row r="71203" spans="18:19">
      <c r="R71203" s="13"/>
      <c r="S71203" s="13"/>
    </row>
    <row r="71204" spans="18:19">
      <c r="R71204" s="13"/>
      <c r="S71204" s="13"/>
    </row>
    <row r="71205" spans="18:19">
      <c r="R71205" s="13"/>
      <c r="S71205" s="13"/>
    </row>
    <row r="71206" spans="18:19">
      <c r="R71206" s="13"/>
      <c r="S71206" s="13"/>
    </row>
    <row r="71207" spans="18:19">
      <c r="R71207" s="13"/>
      <c r="S71207" s="13"/>
    </row>
    <row r="71208" spans="18:19">
      <c r="R71208" s="13"/>
      <c r="S71208" s="13"/>
    </row>
    <row r="71209" spans="18:19">
      <c r="R71209" s="13"/>
      <c r="S71209" s="13"/>
    </row>
    <row r="71210" spans="18:19">
      <c r="R71210" s="13"/>
      <c r="S71210" s="13"/>
    </row>
    <row r="71211" spans="18:19">
      <c r="R71211" s="13"/>
      <c r="S71211" s="13"/>
    </row>
    <row r="71212" spans="18:19">
      <c r="R71212" s="13"/>
      <c r="S71212" s="13"/>
    </row>
    <row r="71213" spans="18:19">
      <c r="R71213" s="13"/>
      <c r="S71213" s="13"/>
    </row>
    <row r="71214" spans="18:19">
      <c r="R71214" s="13"/>
      <c r="S71214" s="13"/>
    </row>
    <row r="71215" spans="18:19">
      <c r="R71215" s="13"/>
      <c r="S71215" s="13"/>
    </row>
    <row r="71216" spans="18:19">
      <c r="R71216" s="13"/>
      <c r="S71216" s="13"/>
    </row>
    <row r="71217" spans="18:19">
      <c r="R71217" s="13"/>
      <c r="S71217" s="13"/>
    </row>
    <row r="71218" spans="18:19">
      <c r="R71218" s="13"/>
      <c r="S71218" s="13"/>
    </row>
    <row r="71219" spans="18:19">
      <c r="R71219" s="13"/>
      <c r="S71219" s="13"/>
    </row>
    <row r="71220" spans="18:19">
      <c r="R71220" s="13"/>
      <c r="S71220" s="13"/>
    </row>
    <row r="71221" spans="18:19">
      <c r="R71221" s="13"/>
      <c r="S71221" s="13"/>
    </row>
    <row r="71222" spans="18:19">
      <c r="R71222" s="13"/>
      <c r="S71222" s="13"/>
    </row>
    <row r="71223" spans="18:19">
      <c r="R71223" s="13"/>
      <c r="S71223" s="13"/>
    </row>
    <row r="71224" spans="18:19">
      <c r="R71224" s="13"/>
      <c r="S71224" s="13"/>
    </row>
    <row r="71225" spans="18:19">
      <c r="R71225" s="13"/>
      <c r="S71225" s="13"/>
    </row>
    <row r="71226" spans="18:19">
      <c r="R71226" s="13"/>
      <c r="S71226" s="13"/>
    </row>
    <row r="71227" spans="18:19">
      <c r="R71227" s="13"/>
      <c r="S71227" s="13"/>
    </row>
    <row r="71228" spans="18:19">
      <c r="R71228" s="13"/>
      <c r="S71228" s="13"/>
    </row>
    <row r="71229" spans="18:19">
      <c r="R71229" s="13"/>
      <c r="S71229" s="13"/>
    </row>
    <row r="71230" spans="18:19">
      <c r="R71230" s="13"/>
      <c r="S71230" s="13"/>
    </row>
    <row r="71231" spans="18:19">
      <c r="R71231" s="13"/>
      <c r="S71231" s="13"/>
    </row>
    <row r="71232" spans="18:19">
      <c r="R71232" s="13"/>
      <c r="S71232" s="13"/>
    </row>
    <row r="71233" spans="18:19">
      <c r="R71233" s="13"/>
      <c r="S71233" s="13"/>
    </row>
    <row r="71234" spans="18:19">
      <c r="R71234" s="13"/>
      <c r="S71234" s="13"/>
    </row>
    <row r="71235" spans="18:19">
      <c r="R71235" s="13"/>
      <c r="S71235" s="13"/>
    </row>
    <row r="71236" spans="18:19">
      <c r="R71236" s="13"/>
      <c r="S71236" s="13"/>
    </row>
    <row r="71237" spans="18:19">
      <c r="R71237" s="13"/>
      <c r="S71237" s="13"/>
    </row>
    <row r="71238" spans="18:19">
      <c r="R71238" s="13"/>
      <c r="S71238" s="13"/>
    </row>
    <row r="71239" spans="18:19">
      <c r="R71239" s="13"/>
      <c r="S71239" s="13"/>
    </row>
    <row r="71240" spans="18:19">
      <c r="R71240" s="13"/>
      <c r="S71240" s="13"/>
    </row>
    <row r="71241" spans="18:19">
      <c r="R71241" s="13"/>
      <c r="S71241" s="13"/>
    </row>
    <row r="71242" spans="18:19">
      <c r="R71242" s="13"/>
      <c r="S71242" s="13"/>
    </row>
    <row r="71243" spans="18:19">
      <c r="R71243" s="13"/>
      <c r="S71243" s="13"/>
    </row>
    <row r="71244" spans="18:19">
      <c r="R71244" s="13"/>
      <c r="S71244" s="13"/>
    </row>
    <row r="71245" spans="18:19">
      <c r="R71245" s="13"/>
      <c r="S71245" s="13"/>
    </row>
    <row r="71246" spans="18:19">
      <c r="R71246" s="13"/>
      <c r="S71246" s="13"/>
    </row>
    <row r="71247" spans="18:19">
      <c r="R71247" s="13"/>
      <c r="S71247" s="13"/>
    </row>
    <row r="71248" spans="18:19">
      <c r="R71248" s="13"/>
      <c r="S71248" s="13"/>
    </row>
    <row r="71249" spans="18:19">
      <c r="R71249" s="13"/>
      <c r="S71249" s="13"/>
    </row>
    <row r="71250" spans="18:19">
      <c r="R71250" s="13"/>
      <c r="S71250" s="13"/>
    </row>
    <row r="71251" spans="18:19">
      <c r="R71251" s="13"/>
      <c r="S71251" s="13"/>
    </row>
    <row r="71252" spans="18:19">
      <c r="R71252" s="13"/>
      <c r="S71252" s="13"/>
    </row>
    <row r="71253" spans="18:19">
      <c r="R71253" s="13"/>
      <c r="S71253" s="13"/>
    </row>
    <row r="71254" spans="18:19">
      <c r="R71254" s="13"/>
      <c r="S71254" s="13"/>
    </row>
    <row r="71255" spans="18:19">
      <c r="R71255" s="13"/>
      <c r="S71255" s="13"/>
    </row>
    <row r="71256" spans="18:19">
      <c r="R71256" s="13"/>
      <c r="S71256" s="13"/>
    </row>
    <row r="71257" spans="18:19">
      <c r="R71257" s="13"/>
      <c r="S71257" s="13"/>
    </row>
    <row r="71258" spans="18:19">
      <c r="R71258" s="13"/>
      <c r="S71258" s="13"/>
    </row>
    <row r="71259" spans="18:19">
      <c r="R71259" s="13"/>
      <c r="S71259" s="13"/>
    </row>
    <row r="71260" spans="18:19">
      <c r="R71260" s="13"/>
      <c r="S71260" s="13"/>
    </row>
    <row r="71261" spans="18:19">
      <c r="R71261" s="13"/>
      <c r="S71261" s="13"/>
    </row>
    <row r="71262" spans="18:19">
      <c r="R71262" s="13"/>
      <c r="S71262" s="13"/>
    </row>
    <row r="71263" spans="18:19">
      <c r="R71263" s="13"/>
      <c r="S71263" s="13"/>
    </row>
    <row r="71264" spans="18:19">
      <c r="R71264" s="13"/>
      <c r="S71264" s="13"/>
    </row>
    <row r="71265" spans="18:19">
      <c r="R71265" s="13"/>
      <c r="S71265" s="13"/>
    </row>
    <row r="71266" spans="18:19">
      <c r="R71266" s="13"/>
      <c r="S71266" s="13"/>
    </row>
    <row r="71267" spans="18:19">
      <c r="R71267" s="13"/>
      <c r="S71267" s="13"/>
    </row>
    <row r="71268" spans="18:19">
      <c r="R71268" s="13"/>
      <c r="S71268" s="13"/>
    </row>
    <row r="71269" spans="18:19">
      <c r="R71269" s="13"/>
      <c r="S71269" s="13"/>
    </row>
    <row r="71270" spans="18:19">
      <c r="R71270" s="13"/>
      <c r="S71270" s="13"/>
    </row>
    <row r="71271" spans="18:19">
      <c r="R71271" s="13"/>
      <c r="S71271" s="13"/>
    </row>
    <row r="71272" spans="18:19">
      <c r="R71272" s="13"/>
      <c r="S71272" s="13"/>
    </row>
    <row r="71273" spans="18:19">
      <c r="R71273" s="13"/>
      <c r="S71273" s="13"/>
    </row>
    <row r="71274" spans="18:19">
      <c r="R71274" s="13"/>
      <c r="S71274" s="13"/>
    </row>
    <row r="71275" spans="18:19">
      <c r="R71275" s="13"/>
      <c r="S71275" s="13"/>
    </row>
    <row r="71276" spans="18:19">
      <c r="R71276" s="13"/>
      <c r="S71276" s="13"/>
    </row>
    <row r="71277" spans="18:19">
      <c r="R71277" s="13"/>
      <c r="S71277" s="13"/>
    </row>
    <row r="71278" spans="18:19">
      <c r="R71278" s="13"/>
      <c r="S71278" s="13"/>
    </row>
    <row r="71279" spans="18:19">
      <c r="R71279" s="13"/>
      <c r="S71279" s="13"/>
    </row>
    <row r="71280" spans="18:19">
      <c r="R71280" s="13"/>
      <c r="S71280" s="13"/>
    </row>
    <row r="71281" spans="18:19">
      <c r="R71281" s="13"/>
      <c r="S71281" s="13"/>
    </row>
    <row r="71282" spans="18:19">
      <c r="R71282" s="13"/>
      <c r="S71282" s="13"/>
    </row>
    <row r="71283" spans="18:19">
      <c r="R71283" s="13"/>
      <c r="S71283" s="13"/>
    </row>
    <row r="71284" spans="18:19">
      <c r="R71284" s="13"/>
      <c r="S71284" s="13"/>
    </row>
    <row r="71285" spans="18:19">
      <c r="R71285" s="13"/>
      <c r="S71285" s="13"/>
    </row>
    <row r="71286" spans="18:19">
      <c r="R71286" s="13"/>
      <c r="S71286" s="13"/>
    </row>
    <row r="71287" spans="18:19">
      <c r="R71287" s="13"/>
      <c r="S71287" s="13"/>
    </row>
    <row r="71288" spans="18:19">
      <c r="R71288" s="13"/>
      <c r="S71288" s="13"/>
    </row>
    <row r="71289" spans="18:19">
      <c r="R71289" s="13"/>
      <c r="S71289" s="13"/>
    </row>
    <row r="71290" spans="18:19">
      <c r="R71290" s="13"/>
      <c r="S71290" s="13"/>
    </row>
    <row r="71291" spans="18:19">
      <c r="R71291" s="13"/>
      <c r="S71291" s="13"/>
    </row>
    <row r="71292" spans="18:19">
      <c r="R71292" s="13"/>
      <c r="S71292" s="13"/>
    </row>
    <row r="71293" spans="18:19">
      <c r="R71293" s="13"/>
      <c r="S71293" s="13"/>
    </row>
    <row r="71294" spans="18:19">
      <c r="R71294" s="13"/>
      <c r="S71294" s="13"/>
    </row>
    <row r="71295" spans="18:19">
      <c r="R71295" s="13"/>
      <c r="S71295" s="13"/>
    </row>
    <row r="71296" spans="18:19">
      <c r="R71296" s="13"/>
      <c r="S71296" s="13"/>
    </row>
    <row r="71297" spans="18:19">
      <c r="R71297" s="13"/>
      <c r="S71297" s="13"/>
    </row>
    <row r="71298" spans="18:19">
      <c r="R71298" s="13"/>
      <c r="S71298" s="13"/>
    </row>
    <row r="71299" spans="18:19">
      <c r="R71299" s="13"/>
      <c r="S71299" s="13"/>
    </row>
    <row r="71300" spans="18:19">
      <c r="R71300" s="13"/>
      <c r="S71300" s="13"/>
    </row>
    <row r="71301" spans="18:19">
      <c r="R71301" s="13"/>
      <c r="S71301" s="13"/>
    </row>
    <row r="71302" spans="18:19">
      <c r="R71302" s="13"/>
      <c r="S71302" s="13"/>
    </row>
    <row r="71303" spans="18:19">
      <c r="R71303" s="13"/>
      <c r="S71303" s="13"/>
    </row>
    <row r="71304" spans="18:19">
      <c r="R71304" s="13"/>
      <c r="S71304" s="13"/>
    </row>
    <row r="71305" spans="18:19">
      <c r="R71305" s="13"/>
      <c r="S71305" s="13"/>
    </row>
    <row r="71306" spans="18:19">
      <c r="R71306" s="13"/>
      <c r="S71306" s="13"/>
    </row>
    <row r="71307" spans="18:19">
      <c r="R71307" s="13"/>
      <c r="S71307" s="13"/>
    </row>
    <row r="71308" spans="18:19">
      <c r="R71308" s="13"/>
      <c r="S71308" s="13"/>
    </row>
    <row r="71309" spans="18:19">
      <c r="R71309" s="13"/>
      <c r="S71309" s="13"/>
    </row>
    <row r="71310" spans="18:19">
      <c r="R71310" s="13"/>
      <c r="S71310" s="13"/>
    </row>
    <row r="71311" spans="18:19">
      <c r="R71311" s="13"/>
      <c r="S71311" s="13"/>
    </row>
    <row r="71312" spans="18:19">
      <c r="R71312" s="13"/>
      <c r="S71312" s="13"/>
    </row>
    <row r="71313" spans="18:19">
      <c r="R71313" s="13"/>
      <c r="S71313" s="13"/>
    </row>
    <row r="71314" spans="18:19">
      <c r="R71314" s="13"/>
      <c r="S71314" s="13"/>
    </row>
    <row r="71315" spans="18:19">
      <c r="R71315" s="13"/>
      <c r="S71315" s="13"/>
    </row>
    <row r="71316" spans="18:19">
      <c r="R71316" s="13"/>
      <c r="S71316" s="13"/>
    </row>
    <row r="71317" spans="18:19">
      <c r="R71317" s="13"/>
      <c r="S71317" s="13"/>
    </row>
    <row r="71318" spans="18:19">
      <c r="R71318" s="13"/>
      <c r="S71318" s="13"/>
    </row>
    <row r="71319" spans="18:19">
      <c r="R71319" s="13"/>
      <c r="S71319" s="13"/>
    </row>
    <row r="71320" spans="18:19">
      <c r="R71320" s="13"/>
      <c r="S71320" s="13"/>
    </row>
    <row r="71321" spans="18:19">
      <c r="R71321" s="13"/>
      <c r="S71321" s="13"/>
    </row>
    <row r="71322" spans="18:19">
      <c r="R71322" s="13"/>
      <c r="S71322" s="13"/>
    </row>
    <row r="71323" spans="18:19">
      <c r="R71323" s="13"/>
      <c r="S71323" s="13"/>
    </row>
    <row r="71324" spans="18:19">
      <c r="R71324" s="13"/>
      <c r="S71324" s="13"/>
    </row>
    <row r="71325" spans="18:19">
      <c r="R71325" s="13"/>
      <c r="S71325" s="13"/>
    </row>
    <row r="71326" spans="18:19">
      <c r="R71326" s="13"/>
      <c r="S71326" s="13"/>
    </row>
    <row r="71327" spans="18:19">
      <c r="R71327" s="13"/>
      <c r="S71327" s="13"/>
    </row>
    <row r="71328" spans="18:19">
      <c r="R71328" s="13"/>
      <c r="S71328" s="13"/>
    </row>
    <row r="71329" spans="18:19">
      <c r="R71329" s="13"/>
      <c r="S71329" s="13"/>
    </row>
    <row r="71330" spans="18:19">
      <c r="R71330" s="13"/>
      <c r="S71330" s="13"/>
    </row>
    <row r="71331" spans="18:19">
      <c r="R71331" s="13"/>
      <c r="S71331" s="13"/>
    </row>
    <row r="71332" spans="18:19">
      <c r="R71332" s="13"/>
      <c r="S71332" s="13"/>
    </row>
    <row r="71333" spans="18:19">
      <c r="R71333" s="13"/>
      <c r="S71333" s="13"/>
    </row>
    <row r="71334" spans="18:19">
      <c r="R71334" s="13"/>
      <c r="S71334" s="13"/>
    </row>
    <row r="71335" spans="18:19">
      <c r="R71335" s="13"/>
      <c r="S71335" s="13"/>
    </row>
    <row r="71336" spans="18:19">
      <c r="R71336" s="13"/>
      <c r="S71336" s="13"/>
    </row>
    <row r="71337" spans="18:19">
      <c r="R71337" s="13"/>
      <c r="S71337" s="13"/>
    </row>
    <row r="71338" spans="18:19">
      <c r="R71338" s="13"/>
      <c r="S71338" s="13"/>
    </row>
    <row r="71339" spans="18:19">
      <c r="R71339" s="13"/>
      <c r="S71339" s="13"/>
    </row>
    <row r="71340" spans="18:19">
      <c r="R71340" s="13"/>
      <c r="S71340" s="13"/>
    </row>
    <row r="71341" spans="18:19">
      <c r="R71341" s="13"/>
      <c r="S71341" s="13"/>
    </row>
    <row r="71342" spans="18:19">
      <c r="R71342" s="13"/>
      <c r="S71342" s="13"/>
    </row>
    <row r="71343" spans="18:19">
      <c r="R71343" s="13"/>
      <c r="S71343" s="13"/>
    </row>
    <row r="71344" spans="18:19">
      <c r="R71344" s="13"/>
      <c r="S71344" s="13"/>
    </row>
    <row r="71345" spans="18:19">
      <c r="R71345" s="13"/>
      <c r="S71345" s="13"/>
    </row>
    <row r="71346" spans="18:19">
      <c r="R71346" s="13"/>
      <c r="S71346" s="13"/>
    </row>
    <row r="71347" spans="18:19">
      <c r="R71347" s="13"/>
      <c r="S71347" s="13"/>
    </row>
    <row r="71348" spans="18:19">
      <c r="R71348" s="13"/>
      <c r="S71348" s="13"/>
    </row>
    <row r="71349" spans="18:19">
      <c r="R71349" s="13"/>
      <c r="S71349" s="13"/>
    </row>
    <row r="71350" spans="18:19">
      <c r="R71350" s="13"/>
      <c r="S71350" s="13"/>
    </row>
    <row r="71351" spans="18:19">
      <c r="R71351" s="13"/>
      <c r="S71351" s="13"/>
    </row>
    <row r="71352" spans="18:19">
      <c r="R71352" s="13"/>
      <c r="S71352" s="13"/>
    </row>
    <row r="71353" spans="18:19">
      <c r="R71353" s="13"/>
      <c r="S71353" s="13"/>
    </row>
    <row r="71354" spans="18:19">
      <c r="R71354" s="13"/>
      <c r="S71354" s="13"/>
    </row>
    <row r="71355" spans="18:19">
      <c r="R71355" s="13"/>
      <c r="S71355" s="13"/>
    </row>
    <row r="71356" spans="18:19">
      <c r="R71356" s="13"/>
      <c r="S71356" s="13"/>
    </row>
    <row r="71357" spans="18:19">
      <c r="R71357" s="13"/>
      <c r="S71357" s="13"/>
    </row>
    <row r="71358" spans="18:19">
      <c r="R71358" s="13"/>
      <c r="S71358" s="13"/>
    </row>
    <row r="71359" spans="18:19">
      <c r="R71359" s="13"/>
      <c r="S71359" s="13"/>
    </row>
    <row r="71360" spans="18:19">
      <c r="R71360" s="13"/>
      <c r="S71360" s="13"/>
    </row>
    <row r="71361" spans="18:19">
      <c r="R71361" s="13"/>
      <c r="S71361" s="13"/>
    </row>
    <row r="71362" spans="18:19">
      <c r="R71362" s="13"/>
      <c r="S71362" s="13"/>
    </row>
    <row r="71363" spans="18:19">
      <c r="R71363" s="13"/>
      <c r="S71363" s="13"/>
    </row>
    <row r="71364" spans="18:19">
      <c r="R71364" s="13"/>
      <c r="S71364" s="13"/>
    </row>
    <row r="71365" spans="18:19">
      <c r="R71365" s="13"/>
      <c r="S71365" s="13"/>
    </row>
    <row r="71366" spans="18:19">
      <c r="R71366" s="13"/>
      <c r="S71366" s="13"/>
    </row>
    <row r="71367" spans="18:19">
      <c r="R71367" s="13"/>
      <c r="S71367" s="13"/>
    </row>
    <row r="71368" spans="18:19">
      <c r="R71368" s="13"/>
      <c r="S71368" s="13"/>
    </row>
    <row r="71369" spans="18:19">
      <c r="R71369" s="13"/>
      <c r="S71369" s="13"/>
    </row>
    <row r="71370" spans="18:19">
      <c r="R71370" s="13"/>
      <c r="S71370" s="13"/>
    </row>
    <row r="71371" spans="18:19">
      <c r="R71371" s="13"/>
      <c r="S71371" s="13"/>
    </row>
    <row r="71372" spans="18:19">
      <c r="R71372" s="13"/>
      <c r="S71372" s="13"/>
    </row>
    <row r="71373" spans="18:19">
      <c r="R71373" s="13"/>
      <c r="S71373" s="13"/>
    </row>
    <row r="71374" spans="18:19">
      <c r="R71374" s="13"/>
      <c r="S71374" s="13"/>
    </row>
    <row r="71375" spans="18:19">
      <c r="R71375" s="13"/>
      <c r="S71375" s="13"/>
    </row>
    <row r="71376" spans="18:19">
      <c r="R71376" s="13"/>
      <c r="S71376" s="13"/>
    </row>
    <row r="71377" spans="18:19">
      <c r="R71377" s="13"/>
      <c r="S71377" s="13"/>
    </row>
    <row r="71378" spans="18:19">
      <c r="R71378" s="13"/>
      <c r="S71378" s="13"/>
    </row>
    <row r="71379" spans="18:19">
      <c r="R71379" s="13"/>
      <c r="S71379" s="13"/>
    </row>
    <row r="71380" spans="18:19">
      <c r="R71380" s="13"/>
      <c r="S71380" s="13"/>
    </row>
    <row r="71381" spans="18:19">
      <c r="R71381" s="13"/>
      <c r="S71381" s="13"/>
    </row>
    <row r="71382" spans="18:19">
      <c r="R71382" s="13"/>
      <c r="S71382" s="13"/>
    </row>
    <row r="71383" spans="18:19">
      <c r="R71383" s="13"/>
      <c r="S71383" s="13"/>
    </row>
    <row r="71384" spans="18:19">
      <c r="R71384" s="13"/>
      <c r="S71384" s="13"/>
    </row>
    <row r="71385" spans="18:19">
      <c r="R71385" s="13"/>
      <c r="S71385" s="13"/>
    </row>
    <row r="71386" spans="18:19">
      <c r="R71386" s="13"/>
      <c r="S71386" s="13"/>
    </row>
    <row r="71387" spans="18:19">
      <c r="R71387" s="13"/>
      <c r="S71387" s="13"/>
    </row>
    <row r="71388" spans="18:19">
      <c r="R71388" s="13"/>
      <c r="S71388" s="13"/>
    </row>
    <row r="71389" spans="18:19">
      <c r="R71389" s="13"/>
      <c r="S71389" s="13"/>
    </row>
    <row r="71390" spans="18:19">
      <c r="R71390" s="13"/>
      <c r="S71390" s="13"/>
    </row>
    <row r="71391" spans="18:19">
      <c r="R71391" s="13"/>
      <c r="S71391" s="13"/>
    </row>
    <row r="71392" spans="18:19">
      <c r="R71392" s="13"/>
      <c r="S71392" s="13"/>
    </row>
    <row r="71393" spans="18:19">
      <c r="R71393" s="13"/>
      <c r="S71393" s="13"/>
    </row>
    <row r="71394" spans="18:19">
      <c r="R71394" s="13"/>
      <c r="S71394" s="13"/>
    </row>
    <row r="71395" spans="18:19">
      <c r="R71395" s="13"/>
      <c r="S71395" s="13"/>
    </row>
    <row r="71396" spans="18:19">
      <c r="R71396" s="13"/>
      <c r="S71396" s="13"/>
    </row>
    <row r="71397" spans="18:19">
      <c r="R71397" s="13"/>
      <c r="S71397" s="13"/>
    </row>
    <row r="71398" spans="18:19">
      <c r="R71398" s="13"/>
      <c r="S71398" s="13"/>
    </row>
    <row r="71399" spans="18:19">
      <c r="R71399" s="13"/>
      <c r="S71399" s="13"/>
    </row>
    <row r="71400" spans="18:19">
      <c r="R71400" s="13"/>
      <c r="S71400" s="13"/>
    </row>
    <row r="71401" spans="18:19">
      <c r="R71401" s="13"/>
      <c r="S71401" s="13"/>
    </row>
    <row r="71402" spans="18:19">
      <c r="R71402" s="13"/>
      <c r="S71402" s="13"/>
    </row>
    <row r="71403" spans="18:19">
      <c r="R71403" s="13"/>
      <c r="S71403" s="13"/>
    </row>
    <row r="71404" spans="18:19">
      <c r="R71404" s="13"/>
      <c r="S71404" s="13"/>
    </row>
    <row r="71405" spans="18:19">
      <c r="R71405" s="13"/>
      <c r="S71405" s="13"/>
    </row>
    <row r="71406" spans="18:19">
      <c r="R71406" s="13"/>
      <c r="S71406" s="13"/>
    </row>
    <row r="71407" spans="18:19">
      <c r="R71407" s="13"/>
      <c r="S71407" s="13"/>
    </row>
    <row r="71408" spans="18:19">
      <c r="R71408" s="13"/>
      <c r="S71408" s="13"/>
    </row>
    <row r="71409" spans="18:19">
      <c r="R71409" s="13"/>
      <c r="S71409" s="13"/>
    </row>
    <row r="71410" spans="18:19">
      <c r="R71410" s="13"/>
      <c r="S71410" s="13"/>
    </row>
    <row r="71411" spans="18:19">
      <c r="R71411" s="13"/>
      <c r="S71411" s="13"/>
    </row>
    <row r="71412" spans="18:19">
      <c r="R71412" s="13"/>
      <c r="S71412" s="13"/>
    </row>
    <row r="71413" spans="18:19">
      <c r="R71413" s="13"/>
      <c r="S71413" s="13"/>
    </row>
    <row r="71414" spans="18:19">
      <c r="R71414" s="13"/>
      <c r="S71414" s="13"/>
    </row>
    <row r="71415" spans="18:19">
      <c r="R71415" s="13"/>
      <c r="S71415" s="13"/>
    </row>
    <row r="71416" spans="18:19">
      <c r="R71416" s="13"/>
      <c r="S71416" s="13"/>
    </row>
    <row r="71417" spans="18:19">
      <c r="R71417" s="13"/>
      <c r="S71417" s="13"/>
    </row>
    <row r="71418" spans="18:19">
      <c r="R71418" s="13"/>
      <c r="S71418" s="13"/>
    </row>
    <row r="71419" spans="18:19">
      <c r="R71419" s="13"/>
      <c r="S71419" s="13"/>
    </row>
    <row r="71420" spans="18:19">
      <c r="R71420" s="13"/>
      <c r="S71420" s="13"/>
    </row>
    <row r="71421" spans="18:19">
      <c r="R71421" s="13"/>
      <c r="S71421" s="13"/>
    </row>
    <row r="71422" spans="18:19">
      <c r="R71422" s="13"/>
      <c r="S71422" s="13"/>
    </row>
    <row r="71423" spans="18:19">
      <c r="R71423" s="13"/>
      <c r="S71423" s="13"/>
    </row>
    <row r="71424" spans="18:19">
      <c r="R71424" s="13"/>
      <c r="S71424" s="13"/>
    </row>
    <row r="71425" spans="18:19">
      <c r="R71425" s="13"/>
      <c r="S71425" s="13"/>
    </row>
    <row r="71426" spans="18:19">
      <c r="R71426" s="13"/>
      <c r="S71426" s="13"/>
    </row>
    <row r="71427" spans="18:19">
      <c r="R71427" s="13"/>
      <c r="S71427" s="13"/>
    </row>
    <row r="71428" spans="18:19">
      <c r="R71428" s="13"/>
      <c r="S71428" s="13"/>
    </row>
    <row r="71429" spans="18:19">
      <c r="R71429" s="13"/>
      <c r="S71429" s="13"/>
    </row>
    <row r="71430" spans="18:19">
      <c r="R71430" s="13"/>
      <c r="S71430" s="13"/>
    </row>
    <row r="71431" spans="18:19">
      <c r="R71431" s="13"/>
      <c r="S71431" s="13"/>
    </row>
    <row r="71432" spans="18:19">
      <c r="R71432" s="13"/>
      <c r="S71432" s="13"/>
    </row>
    <row r="71433" spans="18:19">
      <c r="R71433" s="13"/>
      <c r="S71433" s="13"/>
    </row>
    <row r="71434" spans="18:19">
      <c r="R71434" s="13"/>
      <c r="S71434" s="13"/>
    </row>
    <row r="71435" spans="18:19">
      <c r="R71435" s="13"/>
      <c r="S71435" s="13"/>
    </row>
    <row r="71436" spans="18:19">
      <c r="R71436" s="13"/>
      <c r="S71436" s="13"/>
    </row>
    <row r="71437" spans="18:19">
      <c r="R71437" s="13"/>
      <c r="S71437" s="13"/>
    </row>
    <row r="71438" spans="18:19">
      <c r="R71438" s="13"/>
      <c r="S71438" s="13"/>
    </row>
    <row r="71439" spans="18:19">
      <c r="R71439" s="13"/>
      <c r="S71439" s="13"/>
    </row>
    <row r="71440" spans="18:19">
      <c r="R71440" s="13"/>
      <c r="S71440" s="13"/>
    </row>
    <row r="71441" spans="18:19">
      <c r="R71441" s="13"/>
      <c r="S71441" s="13"/>
    </row>
    <row r="71442" spans="18:19">
      <c r="R71442" s="13"/>
      <c r="S71442" s="13"/>
    </row>
    <row r="71443" spans="18:19">
      <c r="R71443" s="13"/>
      <c r="S71443" s="13"/>
    </row>
    <row r="71444" spans="18:19">
      <c r="R71444" s="13"/>
      <c r="S71444" s="13"/>
    </row>
    <row r="71445" spans="18:19">
      <c r="R71445" s="13"/>
      <c r="S71445" s="13"/>
    </row>
    <row r="71446" spans="18:19">
      <c r="R71446" s="13"/>
      <c r="S71446" s="13"/>
    </row>
    <row r="71447" spans="18:19">
      <c r="R71447" s="13"/>
      <c r="S71447" s="13"/>
    </row>
    <row r="71448" spans="18:19">
      <c r="R71448" s="13"/>
      <c r="S71448" s="13"/>
    </row>
    <row r="71449" spans="18:19">
      <c r="R71449" s="13"/>
      <c r="S71449" s="13"/>
    </row>
    <row r="71450" spans="18:19">
      <c r="R71450" s="13"/>
      <c r="S71450" s="13"/>
    </row>
    <row r="71451" spans="18:19">
      <c r="R71451" s="13"/>
      <c r="S71451" s="13"/>
    </row>
    <row r="71452" spans="18:19">
      <c r="R71452" s="13"/>
      <c r="S71452" s="13"/>
    </row>
    <row r="71453" spans="18:19">
      <c r="R71453" s="13"/>
      <c r="S71453" s="13"/>
    </row>
    <row r="71454" spans="18:19">
      <c r="R71454" s="13"/>
      <c r="S71454" s="13"/>
    </row>
    <row r="71455" spans="18:19">
      <c r="R71455" s="13"/>
      <c r="S71455" s="13"/>
    </row>
    <row r="71456" spans="18:19">
      <c r="R71456" s="13"/>
      <c r="S71456" s="13"/>
    </row>
    <row r="71457" spans="18:19">
      <c r="R71457" s="13"/>
      <c r="S71457" s="13"/>
    </row>
    <row r="71458" spans="18:19">
      <c r="R71458" s="13"/>
      <c r="S71458" s="13"/>
    </row>
    <row r="71459" spans="18:19">
      <c r="R71459" s="13"/>
      <c r="S71459" s="13"/>
    </row>
    <row r="71460" spans="18:19">
      <c r="R71460" s="13"/>
      <c r="S71460" s="13"/>
    </row>
    <row r="71461" spans="18:19">
      <c r="R71461" s="13"/>
      <c r="S71461" s="13"/>
    </row>
    <row r="71462" spans="18:19">
      <c r="R71462" s="13"/>
      <c r="S71462" s="13"/>
    </row>
    <row r="71463" spans="18:19">
      <c r="R71463" s="13"/>
      <c r="S71463" s="13"/>
    </row>
    <row r="71464" spans="18:19">
      <c r="R71464" s="13"/>
      <c r="S71464" s="13"/>
    </row>
    <row r="71465" spans="18:19">
      <c r="R71465" s="13"/>
      <c r="S71465" s="13"/>
    </row>
    <row r="71466" spans="18:19">
      <c r="R71466" s="13"/>
      <c r="S71466" s="13"/>
    </row>
    <row r="71467" spans="18:19">
      <c r="R71467" s="13"/>
      <c r="S71467" s="13"/>
    </row>
    <row r="71468" spans="18:19">
      <c r="R71468" s="13"/>
      <c r="S71468" s="13"/>
    </row>
    <row r="71469" spans="18:19">
      <c r="R71469" s="13"/>
      <c r="S71469" s="13"/>
    </row>
    <row r="71470" spans="18:19">
      <c r="R71470" s="13"/>
      <c r="S71470" s="13"/>
    </row>
    <row r="71471" spans="18:19">
      <c r="R71471" s="13"/>
      <c r="S71471" s="13"/>
    </row>
    <row r="71472" spans="18:19">
      <c r="R71472" s="13"/>
      <c r="S71472" s="13"/>
    </row>
    <row r="71473" spans="18:19">
      <c r="R71473" s="13"/>
      <c r="S71473" s="13"/>
    </row>
    <row r="71474" spans="18:19">
      <c r="R71474" s="13"/>
      <c r="S71474" s="13"/>
    </row>
    <row r="71475" spans="18:19">
      <c r="R71475" s="13"/>
      <c r="S71475" s="13"/>
    </row>
    <row r="71476" spans="18:19">
      <c r="R71476" s="13"/>
      <c r="S71476" s="13"/>
    </row>
    <row r="71477" spans="18:19">
      <c r="R71477" s="13"/>
      <c r="S71477" s="13"/>
    </row>
    <row r="71478" spans="18:19">
      <c r="R71478" s="13"/>
      <c r="S71478" s="13"/>
    </row>
    <row r="71479" spans="18:19">
      <c r="R71479" s="13"/>
      <c r="S71479" s="13"/>
    </row>
    <row r="71480" spans="18:19">
      <c r="R71480" s="13"/>
      <c r="S71480" s="13"/>
    </row>
    <row r="71481" spans="18:19">
      <c r="R71481" s="13"/>
      <c r="S71481" s="13"/>
    </row>
    <row r="71482" spans="18:19">
      <c r="R71482" s="13"/>
      <c r="S71482" s="13"/>
    </row>
    <row r="71483" spans="18:19">
      <c r="R71483" s="13"/>
      <c r="S71483" s="13"/>
    </row>
    <row r="71484" spans="18:19">
      <c r="R71484" s="13"/>
      <c r="S71484" s="13"/>
    </row>
    <row r="71485" spans="18:19">
      <c r="R71485" s="13"/>
      <c r="S71485" s="13"/>
    </row>
    <row r="71486" spans="18:19">
      <c r="R71486" s="13"/>
      <c r="S71486" s="13"/>
    </row>
    <row r="71487" spans="18:19">
      <c r="R71487" s="13"/>
      <c r="S71487" s="13"/>
    </row>
    <row r="71488" spans="18:19">
      <c r="R71488" s="13"/>
      <c r="S71488" s="13"/>
    </row>
    <row r="71489" spans="18:19">
      <c r="R71489" s="13"/>
      <c r="S71489" s="13"/>
    </row>
    <row r="71490" spans="18:19">
      <c r="R71490" s="13"/>
      <c r="S71490" s="13"/>
    </row>
    <row r="71491" spans="18:19">
      <c r="R71491" s="13"/>
      <c r="S71491" s="13"/>
    </row>
    <row r="71492" spans="18:19">
      <c r="R71492" s="13"/>
      <c r="S71492" s="13"/>
    </row>
    <row r="71493" spans="18:19">
      <c r="R71493" s="13"/>
      <c r="S71493" s="13"/>
    </row>
    <row r="71494" spans="18:19">
      <c r="R71494" s="13"/>
      <c r="S71494" s="13"/>
    </row>
    <row r="71495" spans="18:19">
      <c r="R71495" s="13"/>
      <c r="S71495" s="13"/>
    </row>
    <row r="71496" spans="18:19">
      <c r="R71496" s="13"/>
      <c r="S71496" s="13"/>
    </row>
    <row r="71497" spans="18:19">
      <c r="R71497" s="13"/>
      <c r="S71497" s="13"/>
    </row>
    <row r="71498" spans="18:19">
      <c r="R71498" s="13"/>
      <c r="S71498" s="13"/>
    </row>
    <row r="71499" spans="18:19">
      <c r="R71499" s="13"/>
      <c r="S71499" s="13"/>
    </row>
    <row r="71500" spans="18:19">
      <c r="R71500" s="13"/>
      <c r="S71500" s="13"/>
    </row>
    <row r="71501" spans="18:19">
      <c r="R71501" s="13"/>
      <c r="S71501" s="13"/>
    </row>
    <row r="71502" spans="18:19">
      <c r="R71502" s="13"/>
      <c r="S71502" s="13"/>
    </row>
    <row r="71503" spans="18:19">
      <c r="R71503" s="13"/>
      <c r="S71503" s="13"/>
    </row>
    <row r="71504" spans="18:19">
      <c r="R71504" s="13"/>
      <c r="S71504" s="13"/>
    </row>
    <row r="71505" spans="18:19">
      <c r="R71505" s="13"/>
      <c r="S71505" s="13"/>
    </row>
    <row r="71506" spans="18:19">
      <c r="R71506" s="13"/>
      <c r="S71506" s="13"/>
    </row>
    <row r="71507" spans="18:19">
      <c r="R71507" s="13"/>
      <c r="S71507" s="13"/>
    </row>
    <row r="71508" spans="18:19">
      <c r="R71508" s="13"/>
      <c r="S71508" s="13"/>
    </row>
    <row r="71509" spans="18:19">
      <c r="R71509" s="13"/>
      <c r="S71509" s="13"/>
    </row>
    <row r="71510" spans="18:19">
      <c r="R71510" s="13"/>
      <c r="S71510" s="13"/>
    </row>
    <row r="71511" spans="18:19">
      <c r="R71511" s="13"/>
      <c r="S71511" s="13"/>
    </row>
    <row r="71512" spans="18:19">
      <c r="R71512" s="13"/>
      <c r="S71512" s="13"/>
    </row>
    <row r="71513" spans="18:19">
      <c r="R71513" s="13"/>
      <c r="S71513" s="13"/>
    </row>
    <row r="71514" spans="18:19">
      <c r="R71514" s="13"/>
      <c r="S71514" s="13"/>
    </row>
    <row r="71515" spans="18:19">
      <c r="R71515" s="13"/>
      <c r="S71515" s="13"/>
    </row>
    <row r="71516" spans="18:19">
      <c r="R71516" s="13"/>
      <c r="S71516" s="13"/>
    </row>
    <row r="71517" spans="18:19">
      <c r="R71517" s="13"/>
      <c r="S71517" s="13"/>
    </row>
    <row r="71518" spans="18:19">
      <c r="R71518" s="13"/>
      <c r="S71518" s="13"/>
    </row>
    <row r="71519" spans="18:19">
      <c r="R71519" s="13"/>
      <c r="S71519" s="13"/>
    </row>
    <row r="71520" spans="18:19">
      <c r="R71520" s="13"/>
      <c r="S71520" s="13"/>
    </row>
    <row r="71521" spans="18:19">
      <c r="R71521" s="13"/>
      <c r="S71521" s="13"/>
    </row>
    <row r="71522" spans="18:19">
      <c r="R71522" s="13"/>
      <c r="S71522" s="13"/>
    </row>
    <row r="71523" spans="18:19">
      <c r="R71523" s="13"/>
      <c r="S71523" s="13"/>
    </row>
    <row r="71524" spans="18:19">
      <c r="R71524" s="13"/>
      <c r="S71524" s="13"/>
    </row>
    <row r="71525" spans="18:19">
      <c r="R71525" s="13"/>
      <c r="S71525" s="13"/>
    </row>
    <row r="71526" spans="18:19">
      <c r="R71526" s="13"/>
      <c r="S71526" s="13"/>
    </row>
    <row r="71527" spans="18:19">
      <c r="R71527" s="13"/>
      <c r="S71527" s="13"/>
    </row>
    <row r="71528" spans="18:19">
      <c r="R71528" s="13"/>
      <c r="S71528" s="13"/>
    </row>
    <row r="71529" spans="18:19">
      <c r="R71529" s="13"/>
      <c r="S71529" s="13"/>
    </row>
    <row r="71530" spans="18:19">
      <c r="R71530" s="13"/>
      <c r="S71530" s="13"/>
    </row>
    <row r="71531" spans="18:19">
      <c r="R71531" s="13"/>
      <c r="S71531" s="13"/>
    </row>
    <row r="71532" spans="18:19">
      <c r="R71532" s="13"/>
      <c r="S71532" s="13"/>
    </row>
    <row r="71533" spans="18:19">
      <c r="R71533" s="13"/>
      <c r="S71533" s="13"/>
    </row>
    <row r="71534" spans="18:19">
      <c r="R71534" s="13"/>
      <c r="S71534" s="13"/>
    </row>
    <row r="71535" spans="18:19">
      <c r="R71535" s="13"/>
      <c r="S71535" s="13"/>
    </row>
    <row r="71536" spans="18:19">
      <c r="R71536" s="13"/>
      <c r="S71536" s="13"/>
    </row>
    <row r="71537" spans="18:19">
      <c r="R71537" s="13"/>
      <c r="S71537" s="13"/>
    </row>
    <row r="71538" spans="18:19">
      <c r="R71538" s="13"/>
      <c r="S71538" s="13"/>
    </row>
    <row r="71539" spans="18:19">
      <c r="R71539" s="13"/>
      <c r="S71539" s="13"/>
    </row>
    <row r="71540" spans="18:19">
      <c r="R71540" s="13"/>
      <c r="S71540" s="13"/>
    </row>
    <row r="71541" spans="18:19">
      <c r="R71541" s="13"/>
      <c r="S71541" s="13"/>
    </row>
    <row r="71542" spans="18:19">
      <c r="R71542" s="13"/>
      <c r="S71542" s="13"/>
    </row>
    <row r="71543" spans="18:19">
      <c r="R71543" s="13"/>
      <c r="S71543" s="13"/>
    </row>
    <row r="71544" spans="18:19">
      <c r="R71544" s="13"/>
      <c r="S71544" s="13"/>
    </row>
    <row r="71545" spans="18:19">
      <c r="R71545" s="13"/>
      <c r="S71545" s="13"/>
    </row>
    <row r="71546" spans="18:19">
      <c r="R71546" s="13"/>
      <c r="S71546" s="13"/>
    </row>
    <row r="71547" spans="18:19">
      <c r="R71547" s="13"/>
      <c r="S71547" s="13"/>
    </row>
    <row r="71548" spans="18:19">
      <c r="R71548" s="13"/>
      <c r="S71548" s="13"/>
    </row>
    <row r="71549" spans="18:19">
      <c r="R71549" s="13"/>
      <c r="S71549" s="13"/>
    </row>
    <row r="71550" spans="18:19">
      <c r="R71550" s="13"/>
      <c r="S71550" s="13"/>
    </row>
    <row r="71551" spans="18:19">
      <c r="R71551" s="13"/>
      <c r="S71551" s="13"/>
    </row>
    <row r="71552" spans="18:19">
      <c r="R71552" s="13"/>
      <c r="S71552" s="13"/>
    </row>
    <row r="71553" spans="18:19">
      <c r="R71553" s="13"/>
      <c r="S71553" s="13"/>
    </row>
    <row r="71554" spans="18:19">
      <c r="R71554" s="13"/>
      <c r="S71554" s="13"/>
    </row>
    <row r="71555" spans="18:19">
      <c r="R71555" s="13"/>
      <c r="S71555" s="13"/>
    </row>
    <row r="71556" spans="18:19">
      <c r="R71556" s="13"/>
      <c r="S71556" s="13"/>
    </row>
    <row r="71557" spans="18:19">
      <c r="R71557" s="13"/>
      <c r="S71557" s="13"/>
    </row>
    <row r="71558" spans="18:19">
      <c r="R71558" s="13"/>
      <c r="S71558" s="13"/>
    </row>
    <row r="71559" spans="18:19">
      <c r="R71559" s="13"/>
      <c r="S71559" s="13"/>
    </row>
    <row r="71560" spans="18:19">
      <c r="R71560" s="13"/>
      <c r="S71560" s="13"/>
    </row>
    <row r="71561" spans="18:19">
      <c r="R71561" s="13"/>
      <c r="S71561" s="13"/>
    </row>
    <row r="71562" spans="18:19">
      <c r="R71562" s="13"/>
      <c r="S71562" s="13"/>
    </row>
    <row r="71563" spans="18:19">
      <c r="R71563" s="13"/>
      <c r="S71563" s="13"/>
    </row>
    <row r="71564" spans="18:19">
      <c r="R71564" s="13"/>
      <c r="S71564" s="13"/>
    </row>
    <row r="71565" spans="18:19">
      <c r="R71565" s="13"/>
      <c r="S71565" s="13"/>
    </row>
    <row r="71566" spans="18:19">
      <c r="R71566" s="13"/>
      <c r="S71566" s="13"/>
    </row>
    <row r="71567" spans="18:19">
      <c r="R71567" s="13"/>
      <c r="S71567" s="13"/>
    </row>
    <row r="71568" spans="18:19">
      <c r="R71568" s="13"/>
      <c r="S71568" s="13"/>
    </row>
    <row r="71569" spans="18:19">
      <c r="R71569" s="13"/>
      <c r="S71569" s="13"/>
    </row>
    <row r="71570" spans="18:19">
      <c r="R71570" s="13"/>
      <c r="S71570" s="13"/>
    </row>
    <row r="71571" spans="18:19">
      <c r="R71571" s="13"/>
      <c r="S71571" s="13"/>
    </row>
    <row r="71572" spans="18:19">
      <c r="R71572" s="13"/>
      <c r="S71572" s="13"/>
    </row>
    <row r="71573" spans="18:19">
      <c r="R71573" s="13"/>
      <c r="S71573" s="13"/>
    </row>
    <row r="71574" spans="18:19">
      <c r="R71574" s="13"/>
      <c r="S71574" s="13"/>
    </row>
    <row r="71575" spans="18:19">
      <c r="R71575" s="13"/>
      <c r="S71575" s="13"/>
    </row>
    <row r="71576" spans="18:19">
      <c r="R71576" s="13"/>
      <c r="S71576" s="13"/>
    </row>
    <row r="71577" spans="18:19">
      <c r="R71577" s="13"/>
      <c r="S71577" s="13"/>
    </row>
    <row r="71578" spans="18:19">
      <c r="R71578" s="13"/>
      <c r="S71578" s="13"/>
    </row>
    <row r="71579" spans="18:19">
      <c r="R71579" s="13"/>
      <c r="S71579" s="13"/>
    </row>
    <row r="71580" spans="18:19">
      <c r="R71580" s="13"/>
      <c r="S71580" s="13"/>
    </row>
    <row r="71581" spans="18:19">
      <c r="R71581" s="13"/>
      <c r="S71581" s="13"/>
    </row>
    <row r="71582" spans="18:19">
      <c r="R71582" s="13"/>
      <c r="S71582" s="13"/>
    </row>
    <row r="71583" spans="18:19">
      <c r="R71583" s="13"/>
      <c r="S71583" s="13"/>
    </row>
    <row r="71584" spans="18:19">
      <c r="R71584" s="13"/>
      <c r="S71584" s="13"/>
    </row>
    <row r="71585" spans="18:19">
      <c r="R71585" s="13"/>
      <c r="S71585" s="13"/>
    </row>
    <row r="71586" spans="18:19">
      <c r="R71586" s="13"/>
      <c r="S71586" s="13"/>
    </row>
    <row r="71587" spans="18:19">
      <c r="R71587" s="13"/>
      <c r="S71587" s="13"/>
    </row>
    <row r="71588" spans="18:19">
      <c r="R71588" s="13"/>
      <c r="S71588" s="13"/>
    </row>
    <row r="71589" spans="18:19">
      <c r="R71589" s="13"/>
      <c r="S71589" s="13"/>
    </row>
    <row r="71590" spans="18:19">
      <c r="R71590" s="13"/>
      <c r="S71590" s="13"/>
    </row>
    <row r="71591" spans="18:19">
      <c r="R71591" s="13"/>
      <c r="S71591" s="13"/>
    </row>
    <row r="71592" spans="18:19">
      <c r="R71592" s="13"/>
      <c r="S71592" s="13"/>
    </row>
    <row r="71593" spans="18:19">
      <c r="R71593" s="13"/>
      <c r="S71593" s="13"/>
    </row>
    <row r="71594" spans="18:19">
      <c r="R71594" s="13"/>
      <c r="S71594" s="13"/>
    </row>
    <row r="71595" spans="18:19">
      <c r="R71595" s="13"/>
      <c r="S71595" s="13"/>
    </row>
    <row r="71596" spans="18:19">
      <c r="R71596" s="13"/>
      <c r="S71596" s="13"/>
    </row>
    <row r="71597" spans="18:19">
      <c r="R71597" s="13"/>
      <c r="S71597" s="13"/>
    </row>
    <row r="71598" spans="18:19">
      <c r="R71598" s="13"/>
      <c r="S71598" s="13"/>
    </row>
    <row r="71599" spans="18:19">
      <c r="R71599" s="13"/>
      <c r="S71599" s="13"/>
    </row>
    <row r="71600" spans="18:19">
      <c r="R71600" s="13"/>
      <c r="S71600" s="13"/>
    </row>
    <row r="71601" spans="18:19">
      <c r="R71601" s="13"/>
      <c r="S71601" s="13"/>
    </row>
    <row r="71602" spans="18:19">
      <c r="R71602" s="13"/>
      <c r="S71602" s="13"/>
    </row>
    <row r="71603" spans="18:19">
      <c r="R71603" s="13"/>
      <c r="S71603" s="13"/>
    </row>
    <row r="71604" spans="18:19">
      <c r="R71604" s="13"/>
      <c r="S71604" s="13"/>
    </row>
    <row r="71605" spans="18:19">
      <c r="R71605" s="13"/>
      <c r="S71605" s="13"/>
    </row>
    <row r="71606" spans="18:19">
      <c r="R71606" s="13"/>
      <c r="S71606" s="13"/>
    </row>
    <row r="71607" spans="18:19">
      <c r="R71607" s="13"/>
      <c r="S71607" s="13"/>
    </row>
    <row r="71608" spans="18:19">
      <c r="R71608" s="13"/>
      <c r="S71608" s="13"/>
    </row>
    <row r="71609" spans="18:19">
      <c r="R71609" s="13"/>
      <c r="S71609" s="13"/>
    </row>
    <row r="71610" spans="18:19">
      <c r="R71610" s="13"/>
      <c r="S71610" s="13"/>
    </row>
    <row r="71611" spans="18:19">
      <c r="R71611" s="13"/>
      <c r="S71611" s="13"/>
    </row>
    <row r="71612" spans="18:19">
      <c r="R71612" s="13"/>
      <c r="S71612" s="13"/>
    </row>
    <row r="71613" spans="18:19">
      <c r="R71613" s="13"/>
      <c r="S71613" s="13"/>
    </row>
    <row r="71614" spans="18:19">
      <c r="R71614" s="13"/>
      <c r="S71614" s="13"/>
    </row>
    <row r="71615" spans="18:19">
      <c r="R71615" s="13"/>
      <c r="S71615" s="13"/>
    </row>
    <row r="71616" spans="18:19">
      <c r="R71616" s="13"/>
      <c r="S71616" s="13"/>
    </row>
    <row r="71617" spans="18:19">
      <c r="R71617" s="13"/>
      <c r="S71617" s="13"/>
    </row>
    <row r="71618" spans="18:19">
      <c r="R71618" s="13"/>
      <c r="S71618" s="13"/>
    </row>
    <row r="71619" spans="18:19">
      <c r="R71619" s="13"/>
      <c r="S71619" s="13"/>
    </row>
    <row r="71620" spans="18:19">
      <c r="R71620" s="13"/>
      <c r="S71620" s="13"/>
    </row>
    <row r="71621" spans="18:19">
      <c r="R71621" s="13"/>
      <c r="S71621" s="13"/>
    </row>
    <row r="71622" spans="18:19">
      <c r="R71622" s="13"/>
      <c r="S71622" s="13"/>
    </row>
    <row r="71623" spans="18:19">
      <c r="R71623" s="13"/>
      <c r="S71623" s="13"/>
    </row>
    <row r="71624" spans="18:19">
      <c r="R71624" s="13"/>
      <c r="S71624" s="13"/>
    </row>
    <row r="71625" spans="18:19">
      <c r="R71625" s="13"/>
      <c r="S71625" s="13"/>
    </row>
    <row r="71626" spans="18:19">
      <c r="R71626" s="13"/>
      <c r="S71626" s="13"/>
    </row>
    <row r="71627" spans="18:19">
      <c r="R71627" s="13"/>
      <c r="S71627" s="13"/>
    </row>
    <row r="71628" spans="18:19">
      <c r="R71628" s="13"/>
      <c r="S71628" s="13"/>
    </row>
    <row r="71629" spans="18:19">
      <c r="R71629" s="13"/>
      <c r="S71629" s="13"/>
    </row>
    <row r="71630" spans="18:19">
      <c r="R71630" s="13"/>
      <c r="S71630" s="13"/>
    </row>
    <row r="71631" spans="18:19">
      <c r="R71631" s="13"/>
      <c r="S71631" s="13"/>
    </row>
    <row r="71632" spans="18:19">
      <c r="R71632" s="13"/>
      <c r="S71632" s="13"/>
    </row>
    <row r="71633" spans="18:19">
      <c r="R71633" s="13"/>
      <c r="S71633" s="13"/>
    </row>
    <row r="71634" spans="18:19">
      <c r="R71634" s="13"/>
      <c r="S71634" s="13"/>
    </row>
    <row r="71635" spans="18:19">
      <c r="R71635" s="13"/>
      <c r="S71635" s="13"/>
    </row>
    <row r="71636" spans="18:19">
      <c r="R71636" s="13"/>
      <c r="S71636" s="13"/>
    </row>
    <row r="71637" spans="18:19">
      <c r="R71637" s="13"/>
      <c r="S71637" s="13"/>
    </row>
    <row r="71638" spans="18:19">
      <c r="R71638" s="13"/>
      <c r="S71638" s="13"/>
    </row>
    <row r="71639" spans="18:19">
      <c r="R71639" s="13"/>
      <c r="S71639" s="13"/>
    </row>
    <row r="71640" spans="18:19">
      <c r="R71640" s="13"/>
      <c r="S71640" s="13"/>
    </row>
    <row r="71641" spans="18:19">
      <c r="R71641" s="13"/>
      <c r="S71641" s="13"/>
    </row>
    <row r="71642" spans="18:19">
      <c r="R71642" s="13"/>
      <c r="S71642" s="13"/>
    </row>
    <row r="71643" spans="18:19">
      <c r="R71643" s="13"/>
      <c r="S71643" s="13"/>
    </row>
    <row r="71644" spans="18:19">
      <c r="R71644" s="13"/>
      <c r="S71644" s="13"/>
    </row>
    <row r="71645" spans="18:19">
      <c r="R71645" s="13"/>
      <c r="S71645" s="13"/>
    </row>
    <row r="71646" spans="18:19">
      <c r="R71646" s="13"/>
      <c r="S71646" s="13"/>
    </row>
    <row r="71647" spans="18:19">
      <c r="R71647" s="13"/>
      <c r="S71647" s="13"/>
    </row>
    <row r="71648" spans="18:19">
      <c r="R71648" s="13"/>
      <c r="S71648" s="13"/>
    </row>
    <row r="71649" spans="18:19">
      <c r="R71649" s="13"/>
      <c r="S71649" s="13"/>
    </row>
    <row r="71650" spans="18:19">
      <c r="R71650" s="13"/>
      <c r="S71650" s="13"/>
    </row>
    <row r="71651" spans="18:19">
      <c r="R71651" s="13"/>
      <c r="S71651" s="13"/>
    </row>
    <row r="71652" spans="18:19">
      <c r="R71652" s="13"/>
      <c r="S71652" s="13"/>
    </row>
    <row r="71653" spans="18:19">
      <c r="R71653" s="13"/>
      <c r="S71653" s="13"/>
    </row>
    <row r="71654" spans="18:19">
      <c r="R71654" s="13"/>
      <c r="S71654" s="13"/>
    </row>
    <row r="71655" spans="18:19">
      <c r="R71655" s="13"/>
      <c r="S71655" s="13"/>
    </row>
    <row r="71656" spans="18:19">
      <c r="R71656" s="13"/>
      <c r="S71656" s="13"/>
    </row>
    <row r="71657" spans="18:19">
      <c r="R71657" s="13"/>
      <c r="S71657" s="13"/>
    </row>
    <row r="71658" spans="18:19">
      <c r="R71658" s="13"/>
      <c r="S71658" s="13"/>
    </row>
    <row r="71659" spans="18:19">
      <c r="R71659" s="13"/>
      <c r="S71659" s="13"/>
    </row>
    <row r="71660" spans="18:19">
      <c r="R71660" s="13"/>
      <c r="S71660" s="13"/>
    </row>
    <row r="71661" spans="18:19">
      <c r="R71661" s="13"/>
      <c r="S71661" s="13"/>
    </row>
    <row r="71662" spans="18:19">
      <c r="R71662" s="13"/>
      <c r="S71662" s="13"/>
    </row>
    <row r="71663" spans="18:19">
      <c r="R71663" s="13"/>
      <c r="S71663" s="13"/>
    </row>
    <row r="71664" spans="18:19">
      <c r="R71664" s="13"/>
      <c r="S71664" s="13"/>
    </row>
    <row r="71665" spans="18:19">
      <c r="R71665" s="13"/>
      <c r="S71665" s="13"/>
    </row>
    <row r="71666" spans="18:19">
      <c r="R71666" s="13"/>
      <c r="S71666" s="13"/>
    </row>
    <row r="71667" spans="18:19">
      <c r="R71667" s="13"/>
      <c r="S71667" s="13"/>
    </row>
    <row r="71668" spans="18:19">
      <c r="R71668" s="13"/>
      <c r="S71668" s="13"/>
    </row>
    <row r="71669" spans="18:19">
      <c r="R71669" s="13"/>
      <c r="S71669" s="13"/>
    </row>
    <row r="71670" spans="18:19">
      <c r="R71670" s="13"/>
      <c r="S71670" s="13"/>
    </row>
    <row r="71671" spans="18:19">
      <c r="R71671" s="13"/>
      <c r="S71671" s="13"/>
    </row>
    <row r="71672" spans="18:19">
      <c r="R71672" s="13"/>
      <c r="S71672" s="13"/>
    </row>
    <row r="71673" spans="18:19">
      <c r="R71673" s="13"/>
      <c r="S71673" s="13"/>
    </row>
    <row r="71674" spans="18:19">
      <c r="R71674" s="13"/>
      <c r="S71674" s="13"/>
    </row>
    <row r="71675" spans="18:19">
      <c r="R71675" s="13"/>
      <c r="S71675" s="13"/>
    </row>
    <row r="71676" spans="18:19">
      <c r="R71676" s="13"/>
      <c r="S71676" s="13"/>
    </row>
    <row r="71677" spans="18:19">
      <c r="R71677" s="13"/>
      <c r="S71677" s="13"/>
    </row>
    <row r="71678" spans="18:19">
      <c r="R71678" s="13"/>
      <c r="S71678" s="13"/>
    </row>
    <row r="71679" spans="18:19">
      <c r="R71679" s="13"/>
      <c r="S71679" s="13"/>
    </row>
    <row r="71680" spans="18:19">
      <c r="R71680" s="13"/>
      <c r="S71680" s="13"/>
    </row>
    <row r="71681" spans="18:19">
      <c r="R71681" s="13"/>
      <c r="S71681" s="13"/>
    </row>
    <row r="71682" spans="18:19">
      <c r="R71682" s="13"/>
      <c r="S71682" s="13"/>
    </row>
    <row r="71683" spans="18:19">
      <c r="R71683" s="13"/>
      <c r="S71683" s="13"/>
    </row>
    <row r="71684" spans="18:19">
      <c r="R71684" s="13"/>
      <c r="S71684" s="13"/>
    </row>
    <row r="71685" spans="18:19">
      <c r="R71685" s="13"/>
      <c r="S71685" s="13"/>
    </row>
    <row r="71686" spans="18:19">
      <c r="R71686" s="13"/>
      <c r="S71686" s="13"/>
    </row>
    <row r="71687" spans="18:19">
      <c r="R71687" s="13"/>
      <c r="S71687" s="13"/>
    </row>
    <row r="71688" spans="18:19">
      <c r="R71688" s="13"/>
      <c r="S71688" s="13"/>
    </row>
    <row r="71689" spans="18:19">
      <c r="R71689" s="13"/>
      <c r="S71689" s="13"/>
    </row>
    <row r="71690" spans="18:19">
      <c r="R71690" s="13"/>
      <c r="S71690" s="13"/>
    </row>
    <row r="71691" spans="18:19">
      <c r="R71691" s="13"/>
      <c r="S71691" s="13"/>
    </row>
    <row r="71692" spans="18:19">
      <c r="R71692" s="13"/>
      <c r="S71692" s="13"/>
    </row>
    <row r="71693" spans="18:19">
      <c r="R71693" s="13"/>
      <c r="S71693" s="13"/>
    </row>
    <row r="71694" spans="18:19">
      <c r="R71694" s="13"/>
      <c r="S71694" s="13"/>
    </row>
    <row r="71695" spans="18:19">
      <c r="R71695" s="13"/>
      <c r="S71695" s="13"/>
    </row>
    <row r="71696" spans="18:19">
      <c r="R71696" s="13"/>
      <c r="S71696" s="13"/>
    </row>
    <row r="71697" spans="18:19">
      <c r="R71697" s="13"/>
      <c r="S71697" s="13"/>
    </row>
    <row r="71698" spans="18:19">
      <c r="R71698" s="13"/>
      <c r="S71698" s="13"/>
    </row>
    <row r="71699" spans="18:19">
      <c r="R71699" s="13"/>
      <c r="S71699" s="13"/>
    </row>
    <row r="71700" spans="18:19">
      <c r="R71700" s="13"/>
      <c r="S71700" s="13"/>
    </row>
    <row r="71701" spans="18:19">
      <c r="R71701" s="13"/>
      <c r="S71701" s="13"/>
    </row>
    <row r="71702" spans="18:19">
      <c r="R71702" s="13"/>
      <c r="S71702" s="13"/>
    </row>
    <row r="71703" spans="18:19">
      <c r="R71703" s="13"/>
      <c r="S71703" s="13"/>
    </row>
    <row r="71704" spans="18:19">
      <c r="R71704" s="13"/>
      <c r="S71704" s="13"/>
    </row>
    <row r="71705" spans="18:19">
      <c r="R71705" s="13"/>
      <c r="S71705" s="13"/>
    </row>
    <row r="71706" spans="18:19">
      <c r="R71706" s="13"/>
      <c r="S71706" s="13"/>
    </row>
    <row r="71707" spans="18:19">
      <c r="R71707" s="13"/>
      <c r="S71707" s="13"/>
    </row>
    <row r="71708" spans="18:19">
      <c r="R71708" s="13"/>
      <c r="S71708" s="13"/>
    </row>
    <row r="71709" spans="18:19">
      <c r="R71709" s="13"/>
      <c r="S71709" s="13"/>
    </row>
    <row r="71710" spans="18:19">
      <c r="R71710" s="13"/>
      <c r="S71710" s="13"/>
    </row>
    <row r="71711" spans="18:19">
      <c r="R71711" s="13"/>
      <c r="S71711" s="13"/>
    </row>
    <row r="71712" spans="18:19">
      <c r="R71712" s="13"/>
      <c r="S71712" s="13"/>
    </row>
    <row r="71713" spans="18:19">
      <c r="R71713" s="13"/>
      <c r="S71713" s="13"/>
    </row>
    <row r="71714" spans="18:19">
      <c r="R71714" s="13"/>
      <c r="S71714" s="13"/>
    </row>
    <row r="71715" spans="18:19">
      <c r="R71715" s="13"/>
      <c r="S71715" s="13"/>
    </row>
    <row r="71716" spans="18:19">
      <c r="R71716" s="13"/>
      <c r="S71716" s="13"/>
    </row>
    <row r="71717" spans="18:19">
      <c r="R71717" s="13"/>
      <c r="S71717" s="13"/>
    </row>
    <row r="71718" spans="18:19">
      <c r="R71718" s="13"/>
      <c r="S71718" s="13"/>
    </row>
    <row r="71719" spans="18:19">
      <c r="R71719" s="13"/>
      <c r="S71719" s="13"/>
    </row>
    <row r="71720" spans="18:19">
      <c r="R71720" s="13"/>
      <c r="S71720" s="13"/>
    </row>
    <row r="71721" spans="18:19">
      <c r="R71721" s="13"/>
      <c r="S71721" s="13"/>
    </row>
    <row r="71722" spans="18:19">
      <c r="R71722" s="13"/>
      <c r="S71722" s="13"/>
    </row>
    <row r="71723" spans="18:19">
      <c r="R71723" s="13"/>
      <c r="S71723" s="13"/>
    </row>
    <row r="71724" spans="18:19">
      <c r="R71724" s="13"/>
      <c r="S71724" s="13"/>
    </row>
    <row r="71725" spans="18:19">
      <c r="R71725" s="13"/>
      <c r="S71725" s="13"/>
    </row>
    <row r="71726" spans="18:19">
      <c r="R71726" s="13"/>
      <c r="S71726" s="13"/>
    </row>
    <row r="71727" spans="18:19">
      <c r="R71727" s="13"/>
      <c r="S71727" s="13"/>
    </row>
    <row r="71728" spans="18:19">
      <c r="R71728" s="13"/>
      <c r="S71728" s="13"/>
    </row>
    <row r="71729" spans="18:19">
      <c r="R71729" s="13"/>
      <c r="S71729" s="13"/>
    </row>
    <row r="71730" spans="18:19">
      <c r="R71730" s="13"/>
      <c r="S71730" s="13"/>
    </row>
    <row r="71731" spans="18:19">
      <c r="R71731" s="13"/>
      <c r="S71731" s="13"/>
    </row>
    <row r="71732" spans="18:19">
      <c r="R71732" s="13"/>
      <c r="S71732" s="13"/>
    </row>
    <row r="71733" spans="18:19">
      <c r="R71733" s="13"/>
      <c r="S71733" s="13"/>
    </row>
    <row r="71734" spans="18:19">
      <c r="R71734" s="13"/>
      <c r="S71734" s="13"/>
    </row>
    <row r="71735" spans="18:19">
      <c r="R71735" s="13"/>
      <c r="S71735" s="13"/>
    </row>
    <row r="71736" spans="18:19">
      <c r="R71736" s="13"/>
      <c r="S71736" s="13"/>
    </row>
    <row r="71737" spans="18:19">
      <c r="R71737" s="13"/>
      <c r="S71737" s="13"/>
    </row>
    <row r="71738" spans="18:19">
      <c r="R71738" s="13"/>
      <c r="S71738" s="13"/>
    </row>
    <row r="71739" spans="18:19">
      <c r="R71739" s="13"/>
      <c r="S71739" s="13"/>
    </row>
    <row r="71740" spans="18:19">
      <c r="R71740" s="13"/>
      <c r="S71740" s="13"/>
    </row>
    <row r="71741" spans="18:19">
      <c r="R71741" s="13"/>
      <c r="S71741" s="13"/>
    </row>
    <row r="71742" spans="18:19">
      <c r="R71742" s="13"/>
      <c r="S71742" s="13"/>
    </row>
    <row r="71743" spans="18:19">
      <c r="R71743" s="13"/>
      <c r="S71743" s="13"/>
    </row>
    <row r="71744" spans="18:19">
      <c r="R71744" s="13"/>
      <c r="S71744" s="13"/>
    </row>
    <row r="71745" spans="18:19">
      <c r="R71745" s="13"/>
      <c r="S71745" s="13"/>
    </row>
    <row r="71746" spans="18:19">
      <c r="R71746" s="13"/>
      <c r="S71746" s="13"/>
    </row>
    <row r="71747" spans="18:19">
      <c r="R71747" s="13"/>
      <c r="S71747" s="13"/>
    </row>
    <row r="71748" spans="18:19">
      <c r="R71748" s="13"/>
      <c r="S71748" s="13"/>
    </row>
    <row r="71749" spans="18:19">
      <c r="R71749" s="13"/>
      <c r="S71749" s="13"/>
    </row>
    <row r="71750" spans="18:19">
      <c r="R71750" s="13"/>
      <c r="S71750" s="13"/>
    </row>
    <row r="71751" spans="18:19">
      <c r="R71751" s="13"/>
      <c r="S71751" s="13"/>
    </row>
    <row r="71752" spans="18:19">
      <c r="R71752" s="13"/>
      <c r="S71752" s="13"/>
    </row>
    <row r="71753" spans="18:19">
      <c r="R71753" s="13"/>
      <c r="S71753" s="13"/>
    </row>
    <row r="71754" spans="18:19">
      <c r="R71754" s="13"/>
      <c r="S71754" s="13"/>
    </row>
    <row r="71755" spans="18:19">
      <c r="R71755" s="13"/>
      <c r="S71755" s="13"/>
    </row>
    <row r="71756" spans="18:19">
      <c r="R71756" s="13"/>
      <c r="S71756" s="13"/>
    </row>
    <row r="71757" spans="18:19">
      <c r="R71757" s="13"/>
      <c r="S71757" s="13"/>
    </row>
    <row r="71758" spans="18:19">
      <c r="R71758" s="13"/>
      <c r="S71758" s="13"/>
    </row>
    <row r="71759" spans="18:19">
      <c r="R71759" s="13"/>
      <c r="S71759" s="13"/>
    </row>
    <row r="71760" spans="18:19">
      <c r="R71760" s="13"/>
      <c r="S71760" s="13"/>
    </row>
    <row r="71761" spans="18:19">
      <c r="R71761" s="13"/>
      <c r="S71761" s="13"/>
    </row>
    <row r="71762" spans="18:19">
      <c r="R71762" s="13"/>
      <c r="S71762" s="13"/>
    </row>
    <row r="71763" spans="18:19">
      <c r="R71763" s="13"/>
      <c r="S71763" s="13"/>
    </row>
    <row r="71764" spans="18:19">
      <c r="R71764" s="13"/>
      <c r="S71764" s="13"/>
    </row>
    <row r="71765" spans="18:19">
      <c r="R71765" s="13"/>
      <c r="S71765" s="13"/>
    </row>
    <row r="71766" spans="18:19">
      <c r="R71766" s="13"/>
      <c r="S71766" s="13"/>
    </row>
    <row r="71767" spans="18:19">
      <c r="R71767" s="13"/>
      <c r="S71767" s="13"/>
    </row>
    <row r="71768" spans="18:19">
      <c r="R71768" s="13"/>
      <c r="S71768" s="13"/>
    </row>
    <row r="71769" spans="18:19">
      <c r="R71769" s="13"/>
      <c r="S71769" s="13"/>
    </row>
    <row r="71770" spans="18:19">
      <c r="R71770" s="13"/>
      <c r="S71770" s="13"/>
    </row>
    <row r="71771" spans="18:19">
      <c r="R71771" s="13"/>
      <c r="S71771" s="13"/>
    </row>
    <row r="71772" spans="18:19">
      <c r="R71772" s="13"/>
      <c r="S71772" s="13"/>
    </row>
    <row r="71773" spans="18:19">
      <c r="R71773" s="13"/>
      <c r="S71773" s="13"/>
    </row>
    <row r="71774" spans="18:19">
      <c r="R71774" s="13"/>
      <c r="S71774" s="13"/>
    </row>
    <row r="71775" spans="18:19">
      <c r="R71775" s="13"/>
      <c r="S71775" s="13"/>
    </row>
    <row r="71776" spans="18:19">
      <c r="R71776" s="13"/>
      <c r="S71776" s="13"/>
    </row>
    <row r="71777" spans="18:19">
      <c r="R71777" s="13"/>
      <c r="S71777" s="13"/>
    </row>
    <row r="71778" spans="18:19">
      <c r="R71778" s="13"/>
      <c r="S71778" s="13"/>
    </row>
    <row r="71779" spans="18:19">
      <c r="R71779" s="13"/>
      <c r="S71779" s="13"/>
    </row>
    <row r="71780" spans="18:19">
      <c r="R71780" s="13"/>
      <c r="S71780" s="13"/>
    </row>
    <row r="71781" spans="18:19">
      <c r="R71781" s="13"/>
      <c r="S71781" s="13"/>
    </row>
    <row r="71782" spans="18:19">
      <c r="R71782" s="13"/>
      <c r="S71782" s="13"/>
    </row>
    <row r="71783" spans="18:19">
      <c r="R71783" s="13"/>
      <c r="S71783" s="13"/>
    </row>
    <row r="71784" spans="18:19">
      <c r="R71784" s="13"/>
      <c r="S71784" s="13"/>
    </row>
    <row r="71785" spans="18:19">
      <c r="R71785" s="13"/>
      <c r="S71785" s="13"/>
    </row>
    <row r="71786" spans="18:19">
      <c r="R71786" s="13"/>
      <c r="S71786" s="13"/>
    </row>
    <row r="71787" spans="18:19">
      <c r="R71787" s="13"/>
      <c r="S71787" s="13"/>
    </row>
    <row r="71788" spans="18:19">
      <c r="R71788" s="13"/>
      <c r="S71788" s="13"/>
    </row>
    <row r="71789" spans="18:19">
      <c r="R71789" s="13"/>
      <c r="S71789" s="13"/>
    </row>
    <row r="71790" spans="18:19">
      <c r="R71790" s="13"/>
      <c r="S71790" s="13"/>
    </row>
    <row r="71791" spans="18:19">
      <c r="R71791" s="13"/>
      <c r="S71791" s="13"/>
    </row>
    <row r="71792" spans="18:19">
      <c r="R71792" s="13"/>
      <c r="S71792" s="13"/>
    </row>
    <row r="71793" spans="18:19">
      <c r="R71793" s="13"/>
      <c r="S71793" s="13"/>
    </row>
    <row r="71794" spans="18:19">
      <c r="R71794" s="13"/>
      <c r="S71794" s="13"/>
    </row>
    <row r="71795" spans="18:19">
      <c r="R71795" s="13"/>
      <c r="S71795" s="13"/>
    </row>
    <row r="71796" spans="18:19">
      <c r="R71796" s="13"/>
      <c r="S71796" s="13"/>
    </row>
    <row r="71797" spans="18:19">
      <c r="R71797" s="13"/>
      <c r="S71797" s="13"/>
    </row>
    <row r="71798" spans="18:19">
      <c r="R71798" s="13"/>
      <c r="S71798" s="13"/>
    </row>
    <row r="71799" spans="18:19">
      <c r="R71799" s="13"/>
      <c r="S71799" s="13"/>
    </row>
    <row r="71800" spans="18:19">
      <c r="R71800" s="13"/>
      <c r="S71800" s="13"/>
    </row>
    <row r="71801" spans="18:19">
      <c r="R71801" s="13"/>
      <c r="S71801" s="13"/>
    </row>
    <row r="71802" spans="18:19">
      <c r="R71802" s="13"/>
      <c r="S71802" s="13"/>
    </row>
    <row r="71803" spans="18:19">
      <c r="R71803" s="13"/>
      <c r="S71803" s="13"/>
    </row>
    <row r="71804" spans="18:19">
      <c r="R71804" s="13"/>
      <c r="S71804" s="13"/>
    </row>
    <row r="71805" spans="18:19">
      <c r="R71805" s="13"/>
      <c r="S71805" s="13"/>
    </row>
    <row r="71806" spans="18:19">
      <c r="R71806" s="13"/>
      <c r="S71806" s="13"/>
    </row>
    <row r="71807" spans="18:19">
      <c r="R71807" s="13"/>
      <c r="S71807" s="13"/>
    </row>
    <row r="71808" spans="18:19">
      <c r="R71808" s="13"/>
      <c r="S71808" s="13"/>
    </row>
    <row r="71809" spans="18:19">
      <c r="R71809" s="13"/>
      <c r="S71809" s="13"/>
    </row>
    <row r="71810" spans="18:19">
      <c r="R71810" s="13"/>
      <c r="S71810" s="13"/>
    </row>
    <row r="71811" spans="18:19">
      <c r="R71811" s="13"/>
      <c r="S71811" s="13"/>
    </row>
    <row r="71812" spans="18:19">
      <c r="R71812" s="13"/>
      <c r="S71812" s="13"/>
    </row>
    <row r="71813" spans="18:19">
      <c r="R71813" s="13"/>
      <c r="S71813" s="13"/>
    </row>
    <row r="71814" spans="18:19">
      <c r="R71814" s="13"/>
      <c r="S71814" s="13"/>
    </row>
    <row r="71815" spans="18:19">
      <c r="R71815" s="13"/>
      <c r="S71815" s="13"/>
    </row>
    <row r="71816" spans="18:19">
      <c r="R71816" s="13"/>
      <c r="S71816" s="13"/>
    </row>
    <row r="71817" spans="18:19">
      <c r="R71817" s="13"/>
      <c r="S71817" s="13"/>
    </row>
    <row r="71818" spans="18:19">
      <c r="R71818" s="13"/>
      <c r="S71818" s="13"/>
    </row>
    <row r="71819" spans="18:19">
      <c r="R71819" s="13"/>
      <c r="S71819" s="13"/>
    </row>
    <row r="71820" spans="18:19">
      <c r="R71820" s="13"/>
      <c r="S71820" s="13"/>
    </row>
    <row r="71821" spans="18:19">
      <c r="R71821" s="13"/>
      <c r="S71821" s="13"/>
    </row>
    <row r="71822" spans="18:19">
      <c r="R71822" s="13"/>
      <c r="S71822" s="13"/>
    </row>
    <row r="71823" spans="18:19">
      <c r="R71823" s="13"/>
      <c r="S71823" s="13"/>
    </row>
    <row r="71824" spans="18:19">
      <c r="R71824" s="13"/>
      <c r="S71824" s="13"/>
    </row>
    <row r="71825" spans="18:19">
      <c r="R71825" s="13"/>
      <c r="S71825" s="13"/>
    </row>
    <row r="71826" spans="18:19">
      <c r="R71826" s="13"/>
      <c r="S71826" s="13"/>
    </row>
    <row r="71827" spans="18:19">
      <c r="R71827" s="13"/>
      <c r="S71827" s="13"/>
    </row>
    <row r="71828" spans="18:19">
      <c r="R71828" s="13"/>
      <c r="S71828" s="13"/>
    </row>
    <row r="71829" spans="18:19">
      <c r="R71829" s="13"/>
      <c r="S71829" s="13"/>
    </row>
    <row r="71830" spans="18:19">
      <c r="R71830" s="13"/>
      <c r="S71830" s="13"/>
    </row>
    <row r="71831" spans="18:19">
      <c r="R71831" s="13"/>
      <c r="S71831" s="13"/>
    </row>
    <row r="71832" spans="18:19">
      <c r="R71832" s="13"/>
      <c r="S71832" s="13"/>
    </row>
    <row r="71833" spans="18:19">
      <c r="R71833" s="13"/>
      <c r="S71833" s="13"/>
    </row>
    <row r="71834" spans="18:19">
      <c r="R71834" s="13"/>
      <c r="S71834" s="13"/>
    </row>
    <row r="71835" spans="18:19">
      <c r="R71835" s="13"/>
      <c r="S71835" s="13"/>
    </row>
    <row r="71836" spans="18:19">
      <c r="R71836" s="13"/>
      <c r="S71836" s="13"/>
    </row>
    <row r="71837" spans="18:19">
      <c r="R71837" s="13"/>
      <c r="S71837" s="13"/>
    </row>
    <row r="71838" spans="18:19">
      <c r="R71838" s="13"/>
      <c r="S71838" s="13"/>
    </row>
    <row r="71839" spans="18:19">
      <c r="R71839" s="13"/>
      <c r="S71839" s="13"/>
    </row>
    <row r="71840" spans="18:19">
      <c r="R71840" s="13"/>
      <c r="S71840" s="13"/>
    </row>
    <row r="71841" spans="18:19">
      <c r="R71841" s="13"/>
      <c r="S71841" s="13"/>
    </row>
    <row r="71842" spans="18:19">
      <c r="R71842" s="13"/>
      <c r="S71842" s="13"/>
    </row>
    <row r="71843" spans="18:19">
      <c r="R71843" s="13"/>
      <c r="S71843" s="13"/>
    </row>
    <row r="71844" spans="18:19">
      <c r="R71844" s="13"/>
      <c r="S71844" s="13"/>
    </row>
    <row r="71845" spans="18:19">
      <c r="R71845" s="13"/>
      <c r="S71845" s="13"/>
    </row>
    <row r="71846" spans="18:19">
      <c r="R71846" s="13"/>
      <c r="S71846" s="13"/>
    </row>
    <row r="71847" spans="18:19">
      <c r="R71847" s="13"/>
      <c r="S71847" s="13"/>
    </row>
    <row r="71848" spans="18:19">
      <c r="R71848" s="13"/>
      <c r="S71848" s="13"/>
    </row>
    <row r="71849" spans="18:19">
      <c r="R71849" s="13"/>
      <c r="S71849" s="13"/>
    </row>
    <row r="71850" spans="18:19">
      <c r="R71850" s="13"/>
      <c r="S71850" s="13"/>
    </row>
    <row r="71851" spans="18:19">
      <c r="R71851" s="13"/>
      <c r="S71851" s="13"/>
    </row>
    <row r="71852" spans="18:19">
      <c r="R71852" s="13"/>
      <c r="S71852" s="13"/>
    </row>
    <row r="71853" spans="18:19">
      <c r="R71853" s="13"/>
      <c r="S71853" s="13"/>
    </row>
    <row r="71854" spans="18:19">
      <c r="R71854" s="13"/>
      <c r="S71854" s="13"/>
    </row>
    <row r="71855" spans="18:19">
      <c r="R71855" s="13"/>
      <c r="S71855" s="13"/>
    </row>
    <row r="71856" spans="18:19">
      <c r="R71856" s="13"/>
      <c r="S71856" s="13"/>
    </row>
    <row r="71857" spans="18:19">
      <c r="R71857" s="13"/>
      <c r="S71857" s="13"/>
    </row>
    <row r="71858" spans="18:19">
      <c r="R71858" s="13"/>
      <c r="S71858" s="13"/>
    </row>
    <row r="71859" spans="18:19">
      <c r="R71859" s="13"/>
      <c r="S71859" s="13"/>
    </row>
    <row r="71860" spans="18:19">
      <c r="R71860" s="13"/>
      <c r="S71860" s="13"/>
    </row>
    <row r="71861" spans="18:19">
      <c r="R71861" s="13"/>
      <c r="S71861" s="13"/>
    </row>
    <row r="71862" spans="18:19">
      <c r="R71862" s="13"/>
      <c r="S71862" s="13"/>
    </row>
    <row r="71863" spans="18:19">
      <c r="R71863" s="13"/>
      <c r="S71863" s="13"/>
    </row>
    <row r="71864" spans="18:19">
      <c r="R71864" s="13"/>
      <c r="S71864" s="13"/>
    </row>
    <row r="71865" spans="18:19">
      <c r="R71865" s="13"/>
      <c r="S71865" s="13"/>
    </row>
    <row r="71866" spans="18:19">
      <c r="R71866" s="13"/>
      <c r="S71866" s="13"/>
    </row>
    <row r="71867" spans="18:19">
      <c r="R71867" s="13"/>
      <c r="S71867" s="13"/>
    </row>
    <row r="71868" spans="18:19">
      <c r="R71868" s="13"/>
      <c r="S71868" s="13"/>
    </row>
    <row r="71869" spans="18:19">
      <c r="R71869" s="13"/>
      <c r="S71869" s="13"/>
    </row>
    <row r="71870" spans="18:19">
      <c r="R71870" s="13"/>
      <c r="S71870" s="13"/>
    </row>
    <row r="71871" spans="18:19">
      <c r="R71871" s="13"/>
      <c r="S71871" s="13"/>
    </row>
    <row r="71872" spans="18:19">
      <c r="R71872" s="13"/>
      <c r="S71872" s="13"/>
    </row>
    <row r="71873" spans="18:19">
      <c r="R71873" s="13"/>
      <c r="S71873" s="13"/>
    </row>
    <row r="71874" spans="18:19">
      <c r="R71874" s="13"/>
      <c r="S71874" s="13"/>
    </row>
    <row r="71875" spans="18:19">
      <c r="R71875" s="13"/>
      <c r="S71875" s="13"/>
    </row>
    <row r="71876" spans="18:19">
      <c r="R71876" s="13"/>
      <c r="S71876" s="13"/>
    </row>
    <row r="71877" spans="18:19">
      <c r="R71877" s="13"/>
      <c r="S71877" s="13"/>
    </row>
    <row r="71878" spans="18:19">
      <c r="R71878" s="13"/>
      <c r="S71878" s="13"/>
    </row>
    <row r="71879" spans="18:19">
      <c r="R71879" s="13"/>
      <c r="S71879" s="13"/>
    </row>
    <row r="71880" spans="18:19">
      <c r="R71880" s="13"/>
      <c r="S71880" s="13"/>
    </row>
    <row r="71881" spans="18:19">
      <c r="R71881" s="13"/>
      <c r="S71881" s="13"/>
    </row>
    <row r="71882" spans="18:19">
      <c r="R71882" s="13"/>
      <c r="S71882" s="13"/>
    </row>
    <row r="71883" spans="18:19">
      <c r="R71883" s="13"/>
      <c r="S71883" s="13"/>
    </row>
    <row r="71884" spans="18:19">
      <c r="R71884" s="13"/>
      <c r="S71884" s="13"/>
    </row>
    <row r="71885" spans="18:19">
      <c r="R71885" s="13"/>
      <c r="S71885" s="13"/>
    </row>
    <row r="71886" spans="18:19">
      <c r="R71886" s="13"/>
      <c r="S71886" s="13"/>
    </row>
    <row r="71887" spans="18:19">
      <c r="R71887" s="13"/>
      <c r="S71887" s="13"/>
    </row>
    <row r="71888" spans="18:19">
      <c r="R71888" s="13"/>
      <c r="S71888" s="13"/>
    </row>
    <row r="71889" spans="18:19">
      <c r="R71889" s="13"/>
      <c r="S71889" s="13"/>
    </row>
    <row r="71890" spans="18:19">
      <c r="R71890" s="13"/>
      <c r="S71890" s="13"/>
    </row>
    <row r="71891" spans="18:19">
      <c r="R71891" s="13"/>
      <c r="S71891" s="13"/>
    </row>
    <row r="71892" spans="18:19">
      <c r="R71892" s="13"/>
      <c r="S71892" s="13"/>
    </row>
    <row r="71893" spans="18:19">
      <c r="R71893" s="13"/>
      <c r="S71893" s="13"/>
    </row>
    <row r="71894" spans="18:19">
      <c r="R71894" s="13"/>
      <c r="S71894" s="13"/>
    </row>
    <row r="71895" spans="18:19">
      <c r="R71895" s="13"/>
      <c r="S71895" s="13"/>
    </row>
    <row r="71896" spans="18:19">
      <c r="R71896" s="13"/>
      <c r="S71896" s="13"/>
    </row>
    <row r="71897" spans="18:19">
      <c r="R71897" s="13"/>
      <c r="S71897" s="13"/>
    </row>
    <row r="71898" spans="18:19">
      <c r="R71898" s="13"/>
      <c r="S71898" s="13"/>
    </row>
    <row r="71899" spans="18:19">
      <c r="R71899" s="13"/>
      <c r="S71899" s="13"/>
    </row>
    <row r="71900" spans="18:19">
      <c r="R71900" s="13"/>
      <c r="S71900" s="13"/>
    </row>
    <row r="71901" spans="18:19">
      <c r="R71901" s="13"/>
      <c r="S71901" s="13"/>
    </row>
    <row r="71902" spans="18:19">
      <c r="R71902" s="13"/>
      <c r="S71902" s="13"/>
    </row>
    <row r="71903" spans="18:19">
      <c r="R71903" s="13"/>
      <c r="S71903" s="13"/>
    </row>
    <row r="71904" spans="18:19">
      <c r="R71904" s="13"/>
      <c r="S71904" s="13"/>
    </row>
    <row r="71905" spans="18:19">
      <c r="R71905" s="13"/>
      <c r="S71905" s="13"/>
    </row>
    <row r="71906" spans="18:19">
      <c r="R71906" s="13"/>
      <c r="S71906" s="13"/>
    </row>
    <row r="71907" spans="18:19">
      <c r="R71907" s="13"/>
      <c r="S71907" s="13"/>
    </row>
    <row r="71908" spans="18:19">
      <c r="R71908" s="13"/>
      <c r="S71908" s="13"/>
    </row>
    <row r="71909" spans="18:19">
      <c r="R71909" s="13"/>
      <c r="S71909" s="13"/>
    </row>
    <row r="71910" spans="18:19">
      <c r="R71910" s="13"/>
      <c r="S71910" s="13"/>
    </row>
    <row r="71911" spans="18:19">
      <c r="R71911" s="13"/>
      <c r="S71911" s="13"/>
    </row>
    <row r="71912" spans="18:19">
      <c r="R71912" s="13"/>
      <c r="S71912" s="13"/>
    </row>
    <row r="71913" spans="18:19">
      <c r="R71913" s="13"/>
      <c r="S71913" s="13"/>
    </row>
    <row r="71914" spans="18:19">
      <c r="R71914" s="13"/>
      <c r="S71914" s="13"/>
    </row>
    <row r="71915" spans="18:19">
      <c r="R71915" s="13"/>
      <c r="S71915" s="13"/>
    </row>
    <row r="71916" spans="18:19">
      <c r="R71916" s="13"/>
      <c r="S71916" s="13"/>
    </row>
    <row r="71917" spans="18:19">
      <c r="R71917" s="13"/>
      <c r="S71917" s="13"/>
    </row>
    <row r="71918" spans="18:19">
      <c r="R71918" s="13"/>
      <c r="S71918" s="13"/>
    </row>
    <row r="71919" spans="18:19">
      <c r="R71919" s="13"/>
      <c r="S71919" s="13"/>
    </row>
    <row r="71920" spans="18:19">
      <c r="R71920" s="13"/>
      <c r="S71920" s="13"/>
    </row>
    <row r="71921" spans="18:19">
      <c r="R71921" s="13"/>
      <c r="S71921" s="13"/>
    </row>
    <row r="71922" spans="18:19">
      <c r="R71922" s="13"/>
      <c r="S71922" s="13"/>
    </row>
    <row r="71923" spans="18:19">
      <c r="R71923" s="13"/>
      <c r="S71923" s="13"/>
    </row>
    <row r="71924" spans="18:19">
      <c r="R71924" s="13"/>
      <c r="S71924" s="13"/>
    </row>
    <row r="71925" spans="18:19">
      <c r="R71925" s="13"/>
      <c r="S71925" s="13"/>
    </row>
    <row r="71926" spans="18:19">
      <c r="R71926" s="13"/>
      <c r="S71926" s="13"/>
    </row>
    <row r="71927" spans="18:19">
      <c r="R71927" s="13"/>
      <c r="S71927" s="13"/>
    </row>
    <row r="71928" spans="18:19">
      <c r="R71928" s="13"/>
      <c r="S71928" s="13"/>
    </row>
    <row r="71929" spans="18:19">
      <c r="R71929" s="13"/>
      <c r="S71929" s="13"/>
    </row>
    <row r="71930" spans="18:19">
      <c r="R71930" s="13"/>
      <c r="S71930" s="13"/>
    </row>
    <row r="71931" spans="18:19">
      <c r="R71931" s="13"/>
      <c r="S71931" s="13"/>
    </row>
    <row r="71932" spans="18:19">
      <c r="R71932" s="13"/>
      <c r="S71932" s="13"/>
    </row>
    <row r="71933" spans="18:19">
      <c r="R71933" s="13"/>
      <c r="S71933" s="13"/>
    </row>
    <row r="71934" spans="18:19">
      <c r="R71934" s="13"/>
      <c r="S71934" s="13"/>
    </row>
    <row r="71935" spans="18:19">
      <c r="R71935" s="13"/>
      <c r="S71935" s="13"/>
    </row>
    <row r="71936" spans="18:19">
      <c r="R71936" s="13"/>
      <c r="S71936" s="13"/>
    </row>
    <row r="71937" spans="18:19">
      <c r="R71937" s="13"/>
      <c r="S71937" s="13"/>
    </row>
    <row r="71938" spans="18:19">
      <c r="R71938" s="13"/>
      <c r="S71938" s="13"/>
    </row>
    <row r="71939" spans="18:19">
      <c r="R71939" s="13"/>
      <c r="S71939" s="13"/>
    </row>
    <row r="71940" spans="18:19">
      <c r="R71940" s="13"/>
      <c r="S71940" s="13"/>
    </row>
    <row r="71941" spans="18:19">
      <c r="R71941" s="13"/>
      <c r="S71941" s="13"/>
    </row>
    <row r="71942" spans="18:19">
      <c r="R71942" s="13"/>
      <c r="S71942" s="13"/>
    </row>
    <row r="71943" spans="18:19">
      <c r="R71943" s="13"/>
      <c r="S71943" s="13"/>
    </row>
    <row r="71944" spans="18:19">
      <c r="R71944" s="13"/>
      <c r="S71944" s="13"/>
    </row>
    <row r="71945" spans="18:19">
      <c r="R71945" s="13"/>
      <c r="S71945" s="13"/>
    </row>
    <row r="71946" spans="18:19">
      <c r="R71946" s="13"/>
      <c r="S71946" s="13"/>
    </row>
    <row r="71947" spans="18:19">
      <c r="R71947" s="13"/>
      <c r="S71947" s="13"/>
    </row>
    <row r="71948" spans="18:19">
      <c r="R71948" s="13"/>
      <c r="S71948" s="13"/>
    </row>
    <row r="71949" spans="18:19">
      <c r="R71949" s="13"/>
      <c r="S71949" s="13"/>
    </row>
    <row r="71950" spans="18:19">
      <c r="R71950" s="13"/>
      <c r="S71950" s="13"/>
    </row>
    <row r="71951" spans="18:19">
      <c r="R71951" s="13"/>
      <c r="S71951" s="13"/>
    </row>
    <row r="71952" spans="18:19">
      <c r="R71952" s="13"/>
      <c r="S71952" s="13"/>
    </row>
    <row r="71953" spans="18:19">
      <c r="R71953" s="13"/>
      <c r="S71953" s="13"/>
    </row>
    <row r="71954" spans="18:19">
      <c r="R71954" s="13"/>
      <c r="S71954" s="13"/>
    </row>
    <row r="71955" spans="18:19">
      <c r="R71955" s="13"/>
      <c r="S71955" s="13"/>
    </row>
    <row r="71956" spans="18:19">
      <c r="R71956" s="13"/>
      <c r="S71956" s="13"/>
    </row>
    <row r="71957" spans="18:19">
      <c r="R71957" s="13"/>
      <c r="S71957" s="13"/>
    </row>
    <row r="71958" spans="18:19">
      <c r="R71958" s="13"/>
      <c r="S71958" s="13"/>
    </row>
    <row r="71959" spans="18:19">
      <c r="R71959" s="13"/>
      <c r="S71959" s="13"/>
    </row>
    <row r="71960" spans="18:19">
      <c r="R71960" s="13"/>
      <c r="S71960" s="13"/>
    </row>
    <row r="71961" spans="18:19">
      <c r="R71961" s="13"/>
      <c r="S71961" s="13"/>
    </row>
    <row r="71962" spans="18:19">
      <c r="R71962" s="13"/>
      <c r="S71962" s="13"/>
    </row>
    <row r="71963" spans="18:19">
      <c r="R71963" s="13"/>
      <c r="S71963" s="13"/>
    </row>
    <row r="71964" spans="18:19">
      <c r="R71964" s="13"/>
      <c r="S71964" s="13"/>
    </row>
    <row r="71965" spans="18:19">
      <c r="R71965" s="13"/>
      <c r="S71965" s="13"/>
    </row>
    <row r="71966" spans="18:19">
      <c r="R71966" s="13"/>
      <c r="S71966" s="13"/>
    </row>
    <row r="71967" spans="18:19">
      <c r="R71967" s="13"/>
      <c r="S71967" s="13"/>
    </row>
    <row r="71968" spans="18:19">
      <c r="R71968" s="13"/>
      <c r="S71968" s="13"/>
    </row>
    <row r="71969" spans="18:19">
      <c r="R71969" s="13"/>
      <c r="S71969" s="13"/>
    </row>
    <row r="71970" spans="18:19">
      <c r="R71970" s="13"/>
      <c r="S71970" s="13"/>
    </row>
    <row r="71971" spans="18:19">
      <c r="R71971" s="13"/>
      <c r="S71971" s="13"/>
    </row>
    <row r="71972" spans="18:19">
      <c r="R71972" s="13"/>
      <c r="S71972" s="13"/>
    </row>
    <row r="71973" spans="18:19">
      <c r="R71973" s="13"/>
      <c r="S71973" s="13"/>
    </row>
    <row r="71974" spans="18:19">
      <c r="R71974" s="13"/>
      <c r="S71974" s="13"/>
    </row>
    <row r="71975" spans="18:19">
      <c r="R71975" s="13"/>
      <c r="S71975" s="13"/>
    </row>
    <row r="71976" spans="18:19">
      <c r="R71976" s="13"/>
      <c r="S71976" s="13"/>
    </row>
    <row r="71977" spans="18:19">
      <c r="R71977" s="13"/>
      <c r="S71977" s="13"/>
    </row>
    <row r="71978" spans="18:19">
      <c r="R71978" s="13"/>
      <c r="S71978" s="13"/>
    </row>
    <row r="71979" spans="18:19">
      <c r="R71979" s="13"/>
      <c r="S71979" s="13"/>
    </row>
    <row r="71980" spans="18:19">
      <c r="R71980" s="13"/>
      <c r="S71980" s="13"/>
    </row>
    <row r="71981" spans="18:19">
      <c r="R71981" s="13"/>
      <c r="S71981" s="13"/>
    </row>
    <row r="71982" spans="18:19">
      <c r="R71982" s="13"/>
      <c r="S71982" s="13"/>
    </row>
    <row r="71983" spans="18:19">
      <c r="R71983" s="13"/>
      <c r="S71983" s="13"/>
    </row>
    <row r="71984" spans="18:19">
      <c r="R71984" s="13"/>
      <c r="S71984" s="13"/>
    </row>
    <row r="71985" spans="18:19">
      <c r="R71985" s="13"/>
      <c r="S71985" s="13"/>
    </row>
    <row r="71986" spans="18:19">
      <c r="R71986" s="13"/>
      <c r="S71986" s="13"/>
    </row>
    <row r="71987" spans="18:19">
      <c r="R71987" s="13"/>
      <c r="S71987" s="13"/>
    </row>
    <row r="71988" spans="18:19">
      <c r="R71988" s="13"/>
      <c r="S71988" s="13"/>
    </row>
    <row r="71989" spans="18:19">
      <c r="R71989" s="13"/>
      <c r="S71989" s="13"/>
    </row>
    <row r="71990" spans="18:19">
      <c r="R71990" s="13"/>
      <c r="S71990" s="13"/>
    </row>
    <row r="71991" spans="18:19">
      <c r="R71991" s="13"/>
      <c r="S71991" s="13"/>
    </row>
    <row r="71992" spans="18:19">
      <c r="R71992" s="13"/>
      <c r="S71992" s="13"/>
    </row>
    <row r="71993" spans="18:19">
      <c r="R71993" s="13"/>
      <c r="S71993" s="13"/>
    </row>
    <row r="71994" spans="18:19">
      <c r="R71994" s="13"/>
      <c r="S71994" s="13"/>
    </row>
    <row r="71995" spans="18:19">
      <c r="R71995" s="13"/>
      <c r="S71995" s="13"/>
    </row>
    <row r="71996" spans="18:19">
      <c r="R71996" s="13"/>
      <c r="S71996" s="13"/>
    </row>
    <row r="71997" spans="18:19">
      <c r="R71997" s="13"/>
      <c r="S71997" s="13"/>
    </row>
    <row r="71998" spans="18:19">
      <c r="R71998" s="13"/>
      <c r="S71998" s="13"/>
    </row>
    <row r="71999" spans="18:19">
      <c r="R71999" s="13"/>
      <c r="S71999" s="13"/>
    </row>
    <row r="72000" spans="18:19">
      <c r="R72000" s="13"/>
      <c r="S72000" s="13"/>
    </row>
    <row r="72001" spans="18:19">
      <c r="R72001" s="13"/>
      <c r="S72001" s="13"/>
    </row>
    <row r="72002" spans="18:19">
      <c r="R72002" s="13"/>
      <c r="S72002" s="13"/>
    </row>
    <row r="72003" spans="18:19">
      <c r="R72003" s="13"/>
      <c r="S72003" s="13"/>
    </row>
    <row r="72004" spans="18:19">
      <c r="R72004" s="13"/>
      <c r="S72004" s="13"/>
    </row>
    <row r="72005" spans="18:19">
      <c r="R72005" s="13"/>
      <c r="S72005" s="13"/>
    </row>
    <row r="72006" spans="18:19">
      <c r="R72006" s="13"/>
      <c r="S72006" s="13"/>
    </row>
    <row r="72007" spans="18:19">
      <c r="R72007" s="13"/>
      <c r="S72007" s="13"/>
    </row>
    <row r="72008" spans="18:19">
      <c r="R72008" s="13"/>
      <c r="S72008" s="13"/>
    </row>
    <row r="72009" spans="18:19">
      <c r="R72009" s="13"/>
      <c r="S72009" s="13"/>
    </row>
    <row r="72010" spans="18:19">
      <c r="R72010" s="13"/>
      <c r="S72010" s="13"/>
    </row>
    <row r="72011" spans="18:19">
      <c r="R72011" s="13"/>
      <c r="S72011" s="13"/>
    </row>
    <row r="72012" spans="18:19">
      <c r="R72012" s="13"/>
      <c r="S72012" s="13"/>
    </row>
    <row r="72013" spans="18:19">
      <c r="R72013" s="13"/>
      <c r="S72013" s="13"/>
    </row>
    <row r="72014" spans="18:19">
      <c r="R72014" s="13"/>
      <c r="S72014" s="13"/>
    </row>
    <row r="72015" spans="18:19">
      <c r="R72015" s="13"/>
      <c r="S72015" s="13"/>
    </row>
    <row r="72016" spans="18:19">
      <c r="R72016" s="13"/>
      <c r="S72016" s="13"/>
    </row>
    <row r="72017" spans="18:19">
      <c r="R72017" s="13"/>
      <c r="S72017" s="13"/>
    </row>
    <row r="72018" spans="18:19">
      <c r="R72018" s="13"/>
      <c r="S72018" s="13"/>
    </row>
    <row r="72019" spans="18:19">
      <c r="R72019" s="13"/>
      <c r="S72019" s="13"/>
    </row>
    <row r="72020" spans="18:19">
      <c r="R72020" s="13"/>
      <c r="S72020" s="13"/>
    </row>
    <row r="72021" spans="18:19">
      <c r="R72021" s="13"/>
      <c r="S72021" s="13"/>
    </row>
    <row r="72022" spans="18:19">
      <c r="R72022" s="13"/>
      <c r="S72022" s="13"/>
    </row>
    <row r="72023" spans="18:19">
      <c r="R72023" s="13"/>
      <c r="S72023" s="13"/>
    </row>
    <row r="72024" spans="18:19">
      <c r="R72024" s="13"/>
      <c r="S72024" s="13"/>
    </row>
    <row r="72025" spans="18:19">
      <c r="R72025" s="13"/>
      <c r="S72025" s="13"/>
    </row>
    <row r="72026" spans="18:19">
      <c r="R72026" s="13"/>
      <c r="S72026" s="13"/>
    </row>
    <row r="72027" spans="18:19">
      <c r="R72027" s="13"/>
      <c r="S72027" s="13"/>
    </row>
    <row r="72028" spans="18:19">
      <c r="R72028" s="13"/>
      <c r="S72028" s="13"/>
    </row>
    <row r="72029" spans="18:19">
      <c r="R72029" s="13"/>
      <c r="S72029" s="13"/>
    </row>
    <row r="72030" spans="18:19">
      <c r="R72030" s="13"/>
      <c r="S72030" s="13"/>
    </row>
    <row r="72031" spans="18:19">
      <c r="R72031" s="13"/>
      <c r="S72031" s="13"/>
    </row>
    <row r="72032" spans="18:19">
      <c r="R72032" s="13"/>
      <c r="S72032" s="13"/>
    </row>
    <row r="72033" spans="18:19">
      <c r="R72033" s="13"/>
      <c r="S72033" s="13"/>
    </row>
    <row r="72034" spans="18:19">
      <c r="R72034" s="13"/>
      <c r="S72034" s="13"/>
    </row>
    <row r="72035" spans="18:19">
      <c r="R72035" s="13"/>
      <c r="S72035" s="13"/>
    </row>
    <row r="72036" spans="18:19">
      <c r="R72036" s="13"/>
      <c r="S72036" s="13"/>
    </row>
    <row r="72037" spans="18:19">
      <c r="R72037" s="13"/>
      <c r="S72037" s="13"/>
    </row>
    <row r="72038" spans="18:19">
      <c r="R72038" s="13"/>
      <c r="S72038" s="13"/>
    </row>
    <row r="72039" spans="18:19">
      <c r="R72039" s="13"/>
      <c r="S72039" s="13"/>
    </row>
    <row r="72040" spans="18:19">
      <c r="R72040" s="13"/>
      <c r="S72040" s="13"/>
    </row>
    <row r="72041" spans="18:19">
      <c r="R72041" s="13"/>
      <c r="S72041" s="13"/>
    </row>
    <row r="72042" spans="18:19">
      <c r="R72042" s="13"/>
      <c r="S72042" s="13"/>
    </row>
    <row r="72043" spans="18:19">
      <c r="R72043" s="13"/>
      <c r="S72043" s="13"/>
    </row>
    <row r="72044" spans="18:19">
      <c r="R72044" s="13"/>
      <c r="S72044" s="13"/>
    </row>
    <row r="72045" spans="18:19">
      <c r="R72045" s="13"/>
      <c r="S72045" s="13"/>
    </row>
    <row r="72046" spans="18:19">
      <c r="R72046" s="13"/>
      <c r="S72046" s="13"/>
    </row>
    <row r="72047" spans="18:19">
      <c r="R72047" s="13"/>
      <c r="S72047" s="13"/>
    </row>
    <row r="72048" spans="18:19">
      <c r="R72048" s="13"/>
      <c r="S72048" s="13"/>
    </row>
    <row r="72049" spans="18:19">
      <c r="R72049" s="13"/>
      <c r="S72049" s="13"/>
    </row>
    <row r="72050" spans="18:19">
      <c r="R72050" s="13"/>
      <c r="S72050" s="13"/>
    </row>
    <row r="72051" spans="18:19">
      <c r="R72051" s="13"/>
      <c r="S72051" s="13"/>
    </row>
    <row r="72052" spans="18:19">
      <c r="R72052" s="13"/>
      <c r="S72052" s="13"/>
    </row>
    <row r="72053" spans="18:19">
      <c r="R72053" s="13"/>
      <c r="S72053" s="13"/>
    </row>
    <row r="72054" spans="18:19">
      <c r="R72054" s="13"/>
      <c r="S72054" s="13"/>
    </row>
    <row r="72055" spans="18:19">
      <c r="R72055" s="13"/>
      <c r="S72055" s="13"/>
    </row>
    <row r="72056" spans="18:19">
      <c r="R72056" s="13"/>
      <c r="S72056" s="13"/>
    </row>
    <row r="72057" spans="18:19">
      <c r="R72057" s="13"/>
      <c r="S72057" s="13"/>
    </row>
    <row r="72058" spans="18:19">
      <c r="R72058" s="13"/>
      <c r="S72058" s="13"/>
    </row>
    <row r="72059" spans="18:19">
      <c r="R72059" s="13"/>
      <c r="S72059" s="13"/>
    </row>
    <row r="72060" spans="18:19">
      <c r="R72060" s="13"/>
      <c r="S72060" s="13"/>
    </row>
    <row r="72061" spans="18:19">
      <c r="R72061" s="13"/>
      <c r="S72061" s="13"/>
    </row>
    <row r="72062" spans="18:19">
      <c r="R72062" s="13"/>
      <c r="S72062" s="13"/>
    </row>
    <row r="72063" spans="18:19">
      <c r="R72063" s="13"/>
      <c r="S72063" s="13"/>
    </row>
    <row r="72064" spans="18:19">
      <c r="R72064" s="13"/>
      <c r="S72064" s="13"/>
    </row>
    <row r="72065" spans="18:19">
      <c r="R72065" s="13"/>
      <c r="S72065" s="13"/>
    </row>
    <row r="72066" spans="18:19">
      <c r="R72066" s="13"/>
      <c r="S72066" s="13"/>
    </row>
    <row r="72067" spans="18:19">
      <c r="R72067" s="13"/>
      <c r="S72067" s="13"/>
    </row>
    <row r="72068" spans="18:19">
      <c r="R72068" s="13"/>
      <c r="S72068" s="13"/>
    </row>
    <row r="72069" spans="18:19">
      <c r="R72069" s="13"/>
      <c r="S72069" s="13"/>
    </row>
    <row r="72070" spans="18:19">
      <c r="R72070" s="13"/>
      <c r="S72070" s="13"/>
    </row>
    <row r="72071" spans="18:19">
      <c r="R72071" s="13"/>
      <c r="S72071" s="13"/>
    </row>
    <row r="72072" spans="18:19">
      <c r="R72072" s="13"/>
      <c r="S72072" s="13"/>
    </row>
    <row r="72073" spans="18:19">
      <c r="R72073" s="13"/>
      <c r="S72073" s="13"/>
    </row>
    <row r="72074" spans="18:19">
      <c r="R72074" s="13"/>
      <c r="S72074" s="13"/>
    </row>
    <row r="72075" spans="18:19">
      <c r="R72075" s="13"/>
      <c r="S72075" s="13"/>
    </row>
    <row r="72076" spans="18:19">
      <c r="R72076" s="13"/>
      <c r="S72076" s="13"/>
    </row>
    <row r="72077" spans="18:19">
      <c r="R72077" s="13"/>
      <c r="S72077" s="13"/>
    </row>
    <row r="72078" spans="18:19">
      <c r="R72078" s="13"/>
      <c r="S72078" s="13"/>
    </row>
    <row r="72079" spans="18:19">
      <c r="R72079" s="13"/>
      <c r="S72079" s="13"/>
    </row>
    <row r="72080" spans="18:19">
      <c r="R72080" s="13"/>
      <c r="S72080" s="13"/>
    </row>
    <row r="72081" spans="18:19">
      <c r="R72081" s="13"/>
      <c r="S72081" s="13"/>
    </row>
    <row r="72082" spans="18:19">
      <c r="R72082" s="13"/>
      <c r="S72082" s="13"/>
    </row>
    <row r="72083" spans="18:19">
      <c r="R72083" s="13"/>
      <c r="S72083" s="13"/>
    </row>
    <row r="72084" spans="18:19">
      <c r="R72084" s="13"/>
      <c r="S72084" s="13"/>
    </row>
    <row r="72085" spans="18:19">
      <c r="R72085" s="13"/>
      <c r="S72085" s="13"/>
    </row>
    <row r="72086" spans="18:19">
      <c r="R72086" s="13"/>
      <c r="S72086" s="13"/>
    </row>
    <row r="72087" spans="18:19">
      <c r="R72087" s="13"/>
      <c r="S72087" s="13"/>
    </row>
    <row r="72088" spans="18:19">
      <c r="R72088" s="13"/>
      <c r="S72088" s="13"/>
    </row>
    <row r="72089" spans="18:19">
      <c r="R72089" s="13"/>
      <c r="S72089" s="13"/>
    </row>
    <row r="72090" spans="18:19">
      <c r="R72090" s="13"/>
      <c r="S72090" s="13"/>
    </row>
    <row r="72091" spans="18:19">
      <c r="R72091" s="13"/>
      <c r="S72091" s="13"/>
    </row>
    <row r="72092" spans="18:19">
      <c r="R72092" s="13"/>
      <c r="S72092" s="13"/>
    </row>
    <row r="72093" spans="18:19">
      <c r="R72093" s="13"/>
      <c r="S72093" s="13"/>
    </row>
    <row r="72094" spans="18:19">
      <c r="R72094" s="13"/>
      <c r="S72094" s="13"/>
    </row>
    <row r="72095" spans="18:19">
      <c r="R72095" s="13"/>
      <c r="S72095" s="13"/>
    </row>
    <row r="72096" spans="18:19">
      <c r="R72096" s="13"/>
      <c r="S72096" s="13"/>
    </row>
    <row r="72097" spans="18:19">
      <c r="R72097" s="13"/>
      <c r="S72097" s="13"/>
    </row>
    <row r="72098" spans="18:19">
      <c r="R72098" s="13"/>
      <c r="S72098" s="13"/>
    </row>
    <row r="72099" spans="18:19">
      <c r="R72099" s="13"/>
      <c r="S72099" s="13"/>
    </row>
    <row r="72100" spans="18:19">
      <c r="R72100" s="13"/>
      <c r="S72100" s="13"/>
    </row>
    <row r="72101" spans="18:19">
      <c r="R72101" s="13"/>
      <c r="S72101" s="13"/>
    </row>
    <row r="72102" spans="18:19">
      <c r="R72102" s="13"/>
      <c r="S72102" s="13"/>
    </row>
    <row r="72103" spans="18:19">
      <c r="R72103" s="13"/>
      <c r="S72103" s="13"/>
    </row>
    <row r="72104" spans="18:19">
      <c r="R72104" s="13"/>
      <c r="S72104" s="13"/>
    </row>
    <row r="72105" spans="18:19">
      <c r="R72105" s="13"/>
      <c r="S72105" s="13"/>
    </row>
    <row r="72106" spans="18:19">
      <c r="R72106" s="13"/>
      <c r="S72106" s="13"/>
    </row>
    <row r="72107" spans="18:19">
      <c r="R72107" s="13"/>
      <c r="S72107" s="13"/>
    </row>
    <row r="72108" spans="18:19">
      <c r="R72108" s="13"/>
      <c r="S72108" s="13"/>
    </row>
    <row r="72109" spans="18:19">
      <c r="R72109" s="13"/>
      <c r="S72109" s="13"/>
    </row>
    <row r="72110" spans="18:19">
      <c r="R72110" s="13"/>
      <c r="S72110" s="13"/>
    </row>
    <row r="72111" spans="18:19">
      <c r="R72111" s="13"/>
      <c r="S72111" s="13"/>
    </row>
    <row r="72112" spans="18:19">
      <c r="R72112" s="13"/>
      <c r="S72112" s="13"/>
    </row>
    <row r="72113" spans="18:19">
      <c r="R72113" s="13"/>
      <c r="S72113" s="13"/>
    </row>
    <row r="72114" spans="18:19">
      <c r="R72114" s="13"/>
      <c r="S72114" s="13"/>
    </row>
    <row r="72115" spans="18:19">
      <c r="R72115" s="13"/>
      <c r="S72115" s="13"/>
    </row>
    <row r="72116" spans="18:19">
      <c r="R72116" s="13"/>
      <c r="S72116" s="13"/>
    </row>
    <row r="72117" spans="18:19">
      <c r="R72117" s="13"/>
      <c r="S72117" s="13"/>
    </row>
    <row r="72118" spans="18:19">
      <c r="R72118" s="13"/>
      <c r="S72118" s="13"/>
    </row>
    <row r="72119" spans="18:19">
      <c r="R72119" s="13"/>
      <c r="S72119" s="13"/>
    </row>
    <row r="72120" spans="18:19">
      <c r="R72120" s="13"/>
      <c r="S72120" s="13"/>
    </row>
    <row r="72121" spans="18:19">
      <c r="R72121" s="13"/>
      <c r="S72121" s="13"/>
    </row>
    <row r="72122" spans="18:19">
      <c r="R72122" s="13"/>
      <c r="S72122" s="13"/>
    </row>
    <row r="72123" spans="18:19">
      <c r="R72123" s="13"/>
      <c r="S72123" s="13"/>
    </row>
    <row r="72124" spans="18:19">
      <c r="R72124" s="13"/>
      <c r="S72124" s="13"/>
    </row>
    <row r="72125" spans="18:19">
      <c r="R72125" s="13"/>
      <c r="S72125" s="13"/>
    </row>
    <row r="72126" spans="18:19">
      <c r="R72126" s="13"/>
      <c r="S72126" s="13"/>
    </row>
    <row r="72127" spans="18:19">
      <c r="R72127" s="13"/>
      <c r="S72127" s="13"/>
    </row>
    <row r="72128" spans="18:19">
      <c r="R72128" s="13"/>
      <c r="S72128" s="13"/>
    </row>
    <row r="72129" spans="18:19">
      <c r="R72129" s="13"/>
      <c r="S72129" s="13"/>
    </row>
    <row r="72130" spans="18:19">
      <c r="R72130" s="13"/>
      <c r="S72130" s="13"/>
    </row>
    <row r="72131" spans="18:19">
      <c r="R72131" s="13"/>
      <c r="S72131" s="13"/>
    </row>
    <row r="72132" spans="18:19">
      <c r="R72132" s="13"/>
      <c r="S72132" s="13"/>
    </row>
    <row r="72133" spans="18:19">
      <c r="R72133" s="13"/>
      <c r="S72133" s="13"/>
    </row>
    <row r="72134" spans="18:19">
      <c r="R72134" s="13"/>
      <c r="S72134" s="13"/>
    </row>
    <row r="72135" spans="18:19">
      <c r="R72135" s="13"/>
      <c r="S72135" s="13"/>
    </row>
    <row r="72136" spans="18:19">
      <c r="R72136" s="13"/>
      <c r="S72136" s="13"/>
    </row>
    <row r="72137" spans="18:19">
      <c r="R72137" s="13"/>
      <c r="S72137" s="13"/>
    </row>
    <row r="72138" spans="18:19">
      <c r="R72138" s="13"/>
      <c r="S72138" s="13"/>
    </row>
    <row r="72139" spans="18:19">
      <c r="R72139" s="13"/>
      <c r="S72139" s="13"/>
    </row>
    <row r="72140" spans="18:19">
      <c r="R72140" s="13"/>
      <c r="S72140" s="13"/>
    </row>
    <row r="72141" spans="18:19">
      <c r="R72141" s="13"/>
      <c r="S72141" s="13"/>
    </row>
    <row r="72142" spans="18:19">
      <c r="R72142" s="13"/>
      <c r="S72142" s="13"/>
    </row>
    <row r="72143" spans="18:19">
      <c r="R72143" s="13"/>
      <c r="S72143" s="13"/>
    </row>
    <row r="72144" spans="18:19">
      <c r="R72144" s="13"/>
      <c r="S72144" s="13"/>
    </row>
    <row r="72145" spans="18:19">
      <c r="R72145" s="13"/>
      <c r="S72145" s="13"/>
    </row>
    <row r="72146" spans="18:19">
      <c r="R72146" s="13"/>
      <c r="S72146" s="13"/>
    </row>
    <row r="72147" spans="18:19">
      <c r="R72147" s="13"/>
      <c r="S72147" s="13"/>
    </row>
    <row r="72148" spans="18:19">
      <c r="R72148" s="13"/>
      <c r="S72148" s="13"/>
    </row>
    <row r="72149" spans="18:19">
      <c r="R72149" s="13"/>
      <c r="S72149" s="13"/>
    </row>
    <row r="72150" spans="18:19">
      <c r="R72150" s="13"/>
      <c r="S72150" s="13"/>
    </row>
    <row r="72151" spans="18:19">
      <c r="R72151" s="13"/>
      <c r="S72151" s="13"/>
    </row>
    <row r="72152" spans="18:19">
      <c r="R72152" s="13"/>
      <c r="S72152" s="13"/>
    </row>
    <row r="72153" spans="18:19">
      <c r="R72153" s="13"/>
      <c r="S72153" s="13"/>
    </row>
    <row r="72154" spans="18:19">
      <c r="R72154" s="13"/>
      <c r="S72154" s="13"/>
    </row>
    <row r="72155" spans="18:19">
      <c r="R72155" s="13"/>
      <c r="S72155" s="13"/>
    </row>
    <row r="72156" spans="18:19">
      <c r="R72156" s="13"/>
      <c r="S72156" s="13"/>
    </row>
    <row r="72157" spans="18:19">
      <c r="R72157" s="13"/>
      <c r="S72157" s="13"/>
    </row>
    <row r="72158" spans="18:19">
      <c r="R72158" s="13"/>
      <c r="S72158" s="13"/>
    </row>
    <row r="72159" spans="18:19">
      <c r="R72159" s="13"/>
      <c r="S72159" s="13"/>
    </row>
    <row r="72160" spans="18:19">
      <c r="R72160" s="13"/>
      <c r="S72160" s="13"/>
    </row>
    <row r="72161" spans="18:19">
      <c r="R72161" s="13"/>
      <c r="S72161" s="13"/>
    </row>
    <row r="72162" spans="18:19">
      <c r="R72162" s="13"/>
      <c r="S72162" s="13"/>
    </row>
    <row r="72163" spans="18:19">
      <c r="R72163" s="13"/>
      <c r="S72163" s="13"/>
    </row>
    <row r="72164" spans="18:19">
      <c r="R72164" s="13"/>
      <c r="S72164" s="13"/>
    </row>
    <row r="72165" spans="18:19">
      <c r="R72165" s="13"/>
      <c r="S72165" s="13"/>
    </row>
    <row r="72166" spans="18:19">
      <c r="R72166" s="13"/>
      <c r="S72166" s="13"/>
    </row>
    <row r="72167" spans="18:19">
      <c r="R72167" s="13"/>
      <c r="S72167" s="13"/>
    </row>
    <row r="72168" spans="18:19">
      <c r="R72168" s="13"/>
      <c r="S72168" s="13"/>
    </row>
    <row r="72169" spans="18:19">
      <c r="R72169" s="13"/>
      <c r="S72169" s="13"/>
    </row>
    <row r="72170" spans="18:19">
      <c r="R72170" s="13"/>
      <c r="S72170" s="13"/>
    </row>
    <row r="72171" spans="18:19">
      <c r="R72171" s="13"/>
      <c r="S72171" s="13"/>
    </row>
    <row r="72172" spans="18:19">
      <c r="R72172" s="13"/>
      <c r="S72172" s="13"/>
    </row>
    <row r="72173" spans="18:19">
      <c r="R72173" s="13"/>
      <c r="S72173" s="13"/>
    </row>
    <row r="72174" spans="18:19">
      <c r="R72174" s="13"/>
      <c r="S72174" s="13"/>
    </row>
    <row r="72175" spans="18:19">
      <c r="R72175" s="13"/>
      <c r="S72175" s="13"/>
    </row>
    <row r="72176" spans="18:19">
      <c r="R72176" s="13"/>
      <c r="S72176" s="13"/>
    </row>
    <row r="72177" spans="18:19">
      <c r="R72177" s="13"/>
      <c r="S72177" s="13"/>
    </row>
    <row r="72178" spans="18:19">
      <c r="R72178" s="13"/>
      <c r="S72178" s="13"/>
    </row>
    <row r="72179" spans="18:19">
      <c r="R72179" s="13"/>
      <c r="S72179" s="13"/>
    </row>
    <row r="72180" spans="18:19">
      <c r="R72180" s="13"/>
      <c r="S72180" s="13"/>
    </row>
    <row r="72181" spans="18:19">
      <c r="R72181" s="13"/>
      <c r="S72181" s="13"/>
    </row>
    <row r="72182" spans="18:19">
      <c r="R72182" s="13"/>
      <c r="S72182" s="13"/>
    </row>
    <row r="72183" spans="18:19">
      <c r="R72183" s="13"/>
      <c r="S72183" s="13"/>
    </row>
    <row r="72184" spans="18:19">
      <c r="R72184" s="13"/>
      <c r="S72184" s="13"/>
    </row>
    <row r="72185" spans="18:19">
      <c r="R72185" s="13"/>
      <c r="S72185" s="13"/>
    </row>
    <row r="72186" spans="18:19">
      <c r="R72186" s="13"/>
      <c r="S72186" s="13"/>
    </row>
    <row r="72187" spans="18:19">
      <c r="R72187" s="13"/>
      <c r="S72187" s="13"/>
    </row>
    <row r="72188" spans="18:19">
      <c r="R72188" s="13"/>
      <c r="S72188" s="13"/>
    </row>
    <row r="72189" spans="18:19">
      <c r="R72189" s="13"/>
      <c r="S72189" s="13"/>
    </row>
    <row r="72190" spans="18:19">
      <c r="R72190" s="13"/>
      <c r="S72190" s="13"/>
    </row>
    <row r="72191" spans="18:19">
      <c r="R72191" s="13"/>
      <c r="S72191" s="13"/>
    </row>
    <row r="72192" spans="18:19">
      <c r="R72192" s="13"/>
      <c r="S72192" s="13"/>
    </row>
    <row r="72193" spans="18:19">
      <c r="R72193" s="13"/>
      <c r="S72193" s="13"/>
    </row>
    <row r="72194" spans="18:19">
      <c r="R72194" s="13"/>
      <c r="S72194" s="13"/>
    </row>
    <row r="72195" spans="18:19">
      <c r="R72195" s="13"/>
      <c r="S72195" s="13"/>
    </row>
    <row r="72196" spans="18:19">
      <c r="R72196" s="13"/>
      <c r="S72196" s="13"/>
    </row>
    <row r="72197" spans="18:19">
      <c r="R72197" s="13"/>
      <c r="S72197" s="13"/>
    </row>
    <row r="72198" spans="18:19">
      <c r="R72198" s="13"/>
      <c r="S72198" s="13"/>
    </row>
    <row r="72199" spans="18:19">
      <c r="R72199" s="13"/>
      <c r="S72199" s="13"/>
    </row>
    <row r="72200" spans="18:19">
      <c r="R72200" s="13"/>
      <c r="S72200" s="13"/>
    </row>
    <row r="72201" spans="18:19">
      <c r="R72201" s="13"/>
      <c r="S72201" s="13"/>
    </row>
    <row r="72202" spans="18:19">
      <c r="R72202" s="13"/>
      <c r="S72202" s="13"/>
    </row>
    <row r="72203" spans="18:19">
      <c r="R72203" s="13"/>
      <c r="S72203" s="13"/>
    </row>
    <row r="72204" spans="18:19">
      <c r="R72204" s="13"/>
      <c r="S72204" s="13"/>
    </row>
    <row r="72205" spans="18:19">
      <c r="R72205" s="13"/>
      <c r="S72205" s="13"/>
    </row>
    <row r="72206" spans="18:19">
      <c r="R72206" s="13"/>
      <c r="S72206" s="13"/>
    </row>
    <row r="72207" spans="18:19">
      <c r="R72207" s="13"/>
      <c r="S72207" s="13"/>
    </row>
    <row r="72208" spans="18:19">
      <c r="R72208" s="13"/>
      <c r="S72208" s="13"/>
    </row>
    <row r="72209" spans="18:19">
      <c r="R72209" s="13"/>
      <c r="S72209" s="13"/>
    </row>
    <row r="72210" spans="18:19">
      <c r="R72210" s="13"/>
      <c r="S72210" s="13"/>
    </row>
    <row r="72211" spans="18:19">
      <c r="R72211" s="13"/>
      <c r="S72211" s="13"/>
    </row>
    <row r="72212" spans="18:19">
      <c r="R72212" s="13"/>
      <c r="S72212" s="13"/>
    </row>
    <row r="72213" spans="18:19">
      <c r="R72213" s="13"/>
      <c r="S72213" s="13"/>
    </row>
    <row r="72214" spans="18:19">
      <c r="R72214" s="13"/>
      <c r="S72214" s="13"/>
    </row>
    <row r="72215" spans="18:19">
      <c r="R72215" s="13"/>
      <c r="S72215" s="13"/>
    </row>
    <row r="72216" spans="18:19">
      <c r="R72216" s="13"/>
      <c r="S72216" s="13"/>
    </row>
    <row r="72217" spans="18:19">
      <c r="R72217" s="13"/>
      <c r="S72217" s="13"/>
    </row>
    <row r="72218" spans="18:19">
      <c r="R72218" s="13"/>
      <c r="S72218" s="13"/>
    </row>
    <row r="72219" spans="18:19">
      <c r="R72219" s="13"/>
      <c r="S72219" s="13"/>
    </row>
    <row r="72220" spans="18:19">
      <c r="R72220" s="13"/>
      <c r="S72220" s="13"/>
    </row>
    <row r="72221" spans="18:19">
      <c r="R72221" s="13"/>
      <c r="S72221" s="13"/>
    </row>
    <row r="72222" spans="18:19">
      <c r="R72222" s="13"/>
      <c r="S72222" s="13"/>
    </row>
    <row r="72223" spans="18:19">
      <c r="R72223" s="13"/>
      <c r="S72223" s="13"/>
    </row>
    <row r="72224" spans="18:19">
      <c r="R72224" s="13"/>
      <c r="S72224" s="13"/>
    </row>
    <row r="72225" spans="18:19">
      <c r="R72225" s="13"/>
      <c r="S72225" s="13"/>
    </row>
    <row r="72226" spans="18:19">
      <c r="R72226" s="13"/>
      <c r="S72226" s="13"/>
    </row>
    <row r="72227" spans="18:19">
      <c r="R72227" s="13"/>
      <c r="S72227" s="13"/>
    </row>
    <row r="72228" spans="18:19">
      <c r="R72228" s="13"/>
      <c r="S72228" s="13"/>
    </row>
    <row r="72229" spans="18:19">
      <c r="R72229" s="13"/>
      <c r="S72229" s="13"/>
    </row>
    <row r="72230" spans="18:19">
      <c r="R72230" s="13"/>
      <c r="S72230" s="13"/>
    </row>
    <row r="72231" spans="18:19">
      <c r="R72231" s="13"/>
      <c r="S72231" s="13"/>
    </row>
    <row r="72232" spans="18:19">
      <c r="R72232" s="13"/>
      <c r="S72232" s="13"/>
    </row>
    <row r="72233" spans="18:19">
      <c r="R72233" s="13"/>
      <c r="S72233" s="13"/>
    </row>
    <row r="72234" spans="18:19">
      <c r="R72234" s="13"/>
      <c r="S72234" s="13"/>
    </row>
    <row r="72235" spans="18:19">
      <c r="R72235" s="13"/>
      <c r="S72235" s="13"/>
    </row>
    <row r="72236" spans="18:19">
      <c r="R72236" s="13"/>
      <c r="S72236" s="13"/>
    </row>
    <row r="72237" spans="18:19">
      <c r="R72237" s="13"/>
      <c r="S72237" s="13"/>
    </row>
    <row r="72238" spans="18:19">
      <c r="R72238" s="13"/>
      <c r="S72238" s="13"/>
    </row>
    <row r="72239" spans="18:19">
      <c r="R72239" s="13"/>
      <c r="S72239" s="13"/>
    </row>
    <row r="72240" spans="18:19">
      <c r="R72240" s="13"/>
      <c r="S72240" s="13"/>
    </row>
    <row r="72241" spans="18:19">
      <c r="R72241" s="13"/>
      <c r="S72241" s="13"/>
    </row>
    <row r="72242" spans="18:19">
      <c r="R72242" s="13"/>
      <c r="S72242" s="13"/>
    </row>
    <row r="72243" spans="18:19">
      <c r="R72243" s="13"/>
      <c r="S72243" s="13"/>
    </row>
    <row r="72244" spans="18:19">
      <c r="R72244" s="13"/>
      <c r="S72244" s="13"/>
    </row>
    <row r="72245" spans="18:19">
      <c r="R72245" s="13"/>
      <c r="S72245" s="13"/>
    </row>
    <row r="72246" spans="18:19">
      <c r="R72246" s="13"/>
      <c r="S72246" s="13"/>
    </row>
    <row r="72247" spans="18:19">
      <c r="R72247" s="13"/>
      <c r="S72247" s="13"/>
    </row>
    <row r="72248" spans="18:19">
      <c r="R72248" s="13"/>
      <c r="S72248" s="13"/>
    </row>
    <row r="72249" spans="18:19">
      <c r="R72249" s="13"/>
      <c r="S72249" s="13"/>
    </row>
    <row r="72250" spans="18:19">
      <c r="R72250" s="13"/>
      <c r="S72250" s="13"/>
    </row>
    <row r="72251" spans="18:19">
      <c r="R72251" s="13"/>
      <c r="S72251" s="13"/>
    </row>
    <row r="72252" spans="18:19">
      <c r="R72252" s="13"/>
      <c r="S72252" s="13"/>
    </row>
    <row r="72253" spans="18:19">
      <c r="R72253" s="13"/>
      <c r="S72253" s="13"/>
    </row>
    <row r="72254" spans="18:19">
      <c r="R72254" s="13"/>
      <c r="S72254" s="13"/>
    </row>
    <row r="72255" spans="18:19">
      <c r="R72255" s="13"/>
      <c r="S72255" s="13"/>
    </row>
    <row r="72256" spans="18:19">
      <c r="R72256" s="13"/>
      <c r="S72256" s="13"/>
    </row>
    <row r="72257" spans="18:19">
      <c r="R72257" s="13"/>
      <c r="S72257" s="13"/>
    </row>
    <row r="72258" spans="18:19">
      <c r="R72258" s="13"/>
      <c r="S72258" s="13"/>
    </row>
    <row r="72259" spans="18:19">
      <c r="R72259" s="13"/>
      <c r="S72259" s="13"/>
    </row>
    <row r="72260" spans="18:19">
      <c r="R72260" s="13"/>
      <c r="S72260" s="13"/>
    </row>
    <row r="72261" spans="18:19">
      <c r="R72261" s="13"/>
      <c r="S72261" s="13"/>
    </row>
    <row r="72262" spans="18:19">
      <c r="R72262" s="13"/>
      <c r="S72262" s="13"/>
    </row>
    <row r="72263" spans="18:19">
      <c r="R72263" s="13"/>
      <c r="S72263" s="13"/>
    </row>
    <row r="72264" spans="18:19">
      <c r="R72264" s="13"/>
      <c r="S72264" s="13"/>
    </row>
    <row r="72265" spans="18:19">
      <c r="R72265" s="13"/>
      <c r="S72265" s="13"/>
    </row>
    <row r="72266" spans="18:19">
      <c r="R72266" s="13"/>
      <c r="S72266" s="13"/>
    </row>
    <row r="72267" spans="18:19">
      <c r="R72267" s="13"/>
      <c r="S72267" s="13"/>
    </row>
    <row r="72268" spans="18:19">
      <c r="R72268" s="13"/>
      <c r="S72268" s="13"/>
    </row>
    <row r="72269" spans="18:19">
      <c r="R72269" s="13"/>
      <c r="S72269" s="13"/>
    </row>
    <row r="72270" spans="18:19">
      <c r="R72270" s="13"/>
      <c r="S72270" s="13"/>
    </row>
    <row r="72271" spans="18:19">
      <c r="R72271" s="13"/>
      <c r="S72271" s="13"/>
    </row>
    <row r="72272" spans="18:19">
      <c r="R72272" s="13"/>
      <c r="S72272" s="13"/>
    </row>
    <row r="72273" spans="18:19">
      <c r="R72273" s="13"/>
      <c r="S72273" s="13"/>
    </row>
    <row r="72274" spans="18:19">
      <c r="R72274" s="13"/>
      <c r="S72274" s="13"/>
    </row>
    <row r="72275" spans="18:19">
      <c r="R72275" s="13"/>
      <c r="S72275" s="13"/>
    </row>
    <row r="72276" spans="18:19">
      <c r="R72276" s="13"/>
      <c r="S72276" s="13"/>
    </row>
    <row r="72277" spans="18:19">
      <c r="R72277" s="13"/>
      <c r="S72277" s="13"/>
    </row>
    <row r="72278" spans="18:19">
      <c r="R72278" s="13"/>
      <c r="S72278" s="13"/>
    </row>
    <row r="72279" spans="18:19">
      <c r="R72279" s="13"/>
      <c r="S72279" s="13"/>
    </row>
    <row r="72280" spans="18:19">
      <c r="R72280" s="13"/>
      <c r="S72280" s="13"/>
    </row>
    <row r="72281" spans="18:19">
      <c r="R72281" s="13"/>
      <c r="S72281" s="13"/>
    </row>
    <row r="72282" spans="18:19">
      <c r="R72282" s="13"/>
      <c r="S72282" s="13"/>
    </row>
    <row r="72283" spans="18:19">
      <c r="R72283" s="13"/>
      <c r="S72283" s="13"/>
    </row>
    <row r="72284" spans="18:19">
      <c r="R72284" s="13"/>
      <c r="S72284" s="13"/>
    </row>
    <row r="72285" spans="18:19">
      <c r="R72285" s="13"/>
      <c r="S72285" s="13"/>
    </row>
    <row r="72286" spans="18:19">
      <c r="R72286" s="13"/>
      <c r="S72286" s="13"/>
    </row>
    <row r="72287" spans="18:19">
      <c r="R72287" s="13"/>
      <c r="S72287" s="13"/>
    </row>
    <row r="72288" spans="18:19">
      <c r="R72288" s="13"/>
      <c r="S72288" s="13"/>
    </row>
    <row r="72289" spans="18:19">
      <c r="R72289" s="13"/>
      <c r="S72289" s="13"/>
    </row>
    <row r="72290" spans="18:19">
      <c r="R72290" s="13"/>
      <c r="S72290" s="13"/>
    </row>
    <row r="72291" spans="18:19">
      <c r="R72291" s="13"/>
      <c r="S72291" s="13"/>
    </row>
    <row r="72292" spans="18:19">
      <c r="R72292" s="13"/>
      <c r="S72292" s="13"/>
    </row>
    <row r="72293" spans="18:19">
      <c r="R72293" s="13"/>
      <c r="S72293" s="13"/>
    </row>
    <row r="72294" spans="18:19">
      <c r="R72294" s="13"/>
      <c r="S72294" s="13"/>
    </row>
    <row r="72295" spans="18:19">
      <c r="R72295" s="13"/>
      <c r="S72295" s="13"/>
    </row>
    <row r="72296" spans="18:19">
      <c r="R72296" s="13"/>
      <c r="S72296" s="13"/>
    </row>
    <row r="72297" spans="18:19">
      <c r="R72297" s="13"/>
      <c r="S72297" s="13"/>
    </row>
    <row r="72298" spans="18:19">
      <c r="R72298" s="13"/>
      <c r="S72298" s="13"/>
    </row>
    <row r="72299" spans="18:19">
      <c r="R72299" s="13"/>
      <c r="S72299" s="13"/>
    </row>
    <row r="72300" spans="18:19">
      <c r="R72300" s="13"/>
      <c r="S72300" s="13"/>
    </row>
    <row r="72301" spans="18:19">
      <c r="R72301" s="13"/>
      <c r="S72301" s="13"/>
    </row>
    <row r="72302" spans="18:19">
      <c r="R72302" s="13"/>
      <c r="S72302" s="13"/>
    </row>
    <row r="72303" spans="18:19">
      <c r="R72303" s="13"/>
      <c r="S72303" s="13"/>
    </row>
    <row r="72304" spans="18:19">
      <c r="R72304" s="13"/>
      <c r="S72304" s="13"/>
    </row>
    <row r="72305" spans="18:19">
      <c r="R72305" s="13"/>
      <c r="S72305" s="13"/>
    </row>
    <row r="72306" spans="18:19">
      <c r="R72306" s="13"/>
      <c r="S72306" s="13"/>
    </row>
    <row r="72307" spans="18:19">
      <c r="R72307" s="13"/>
      <c r="S72307" s="13"/>
    </row>
    <row r="72308" spans="18:19">
      <c r="R72308" s="13"/>
      <c r="S72308" s="13"/>
    </row>
    <row r="72309" spans="18:19">
      <c r="R72309" s="13"/>
      <c r="S72309" s="13"/>
    </row>
    <row r="72310" spans="18:19">
      <c r="R72310" s="13"/>
      <c r="S72310" s="13"/>
    </row>
    <row r="72311" spans="18:19">
      <c r="R72311" s="13"/>
      <c r="S72311" s="13"/>
    </row>
    <row r="72312" spans="18:19">
      <c r="R72312" s="13"/>
      <c r="S72312" s="13"/>
    </row>
    <row r="72313" spans="18:19">
      <c r="R72313" s="13"/>
      <c r="S72313" s="13"/>
    </row>
    <row r="72314" spans="18:19">
      <c r="R72314" s="13"/>
      <c r="S72314" s="13"/>
    </row>
    <row r="72315" spans="18:19">
      <c r="R72315" s="13"/>
      <c r="S72315" s="13"/>
    </row>
    <row r="72316" spans="18:19">
      <c r="R72316" s="13"/>
      <c r="S72316" s="13"/>
    </row>
    <row r="72317" spans="18:19">
      <c r="R72317" s="13"/>
      <c r="S72317" s="13"/>
    </row>
    <row r="72318" spans="18:19">
      <c r="R72318" s="13"/>
      <c r="S72318" s="13"/>
    </row>
    <row r="72319" spans="18:19">
      <c r="R72319" s="13"/>
      <c r="S72319" s="13"/>
    </row>
    <row r="72320" spans="18:19">
      <c r="R72320" s="13"/>
      <c r="S72320" s="13"/>
    </row>
    <row r="72321" spans="18:19">
      <c r="R72321" s="13"/>
      <c r="S72321" s="13"/>
    </row>
    <row r="72322" spans="18:19">
      <c r="R72322" s="13"/>
      <c r="S72322" s="13"/>
    </row>
    <row r="72323" spans="18:19">
      <c r="R72323" s="13"/>
      <c r="S72323" s="13"/>
    </row>
    <row r="72324" spans="18:19">
      <c r="R72324" s="13"/>
      <c r="S72324" s="13"/>
    </row>
    <row r="72325" spans="18:19">
      <c r="R72325" s="13"/>
      <c r="S72325" s="13"/>
    </row>
    <row r="72326" spans="18:19">
      <c r="R72326" s="13"/>
      <c r="S72326" s="13"/>
    </row>
    <row r="72327" spans="18:19">
      <c r="R72327" s="13"/>
      <c r="S72327" s="13"/>
    </row>
    <row r="72328" spans="18:19">
      <c r="R72328" s="13"/>
      <c r="S72328" s="13"/>
    </row>
    <row r="72329" spans="18:19">
      <c r="R72329" s="13"/>
      <c r="S72329" s="13"/>
    </row>
    <row r="72330" spans="18:19">
      <c r="R72330" s="13"/>
      <c r="S72330" s="13"/>
    </row>
    <row r="72331" spans="18:19">
      <c r="R72331" s="13"/>
      <c r="S72331" s="13"/>
    </row>
    <row r="72332" spans="18:19">
      <c r="R72332" s="13"/>
      <c r="S72332" s="13"/>
    </row>
    <row r="72333" spans="18:19">
      <c r="R72333" s="13"/>
      <c r="S72333" s="13"/>
    </row>
    <row r="72334" spans="18:19">
      <c r="R72334" s="13"/>
      <c r="S72334" s="13"/>
    </row>
    <row r="72335" spans="18:19">
      <c r="R72335" s="13"/>
      <c r="S72335" s="13"/>
    </row>
    <row r="72336" spans="18:19">
      <c r="R72336" s="13"/>
      <c r="S72336" s="13"/>
    </row>
    <row r="72337" spans="18:19">
      <c r="R72337" s="13"/>
      <c r="S72337" s="13"/>
    </row>
    <row r="72338" spans="18:19">
      <c r="R72338" s="13"/>
      <c r="S72338" s="13"/>
    </row>
    <row r="72339" spans="18:19">
      <c r="R72339" s="13"/>
      <c r="S72339" s="13"/>
    </row>
    <row r="72340" spans="18:19">
      <c r="R72340" s="13"/>
      <c r="S72340" s="13"/>
    </row>
    <row r="72341" spans="18:19">
      <c r="R72341" s="13"/>
      <c r="S72341" s="13"/>
    </row>
    <row r="72342" spans="18:19">
      <c r="R72342" s="13"/>
      <c r="S72342" s="13"/>
    </row>
    <row r="72343" spans="18:19">
      <c r="R72343" s="13"/>
      <c r="S72343" s="13"/>
    </row>
    <row r="72344" spans="18:19">
      <c r="R72344" s="13"/>
      <c r="S72344" s="13"/>
    </row>
    <row r="72345" spans="18:19">
      <c r="R72345" s="13"/>
      <c r="S72345" s="13"/>
    </row>
    <row r="72346" spans="18:19">
      <c r="R72346" s="13"/>
      <c r="S72346" s="13"/>
    </row>
    <row r="72347" spans="18:19">
      <c r="R72347" s="13"/>
      <c r="S72347" s="13"/>
    </row>
    <row r="72348" spans="18:19">
      <c r="R72348" s="13"/>
      <c r="S72348" s="13"/>
    </row>
    <row r="72349" spans="18:19">
      <c r="R72349" s="13"/>
      <c r="S72349" s="13"/>
    </row>
    <row r="72350" spans="18:19">
      <c r="R72350" s="13"/>
      <c r="S72350" s="13"/>
    </row>
    <row r="72351" spans="18:19">
      <c r="R72351" s="13"/>
      <c r="S72351" s="13"/>
    </row>
    <row r="72352" spans="18:19">
      <c r="R72352" s="13"/>
      <c r="S72352" s="13"/>
    </row>
    <row r="72353" spans="18:19">
      <c r="R72353" s="13"/>
      <c r="S72353" s="13"/>
    </row>
    <row r="72354" spans="18:19">
      <c r="R72354" s="13"/>
      <c r="S72354" s="13"/>
    </row>
    <row r="72355" spans="18:19">
      <c r="R72355" s="13"/>
      <c r="S72355" s="13"/>
    </row>
    <row r="72356" spans="18:19">
      <c r="R72356" s="13"/>
      <c r="S72356" s="13"/>
    </row>
    <row r="72357" spans="18:19">
      <c r="R72357" s="13"/>
      <c r="S72357" s="13"/>
    </row>
    <row r="72358" spans="18:19">
      <c r="R72358" s="13"/>
      <c r="S72358" s="13"/>
    </row>
    <row r="72359" spans="18:19">
      <c r="R72359" s="13"/>
      <c r="S72359" s="13"/>
    </row>
    <row r="72360" spans="18:19">
      <c r="R72360" s="13"/>
      <c r="S72360" s="13"/>
    </row>
    <row r="72361" spans="18:19">
      <c r="R72361" s="13"/>
      <c r="S72361" s="13"/>
    </row>
    <row r="72362" spans="18:19">
      <c r="R72362" s="13"/>
      <c r="S72362" s="13"/>
    </row>
    <row r="72363" spans="18:19">
      <c r="R72363" s="13"/>
      <c r="S72363" s="13"/>
    </row>
    <row r="72364" spans="18:19">
      <c r="R72364" s="13"/>
      <c r="S72364" s="13"/>
    </row>
    <row r="72365" spans="18:19">
      <c r="R72365" s="13"/>
      <c r="S72365" s="13"/>
    </row>
    <row r="72366" spans="18:19">
      <c r="R72366" s="13"/>
      <c r="S72366" s="13"/>
    </row>
    <row r="72367" spans="18:19">
      <c r="R72367" s="13"/>
      <c r="S72367" s="13"/>
    </row>
    <row r="72368" spans="18:19">
      <c r="R72368" s="13"/>
      <c r="S72368" s="13"/>
    </row>
    <row r="72369" spans="18:19">
      <c r="R72369" s="13"/>
      <c r="S72369" s="13"/>
    </row>
    <row r="72370" spans="18:19">
      <c r="R72370" s="13"/>
      <c r="S72370" s="13"/>
    </row>
    <row r="72371" spans="18:19">
      <c r="R72371" s="13"/>
      <c r="S72371" s="13"/>
    </row>
    <row r="72372" spans="18:19">
      <c r="R72372" s="13"/>
      <c r="S72372" s="13"/>
    </row>
    <row r="72373" spans="18:19">
      <c r="R72373" s="13"/>
      <c r="S72373" s="13"/>
    </row>
    <row r="72374" spans="18:19">
      <c r="R72374" s="13"/>
      <c r="S72374" s="13"/>
    </row>
    <row r="72375" spans="18:19">
      <c r="R72375" s="13"/>
      <c r="S72375" s="13"/>
    </row>
    <row r="72376" spans="18:19">
      <c r="R72376" s="13"/>
      <c r="S72376" s="13"/>
    </row>
    <row r="72377" spans="18:19">
      <c r="R72377" s="13"/>
      <c r="S72377" s="13"/>
    </row>
    <row r="72378" spans="18:19">
      <c r="R72378" s="13"/>
      <c r="S72378" s="13"/>
    </row>
    <row r="72379" spans="18:19">
      <c r="R72379" s="13"/>
      <c r="S72379" s="13"/>
    </row>
    <row r="72380" spans="18:19">
      <c r="R72380" s="13"/>
      <c r="S72380" s="13"/>
    </row>
    <row r="72381" spans="18:19">
      <c r="R72381" s="13"/>
      <c r="S72381" s="13"/>
    </row>
    <row r="72382" spans="18:19">
      <c r="R72382" s="13"/>
      <c r="S72382" s="13"/>
    </row>
    <row r="72383" spans="18:19">
      <c r="R72383" s="13"/>
      <c r="S72383" s="13"/>
    </row>
    <row r="72384" spans="18:19">
      <c r="R72384" s="13"/>
      <c r="S72384" s="13"/>
    </row>
    <row r="72385" spans="18:19">
      <c r="R72385" s="13"/>
      <c r="S72385" s="13"/>
    </row>
    <row r="72386" spans="18:19">
      <c r="R72386" s="13"/>
      <c r="S72386" s="13"/>
    </row>
    <row r="72387" spans="18:19">
      <c r="R72387" s="13"/>
      <c r="S72387" s="13"/>
    </row>
    <row r="72388" spans="18:19">
      <c r="R72388" s="13"/>
      <c r="S72388" s="13"/>
    </row>
    <row r="72389" spans="18:19">
      <c r="R72389" s="13"/>
      <c r="S72389" s="13"/>
    </row>
    <row r="72390" spans="18:19">
      <c r="R72390" s="13"/>
      <c r="S72390" s="13"/>
    </row>
    <row r="72391" spans="18:19">
      <c r="R72391" s="13"/>
      <c r="S72391" s="13"/>
    </row>
    <row r="72392" spans="18:19">
      <c r="R72392" s="13"/>
      <c r="S72392" s="13"/>
    </row>
    <row r="72393" spans="18:19">
      <c r="R72393" s="13"/>
      <c r="S72393" s="13"/>
    </row>
    <row r="72394" spans="18:19">
      <c r="R72394" s="13"/>
      <c r="S72394" s="13"/>
    </row>
    <row r="72395" spans="18:19">
      <c r="R72395" s="13"/>
      <c r="S72395" s="13"/>
    </row>
    <row r="72396" spans="18:19">
      <c r="R72396" s="13"/>
      <c r="S72396" s="13"/>
    </row>
    <row r="72397" spans="18:19">
      <c r="R72397" s="13"/>
      <c r="S72397" s="13"/>
    </row>
    <row r="72398" spans="18:19">
      <c r="R72398" s="13"/>
      <c r="S72398" s="13"/>
    </row>
    <row r="72399" spans="18:19">
      <c r="R72399" s="13"/>
      <c r="S72399" s="13"/>
    </row>
    <row r="72400" spans="18:19">
      <c r="R72400" s="13"/>
      <c r="S72400" s="13"/>
    </row>
    <row r="72401" spans="18:19">
      <c r="R72401" s="13"/>
      <c r="S72401" s="13"/>
    </row>
    <row r="72402" spans="18:19">
      <c r="R72402" s="13"/>
      <c r="S72402" s="13"/>
    </row>
    <row r="72403" spans="18:19">
      <c r="R72403" s="13"/>
      <c r="S72403" s="13"/>
    </row>
    <row r="72404" spans="18:19">
      <c r="R72404" s="13"/>
      <c r="S72404" s="13"/>
    </row>
    <row r="72405" spans="18:19">
      <c r="R72405" s="13"/>
      <c r="S72405" s="13"/>
    </row>
    <row r="72406" spans="18:19">
      <c r="R72406" s="13"/>
      <c r="S72406" s="13"/>
    </row>
    <row r="72407" spans="18:19">
      <c r="R72407" s="13"/>
      <c r="S72407" s="13"/>
    </row>
    <row r="72408" spans="18:19">
      <c r="R72408" s="13"/>
      <c r="S72408" s="13"/>
    </row>
    <row r="72409" spans="18:19">
      <c r="R72409" s="13"/>
      <c r="S72409" s="13"/>
    </row>
    <row r="72410" spans="18:19">
      <c r="R72410" s="13"/>
      <c r="S72410" s="13"/>
    </row>
    <row r="72411" spans="18:19">
      <c r="R72411" s="13"/>
      <c r="S72411" s="13"/>
    </row>
    <row r="72412" spans="18:19">
      <c r="R72412" s="13"/>
      <c r="S72412" s="13"/>
    </row>
    <row r="72413" spans="18:19">
      <c r="R72413" s="13"/>
      <c r="S72413" s="13"/>
    </row>
    <row r="72414" spans="18:19">
      <c r="R72414" s="13"/>
      <c r="S72414" s="13"/>
    </row>
    <row r="72415" spans="18:19">
      <c r="R72415" s="13"/>
      <c r="S72415" s="13"/>
    </row>
    <row r="72416" spans="18:19">
      <c r="R72416" s="13"/>
      <c r="S72416" s="13"/>
    </row>
    <row r="72417" spans="18:19">
      <c r="R72417" s="13"/>
      <c r="S72417" s="13"/>
    </row>
    <row r="72418" spans="18:19">
      <c r="R72418" s="13"/>
      <c r="S72418" s="13"/>
    </row>
    <row r="72419" spans="18:19">
      <c r="R72419" s="13"/>
      <c r="S72419" s="13"/>
    </row>
    <row r="72420" spans="18:19">
      <c r="R72420" s="13"/>
      <c r="S72420" s="13"/>
    </row>
    <row r="72421" spans="18:19">
      <c r="R72421" s="13"/>
      <c r="S72421" s="13"/>
    </row>
    <row r="72422" spans="18:19">
      <c r="R72422" s="13"/>
      <c r="S72422" s="13"/>
    </row>
    <row r="72423" spans="18:19">
      <c r="R72423" s="13"/>
      <c r="S72423" s="13"/>
    </row>
    <row r="72424" spans="18:19">
      <c r="R72424" s="13"/>
      <c r="S72424" s="13"/>
    </row>
    <row r="72425" spans="18:19">
      <c r="R72425" s="13"/>
      <c r="S72425" s="13"/>
    </row>
    <row r="72426" spans="18:19">
      <c r="R72426" s="13"/>
      <c r="S72426" s="13"/>
    </row>
    <row r="72427" spans="18:19">
      <c r="R72427" s="13"/>
      <c r="S72427" s="13"/>
    </row>
    <row r="72428" spans="18:19">
      <c r="R72428" s="13"/>
      <c r="S72428" s="13"/>
    </row>
    <row r="72429" spans="18:19">
      <c r="R72429" s="13"/>
      <c r="S72429" s="13"/>
    </row>
    <row r="72430" spans="18:19">
      <c r="R72430" s="13"/>
      <c r="S72430" s="13"/>
    </row>
    <row r="72431" spans="18:19">
      <c r="R72431" s="13"/>
      <c r="S72431" s="13"/>
    </row>
    <row r="72432" spans="18:19">
      <c r="R72432" s="13"/>
      <c r="S72432" s="13"/>
    </row>
    <row r="72433" spans="18:19">
      <c r="R72433" s="13"/>
      <c r="S72433" s="13"/>
    </row>
    <row r="72434" spans="18:19">
      <c r="R72434" s="13"/>
      <c r="S72434" s="13"/>
    </row>
    <row r="72435" spans="18:19">
      <c r="R72435" s="13"/>
      <c r="S72435" s="13"/>
    </row>
    <row r="72436" spans="18:19">
      <c r="R72436" s="13"/>
      <c r="S72436" s="13"/>
    </row>
    <row r="72437" spans="18:19">
      <c r="R72437" s="13"/>
      <c r="S72437" s="13"/>
    </row>
    <row r="72438" spans="18:19">
      <c r="R72438" s="13"/>
      <c r="S72438" s="13"/>
    </row>
    <row r="72439" spans="18:19">
      <c r="R72439" s="13"/>
      <c r="S72439" s="13"/>
    </row>
    <row r="72440" spans="18:19">
      <c r="R72440" s="13"/>
      <c r="S72440" s="13"/>
    </row>
    <row r="72441" spans="18:19">
      <c r="R72441" s="13"/>
      <c r="S72441" s="13"/>
    </row>
    <row r="72442" spans="18:19">
      <c r="R72442" s="13"/>
      <c r="S72442" s="13"/>
    </row>
    <row r="72443" spans="18:19">
      <c r="R72443" s="13"/>
      <c r="S72443" s="13"/>
    </row>
    <row r="72444" spans="18:19">
      <c r="R72444" s="13"/>
      <c r="S72444" s="13"/>
    </row>
    <row r="72445" spans="18:19">
      <c r="R72445" s="13"/>
      <c r="S72445" s="13"/>
    </row>
    <row r="72446" spans="18:19">
      <c r="R72446" s="13"/>
      <c r="S72446" s="13"/>
    </row>
    <row r="72447" spans="18:19">
      <c r="R72447" s="13"/>
      <c r="S72447" s="13"/>
    </row>
    <row r="72448" spans="18:19">
      <c r="R72448" s="13"/>
      <c r="S72448" s="13"/>
    </row>
    <row r="72449" spans="18:19">
      <c r="R72449" s="13"/>
      <c r="S72449" s="13"/>
    </row>
    <row r="72450" spans="18:19">
      <c r="R72450" s="13"/>
      <c r="S72450" s="13"/>
    </row>
    <row r="72451" spans="18:19">
      <c r="R72451" s="13"/>
      <c r="S72451" s="13"/>
    </row>
    <row r="72452" spans="18:19">
      <c r="R72452" s="13"/>
      <c r="S72452" s="13"/>
    </row>
    <row r="72453" spans="18:19">
      <c r="R72453" s="13"/>
      <c r="S72453" s="13"/>
    </row>
    <row r="72454" spans="18:19">
      <c r="R72454" s="13"/>
      <c r="S72454" s="13"/>
    </row>
    <row r="72455" spans="18:19">
      <c r="R72455" s="13"/>
      <c r="S72455" s="13"/>
    </row>
    <row r="72456" spans="18:19">
      <c r="R72456" s="13"/>
      <c r="S72456" s="13"/>
    </row>
    <row r="72457" spans="18:19">
      <c r="R72457" s="13"/>
      <c r="S72457" s="13"/>
    </row>
    <row r="72458" spans="18:19">
      <c r="R72458" s="13"/>
      <c r="S72458" s="13"/>
    </row>
    <row r="72459" spans="18:19">
      <c r="R72459" s="13"/>
      <c r="S72459" s="13"/>
    </row>
    <row r="72460" spans="18:19">
      <c r="R72460" s="13"/>
      <c r="S72460" s="13"/>
    </row>
    <row r="72461" spans="18:19">
      <c r="R72461" s="13"/>
      <c r="S72461" s="13"/>
    </row>
    <row r="72462" spans="18:19">
      <c r="R72462" s="13"/>
      <c r="S72462" s="13"/>
    </row>
    <row r="72463" spans="18:19">
      <c r="R72463" s="13"/>
      <c r="S72463" s="13"/>
    </row>
    <row r="72464" spans="18:19">
      <c r="R72464" s="13"/>
      <c r="S72464" s="13"/>
    </row>
    <row r="72465" spans="18:19">
      <c r="R72465" s="13"/>
      <c r="S72465" s="13"/>
    </row>
    <row r="72466" spans="18:19">
      <c r="R72466" s="13"/>
      <c r="S72466" s="13"/>
    </row>
    <row r="72467" spans="18:19">
      <c r="R72467" s="13"/>
      <c r="S72467" s="13"/>
    </row>
    <row r="72468" spans="18:19">
      <c r="R72468" s="13"/>
      <c r="S72468" s="13"/>
    </row>
    <row r="72469" spans="18:19">
      <c r="R72469" s="13"/>
      <c r="S72469" s="13"/>
    </row>
    <row r="72470" spans="18:19">
      <c r="R72470" s="13"/>
      <c r="S72470" s="13"/>
    </row>
    <row r="72471" spans="18:19">
      <c r="R72471" s="13"/>
      <c r="S72471" s="13"/>
    </row>
    <row r="72472" spans="18:19">
      <c r="R72472" s="13"/>
      <c r="S72472" s="13"/>
    </row>
    <row r="72473" spans="18:19">
      <c r="R72473" s="13"/>
      <c r="S72473" s="13"/>
    </row>
    <row r="72474" spans="18:19">
      <c r="R72474" s="13"/>
      <c r="S72474" s="13"/>
    </row>
    <row r="72475" spans="18:19">
      <c r="R72475" s="13"/>
      <c r="S72475" s="13"/>
    </row>
    <row r="72476" spans="18:19">
      <c r="R72476" s="13"/>
      <c r="S72476" s="13"/>
    </row>
    <row r="72477" spans="18:19">
      <c r="R72477" s="13"/>
      <c r="S72477" s="13"/>
    </row>
    <row r="72478" spans="18:19">
      <c r="R72478" s="13"/>
      <c r="S72478" s="13"/>
    </row>
    <row r="72479" spans="18:19">
      <c r="R72479" s="13"/>
      <c r="S72479" s="13"/>
    </row>
    <row r="72480" spans="18:19">
      <c r="R72480" s="13"/>
      <c r="S72480" s="13"/>
    </row>
    <row r="72481" spans="18:19">
      <c r="R72481" s="13"/>
      <c r="S72481" s="13"/>
    </row>
    <row r="72482" spans="18:19">
      <c r="R72482" s="13"/>
      <c r="S72482" s="13"/>
    </row>
    <row r="72483" spans="18:19">
      <c r="R72483" s="13"/>
      <c r="S72483" s="13"/>
    </row>
    <row r="72484" spans="18:19">
      <c r="R72484" s="13"/>
      <c r="S72484" s="13"/>
    </row>
    <row r="72485" spans="18:19">
      <c r="R72485" s="13"/>
      <c r="S72485" s="13"/>
    </row>
    <row r="72486" spans="18:19">
      <c r="R72486" s="13"/>
      <c r="S72486" s="13"/>
    </row>
    <row r="72487" spans="18:19">
      <c r="R72487" s="13"/>
      <c r="S72487" s="13"/>
    </row>
    <row r="72488" spans="18:19">
      <c r="R72488" s="13"/>
      <c r="S72488" s="13"/>
    </row>
    <row r="72489" spans="18:19">
      <c r="R72489" s="13"/>
      <c r="S72489" s="13"/>
    </row>
    <row r="72490" spans="18:19">
      <c r="R72490" s="13"/>
      <c r="S72490" s="13"/>
    </row>
    <row r="72491" spans="18:19">
      <c r="R72491" s="13"/>
      <c r="S72491" s="13"/>
    </row>
    <row r="72492" spans="18:19">
      <c r="R72492" s="13"/>
      <c r="S72492" s="13"/>
    </row>
    <row r="72493" spans="18:19">
      <c r="R72493" s="13"/>
      <c r="S72493" s="13"/>
    </row>
    <row r="72494" spans="18:19">
      <c r="R72494" s="13"/>
      <c r="S72494" s="13"/>
    </row>
    <row r="72495" spans="18:19">
      <c r="R72495" s="13"/>
      <c r="S72495" s="13"/>
    </row>
    <row r="72496" spans="18:19">
      <c r="R72496" s="13"/>
      <c r="S72496" s="13"/>
    </row>
    <row r="72497" spans="18:19">
      <c r="R72497" s="13"/>
      <c r="S72497" s="13"/>
    </row>
    <row r="72498" spans="18:19">
      <c r="R72498" s="13"/>
      <c r="S72498" s="13"/>
    </row>
    <row r="72499" spans="18:19">
      <c r="R72499" s="13"/>
      <c r="S72499" s="13"/>
    </row>
    <row r="72500" spans="18:19">
      <c r="R72500" s="13"/>
      <c r="S72500" s="13"/>
    </row>
    <row r="72501" spans="18:19">
      <c r="R72501" s="13"/>
      <c r="S72501" s="13"/>
    </row>
    <row r="72502" spans="18:19">
      <c r="R72502" s="13"/>
      <c r="S72502" s="13"/>
    </row>
    <row r="72503" spans="18:19">
      <c r="R72503" s="13"/>
      <c r="S72503" s="13"/>
    </row>
    <row r="72504" spans="18:19">
      <c r="R72504" s="13"/>
      <c r="S72504" s="13"/>
    </row>
    <row r="72505" spans="18:19">
      <c r="R72505" s="13"/>
      <c r="S72505" s="13"/>
    </row>
    <row r="72506" spans="18:19">
      <c r="R72506" s="13"/>
      <c r="S72506" s="13"/>
    </row>
    <row r="72507" spans="18:19">
      <c r="R72507" s="13"/>
      <c r="S72507" s="13"/>
    </row>
    <row r="72508" spans="18:19">
      <c r="R72508" s="13"/>
      <c r="S72508" s="13"/>
    </row>
    <row r="72509" spans="18:19">
      <c r="R72509" s="13"/>
      <c r="S72509" s="13"/>
    </row>
    <row r="72510" spans="18:19">
      <c r="R72510" s="13"/>
      <c r="S72510" s="13"/>
    </row>
    <row r="72511" spans="18:19">
      <c r="R72511" s="13"/>
      <c r="S72511" s="13"/>
    </row>
    <row r="72512" spans="18:19">
      <c r="R72512" s="13"/>
      <c r="S72512" s="13"/>
    </row>
    <row r="72513" spans="18:19">
      <c r="R72513" s="13"/>
      <c r="S72513" s="13"/>
    </row>
    <row r="72514" spans="18:19">
      <c r="R72514" s="13"/>
      <c r="S72514" s="13"/>
    </row>
    <row r="72515" spans="18:19">
      <c r="R72515" s="13"/>
      <c r="S72515" s="13"/>
    </row>
    <row r="72516" spans="18:19">
      <c r="R72516" s="13"/>
      <c r="S72516" s="13"/>
    </row>
    <row r="72517" spans="18:19">
      <c r="R72517" s="13"/>
      <c r="S72517" s="13"/>
    </row>
    <row r="72518" spans="18:19">
      <c r="R72518" s="13"/>
      <c r="S72518" s="13"/>
    </row>
    <row r="72519" spans="18:19">
      <c r="R72519" s="13"/>
      <c r="S72519" s="13"/>
    </row>
    <row r="72520" spans="18:19">
      <c r="R72520" s="13"/>
      <c r="S72520" s="13"/>
    </row>
    <row r="72521" spans="18:19">
      <c r="R72521" s="13"/>
      <c r="S72521" s="13"/>
    </row>
    <row r="72522" spans="18:19">
      <c r="R72522" s="13"/>
      <c r="S72522" s="13"/>
    </row>
    <row r="72523" spans="18:19">
      <c r="R72523" s="13"/>
      <c r="S72523" s="13"/>
    </row>
    <row r="72524" spans="18:19">
      <c r="R72524" s="13"/>
      <c r="S72524" s="13"/>
    </row>
    <row r="72525" spans="18:19">
      <c r="R72525" s="13"/>
      <c r="S72525" s="13"/>
    </row>
    <row r="72526" spans="18:19">
      <c r="R72526" s="13"/>
      <c r="S72526" s="13"/>
    </row>
    <row r="72527" spans="18:19">
      <c r="R72527" s="13"/>
      <c r="S72527" s="13"/>
    </row>
    <row r="72528" spans="18:19">
      <c r="R72528" s="13"/>
      <c r="S72528" s="13"/>
    </row>
    <row r="72529" spans="18:19">
      <c r="R72529" s="13"/>
      <c r="S72529" s="13"/>
    </row>
    <row r="72530" spans="18:19">
      <c r="R72530" s="13"/>
      <c r="S72530" s="13"/>
    </row>
    <row r="72531" spans="18:19">
      <c r="R72531" s="13"/>
      <c r="S72531" s="13"/>
    </row>
    <row r="72532" spans="18:19">
      <c r="R72532" s="13"/>
      <c r="S72532" s="13"/>
    </row>
    <row r="72533" spans="18:19">
      <c r="R72533" s="13"/>
      <c r="S72533" s="13"/>
    </row>
    <row r="72534" spans="18:19">
      <c r="R72534" s="13"/>
      <c r="S72534" s="13"/>
    </row>
    <row r="72535" spans="18:19">
      <c r="R72535" s="13"/>
      <c r="S72535" s="13"/>
    </row>
    <row r="72536" spans="18:19">
      <c r="R72536" s="13"/>
      <c r="S72536" s="13"/>
    </row>
    <row r="72537" spans="18:19">
      <c r="R72537" s="13"/>
      <c r="S72537" s="13"/>
    </row>
    <row r="72538" spans="18:19">
      <c r="R72538" s="13"/>
      <c r="S72538" s="13"/>
    </row>
    <row r="72539" spans="18:19">
      <c r="R72539" s="13"/>
      <c r="S72539" s="13"/>
    </row>
    <row r="72540" spans="18:19">
      <c r="R72540" s="13"/>
      <c r="S72540" s="13"/>
    </row>
    <row r="72541" spans="18:19">
      <c r="R72541" s="13"/>
      <c r="S72541" s="13"/>
    </row>
    <row r="72542" spans="18:19">
      <c r="R72542" s="13"/>
      <c r="S72542" s="13"/>
    </row>
    <row r="72543" spans="18:19">
      <c r="R72543" s="13"/>
      <c r="S72543" s="13"/>
    </row>
    <row r="72544" spans="18:19">
      <c r="R72544" s="13"/>
      <c r="S72544" s="13"/>
    </row>
    <row r="72545" spans="18:19">
      <c r="R72545" s="13"/>
      <c r="S72545" s="13"/>
    </row>
    <row r="72546" spans="18:19">
      <c r="R72546" s="13"/>
      <c r="S72546" s="13"/>
    </row>
    <row r="72547" spans="18:19">
      <c r="R72547" s="13"/>
      <c r="S72547" s="13"/>
    </row>
    <row r="72548" spans="18:19">
      <c r="R72548" s="13"/>
      <c r="S72548" s="13"/>
    </row>
    <row r="72549" spans="18:19">
      <c r="R72549" s="13"/>
      <c r="S72549" s="13"/>
    </row>
    <row r="72550" spans="18:19">
      <c r="R72550" s="13"/>
      <c r="S72550" s="13"/>
    </row>
    <row r="72551" spans="18:19">
      <c r="R72551" s="13"/>
      <c r="S72551" s="13"/>
    </row>
    <row r="72552" spans="18:19">
      <c r="R72552" s="13"/>
      <c r="S72552" s="13"/>
    </row>
    <row r="72553" spans="18:19">
      <c r="R72553" s="13"/>
      <c r="S72553" s="13"/>
    </row>
    <row r="72554" spans="18:19">
      <c r="R72554" s="13"/>
      <c r="S72554" s="13"/>
    </row>
    <row r="72555" spans="18:19">
      <c r="R72555" s="13"/>
      <c r="S72555" s="13"/>
    </row>
    <row r="72556" spans="18:19">
      <c r="R72556" s="13"/>
      <c r="S72556" s="13"/>
    </row>
    <row r="72557" spans="18:19">
      <c r="R72557" s="13"/>
      <c r="S72557" s="13"/>
    </row>
    <row r="72558" spans="18:19">
      <c r="R72558" s="13"/>
      <c r="S72558" s="13"/>
    </row>
    <row r="72559" spans="18:19">
      <c r="R72559" s="13"/>
      <c r="S72559" s="13"/>
    </row>
    <row r="72560" spans="18:19">
      <c r="R72560" s="13"/>
      <c r="S72560" s="13"/>
    </row>
    <row r="72561" spans="18:19">
      <c r="R72561" s="13"/>
      <c r="S72561" s="13"/>
    </row>
    <row r="72562" spans="18:19">
      <c r="R72562" s="13"/>
      <c r="S72562" s="13"/>
    </row>
    <row r="72563" spans="18:19">
      <c r="R72563" s="13"/>
      <c r="S72563" s="13"/>
    </row>
    <row r="72564" spans="18:19">
      <c r="R72564" s="13"/>
      <c r="S72564" s="13"/>
    </row>
    <row r="72565" spans="18:19">
      <c r="R72565" s="13"/>
      <c r="S72565" s="13"/>
    </row>
    <row r="72566" spans="18:19">
      <c r="R72566" s="13"/>
      <c r="S72566" s="13"/>
    </row>
    <row r="72567" spans="18:19">
      <c r="R72567" s="13"/>
      <c r="S72567" s="13"/>
    </row>
    <row r="72568" spans="18:19">
      <c r="R72568" s="13"/>
      <c r="S72568" s="13"/>
    </row>
    <row r="72569" spans="18:19">
      <c r="R72569" s="13"/>
      <c r="S72569" s="13"/>
    </row>
    <row r="72570" spans="18:19">
      <c r="R72570" s="13"/>
      <c r="S72570" s="13"/>
    </row>
    <row r="72571" spans="18:19">
      <c r="R72571" s="13"/>
      <c r="S72571" s="13"/>
    </row>
    <row r="72572" spans="18:19">
      <c r="R72572" s="13"/>
      <c r="S72572" s="13"/>
    </row>
    <row r="72573" spans="18:19">
      <c r="R72573" s="13"/>
      <c r="S72573" s="13"/>
    </row>
    <row r="72574" spans="18:19">
      <c r="R72574" s="13"/>
      <c r="S72574" s="13"/>
    </row>
    <row r="72575" spans="18:19">
      <c r="R72575" s="13"/>
      <c r="S72575" s="13"/>
    </row>
    <row r="72576" spans="18:19">
      <c r="R72576" s="13"/>
      <c r="S72576" s="13"/>
    </row>
    <row r="72577" spans="18:19">
      <c r="R72577" s="13"/>
      <c r="S72577" s="13"/>
    </row>
    <row r="72578" spans="18:19">
      <c r="R72578" s="13"/>
      <c r="S72578" s="13"/>
    </row>
    <row r="72579" spans="18:19">
      <c r="R72579" s="13"/>
      <c r="S72579" s="13"/>
    </row>
    <row r="72580" spans="18:19">
      <c r="R72580" s="13"/>
      <c r="S72580" s="13"/>
    </row>
    <row r="72581" spans="18:19">
      <c r="R72581" s="13"/>
      <c r="S72581" s="13"/>
    </row>
    <row r="72582" spans="18:19">
      <c r="R72582" s="13"/>
      <c r="S72582" s="13"/>
    </row>
    <row r="72583" spans="18:19">
      <c r="R72583" s="13"/>
      <c r="S72583" s="13"/>
    </row>
    <row r="72584" spans="18:19">
      <c r="R72584" s="13"/>
      <c r="S72584" s="13"/>
    </row>
    <row r="72585" spans="18:19">
      <c r="R72585" s="13"/>
      <c r="S72585" s="13"/>
    </row>
    <row r="72586" spans="18:19">
      <c r="R72586" s="13"/>
      <c r="S72586" s="13"/>
    </row>
    <row r="72587" spans="18:19">
      <c r="R72587" s="13"/>
      <c r="S72587" s="13"/>
    </row>
    <row r="72588" spans="18:19">
      <c r="R72588" s="13"/>
      <c r="S72588" s="13"/>
    </row>
    <row r="72589" spans="18:19">
      <c r="R72589" s="13"/>
      <c r="S72589" s="13"/>
    </row>
    <row r="72590" spans="18:19">
      <c r="R72590" s="13"/>
      <c r="S72590" s="13"/>
    </row>
    <row r="72591" spans="18:19">
      <c r="R72591" s="13"/>
      <c r="S72591" s="13"/>
    </row>
    <row r="72592" spans="18:19">
      <c r="R72592" s="13"/>
      <c r="S72592" s="13"/>
    </row>
    <row r="72593" spans="18:19">
      <c r="R72593" s="13"/>
      <c r="S72593" s="13"/>
    </row>
    <row r="72594" spans="18:19">
      <c r="R72594" s="13"/>
      <c r="S72594" s="13"/>
    </row>
    <row r="72595" spans="18:19">
      <c r="R72595" s="13"/>
      <c r="S72595" s="13"/>
    </row>
    <row r="72596" spans="18:19">
      <c r="R72596" s="13"/>
      <c r="S72596" s="13"/>
    </row>
    <row r="72597" spans="18:19">
      <c r="R72597" s="13"/>
      <c r="S72597" s="13"/>
    </row>
    <row r="72598" spans="18:19">
      <c r="R72598" s="13"/>
      <c r="S72598" s="13"/>
    </row>
    <row r="72599" spans="18:19">
      <c r="R72599" s="13"/>
      <c r="S72599" s="13"/>
    </row>
    <row r="72600" spans="18:19">
      <c r="R72600" s="13"/>
      <c r="S72600" s="13"/>
    </row>
    <row r="72601" spans="18:19">
      <c r="R72601" s="13"/>
      <c r="S72601" s="13"/>
    </row>
    <row r="72602" spans="18:19">
      <c r="R72602" s="13"/>
      <c r="S72602" s="13"/>
    </row>
    <row r="72603" spans="18:19">
      <c r="R72603" s="13"/>
      <c r="S72603" s="13"/>
    </row>
    <row r="72604" spans="18:19">
      <c r="R72604" s="13"/>
      <c r="S72604" s="13"/>
    </row>
    <row r="72605" spans="18:19">
      <c r="R72605" s="13"/>
      <c r="S72605" s="13"/>
    </row>
    <row r="72606" spans="18:19">
      <c r="R72606" s="13"/>
      <c r="S72606" s="13"/>
    </row>
    <row r="72607" spans="18:19">
      <c r="R72607" s="13"/>
      <c r="S72607" s="13"/>
    </row>
    <row r="72608" spans="18:19">
      <c r="R72608" s="13"/>
      <c r="S72608" s="13"/>
    </row>
    <row r="72609" spans="18:19">
      <c r="R72609" s="13"/>
      <c r="S72609" s="13"/>
    </row>
    <row r="72610" spans="18:19">
      <c r="R72610" s="13"/>
      <c r="S72610" s="13"/>
    </row>
    <row r="72611" spans="18:19">
      <c r="R72611" s="13"/>
      <c r="S72611" s="13"/>
    </row>
    <row r="72612" spans="18:19">
      <c r="R72612" s="13"/>
      <c r="S72612" s="13"/>
    </row>
    <row r="72613" spans="18:19">
      <c r="R72613" s="13"/>
      <c r="S72613" s="13"/>
    </row>
    <row r="72614" spans="18:19">
      <c r="R72614" s="13"/>
      <c r="S72614" s="13"/>
    </row>
    <row r="72615" spans="18:19">
      <c r="R72615" s="13"/>
      <c r="S72615" s="13"/>
    </row>
    <row r="72616" spans="18:19">
      <c r="R72616" s="13"/>
      <c r="S72616" s="13"/>
    </row>
    <row r="72617" spans="18:19">
      <c r="R72617" s="13"/>
      <c r="S72617" s="13"/>
    </row>
    <row r="72618" spans="18:19">
      <c r="R72618" s="13"/>
      <c r="S72618" s="13"/>
    </row>
    <row r="72619" spans="18:19">
      <c r="R72619" s="13"/>
      <c r="S72619" s="13"/>
    </row>
    <row r="72620" spans="18:19">
      <c r="R72620" s="13"/>
      <c r="S72620" s="13"/>
    </row>
    <row r="72621" spans="18:19">
      <c r="R72621" s="13"/>
      <c r="S72621" s="13"/>
    </row>
    <row r="72622" spans="18:19">
      <c r="R72622" s="13"/>
      <c r="S72622" s="13"/>
    </row>
    <row r="72623" spans="18:19">
      <c r="R72623" s="13"/>
      <c r="S72623" s="13"/>
    </row>
    <row r="72624" spans="18:19">
      <c r="R72624" s="13"/>
      <c r="S72624" s="13"/>
    </row>
    <row r="72625" spans="18:19">
      <c r="R72625" s="13"/>
      <c r="S72625" s="13"/>
    </row>
    <row r="72626" spans="18:19">
      <c r="R72626" s="13"/>
      <c r="S72626" s="13"/>
    </row>
    <row r="72627" spans="18:19">
      <c r="R72627" s="13"/>
      <c r="S72627" s="13"/>
    </row>
    <row r="72628" spans="18:19">
      <c r="R72628" s="13"/>
      <c r="S72628" s="13"/>
    </row>
    <row r="72629" spans="18:19">
      <c r="R72629" s="13"/>
      <c r="S72629" s="13"/>
    </row>
    <row r="72630" spans="18:19">
      <c r="R72630" s="13"/>
      <c r="S72630" s="13"/>
    </row>
    <row r="72631" spans="18:19">
      <c r="R72631" s="13"/>
      <c r="S72631" s="13"/>
    </row>
    <row r="72632" spans="18:19">
      <c r="R72632" s="13"/>
      <c r="S72632" s="13"/>
    </row>
    <row r="72633" spans="18:19">
      <c r="R72633" s="13"/>
      <c r="S72633" s="13"/>
    </row>
    <row r="72634" spans="18:19">
      <c r="R72634" s="13"/>
      <c r="S72634" s="13"/>
    </row>
    <row r="72635" spans="18:19">
      <c r="R72635" s="13"/>
      <c r="S72635" s="13"/>
    </row>
    <row r="72636" spans="18:19">
      <c r="R72636" s="13"/>
      <c r="S72636" s="13"/>
    </row>
    <row r="72637" spans="18:19">
      <c r="R72637" s="13"/>
      <c r="S72637" s="13"/>
    </row>
    <row r="72638" spans="18:19">
      <c r="R72638" s="13"/>
      <c r="S72638" s="13"/>
    </row>
    <row r="72639" spans="18:19">
      <c r="R72639" s="13"/>
      <c r="S72639" s="13"/>
    </row>
    <row r="72640" spans="18:19">
      <c r="R72640" s="13"/>
      <c r="S72640" s="13"/>
    </row>
    <row r="72641" spans="18:19">
      <c r="R72641" s="13"/>
      <c r="S72641" s="13"/>
    </row>
    <row r="72642" spans="18:19">
      <c r="R72642" s="13"/>
      <c r="S72642" s="13"/>
    </row>
    <row r="72643" spans="18:19">
      <c r="R72643" s="13"/>
      <c r="S72643" s="13"/>
    </row>
    <row r="72644" spans="18:19">
      <c r="R72644" s="13"/>
      <c r="S72644" s="13"/>
    </row>
    <row r="72645" spans="18:19">
      <c r="R72645" s="13"/>
      <c r="S72645" s="13"/>
    </row>
    <row r="72646" spans="18:19">
      <c r="R72646" s="13"/>
      <c r="S72646" s="13"/>
    </row>
    <row r="72647" spans="18:19">
      <c r="R72647" s="13"/>
      <c r="S72647" s="13"/>
    </row>
    <row r="72648" spans="18:19">
      <c r="R72648" s="13"/>
      <c r="S72648" s="13"/>
    </row>
    <row r="72649" spans="18:19">
      <c r="R72649" s="13"/>
      <c r="S72649" s="13"/>
    </row>
    <row r="72650" spans="18:19">
      <c r="R72650" s="13"/>
      <c r="S72650" s="13"/>
    </row>
    <row r="72651" spans="18:19">
      <c r="R72651" s="13"/>
      <c r="S72651" s="13"/>
    </row>
    <row r="72652" spans="18:19">
      <c r="R72652" s="13"/>
      <c r="S72652" s="13"/>
    </row>
    <row r="72653" spans="18:19">
      <c r="R72653" s="13"/>
      <c r="S72653" s="13"/>
    </row>
    <row r="72654" spans="18:19">
      <c r="R72654" s="13"/>
      <c r="S72654" s="13"/>
    </row>
    <row r="72655" spans="18:19">
      <c r="R72655" s="13"/>
      <c r="S72655" s="13"/>
    </row>
    <row r="72656" spans="18:19">
      <c r="R72656" s="13"/>
      <c r="S72656" s="13"/>
    </row>
    <row r="72657" spans="18:19">
      <c r="R72657" s="13"/>
      <c r="S72657" s="13"/>
    </row>
    <row r="72658" spans="18:19">
      <c r="R72658" s="13"/>
      <c r="S72658" s="13"/>
    </row>
    <row r="72659" spans="18:19">
      <c r="R72659" s="13"/>
      <c r="S72659" s="13"/>
    </row>
    <row r="72660" spans="18:19">
      <c r="R72660" s="13"/>
      <c r="S72660" s="13"/>
    </row>
    <row r="72661" spans="18:19">
      <c r="R72661" s="13"/>
      <c r="S72661" s="13"/>
    </row>
    <row r="72662" spans="18:19">
      <c r="R72662" s="13"/>
      <c r="S72662" s="13"/>
    </row>
    <row r="72663" spans="18:19">
      <c r="R72663" s="13"/>
      <c r="S72663" s="13"/>
    </row>
    <row r="72664" spans="18:19">
      <c r="R72664" s="13"/>
      <c r="S72664" s="13"/>
    </row>
    <row r="72665" spans="18:19">
      <c r="R72665" s="13"/>
      <c r="S72665" s="13"/>
    </row>
    <row r="72666" spans="18:19">
      <c r="R72666" s="13"/>
      <c r="S72666" s="13"/>
    </row>
    <row r="72667" spans="18:19">
      <c r="R72667" s="13"/>
      <c r="S72667" s="13"/>
    </row>
    <row r="72668" spans="18:19">
      <c r="R72668" s="13"/>
      <c r="S72668" s="13"/>
    </row>
    <row r="72669" spans="18:19">
      <c r="R72669" s="13"/>
      <c r="S72669" s="13"/>
    </row>
    <row r="72670" spans="18:19">
      <c r="R72670" s="13"/>
      <c r="S72670" s="13"/>
    </row>
    <row r="72671" spans="18:19">
      <c r="R72671" s="13"/>
      <c r="S72671" s="13"/>
    </row>
    <row r="72672" spans="18:19">
      <c r="R72672" s="13"/>
      <c r="S72672" s="13"/>
    </row>
    <row r="72673" spans="18:19">
      <c r="R72673" s="13"/>
      <c r="S72673" s="13"/>
    </row>
    <row r="72674" spans="18:19">
      <c r="R72674" s="13"/>
      <c r="S72674" s="13"/>
    </row>
    <row r="72675" spans="18:19">
      <c r="R72675" s="13"/>
      <c r="S72675" s="13"/>
    </row>
    <row r="72676" spans="18:19">
      <c r="R72676" s="13"/>
      <c r="S72676" s="13"/>
    </row>
    <row r="72677" spans="18:19">
      <c r="R72677" s="13"/>
      <c r="S72677" s="13"/>
    </row>
    <row r="72678" spans="18:19">
      <c r="R72678" s="13"/>
      <c r="S72678" s="13"/>
    </row>
    <row r="72679" spans="18:19">
      <c r="R72679" s="13"/>
      <c r="S72679" s="13"/>
    </row>
    <row r="72680" spans="18:19">
      <c r="R72680" s="13"/>
      <c r="S72680" s="13"/>
    </row>
    <row r="72681" spans="18:19">
      <c r="R72681" s="13"/>
      <c r="S72681" s="13"/>
    </row>
    <row r="72682" spans="18:19">
      <c r="R72682" s="13"/>
      <c r="S72682" s="13"/>
    </row>
    <row r="72683" spans="18:19">
      <c r="R72683" s="13"/>
      <c r="S72683" s="13"/>
    </row>
    <row r="72684" spans="18:19">
      <c r="R72684" s="13"/>
      <c r="S72684" s="13"/>
    </row>
    <row r="72685" spans="18:19">
      <c r="R72685" s="13"/>
      <c r="S72685" s="13"/>
    </row>
    <row r="72686" spans="18:19">
      <c r="R72686" s="13"/>
      <c r="S72686" s="13"/>
    </row>
    <row r="72687" spans="18:19">
      <c r="R72687" s="13"/>
      <c r="S72687" s="13"/>
    </row>
    <row r="72688" spans="18:19">
      <c r="R72688" s="13"/>
      <c r="S72688" s="13"/>
    </row>
    <row r="72689" spans="18:19">
      <c r="R72689" s="13"/>
      <c r="S72689" s="13"/>
    </row>
    <row r="72690" spans="18:19">
      <c r="R72690" s="13"/>
      <c r="S72690" s="13"/>
    </row>
    <row r="72691" spans="18:19">
      <c r="R72691" s="13"/>
      <c r="S72691" s="13"/>
    </row>
    <row r="72692" spans="18:19">
      <c r="R72692" s="13"/>
      <c r="S72692" s="13"/>
    </row>
    <row r="72693" spans="18:19">
      <c r="R72693" s="13"/>
      <c r="S72693" s="13"/>
    </row>
    <row r="72694" spans="18:19">
      <c r="R72694" s="13"/>
      <c r="S72694" s="13"/>
    </row>
    <row r="72695" spans="18:19">
      <c r="R72695" s="13"/>
      <c r="S72695" s="13"/>
    </row>
    <row r="72696" spans="18:19">
      <c r="R72696" s="13"/>
      <c r="S72696" s="13"/>
    </row>
    <row r="72697" spans="18:19">
      <c r="R72697" s="13"/>
      <c r="S72697" s="13"/>
    </row>
    <row r="72698" spans="18:19">
      <c r="R72698" s="13"/>
      <c r="S72698" s="13"/>
    </row>
    <row r="72699" spans="18:19">
      <c r="R72699" s="13"/>
      <c r="S72699" s="13"/>
    </row>
    <row r="72700" spans="18:19">
      <c r="R72700" s="13"/>
      <c r="S72700" s="13"/>
    </row>
    <row r="72701" spans="18:19">
      <c r="R72701" s="13"/>
      <c r="S72701" s="13"/>
    </row>
    <row r="72702" spans="18:19">
      <c r="R72702" s="13"/>
      <c r="S72702" s="13"/>
    </row>
    <row r="72703" spans="18:19">
      <c r="R72703" s="13"/>
      <c r="S72703" s="13"/>
    </row>
    <row r="72704" spans="18:19">
      <c r="R72704" s="13"/>
      <c r="S72704" s="13"/>
    </row>
    <row r="72705" spans="18:19">
      <c r="R72705" s="13"/>
      <c r="S72705" s="13"/>
    </row>
    <row r="72706" spans="18:19">
      <c r="R72706" s="13"/>
      <c r="S72706" s="13"/>
    </row>
    <row r="72707" spans="18:19">
      <c r="R72707" s="13"/>
      <c r="S72707" s="13"/>
    </row>
    <row r="72708" spans="18:19">
      <c r="R72708" s="13"/>
      <c r="S72708" s="13"/>
    </row>
    <row r="72709" spans="18:19">
      <c r="R72709" s="13"/>
      <c r="S72709" s="13"/>
    </row>
    <row r="72710" spans="18:19">
      <c r="R72710" s="13"/>
      <c r="S72710" s="13"/>
    </row>
    <row r="72711" spans="18:19">
      <c r="R72711" s="13"/>
      <c r="S72711" s="13"/>
    </row>
    <row r="72712" spans="18:19">
      <c r="R72712" s="13"/>
      <c r="S72712" s="13"/>
    </row>
    <row r="72713" spans="18:19">
      <c r="R72713" s="13"/>
      <c r="S72713" s="13"/>
    </row>
    <row r="72714" spans="18:19">
      <c r="R72714" s="13"/>
      <c r="S72714" s="13"/>
    </row>
    <row r="72715" spans="18:19">
      <c r="R72715" s="13"/>
      <c r="S72715" s="13"/>
    </row>
    <row r="72716" spans="18:19">
      <c r="R72716" s="13"/>
      <c r="S72716" s="13"/>
    </row>
    <row r="72717" spans="18:19">
      <c r="R72717" s="13"/>
      <c r="S72717" s="13"/>
    </row>
    <row r="72718" spans="18:19">
      <c r="R72718" s="13"/>
      <c r="S72718" s="13"/>
    </row>
    <row r="72719" spans="18:19">
      <c r="R72719" s="13"/>
      <c r="S72719" s="13"/>
    </row>
    <row r="72720" spans="18:19">
      <c r="R72720" s="13"/>
      <c r="S72720" s="13"/>
    </row>
    <row r="72721" spans="18:19">
      <c r="R72721" s="13"/>
      <c r="S72721" s="13"/>
    </row>
    <row r="72722" spans="18:19">
      <c r="R72722" s="13"/>
      <c r="S72722" s="13"/>
    </row>
    <row r="72723" spans="18:19">
      <c r="R72723" s="13"/>
      <c r="S72723" s="13"/>
    </row>
    <row r="72724" spans="18:19">
      <c r="R72724" s="13"/>
      <c r="S72724" s="13"/>
    </row>
    <row r="72725" spans="18:19">
      <c r="R72725" s="13"/>
      <c r="S72725" s="13"/>
    </row>
    <row r="72726" spans="18:19">
      <c r="R72726" s="13"/>
      <c r="S72726" s="13"/>
    </row>
    <row r="72727" spans="18:19">
      <c r="R72727" s="13"/>
      <c r="S72727" s="13"/>
    </row>
    <row r="72728" spans="18:19">
      <c r="R72728" s="13"/>
      <c r="S72728" s="13"/>
    </row>
    <row r="72729" spans="18:19">
      <c r="R72729" s="13"/>
      <c r="S72729" s="13"/>
    </row>
    <row r="72730" spans="18:19">
      <c r="R72730" s="13"/>
      <c r="S72730" s="13"/>
    </row>
    <row r="72731" spans="18:19">
      <c r="R72731" s="13"/>
      <c r="S72731" s="13"/>
    </row>
    <row r="72732" spans="18:19">
      <c r="R72732" s="13"/>
      <c r="S72732" s="13"/>
    </row>
    <row r="72733" spans="18:19">
      <c r="R72733" s="13"/>
      <c r="S72733" s="13"/>
    </row>
    <row r="72734" spans="18:19">
      <c r="R72734" s="13"/>
      <c r="S72734" s="13"/>
    </row>
    <row r="72735" spans="18:19">
      <c r="R72735" s="13"/>
      <c r="S72735" s="13"/>
    </row>
    <row r="72736" spans="18:19">
      <c r="R72736" s="13"/>
      <c r="S72736" s="13"/>
    </row>
    <row r="72737" spans="18:19">
      <c r="R72737" s="13"/>
      <c r="S72737" s="13"/>
    </row>
    <row r="72738" spans="18:19">
      <c r="R72738" s="13"/>
      <c r="S72738" s="13"/>
    </row>
    <row r="72739" spans="18:19">
      <c r="R72739" s="13"/>
      <c r="S72739" s="13"/>
    </row>
    <row r="72740" spans="18:19">
      <c r="R72740" s="13"/>
      <c r="S72740" s="13"/>
    </row>
    <row r="72741" spans="18:19">
      <c r="R72741" s="13"/>
      <c r="S72741" s="13"/>
    </row>
    <row r="72742" spans="18:19">
      <c r="R72742" s="13"/>
      <c r="S72742" s="13"/>
    </row>
    <row r="72743" spans="18:19">
      <c r="R72743" s="13"/>
      <c r="S72743" s="13"/>
    </row>
    <row r="72744" spans="18:19">
      <c r="R72744" s="13"/>
      <c r="S72744" s="13"/>
    </row>
    <row r="72745" spans="18:19">
      <c r="R72745" s="13"/>
      <c r="S72745" s="13"/>
    </row>
    <row r="72746" spans="18:19">
      <c r="R72746" s="13"/>
      <c r="S72746" s="13"/>
    </row>
    <row r="72747" spans="18:19">
      <c r="R72747" s="13"/>
      <c r="S72747" s="13"/>
    </row>
    <row r="72748" spans="18:19">
      <c r="R72748" s="13"/>
      <c r="S72748" s="13"/>
    </row>
    <row r="72749" spans="18:19">
      <c r="R72749" s="13"/>
      <c r="S72749" s="13"/>
    </row>
    <row r="72750" spans="18:19">
      <c r="R72750" s="13"/>
      <c r="S72750" s="13"/>
    </row>
    <row r="72751" spans="18:19">
      <c r="R72751" s="13"/>
      <c r="S72751" s="13"/>
    </row>
    <row r="72752" spans="18:19">
      <c r="R72752" s="13"/>
      <c r="S72752" s="13"/>
    </row>
    <row r="72753" spans="18:19">
      <c r="R72753" s="13"/>
      <c r="S72753" s="13"/>
    </row>
    <row r="72754" spans="18:19">
      <c r="R72754" s="13"/>
      <c r="S72754" s="13"/>
    </row>
    <row r="72755" spans="18:19">
      <c r="R72755" s="13"/>
      <c r="S72755" s="13"/>
    </row>
    <row r="72756" spans="18:19">
      <c r="R72756" s="13"/>
      <c r="S72756" s="13"/>
    </row>
    <row r="72757" spans="18:19">
      <c r="R72757" s="13"/>
      <c r="S72757" s="13"/>
    </row>
    <row r="72758" spans="18:19">
      <c r="R72758" s="13"/>
      <c r="S72758" s="13"/>
    </row>
    <row r="72759" spans="18:19">
      <c r="R72759" s="13"/>
      <c r="S72759" s="13"/>
    </row>
    <row r="72760" spans="18:19">
      <c r="R72760" s="13"/>
      <c r="S72760" s="13"/>
    </row>
    <row r="72761" spans="18:19">
      <c r="R72761" s="13"/>
      <c r="S72761" s="13"/>
    </row>
    <row r="72762" spans="18:19">
      <c r="R72762" s="13"/>
      <c r="S72762" s="13"/>
    </row>
    <row r="72763" spans="18:19">
      <c r="R72763" s="13"/>
      <c r="S72763" s="13"/>
    </row>
    <row r="72764" spans="18:19">
      <c r="R72764" s="13"/>
      <c r="S72764" s="13"/>
    </row>
    <row r="72765" spans="18:19">
      <c r="R72765" s="13"/>
      <c r="S72765" s="13"/>
    </row>
    <row r="72766" spans="18:19">
      <c r="R72766" s="13"/>
      <c r="S72766" s="13"/>
    </row>
    <row r="72767" spans="18:19">
      <c r="R72767" s="13"/>
      <c r="S72767" s="13"/>
    </row>
    <row r="72768" spans="18:19">
      <c r="R72768" s="13"/>
      <c r="S72768" s="13"/>
    </row>
    <row r="72769" spans="18:19">
      <c r="R72769" s="13"/>
      <c r="S72769" s="13"/>
    </row>
    <row r="72770" spans="18:19">
      <c r="R72770" s="13"/>
      <c r="S72770" s="13"/>
    </row>
    <row r="72771" spans="18:19">
      <c r="R72771" s="13"/>
      <c r="S72771" s="13"/>
    </row>
    <row r="72772" spans="18:19">
      <c r="R72772" s="13"/>
      <c r="S72772" s="13"/>
    </row>
    <row r="72773" spans="18:19">
      <c r="R72773" s="13"/>
      <c r="S72773" s="13"/>
    </row>
    <row r="72774" spans="18:19">
      <c r="R72774" s="13"/>
      <c r="S72774" s="13"/>
    </row>
    <row r="72775" spans="18:19">
      <c r="R72775" s="13"/>
      <c r="S72775" s="13"/>
    </row>
    <row r="72776" spans="18:19">
      <c r="R72776" s="13"/>
      <c r="S72776" s="13"/>
    </row>
    <row r="72777" spans="18:19">
      <c r="R72777" s="13"/>
      <c r="S72777" s="13"/>
    </row>
    <row r="72778" spans="18:19">
      <c r="R72778" s="13"/>
      <c r="S72778" s="13"/>
    </row>
    <row r="72779" spans="18:19">
      <c r="R72779" s="13"/>
      <c r="S72779" s="13"/>
    </row>
    <row r="72780" spans="18:19">
      <c r="R72780" s="13"/>
      <c r="S72780" s="13"/>
    </row>
    <row r="72781" spans="18:19">
      <c r="R72781" s="13"/>
      <c r="S72781" s="13"/>
    </row>
    <row r="72782" spans="18:19">
      <c r="R72782" s="13"/>
      <c r="S72782" s="13"/>
    </row>
    <row r="72783" spans="18:19">
      <c r="R72783" s="13"/>
      <c r="S72783" s="13"/>
    </row>
    <row r="72784" spans="18:19">
      <c r="R72784" s="13"/>
      <c r="S72784" s="13"/>
    </row>
    <row r="72785" spans="18:19">
      <c r="R72785" s="13"/>
      <c r="S72785" s="13"/>
    </row>
    <row r="72786" spans="18:19">
      <c r="R72786" s="13"/>
      <c r="S72786" s="13"/>
    </row>
    <row r="72787" spans="18:19">
      <c r="R72787" s="13"/>
      <c r="S72787" s="13"/>
    </row>
    <row r="72788" spans="18:19">
      <c r="R72788" s="13"/>
      <c r="S72788" s="13"/>
    </row>
    <row r="72789" spans="18:19">
      <c r="R72789" s="13"/>
      <c r="S72789" s="13"/>
    </row>
    <row r="72790" spans="18:19">
      <c r="R72790" s="13"/>
      <c r="S72790" s="13"/>
    </row>
    <row r="72791" spans="18:19">
      <c r="R72791" s="13"/>
      <c r="S72791" s="13"/>
    </row>
    <row r="72792" spans="18:19">
      <c r="R72792" s="13"/>
      <c r="S72792" s="13"/>
    </row>
    <row r="72793" spans="18:19">
      <c r="R72793" s="13"/>
      <c r="S72793" s="13"/>
    </row>
    <row r="72794" spans="18:19">
      <c r="R72794" s="13"/>
      <c r="S72794" s="13"/>
    </row>
    <row r="72795" spans="18:19">
      <c r="R72795" s="13"/>
      <c r="S72795" s="13"/>
    </row>
    <row r="72796" spans="18:19">
      <c r="R72796" s="13"/>
      <c r="S72796" s="13"/>
    </row>
    <row r="72797" spans="18:19">
      <c r="R72797" s="13"/>
      <c r="S72797" s="13"/>
    </row>
    <row r="72798" spans="18:19">
      <c r="R72798" s="13"/>
      <c r="S72798" s="13"/>
    </row>
    <row r="72799" spans="18:19">
      <c r="R72799" s="13"/>
      <c r="S72799" s="13"/>
    </row>
    <row r="72800" spans="18:19">
      <c r="R72800" s="13"/>
      <c r="S72800" s="13"/>
    </row>
    <row r="72801" spans="18:19">
      <c r="R72801" s="13"/>
      <c r="S72801" s="13"/>
    </row>
    <row r="72802" spans="18:19">
      <c r="R72802" s="13"/>
      <c r="S72802" s="13"/>
    </row>
    <row r="72803" spans="18:19">
      <c r="R72803" s="13"/>
      <c r="S72803" s="13"/>
    </row>
    <row r="72804" spans="18:19">
      <c r="R72804" s="13"/>
      <c r="S72804" s="13"/>
    </row>
    <row r="72805" spans="18:19">
      <c r="R72805" s="13"/>
      <c r="S72805" s="13"/>
    </row>
    <row r="72806" spans="18:19">
      <c r="R72806" s="13"/>
      <c r="S72806" s="13"/>
    </row>
    <row r="72807" spans="18:19">
      <c r="R72807" s="13"/>
      <c r="S72807" s="13"/>
    </row>
    <row r="72808" spans="18:19">
      <c r="R72808" s="13"/>
      <c r="S72808" s="13"/>
    </row>
    <row r="72809" spans="18:19">
      <c r="R72809" s="13"/>
      <c r="S72809" s="13"/>
    </row>
    <row r="72810" spans="18:19">
      <c r="R72810" s="13"/>
      <c r="S72810" s="13"/>
    </row>
    <row r="72811" spans="18:19">
      <c r="R72811" s="13"/>
      <c r="S72811" s="13"/>
    </row>
    <row r="72812" spans="18:19">
      <c r="R72812" s="13"/>
      <c r="S72812" s="13"/>
    </row>
    <row r="72813" spans="18:19">
      <c r="R72813" s="13"/>
      <c r="S72813" s="13"/>
    </row>
    <row r="72814" spans="18:19">
      <c r="R72814" s="13"/>
      <c r="S72814" s="13"/>
    </row>
    <row r="72815" spans="18:19">
      <c r="R72815" s="13"/>
      <c r="S72815" s="13"/>
    </row>
    <row r="72816" spans="18:19">
      <c r="R72816" s="13"/>
      <c r="S72816" s="13"/>
    </row>
    <row r="72817" spans="18:19">
      <c r="R72817" s="13"/>
      <c r="S72817" s="13"/>
    </row>
    <row r="72818" spans="18:19">
      <c r="R72818" s="13"/>
      <c r="S72818" s="13"/>
    </row>
    <row r="72819" spans="18:19">
      <c r="R72819" s="13"/>
      <c r="S72819" s="13"/>
    </row>
    <row r="72820" spans="18:19">
      <c r="R72820" s="13"/>
      <c r="S72820" s="13"/>
    </row>
    <row r="72821" spans="18:19">
      <c r="R72821" s="13"/>
      <c r="S72821" s="13"/>
    </row>
    <row r="72822" spans="18:19">
      <c r="R72822" s="13"/>
      <c r="S72822" s="13"/>
    </row>
    <row r="72823" spans="18:19">
      <c r="R72823" s="13"/>
      <c r="S72823" s="13"/>
    </row>
    <row r="72824" spans="18:19">
      <c r="R72824" s="13"/>
      <c r="S72824" s="13"/>
    </row>
    <row r="72825" spans="18:19">
      <c r="R72825" s="13"/>
      <c r="S72825" s="13"/>
    </row>
    <row r="72826" spans="18:19">
      <c r="R72826" s="13"/>
      <c r="S72826" s="13"/>
    </row>
    <row r="72827" spans="18:19">
      <c r="R72827" s="13"/>
      <c r="S72827" s="13"/>
    </row>
    <row r="72828" spans="18:19">
      <c r="R72828" s="13"/>
      <c r="S72828" s="13"/>
    </row>
    <row r="72829" spans="18:19">
      <c r="R72829" s="13"/>
      <c r="S72829" s="13"/>
    </row>
    <row r="72830" spans="18:19">
      <c r="R72830" s="13"/>
      <c r="S72830" s="13"/>
    </row>
    <row r="72831" spans="18:19">
      <c r="R72831" s="13"/>
      <c r="S72831" s="13"/>
    </row>
    <row r="72832" spans="18:19">
      <c r="R72832" s="13"/>
      <c r="S72832" s="13"/>
    </row>
    <row r="72833" spans="18:19">
      <c r="R72833" s="13"/>
      <c r="S72833" s="13"/>
    </row>
    <row r="72834" spans="18:19">
      <c r="R72834" s="13"/>
      <c r="S72834" s="13"/>
    </row>
    <row r="72835" spans="18:19">
      <c r="R72835" s="13"/>
      <c r="S72835" s="13"/>
    </row>
    <row r="72836" spans="18:19">
      <c r="R72836" s="13"/>
      <c r="S72836" s="13"/>
    </row>
    <row r="72837" spans="18:19">
      <c r="R72837" s="13"/>
      <c r="S72837" s="13"/>
    </row>
    <row r="72838" spans="18:19">
      <c r="R72838" s="13"/>
      <c r="S72838" s="13"/>
    </row>
    <row r="72839" spans="18:19">
      <c r="R72839" s="13"/>
      <c r="S72839" s="13"/>
    </row>
    <row r="72840" spans="18:19">
      <c r="R72840" s="13"/>
      <c r="S72840" s="13"/>
    </row>
    <row r="72841" spans="18:19">
      <c r="R72841" s="13"/>
      <c r="S72841" s="13"/>
    </row>
    <row r="72842" spans="18:19">
      <c r="R72842" s="13"/>
      <c r="S72842" s="13"/>
    </row>
    <row r="72843" spans="18:19">
      <c r="R72843" s="13"/>
      <c r="S72843" s="13"/>
    </row>
    <row r="72844" spans="18:19">
      <c r="R72844" s="13"/>
      <c r="S72844" s="13"/>
    </row>
    <row r="72845" spans="18:19">
      <c r="R72845" s="13"/>
      <c r="S72845" s="13"/>
    </row>
    <row r="72846" spans="18:19">
      <c r="R72846" s="13"/>
      <c r="S72846" s="13"/>
    </row>
    <row r="72847" spans="18:19">
      <c r="R72847" s="13"/>
      <c r="S72847" s="13"/>
    </row>
    <row r="72848" spans="18:19">
      <c r="R72848" s="13"/>
      <c r="S72848" s="13"/>
    </row>
    <row r="72849" spans="18:19">
      <c r="R72849" s="13"/>
      <c r="S72849" s="13"/>
    </row>
    <row r="72850" spans="18:19">
      <c r="R72850" s="13"/>
      <c r="S72850" s="13"/>
    </row>
    <row r="72851" spans="18:19">
      <c r="R72851" s="13"/>
      <c r="S72851" s="13"/>
    </row>
    <row r="72852" spans="18:19">
      <c r="R72852" s="13"/>
      <c r="S72852" s="13"/>
    </row>
    <row r="72853" spans="18:19">
      <c r="R72853" s="13"/>
      <c r="S72853" s="13"/>
    </row>
    <row r="72854" spans="18:19">
      <c r="R72854" s="13"/>
      <c r="S72854" s="13"/>
    </row>
    <row r="72855" spans="18:19">
      <c r="R72855" s="13"/>
      <c r="S72855" s="13"/>
    </row>
    <row r="72856" spans="18:19">
      <c r="R72856" s="13"/>
      <c r="S72856" s="13"/>
    </row>
    <row r="72857" spans="18:19">
      <c r="R72857" s="13"/>
      <c r="S72857" s="13"/>
    </row>
    <row r="72858" spans="18:19">
      <c r="R72858" s="13"/>
      <c r="S72858" s="13"/>
    </row>
    <row r="72859" spans="18:19">
      <c r="R72859" s="13"/>
      <c r="S72859" s="13"/>
    </row>
    <row r="72860" spans="18:19">
      <c r="R72860" s="13"/>
      <c r="S72860" s="13"/>
    </row>
    <row r="72861" spans="18:19">
      <c r="R72861" s="13"/>
      <c r="S72861" s="13"/>
    </row>
    <row r="72862" spans="18:19">
      <c r="R72862" s="13"/>
      <c r="S72862" s="13"/>
    </row>
    <row r="72863" spans="18:19">
      <c r="R72863" s="13"/>
      <c r="S72863" s="13"/>
    </row>
    <row r="72864" spans="18:19">
      <c r="R72864" s="13"/>
      <c r="S72864" s="13"/>
    </row>
    <row r="72865" spans="18:19">
      <c r="R72865" s="13"/>
      <c r="S72865" s="13"/>
    </row>
    <row r="72866" spans="18:19">
      <c r="R72866" s="13"/>
      <c r="S72866" s="13"/>
    </row>
    <row r="72867" spans="18:19">
      <c r="R72867" s="13"/>
      <c r="S72867" s="13"/>
    </row>
    <row r="72868" spans="18:19">
      <c r="R72868" s="13"/>
      <c r="S72868" s="13"/>
    </row>
    <row r="72869" spans="18:19">
      <c r="R72869" s="13"/>
      <c r="S72869" s="13"/>
    </row>
    <row r="72870" spans="18:19">
      <c r="R72870" s="13"/>
      <c r="S72870" s="13"/>
    </row>
    <row r="72871" spans="18:19">
      <c r="R72871" s="13"/>
      <c r="S72871" s="13"/>
    </row>
    <row r="72872" spans="18:19">
      <c r="R72872" s="13"/>
      <c r="S72872" s="13"/>
    </row>
    <row r="72873" spans="18:19">
      <c r="R72873" s="13"/>
      <c r="S72873" s="13"/>
    </row>
    <row r="72874" spans="18:19">
      <c r="R72874" s="13"/>
      <c r="S72874" s="13"/>
    </row>
    <row r="72875" spans="18:19">
      <c r="R72875" s="13"/>
      <c r="S72875" s="13"/>
    </row>
    <row r="72876" spans="18:19">
      <c r="R72876" s="13"/>
      <c r="S72876" s="13"/>
    </row>
    <row r="72877" spans="18:19">
      <c r="R72877" s="13"/>
      <c r="S72877" s="13"/>
    </row>
    <row r="72878" spans="18:19">
      <c r="R72878" s="13"/>
      <c r="S72878" s="13"/>
    </row>
    <row r="72879" spans="18:19">
      <c r="R72879" s="13"/>
      <c r="S72879" s="13"/>
    </row>
    <row r="72880" spans="18:19">
      <c r="R72880" s="13"/>
      <c r="S72880" s="13"/>
    </row>
    <row r="72881" spans="18:19">
      <c r="R72881" s="13"/>
      <c r="S72881" s="13"/>
    </row>
    <row r="72882" spans="18:19">
      <c r="R72882" s="13"/>
      <c r="S72882" s="13"/>
    </row>
    <row r="72883" spans="18:19">
      <c r="R72883" s="13"/>
      <c r="S72883" s="13"/>
    </row>
    <row r="72884" spans="18:19">
      <c r="R72884" s="13"/>
      <c r="S72884" s="13"/>
    </row>
    <row r="72885" spans="18:19">
      <c r="R72885" s="13"/>
      <c r="S72885" s="13"/>
    </row>
    <row r="72886" spans="18:19">
      <c r="R72886" s="13"/>
      <c r="S72886" s="13"/>
    </row>
    <row r="72887" spans="18:19">
      <c r="R72887" s="13"/>
      <c r="S72887" s="13"/>
    </row>
    <row r="72888" spans="18:19">
      <c r="R72888" s="13"/>
      <c r="S72888" s="13"/>
    </row>
    <row r="72889" spans="18:19">
      <c r="R72889" s="13"/>
      <c r="S72889" s="13"/>
    </row>
    <row r="72890" spans="18:19">
      <c r="R72890" s="13"/>
      <c r="S72890" s="13"/>
    </row>
    <row r="72891" spans="18:19">
      <c r="R72891" s="13"/>
      <c r="S72891" s="13"/>
    </row>
    <row r="72892" spans="18:19">
      <c r="R72892" s="13"/>
      <c r="S72892" s="13"/>
    </row>
    <row r="72893" spans="18:19">
      <c r="R72893" s="13"/>
      <c r="S72893" s="13"/>
    </row>
    <row r="72894" spans="18:19">
      <c r="R72894" s="13"/>
      <c r="S72894" s="13"/>
    </row>
    <row r="72895" spans="18:19">
      <c r="R72895" s="13"/>
      <c r="S72895" s="13"/>
    </row>
    <row r="72896" spans="18:19">
      <c r="R72896" s="13"/>
      <c r="S72896" s="13"/>
    </row>
    <row r="72897" spans="18:19">
      <c r="R72897" s="13"/>
      <c r="S72897" s="13"/>
    </row>
    <row r="72898" spans="18:19">
      <c r="R72898" s="13"/>
      <c r="S72898" s="13"/>
    </row>
    <row r="72899" spans="18:19">
      <c r="R72899" s="13"/>
      <c r="S72899" s="13"/>
    </row>
    <row r="72900" spans="18:19">
      <c r="R72900" s="13"/>
      <c r="S72900" s="13"/>
    </row>
    <row r="72901" spans="18:19">
      <c r="R72901" s="13"/>
      <c r="S72901" s="13"/>
    </row>
    <row r="72902" spans="18:19">
      <c r="R72902" s="13"/>
      <c r="S72902" s="13"/>
    </row>
    <row r="72903" spans="18:19">
      <c r="R72903" s="13"/>
      <c r="S72903" s="13"/>
    </row>
    <row r="72904" spans="18:19">
      <c r="R72904" s="13"/>
      <c r="S72904" s="13"/>
    </row>
    <row r="72905" spans="18:19">
      <c r="R72905" s="13"/>
      <c r="S72905" s="13"/>
    </row>
    <row r="72906" spans="18:19">
      <c r="R72906" s="13"/>
      <c r="S72906" s="13"/>
    </row>
    <row r="72907" spans="18:19">
      <c r="R72907" s="13"/>
      <c r="S72907" s="13"/>
    </row>
    <row r="72908" spans="18:19">
      <c r="R72908" s="13"/>
      <c r="S72908" s="13"/>
    </row>
    <row r="72909" spans="18:19">
      <c r="R72909" s="13"/>
      <c r="S72909" s="13"/>
    </row>
    <row r="72910" spans="18:19">
      <c r="R72910" s="13"/>
      <c r="S72910" s="13"/>
    </row>
    <row r="72911" spans="18:19">
      <c r="R72911" s="13"/>
      <c r="S72911" s="13"/>
    </row>
    <row r="72912" spans="18:19">
      <c r="R72912" s="13"/>
      <c r="S72912" s="13"/>
    </row>
    <row r="72913" spans="18:19">
      <c r="R72913" s="13"/>
      <c r="S72913" s="13"/>
    </row>
    <row r="72914" spans="18:19">
      <c r="R72914" s="13"/>
      <c r="S72914" s="13"/>
    </row>
    <row r="72915" spans="18:19">
      <c r="R72915" s="13"/>
      <c r="S72915" s="13"/>
    </row>
    <row r="72916" spans="18:19">
      <c r="R72916" s="13"/>
      <c r="S72916" s="13"/>
    </row>
    <row r="72917" spans="18:19">
      <c r="R72917" s="13"/>
      <c r="S72917" s="13"/>
    </row>
    <row r="72918" spans="18:19">
      <c r="R72918" s="13"/>
      <c r="S72918" s="13"/>
    </row>
    <row r="72919" spans="18:19">
      <c r="R72919" s="13"/>
      <c r="S72919" s="13"/>
    </row>
    <row r="72920" spans="18:19">
      <c r="R72920" s="13"/>
      <c r="S72920" s="13"/>
    </row>
    <row r="72921" spans="18:19">
      <c r="R72921" s="13"/>
      <c r="S72921" s="13"/>
    </row>
    <row r="72922" spans="18:19">
      <c r="R72922" s="13"/>
      <c r="S72922" s="13"/>
    </row>
    <row r="72923" spans="18:19">
      <c r="R72923" s="13"/>
      <c r="S72923" s="13"/>
    </row>
    <row r="72924" spans="18:19">
      <c r="R72924" s="13"/>
      <c r="S72924" s="13"/>
    </row>
    <row r="72925" spans="18:19">
      <c r="R72925" s="13"/>
      <c r="S72925" s="13"/>
    </row>
    <row r="72926" spans="18:19">
      <c r="R72926" s="13"/>
      <c r="S72926" s="13"/>
    </row>
    <row r="72927" spans="18:19">
      <c r="R72927" s="13"/>
      <c r="S72927" s="13"/>
    </row>
    <row r="72928" spans="18:19">
      <c r="R72928" s="13"/>
      <c r="S72928" s="13"/>
    </row>
    <row r="72929" spans="18:19">
      <c r="R72929" s="13"/>
      <c r="S72929" s="13"/>
    </row>
    <row r="72930" spans="18:19">
      <c r="R72930" s="13"/>
      <c r="S72930" s="13"/>
    </row>
    <row r="72931" spans="18:19">
      <c r="R72931" s="13"/>
      <c r="S72931" s="13"/>
    </row>
    <row r="72932" spans="18:19">
      <c r="R72932" s="13"/>
      <c r="S72932" s="13"/>
    </row>
    <row r="72933" spans="18:19">
      <c r="R72933" s="13"/>
      <c r="S72933" s="13"/>
    </row>
    <row r="72934" spans="18:19">
      <c r="R72934" s="13"/>
      <c r="S72934" s="13"/>
    </row>
    <row r="72935" spans="18:19">
      <c r="R72935" s="13"/>
      <c r="S72935" s="13"/>
    </row>
    <row r="72936" spans="18:19">
      <c r="R72936" s="13"/>
      <c r="S72936" s="13"/>
    </row>
    <row r="72937" spans="18:19">
      <c r="R72937" s="13"/>
      <c r="S72937" s="13"/>
    </row>
    <row r="72938" spans="18:19">
      <c r="R72938" s="13"/>
      <c r="S72938" s="13"/>
    </row>
    <row r="72939" spans="18:19">
      <c r="R72939" s="13"/>
      <c r="S72939" s="13"/>
    </row>
    <row r="72940" spans="18:19">
      <c r="R72940" s="13"/>
      <c r="S72940" s="13"/>
    </row>
    <row r="72941" spans="18:19">
      <c r="R72941" s="13"/>
      <c r="S72941" s="13"/>
    </row>
    <row r="72942" spans="18:19">
      <c r="R72942" s="13"/>
      <c r="S72942" s="13"/>
    </row>
    <row r="72943" spans="18:19">
      <c r="R72943" s="13"/>
      <c r="S72943" s="13"/>
    </row>
    <row r="72944" spans="18:19">
      <c r="R72944" s="13"/>
      <c r="S72944" s="13"/>
    </row>
    <row r="72945" spans="18:19">
      <c r="R72945" s="13"/>
      <c r="S72945" s="13"/>
    </row>
    <row r="72946" spans="18:19">
      <c r="R72946" s="13"/>
      <c r="S72946" s="13"/>
    </row>
    <row r="72947" spans="18:19">
      <c r="R72947" s="13"/>
      <c r="S72947" s="13"/>
    </row>
    <row r="72948" spans="18:19">
      <c r="R72948" s="13"/>
      <c r="S72948" s="13"/>
    </row>
    <row r="72949" spans="18:19">
      <c r="R72949" s="13"/>
      <c r="S72949" s="13"/>
    </row>
    <row r="72950" spans="18:19">
      <c r="R72950" s="13"/>
      <c r="S72950" s="13"/>
    </row>
    <row r="72951" spans="18:19">
      <c r="R72951" s="13"/>
      <c r="S72951" s="13"/>
    </row>
    <row r="72952" spans="18:19">
      <c r="R72952" s="13"/>
      <c r="S72952" s="13"/>
    </row>
    <row r="72953" spans="18:19">
      <c r="R72953" s="13"/>
      <c r="S72953" s="13"/>
    </row>
    <row r="72954" spans="18:19">
      <c r="R72954" s="13"/>
      <c r="S72954" s="13"/>
    </row>
    <row r="72955" spans="18:19">
      <c r="R72955" s="13"/>
      <c r="S72955" s="13"/>
    </row>
    <row r="72956" spans="18:19">
      <c r="R72956" s="13"/>
      <c r="S72956" s="13"/>
    </row>
    <row r="72957" spans="18:19">
      <c r="R72957" s="13"/>
      <c r="S72957" s="13"/>
    </row>
    <row r="72958" spans="18:19">
      <c r="R72958" s="13"/>
      <c r="S72958" s="13"/>
    </row>
    <row r="72959" spans="18:19">
      <c r="R72959" s="13"/>
      <c r="S72959" s="13"/>
    </row>
    <row r="72960" spans="18:19">
      <c r="R72960" s="13"/>
      <c r="S72960" s="13"/>
    </row>
    <row r="72961" spans="18:19">
      <c r="R72961" s="13"/>
      <c r="S72961" s="13"/>
    </row>
    <row r="72962" spans="18:19">
      <c r="R72962" s="13"/>
      <c r="S72962" s="13"/>
    </row>
    <row r="72963" spans="18:19">
      <c r="R72963" s="13"/>
      <c r="S72963" s="13"/>
    </row>
    <row r="72964" spans="18:19">
      <c r="R72964" s="13"/>
      <c r="S72964" s="13"/>
    </row>
    <row r="72965" spans="18:19">
      <c r="R72965" s="13"/>
      <c r="S72965" s="13"/>
    </row>
    <row r="72966" spans="18:19">
      <c r="R72966" s="13"/>
      <c r="S72966" s="13"/>
    </row>
    <row r="72967" spans="18:19">
      <c r="R72967" s="13"/>
      <c r="S72967" s="13"/>
    </row>
    <row r="72968" spans="18:19">
      <c r="R72968" s="13"/>
      <c r="S72968" s="13"/>
    </row>
    <row r="72969" spans="18:19">
      <c r="R72969" s="13"/>
      <c r="S72969" s="13"/>
    </row>
    <row r="72970" spans="18:19">
      <c r="R72970" s="13"/>
      <c r="S72970" s="13"/>
    </row>
    <row r="72971" spans="18:19">
      <c r="R72971" s="13"/>
      <c r="S72971" s="13"/>
    </row>
    <row r="72972" spans="18:19">
      <c r="R72972" s="13"/>
      <c r="S72972" s="13"/>
    </row>
    <row r="72973" spans="18:19">
      <c r="R72973" s="13"/>
      <c r="S72973" s="13"/>
    </row>
    <row r="72974" spans="18:19">
      <c r="R72974" s="13"/>
      <c r="S72974" s="13"/>
    </row>
    <row r="72975" spans="18:19">
      <c r="R72975" s="13"/>
      <c r="S72975" s="13"/>
    </row>
    <row r="72976" spans="18:19">
      <c r="R72976" s="13"/>
      <c r="S72976" s="13"/>
    </row>
    <row r="72977" spans="18:19">
      <c r="R72977" s="13"/>
      <c r="S72977" s="13"/>
    </row>
    <row r="72978" spans="18:19">
      <c r="R72978" s="13"/>
      <c r="S72978" s="13"/>
    </row>
    <row r="72979" spans="18:19">
      <c r="R72979" s="13"/>
      <c r="S72979" s="13"/>
    </row>
    <row r="72980" spans="18:19">
      <c r="R72980" s="13"/>
      <c r="S72980" s="13"/>
    </row>
    <row r="72981" spans="18:19">
      <c r="R72981" s="13"/>
      <c r="S72981" s="13"/>
    </row>
    <row r="72982" spans="18:19">
      <c r="R72982" s="13"/>
      <c r="S72982" s="13"/>
    </row>
    <row r="72983" spans="18:19">
      <c r="R72983" s="13"/>
      <c r="S72983" s="13"/>
    </row>
    <row r="72984" spans="18:19">
      <c r="R72984" s="13"/>
      <c r="S72984" s="13"/>
    </row>
    <row r="72985" spans="18:19">
      <c r="R72985" s="13"/>
      <c r="S72985" s="13"/>
    </row>
    <row r="72986" spans="18:19">
      <c r="R72986" s="13"/>
      <c r="S72986" s="13"/>
    </row>
    <row r="72987" spans="18:19">
      <c r="R72987" s="13"/>
      <c r="S72987" s="13"/>
    </row>
    <row r="72988" spans="18:19">
      <c r="R72988" s="13"/>
      <c r="S72988" s="13"/>
    </row>
    <row r="72989" spans="18:19">
      <c r="R72989" s="13"/>
      <c r="S72989" s="13"/>
    </row>
    <row r="72990" spans="18:19">
      <c r="R72990" s="13"/>
      <c r="S72990" s="13"/>
    </row>
    <row r="72991" spans="18:19">
      <c r="R72991" s="13"/>
      <c r="S72991" s="13"/>
    </row>
    <row r="72992" spans="18:19">
      <c r="R72992" s="13"/>
      <c r="S72992" s="13"/>
    </row>
    <row r="72993" spans="18:19">
      <c r="R72993" s="13"/>
      <c r="S72993" s="13"/>
    </row>
    <row r="72994" spans="18:19">
      <c r="R72994" s="13"/>
      <c r="S72994" s="13"/>
    </row>
    <row r="72995" spans="18:19">
      <c r="R72995" s="13"/>
      <c r="S72995" s="13"/>
    </row>
    <row r="72996" spans="18:19">
      <c r="R72996" s="13"/>
      <c r="S72996" s="13"/>
    </row>
    <row r="72997" spans="18:19">
      <c r="R72997" s="13"/>
      <c r="S72997" s="13"/>
    </row>
    <row r="72998" spans="18:19">
      <c r="R72998" s="13"/>
      <c r="S72998" s="13"/>
    </row>
    <row r="72999" spans="18:19">
      <c r="R72999" s="13"/>
      <c r="S72999" s="13"/>
    </row>
    <row r="73000" spans="18:19">
      <c r="R73000" s="13"/>
      <c r="S73000" s="13"/>
    </row>
    <row r="73001" spans="18:19">
      <c r="R73001" s="13"/>
      <c r="S73001" s="13"/>
    </row>
    <row r="73002" spans="18:19">
      <c r="R73002" s="13"/>
      <c r="S73002" s="13"/>
    </row>
    <row r="73003" spans="18:19">
      <c r="R73003" s="13"/>
      <c r="S73003" s="13"/>
    </row>
    <row r="73004" spans="18:19">
      <c r="R73004" s="13"/>
      <c r="S73004" s="13"/>
    </row>
    <row r="73005" spans="18:19">
      <c r="R73005" s="13"/>
      <c r="S73005" s="13"/>
    </row>
    <row r="73006" spans="18:19">
      <c r="R73006" s="13"/>
      <c r="S73006" s="13"/>
    </row>
    <row r="73007" spans="18:19">
      <c r="R73007" s="13"/>
      <c r="S73007" s="13"/>
    </row>
    <row r="73008" spans="18:19">
      <c r="R73008" s="13"/>
      <c r="S73008" s="13"/>
    </row>
    <row r="73009" spans="18:19">
      <c r="R73009" s="13"/>
      <c r="S73009" s="13"/>
    </row>
    <row r="73010" spans="18:19">
      <c r="R73010" s="13"/>
      <c r="S73010" s="13"/>
    </row>
    <row r="73011" spans="18:19">
      <c r="R73011" s="13"/>
      <c r="S73011" s="13"/>
    </row>
    <row r="73012" spans="18:19">
      <c r="R73012" s="13"/>
      <c r="S73012" s="13"/>
    </row>
    <row r="73013" spans="18:19">
      <c r="R73013" s="13"/>
      <c r="S73013" s="13"/>
    </row>
    <row r="73014" spans="18:19">
      <c r="R73014" s="13"/>
      <c r="S73014" s="13"/>
    </row>
    <row r="73015" spans="18:19">
      <c r="R73015" s="13"/>
      <c r="S73015" s="13"/>
    </row>
    <row r="73016" spans="18:19">
      <c r="R73016" s="13"/>
      <c r="S73016" s="13"/>
    </row>
    <row r="73017" spans="18:19">
      <c r="R73017" s="13"/>
      <c r="S73017" s="13"/>
    </row>
    <row r="73018" spans="18:19">
      <c r="R73018" s="13"/>
      <c r="S73018" s="13"/>
    </row>
    <row r="73019" spans="18:19">
      <c r="R73019" s="13"/>
      <c r="S73019" s="13"/>
    </row>
    <row r="73020" spans="18:19">
      <c r="R73020" s="13"/>
      <c r="S73020" s="13"/>
    </row>
    <row r="73021" spans="18:19">
      <c r="R73021" s="13"/>
      <c r="S73021" s="13"/>
    </row>
    <row r="73022" spans="18:19">
      <c r="R73022" s="13"/>
      <c r="S73022" s="13"/>
    </row>
    <row r="73023" spans="18:19">
      <c r="R73023" s="13"/>
      <c r="S73023" s="13"/>
    </row>
    <row r="73024" spans="18:19">
      <c r="R73024" s="13"/>
      <c r="S73024" s="13"/>
    </row>
    <row r="73025" spans="18:19">
      <c r="R73025" s="13"/>
      <c r="S73025" s="13"/>
    </row>
    <row r="73026" spans="18:19">
      <c r="R73026" s="13"/>
      <c r="S73026" s="13"/>
    </row>
    <row r="73027" spans="18:19">
      <c r="R73027" s="13"/>
      <c r="S73027" s="13"/>
    </row>
    <row r="73028" spans="18:19">
      <c r="R73028" s="13"/>
      <c r="S73028" s="13"/>
    </row>
    <row r="73029" spans="18:19">
      <c r="R73029" s="13"/>
      <c r="S73029" s="13"/>
    </row>
    <row r="73030" spans="18:19">
      <c r="R73030" s="13"/>
      <c r="S73030" s="13"/>
    </row>
    <row r="73031" spans="18:19">
      <c r="R73031" s="13"/>
      <c r="S73031" s="13"/>
    </row>
    <row r="73032" spans="18:19">
      <c r="R73032" s="13"/>
      <c r="S73032" s="13"/>
    </row>
    <row r="73033" spans="18:19">
      <c r="R73033" s="13"/>
      <c r="S73033" s="13"/>
    </row>
    <row r="73034" spans="18:19">
      <c r="R73034" s="13"/>
      <c r="S73034" s="13"/>
    </row>
    <row r="73035" spans="18:19">
      <c r="R73035" s="13"/>
      <c r="S73035" s="13"/>
    </row>
    <row r="73036" spans="18:19">
      <c r="R73036" s="13"/>
      <c r="S73036" s="13"/>
    </row>
    <row r="73037" spans="18:19">
      <c r="R73037" s="13"/>
      <c r="S73037" s="13"/>
    </row>
    <row r="73038" spans="18:19">
      <c r="R73038" s="13"/>
      <c r="S73038" s="13"/>
    </row>
    <row r="73039" spans="18:19">
      <c r="R73039" s="13"/>
      <c r="S73039" s="13"/>
    </row>
    <row r="73040" spans="18:19">
      <c r="R73040" s="13"/>
      <c r="S73040" s="13"/>
    </row>
    <row r="73041" spans="18:19">
      <c r="R73041" s="13"/>
      <c r="S73041" s="13"/>
    </row>
    <row r="73042" spans="18:19">
      <c r="R73042" s="13"/>
      <c r="S73042" s="13"/>
    </row>
    <row r="73043" spans="18:19">
      <c r="R73043" s="13"/>
      <c r="S73043" s="13"/>
    </row>
    <row r="73044" spans="18:19">
      <c r="R73044" s="13"/>
      <c r="S73044" s="13"/>
    </row>
    <row r="73045" spans="18:19">
      <c r="R73045" s="13"/>
      <c r="S73045" s="13"/>
    </row>
    <row r="73046" spans="18:19">
      <c r="R73046" s="13"/>
      <c r="S73046" s="13"/>
    </row>
    <row r="73047" spans="18:19">
      <c r="R73047" s="13"/>
      <c r="S73047" s="13"/>
    </row>
    <row r="73048" spans="18:19">
      <c r="R73048" s="13"/>
      <c r="S73048" s="13"/>
    </row>
    <row r="73049" spans="18:19">
      <c r="R73049" s="13"/>
      <c r="S73049" s="13"/>
    </row>
    <row r="73050" spans="18:19">
      <c r="R73050" s="13"/>
      <c r="S73050" s="13"/>
    </row>
    <row r="73051" spans="18:19">
      <c r="R73051" s="13"/>
      <c r="S73051" s="13"/>
    </row>
    <row r="73052" spans="18:19">
      <c r="R73052" s="13"/>
      <c r="S73052" s="13"/>
    </row>
    <row r="73053" spans="18:19">
      <c r="R73053" s="13"/>
      <c r="S73053" s="13"/>
    </row>
    <row r="73054" spans="18:19">
      <c r="R73054" s="13"/>
      <c r="S73054" s="13"/>
    </row>
    <row r="73055" spans="18:19">
      <c r="R73055" s="13"/>
      <c r="S73055" s="13"/>
    </row>
    <row r="73056" spans="18:19">
      <c r="R73056" s="13"/>
      <c r="S73056" s="13"/>
    </row>
    <row r="73057" spans="18:19">
      <c r="R73057" s="13"/>
      <c r="S73057" s="13"/>
    </row>
    <row r="73058" spans="18:19">
      <c r="R73058" s="13"/>
      <c r="S73058" s="13"/>
    </row>
    <row r="73059" spans="18:19">
      <c r="R73059" s="13"/>
      <c r="S73059" s="13"/>
    </row>
    <row r="73060" spans="18:19">
      <c r="R73060" s="13"/>
      <c r="S73060" s="13"/>
    </row>
    <row r="73061" spans="18:19">
      <c r="R73061" s="13"/>
      <c r="S73061" s="13"/>
    </row>
    <row r="73062" spans="18:19">
      <c r="R73062" s="13"/>
      <c r="S73062" s="13"/>
    </row>
    <row r="73063" spans="18:19">
      <c r="R73063" s="13"/>
      <c r="S73063" s="13"/>
    </row>
    <row r="73064" spans="18:19">
      <c r="R73064" s="13"/>
      <c r="S73064" s="13"/>
    </row>
    <row r="73065" spans="18:19">
      <c r="R73065" s="13"/>
      <c r="S73065" s="13"/>
    </row>
    <row r="73066" spans="18:19">
      <c r="R73066" s="13"/>
      <c r="S73066" s="13"/>
    </row>
    <row r="73067" spans="18:19">
      <c r="R73067" s="13"/>
      <c r="S73067" s="13"/>
    </row>
    <row r="73068" spans="18:19">
      <c r="R73068" s="13"/>
      <c r="S73068" s="13"/>
    </row>
    <row r="73069" spans="18:19">
      <c r="R73069" s="13"/>
      <c r="S73069" s="13"/>
    </row>
    <row r="73070" spans="18:19">
      <c r="R73070" s="13"/>
      <c r="S73070" s="13"/>
    </row>
    <row r="73071" spans="18:19">
      <c r="R73071" s="13"/>
      <c r="S73071" s="13"/>
    </row>
    <row r="73072" spans="18:19">
      <c r="R73072" s="13"/>
      <c r="S73072" s="13"/>
    </row>
    <row r="73073" spans="18:19">
      <c r="R73073" s="13"/>
      <c r="S73073" s="13"/>
    </row>
    <row r="73074" spans="18:19">
      <c r="R73074" s="13"/>
      <c r="S73074" s="13"/>
    </row>
    <row r="73075" spans="18:19">
      <c r="R73075" s="13"/>
      <c r="S73075" s="13"/>
    </row>
    <row r="73076" spans="18:19">
      <c r="R73076" s="13"/>
      <c r="S73076" s="13"/>
    </row>
    <row r="73077" spans="18:19">
      <c r="R73077" s="13"/>
      <c r="S73077" s="13"/>
    </row>
    <row r="73078" spans="18:19">
      <c r="R73078" s="13"/>
      <c r="S73078" s="13"/>
    </row>
    <row r="73079" spans="18:19">
      <c r="R73079" s="13"/>
      <c r="S73079" s="13"/>
    </row>
    <row r="73080" spans="18:19">
      <c r="R73080" s="13"/>
      <c r="S73080" s="13"/>
    </row>
    <row r="73081" spans="18:19">
      <c r="R73081" s="13"/>
      <c r="S73081" s="13"/>
    </row>
    <row r="73082" spans="18:19">
      <c r="R73082" s="13"/>
      <c r="S73082" s="13"/>
    </row>
    <row r="73083" spans="18:19">
      <c r="R73083" s="13"/>
      <c r="S73083" s="13"/>
    </row>
    <row r="73084" spans="18:19">
      <c r="R73084" s="13"/>
      <c r="S73084" s="13"/>
    </row>
    <row r="73085" spans="18:19">
      <c r="R73085" s="13"/>
      <c r="S73085" s="13"/>
    </row>
    <row r="73086" spans="18:19">
      <c r="R73086" s="13"/>
      <c r="S73086" s="13"/>
    </row>
    <row r="73087" spans="18:19">
      <c r="R73087" s="13"/>
      <c r="S73087" s="13"/>
    </row>
    <row r="73088" spans="18:19">
      <c r="R73088" s="13"/>
      <c r="S73088" s="13"/>
    </row>
    <row r="73089" spans="18:19">
      <c r="R73089" s="13"/>
      <c r="S73089" s="13"/>
    </row>
    <row r="73090" spans="18:19">
      <c r="R73090" s="13"/>
      <c r="S73090" s="13"/>
    </row>
    <row r="73091" spans="18:19">
      <c r="R73091" s="13"/>
      <c r="S73091" s="13"/>
    </row>
    <row r="73092" spans="18:19">
      <c r="R73092" s="13"/>
      <c r="S73092" s="13"/>
    </row>
    <row r="73093" spans="18:19">
      <c r="R73093" s="13"/>
      <c r="S73093" s="13"/>
    </row>
    <row r="73094" spans="18:19">
      <c r="R73094" s="13"/>
      <c r="S73094" s="13"/>
    </row>
    <row r="73095" spans="18:19">
      <c r="R73095" s="13"/>
      <c r="S73095" s="13"/>
    </row>
    <row r="73096" spans="18:19">
      <c r="R73096" s="13"/>
      <c r="S73096" s="13"/>
    </row>
    <row r="73097" spans="18:19">
      <c r="R73097" s="13"/>
      <c r="S73097" s="13"/>
    </row>
    <row r="73098" spans="18:19">
      <c r="R73098" s="13"/>
      <c r="S73098" s="13"/>
    </row>
    <row r="73099" spans="18:19">
      <c r="R73099" s="13"/>
      <c r="S73099" s="13"/>
    </row>
    <row r="73100" spans="18:19">
      <c r="R73100" s="13"/>
      <c r="S73100" s="13"/>
    </row>
    <row r="73101" spans="18:19">
      <c r="R73101" s="13"/>
      <c r="S73101" s="13"/>
    </row>
    <row r="73102" spans="18:19">
      <c r="R73102" s="13"/>
      <c r="S73102" s="13"/>
    </row>
    <row r="73103" spans="18:19">
      <c r="R73103" s="13"/>
      <c r="S73103" s="13"/>
    </row>
    <row r="73104" spans="18:19">
      <c r="R73104" s="13"/>
      <c r="S73104" s="13"/>
    </row>
    <row r="73105" spans="18:19">
      <c r="R73105" s="13"/>
      <c r="S73105" s="13"/>
    </row>
    <row r="73106" spans="18:19">
      <c r="R73106" s="13"/>
      <c r="S73106" s="13"/>
    </row>
    <row r="73107" spans="18:19">
      <c r="R73107" s="13"/>
      <c r="S73107" s="13"/>
    </row>
    <row r="73108" spans="18:19">
      <c r="R73108" s="13"/>
      <c r="S73108" s="13"/>
    </row>
    <row r="73109" spans="18:19">
      <c r="R73109" s="13"/>
      <c r="S73109" s="13"/>
    </row>
    <row r="73110" spans="18:19">
      <c r="R73110" s="13"/>
      <c r="S73110" s="13"/>
    </row>
    <row r="73111" spans="18:19">
      <c r="R73111" s="13"/>
      <c r="S73111" s="13"/>
    </row>
    <row r="73112" spans="18:19">
      <c r="R73112" s="13"/>
      <c r="S73112" s="13"/>
    </row>
    <row r="73113" spans="18:19">
      <c r="R73113" s="13"/>
      <c r="S73113" s="13"/>
    </row>
    <row r="73114" spans="18:19">
      <c r="R73114" s="13"/>
      <c r="S73114" s="13"/>
    </row>
    <row r="73115" spans="18:19">
      <c r="R73115" s="13"/>
      <c r="S73115" s="13"/>
    </row>
    <row r="73116" spans="18:19">
      <c r="R73116" s="13"/>
      <c r="S73116" s="13"/>
    </row>
    <row r="73117" spans="18:19">
      <c r="R73117" s="13"/>
      <c r="S73117" s="13"/>
    </row>
    <row r="73118" spans="18:19">
      <c r="R73118" s="13"/>
      <c r="S73118" s="13"/>
    </row>
    <row r="73119" spans="18:19">
      <c r="R73119" s="13"/>
      <c r="S73119" s="13"/>
    </row>
    <row r="73120" spans="18:19">
      <c r="R73120" s="13"/>
      <c r="S73120" s="13"/>
    </row>
    <row r="73121" spans="18:19">
      <c r="R73121" s="13"/>
      <c r="S73121" s="13"/>
    </row>
    <row r="73122" spans="18:19">
      <c r="R73122" s="13"/>
      <c r="S73122" s="13"/>
    </row>
    <row r="73123" spans="18:19">
      <c r="R73123" s="13"/>
      <c r="S73123" s="13"/>
    </row>
    <row r="73124" spans="18:19">
      <c r="R73124" s="13"/>
      <c r="S73124" s="13"/>
    </row>
    <row r="73125" spans="18:19">
      <c r="R73125" s="13"/>
      <c r="S73125" s="13"/>
    </row>
    <row r="73126" spans="18:19">
      <c r="R73126" s="13"/>
      <c r="S73126" s="13"/>
    </row>
    <row r="73127" spans="18:19">
      <c r="R73127" s="13"/>
      <c r="S73127" s="13"/>
    </row>
    <row r="73128" spans="18:19">
      <c r="R73128" s="13"/>
      <c r="S73128" s="13"/>
    </row>
    <row r="73129" spans="18:19">
      <c r="R73129" s="13"/>
      <c r="S73129" s="13"/>
    </row>
    <row r="73130" spans="18:19">
      <c r="R73130" s="13"/>
      <c r="S73130" s="13"/>
    </row>
    <row r="73131" spans="18:19">
      <c r="R73131" s="13"/>
      <c r="S73131" s="13"/>
    </row>
    <row r="73132" spans="18:19">
      <c r="R73132" s="13"/>
      <c r="S73132" s="13"/>
    </row>
    <row r="73133" spans="18:19">
      <c r="R73133" s="13"/>
      <c r="S73133" s="13"/>
    </row>
    <row r="73134" spans="18:19">
      <c r="R73134" s="13"/>
      <c r="S73134" s="13"/>
    </row>
    <row r="73135" spans="18:19">
      <c r="R73135" s="13"/>
      <c r="S73135" s="13"/>
    </row>
    <row r="73136" spans="18:19">
      <c r="R73136" s="13"/>
      <c r="S73136" s="13"/>
    </row>
    <row r="73137" spans="18:19">
      <c r="R73137" s="13"/>
      <c r="S73137" s="13"/>
    </row>
    <row r="73138" spans="18:19">
      <c r="R73138" s="13"/>
      <c r="S73138" s="13"/>
    </row>
    <row r="73139" spans="18:19">
      <c r="R73139" s="13"/>
      <c r="S73139" s="13"/>
    </row>
    <row r="73140" spans="18:19">
      <c r="R73140" s="13"/>
      <c r="S73140" s="13"/>
    </row>
    <row r="73141" spans="18:19">
      <c r="R73141" s="13"/>
      <c r="S73141" s="13"/>
    </row>
    <row r="73142" spans="18:19">
      <c r="R73142" s="13"/>
      <c r="S73142" s="13"/>
    </row>
    <row r="73143" spans="18:19">
      <c r="R73143" s="13"/>
      <c r="S73143" s="13"/>
    </row>
    <row r="73144" spans="18:19">
      <c r="R73144" s="13"/>
      <c r="S73144" s="13"/>
    </row>
    <row r="73145" spans="18:19">
      <c r="R73145" s="13"/>
      <c r="S73145" s="13"/>
    </row>
    <row r="73146" spans="18:19">
      <c r="R73146" s="13"/>
      <c r="S73146" s="13"/>
    </row>
    <row r="73147" spans="18:19">
      <c r="R73147" s="13"/>
      <c r="S73147" s="13"/>
    </row>
    <row r="73148" spans="18:19">
      <c r="R73148" s="13"/>
      <c r="S73148" s="13"/>
    </row>
    <row r="73149" spans="18:19">
      <c r="R73149" s="13"/>
      <c r="S73149" s="13"/>
    </row>
    <row r="73150" spans="18:19">
      <c r="R73150" s="13"/>
      <c r="S73150" s="13"/>
    </row>
    <row r="73151" spans="18:19">
      <c r="R73151" s="13"/>
      <c r="S73151" s="13"/>
    </row>
    <row r="73152" spans="18:19">
      <c r="R73152" s="13"/>
      <c r="S73152" s="13"/>
    </row>
    <row r="73153" spans="18:19">
      <c r="R73153" s="13"/>
      <c r="S73153" s="13"/>
    </row>
    <row r="73154" spans="18:19">
      <c r="R73154" s="13"/>
      <c r="S73154" s="13"/>
    </row>
    <row r="73155" spans="18:19">
      <c r="R73155" s="13"/>
      <c r="S73155" s="13"/>
    </row>
    <row r="73156" spans="18:19">
      <c r="R73156" s="13"/>
      <c r="S73156" s="13"/>
    </row>
    <row r="73157" spans="18:19">
      <c r="R73157" s="13"/>
      <c r="S73157" s="13"/>
    </row>
    <row r="73158" spans="18:19">
      <c r="R73158" s="13"/>
      <c r="S73158" s="13"/>
    </row>
    <row r="73159" spans="18:19">
      <c r="R73159" s="13"/>
      <c r="S73159" s="13"/>
    </row>
    <row r="73160" spans="18:19">
      <c r="R73160" s="13"/>
      <c r="S73160" s="13"/>
    </row>
    <row r="73161" spans="18:19">
      <c r="R73161" s="13"/>
      <c r="S73161" s="13"/>
    </row>
    <row r="73162" spans="18:19">
      <c r="R73162" s="13"/>
      <c r="S73162" s="13"/>
    </row>
    <row r="73163" spans="18:19">
      <c r="R73163" s="13"/>
      <c r="S73163" s="13"/>
    </row>
    <row r="73164" spans="18:19">
      <c r="R73164" s="13"/>
      <c r="S73164" s="13"/>
    </row>
    <row r="73165" spans="18:19">
      <c r="R73165" s="13"/>
      <c r="S73165" s="13"/>
    </row>
    <row r="73166" spans="18:19">
      <c r="R73166" s="13"/>
      <c r="S73166" s="13"/>
    </row>
    <row r="73167" spans="18:19">
      <c r="R73167" s="13"/>
      <c r="S73167" s="13"/>
    </row>
    <row r="73168" spans="18:19">
      <c r="R73168" s="13"/>
      <c r="S73168" s="13"/>
    </row>
    <row r="73169" spans="18:19">
      <c r="R73169" s="13"/>
      <c r="S73169" s="13"/>
    </row>
    <row r="73170" spans="18:19">
      <c r="R73170" s="13"/>
      <c r="S73170" s="13"/>
    </row>
    <row r="73171" spans="18:19">
      <c r="R73171" s="13"/>
      <c r="S73171" s="13"/>
    </row>
    <row r="73172" spans="18:19">
      <c r="R73172" s="13"/>
      <c r="S73172" s="13"/>
    </row>
    <row r="73173" spans="18:19">
      <c r="R73173" s="13"/>
      <c r="S73173" s="13"/>
    </row>
    <row r="73174" spans="18:19">
      <c r="R73174" s="13"/>
      <c r="S73174" s="13"/>
    </row>
    <row r="73175" spans="18:19">
      <c r="R73175" s="13"/>
      <c r="S73175" s="13"/>
    </row>
    <row r="73176" spans="18:19">
      <c r="R73176" s="13"/>
      <c r="S73176" s="13"/>
    </row>
    <row r="73177" spans="18:19">
      <c r="R73177" s="13"/>
      <c r="S73177" s="13"/>
    </row>
    <row r="73178" spans="18:19">
      <c r="R73178" s="13"/>
      <c r="S73178" s="13"/>
    </row>
    <row r="73179" spans="18:19">
      <c r="R73179" s="13"/>
      <c r="S73179" s="13"/>
    </row>
    <row r="73180" spans="18:19">
      <c r="R73180" s="13"/>
      <c r="S73180" s="13"/>
    </row>
    <row r="73181" spans="18:19">
      <c r="R73181" s="13"/>
      <c r="S73181" s="13"/>
    </row>
    <row r="73182" spans="18:19">
      <c r="R73182" s="13"/>
      <c r="S73182" s="13"/>
    </row>
    <row r="73183" spans="18:19">
      <c r="R73183" s="13"/>
      <c r="S73183" s="13"/>
    </row>
    <row r="73184" spans="18:19">
      <c r="R73184" s="13"/>
      <c r="S73184" s="13"/>
    </row>
    <row r="73185" spans="18:19">
      <c r="R73185" s="13"/>
      <c r="S73185" s="13"/>
    </row>
    <row r="73186" spans="18:19">
      <c r="R73186" s="13"/>
      <c r="S73186" s="13"/>
    </row>
    <row r="73187" spans="18:19">
      <c r="R73187" s="13"/>
      <c r="S73187" s="13"/>
    </row>
    <row r="73188" spans="18:19">
      <c r="R73188" s="13"/>
      <c r="S73188" s="13"/>
    </row>
    <row r="73189" spans="18:19">
      <c r="R73189" s="13"/>
      <c r="S73189" s="13"/>
    </row>
    <row r="73190" spans="18:19">
      <c r="R73190" s="13"/>
      <c r="S73190" s="13"/>
    </row>
    <row r="73191" spans="18:19">
      <c r="R73191" s="13"/>
      <c r="S73191" s="13"/>
    </row>
    <row r="73192" spans="18:19">
      <c r="R73192" s="13"/>
      <c r="S73192" s="13"/>
    </row>
    <row r="73193" spans="18:19">
      <c r="R73193" s="13"/>
      <c r="S73193" s="13"/>
    </row>
    <row r="73194" spans="18:19">
      <c r="R73194" s="13"/>
      <c r="S73194" s="13"/>
    </row>
    <row r="73195" spans="18:19">
      <c r="R73195" s="13"/>
      <c r="S73195" s="13"/>
    </row>
    <row r="73196" spans="18:19">
      <c r="R73196" s="13"/>
      <c r="S73196" s="13"/>
    </row>
    <row r="73197" spans="18:19">
      <c r="R73197" s="13"/>
      <c r="S73197" s="13"/>
    </row>
    <row r="73198" spans="18:19">
      <c r="R73198" s="13"/>
      <c r="S73198" s="13"/>
    </row>
    <row r="73199" spans="18:19">
      <c r="R73199" s="13"/>
      <c r="S73199" s="13"/>
    </row>
    <row r="73200" spans="18:19">
      <c r="R73200" s="13"/>
      <c r="S73200" s="13"/>
    </row>
    <row r="73201" spans="18:19">
      <c r="R73201" s="13"/>
      <c r="S73201" s="13"/>
    </row>
    <row r="73202" spans="18:19">
      <c r="R73202" s="13"/>
      <c r="S73202" s="13"/>
    </row>
    <row r="73203" spans="18:19">
      <c r="R73203" s="13"/>
      <c r="S73203" s="13"/>
    </row>
    <row r="73204" spans="18:19">
      <c r="R73204" s="13"/>
      <c r="S73204" s="13"/>
    </row>
    <row r="73205" spans="18:19">
      <c r="R73205" s="13"/>
      <c r="S73205" s="13"/>
    </row>
    <row r="73206" spans="18:19">
      <c r="R73206" s="13"/>
      <c r="S73206" s="13"/>
    </row>
    <row r="73207" spans="18:19">
      <c r="R73207" s="13"/>
      <c r="S73207" s="13"/>
    </row>
    <row r="73208" spans="18:19">
      <c r="R73208" s="13"/>
      <c r="S73208" s="13"/>
    </row>
    <row r="73209" spans="18:19">
      <c r="R73209" s="13"/>
      <c r="S73209" s="13"/>
    </row>
    <row r="73210" spans="18:19">
      <c r="R73210" s="13"/>
      <c r="S73210" s="13"/>
    </row>
    <row r="73211" spans="18:19">
      <c r="R73211" s="13"/>
      <c r="S73211" s="13"/>
    </row>
    <row r="73212" spans="18:19">
      <c r="R73212" s="13"/>
      <c r="S73212" s="13"/>
    </row>
    <row r="73213" spans="18:19">
      <c r="R73213" s="13"/>
      <c r="S73213" s="13"/>
    </row>
    <row r="73214" spans="18:19">
      <c r="R73214" s="13"/>
      <c r="S73214" s="13"/>
    </row>
    <row r="73215" spans="18:19">
      <c r="R73215" s="13"/>
      <c r="S73215" s="13"/>
    </row>
    <row r="73216" spans="18:19">
      <c r="R73216" s="13"/>
      <c r="S73216" s="13"/>
    </row>
    <row r="73217" spans="18:19">
      <c r="R73217" s="13"/>
      <c r="S73217" s="13"/>
    </row>
    <row r="73218" spans="18:19">
      <c r="R73218" s="13"/>
      <c r="S73218" s="13"/>
    </row>
    <row r="73219" spans="18:19">
      <c r="R73219" s="13"/>
      <c r="S73219" s="13"/>
    </row>
    <row r="73220" spans="18:19">
      <c r="R73220" s="13"/>
      <c r="S73220" s="13"/>
    </row>
    <row r="73221" spans="18:19">
      <c r="R73221" s="13"/>
      <c r="S73221" s="13"/>
    </row>
    <row r="73222" spans="18:19">
      <c r="R73222" s="13"/>
      <c r="S73222" s="13"/>
    </row>
    <row r="73223" spans="18:19">
      <c r="R73223" s="13"/>
      <c r="S73223" s="13"/>
    </row>
    <row r="73224" spans="18:19">
      <c r="R73224" s="13"/>
      <c r="S73224" s="13"/>
    </row>
    <row r="73225" spans="18:19">
      <c r="R73225" s="13"/>
      <c r="S73225" s="13"/>
    </row>
    <row r="73226" spans="18:19">
      <c r="R73226" s="13"/>
      <c r="S73226" s="13"/>
    </row>
    <row r="73227" spans="18:19">
      <c r="R73227" s="13"/>
      <c r="S73227" s="13"/>
    </row>
    <row r="73228" spans="18:19">
      <c r="R73228" s="13"/>
      <c r="S73228" s="13"/>
    </row>
    <row r="73229" spans="18:19">
      <c r="R73229" s="13"/>
      <c r="S73229" s="13"/>
    </row>
    <row r="73230" spans="18:19">
      <c r="R73230" s="13"/>
      <c r="S73230" s="13"/>
    </row>
    <row r="73231" spans="18:19">
      <c r="R73231" s="13"/>
      <c r="S73231" s="13"/>
    </row>
    <row r="73232" spans="18:19">
      <c r="R73232" s="13"/>
      <c r="S73232" s="13"/>
    </row>
    <row r="73233" spans="18:19">
      <c r="R73233" s="13"/>
      <c r="S73233" s="13"/>
    </row>
    <row r="73234" spans="18:19">
      <c r="R73234" s="13"/>
      <c r="S73234" s="13"/>
    </row>
    <row r="73235" spans="18:19">
      <c r="R73235" s="13"/>
      <c r="S73235" s="13"/>
    </row>
    <row r="73236" spans="18:19">
      <c r="R73236" s="13"/>
      <c r="S73236" s="13"/>
    </row>
    <row r="73237" spans="18:19">
      <c r="R73237" s="13"/>
      <c r="S73237" s="13"/>
    </row>
    <row r="73238" spans="18:19">
      <c r="R73238" s="13"/>
      <c r="S73238" s="13"/>
    </row>
    <row r="73239" spans="18:19">
      <c r="R73239" s="13"/>
      <c r="S73239" s="13"/>
    </row>
    <row r="73240" spans="18:19">
      <c r="R73240" s="13"/>
      <c r="S73240" s="13"/>
    </row>
    <row r="73241" spans="18:19">
      <c r="R73241" s="13"/>
      <c r="S73241" s="13"/>
    </row>
    <row r="73242" spans="18:19">
      <c r="R73242" s="13"/>
      <c r="S73242" s="13"/>
    </row>
    <row r="73243" spans="18:19">
      <c r="R73243" s="13"/>
      <c r="S73243" s="13"/>
    </row>
    <row r="73244" spans="18:19">
      <c r="R73244" s="13"/>
      <c r="S73244" s="13"/>
    </row>
    <row r="73245" spans="18:19">
      <c r="R73245" s="13"/>
      <c r="S73245" s="13"/>
    </row>
    <row r="73246" spans="18:19">
      <c r="R73246" s="13"/>
      <c r="S73246" s="13"/>
    </row>
    <row r="73247" spans="18:19">
      <c r="R73247" s="13"/>
      <c r="S73247" s="13"/>
    </row>
    <row r="73248" spans="18:19">
      <c r="R73248" s="13"/>
      <c r="S73248" s="13"/>
    </row>
    <row r="73249" spans="18:19">
      <c r="R73249" s="13"/>
      <c r="S73249" s="13"/>
    </row>
    <row r="73250" spans="18:19">
      <c r="R73250" s="13"/>
      <c r="S73250" s="13"/>
    </row>
    <row r="73251" spans="18:19">
      <c r="R73251" s="13"/>
      <c r="S73251" s="13"/>
    </row>
    <row r="73252" spans="18:19">
      <c r="R73252" s="13"/>
      <c r="S73252" s="13"/>
    </row>
    <row r="73253" spans="18:19">
      <c r="R73253" s="13"/>
      <c r="S73253" s="13"/>
    </row>
    <row r="73254" spans="18:19">
      <c r="R73254" s="13"/>
      <c r="S73254" s="13"/>
    </row>
    <row r="73255" spans="18:19">
      <c r="R73255" s="13"/>
      <c r="S73255" s="13"/>
    </row>
    <row r="73256" spans="18:19">
      <c r="R73256" s="13"/>
      <c r="S73256" s="13"/>
    </row>
    <row r="73257" spans="18:19">
      <c r="R73257" s="13"/>
      <c r="S73257" s="13"/>
    </row>
    <row r="73258" spans="18:19">
      <c r="R73258" s="13"/>
      <c r="S73258" s="13"/>
    </row>
    <row r="73259" spans="18:19">
      <c r="R73259" s="13"/>
      <c r="S73259" s="13"/>
    </row>
    <row r="73260" spans="18:19">
      <c r="R73260" s="13"/>
      <c r="S73260" s="13"/>
    </row>
    <row r="73261" spans="18:19">
      <c r="R73261" s="13"/>
      <c r="S73261" s="13"/>
    </row>
    <row r="73262" spans="18:19">
      <c r="R73262" s="13"/>
      <c r="S73262" s="13"/>
    </row>
    <row r="73263" spans="18:19">
      <c r="R73263" s="13"/>
      <c r="S73263" s="13"/>
    </row>
    <row r="73264" spans="18:19">
      <c r="R73264" s="13"/>
      <c r="S73264" s="13"/>
    </row>
    <row r="73265" spans="18:19">
      <c r="R73265" s="13"/>
      <c r="S73265" s="13"/>
    </row>
    <row r="73266" spans="18:19">
      <c r="R73266" s="13"/>
      <c r="S73266" s="13"/>
    </row>
    <row r="73267" spans="18:19">
      <c r="R73267" s="13"/>
      <c r="S73267" s="13"/>
    </row>
    <row r="73268" spans="18:19">
      <c r="R73268" s="13"/>
      <c r="S73268" s="13"/>
    </row>
    <row r="73269" spans="18:19">
      <c r="R73269" s="13"/>
      <c r="S73269" s="13"/>
    </row>
    <row r="73270" spans="18:19">
      <c r="R73270" s="13"/>
      <c r="S73270" s="13"/>
    </row>
    <row r="73271" spans="18:19">
      <c r="R73271" s="13"/>
      <c r="S73271" s="13"/>
    </row>
    <row r="73272" spans="18:19">
      <c r="R73272" s="13"/>
      <c r="S73272" s="13"/>
    </row>
    <row r="73273" spans="18:19">
      <c r="R73273" s="13"/>
      <c r="S73273" s="13"/>
    </row>
    <row r="73274" spans="18:19">
      <c r="R73274" s="13"/>
      <c r="S73274" s="13"/>
    </row>
    <row r="73275" spans="18:19">
      <c r="R73275" s="13"/>
      <c r="S73275" s="13"/>
    </row>
    <row r="73276" spans="18:19">
      <c r="R73276" s="13"/>
      <c r="S73276" s="13"/>
    </row>
    <row r="73277" spans="18:19">
      <c r="R73277" s="13"/>
      <c r="S73277" s="13"/>
    </row>
    <row r="73278" spans="18:19">
      <c r="R73278" s="13"/>
      <c r="S73278" s="13"/>
    </row>
    <row r="73279" spans="18:19">
      <c r="R73279" s="13"/>
      <c r="S73279" s="13"/>
    </row>
    <row r="73280" spans="18:19">
      <c r="R73280" s="13"/>
      <c r="S73280" s="13"/>
    </row>
    <row r="73281" spans="18:19">
      <c r="R73281" s="13"/>
      <c r="S73281" s="13"/>
    </row>
    <row r="73282" spans="18:19">
      <c r="R73282" s="13"/>
      <c r="S73282" s="13"/>
    </row>
    <row r="73283" spans="18:19">
      <c r="R73283" s="13"/>
      <c r="S73283" s="13"/>
    </row>
    <row r="73284" spans="18:19">
      <c r="R73284" s="13"/>
      <c r="S73284" s="13"/>
    </row>
    <row r="73285" spans="18:19">
      <c r="R73285" s="13"/>
      <c r="S73285" s="13"/>
    </row>
    <row r="73286" spans="18:19">
      <c r="R73286" s="13"/>
      <c r="S73286" s="13"/>
    </row>
    <row r="73287" spans="18:19">
      <c r="R73287" s="13"/>
      <c r="S73287" s="13"/>
    </row>
    <row r="73288" spans="18:19">
      <c r="R73288" s="13"/>
      <c r="S73288" s="13"/>
    </row>
    <row r="73289" spans="18:19">
      <c r="R73289" s="13"/>
      <c r="S73289" s="13"/>
    </row>
    <row r="73290" spans="18:19">
      <c r="R73290" s="13"/>
      <c r="S73290" s="13"/>
    </row>
    <row r="73291" spans="18:19">
      <c r="R73291" s="13"/>
      <c r="S73291" s="13"/>
    </row>
    <row r="73292" spans="18:19">
      <c r="R73292" s="13"/>
      <c r="S73292" s="13"/>
    </row>
    <row r="73293" spans="18:19">
      <c r="R73293" s="13"/>
      <c r="S73293" s="13"/>
    </row>
    <row r="73294" spans="18:19">
      <c r="R73294" s="13"/>
      <c r="S73294" s="13"/>
    </row>
    <row r="73295" spans="18:19">
      <c r="R73295" s="13"/>
      <c r="S73295" s="13"/>
    </row>
    <row r="73296" spans="18:19">
      <c r="R73296" s="13"/>
      <c r="S73296" s="13"/>
    </row>
    <row r="73297" spans="18:19">
      <c r="R73297" s="13"/>
      <c r="S73297" s="13"/>
    </row>
    <row r="73298" spans="18:19">
      <c r="R73298" s="13"/>
      <c r="S73298" s="13"/>
    </row>
    <row r="73299" spans="18:19">
      <c r="R73299" s="13"/>
      <c r="S73299" s="13"/>
    </row>
    <row r="73300" spans="18:19">
      <c r="R73300" s="13"/>
      <c r="S73300" s="13"/>
    </row>
    <row r="73301" spans="18:19">
      <c r="R73301" s="13"/>
      <c r="S73301" s="13"/>
    </row>
    <row r="73302" spans="18:19">
      <c r="R73302" s="13"/>
      <c r="S73302" s="13"/>
    </row>
    <row r="73303" spans="18:19">
      <c r="R73303" s="13"/>
      <c r="S73303" s="13"/>
    </row>
    <row r="73304" spans="18:19">
      <c r="R73304" s="13"/>
      <c r="S73304" s="13"/>
    </row>
    <row r="73305" spans="18:19">
      <c r="R73305" s="13"/>
      <c r="S73305" s="13"/>
    </row>
    <row r="73306" spans="18:19">
      <c r="R73306" s="13"/>
      <c r="S73306" s="13"/>
    </row>
    <row r="73307" spans="18:19">
      <c r="R73307" s="13"/>
      <c r="S73307" s="13"/>
    </row>
    <row r="73308" spans="18:19">
      <c r="R73308" s="13"/>
      <c r="S73308" s="13"/>
    </row>
    <row r="73309" spans="18:19">
      <c r="R73309" s="13"/>
      <c r="S73309" s="13"/>
    </row>
    <row r="73310" spans="18:19">
      <c r="R73310" s="13"/>
      <c r="S73310" s="13"/>
    </row>
    <row r="73311" spans="18:19">
      <c r="R73311" s="13"/>
      <c r="S73311" s="13"/>
    </row>
    <row r="73312" spans="18:19">
      <c r="R73312" s="13"/>
      <c r="S73312" s="13"/>
    </row>
    <row r="73313" spans="18:19">
      <c r="R73313" s="13"/>
      <c r="S73313" s="13"/>
    </row>
    <row r="73314" spans="18:19">
      <c r="R73314" s="13"/>
      <c r="S73314" s="13"/>
    </row>
    <row r="73315" spans="18:19">
      <c r="R73315" s="13"/>
      <c r="S73315" s="13"/>
    </row>
    <row r="73316" spans="18:19">
      <c r="R73316" s="13"/>
      <c r="S73316" s="13"/>
    </row>
    <row r="73317" spans="18:19">
      <c r="R73317" s="13"/>
      <c r="S73317" s="13"/>
    </row>
    <row r="73318" spans="18:19">
      <c r="R73318" s="13"/>
      <c r="S73318" s="13"/>
    </row>
    <row r="73319" spans="18:19">
      <c r="R73319" s="13"/>
      <c r="S73319" s="13"/>
    </row>
    <row r="73320" spans="18:19">
      <c r="R73320" s="13"/>
      <c r="S73320" s="13"/>
    </row>
    <row r="73321" spans="18:19">
      <c r="R73321" s="13"/>
      <c r="S73321" s="13"/>
    </row>
    <row r="73322" spans="18:19">
      <c r="R73322" s="13"/>
      <c r="S73322" s="13"/>
    </row>
    <row r="73323" spans="18:19">
      <c r="R73323" s="13"/>
      <c r="S73323" s="13"/>
    </row>
    <row r="73324" spans="18:19">
      <c r="R73324" s="13"/>
      <c r="S73324" s="13"/>
    </row>
    <row r="73325" spans="18:19">
      <c r="R73325" s="13"/>
      <c r="S73325" s="13"/>
    </row>
    <row r="73326" spans="18:19">
      <c r="R73326" s="13"/>
      <c r="S73326" s="13"/>
    </row>
    <row r="73327" spans="18:19">
      <c r="R73327" s="13"/>
      <c r="S73327" s="13"/>
    </row>
    <row r="73328" spans="18:19">
      <c r="R73328" s="13"/>
      <c r="S73328" s="13"/>
    </row>
    <row r="73329" spans="18:19">
      <c r="R73329" s="13"/>
      <c r="S73329" s="13"/>
    </row>
    <row r="73330" spans="18:19">
      <c r="R73330" s="13"/>
      <c r="S73330" s="13"/>
    </row>
    <row r="73331" spans="18:19">
      <c r="R73331" s="13"/>
      <c r="S73331" s="13"/>
    </row>
    <row r="73332" spans="18:19">
      <c r="R73332" s="13"/>
      <c r="S73332" s="13"/>
    </row>
    <row r="73333" spans="18:19">
      <c r="R73333" s="13"/>
      <c r="S73333" s="13"/>
    </row>
    <row r="73334" spans="18:19">
      <c r="R73334" s="13"/>
      <c r="S73334" s="13"/>
    </row>
    <row r="73335" spans="18:19">
      <c r="R73335" s="13"/>
      <c r="S73335" s="13"/>
    </row>
    <row r="73336" spans="18:19">
      <c r="R73336" s="13"/>
      <c r="S73336" s="13"/>
    </row>
    <row r="73337" spans="18:19">
      <c r="R73337" s="13"/>
      <c r="S73337" s="13"/>
    </row>
    <row r="73338" spans="18:19">
      <c r="R73338" s="13"/>
      <c r="S73338" s="13"/>
    </row>
    <row r="73339" spans="18:19">
      <c r="R73339" s="13"/>
      <c r="S73339" s="13"/>
    </row>
    <row r="73340" spans="18:19">
      <c r="R73340" s="13"/>
      <c r="S73340" s="13"/>
    </row>
    <row r="73341" spans="18:19">
      <c r="R73341" s="13"/>
      <c r="S73341" s="13"/>
    </row>
    <row r="73342" spans="18:19">
      <c r="R73342" s="13"/>
      <c r="S73342" s="13"/>
    </row>
    <row r="73343" spans="18:19">
      <c r="R73343" s="13"/>
      <c r="S73343" s="13"/>
    </row>
    <row r="73344" spans="18:19">
      <c r="R73344" s="13"/>
      <c r="S73344" s="13"/>
    </row>
    <row r="73345" spans="18:19">
      <c r="R73345" s="13"/>
      <c r="S73345" s="13"/>
    </row>
    <row r="73346" spans="18:19">
      <c r="R73346" s="13"/>
      <c r="S73346" s="13"/>
    </row>
    <row r="73347" spans="18:19">
      <c r="R73347" s="13"/>
      <c r="S73347" s="13"/>
    </row>
    <row r="73348" spans="18:19">
      <c r="R73348" s="13"/>
      <c r="S73348" s="13"/>
    </row>
    <row r="73349" spans="18:19">
      <c r="R73349" s="13"/>
      <c r="S73349" s="13"/>
    </row>
    <row r="73350" spans="18:19">
      <c r="R73350" s="13"/>
      <c r="S73350" s="13"/>
    </row>
    <row r="73351" spans="18:19">
      <c r="R73351" s="13"/>
      <c r="S73351" s="13"/>
    </row>
    <row r="73352" spans="18:19">
      <c r="R73352" s="13"/>
      <c r="S73352" s="13"/>
    </row>
    <row r="73353" spans="18:19">
      <c r="R73353" s="13"/>
      <c r="S73353" s="13"/>
    </row>
    <row r="73354" spans="18:19">
      <c r="R73354" s="13"/>
      <c r="S73354" s="13"/>
    </row>
    <row r="73355" spans="18:19">
      <c r="R73355" s="13"/>
      <c r="S73355" s="13"/>
    </row>
    <row r="73356" spans="18:19">
      <c r="R73356" s="13"/>
      <c r="S73356" s="13"/>
    </row>
    <row r="73357" spans="18:19">
      <c r="R73357" s="13"/>
      <c r="S73357" s="13"/>
    </row>
    <row r="73358" spans="18:19">
      <c r="R73358" s="13"/>
      <c r="S73358" s="13"/>
    </row>
    <row r="73359" spans="18:19">
      <c r="R73359" s="13"/>
      <c r="S73359" s="13"/>
    </row>
    <row r="73360" spans="18:19">
      <c r="R73360" s="13"/>
      <c r="S73360" s="13"/>
    </row>
    <row r="73361" spans="18:19">
      <c r="R73361" s="13"/>
      <c r="S73361" s="13"/>
    </row>
    <row r="73362" spans="18:19">
      <c r="R73362" s="13"/>
      <c r="S73362" s="13"/>
    </row>
    <row r="73363" spans="18:19">
      <c r="R73363" s="13"/>
      <c r="S73363" s="13"/>
    </row>
    <row r="73364" spans="18:19">
      <c r="R73364" s="13"/>
      <c r="S73364" s="13"/>
    </row>
    <row r="73365" spans="18:19">
      <c r="R73365" s="13"/>
      <c r="S73365" s="13"/>
    </row>
    <row r="73366" spans="18:19">
      <c r="R73366" s="13"/>
      <c r="S73366" s="13"/>
    </row>
    <row r="73367" spans="18:19">
      <c r="R73367" s="13"/>
      <c r="S73367" s="13"/>
    </row>
    <row r="73368" spans="18:19">
      <c r="R73368" s="13"/>
      <c r="S73368" s="13"/>
    </row>
    <row r="73369" spans="18:19">
      <c r="R73369" s="13"/>
      <c r="S73369" s="13"/>
    </row>
    <row r="73370" spans="18:19">
      <c r="R73370" s="13"/>
      <c r="S73370" s="13"/>
    </row>
    <row r="73371" spans="18:19">
      <c r="R73371" s="13"/>
      <c r="S73371" s="13"/>
    </row>
    <row r="73372" spans="18:19">
      <c r="R73372" s="13"/>
      <c r="S73372" s="13"/>
    </row>
    <row r="73373" spans="18:19">
      <c r="R73373" s="13"/>
      <c r="S73373" s="13"/>
    </row>
    <row r="73374" spans="18:19">
      <c r="R73374" s="13"/>
      <c r="S73374" s="13"/>
    </row>
    <row r="73375" spans="18:19">
      <c r="R73375" s="13"/>
      <c r="S73375" s="13"/>
    </row>
    <row r="73376" spans="18:19">
      <c r="R73376" s="13"/>
      <c r="S73376" s="13"/>
    </row>
    <row r="73377" spans="18:19">
      <c r="R73377" s="13"/>
      <c r="S73377" s="13"/>
    </row>
    <row r="73378" spans="18:19">
      <c r="R73378" s="13"/>
      <c r="S73378" s="13"/>
    </row>
    <row r="73379" spans="18:19">
      <c r="R73379" s="13"/>
      <c r="S73379" s="13"/>
    </row>
    <row r="73380" spans="18:19">
      <c r="R73380" s="13"/>
      <c r="S73380" s="13"/>
    </row>
    <row r="73381" spans="18:19">
      <c r="R73381" s="13"/>
      <c r="S73381" s="13"/>
    </row>
    <row r="73382" spans="18:19">
      <c r="R73382" s="13"/>
      <c r="S73382" s="13"/>
    </row>
    <row r="73383" spans="18:19">
      <c r="R73383" s="13"/>
      <c r="S73383" s="13"/>
    </row>
    <row r="73384" spans="18:19">
      <c r="R73384" s="13"/>
      <c r="S73384" s="13"/>
    </row>
    <row r="73385" spans="18:19">
      <c r="R73385" s="13"/>
      <c r="S73385" s="13"/>
    </row>
    <row r="73386" spans="18:19">
      <c r="R73386" s="13"/>
      <c r="S73386" s="13"/>
    </row>
    <row r="73387" spans="18:19">
      <c r="R73387" s="13"/>
      <c r="S73387" s="13"/>
    </row>
    <row r="73388" spans="18:19">
      <c r="R73388" s="13"/>
      <c r="S73388" s="13"/>
    </row>
    <row r="73389" spans="18:19">
      <c r="R73389" s="13"/>
      <c r="S73389" s="13"/>
    </row>
    <row r="73390" spans="18:19">
      <c r="R73390" s="13"/>
      <c r="S73390" s="13"/>
    </row>
    <row r="73391" spans="18:19">
      <c r="R73391" s="13"/>
      <c r="S73391" s="13"/>
    </row>
    <row r="73392" spans="18:19">
      <c r="R73392" s="13"/>
      <c r="S73392" s="13"/>
    </row>
    <row r="73393" spans="18:19">
      <c r="R73393" s="13"/>
      <c r="S73393" s="13"/>
    </row>
    <row r="73394" spans="18:19">
      <c r="R73394" s="13"/>
      <c r="S73394" s="13"/>
    </row>
    <row r="73395" spans="18:19">
      <c r="R73395" s="13"/>
      <c r="S73395" s="13"/>
    </row>
    <row r="73396" spans="18:19">
      <c r="R73396" s="13"/>
      <c r="S73396" s="13"/>
    </row>
    <row r="73397" spans="18:19">
      <c r="R73397" s="13"/>
      <c r="S73397" s="13"/>
    </row>
    <row r="73398" spans="18:19">
      <c r="R73398" s="13"/>
      <c r="S73398" s="13"/>
    </row>
    <row r="73399" spans="18:19">
      <c r="R73399" s="13"/>
      <c r="S73399" s="13"/>
    </row>
    <row r="73400" spans="18:19">
      <c r="R73400" s="13"/>
      <c r="S73400" s="13"/>
    </row>
    <row r="73401" spans="18:19">
      <c r="R73401" s="13"/>
      <c r="S73401" s="13"/>
    </row>
    <row r="73402" spans="18:19">
      <c r="R73402" s="13"/>
      <c r="S73402" s="13"/>
    </row>
    <row r="73403" spans="18:19">
      <c r="R73403" s="13"/>
      <c r="S73403" s="13"/>
    </row>
    <row r="73404" spans="18:19">
      <c r="R73404" s="13"/>
      <c r="S73404" s="13"/>
    </row>
    <row r="73405" spans="18:19">
      <c r="R73405" s="13"/>
      <c r="S73405" s="13"/>
    </row>
    <row r="73406" spans="18:19">
      <c r="R73406" s="13"/>
      <c r="S73406" s="13"/>
    </row>
    <row r="73407" spans="18:19">
      <c r="R73407" s="13"/>
      <c r="S73407" s="13"/>
    </row>
    <row r="73408" spans="18:19">
      <c r="R73408" s="13"/>
      <c r="S73408" s="13"/>
    </row>
    <row r="73409" spans="18:19">
      <c r="R73409" s="13"/>
      <c r="S73409" s="13"/>
    </row>
    <row r="73410" spans="18:19">
      <c r="R73410" s="13"/>
      <c r="S73410" s="13"/>
    </row>
    <row r="73411" spans="18:19">
      <c r="R73411" s="13"/>
      <c r="S73411" s="13"/>
    </row>
    <row r="73412" spans="18:19">
      <c r="R73412" s="13"/>
      <c r="S73412" s="13"/>
    </row>
    <row r="73413" spans="18:19">
      <c r="R73413" s="13"/>
      <c r="S73413" s="13"/>
    </row>
    <row r="73414" spans="18:19">
      <c r="R73414" s="13"/>
      <c r="S73414" s="13"/>
    </row>
    <row r="73415" spans="18:19">
      <c r="R73415" s="13"/>
      <c r="S73415" s="13"/>
    </row>
    <row r="73416" spans="18:19">
      <c r="R73416" s="13"/>
      <c r="S73416" s="13"/>
    </row>
    <row r="73417" spans="18:19">
      <c r="R73417" s="13"/>
      <c r="S73417" s="13"/>
    </row>
    <row r="73418" spans="18:19">
      <c r="R73418" s="13"/>
      <c r="S73418" s="13"/>
    </row>
    <row r="73419" spans="18:19">
      <c r="R73419" s="13"/>
      <c r="S73419" s="13"/>
    </row>
    <row r="73420" spans="18:19">
      <c r="R73420" s="13"/>
      <c r="S73420" s="13"/>
    </row>
    <row r="73421" spans="18:19">
      <c r="R73421" s="13"/>
      <c r="S73421" s="13"/>
    </row>
    <row r="73422" spans="18:19">
      <c r="R73422" s="13"/>
      <c r="S73422" s="13"/>
    </row>
    <row r="73423" spans="18:19">
      <c r="R73423" s="13"/>
      <c r="S73423" s="13"/>
    </row>
    <row r="73424" spans="18:19">
      <c r="R73424" s="13"/>
      <c r="S73424" s="13"/>
    </row>
    <row r="73425" spans="18:19">
      <c r="R73425" s="13"/>
      <c r="S73425" s="13"/>
    </row>
    <row r="73426" spans="18:19">
      <c r="R73426" s="13"/>
      <c r="S73426" s="13"/>
    </row>
    <row r="73427" spans="18:19">
      <c r="R73427" s="13"/>
      <c r="S73427" s="13"/>
    </row>
    <row r="73428" spans="18:19">
      <c r="R73428" s="13"/>
      <c r="S73428" s="13"/>
    </row>
    <row r="73429" spans="18:19">
      <c r="R73429" s="13"/>
      <c r="S73429" s="13"/>
    </row>
    <row r="73430" spans="18:19">
      <c r="R73430" s="13"/>
      <c r="S73430" s="13"/>
    </row>
    <row r="73431" spans="18:19">
      <c r="R73431" s="13"/>
      <c r="S73431" s="13"/>
    </row>
    <row r="73432" spans="18:19">
      <c r="R73432" s="13"/>
      <c r="S73432" s="13"/>
    </row>
    <row r="73433" spans="18:19">
      <c r="R73433" s="13"/>
      <c r="S73433" s="13"/>
    </row>
    <row r="73434" spans="18:19">
      <c r="R73434" s="13"/>
      <c r="S73434" s="13"/>
    </row>
    <row r="73435" spans="18:19">
      <c r="R73435" s="13"/>
      <c r="S73435" s="13"/>
    </row>
    <row r="73436" spans="18:19">
      <c r="R73436" s="13"/>
      <c r="S73436" s="13"/>
    </row>
    <row r="73437" spans="18:19">
      <c r="R73437" s="13"/>
      <c r="S73437" s="13"/>
    </row>
    <row r="73438" spans="18:19">
      <c r="R73438" s="13"/>
      <c r="S73438" s="13"/>
    </row>
    <row r="73439" spans="18:19">
      <c r="R73439" s="13"/>
      <c r="S73439" s="13"/>
    </row>
    <row r="73440" spans="18:19">
      <c r="R73440" s="13"/>
      <c r="S73440" s="13"/>
    </row>
    <row r="73441" spans="18:19">
      <c r="R73441" s="13"/>
      <c r="S73441" s="13"/>
    </row>
    <row r="73442" spans="18:19">
      <c r="R73442" s="13"/>
      <c r="S73442" s="13"/>
    </row>
    <row r="73443" spans="18:19">
      <c r="R73443" s="13"/>
      <c r="S73443" s="13"/>
    </row>
    <row r="73444" spans="18:19">
      <c r="R73444" s="13"/>
      <c r="S73444" s="13"/>
    </row>
    <row r="73445" spans="18:19">
      <c r="R73445" s="13"/>
      <c r="S73445" s="13"/>
    </row>
    <row r="73446" spans="18:19">
      <c r="R73446" s="13"/>
      <c r="S73446" s="13"/>
    </row>
    <row r="73447" spans="18:19">
      <c r="R73447" s="13"/>
      <c r="S73447" s="13"/>
    </row>
    <row r="73448" spans="18:19">
      <c r="R73448" s="13"/>
      <c r="S73448" s="13"/>
    </row>
    <row r="73449" spans="18:19">
      <c r="R73449" s="13"/>
      <c r="S73449" s="13"/>
    </row>
    <row r="73450" spans="18:19">
      <c r="R73450" s="13"/>
      <c r="S73450" s="13"/>
    </row>
    <row r="73451" spans="18:19">
      <c r="R73451" s="13"/>
      <c r="S73451" s="13"/>
    </row>
    <row r="73452" spans="18:19">
      <c r="R73452" s="13"/>
      <c r="S73452" s="13"/>
    </row>
    <row r="73453" spans="18:19">
      <c r="R73453" s="13"/>
      <c r="S73453" s="13"/>
    </row>
    <row r="73454" spans="18:19">
      <c r="R73454" s="13"/>
      <c r="S73454" s="13"/>
    </row>
    <row r="73455" spans="18:19">
      <c r="R73455" s="13"/>
      <c r="S73455" s="13"/>
    </row>
    <row r="73456" spans="18:19">
      <c r="R73456" s="13"/>
      <c r="S73456" s="13"/>
    </row>
    <row r="73457" spans="18:19">
      <c r="R73457" s="13"/>
      <c r="S73457" s="13"/>
    </row>
    <row r="73458" spans="18:19">
      <c r="R73458" s="13"/>
      <c r="S73458" s="13"/>
    </row>
    <row r="73459" spans="18:19">
      <c r="R73459" s="13"/>
      <c r="S73459" s="13"/>
    </row>
    <row r="73460" spans="18:19">
      <c r="R73460" s="13"/>
      <c r="S73460" s="13"/>
    </row>
    <row r="73461" spans="18:19">
      <c r="R73461" s="13"/>
      <c r="S73461" s="13"/>
    </row>
    <row r="73462" spans="18:19">
      <c r="R73462" s="13"/>
      <c r="S73462" s="13"/>
    </row>
    <row r="73463" spans="18:19">
      <c r="R73463" s="13"/>
      <c r="S73463" s="13"/>
    </row>
    <row r="73464" spans="18:19">
      <c r="R73464" s="13"/>
      <c r="S73464" s="13"/>
    </row>
    <row r="73465" spans="18:19">
      <c r="R73465" s="13"/>
      <c r="S73465" s="13"/>
    </row>
    <row r="73466" spans="18:19">
      <c r="R73466" s="13"/>
      <c r="S73466" s="13"/>
    </row>
    <row r="73467" spans="18:19">
      <c r="R73467" s="13"/>
      <c r="S73467" s="13"/>
    </row>
    <row r="73468" spans="18:19">
      <c r="R73468" s="13"/>
      <c r="S73468" s="13"/>
    </row>
    <row r="73469" spans="18:19">
      <c r="R73469" s="13"/>
      <c r="S73469" s="13"/>
    </row>
    <row r="73470" spans="18:19">
      <c r="R73470" s="13"/>
      <c r="S73470" s="13"/>
    </row>
    <row r="73471" spans="18:19">
      <c r="R73471" s="13"/>
      <c r="S73471" s="13"/>
    </row>
    <row r="73472" spans="18:19">
      <c r="R73472" s="13"/>
      <c r="S73472" s="13"/>
    </row>
    <row r="73473" spans="18:19">
      <c r="R73473" s="13"/>
      <c r="S73473" s="13"/>
    </row>
    <row r="73474" spans="18:19">
      <c r="R73474" s="13"/>
      <c r="S73474" s="13"/>
    </row>
    <row r="73475" spans="18:19">
      <c r="R73475" s="13"/>
      <c r="S73475" s="13"/>
    </row>
    <row r="73476" spans="18:19">
      <c r="R73476" s="13"/>
      <c r="S73476" s="13"/>
    </row>
    <row r="73477" spans="18:19">
      <c r="R73477" s="13"/>
      <c r="S73477" s="13"/>
    </row>
    <row r="73478" spans="18:19">
      <c r="R73478" s="13"/>
      <c r="S73478" s="13"/>
    </row>
    <row r="73479" spans="18:19">
      <c r="R73479" s="13"/>
      <c r="S73479" s="13"/>
    </row>
    <row r="73480" spans="18:19">
      <c r="R73480" s="13"/>
      <c r="S73480" s="13"/>
    </row>
    <row r="73481" spans="18:19">
      <c r="R73481" s="13"/>
      <c r="S73481" s="13"/>
    </row>
    <row r="73482" spans="18:19">
      <c r="R73482" s="13"/>
      <c r="S73482" s="13"/>
    </row>
    <row r="73483" spans="18:19">
      <c r="R73483" s="13"/>
      <c r="S73483" s="13"/>
    </row>
    <row r="73484" spans="18:19">
      <c r="R73484" s="13"/>
      <c r="S73484" s="13"/>
    </row>
    <row r="73485" spans="18:19">
      <c r="R73485" s="13"/>
      <c r="S73485" s="13"/>
    </row>
    <row r="73486" spans="18:19">
      <c r="R73486" s="13"/>
      <c r="S73486" s="13"/>
    </row>
    <row r="73487" spans="18:19">
      <c r="R73487" s="13"/>
      <c r="S73487" s="13"/>
    </row>
    <row r="73488" spans="18:19">
      <c r="R73488" s="13"/>
      <c r="S73488" s="13"/>
    </row>
    <row r="73489" spans="18:19">
      <c r="R73489" s="13"/>
      <c r="S73489" s="13"/>
    </row>
    <row r="73490" spans="18:19">
      <c r="R73490" s="13"/>
      <c r="S73490" s="13"/>
    </row>
    <row r="73491" spans="18:19">
      <c r="R73491" s="13"/>
      <c r="S73491" s="13"/>
    </row>
    <row r="73492" spans="18:19">
      <c r="R73492" s="13"/>
      <c r="S73492" s="13"/>
    </row>
    <row r="73493" spans="18:19">
      <c r="R73493" s="13"/>
      <c r="S73493" s="13"/>
    </row>
    <row r="73494" spans="18:19">
      <c r="R73494" s="13"/>
      <c r="S73494" s="13"/>
    </row>
    <row r="73495" spans="18:19">
      <c r="R73495" s="13"/>
      <c r="S73495" s="13"/>
    </row>
    <row r="73496" spans="18:19">
      <c r="R73496" s="13"/>
      <c r="S73496" s="13"/>
    </row>
    <row r="73497" spans="18:19">
      <c r="R73497" s="13"/>
      <c r="S73497" s="13"/>
    </row>
    <row r="73498" spans="18:19">
      <c r="R73498" s="13"/>
      <c r="S73498" s="13"/>
    </row>
    <row r="73499" spans="18:19">
      <c r="R73499" s="13"/>
      <c r="S73499" s="13"/>
    </row>
    <row r="73500" spans="18:19">
      <c r="R73500" s="13"/>
      <c r="S73500" s="13"/>
    </row>
    <row r="73501" spans="18:19">
      <c r="R73501" s="13"/>
      <c r="S73501" s="13"/>
    </row>
    <row r="73502" spans="18:19">
      <c r="R73502" s="13"/>
      <c r="S73502" s="13"/>
    </row>
    <row r="73503" spans="18:19">
      <c r="R73503" s="13"/>
      <c r="S73503" s="13"/>
    </row>
    <row r="73504" spans="18:19">
      <c r="R73504" s="13"/>
      <c r="S73504" s="13"/>
    </row>
    <row r="73505" spans="18:19">
      <c r="R73505" s="13"/>
      <c r="S73505" s="13"/>
    </row>
    <row r="73506" spans="18:19">
      <c r="R73506" s="13"/>
      <c r="S73506" s="13"/>
    </row>
    <row r="73507" spans="18:19">
      <c r="R73507" s="13"/>
      <c r="S73507" s="13"/>
    </row>
    <row r="73508" spans="18:19">
      <c r="R73508" s="13"/>
      <c r="S73508" s="13"/>
    </row>
    <row r="73509" spans="18:19">
      <c r="R73509" s="13"/>
      <c r="S73509" s="13"/>
    </row>
    <row r="73510" spans="18:19">
      <c r="R73510" s="13"/>
      <c r="S73510" s="13"/>
    </row>
    <row r="73511" spans="18:19">
      <c r="R73511" s="13"/>
      <c r="S73511" s="13"/>
    </row>
    <row r="73512" spans="18:19">
      <c r="R73512" s="13"/>
      <c r="S73512" s="13"/>
    </row>
    <row r="73513" spans="18:19">
      <c r="R73513" s="13"/>
      <c r="S73513" s="13"/>
    </row>
    <row r="73514" spans="18:19">
      <c r="R73514" s="13"/>
      <c r="S73514" s="13"/>
    </row>
    <row r="73515" spans="18:19">
      <c r="R73515" s="13"/>
      <c r="S73515" s="13"/>
    </row>
    <row r="73516" spans="18:19">
      <c r="R73516" s="13"/>
      <c r="S73516" s="13"/>
    </row>
    <row r="73517" spans="18:19">
      <c r="R73517" s="13"/>
      <c r="S73517" s="13"/>
    </row>
    <row r="73518" spans="18:19">
      <c r="R73518" s="13"/>
      <c r="S73518" s="13"/>
    </row>
    <row r="73519" spans="18:19">
      <c r="R73519" s="13"/>
      <c r="S73519" s="13"/>
    </row>
    <row r="73520" spans="18:19">
      <c r="R73520" s="13"/>
      <c r="S73520" s="13"/>
    </row>
    <row r="73521" spans="18:19">
      <c r="R73521" s="13"/>
      <c r="S73521" s="13"/>
    </row>
    <row r="73522" spans="18:19">
      <c r="R73522" s="13"/>
      <c r="S73522" s="13"/>
    </row>
    <row r="73523" spans="18:19">
      <c r="R73523" s="13"/>
      <c r="S73523" s="13"/>
    </row>
    <row r="73524" spans="18:19">
      <c r="R73524" s="13"/>
      <c r="S73524" s="13"/>
    </row>
    <row r="73525" spans="18:19">
      <c r="R73525" s="13"/>
      <c r="S73525" s="13"/>
    </row>
    <row r="73526" spans="18:19">
      <c r="R73526" s="13"/>
      <c r="S73526" s="13"/>
    </row>
    <row r="73527" spans="18:19">
      <c r="R73527" s="13"/>
      <c r="S73527" s="13"/>
    </row>
    <row r="73528" spans="18:19">
      <c r="R73528" s="13"/>
      <c r="S73528" s="13"/>
    </row>
    <row r="73529" spans="18:19">
      <c r="R73529" s="13"/>
      <c r="S73529" s="13"/>
    </row>
    <row r="73530" spans="18:19">
      <c r="R73530" s="13"/>
      <c r="S73530" s="13"/>
    </row>
    <row r="73531" spans="18:19">
      <c r="R73531" s="13"/>
      <c r="S73531" s="13"/>
    </row>
    <row r="73532" spans="18:19">
      <c r="R73532" s="13"/>
      <c r="S73532" s="13"/>
    </row>
    <row r="73533" spans="18:19">
      <c r="R73533" s="13"/>
      <c r="S73533" s="13"/>
    </row>
    <row r="73534" spans="18:19">
      <c r="R73534" s="13"/>
      <c r="S73534" s="13"/>
    </row>
    <row r="73535" spans="18:19">
      <c r="R73535" s="13"/>
      <c r="S73535" s="13"/>
    </row>
    <row r="73536" spans="18:19">
      <c r="R73536" s="13"/>
      <c r="S73536" s="13"/>
    </row>
    <row r="73537" spans="18:19">
      <c r="R73537" s="13"/>
      <c r="S73537" s="13"/>
    </row>
    <row r="73538" spans="18:19">
      <c r="R73538" s="13"/>
      <c r="S73538" s="13"/>
    </row>
    <row r="73539" spans="18:19">
      <c r="R73539" s="13"/>
      <c r="S73539" s="13"/>
    </row>
    <row r="73540" spans="18:19">
      <c r="R73540" s="13"/>
      <c r="S73540" s="13"/>
    </row>
    <row r="73541" spans="18:19">
      <c r="R73541" s="13"/>
      <c r="S73541" s="13"/>
    </row>
    <row r="73542" spans="18:19">
      <c r="R73542" s="13"/>
      <c r="S73542" s="13"/>
    </row>
    <row r="73543" spans="18:19">
      <c r="R73543" s="13"/>
      <c r="S73543" s="13"/>
    </row>
    <row r="73544" spans="18:19">
      <c r="R73544" s="13"/>
      <c r="S73544" s="13"/>
    </row>
    <row r="73545" spans="18:19">
      <c r="R73545" s="13"/>
      <c r="S73545" s="13"/>
    </row>
    <row r="73546" spans="18:19">
      <c r="R73546" s="13"/>
      <c r="S73546" s="13"/>
    </row>
    <row r="73547" spans="18:19">
      <c r="R73547" s="13"/>
      <c r="S73547" s="13"/>
    </row>
    <row r="73548" spans="18:19">
      <c r="R73548" s="13"/>
      <c r="S73548" s="13"/>
    </row>
    <row r="73549" spans="18:19">
      <c r="R73549" s="13"/>
      <c r="S73549" s="13"/>
    </row>
    <row r="73550" spans="18:19">
      <c r="R73550" s="13"/>
      <c r="S73550" s="13"/>
    </row>
    <row r="73551" spans="18:19">
      <c r="R73551" s="13"/>
      <c r="S73551" s="13"/>
    </row>
    <row r="73552" spans="18:19">
      <c r="R73552" s="13"/>
      <c r="S73552" s="13"/>
    </row>
    <row r="73553" spans="18:19">
      <c r="R73553" s="13"/>
      <c r="S73553" s="13"/>
    </row>
    <row r="73554" spans="18:19">
      <c r="R73554" s="13"/>
      <c r="S73554" s="13"/>
    </row>
    <row r="73555" spans="18:19">
      <c r="R73555" s="13"/>
      <c r="S73555" s="13"/>
    </row>
    <row r="73556" spans="18:19">
      <c r="R73556" s="13"/>
      <c r="S73556" s="13"/>
    </row>
    <row r="73557" spans="18:19">
      <c r="R73557" s="13"/>
      <c r="S73557" s="13"/>
    </row>
    <row r="73558" spans="18:19">
      <c r="R73558" s="13"/>
      <c r="S73558" s="13"/>
    </row>
    <row r="73559" spans="18:19">
      <c r="R73559" s="13"/>
      <c r="S73559" s="13"/>
    </row>
    <row r="73560" spans="18:19">
      <c r="R73560" s="13"/>
      <c r="S73560" s="13"/>
    </row>
    <row r="73561" spans="18:19">
      <c r="R73561" s="13"/>
      <c r="S73561" s="13"/>
    </row>
    <row r="73562" spans="18:19">
      <c r="R73562" s="13"/>
      <c r="S73562" s="13"/>
    </row>
    <row r="73563" spans="18:19">
      <c r="R73563" s="13"/>
      <c r="S73563" s="13"/>
    </row>
    <row r="73564" spans="18:19">
      <c r="R73564" s="13"/>
      <c r="S73564" s="13"/>
    </row>
    <row r="73565" spans="18:19">
      <c r="R73565" s="13"/>
      <c r="S73565" s="13"/>
    </row>
    <row r="73566" spans="18:19">
      <c r="R73566" s="13"/>
      <c r="S73566" s="13"/>
    </row>
    <row r="73567" spans="18:19">
      <c r="R73567" s="13"/>
      <c r="S73567" s="13"/>
    </row>
    <row r="73568" spans="18:19">
      <c r="R73568" s="13"/>
      <c r="S73568" s="13"/>
    </row>
    <row r="73569" spans="18:19">
      <c r="R73569" s="13"/>
      <c r="S73569" s="13"/>
    </row>
    <row r="73570" spans="18:19">
      <c r="R73570" s="13"/>
      <c r="S73570" s="13"/>
    </row>
    <row r="73571" spans="18:19">
      <c r="R73571" s="13"/>
      <c r="S73571" s="13"/>
    </row>
    <row r="73572" spans="18:19">
      <c r="R73572" s="13"/>
      <c r="S73572" s="13"/>
    </row>
    <row r="73573" spans="18:19">
      <c r="R73573" s="13"/>
      <c r="S73573" s="13"/>
    </row>
    <row r="73574" spans="18:19">
      <c r="R73574" s="13"/>
      <c r="S73574" s="13"/>
    </row>
    <row r="73575" spans="18:19">
      <c r="R73575" s="13"/>
      <c r="S73575" s="13"/>
    </row>
    <row r="73576" spans="18:19">
      <c r="R73576" s="13"/>
      <c r="S73576" s="13"/>
    </row>
    <row r="73577" spans="18:19">
      <c r="R73577" s="13"/>
      <c r="S73577" s="13"/>
    </row>
    <row r="73578" spans="18:19">
      <c r="R73578" s="13"/>
      <c r="S73578" s="13"/>
    </row>
    <row r="73579" spans="18:19">
      <c r="R73579" s="13"/>
      <c r="S73579" s="13"/>
    </row>
    <row r="73580" spans="18:19">
      <c r="R73580" s="13"/>
      <c r="S73580" s="13"/>
    </row>
    <row r="73581" spans="18:19">
      <c r="R73581" s="13"/>
      <c r="S73581" s="13"/>
    </row>
    <row r="73582" spans="18:19">
      <c r="R73582" s="13"/>
      <c r="S73582" s="13"/>
    </row>
    <row r="73583" spans="18:19">
      <c r="R73583" s="13"/>
      <c r="S73583" s="13"/>
    </row>
    <row r="73584" spans="18:19">
      <c r="R73584" s="13"/>
      <c r="S73584" s="13"/>
    </row>
    <row r="73585" spans="18:19">
      <c r="R73585" s="13"/>
      <c r="S73585" s="13"/>
    </row>
    <row r="73586" spans="18:19">
      <c r="R73586" s="13"/>
      <c r="S73586" s="13"/>
    </row>
    <row r="73587" spans="18:19">
      <c r="R73587" s="13"/>
      <c r="S73587" s="13"/>
    </row>
    <row r="73588" spans="18:19">
      <c r="R73588" s="13"/>
      <c r="S73588" s="13"/>
    </row>
    <row r="73589" spans="18:19">
      <c r="R73589" s="13"/>
      <c r="S73589" s="13"/>
    </row>
    <row r="73590" spans="18:19">
      <c r="R73590" s="13"/>
      <c r="S73590" s="13"/>
    </row>
    <row r="73591" spans="18:19">
      <c r="R73591" s="13"/>
      <c r="S73591" s="13"/>
    </row>
    <row r="73592" spans="18:19">
      <c r="R73592" s="13"/>
      <c r="S73592" s="13"/>
    </row>
    <row r="73593" spans="18:19">
      <c r="R73593" s="13"/>
      <c r="S73593" s="13"/>
    </row>
    <row r="73594" spans="18:19">
      <c r="R73594" s="13"/>
      <c r="S73594" s="13"/>
    </row>
    <row r="73595" spans="18:19">
      <c r="R73595" s="13"/>
      <c r="S73595" s="13"/>
    </row>
    <row r="73596" spans="18:19">
      <c r="R73596" s="13"/>
      <c r="S73596" s="13"/>
    </row>
    <row r="73597" spans="18:19">
      <c r="R73597" s="13"/>
      <c r="S73597" s="13"/>
    </row>
    <row r="73598" spans="18:19">
      <c r="R73598" s="13"/>
      <c r="S73598" s="13"/>
    </row>
    <row r="73599" spans="18:19">
      <c r="R73599" s="13"/>
      <c r="S73599" s="13"/>
    </row>
    <row r="73600" spans="18:19">
      <c r="R73600" s="13"/>
      <c r="S73600" s="13"/>
    </row>
    <row r="73601" spans="18:19">
      <c r="R73601" s="13"/>
      <c r="S73601" s="13"/>
    </row>
    <row r="73602" spans="18:19">
      <c r="R73602" s="13"/>
      <c r="S73602" s="13"/>
    </row>
    <row r="73603" spans="18:19">
      <c r="R73603" s="13"/>
      <c r="S73603" s="13"/>
    </row>
    <row r="73604" spans="18:19">
      <c r="R73604" s="13"/>
      <c r="S73604" s="13"/>
    </row>
    <row r="73605" spans="18:19">
      <c r="R73605" s="13"/>
      <c r="S73605" s="13"/>
    </row>
    <row r="73606" spans="18:19">
      <c r="R73606" s="13"/>
      <c r="S73606" s="13"/>
    </row>
    <row r="73607" spans="18:19">
      <c r="R73607" s="13"/>
      <c r="S73607" s="13"/>
    </row>
    <row r="73608" spans="18:19">
      <c r="R73608" s="13"/>
      <c r="S73608" s="13"/>
    </row>
    <row r="73609" spans="18:19">
      <c r="R73609" s="13"/>
      <c r="S73609" s="13"/>
    </row>
    <row r="73610" spans="18:19">
      <c r="R73610" s="13"/>
      <c r="S73610" s="13"/>
    </row>
    <row r="73611" spans="18:19">
      <c r="R73611" s="13"/>
      <c r="S73611" s="13"/>
    </row>
    <row r="73612" spans="18:19">
      <c r="R73612" s="13"/>
      <c r="S73612" s="13"/>
    </row>
    <row r="73613" spans="18:19">
      <c r="R73613" s="13"/>
      <c r="S73613" s="13"/>
    </row>
    <row r="73614" spans="18:19">
      <c r="R73614" s="13"/>
      <c r="S73614" s="13"/>
    </row>
    <row r="73615" spans="18:19">
      <c r="R73615" s="13"/>
      <c r="S73615" s="13"/>
    </row>
    <row r="73616" spans="18:19">
      <c r="R73616" s="13"/>
      <c r="S73616" s="13"/>
    </row>
    <row r="73617" spans="18:19">
      <c r="R73617" s="13"/>
      <c r="S73617" s="13"/>
    </row>
    <row r="73618" spans="18:19">
      <c r="R73618" s="13"/>
      <c r="S73618" s="13"/>
    </row>
    <row r="73619" spans="18:19">
      <c r="R73619" s="13"/>
      <c r="S73619" s="13"/>
    </row>
    <row r="73620" spans="18:19">
      <c r="R73620" s="13"/>
      <c r="S73620" s="13"/>
    </row>
    <row r="73621" spans="18:19">
      <c r="R73621" s="13"/>
      <c r="S73621" s="13"/>
    </row>
    <row r="73622" spans="18:19">
      <c r="R73622" s="13"/>
      <c r="S73622" s="13"/>
    </row>
    <row r="73623" spans="18:19">
      <c r="R73623" s="13"/>
      <c r="S73623" s="13"/>
    </row>
    <row r="73624" spans="18:19">
      <c r="R73624" s="13"/>
      <c r="S73624" s="13"/>
    </row>
    <row r="73625" spans="18:19">
      <c r="R73625" s="13"/>
      <c r="S73625" s="13"/>
    </row>
    <row r="73626" spans="18:19">
      <c r="R73626" s="13"/>
      <c r="S73626" s="13"/>
    </row>
    <row r="73627" spans="18:19">
      <c r="R73627" s="13"/>
      <c r="S73627" s="13"/>
    </row>
    <row r="73628" spans="18:19">
      <c r="R73628" s="13"/>
      <c r="S73628" s="13"/>
    </row>
    <row r="73629" spans="18:19">
      <c r="R73629" s="13"/>
      <c r="S73629" s="13"/>
    </row>
    <row r="73630" spans="18:19">
      <c r="R73630" s="13"/>
      <c r="S73630" s="13"/>
    </row>
    <row r="73631" spans="18:19">
      <c r="R73631" s="13"/>
      <c r="S73631" s="13"/>
    </row>
    <row r="73632" spans="18:19">
      <c r="R73632" s="13"/>
      <c r="S73632" s="13"/>
    </row>
    <row r="73633" spans="18:19">
      <c r="R73633" s="13"/>
      <c r="S73633" s="13"/>
    </row>
    <row r="73634" spans="18:19">
      <c r="R73634" s="13"/>
      <c r="S73634" s="13"/>
    </row>
    <row r="73635" spans="18:19">
      <c r="R73635" s="13"/>
      <c r="S73635" s="13"/>
    </row>
    <row r="73636" spans="18:19">
      <c r="R73636" s="13"/>
      <c r="S73636" s="13"/>
    </row>
    <row r="73637" spans="18:19">
      <c r="R73637" s="13"/>
      <c r="S73637" s="13"/>
    </row>
    <row r="73638" spans="18:19">
      <c r="R73638" s="13"/>
      <c r="S73638" s="13"/>
    </row>
    <row r="73639" spans="18:19">
      <c r="R73639" s="13"/>
      <c r="S73639" s="13"/>
    </row>
    <row r="73640" spans="18:19">
      <c r="R73640" s="13"/>
      <c r="S73640" s="13"/>
    </row>
    <row r="73641" spans="18:19">
      <c r="R73641" s="13"/>
      <c r="S73641" s="13"/>
    </row>
    <row r="73642" spans="18:19">
      <c r="R73642" s="13"/>
      <c r="S73642" s="13"/>
    </row>
    <row r="73643" spans="18:19">
      <c r="R73643" s="13"/>
      <c r="S73643" s="13"/>
    </row>
    <row r="73644" spans="18:19">
      <c r="R73644" s="13"/>
      <c r="S73644" s="13"/>
    </row>
    <row r="73645" spans="18:19">
      <c r="R73645" s="13"/>
      <c r="S73645" s="13"/>
    </row>
    <row r="73646" spans="18:19">
      <c r="R73646" s="13"/>
      <c r="S73646" s="13"/>
    </row>
    <row r="73647" spans="18:19">
      <c r="R73647" s="13"/>
      <c r="S73647" s="13"/>
    </row>
    <row r="73648" spans="18:19">
      <c r="R73648" s="13"/>
      <c r="S73648" s="13"/>
    </row>
    <row r="73649" spans="18:19">
      <c r="R73649" s="13"/>
      <c r="S73649" s="13"/>
    </row>
    <row r="73650" spans="18:19">
      <c r="R73650" s="13"/>
      <c r="S73650" s="13"/>
    </row>
    <row r="73651" spans="18:19">
      <c r="R73651" s="13"/>
      <c r="S73651" s="13"/>
    </row>
    <row r="73652" spans="18:19">
      <c r="R73652" s="13"/>
      <c r="S73652" s="13"/>
    </row>
    <row r="73653" spans="18:19">
      <c r="R73653" s="13"/>
      <c r="S73653" s="13"/>
    </row>
    <row r="73654" spans="18:19">
      <c r="R73654" s="13"/>
      <c r="S73654" s="13"/>
    </row>
    <row r="73655" spans="18:19">
      <c r="R73655" s="13"/>
      <c r="S73655" s="13"/>
    </row>
    <row r="73656" spans="18:19">
      <c r="R73656" s="13"/>
      <c r="S73656" s="13"/>
    </row>
    <row r="73657" spans="18:19">
      <c r="R73657" s="13"/>
      <c r="S73657" s="13"/>
    </row>
    <row r="73658" spans="18:19">
      <c r="R73658" s="13"/>
      <c r="S73658" s="13"/>
    </row>
    <row r="73659" spans="18:19">
      <c r="R73659" s="13"/>
      <c r="S73659" s="13"/>
    </row>
    <row r="73660" spans="18:19">
      <c r="R73660" s="13"/>
      <c r="S73660" s="13"/>
    </row>
    <row r="73661" spans="18:19">
      <c r="R73661" s="13"/>
      <c r="S73661" s="13"/>
    </row>
    <row r="73662" spans="18:19">
      <c r="R73662" s="13"/>
      <c r="S73662" s="13"/>
    </row>
    <row r="73663" spans="18:19">
      <c r="R73663" s="13"/>
      <c r="S73663" s="13"/>
    </row>
    <row r="73664" spans="18:19">
      <c r="R73664" s="13"/>
      <c r="S73664" s="13"/>
    </row>
    <row r="73665" spans="18:19">
      <c r="R73665" s="13"/>
      <c r="S73665" s="13"/>
    </row>
    <row r="73666" spans="18:19">
      <c r="R73666" s="13"/>
      <c r="S73666" s="13"/>
    </row>
    <row r="73667" spans="18:19">
      <c r="R73667" s="13"/>
      <c r="S73667" s="13"/>
    </row>
    <row r="73668" spans="18:19">
      <c r="R73668" s="13"/>
      <c r="S73668" s="13"/>
    </row>
    <row r="73669" spans="18:19">
      <c r="R73669" s="13"/>
      <c r="S73669" s="13"/>
    </row>
    <row r="73670" spans="18:19">
      <c r="R73670" s="13"/>
      <c r="S73670" s="13"/>
    </row>
    <row r="73671" spans="18:19">
      <c r="R73671" s="13"/>
      <c r="S73671" s="13"/>
    </row>
    <row r="73672" spans="18:19">
      <c r="R73672" s="13"/>
      <c r="S73672" s="13"/>
    </row>
    <row r="73673" spans="18:19">
      <c r="R73673" s="13"/>
      <c r="S73673" s="13"/>
    </row>
    <row r="73674" spans="18:19">
      <c r="R73674" s="13"/>
      <c r="S73674" s="13"/>
    </row>
    <row r="73675" spans="18:19">
      <c r="R73675" s="13"/>
      <c r="S73675" s="13"/>
    </row>
    <row r="73676" spans="18:19">
      <c r="R73676" s="13"/>
      <c r="S73676" s="13"/>
    </row>
    <row r="73677" spans="18:19">
      <c r="R73677" s="13"/>
      <c r="S73677" s="13"/>
    </row>
    <row r="73678" spans="18:19">
      <c r="R73678" s="13"/>
      <c r="S73678" s="13"/>
    </row>
    <row r="73679" spans="18:19">
      <c r="R73679" s="13"/>
      <c r="S73679" s="13"/>
    </row>
    <row r="73680" spans="18:19">
      <c r="R73680" s="13"/>
      <c r="S73680" s="13"/>
    </row>
    <row r="73681" spans="18:19">
      <c r="R73681" s="13"/>
      <c r="S73681" s="13"/>
    </row>
    <row r="73682" spans="18:19">
      <c r="R73682" s="13"/>
      <c r="S73682" s="13"/>
    </row>
    <row r="73683" spans="18:19">
      <c r="R73683" s="13"/>
      <c r="S73683" s="13"/>
    </row>
    <row r="73684" spans="18:19">
      <c r="R73684" s="13"/>
      <c r="S73684" s="13"/>
    </row>
    <row r="73685" spans="18:19">
      <c r="R73685" s="13"/>
      <c r="S73685" s="13"/>
    </row>
    <row r="73686" spans="18:19">
      <c r="R73686" s="13"/>
      <c r="S73686" s="13"/>
    </row>
    <row r="73687" spans="18:19">
      <c r="R73687" s="13"/>
      <c r="S73687" s="13"/>
    </row>
    <row r="73688" spans="18:19">
      <c r="R73688" s="13"/>
      <c r="S73688" s="13"/>
    </row>
    <row r="73689" spans="18:19">
      <c r="R73689" s="13"/>
      <c r="S73689" s="13"/>
    </row>
    <row r="73690" spans="18:19">
      <c r="R73690" s="13"/>
      <c r="S73690" s="13"/>
    </row>
    <row r="73691" spans="18:19">
      <c r="R73691" s="13"/>
      <c r="S73691" s="13"/>
    </row>
    <row r="73692" spans="18:19">
      <c r="R73692" s="13"/>
      <c r="S73692" s="13"/>
    </row>
    <row r="73693" spans="18:19">
      <c r="R73693" s="13"/>
      <c r="S73693" s="13"/>
    </row>
    <row r="73694" spans="18:19">
      <c r="R73694" s="13"/>
      <c r="S73694" s="13"/>
    </row>
    <row r="73695" spans="18:19">
      <c r="R73695" s="13"/>
      <c r="S73695" s="13"/>
    </row>
    <row r="73696" spans="18:19">
      <c r="R73696" s="13"/>
      <c r="S73696" s="13"/>
    </row>
    <row r="73697" spans="18:19">
      <c r="R73697" s="13"/>
      <c r="S73697" s="13"/>
    </row>
    <row r="73698" spans="18:19">
      <c r="R73698" s="13"/>
      <c r="S73698" s="13"/>
    </row>
    <row r="73699" spans="18:19">
      <c r="R73699" s="13"/>
      <c r="S73699" s="13"/>
    </row>
    <row r="73700" spans="18:19">
      <c r="R73700" s="13"/>
      <c r="S73700" s="13"/>
    </row>
    <row r="73701" spans="18:19">
      <c r="R73701" s="13"/>
      <c r="S73701" s="13"/>
    </row>
    <row r="73702" spans="18:19">
      <c r="R73702" s="13"/>
      <c r="S73702" s="13"/>
    </row>
    <row r="73703" spans="18:19">
      <c r="R73703" s="13"/>
      <c r="S73703" s="13"/>
    </row>
    <row r="73704" spans="18:19">
      <c r="R73704" s="13"/>
      <c r="S73704" s="13"/>
    </row>
    <row r="73705" spans="18:19">
      <c r="R73705" s="13"/>
      <c r="S73705" s="13"/>
    </row>
    <row r="73706" spans="18:19">
      <c r="R73706" s="13"/>
      <c r="S73706" s="13"/>
    </row>
    <row r="73707" spans="18:19">
      <c r="R73707" s="13"/>
      <c r="S73707" s="13"/>
    </row>
    <row r="73708" spans="18:19">
      <c r="R73708" s="13"/>
      <c r="S73708" s="13"/>
    </row>
    <row r="73709" spans="18:19">
      <c r="R73709" s="13"/>
      <c r="S73709" s="13"/>
    </row>
    <row r="73710" spans="18:19">
      <c r="R73710" s="13"/>
      <c r="S73710" s="13"/>
    </row>
    <row r="73711" spans="18:19">
      <c r="R73711" s="13"/>
      <c r="S73711" s="13"/>
    </row>
    <row r="73712" spans="18:19">
      <c r="R73712" s="13"/>
      <c r="S73712" s="13"/>
    </row>
    <row r="73713" spans="18:19">
      <c r="R73713" s="13"/>
      <c r="S73713" s="13"/>
    </row>
    <row r="73714" spans="18:19">
      <c r="R73714" s="13"/>
      <c r="S73714" s="13"/>
    </row>
    <row r="73715" spans="18:19">
      <c r="R73715" s="13"/>
      <c r="S73715" s="13"/>
    </row>
    <row r="73716" spans="18:19">
      <c r="R73716" s="13"/>
      <c r="S73716" s="13"/>
    </row>
    <row r="73717" spans="18:19">
      <c r="R73717" s="13"/>
      <c r="S73717" s="13"/>
    </row>
    <row r="73718" spans="18:19">
      <c r="R73718" s="13"/>
      <c r="S73718" s="13"/>
    </row>
    <row r="73719" spans="18:19">
      <c r="R73719" s="13"/>
      <c r="S73719" s="13"/>
    </row>
    <row r="73720" spans="18:19">
      <c r="R73720" s="13"/>
      <c r="S73720" s="13"/>
    </row>
    <row r="73721" spans="18:19">
      <c r="R73721" s="13"/>
      <c r="S73721" s="13"/>
    </row>
    <row r="73722" spans="18:19">
      <c r="R73722" s="13"/>
      <c r="S73722" s="13"/>
    </row>
    <row r="73723" spans="18:19">
      <c r="R73723" s="13"/>
      <c r="S73723" s="13"/>
    </row>
    <row r="73724" spans="18:19">
      <c r="R73724" s="13"/>
      <c r="S73724" s="13"/>
    </row>
    <row r="73725" spans="18:19">
      <c r="R73725" s="13"/>
      <c r="S73725" s="13"/>
    </row>
    <row r="73726" spans="18:19">
      <c r="R73726" s="13"/>
      <c r="S73726" s="13"/>
    </row>
    <row r="73727" spans="18:19">
      <c r="R73727" s="13"/>
      <c r="S73727" s="13"/>
    </row>
    <row r="73728" spans="18:19">
      <c r="R73728" s="13"/>
      <c r="S73728" s="13"/>
    </row>
    <row r="73729" spans="18:19">
      <c r="R73729" s="13"/>
      <c r="S73729" s="13"/>
    </row>
    <row r="73730" spans="18:19">
      <c r="R73730" s="13"/>
      <c r="S73730" s="13"/>
    </row>
    <row r="73731" spans="18:19">
      <c r="R73731" s="13"/>
      <c r="S73731" s="13"/>
    </row>
    <row r="73732" spans="18:19">
      <c r="R73732" s="13"/>
      <c r="S73732" s="13"/>
    </row>
    <row r="73733" spans="18:19">
      <c r="R73733" s="13"/>
      <c r="S73733" s="13"/>
    </row>
    <row r="73734" spans="18:19">
      <c r="R73734" s="13"/>
      <c r="S73734" s="13"/>
    </row>
    <row r="73735" spans="18:19">
      <c r="R73735" s="13"/>
      <c r="S73735" s="13"/>
    </row>
    <row r="73736" spans="18:19">
      <c r="R73736" s="13"/>
      <c r="S73736" s="13"/>
    </row>
    <row r="73737" spans="18:19">
      <c r="R73737" s="13"/>
      <c r="S73737" s="13"/>
    </row>
    <row r="73738" spans="18:19">
      <c r="R73738" s="13"/>
      <c r="S73738" s="13"/>
    </row>
    <row r="73739" spans="18:19">
      <c r="R73739" s="13"/>
      <c r="S73739" s="13"/>
    </row>
    <row r="73740" spans="18:19">
      <c r="R73740" s="13"/>
      <c r="S73740" s="13"/>
    </row>
    <row r="73741" spans="18:19">
      <c r="R73741" s="13"/>
      <c r="S73741" s="13"/>
    </row>
    <row r="73742" spans="18:19">
      <c r="R73742" s="13"/>
      <c r="S73742" s="13"/>
    </row>
    <row r="73743" spans="18:19">
      <c r="R73743" s="13"/>
      <c r="S73743" s="13"/>
    </row>
    <row r="73744" spans="18:19">
      <c r="R73744" s="13"/>
      <c r="S73744" s="13"/>
    </row>
    <row r="73745" spans="18:19">
      <c r="R73745" s="13"/>
      <c r="S73745" s="13"/>
    </row>
    <row r="73746" spans="18:19">
      <c r="R73746" s="13"/>
      <c r="S73746" s="13"/>
    </row>
    <row r="73747" spans="18:19">
      <c r="R73747" s="13"/>
      <c r="S73747" s="13"/>
    </row>
    <row r="73748" spans="18:19">
      <c r="R73748" s="13"/>
      <c r="S73748" s="13"/>
    </row>
    <row r="73749" spans="18:19">
      <c r="R73749" s="13"/>
      <c r="S73749" s="13"/>
    </row>
    <row r="73750" spans="18:19">
      <c r="R73750" s="13"/>
      <c r="S73750" s="13"/>
    </row>
    <row r="73751" spans="18:19">
      <c r="R73751" s="13"/>
      <c r="S73751" s="13"/>
    </row>
    <row r="73752" spans="18:19">
      <c r="R73752" s="13"/>
      <c r="S73752" s="13"/>
    </row>
    <row r="73753" spans="18:19">
      <c r="R73753" s="13"/>
      <c r="S73753" s="13"/>
    </row>
    <row r="73754" spans="18:19">
      <c r="R73754" s="13"/>
      <c r="S73754" s="13"/>
    </row>
    <row r="73755" spans="18:19">
      <c r="R73755" s="13"/>
      <c r="S73755" s="13"/>
    </row>
    <row r="73756" spans="18:19">
      <c r="R73756" s="13"/>
      <c r="S73756" s="13"/>
    </row>
    <row r="73757" spans="18:19">
      <c r="R73757" s="13"/>
      <c r="S73757" s="13"/>
    </row>
    <row r="73758" spans="18:19">
      <c r="R73758" s="13"/>
      <c r="S73758" s="13"/>
    </row>
    <row r="73759" spans="18:19">
      <c r="R73759" s="13"/>
      <c r="S73759" s="13"/>
    </row>
    <row r="73760" spans="18:19">
      <c r="R73760" s="13"/>
      <c r="S73760" s="13"/>
    </row>
    <row r="73761" spans="18:19">
      <c r="R73761" s="13"/>
      <c r="S73761" s="13"/>
    </row>
    <row r="73762" spans="18:19">
      <c r="R73762" s="13"/>
      <c r="S73762" s="13"/>
    </row>
    <row r="73763" spans="18:19">
      <c r="R73763" s="13"/>
      <c r="S73763" s="13"/>
    </row>
    <row r="73764" spans="18:19">
      <c r="R73764" s="13"/>
      <c r="S73764" s="13"/>
    </row>
    <row r="73765" spans="18:19">
      <c r="R73765" s="13"/>
      <c r="S73765" s="13"/>
    </row>
    <row r="73766" spans="18:19">
      <c r="R73766" s="13"/>
      <c r="S73766" s="13"/>
    </row>
    <row r="73767" spans="18:19">
      <c r="R73767" s="13"/>
      <c r="S73767" s="13"/>
    </row>
    <row r="73768" spans="18:19">
      <c r="R73768" s="13"/>
      <c r="S73768" s="13"/>
    </row>
    <row r="73769" spans="18:19">
      <c r="R73769" s="13"/>
      <c r="S73769" s="13"/>
    </row>
    <row r="73770" spans="18:19">
      <c r="R73770" s="13"/>
      <c r="S73770" s="13"/>
    </row>
    <row r="73771" spans="18:19">
      <c r="R73771" s="13"/>
      <c r="S73771" s="13"/>
    </row>
    <row r="73772" spans="18:19">
      <c r="R73772" s="13"/>
      <c r="S73772" s="13"/>
    </row>
    <row r="73773" spans="18:19">
      <c r="R73773" s="13"/>
      <c r="S73773" s="13"/>
    </row>
    <row r="73774" spans="18:19">
      <c r="R73774" s="13"/>
      <c r="S73774" s="13"/>
    </row>
    <row r="73775" spans="18:19">
      <c r="R73775" s="13"/>
      <c r="S73775" s="13"/>
    </row>
    <row r="73776" spans="18:19">
      <c r="R73776" s="13"/>
      <c r="S73776" s="13"/>
    </row>
    <row r="73777" spans="18:19">
      <c r="R73777" s="13"/>
      <c r="S73777" s="13"/>
    </row>
    <row r="73778" spans="18:19">
      <c r="R73778" s="13"/>
      <c r="S73778" s="13"/>
    </row>
    <row r="73779" spans="18:19">
      <c r="R73779" s="13"/>
      <c r="S73779" s="13"/>
    </row>
    <row r="73780" spans="18:19">
      <c r="R73780" s="13"/>
      <c r="S73780" s="13"/>
    </row>
    <row r="73781" spans="18:19">
      <c r="R73781" s="13"/>
      <c r="S73781" s="13"/>
    </row>
    <row r="73782" spans="18:19">
      <c r="R73782" s="13"/>
      <c r="S73782" s="13"/>
    </row>
    <row r="73783" spans="18:19">
      <c r="R73783" s="13"/>
      <c r="S73783" s="13"/>
    </row>
    <row r="73784" spans="18:19">
      <c r="R73784" s="13"/>
      <c r="S73784" s="13"/>
    </row>
    <row r="73785" spans="18:19">
      <c r="R73785" s="13"/>
      <c r="S73785" s="13"/>
    </row>
    <row r="73786" spans="18:19">
      <c r="R73786" s="13"/>
      <c r="S73786" s="13"/>
    </row>
    <row r="73787" spans="18:19">
      <c r="R73787" s="13"/>
      <c r="S73787" s="13"/>
    </row>
    <row r="73788" spans="18:19">
      <c r="R73788" s="13"/>
      <c r="S73788" s="13"/>
    </row>
    <row r="73789" spans="18:19">
      <c r="R73789" s="13"/>
      <c r="S73789" s="13"/>
    </row>
    <row r="73790" spans="18:19">
      <c r="R73790" s="13"/>
      <c r="S73790" s="13"/>
    </row>
    <row r="73791" spans="18:19">
      <c r="R73791" s="13"/>
      <c r="S73791" s="13"/>
    </row>
    <row r="73792" spans="18:19">
      <c r="R73792" s="13"/>
      <c r="S73792" s="13"/>
    </row>
    <row r="73793" spans="18:19">
      <c r="R73793" s="13"/>
      <c r="S73793" s="13"/>
    </row>
    <row r="73794" spans="18:19">
      <c r="R73794" s="13"/>
      <c r="S73794" s="13"/>
    </row>
    <row r="73795" spans="18:19">
      <c r="R73795" s="13"/>
      <c r="S73795" s="13"/>
    </row>
    <row r="73796" spans="18:19">
      <c r="R73796" s="13"/>
      <c r="S73796" s="13"/>
    </row>
    <row r="73797" spans="18:19">
      <c r="R73797" s="13"/>
      <c r="S73797" s="13"/>
    </row>
    <row r="73798" spans="18:19">
      <c r="R73798" s="13"/>
      <c r="S73798" s="13"/>
    </row>
    <row r="73799" spans="18:19">
      <c r="R73799" s="13"/>
      <c r="S73799" s="13"/>
    </row>
    <row r="73800" spans="18:19">
      <c r="R73800" s="13"/>
      <c r="S73800" s="13"/>
    </row>
    <row r="73801" spans="18:19">
      <c r="R73801" s="13"/>
      <c r="S73801" s="13"/>
    </row>
    <row r="73802" spans="18:19">
      <c r="R73802" s="13"/>
      <c r="S73802" s="13"/>
    </row>
    <row r="73803" spans="18:19">
      <c r="R73803" s="13"/>
      <c r="S73803" s="13"/>
    </row>
    <row r="73804" spans="18:19">
      <c r="R73804" s="13"/>
      <c r="S73804" s="13"/>
    </row>
    <row r="73805" spans="18:19">
      <c r="R73805" s="13"/>
      <c r="S73805" s="13"/>
    </row>
    <row r="73806" spans="18:19">
      <c r="R73806" s="13"/>
      <c r="S73806" s="13"/>
    </row>
    <row r="73807" spans="18:19">
      <c r="R73807" s="13"/>
      <c r="S73807" s="13"/>
    </row>
    <row r="73808" spans="18:19">
      <c r="R73808" s="13"/>
      <c r="S73808" s="13"/>
    </row>
    <row r="73809" spans="18:19">
      <c r="R73809" s="13"/>
      <c r="S73809" s="13"/>
    </row>
    <row r="73810" spans="18:19">
      <c r="R73810" s="13"/>
      <c r="S73810" s="13"/>
    </row>
    <row r="73811" spans="18:19">
      <c r="R73811" s="13"/>
      <c r="S73811" s="13"/>
    </row>
    <row r="73812" spans="18:19">
      <c r="R73812" s="13"/>
      <c r="S73812" s="13"/>
    </row>
    <row r="73813" spans="18:19">
      <c r="R73813" s="13"/>
      <c r="S73813" s="13"/>
    </row>
    <row r="73814" spans="18:19">
      <c r="R73814" s="13"/>
      <c r="S73814" s="13"/>
    </row>
    <row r="73815" spans="18:19">
      <c r="R73815" s="13"/>
      <c r="S73815" s="13"/>
    </row>
    <row r="73816" spans="18:19">
      <c r="R73816" s="13"/>
      <c r="S73816" s="13"/>
    </row>
    <row r="73817" spans="18:19">
      <c r="R73817" s="13"/>
      <c r="S73817" s="13"/>
    </row>
    <row r="73818" spans="18:19">
      <c r="R73818" s="13"/>
      <c r="S73818" s="13"/>
    </row>
    <row r="73819" spans="18:19">
      <c r="R73819" s="13"/>
      <c r="S73819" s="13"/>
    </row>
    <row r="73820" spans="18:19">
      <c r="R73820" s="13"/>
      <c r="S73820" s="13"/>
    </row>
    <row r="73821" spans="18:19">
      <c r="R73821" s="13"/>
      <c r="S73821" s="13"/>
    </row>
    <row r="73822" spans="18:19">
      <c r="R73822" s="13"/>
      <c r="S73822" s="13"/>
    </row>
    <row r="73823" spans="18:19">
      <c r="R73823" s="13"/>
      <c r="S73823" s="13"/>
    </row>
    <row r="73824" spans="18:19">
      <c r="R73824" s="13"/>
      <c r="S73824" s="13"/>
    </row>
    <row r="73825" spans="18:19">
      <c r="R73825" s="13"/>
      <c r="S73825" s="13"/>
    </row>
    <row r="73826" spans="18:19">
      <c r="R73826" s="13"/>
      <c r="S73826" s="13"/>
    </row>
    <row r="73827" spans="18:19">
      <c r="R73827" s="13"/>
      <c r="S73827" s="13"/>
    </row>
    <row r="73828" spans="18:19">
      <c r="R73828" s="13"/>
      <c r="S73828" s="13"/>
    </row>
    <row r="73829" spans="18:19">
      <c r="R73829" s="13"/>
      <c r="S73829" s="13"/>
    </row>
    <row r="73830" spans="18:19">
      <c r="R73830" s="13"/>
      <c r="S73830" s="13"/>
    </row>
    <row r="73831" spans="18:19">
      <c r="R73831" s="13"/>
      <c r="S73831" s="13"/>
    </row>
    <row r="73832" spans="18:19">
      <c r="R73832" s="13"/>
      <c r="S73832" s="13"/>
    </row>
    <row r="73833" spans="18:19">
      <c r="R73833" s="13"/>
      <c r="S73833" s="13"/>
    </row>
    <row r="73834" spans="18:19">
      <c r="R73834" s="13"/>
      <c r="S73834" s="13"/>
    </row>
    <row r="73835" spans="18:19">
      <c r="R73835" s="13"/>
      <c r="S73835" s="13"/>
    </row>
    <row r="73836" spans="18:19">
      <c r="R73836" s="13"/>
      <c r="S73836" s="13"/>
    </row>
    <row r="73837" spans="18:19">
      <c r="R73837" s="13"/>
      <c r="S73837" s="13"/>
    </row>
    <row r="73838" spans="18:19">
      <c r="R73838" s="13"/>
      <c r="S73838" s="13"/>
    </row>
    <row r="73839" spans="18:19">
      <c r="R73839" s="13"/>
      <c r="S73839" s="13"/>
    </row>
    <row r="73840" spans="18:19">
      <c r="R73840" s="13"/>
      <c r="S73840" s="13"/>
    </row>
    <row r="73841" spans="18:19">
      <c r="R73841" s="13"/>
      <c r="S73841" s="13"/>
    </row>
    <row r="73842" spans="18:19">
      <c r="R73842" s="13"/>
      <c r="S73842" s="13"/>
    </row>
    <row r="73843" spans="18:19">
      <c r="R73843" s="13"/>
      <c r="S73843" s="13"/>
    </row>
    <row r="73844" spans="18:19">
      <c r="R73844" s="13"/>
      <c r="S73844" s="13"/>
    </row>
    <row r="73845" spans="18:19">
      <c r="R73845" s="13"/>
      <c r="S73845" s="13"/>
    </row>
    <row r="73846" spans="18:19">
      <c r="R73846" s="13"/>
      <c r="S73846" s="13"/>
    </row>
    <row r="73847" spans="18:19">
      <c r="R73847" s="13"/>
      <c r="S73847" s="13"/>
    </row>
    <row r="73848" spans="18:19">
      <c r="R73848" s="13"/>
      <c r="S73848" s="13"/>
    </row>
    <row r="73849" spans="18:19">
      <c r="R73849" s="13"/>
      <c r="S73849" s="13"/>
    </row>
    <row r="73850" spans="18:19">
      <c r="R73850" s="13"/>
      <c r="S73850" s="13"/>
    </row>
    <row r="73851" spans="18:19">
      <c r="R73851" s="13"/>
      <c r="S73851" s="13"/>
    </row>
    <row r="73852" spans="18:19">
      <c r="R73852" s="13"/>
      <c r="S73852" s="13"/>
    </row>
    <row r="73853" spans="18:19">
      <c r="R73853" s="13"/>
      <c r="S73853" s="13"/>
    </row>
    <row r="73854" spans="18:19">
      <c r="R73854" s="13"/>
      <c r="S73854" s="13"/>
    </row>
    <row r="73855" spans="18:19">
      <c r="R73855" s="13"/>
      <c r="S73855" s="13"/>
    </row>
    <row r="73856" spans="18:19">
      <c r="R73856" s="13"/>
      <c r="S73856" s="13"/>
    </row>
    <row r="73857" spans="18:19">
      <c r="R73857" s="13"/>
      <c r="S73857" s="13"/>
    </row>
    <row r="73858" spans="18:19">
      <c r="R73858" s="13"/>
      <c r="S73858" s="13"/>
    </row>
    <row r="73859" spans="18:19">
      <c r="R73859" s="13"/>
      <c r="S73859" s="13"/>
    </row>
    <row r="73860" spans="18:19">
      <c r="R73860" s="13"/>
      <c r="S73860" s="13"/>
    </row>
    <row r="73861" spans="18:19">
      <c r="R73861" s="13"/>
      <c r="S73861" s="13"/>
    </row>
    <row r="73862" spans="18:19">
      <c r="R73862" s="13"/>
      <c r="S73862" s="13"/>
    </row>
    <row r="73863" spans="18:19">
      <c r="R73863" s="13"/>
      <c r="S73863" s="13"/>
    </row>
    <row r="73864" spans="18:19">
      <c r="R73864" s="13"/>
      <c r="S73864" s="13"/>
    </row>
    <row r="73865" spans="18:19">
      <c r="R73865" s="13"/>
      <c r="S73865" s="13"/>
    </row>
    <row r="73866" spans="18:19">
      <c r="R73866" s="13"/>
      <c r="S73866" s="13"/>
    </row>
    <row r="73867" spans="18:19">
      <c r="R73867" s="13"/>
      <c r="S73867" s="13"/>
    </row>
    <row r="73868" spans="18:19">
      <c r="R73868" s="13"/>
      <c r="S73868" s="13"/>
    </row>
    <row r="73869" spans="18:19">
      <c r="R73869" s="13"/>
      <c r="S73869" s="13"/>
    </row>
    <row r="73870" spans="18:19">
      <c r="R73870" s="13"/>
      <c r="S73870" s="13"/>
    </row>
    <row r="73871" spans="18:19">
      <c r="R73871" s="13"/>
      <c r="S73871" s="13"/>
    </row>
    <row r="73872" spans="18:19">
      <c r="R73872" s="13"/>
      <c r="S73872" s="13"/>
    </row>
    <row r="73873" spans="18:19">
      <c r="R73873" s="13"/>
      <c r="S73873" s="13"/>
    </row>
    <row r="73874" spans="18:19">
      <c r="R73874" s="13"/>
      <c r="S73874" s="13"/>
    </row>
    <row r="73875" spans="18:19">
      <c r="R73875" s="13"/>
      <c r="S73875" s="13"/>
    </row>
    <row r="73876" spans="18:19">
      <c r="R73876" s="13"/>
      <c r="S73876" s="13"/>
    </row>
    <row r="73877" spans="18:19">
      <c r="R73877" s="13"/>
      <c r="S73877" s="13"/>
    </row>
    <row r="73878" spans="18:19">
      <c r="R73878" s="13"/>
      <c r="S73878" s="13"/>
    </row>
    <row r="73879" spans="18:19">
      <c r="R73879" s="13"/>
      <c r="S73879" s="13"/>
    </row>
    <row r="73880" spans="18:19">
      <c r="R73880" s="13"/>
      <c r="S73880" s="13"/>
    </row>
    <row r="73881" spans="18:19">
      <c r="R73881" s="13"/>
      <c r="S73881" s="13"/>
    </row>
    <row r="73882" spans="18:19">
      <c r="R73882" s="13"/>
      <c r="S73882" s="13"/>
    </row>
    <row r="73883" spans="18:19">
      <c r="R73883" s="13"/>
      <c r="S73883" s="13"/>
    </row>
    <row r="73884" spans="18:19">
      <c r="R73884" s="13"/>
      <c r="S73884" s="13"/>
    </row>
    <row r="73885" spans="18:19">
      <c r="R73885" s="13"/>
      <c r="S73885" s="13"/>
    </row>
    <row r="73886" spans="18:19">
      <c r="R73886" s="13"/>
      <c r="S73886" s="13"/>
    </row>
    <row r="73887" spans="18:19">
      <c r="R73887" s="13"/>
      <c r="S73887" s="13"/>
    </row>
    <row r="73888" spans="18:19">
      <c r="R73888" s="13"/>
      <c r="S73888" s="13"/>
    </row>
    <row r="73889" spans="18:19">
      <c r="R73889" s="13"/>
      <c r="S73889" s="13"/>
    </row>
    <row r="73890" spans="18:19">
      <c r="R73890" s="13"/>
      <c r="S73890" s="13"/>
    </row>
    <row r="73891" spans="18:19">
      <c r="R73891" s="13"/>
      <c r="S73891" s="13"/>
    </row>
    <row r="73892" spans="18:19">
      <c r="R73892" s="13"/>
      <c r="S73892" s="13"/>
    </row>
    <row r="73893" spans="18:19">
      <c r="R73893" s="13"/>
      <c r="S73893" s="13"/>
    </row>
    <row r="73894" spans="18:19">
      <c r="R73894" s="13"/>
      <c r="S73894" s="13"/>
    </row>
    <row r="73895" spans="18:19">
      <c r="R73895" s="13"/>
      <c r="S73895" s="13"/>
    </row>
    <row r="73896" spans="18:19">
      <c r="R73896" s="13"/>
      <c r="S73896" s="13"/>
    </row>
    <row r="73897" spans="18:19">
      <c r="R73897" s="13"/>
      <c r="S73897" s="13"/>
    </row>
    <row r="73898" spans="18:19">
      <c r="R73898" s="13"/>
      <c r="S73898" s="13"/>
    </row>
    <row r="73899" spans="18:19">
      <c r="R73899" s="13"/>
      <c r="S73899" s="13"/>
    </row>
    <row r="73900" spans="18:19">
      <c r="R73900" s="13"/>
      <c r="S73900" s="13"/>
    </row>
    <row r="73901" spans="18:19">
      <c r="R73901" s="13"/>
      <c r="S73901" s="13"/>
    </row>
    <row r="73902" spans="18:19">
      <c r="R73902" s="13"/>
      <c r="S73902" s="13"/>
    </row>
    <row r="73903" spans="18:19">
      <c r="R73903" s="13"/>
      <c r="S73903" s="13"/>
    </row>
    <row r="73904" spans="18:19">
      <c r="R73904" s="13"/>
      <c r="S73904" s="13"/>
    </row>
    <row r="73905" spans="18:19">
      <c r="R73905" s="13"/>
      <c r="S73905" s="13"/>
    </row>
    <row r="73906" spans="18:19">
      <c r="R73906" s="13"/>
      <c r="S73906" s="13"/>
    </row>
    <row r="73907" spans="18:19">
      <c r="R73907" s="13"/>
      <c r="S73907" s="13"/>
    </row>
    <row r="73908" spans="18:19">
      <c r="R73908" s="13"/>
      <c r="S73908" s="13"/>
    </row>
    <row r="73909" spans="18:19">
      <c r="R73909" s="13"/>
      <c r="S73909" s="13"/>
    </row>
    <row r="73910" spans="18:19">
      <c r="R73910" s="13"/>
      <c r="S73910" s="13"/>
    </row>
    <row r="73911" spans="18:19">
      <c r="R73911" s="13"/>
      <c r="S73911" s="13"/>
    </row>
    <row r="73912" spans="18:19">
      <c r="R73912" s="13"/>
      <c r="S73912" s="13"/>
    </row>
    <row r="73913" spans="18:19">
      <c r="R73913" s="13"/>
      <c r="S73913" s="13"/>
    </row>
    <row r="73914" spans="18:19">
      <c r="R73914" s="13"/>
      <c r="S73914" s="13"/>
    </row>
    <row r="73915" spans="18:19">
      <c r="R73915" s="13"/>
      <c r="S73915" s="13"/>
    </row>
    <row r="73916" spans="18:19">
      <c r="R73916" s="13"/>
      <c r="S73916" s="13"/>
    </row>
    <row r="73917" spans="18:19">
      <c r="R73917" s="13"/>
      <c r="S73917" s="13"/>
    </row>
    <row r="73918" spans="18:19">
      <c r="R73918" s="13"/>
      <c r="S73918" s="13"/>
    </row>
    <row r="73919" spans="18:19">
      <c r="R73919" s="13"/>
      <c r="S73919" s="13"/>
    </row>
    <row r="73920" spans="18:19">
      <c r="R73920" s="13"/>
      <c r="S73920" s="13"/>
    </row>
    <row r="73921" spans="18:19">
      <c r="R73921" s="13"/>
      <c r="S73921" s="13"/>
    </row>
    <row r="73922" spans="18:19">
      <c r="R73922" s="13"/>
      <c r="S73922" s="13"/>
    </row>
    <row r="73923" spans="18:19">
      <c r="R73923" s="13"/>
      <c r="S73923" s="13"/>
    </row>
    <row r="73924" spans="18:19">
      <c r="R73924" s="13"/>
      <c r="S73924" s="13"/>
    </row>
    <row r="73925" spans="18:19">
      <c r="R73925" s="13"/>
      <c r="S73925" s="13"/>
    </row>
    <row r="73926" spans="18:19">
      <c r="R73926" s="13"/>
      <c r="S73926" s="13"/>
    </row>
    <row r="73927" spans="18:19">
      <c r="R73927" s="13"/>
      <c r="S73927" s="13"/>
    </row>
    <row r="73928" spans="18:19">
      <c r="R73928" s="13"/>
      <c r="S73928" s="13"/>
    </row>
    <row r="73929" spans="18:19">
      <c r="R73929" s="13"/>
      <c r="S73929" s="13"/>
    </row>
    <row r="73930" spans="18:19">
      <c r="R73930" s="13"/>
      <c r="S73930" s="13"/>
    </row>
    <row r="73931" spans="18:19">
      <c r="R73931" s="13"/>
      <c r="S73931" s="13"/>
    </row>
    <row r="73932" spans="18:19">
      <c r="R73932" s="13"/>
      <c r="S73932" s="13"/>
    </row>
    <row r="73933" spans="18:19">
      <c r="R73933" s="13"/>
      <c r="S73933" s="13"/>
    </row>
    <row r="73934" spans="18:19">
      <c r="R73934" s="13"/>
      <c r="S73934" s="13"/>
    </row>
    <row r="73935" spans="18:19">
      <c r="R73935" s="13"/>
      <c r="S73935" s="13"/>
    </row>
    <row r="73936" spans="18:19">
      <c r="R73936" s="13"/>
      <c r="S73936" s="13"/>
    </row>
    <row r="73937" spans="18:19">
      <c r="R73937" s="13"/>
      <c r="S73937" s="13"/>
    </row>
    <row r="73938" spans="18:19">
      <c r="R73938" s="13"/>
      <c r="S73938" s="13"/>
    </row>
    <row r="73939" spans="18:19">
      <c r="R73939" s="13"/>
      <c r="S73939" s="13"/>
    </row>
    <row r="73940" spans="18:19">
      <c r="R73940" s="13"/>
      <c r="S73940" s="13"/>
    </row>
    <row r="73941" spans="18:19">
      <c r="R73941" s="13"/>
      <c r="S73941" s="13"/>
    </row>
    <row r="73942" spans="18:19">
      <c r="R73942" s="13"/>
      <c r="S73942" s="13"/>
    </row>
    <row r="73943" spans="18:19">
      <c r="R73943" s="13"/>
      <c r="S73943" s="13"/>
    </row>
    <row r="73944" spans="18:19">
      <c r="R73944" s="13"/>
      <c r="S73944" s="13"/>
    </row>
    <row r="73945" spans="18:19">
      <c r="R73945" s="13"/>
      <c r="S73945" s="13"/>
    </row>
    <row r="73946" spans="18:19">
      <c r="R73946" s="13"/>
      <c r="S73946" s="13"/>
    </row>
    <row r="73947" spans="18:19">
      <c r="R73947" s="13"/>
      <c r="S73947" s="13"/>
    </row>
    <row r="73948" spans="18:19">
      <c r="R73948" s="13"/>
      <c r="S73948" s="13"/>
    </row>
    <row r="73949" spans="18:19">
      <c r="R73949" s="13"/>
      <c r="S73949" s="13"/>
    </row>
    <row r="73950" spans="18:19">
      <c r="R73950" s="13"/>
      <c r="S73950" s="13"/>
    </row>
    <row r="73951" spans="18:19">
      <c r="R73951" s="13"/>
      <c r="S73951" s="13"/>
    </row>
    <row r="73952" spans="18:19">
      <c r="R73952" s="13"/>
      <c r="S73952" s="13"/>
    </row>
    <row r="73953" spans="18:19">
      <c r="R73953" s="13"/>
      <c r="S73953" s="13"/>
    </row>
    <row r="73954" spans="18:19">
      <c r="R73954" s="13"/>
      <c r="S73954" s="13"/>
    </row>
    <row r="73955" spans="18:19">
      <c r="R73955" s="13"/>
      <c r="S73955" s="13"/>
    </row>
    <row r="73956" spans="18:19">
      <c r="R73956" s="13"/>
      <c r="S73956" s="13"/>
    </row>
    <row r="73957" spans="18:19">
      <c r="R73957" s="13"/>
      <c r="S73957" s="13"/>
    </row>
    <row r="73958" spans="18:19">
      <c r="R73958" s="13"/>
      <c r="S73958" s="13"/>
    </row>
    <row r="73959" spans="18:19">
      <c r="R73959" s="13"/>
      <c r="S73959" s="13"/>
    </row>
    <row r="73960" spans="18:19">
      <c r="R73960" s="13"/>
      <c r="S73960" s="13"/>
    </row>
    <row r="73961" spans="18:19">
      <c r="R73961" s="13"/>
      <c r="S73961" s="13"/>
    </row>
    <row r="73962" spans="18:19">
      <c r="R73962" s="13"/>
      <c r="S73962" s="13"/>
    </row>
    <row r="73963" spans="18:19">
      <c r="R73963" s="13"/>
      <c r="S73963" s="13"/>
    </row>
    <row r="73964" spans="18:19">
      <c r="R73964" s="13"/>
      <c r="S73964" s="13"/>
    </row>
    <row r="73965" spans="18:19">
      <c r="R73965" s="13"/>
      <c r="S73965" s="13"/>
    </row>
    <row r="73966" spans="18:19">
      <c r="R73966" s="13"/>
      <c r="S73966" s="13"/>
    </row>
    <row r="73967" spans="18:19">
      <c r="R73967" s="13"/>
      <c r="S73967" s="13"/>
    </row>
    <row r="73968" spans="18:19">
      <c r="R73968" s="13"/>
      <c r="S73968" s="13"/>
    </row>
    <row r="73969" spans="18:19">
      <c r="R73969" s="13"/>
      <c r="S73969" s="13"/>
    </row>
    <row r="73970" spans="18:19">
      <c r="R73970" s="13"/>
      <c r="S73970" s="13"/>
    </row>
    <row r="73971" spans="18:19">
      <c r="R73971" s="13"/>
      <c r="S73971" s="13"/>
    </row>
    <row r="73972" spans="18:19">
      <c r="R73972" s="13"/>
      <c r="S73972" s="13"/>
    </row>
    <row r="73973" spans="18:19">
      <c r="R73973" s="13"/>
      <c r="S73973" s="13"/>
    </row>
    <row r="73974" spans="18:19">
      <c r="R73974" s="13"/>
      <c r="S73974" s="13"/>
    </row>
    <row r="73975" spans="18:19">
      <c r="R73975" s="13"/>
      <c r="S73975" s="13"/>
    </row>
    <row r="73976" spans="18:19">
      <c r="R73976" s="13"/>
      <c r="S73976" s="13"/>
    </row>
    <row r="73977" spans="18:19">
      <c r="R73977" s="13"/>
      <c r="S73977" s="13"/>
    </row>
    <row r="73978" spans="18:19">
      <c r="R73978" s="13"/>
      <c r="S73978" s="13"/>
    </row>
    <row r="73979" spans="18:19">
      <c r="R73979" s="13"/>
      <c r="S73979" s="13"/>
    </row>
    <row r="73980" spans="18:19">
      <c r="R73980" s="13"/>
      <c r="S73980" s="13"/>
    </row>
    <row r="73981" spans="18:19">
      <c r="R73981" s="13"/>
      <c r="S73981" s="13"/>
    </row>
    <row r="73982" spans="18:19">
      <c r="R73982" s="13"/>
      <c r="S73982" s="13"/>
    </row>
    <row r="73983" spans="18:19">
      <c r="R73983" s="13"/>
      <c r="S73983" s="13"/>
    </row>
    <row r="73984" spans="18:19">
      <c r="R73984" s="13"/>
      <c r="S73984" s="13"/>
    </row>
    <row r="73985" spans="18:19">
      <c r="R73985" s="13"/>
      <c r="S73985" s="13"/>
    </row>
    <row r="73986" spans="18:19">
      <c r="R73986" s="13"/>
      <c r="S73986" s="13"/>
    </row>
    <row r="73987" spans="18:19">
      <c r="R73987" s="13"/>
      <c r="S73987" s="13"/>
    </row>
    <row r="73988" spans="18:19">
      <c r="R73988" s="13"/>
      <c r="S73988" s="13"/>
    </row>
    <row r="73989" spans="18:19">
      <c r="R73989" s="13"/>
      <c r="S73989" s="13"/>
    </row>
    <row r="73990" spans="18:19">
      <c r="R73990" s="13"/>
      <c r="S73990" s="13"/>
    </row>
    <row r="73991" spans="18:19">
      <c r="R73991" s="13"/>
      <c r="S73991" s="13"/>
    </row>
    <row r="73992" spans="18:19">
      <c r="R73992" s="13"/>
      <c r="S73992" s="13"/>
    </row>
    <row r="73993" spans="18:19">
      <c r="R73993" s="13"/>
      <c r="S73993" s="13"/>
    </row>
    <row r="73994" spans="18:19">
      <c r="R73994" s="13"/>
      <c r="S73994" s="13"/>
    </row>
    <row r="73995" spans="18:19">
      <c r="R73995" s="13"/>
      <c r="S73995" s="13"/>
    </row>
    <row r="73996" spans="18:19">
      <c r="R73996" s="13"/>
      <c r="S73996" s="13"/>
    </row>
    <row r="73997" spans="18:19">
      <c r="R73997" s="13"/>
      <c r="S73997" s="13"/>
    </row>
    <row r="73998" spans="18:19">
      <c r="R73998" s="13"/>
      <c r="S73998" s="13"/>
    </row>
    <row r="73999" spans="18:19">
      <c r="R73999" s="13"/>
      <c r="S73999" s="13"/>
    </row>
    <row r="74000" spans="18:19">
      <c r="R74000" s="13"/>
      <c r="S74000" s="13"/>
    </row>
    <row r="74001" spans="18:19">
      <c r="R74001" s="13"/>
      <c r="S74001" s="13"/>
    </row>
    <row r="74002" spans="18:19">
      <c r="R74002" s="13"/>
      <c r="S74002" s="13"/>
    </row>
    <row r="74003" spans="18:19">
      <c r="R74003" s="13"/>
      <c r="S74003" s="13"/>
    </row>
    <row r="74004" spans="18:19">
      <c r="R74004" s="13"/>
      <c r="S74004" s="13"/>
    </row>
    <row r="74005" spans="18:19">
      <c r="R74005" s="13"/>
      <c r="S74005" s="13"/>
    </row>
    <row r="74006" spans="18:19">
      <c r="R74006" s="13"/>
      <c r="S74006" s="13"/>
    </row>
    <row r="74007" spans="18:19">
      <c r="R74007" s="13"/>
      <c r="S74007" s="13"/>
    </row>
    <row r="74008" spans="18:19">
      <c r="R74008" s="13"/>
      <c r="S74008" s="13"/>
    </row>
    <row r="74009" spans="18:19">
      <c r="R74009" s="13"/>
      <c r="S74009" s="13"/>
    </row>
    <row r="74010" spans="18:19">
      <c r="R74010" s="13"/>
      <c r="S74010" s="13"/>
    </row>
    <row r="74011" spans="18:19">
      <c r="R74011" s="13"/>
      <c r="S74011" s="13"/>
    </row>
    <row r="74012" spans="18:19">
      <c r="R74012" s="13"/>
      <c r="S74012" s="13"/>
    </row>
    <row r="74013" spans="18:19">
      <c r="R74013" s="13"/>
      <c r="S74013" s="13"/>
    </row>
    <row r="74014" spans="18:19">
      <c r="R74014" s="13"/>
      <c r="S74014" s="13"/>
    </row>
    <row r="74015" spans="18:19">
      <c r="R74015" s="13"/>
      <c r="S74015" s="13"/>
    </row>
    <row r="74016" spans="18:19">
      <c r="R74016" s="13"/>
      <c r="S74016" s="13"/>
    </row>
    <row r="74017" spans="18:19">
      <c r="R74017" s="13"/>
      <c r="S74017" s="13"/>
    </row>
    <row r="74018" spans="18:19">
      <c r="R74018" s="13"/>
      <c r="S74018" s="13"/>
    </row>
    <row r="74019" spans="18:19">
      <c r="R74019" s="13"/>
      <c r="S74019" s="13"/>
    </row>
    <row r="74020" spans="18:19">
      <c r="R74020" s="13"/>
      <c r="S74020" s="13"/>
    </row>
    <row r="74021" spans="18:19">
      <c r="R74021" s="13"/>
      <c r="S74021" s="13"/>
    </row>
    <row r="74022" spans="18:19">
      <c r="R74022" s="13"/>
      <c r="S74022" s="13"/>
    </row>
    <row r="74023" spans="18:19">
      <c r="R74023" s="13"/>
      <c r="S74023" s="13"/>
    </row>
    <row r="74024" spans="18:19">
      <c r="R74024" s="13"/>
      <c r="S74024" s="13"/>
    </row>
    <row r="74025" spans="18:19">
      <c r="R74025" s="13"/>
      <c r="S74025" s="13"/>
    </row>
    <row r="74026" spans="18:19">
      <c r="R74026" s="13"/>
      <c r="S74026" s="13"/>
    </row>
    <row r="74027" spans="18:19">
      <c r="R74027" s="13"/>
      <c r="S74027" s="13"/>
    </row>
    <row r="74028" spans="18:19">
      <c r="R74028" s="13"/>
      <c r="S74028" s="13"/>
    </row>
    <row r="74029" spans="18:19">
      <c r="R74029" s="13"/>
      <c r="S74029" s="13"/>
    </row>
    <row r="74030" spans="18:19">
      <c r="R74030" s="13"/>
      <c r="S74030" s="13"/>
    </row>
    <row r="74031" spans="18:19">
      <c r="R74031" s="13"/>
      <c r="S74031" s="13"/>
    </row>
    <row r="74032" spans="18:19">
      <c r="R74032" s="13"/>
      <c r="S74032" s="13"/>
    </row>
    <row r="74033" spans="18:19">
      <c r="R74033" s="13"/>
      <c r="S74033" s="13"/>
    </row>
    <row r="74034" spans="18:19">
      <c r="R74034" s="13"/>
      <c r="S74034" s="13"/>
    </row>
    <row r="74035" spans="18:19">
      <c r="R74035" s="13"/>
      <c r="S74035" s="13"/>
    </row>
    <row r="74036" spans="18:19">
      <c r="R74036" s="13"/>
      <c r="S74036" s="13"/>
    </row>
    <row r="74037" spans="18:19">
      <c r="R74037" s="13"/>
      <c r="S74037" s="13"/>
    </row>
    <row r="74038" spans="18:19">
      <c r="R74038" s="13"/>
      <c r="S74038" s="13"/>
    </row>
    <row r="74039" spans="18:19">
      <c r="R74039" s="13"/>
      <c r="S74039" s="13"/>
    </row>
    <row r="74040" spans="18:19">
      <c r="R74040" s="13"/>
      <c r="S74040" s="13"/>
    </row>
    <row r="74041" spans="18:19">
      <c r="R74041" s="13"/>
      <c r="S74041" s="13"/>
    </row>
    <row r="74042" spans="18:19">
      <c r="R74042" s="13"/>
      <c r="S74042" s="13"/>
    </row>
    <row r="74043" spans="18:19">
      <c r="R74043" s="13"/>
      <c r="S74043" s="13"/>
    </row>
    <row r="74044" spans="18:19">
      <c r="R74044" s="13"/>
      <c r="S74044" s="13"/>
    </row>
    <row r="74045" spans="18:19">
      <c r="R74045" s="13"/>
      <c r="S74045" s="13"/>
    </row>
    <row r="74046" spans="18:19">
      <c r="R74046" s="13"/>
      <c r="S74046" s="13"/>
    </row>
    <row r="74047" spans="18:19">
      <c r="R74047" s="13"/>
      <c r="S74047" s="13"/>
    </row>
    <row r="74048" spans="18:19">
      <c r="R74048" s="13"/>
      <c r="S74048" s="13"/>
    </row>
    <row r="74049" spans="18:19">
      <c r="R74049" s="13"/>
      <c r="S74049" s="13"/>
    </row>
    <row r="74050" spans="18:19">
      <c r="R74050" s="13"/>
      <c r="S74050" s="13"/>
    </row>
    <row r="74051" spans="18:19">
      <c r="R74051" s="13"/>
      <c r="S74051" s="13"/>
    </row>
    <row r="74052" spans="18:19">
      <c r="R74052" s="13"/>
      <c r="S74052" s="13"/>
    </row>
    <row r="74053" spans="18:19">
      <c r="R74053" s="13"/>
      <c r="S74053" s="13"/>
    </row>
    <row r="74054" spans="18:19">
      <c r="R74054" s="13"/>
      <c r="S74054" s="13"/>
    </row>
    <row r="74055" spans="18:19">
      <c r="R74055" s="13"/>
      <c r="S74055" s="13"/>
    </row>
    <row r="74056" spans="18:19">
      <c r="R74056" s="13"/>
      <c r="S74056" s="13"/>
    </row>
    <row r="74057" spans="18:19">
      <c r="R74057" s="13"/>
      <c r="S74057" s="13"/>
    </row>
    <row r="74058" spans="18:19">
      <c r="R74058" s="13"/>
      <c r="S74058" s="13"/>
    </row>
    <row r="74059" spans="18:19">
      <c r="R74059" s="13"/>
      <c r="S74059" s="13"/>
    </row>
    <row r="74060" spans="18:19">
      <c r="R74060" s="13"/>
      <c r="S74060" s="13"/>
    </row>
    <row r="74061" spans="18:19">
      <c r="R74061" s="13"/>
      <c r="S74061" s="13"/>
    </row>
    <row r="74062" spans="18:19">
      <c r="R74062" s="13"/>
      <c r="S74062" s="13"/>
    </row>
    <row r="74063" spans="18:19">
      <c r="R74063" s="13"/>
      <c r="S74063" s="13"/>
    </row>
    <row r="74064" spans="18:19">
      <c r="R74064" s="13"/>
      <c r="S74064" s="13"/>
    </row>
    <row r="74065" spans="18:19">
      <c r="R74065" s="13"/>
      <c r="S74065" s="13"/>
    </row>
    <row r="74066" spans="18:19">
      <c r="R74066" s="13"/>
      <c r="S74066" s="13"/>
    </row>
    <row r="74067" spans="18:19">
      <c r="R74067" s="13"/>
      <c r="S74067" s="13"/>
    </row>
    <row r="74068" spans="18:19">
      <c r="R74068" s="13"/>
      <c r="S74068" s="13"/>
    </row>
    <row r="74069" spans="18:19">
      <c r="R74069" s="13"/>
      <c r="S74069" s="13"/>
    </row>
    <row r="74070" spans="18:19">
      <c r="R74070" s="13"/>
      <c r="S74070" s="13"/>
    </row>
    <row r="74071" spans="18:19">
      <c r="R74071" s="13"/>
      <c r="S74071" s="13"/>
    </row>
    <row r="74072" spans="18:19">
      <c r="R74072" s="13"/>
      <c r="S74072" s="13"/>
    </row>
    <row r="74073" spans="18:19">
      <c r="R74073" s="13"/>
      <c r="S74073" s="13"/>
    </row>
    <row r="74074" spans="18:19">
      <c r="R74074" s="13"/>
      <c r="S74074" s="13"/>
    </row>
    <row r="74075" spans="18:19">
      <c r="R74075" s="13"/>
      <c r="S74075" s="13"/>
    </row>
    <row r="74076" spans="18:19">
      <c r="R74076" s="13"/>
      <c r="S74076" s="13"/>
    </row>
    <row r="74077" spans="18:19">
      <c r="R74077" s="13"/>
      <c r="S74077" s="13"/>
    </row>
    <row r="74078" spans="18:19">
      <c r="R74078" s="13"/>
      <c r="S74078" s="13"/>
    </row>
    <row r="74079" spans="18:19">
      <c r="R74079" s="13"/>
      <c r="S74079" s="13"/>
    </row>
    <row r="74080" spans="18:19">
      <c r="R74080" s="13"/>
      <c r="S74080" s="13"/>
    </row>
    <row r="74081" spans="18:19">
      <c r="R74081" s="13"/>
      <c r="S74081" s="13"/>
    </row>
    <row r="74082" spans="18:19">
      <c r="R74082" s="13"/>
      <c r="S74082" s="13"/>
    </row>
    <row r="74083" spans="18:19">
      <c r="R74083" s="13"/>
      <c r="S74083" s="13"/>
    </row>
    <row r="74084" spans="18:19">
      <c r="R74084" s="13"/>
      <c r="S74084" s="13"/>
    </row>
    <row r="74085" spans="18:19">
      <c r="R74085" s="13"/>
      <c r="S74085" s="13"/>
    </row>
    <row r="74086" spans="18:19">
      <c r="R74086" s="13"/>
      <c r="S74086" s="13"/>
    </row>
    <row r="74087" spans="18:19">
      <c r="R74087" s="13"/>
      <c r="S74087" s="13"/>
    </row>
    <row r="74088" spans="18:19">
      <c r="R74088" s="13"/>
      <c r="S74088" s="13"/>
    </row>
    <row r="74089" spans="18:19">
      <c r="R74089" s="13"/>
      <c r="S74089" s="13"/>
    </row>
    <row r="74090" spans="18:19">
      <c r="R74090" s="13"/>
      <c r="S74090" s="13"/>
    </row>
    <row r="74091" spans="18:19">
      <c r="R74091" s="13"/>
      <c r="S74091" s="13"/>
    </row>
    <row r="74092" spans="18:19">
      <c r="R74092" s="13"/>
      <c r="S74092" s="13"/>
    </row>
    <row r="74093" spans="18:19">
      <c r="R74093" s="13"/>
      <c r="S74093" s="13"/>
    </row>
    <row r="74094" spans="18:19">
      <c r="R74094" s="13"/>
      <c r="S74094" s="13"/>
    </row>
    <row r="74095" spans="18:19">
      <c r="R74095" s="13"/>
      <c r="S74095" s="13"/>
    </row>
    <row r="74096" spans="18:19">
      <c r="R74096" s="13"/>
      <c r="S74096" s="13"/>
    </row>
    <row r="74097" spans="18:19">
      <c r="R74097" s="13"/>
      <c r="S74097" s="13"/>
    </row>
    <row r="74098" spans="18:19">
      <c r="R74098" s="13"/>
      <c r="S74098" s="13"/>
    </row>
    <row r="74099" spans="18:19">
      <c r="R74099" s="13"/>
      <c r="S74099" s="13"/>
    </row>
    <row r="74100" spans="18:19">
      <c r="R74100" s="13"/>
      <c r="S74100" s="13"/>
    </row>
    <row r="74101" spans="18:19">
      <c r="R74101" s="13"/>
      <c r="S74101" s="13"/>
    </row>
    <row r="74102" spans="18:19">
      <c r="R74102" s="13"/>
      <c r="S74102" s="13"/>
    </row>
    <row r="74103" spans="18:19">
      <c r="R74103" s="13"/>
      <c r="S74103" s="13"/>
    </row>
    <row r="74104" spans="18:19">
      <c r="R74104" s="13"/>
      <c r="S74104" s="13"/>
    </row>
    <row r="74105" spans="18:19">
      <c r="R74105" s="13"/>
      <c r="S74105" s="13"/>
    </row>
    <row r="74106" spans="18:19">
      <c r="R74106" s="13"/>
      <c r="S74106" s="13"/>
    </row>
    <row r="74107" spans="18:19">
      <c r="R74107" s="13"/>
      <c r="S74107" s="13"/>
    </row>
    <row r="74108" spans="18:19">
      <c r="R74108" s="13"/>
      <c r="S74108" s="13"/>
    </row>
    <row r="74109" spans="18:19">
      <c r="R74109" s="13"/>
      <c r="S74109" s="13"/>
    </row>
    <row r="74110" spans="18:19">
      <c r="R74110" s="13"/>
      <c r="S74110" s="13"/>
    </row>
    <row r="74111" spans="18:19">
      <c r="R74111" s="13"/>
      <c r="S74111" s="13"/>
    </row>
    <row r="74112" spans="18:19">
      <c r="R74112" s="13"/>
      <c r="S74112" s="13"/>
    </row>
    <row r="74113" spans="18:19">
      <c r="R74113" s="13"/>
      <c r="S74113" s="13"/>
    </row>
    <row r="74114" spans="18:19">
      <c r="R74114" s="13"/>
      <c r="S74114" s="13"/>
    </row>
    <row r="74115" spans="18:19">
      <c r="R74115" s="13"/>
      <c r="S74115" s="13"/>
    </row>
    <row r="74116" spans="18:19">
      <c r="R74116" s="13"/>
      <c r="S74116" s="13"/>
    </row>
    <row r="74117" spans="18:19">
      <c r="R74117" s="13"/>
      <c r="S74117" s="13"/>
    </row>
    <row r="74118" spans="18:19">
      <c r="R74118" s="13"/>
      <c r="S74118" s="13"/>
    </row>
    <row r="74119" spans="18:19">
      <c r="R74119" s="13"/>
      <c r="S74119" s="13"/>
    </row>
    <row r="74120" spans="18:19">
      <c r="R74120" s="13"/>
      <c r="S74120" s="13"/>
    </row>
    <row r="74121" spans="18:19">
      <c r="R74121" s="13"/>
      <c r="S74121" s="13"/>
    </row>
    <row r="74122" spans="18:19">
      <c r="R74122" s="13"/>
      <c r="S74122" s="13"/>
    </row>
    <row r="74123" spans="18:19">
      <c r="R74123" s="13"/>
      <c r="S74123" s="13"/>
    </row>
    <row r="74124" spans="18:19">
      <c r="R74124" s="13"/>
      <c r="S74124" s="13"/>
    </row>
    <row r="74125" spans="18:19">
      <c r="R74125" s="13"/>
      <c r="S74125" s="13"/>
    </row>
    <row r="74126" spans="18:19">
      <c r="R74126" s="13"/>
      <c r="S74126" s="13"/>
    </row>
    <row r="74127" spans="18:19">
      <c r="R74127" s="13"/>
      <c r="S74127" s="13"/>
    </row>
    <row r="74128" spans="18:19">
      <c r="R74128" s="13"/>
      <c r="S74128" s="13"/>
    </row>
    <row r="74129" spans="18:19">
      <c r="R74129" s="13"/>
      <c r="S74129" s="13"/>
    </row>
    <row r="74130" spans="18:19">
      <c r="R74130" s="13"/>
      <c r="S74130" s="13"/>
    </row>
    <row r="74131" spans="18:19">
      <c r="R74131" s="13"/>
      <c r="S74131" s="13"/>
    </row>
    <row r="74132" spans="18:19">
      <c r="R74132" s="13"/>
      <c r="S74132" s="13"/>
    </row>
    <row r="74133" spans="18:19">
      <c r="R74133" s="13"/>
      <c r="S74133" s="13"/>
    </row>
    <row r="74134" spans="18:19">
      <c r="R74134" s="13"/>
      <c r="S74134" s="13"/>
    </row>
    <row r="74135" spans="18:19">
      <c r="R74135" s="13"/>
      <c r="S74135" s="13"/>
    </row>
    <row r="74136" spans="18:19">
      <c r="R74136" s="13"/>
      <c r="S74136" s="13"/>
    </row>
    <row r="74137" spans="18:19">
      <c r="R74137" s="13"/>
      <c r="S74137" s="13"/>
    </row>
    <row r="74138" spans="18:19">
      <c r="R74138" s="13"/>
      <c r="S74138" s="13"/>
    </row>
    <row r="74139" spans="18:19">
      <c r="R74139" s="13"/>
      <c r="S74139" s="13"/>
    </row>
    <row r="74140" spans="18:19">
      <c r="R74140" s="13"/>
      <c r="S74140" s="13"/>
    </row>
    <row r="74141" spans="18:19">
      <c r="R74141" s="13"/>
      <c r="S74141" s="13"/>
    </row>
    <row r="74142" spans="18:19">
      <c r="R74142" s="13"/>
      <c r="S74142" s="13"/>
    </row>
    <row r="74143" spans="18:19">
      <c r="R74143" s="13"/>
      <c r="S74143" s="13"/>
    </row>
    <row r="74144" spans="18:19">
      <c r="R74144" s="13"/>
      <c r="S74144" s="13"/>
    </row>
    <row r="74145" spans="18:19">
      <c r="R74145" s="13"/>
      <c r="S74145" s="13"/>
    </row>
    <row r="74146" spans="18:19">
      <c r="R74146" s="13"/>
      <c r="S74146" s="13"/>
    </row>
    <row r="74147" spans="18:19">
      <c r="R74147" s="13"/>
      <c r="S74147" s="13"/>
    </row>
    <row r="74148" spans="18:19">
      <c r="R74148" s="13"/>
      <c r="S74148" s="13"/>
    </row>
    <row r="74149" spans="18:19">
      <c r="R74149" s="13"/>
      <c r="S74149" s="13"/>
    </row>
    <row r="74150" spans="18:19">
      <c r="R74150" s="13"/>
      <c r="S74150" s="13"/>
    </row>
    <row r="74151" spans="18:19">
      <c r="R74151" s="13"/>
      <c r="S74151" s="13"/>
    </row>
    <row r="74152" spans="18:19">
      <c r="R74152" s="13"/>
      <c r="S74152" s="13"/>
    </row>
    <row r="74153" spans="18:19">
      <c r="R74153" s="13"/>
      <c r="S74153" s="13"/>
    </row>
    <row r="74154" spans="18:19">
      <c r="R74154" s="13"/>
      <c r="S74154" s="13"/>
    </row>
    <row r="74155" spans="18:19">
      <c r="R74155" s="13"/>
      <c r="S74155" s="13"/>
    </row>
    <row r="74156" spans="18:19">
      <c r="R74156" s="13"/>
      <c r="S74156" s="13"/>
    </row>
    <row r="74157" spans="18:19">
      <c r="R74157" s="13"/>
      <c r="S74157" s="13"/>
    </row>
    <row r="74158" spans="18:19">
      <c r="R74158" s="13"/>
      <c r="S74158" s="13"/>
    </row>
    <row r="74159" spans="18:19">
      <c r="R74159" s="13"/>
      <c r="S74159" s="13"/>
    </row>
    <row r="74160" spans="18:19">
      <c r="R74160" s="13"/>
      <c r="S74160" s="13"/>
    </row>
    <row r="74161" spans="18:19">
      <c r="R74161" s="13"/>
      <c r="S74161" s="13"/>
    </row>
    <row r="74162" spans="18:19">
      <c r="R74162" s="13"/>
      <c r="S74162" s="13"/>
    </row>
    <row r="74163" spans="18:19">
      <c r="R74163" s="13"/>
      <c r="S74163" s="13"/>
    </row>
    <row r="74164" spans="18:19">
      <c r="R74164" s="13"/>
      <c r="S74164" s="13"/>
    </row>
    <row r="74165" spans="18:19">
      <c r="R74165" s="13"/>
      <c r="S74165" s="13"/>
    </row>
    <row r="74166" spans="18:19">
      <c r="R74166" s="13"/>
      <c r="S74166" s="13"/>
    </row>
    <row r="74167" spans="18:19">
      <c r="R74167" s="13"/>
      <c r="S74167" s="13"/>
    </row>
    <row r="74168" spans="18:19">
      <c r="R74168" s="13"/>
      <c r="S74168" s="13"/>
    </row>
    <row r="74169" spans="18:19">
      <c r="R74169" s="13"/>
      <c r="S74169" s="13"/>
    </row>
    <row r="74170" spans="18:19">
      <c r="R74170" s="13"/>
      <c r="S74170" s="13"/>
    </row>
    <row r="74171" spans="18:19">
      <c r="R74171" s="13"/>
      <c r="S74171" s="13"/>
    </row>
    <row r="74172" spans="18:19">
      <c r="R74172" s="13"/>
      <c r="S74172" s="13"/>
    </row>
    <row r="74173" spans="18:19">
      <c r="R74173" s="13"/>
      <c r="S74173" s="13"/>
    </row>
    <row r="74174" spans="18:19">
      <c r="R74174" s="13"/>
      <c r="S74174" s="13"/>
    </row>
    <row r="74175" spans="18:19">
      <c r="R74175" s="13"/>
      <c r="S74175" s="13"/>
    </row>
    <row r="74176" spans="18:19">
      <c r="R74176" s="13"/>
      <c r="S74176" s="13"/>
    </row>
    <row r="74177" spans="18:19">
      <c r="R74177" s="13"/>
      <c r="S74177" s="13"/>
    </row>
    <row r="74178" spans="18:19">
      <c r="R74178" s="13"/>
      <c r="S74178" s="13"/>
    </row>
    <row r="74179" spans="18:19">
      <c r="R74179" s="13"/>
      <c r="S74179" s="13"/>
    </row>
    <row r="74180" spans="18:19">
      <c r="R74180" s="13"/>
      <c r="S74180" s="13"/>
    </row>
    <row r="74181" spans="18:19">
      <c r="R74181" s="13"/>
      <c r="S74181" s="13"/>
    </row>
    <row r="74182" spans="18:19">
      <c r="R74182" s="13"/>
      <c r="S74182" s="13"/>
    </row>
    <row r="74183" spans="18:19">
      <c r="R74183" s="13"/>
      <c r="S74183" s="13"/>
    </row>
    <row r="74184" spans="18:19">
      <c r="R74184" s="13"/>
      <c r="S74184" s="13"/>
    </row>
    <row r="74185" spans="18:19">
      <c r="R74185" s="13"/>
      <c r="S74185" s="13"/>
    </row>
    <row r="74186" spans="18:19">
      <c r="R74186" s="13"/>
      <c r="S74186" s="13"/>
    </row>
    <row r="74187" spans="18:19">
      <c r="R74187" s="13"/>
      <c r="S74187" s="13"/>
    </row>
    <row r="74188" spans="18:19">
      <c r="R74188" s="13"/>
      <c r="S74188" s="13"/>
    </row>
    <row r="74189" spans="18:19">
      <c r="R74189" s="13"/>
      <c r="S74189" s="13"/>
    </row>
    <row r="74190" spans="18:19">
      <c r="R74190" s="13"/>
      <c r="S74190" s="13"/>
    </row>
    <row r="74191" spans="18:19">
      <c r="R74191" s="13"/>
      <c r="S74191" s="13"/>
    </row>
    <row r="74192" spans="18:19">
      <c r="R74192" s="13"/>
      <c r="S74192" s="13"/>
    </row>
    <row r="74193" spans="18:19">
      <c r="R74193" s="13"/>
      <c r="S74193" s="13"/>
    </row>
    <row r="74194" spans="18:19">
      <c r="R74194" s="13"/>
      <c r="S74194" s="13"/>
    </row>
    <row r="74195" spans="18:19">
      <c r="R74195" s="13"/>
      <c r="S74195" s="13"/>
    </row>
    <row r="74196" spans="18:19">
      <c r="R74196" s="13"/>
      <c r="S74196" s="13"/>
    </row>
    <row r="74197" spans="18:19">
      <c r="R74197" s="13"/>
      <c r="S74197" s="13"/>
    </row>
    <row r="74198" spans="18:19">
      <c r="R74198" s="13"/>
      <c r="S74198" s="13"/>
    </row>
    <row r="74199" spans="18:19">
      <c r="R74199" s="13"/>
      <c r="S74199" s="13"/>
    </row>
    <row r="74200" spans="18:19">
      <c r="R74200" s="13"/>
      <c r="S74200" s="13"/>
    </row>
    <row r="74201" spans="18:19">
      <c r="R74201" s="13"/>
      <c r="S74201" s="13"/>
    </row>
    <row r="74202" spans="18:19">
      <c r="R74202" s="13"/>
      <c r="S74202" s="13"/>
    </row>
    <row r="74203" spans="18:19">
      <c r="R74203" s="13"/>
      <c r="S74203" s="13"/>
    </row>
    <row r="74204" spans="18:19">
      <c r="R74204" s="13"/>
      <c r="S74204" s="13"/>
    </row>
    <row r="74205" spans="18:19">
      <c r="R74205" s="13"/>
      <c r="S74205" s="13"/>
    </row>
    <row r="74206" spans="18:19">
      <c r="R74206" s="13"/>
      <c r="S74206" s="13"/>
    </row>
    <row r="74207" spans="18:19">
      <c r="R74207" s="13"/>
      <c r="S74207" s="13"/>
    </row>
    <row r="74208" spans="18:19">
      <c r="R74208" s="13"/>
      <c r="S74208" s="13"/>
    </row>
    <row r="74209" spans="18:19">
      <c r="R74209" s="13"/>
      <c r="S74209" s="13"/>
    </row>
    <row r="74210" spans="18:19">
      <c r="R74210" s="13"/>
      <c r="S74210" s="13"/>
    </row>
    <row r="74211" spans="18:19">
      <c r="R74211" s="13"/>
      <c r="S74211" s="13"/>
    </row>
    <row r="74212" spans="18:19">
      <c r="R74212" s="13"/>
      <c r="S74212" s="13"/>
    </row>
    <row r="74213" spans="18:19">
      <c r="R74213" s="13"/>
      <c r="S74213" s="13"/>
    </row>
    <row r="74214" spans="18:19">
      <c r="R74214" s="13"/>
      <c r="S74214" s="13"/>
    </row>
    <row r="74215" spans="18:19">
      <c r="R74215" s="13"/>
      <c r="S74215" s="13"/>
    </row>
    <row r="74216" spans="18:19">
      <c r="R74216" s="13"/>
      <c r="S74216" s="13"/>
    </row>
    <row r="74217" spans="18:19">
      <c r="R74217" s="13"/>
      <c r="S74217" s="13"/>
    </row>
    <row r="74218" spans="18:19">
      <c r="R74218" s="13"/>
      <c r="S74218" s="13"/>
    </row>
    <row r="74219" spans="18:19">
      <c r="R74219" s="13"/>
      <c r="S74219" s="13"/>
    </row>
    <row r="74220" spans="18:19">
      <c r="R74220" s="13"/>
      <c r="S74220" s="13"/>
    </row>
    <row r="74221" spans="18:19">
      <c r="R74221" s="13"/>
      <c r="S74221" s="13"/>
    </row>
    <row r="74222" spans="18:19">
      <c r="R74222" s="13"/>
      <c r="S74222" s="13"/>
    </row>
    <row r="74223" spans="18:19">
      <c r="R74223" s="13"/>
      <c r="S74223" s="13"/>
    </row>
    <row r="74224" spans="18:19">
      <c r="R74224" s="13"/>
      <c r="S74224" s="13"/>
    </row>
    <row r="74225" spans="18:19">
      <c r="R74225" s="13"/>
      <c r="S74225" s="13"/>
    </row>
    <row r="74226" spans="18:19">
      <c r="R74226" s="13"/>
      <c r="S74226" s="13"/>
    </row>
    <row r="74227" spans="18:19">
      <c r="R74227" s="13"/>
      <c r="S74227" s="13"/>
    </row>
    <row r="74228" spans="18:19">
      <c r="R74228" s="13"/>
      <c r="S74228" s="13"/>
    </row>
    <row r="74229" spans="18:19">
      <c r="R74229" s="13"/>
      <c r="S74229" s="13"/>
    </row>
    <row r="74230" spans="18:19">
      <c r="R74230" s="13"/>
      <c r="S74230" s="13"/>
    </row>
    <row r="74231" spans="18:19">
      <c r="R74231" s="13"/>
      <c r="S74231" s="13"/>
    </row>
    <row r="74232" spans="18:19">
      <c r="R74232" s="13"/>
      <c r="S74232" s="13"/>
    </row>
    <row r="74233" spans="18:19">
      <c r="R74233" s="13"/>
      <c r="S74233" s="13"/>
    </row>
    <row r="74234" spans="18:19">
      <c r="R74234" s="13"/>
      <c r="S74234" s="13"/>
    </row>
    <row r="74235" spans="18:19">
      <c r="R74235" s="13"/>
      <c r="S74235" s="13"/>
    </row>
    <row r="74236" spans="18:19">
      <c r="R74236" s="13"/>
      <c r="S74236" s="13"/>
    </row>
    <row r="74237" spans="18:19">
      <c r="R74237" s="13"/>
      <c r="S74237" s="13"/>
    </row>
    <row r="74238" spans="18:19">
      <c r="R74238" s="13"/>
      <c r="S74238" s="13"/>
    </row>
    <row r="74239" spans="18:19">
      <c r="R74239" s="13"/>
      <c r="S74239" s="13"/>
    </row>
    <row r="74240" spans="18:19">
      <c r="R74240" s="13"/>
      <c r="S74240" s="13"/>
    </row>
    <row r="74241" spans="18:19">
      <c r="R74241" s="13"/>
      <c r="S74241" s="13"/>
    </row>
    <row r="74242" spans="18:19">
      <c r="R74242" s="13"/>
      <c r="S74242" s="13"/>
    </row>
    <row r="74243" spans="18:19">
      <c r="R74243" s="13"/>
      <c r="S74243" s="13"/>
    </row>
    <row r="74244" spans="18:19">
      <c r="R74244" s="13"/>
      <c r="S74244" s="13"/>
    </row>
    <row r="74245" spans="18:19">
      <c r="R74245" s="13"/>
      <c r="S74245" s="13"/>
    </row>
    <row r="74246" spans="18:19">
      <c r="R74246" s="13"/>
      <c r="S74246" s="13"/>
    </row>
    <row r="74247" spans="18:19">
      <c r="R74247" s="13"/>
      <c r="S74247" s="13"/>
    </row>
    <row r="74248" spans="18:19">
      <c r="R74248" s="13"/>
      <c r="S74248" s="13"/>
    </row>
    <row r="74249" spans="18:19">
      <c r="R74249" s="13"/>
      <c r="S74249" s="13"/>
    </row>
    <row r="74250" spans="18:19">
      <c r="R74250" s="13"/>
      <c r="S74250" s="13"/>
    </row>
    <row r="74251" spans="18:19">
      <c r="R74251" s="13"/>
      <c r="S74251" s="13"/>
    </row>
    <row r="74252" spans="18:19">
      <c r="R74252" s="13"/>
      <c r="S74252" s="13"/>
    </row>
    <row r="74253" spans="18:19">
      <c r="R74253" s="13"/>
      <c r="S74253" s="13"/>
    </row>
    <row r="74254" spans="18:19">
      <c r="R74254" s="13"/>
      <c r="S74254" s="13"/>
    </row>
    <row r="74255" spans="18:19">
      <c r="R74255" s="13"/>
      <c r="S74255" s="13"/>
    </row>
    <row r="74256" spans="18:19">
      <c r="R74256" s="13"/>
      <c r="S74256" s="13"/>
    </row>
    <row r="74257" spans="18:19">
      <c r="R74257" s="13"/>
      <c r="S74257" s="13"/>
    </row>
    <row r="74258" spans="18:19">
      <c r="R74258" s="13"/>
      <c r="S74258" s="13"/>
    </row>
    <row r="74259" spans="18:19">
      <c r="R74259" s="13"/>
      <c r="S74259" s="13"/>
    </row>
    <row r="74260" spans="18:19">
      <c r="R74260" s="13"/>
      <c r="S74260" s="13"/>
    </row>
    <row r="74261" spans="18:19">
      <c r="R74261" s="13"/>
      <c r="S74261" s="13"/>
    </row>
    <row r="74262" spans="18:19">
      <c r="R74262" s="13"/>
      <c r="S74262" s="13"/>
    </row>
    <row r="74263" spans="18:19">
      <c r="R74263" s="13"/>
      <c r="S74263" s="13"/>
    </row>
    <row r="74264" spans="18:19">
      <c r="R74264" s="13"/>
      <c r="S74264" s="13"/>
    </row>
    <row r="74265" spans="18:19">
      <c r="R74265" s="13"/>
      <c r="S74265" s="13"/>
    </row>
    <row r="74266" spans="18:19">
      <c r="R74266" s="13"/>
      <c r="S74266" s="13"/>
    </row>
    <row r="74267" spans="18:19">
      <c r="R74267" s="13"/>
      <c r="S74267" s="13"/>
    </row>
    <row r="74268" spans="18:19">
      <c r="R74268" s="13"/>
      <c r="S74268" s="13"/>
    </row>
    <row r="74269" spans="18:19">
      <c r="R74269" s="13"/>
      <c r="S74269" s="13"/>
    </row>
    <row r="74270" spans="18:19">
      <c r="R74270" s="13"/>
      <c r="S74270" s="13"/>
    </row>
    <row r="74271" spans="18:19">
      <c r="R74271" s="13"/>
      <c r="S74271" s="13"/>
    </row>
    <row r="74272" spans="18:19">
      <c r="R74272" s="13"/>
      <c r="S74272" s="13"/>
    </row>
    <row r="74273" spans="18:19">
      <c r="R74273" s="13"/>
      <c r="S74273" s="13"/>
    </row>
    <row r="74274" spans="18:19">
      <c r="R74274" s="13"/>
      <c r="S74274" s="13"/>
    </row>
    <row r="74275" spans="18:19">
      <c r="R74275" s="13"/>
      <c r="S74275" s="13"/>
    </row>
    <row r="74276" spans="18:19">
      <c r="R74276" s="13"/>
      <c r="S74276" s="13"/>
    </row>
    <row r="74277" spans="18:19">
      <c r="R74277" s="13"/>
      <c r="S74277" s="13"/>
    </row>
    <row r="74278" spans="18:19">
      <c r="R74278" s="13"/>
      <c r="S74278" s="13"/>
    </row>
    <row r="74279" spans="18:19">
      <c r="R74279" s="13"/>
      <c r="S74279" s="13"/>
    </row>
    <row r="74280" spans="18:19">
      <c r="R74280" s="13"/>
      <c r="S74280" s="13"/>
    </row>
    <row r="74281" spans="18:19">
      <c r="R74281" s="13"/>
      <c r="S74281" s="13"/>
    </row>
    <row r="74282" spans="18:19">
      <c r="R74282" s="13"/>
      <c r="S74282" s="13"/>
    </row>
    <row r="74283" spans="18:19">
      <c r="R74283" s="13"/>
      <c r="S74283" s="13"/>
    </row>
    <row r="74284" spans="18:19">
      <c r="R74284" s="13"/>
      <c r="S74284" s="13"/>
    </row>
    <row r="74285" spans="18:19">
      <c r="R74285" s="13"/>
      <c r="S74285" s="13"/>
    </row>
    <row r="74286" spans="18:19">
      <c r="R74286" s="13"/>
      <c r="S74286" s="13"/>
    </row>
    <row r="74287" spans="18:19">
      <c r="R74287" s="13"/>
      <c r="S74287" s="13"/>
    </row>
    <row r="74288" spans="18:19">
      <c r="R74288" s="13"/>
      <c r="S74288" s="13"/>
    </row>
    <row r="74289" spans="18:19">
      <c r="R74289" s="13"/>
      <c r="S74289" s="13"/>
    </row>
    <row r="74290" spans="18:19">
      <c r="R74290" s="13"/>
      <c r="S74290" s="13"/>
    </row>
    <row r="74291" spans="18:19">
      <c r="R74291" s="13"/>
      <c r="S74291" s="13"/>
    </row>
    <row r="74292" spans="18:19">
      <c r="R74292" s="13"/>
      <c r="S74292" s="13"/>
    </row>
    <row r="74293" spans="18:19">
      <c r="R74293" s="13"/>
      <c r="S74293" s="13"/>
    </row>
    <row r="74294" spans="18:19">
      <c r="R74294" s="13"/>
      <c r="S74294" s="13"/>
    </row>
    <row r="74295" spans="18:19">
      <c r="R74295" s="13"/>
      <c r="S74295" s="13"/>
    </row>
    <row r="74296" spans="18:19">
      <c r="R74296" s="13"/>
      <c r="S74296" s="13"/>
    </row>
    <row r="74297" spans="18:19">
      <c r="R74297" s="13"/>
      <c r="S74297" s="13"/>
    </row>
    <row r="74298" spans="18:19">
      <c r="R74298" s="13"/>
      <c r="S74298" s="13"/>
    </row>
    <row r="74299" spans="18:19">
      <c r="R74299" s="13"/>
      <c r="S74299" s="13"/>
    </row>
    <row r="74300" spans="18:19">
      <c r="R74300" s="13"/>
      <c r="S74300" s="13"/>
    </row>
    <row r="74301" spans="18:19">
      <c r="R74301" s="13"/>
      <c r="S74301" s="13"/>
    </row>
    <row r="74302" spans="18:19">
      <c r="R74302" s="13"/>
      <c r="S74302" s="13"/>
    </row>
    <row r="74303" spans="18:19">
      <c r="R74303" s="13"/>
      <c r="S74303" s="13"/>
    </row>
    <row r="74304" spans="18:19">
      <c r="R74304" s="13"/>
      <c r="S74304" s="13"/>
    </row>
    <row r="74305" spans="18:19">
      <c r="R74305" s="13"/>
      <c r="S74305" s="13"/>
    </row>
    <row r="74306" spans="18:19">
      <c r="R74306" s="13"/>
      <c r="S74306" s="13"/>
    </row>
    <row r="74307" spans="18:19">
      <c r="R74307" s="13"/>
      <c r="S74307" s="13"/>
    </row>
    <row r="74308" spans="18:19">
      <c r="R74308" s="13"/>
      <c r="S74308" s="13"/>
    </row>
    <row r="74309" spans="18:19">
      <c r="R74309" s="13"/>
      <c r="S74309" s="13"/>
    </row>
    <row r="74310" spans="18:19">
      <c r="R74310" s="13"/>
      <c r="S74310" s="13"/>
    </row>
    <row r="74311" spans="18:19">
      <c r="R74311" s="13"/>
      <c r="S74311" s="13"/>
    </row>
    <row r="74312" spans="18:19">
      <c r="R74312" s="13"/>
      <c r="S74312" s="13"/>
    </row>
    <row r="74313" spans="18:19">
      <c r="R74313" s="13"/>
      <c r="S74313" s="13"/>
    </row>
    <row r="74314" spans="18:19">
      <c r="R74314" s="13"/>
      <c r="S74314" s="13"/>
    </row>
    <row r="74315" spans="18:19">
      <c r="R74315" s="13"/>
      <c r="S74315" s="13"/>
    </row>
    <row r="74316" spans="18:19">
      <c r="R74316" s="13"/>
      <c r="S74316" s="13"/>
    </row>
    <row r="74317" spans="18:19">
      <c r="R74317" s="13"/>
      <c r="S74317" s="13"/>
    </row>
    <row r="74318" spans="18:19">
      <c r="R74318" s="13"/>
      <c r="S74318" s="13"/>
    </row>
    <row r="74319" spans="18:19">
      <c r="R74319" s="13"/>
      <c r="S74319" s="13"/>
    </row>
    <row r="74320" spans="18:19">
      <c r="R74320" s="13"/>
      <c r="S74320" s="13"/>
    </row>
    <row r="74321" spans="18:19">
      <c r="R74321" s="13"/>
      <c r="S74321" s="13"/>
    </row>
    <row r="74322" spans="18:19">
      <c r="R74322" s="13"/>
      <c r="S74322" s="13"/>
    </row>
    <row r="74323" spans="18:19">
      <c r="R74323" s="13"/>
      <c r="S74323" s="13"/>
    </row>
    <row r="74324" spans="18:19">
      <c r="R74324" s="13"/>
      <c r="S74324" s="13"/>
    </row>
    <row r="74325" spans="18:19">
      <c r="R74325" s="13"/>
      <c r="S74325" s="13"/>
    </row>
    <row r="74326" spans="18:19">
      <c r="R74326" s="13"/>
      <c r="S74326" s="13"/>
    </row>
    <row r="74327" spans="18:19">
      <c r="R74327" s="13"/>
      <c r="S74327" s="13"/>
    </row>
    <row r="74328" spans="18:19">
      <c r="R74328" s="13"/>
      <c r="S74328" s="13"/>
    </row>
    <row r="74329" spans="18:19">
      <c r="R74329" s="13"/>
      <c r="S74329" s="13"/>
    </row>
    <row r="74330" spans="18:19">
      <c r="R74330" s="13"/>
      <c r="S74330" s="13"/>
    </row>
    <row r="74331" spans="18:19">
      <c r="R74331" s="13"/>
      <c r="S74331" s="13"/>
    </row>
    <row r="74332" spans="18:19">
      <c r="R74332" s="13"/>
      <c r="S74332" s="13"/>
    </row>
    <row r="74333" spans="18:19">
      <c r="R74333" s="13"/>
      <c r="S74333" s="13"/>
    </row>
    <row r="74334" spans="18:19">
      <c r="R74334" s="13"/>
      <c r="S74334" s="13"/>
    </row>
    <row r="74335" spans="18:19">
      <c r="R74335" s="13"/>
      <c r="S74335" s="13"/>
    </row>
    <row r="74336" spans="18:19">
      <c r="R74336" s="13"/>
      <c r="S74336" s="13"/>
    </row>
    <row r="74337" spans="18:19">
      <c r="R74337" s="13"/>
      <c r="S74337" s="13"/>
    </row>
    <row r="74338" spans="18:19">
      <c r="R74338" s="13"/>
      <c r="S74338" s="13"/>
    </row>
    <row r="74339" spans="18:19">
      <c r="R74339" s="13"/>
      <c r="S74339" s="13"/>
    </row>
    <row r="74340" spans="18:19">
      <c r="R74340" s="13"/>
      <c r="S74340" s="13"/>
    </row>
    <row r="74341" spans="18:19">
      <c r="R74341" s="13"/>
      <c r="S74341" s="13"/>
    </row>
    <row r="74342" spans="18:19">
      <c r="R74342" s="13"/>
      <c r="S74342" s="13"/>
    </row>
    <row r="74343" spans="18:19">
      <c r="R74343" s="13"/>
      <c r="S74343" s="13"/>
    </row>
    <row r="74344" spans="18:19">
      <c r="R74344" s="13"/>
      <c r="S74344" s="13"/>
    </row>
    <row r="74345" spans="18:19">
      <c r="R74345" s="13"/>
      <c r="S74345" s="13"/>
    </row>
    <row r="74346" spans="18:19">
      <c r="R74346" s="13"/>
      <c r="S74346" s="13"/>
    </row>
    <row r="74347" spans="18:19">
      <c r="R74347" s="13"/>
      <c r="S74347" s="13"/>
    </row>
    <row r="74348" spans="18:19">
      <c r="R74348" s="13"/>
      <c r="S74348" s="13"/>
    </row>
    <row r="74349" spans="18:19">
      <c r="R74349" s="13"/>
      <c r="S74349" s="13"/>
    </row>
    <row r="74350" spans="18:19">
      <c r="R74350" s="13"/>
      <c r="S74350" s="13"/>
    </row>
    <row r="74351" spans="18:19">
      <c r="R74351" s="13"/>
      <c r="S74351" s="13"/>
    </row>
    <row r="74352" spans="18:19">
      <c r="R74352" s="13"/>
      <c r="S74352" s="13"/>
    </row>
    <row r="74353" spans="18:19">
      <c r="R74353" s="13"/>
      <c r="S74353" s="13"/>
    </row>
    <row r="74354" spans="18:19">
      <c r="R74354" s="13"/>
      <c r="S74354" s="13"/>
    </row>
    <row r="74355" spans="18:19">
      <c r="R74355" s="13"/>
      <c r="S74355" s="13"/>
    </row>
    <row r="74356" spans="18:19">
      <c r="R74356" s="13"/>
      <c r="S74356" s="13"/>
    </row>
    <row r="74357" spans="18:19">
      <c r="R74357" s="13"/>
      <c r="S74357" s="13"/>
    </row>
    <row r="74358" spans="18:19">
      <c r="R74358" s="13"/>
      <c r="S74358" s="13"/>
    </row>
    <row r="74359" spans="18:19">
      <c r="R74359" s="13"/>
      <c r="S74359" s="13"/>
    </row>
    <row r="74360" spans="18:19">
      <c r="R74360" s="13"/>
      <c r="S74360" s="13"/>
    </row>
    <row r="74361" spans="18:19">
      <c r="R74361" s="13"/>
      <c r="S74361" s="13"/>
    </row>
    <row r="74362" spans="18:19">
      <c r="R74362" s="13"/>
      <c r="S74362" s="13"/>
    </row>
    <row r="74363" spans="18:19">
      <c r="R74363" s="13"/>
      <c r="S74363" s="13"/>
    </row>
    <row r="74364" spans="18:19">
      <c r="R74364" s="13"/>
      <c r="S74364" s="13"/>
    </row>
    <row r="74365" spans="18:19">
      <c r="R74365" s="13"/>
      <c r="S74365" s="13"/>
    </row>
    <row r="74366" spans="18:19">
      <c r="R74366" s="13"/>
      <c r="S74366" s="13"/>
    </row>
    <row r="74367" spans="18:19">
      <c r="R74367" s="13"/>
      <c r="S74367" s="13"/>
    </row>
    <row r="74368" spans="18:19">
      <c r="R74368" s="13"/>
      <c r="S74368" s="13"/>
    </row>
    <row r="74369" spans="18:19">
      <c r="R74369" s="13"/>
      <c r="S74369" s="13"/>
    </row>
    <row r="74370" spans="18:19">
      <c r="R74370" s="13"/>
      <c r="S74370" s="13"/>
    </row>
    <row r="74371" spans="18:19">
      <c r="R74371" s="13"/>
      <c r="S74371" s="13"/>
    </row>
    <row r="74372" spans="18:19">
      <c r="R74372" s="13"/>
      <c r="S74372" s="13"/>
    </row>
    <row r="74373" spans="18:19">
      <c r="R74373" s="13"/>
      <c r="S74373" s="13"/>
    </row>
    <row r="74374" spans="18:19">
      <c r="R74374" s="13"/>
      <c r="S74374" s="13"/>
    </row>
    <row r="74375" spans="18:19">
      <c r="R74375" s="13"/>
      <c r="S74375" s="13"/>
    </row>
    <row r="74376" spans="18:19">
      <c r="R74376" s="13"/>
      <c r="S74376" s="13"/>
    </row>
    <row r="74377" spans="18:19">
      <c r="R74377" s="13"/>
      <c r="S74377" s="13"/>
    </row>
    <row r="74378" spans="18:19">
      <c r="R74378" s="13"/>
      <c r="S74378" s="13"/>
    </row>
    <row r="74379" spans="18:19">
      <c r="R74379" s="13"/>
      <c r="S74379" s="13"/>
    </row>
    <row r="74380" spans="18:19">
      <c r="R74380" s="13"/>
      <c r="S74380" s="13"/>
    </row>
    <row r="74381" spans="18:19">
      <c r="R74381" s="13"/>
      <c r="S74381" s="13"/>
    </row>
    <row r="74382" spans="18:19">
      <c r="R74382" s="13"/>
      <c r="S74382" s="13"/>
    </row>
    <row r="74383" spans="18:19">
      <c r="R74383" s="13"/>
      <c r="S74383" s="13"/>
    </row>
    <row r="74384" spans="18:19">
      <c r="R74384" s="13"/>
      <c r="S74384" s="13"/>
    </row>
    <row r="74385" spans="18:19">
      <c r="R74385" s="13"/>
      <c r="S74385" s="13"/>
    </row>
    <row r="74386" spans="18:19">
      <c r="R74386" s="13"/>
      <c r="S74386" s="13"/>
    </row>
    <row r="74387" spans="18:19">
      <c r="R74387" s="13"/>
      <c r="S74387" s="13"/>
    </row>
    <row r="74388" spans="18:19">
      <c r="R74388" s="13"/>
      <c r="S74388" s="13"/>
    </row>
    <row r="74389" spans="18:19">
      <c r="R74389" s="13"/>
      <c r="S74389" s="13"/>
    </row>
    <row r="74390" spans="18:19">
      <c r="R74390" s="13"/>
      <c r="S74390" s="13"/>
    </row>
    <row r="74391" spans="18:19">
      <c r="R74391" s="13"/>
      <c r="S74391" s="13"/>
    </row>
    <row r="74392" spans="18:19">
      <c r="R74392" s="13"/>
      <c r="S74392" s="13"/>
    </row>
    <row r="74393" spans="18:19">
      <c r="R74393" s="13"/>
      <c r="S74393" s="13"/>
    </row>
    <row r="74394" spans="18:19">
      <c r="R74394" s="13"/>
      <c r="S74394" s="13"/>
    </row>
    <row r="74395" spans="18:19">
      <c r="R74395" s="13"/>
      <c r="S74395" s="13"/>
    </row>
    <row r="74396" spans="18:19">
      <c r="R74396" s="13"/>
      <c r="S74396" s="13"/>
    </row>
    <row r="74397" spans="18:19">
      <c r="R74397" s="13"/>
      <c r="S74397" s="13"/>
    </row>
    <row r="74398" spans="18:19">
      <c r="R74398" s="13"/>
      <c r="S74398" s="13"/>
    </row>
    <row r="74399" spans="18:19">
      <c r="R74399" s="13"/>
      <c r="S74399" s="13"/>
    </row>
    <row r="74400" spans="18:19">
      <c r="R74400" s="13"/>
      <c r="S74400" s="13"/>
    </row>
    <row r="74401" spans="18:19">
      <c r="R74401" s="13"/>
      <c r="S74401" s="13"/>
    </row>
    <row r="74402" spans="18:19">
      <c r="R74402" s="13"/>
      <c r="S74402" s="13"/>
    </row>
    <row r="74403" spans="18:19">
      <c r="R74403" s="13"/>
      <c r="S74403" s="13"/>
    </row>
    <row r="74404" spans="18:19">
      <c r="R74404" s="13"/>
      <c r="S74404" s="13"/>
    </row>
    <row r="74405" spans="18:19">
      <c r="R74405" s="13"/>
      <c r="S74405" s="13"/>
    </row>
    <row r="74406" spans="18:19">
      <c r="R74406" s="13"/>
      <c r="S74406" s="13"/>
    </row>
    <row r="74407" spans="18:19">
      <c r="R74407" s="13"/>
      <c r="S74407" s="13"/>
    </row>
    <row r="74408" spans="18:19">
      <c r="R74408" s="13"/>
      <c r="S74408" s="13"/>
    </row>
    <row r="74409" spans="18:19">
      <c r="R74409" s="13"/>
      <c r="S74409" s="13"/>
    </row>
    <row r="74410" spans="18:19">
      <c r="R74410" s="13"/>
      <c r="S74410" s="13"/>
    </row>
    <row r="74411" spans="18:19">
      <c r="R74411" s="13"/>
      <c r="S74411" s="13"/>
    </row>
    <row r="74412" spans="18:19">
      <c r="R74412" s="13"/>
      <c r="S74412" s="13"/>
    </row>
    <row r="74413" spans="18:19">
      <c r="R74413" s="13"/>
      <c r="S74413" s="13"/>
    </row>
    <row r="74414" spans="18:19">
      <c r="R74414" s="13"/>
      <c r="S74414" s="13"/>
    </row>
    <row r="74415" spans="18:19">
      <c r="R74415" s="13"/>
      <c r="S74415" s="13"/>
    </row>
    <row r="74416" spans="18:19">
      <c r="R74416" s="13"/>
      <c r="S74416" s="13"/>
    </row>
    <row r="74417" spans="18:19">
      <c r="R74417" s="13"/>
      <c r="S74417" s="13"/>
    </row>
    <row r="74418" spans="18:19">
      <c r="R74418" s="13"/>
      <c r="S74418" s="13"/>
    </row>
    <row r="74419" spans="18:19">
      <c r="R74419" s="13"/>
      <c r="S74419" s="13"/>
    </row>
    <row r="74420" spans="18:19">
      <c r="R74420" s="13"/>
      <c r="S74420" s="13"/>
    </row>
    <row r="74421" spans="18:19">
      <c r="R74421" s="13"/>
      <c r="S74421" s="13"/>
    </row>
    <row r="74422" spans="18:19">
      <c r="R74422" s="13"/>
      <c r="S74422" s="13"/>
    </row>
    <row r="74423" spans="18:19">
      <c r="R74423" s="13"/>
      <c r="S74423" s="13"/>
    </row>
    <row r="74424" spans="18:19">
      <c r="R74424" s="13"/>
      <c r="S74424" s="13"/>
    </row>
    <row r="74425" spans="18:19">
      <c r="R74425" s="13"/>
      <c r="S74425" s="13"/>
    </row>
    <row r="74426" spans="18:19">
      <c r="R74426" s="13"/>
      <c r="S74426" s="13"/>
    </row>
    <row r="74427" spans="18:19">
      <c r="R74427" s="13"/>
      <c r="S74427" s="13"/>
    </row>
    <row r="74428" spans="18:19">
      <c r="R74428" s="13"/>
      <c r="S74428" s="13"/>
    </row>
    <row r="74429" spans="18:19">
      <c r="R74429" s="13"/>
      <c r="S74429" s="13"/>
    </row>
    <row r="74430" spans="18:19">
      <c r="R74430" s="13"/>
      <c r="S74430" s="13"/>
    </row>
    <row r="74431" spans="18:19">
      <c r="R74431" s="13"/>
      <c r="S74431" s="13"/>
    </row>
    <row r="74432" spans="18:19">
      <c r="R74432" s="13"/>
      <c r="S74432" s="13"/>
    </row>
    <row r="74433" spans="18:19">
      <c r="R74433" s="13"/>
      <c r="S74433" s="13"/>
    </row>
    <row r="74434" spans="18:19">
      <c r="R74434" s="13"/>
      <c r="S74434" s="13"/>
    </row>
    <row r="74435" spans="18:19">
      <c r="R74435" s="13"/>
      <c r="S74435" s="13"/>
    </row>
    <row r="74436" spans="18:19">
      <c r="R74436" s="13"/>
      <c r="S74436" s="13"/>
    </row>
    <row r="74437" spans="18:19">
      <c r="R74437" s="13"/>
      <c r="S74437" s="13"/>
    </row>
    <row r="74438" spans="18:19">
      <c r="R74438" s="13"/>
      <c r="S74438" s="13"/>
    </row>
    <row r="74439" spans="18:19">
      <c r="R74439" s="13"/>
      <c r="S74439" s="13"/>
    </row>
    <row r="74440" spans="18:19">
      <c r="R74440" s="13"/>
      <c r="S74440" s="13"/>
    </row>
    <row r="74441" spans="18:19">
      <c r="R74441" s="13"/>
      <c r="S74441" s="13"/>
    </row>
    <row r="74442" spans="18:19">
      <c r="R74442" s="13"/>
      <c r="S74442" s="13"/>
    </row>
    <row r="74443" spans="18:19">
      <c r="R74443" s="13"/>
      <c r="S74443" s="13"/>
    </row>
    <row r="74444" spans="18:19">
      <c r="R74444" s="13"/>
      <c r="S74444" s="13"/>
    </row>
    <row r="74445" spans="18:19">
      <c r="R74445" s="13"/>
      <c r="S74445" s="13"/>
    </row>
    <row r="74446" spans="18:19">
      <c r="R74446" s="13"/>
      <c r="S74446" s="13"/>
    </row>
    <row r="74447" spans="18:19">
      <c r="R74447" s="13"/>
      <c r="S74447" s="13"/>
    </row>
    <row r="74448" spans="18:19">
      <c r="R74448" s="13"/>
      <c r="S74448" s="13"/>
    </row>
    <row r="74449" spans="18:19">
      <c r="R74449" s="13"/>
      <c r="S74449" s="13"/>
    </row>
    <row r="74450" spans="18:19">
      <c r="R74450" s="13"/>
      <c r="S74450" s="13"/>
    </row>
    <row r="74451" spans="18:19">
      <c r="R74451" s="13"/>
      <c r="S74451" s="13"/>
    </row>
    <row r="74452" spans="18:19">
      <c r="R74452" s="13"/>
      <c r="S74452" s="13"/>
    </row>
    <row r="74453" spans="18:19">
      <c r="R74453" s="13"/>
      <c r="S74453" s="13"/>
    </row>
    <row r="74454" spans="18:19">
      <c r="R74454" s="13"/>
      <c r="S74454" s="13"/>
    </row>
    <row r="74455" spans="18:19">
      <c r="R74455" s="13"/>
      <c r="S74455" s="13"/>
    </row>
    <row r="74456" spans="18:19">
      <c r="R74456" s="13"/>
      <c r="S74456" s="13"/>
    </row>
    <row r="74457" spans="18:19">
      <c r="R74457" s="13"/>
      <c r="S74457" s="13"/>
    </row>
    <row r="74458" spans="18:19">
      <c r="R74458" s="13"/>
      <c r="S74458" s="13"/>
    </row>
    <row r="74459" spans="18:19">
      <c r="R74459" s="13"/>
      <c r="S74459" s="13"/>
    </row>
    <row r="74460" spans="18:19">
      <c r="R74460" s="13"/>
      <c r="S74460" s="13"/>
    </row>
    <row r="74461" spans="18:19">
      <c r="R74461" s="13"/>
      <c r="S74461" s="13"/>
    </row>
    <row r="74462" spans="18:19">
      <c r="R74462" s="13"/>
      <c r="S74462" s="13"/>
    </row>
    <row r="74463" spans="18:19">
      <c r="R74463" s="13"/>
      <c r="S74463" s="13"/>
    </row>
    <row r="74464" spans="18:19">
      <c r="R74464" s="13"/>
      <c r="S74464" s="13"/>
    </row>
    <row r="74465" spans="18:19">
      <c r="R74465" s="13"/>
      <c r="S74465" s="13"/>
    </row>
    <row r="74466" spans="18:19">
      <c r="R74466" s="13"/>
      <c r="S74466" s="13"/>
    </row>
    <row r="74467" spans="18:19">
      <c r="R74467" s="13"/>
      <c r="S74467" s="13"/>
    </row>
    <row r="74468" spans="18:19">
      <c r="R74468" s="13"/>
      <c r="S74468" s="13"/>
    </row>
    <row r="74469" spans="18:19">
      <c r="R74469" s="13"/>
      <c r="S74469" s="13"/>
    </row>
    <row r="74470" spans="18:19">
      <c r="R74470" s="13"/>
      <c r="S74470" s="13"/>
    </row>
    <row r="74471" spans="18:19">
      <c r="R74471" s="13"/>
      <c r="S74471" s="13"/>
    </row>
    <row r="74472" spans="18:19">
      <c r="R74472" s="13"/>
      <c r="S74472" s="13"/>
    </row>
    <row r="74473" spans="18:19">
      <c r="R74473" s="13"/>
      <c r="S74473" s="13"/>
    </row>
    <row r="74474" spans="18:19">
      <c r="R74474" s="13"/>
      <c r="S74474" s="13"/>
    </row>
    <row r="74475" spans="18:19">
      <c r="R74475" s="13"/>
      <c r="S74475" s="13"/>
    </row>
    <row r="74476" spans="18:19">
      <c r="R74476" s="13"/>
      <c r="S74476" s="13"/>
    </row>
    <row r="74477" spans="18:19">
      <c r="R74477" s="13"/>
      <c r="S74477" s="13"/>
    </row>
    <row r="74478" spans="18:19">
      <c r="R74478" s="13"/>
      <c r="S74478" s="13"/>
    </row>
    <row r="74479" spans="18:19">
      <c r="R74479" s="13"/>
      <c r="S74479" s="13"/>
    </row>
    <row r="74480" spans="18:19">
      <c r="R74480" s="13"/>
      <c r="S74480" s="13"/>
    </row>
    <row r="74481" spans="18:19">
      <c r="R74481" s="13"/>
      <c r="S74481" s="13"/>
    </row>
    <row r="74482" spans="18:19">
      <c r="R74482" s="13"/>
      <c r="S74482" s="13"/>
    </row>
    <row r="74483" spans="18:19">
      <c r="R74483" s="13"/>
      <c r="S74483" s="13"/>
    </row>
    <row r="74484" spans="18:19">
      <c r="R74484" s="13"/>
      <c r="S74484" s="13"/>
    </row>
    <row r="74485" spans="18:19">
      <c r="R74485" s="13"/>
      <c r="S74485" s="13"/>
    </row>
    <row r="74486" spans="18:19">
      <c r="R74486" s="13"/>
      <c r="S74486" s="13"/>
    </row>
    <row r="74487" spans="18:19">
      <c r="R74487" s="13"/>
      <c r="S74487" s="13"/>
    </row>
    <row r="74488" spans="18:19">
      <c r="R74488" s="13"/>
      <c r="S74488" s="13"/>
    </row>
    <row r="74489" spans="18:19">
      <c r="R74489" s="13"/>
      <c r="S74489" s="13"/>
    </row>
    <row r="74490" spans="18:19">
      <c r="R74490" s="13"/>
      <c r="S74490" s="13"/>
    </row>
    <row r="74491" spans="18:19">
      <c r="R74491" s="13"/>
      <c r="S74491" s="13"/>
    </row>
    <row r="74492" spans="18:19">
      <c r="R74492" s="13"/>
      <c r="S74492" s="13"/>
    </row>
    <row r="74493" spans="18:19">
      <c r="R74493" s="13"/>
      <c r="S74493" s="13"/>
    </row>
    <row r="74494" spans="18:19">
      <c r="R74494" s="13"/>
      <c r="S74494" s="13"/>
    </row>
    <row r="74495" spans="18:19">
      <c r="R74495" s="13"/>
      <c r="S74495" s="13"/>
    </row>
    <row r="74496" spans="18:19">
      <c r="R74496" s="13"/>
      <c r="S74496" s="13"/>
    </row>
    <row r="74497" spans="18:19">
      <c r="R74497" s="13"/>
      <c r="S74497" s="13"/>
    </row>
    <row r="74498" spans="18:19">
      <c r="R74498" s="13"/>
      <c r="S74498" s="13"/>
    </row>
    <row r="74499" spans="18:19">
      <c r="R74499" s="13"/>
      <c r="S74499" s="13"/>
    </row>
    <row r="74500" spans="18:19">
      <c r="R74500" s="13"/>
      <c r="S74500" s="13"/>
    </row>
    <row r="74501" spans="18:19">
      <c r="R74501" s="13"/>
      <c r="S74501" s="13"/>
    </row>
    <row r="74502" spans="18:19">
      <c r="R74502" s="13"/>
      <c r="S74502" s="13"/>
    </row>
    <row r="74503" spans="18:19">
      <c r="R74503" s="13"/>
      <c r="S74503" s="13"/>
    </row>
    <row r="74504" spans="18:19">
      <c r="R74504" s="13"/>
      <c r="S74504" s="13"/>
    </row>
    <row r="74505" spans="18:19">
      <c r="R74505" s="13"/>
      <c r="S74505" s="13"/>
    </row>
    <row r="74506" spans="18:19">
      <c r="R74506" s="13"/>
      <c r="S74506" s="13"/>
    </row>
    <row r="74507" spans="18:19">
      <c r="R74507" s="13"/>
      <c r="S74507" s="13"/>
    </row>
    <row r="74508" spans="18:19">
      <c r="R74508" s="13"/>
      <c r="S74508" s="13"/>
    </row>
    <row r="74509" spans="18:19">
      <c r="R74509" s="13"/>
      <c r="S74509" s="13"/>
    </row>
    <row r="74510" spans="18:19">
      <c r="R74510" s="13"/>
      <c r="S74510" s="13"/>
    </row>
    <row r="74511" spans="18:19">
      <c r="R74511" s="13"/>
      <c r="S74511" s="13"/>
    </row>
    <row r="74512" spans="18:19">
      <c r="R74512" s="13"/>
      <c r="S74512" s="13"/>
    </row>
    <row r="74513" spans="18:19">
      <c r="R74513" s="13"/>
      <c r="S74513" s="13"/>
    </row>
    <row r="74514" spans="18:19">
      <c r="R74514" s="13"/>
      <c r="S74514" s="13"/>
    </row>
    <row r="74515" spans="18:19">
      <c r="R74515" s="13"/>
      <c r="S74515" s="13"/>
    </row>
    <row r="74516" spans="18:19">
      <c r="R74516" s="13"/>
      <c r="S74516" s="13"/>
    </row>
    <row r="74517" spans="18:19">
      <c r="R74517" s="13"/>
      <c r="S74517" s="13"/>
    </row>
    <row r="74518" spans="18:19">
      <c r="R74518" s="13"/>
      <c r="S74518" s="13"/>
    </row>
    <row r="74519" spans="18:19">
      <c r="R74519" s="13"/>
      <c r="S74519" s="13"/>
    </row>
    <row r="74520" spans="18:19">
      <c r="R74520" s="13"/>
      <c r="S74520" s="13"/>
    </row>
    <row r="74521" spans="18:19">
      <c r="R74521" s="13"/>
      <c r="S74521" s="13"/>
    </row>
    <row r="74522" spans="18:19">
      <c r="R74522" s="13"/>
      <c r="S74522" s="13"/>
    </row>
    <row r="74523" spans="18:19">
      <c r="R74523" s="13"/>
      <c r="S74523" s="13"/>
    </row>
    <row r="74524" spans="18:19">
      <c r="R74524" s="13"/>
      <c r="S74524" s="13"/>
    </row>
    <row r="74525" spans="18:19">
      <c r="R74525" s="13"/>
      <c r="S74525" s="13"/>
    </row>
    <row r="74526" spans="18:19">
      <c r="R74526" s="13"/>
      <c r="S74526" s="13"/>
    </row>
    <row r="74527" spans="18:19">
      <c r="R74527" s="13"/>
      <c r="S74527" s="13"/>
    </row>
    <row r="74528" spans="18:19">
      <c r="R74528" s="13"/>
      <c r="S74528" s="13"/>
    </row>
    <row r="74529" spans="18:19">
      <c r="R74529" s="13"/>
      <c r="S74529" s="13"/>
    </row>
    <row r="74530" spans="18:19">
      <c r="R74530" s="13"/>
      <c r="S74530" s="13"/>
    </row>
    <row r="74531" spans="18:19">
      <c r="R74531" s="13"/>
      <c r="S74531" s="13"/>
    </row>
    <row r="74532" spans="18:19">
      <c r="R74532" s="13"/>
      <c r="S74532" s="13"/>
    </row>
    <row r="74533" spans="18:19">
      <c r="R74533" s="13"/>
      <c r="S74533" s="13"/>
    </row>
    <row r="74534" spans="18:19">
      <c r="R74534" s="13"/>
      <c r="S74534" s="13"/>
    </row>
    <row r="74535" spans="18:19">
      <c r="R74535" s="13"/>
      <c r="S74535" s="13"/>
    </row>
    <row r="74536" spans="18:19">
      <c r="R74536" s="13"/>
      <c r="S74536" s="13"/>
    </row>
    <row r="74537" spans="18:19">
      <c r="R74537" s="13"/>
      <c r="S74537" s="13"/>
    </row>
    <row r="74538" spans="18:19">
      <c r="R74538" s="13"/>
      <c r="S74538" s="13"/>
    </row>
    <row r="74539" spans="18:19">
      <c r="R74539" s="13"/>
      <c r="S74539" s="13"/>
    </row>
    <row r="74540" spans="18:19">
      <c r="R74540" s="13"/>
      <c r="S74540" s="13"/>
    </row>
    <row r="74541" spans="18:19">
      <c r="R74541" s="13"/>
      <c r="S74541" s="13"/>
    </row>
    <row r="74542" spans="18:19">
      <c r="R74542" s="13"/>
      <c r="S74542" s="13"/>
    </row>
    <row r="74543" spans="18:19">
      <c r="R74543" s="13"/>
      <c r="S74543" s="13"/>
    </row>
    <row r="74544" spans="18:19">
      <c r="R74544" s="13"/>
      <c r="S74544" s="13"/>
    </row>
    <row r="74545" spans="18:19">
      <c r="R74545" s="13"/>
      <c r="S74545" s="13"/>
    </row>
    <row r="74546" spans="18:19">
      <c r="R74546" s="13"/>
      <c r="S74546" s="13"/>
    </row>
    <row r="74547" spans="18:19">
      <c r="R74547" s="13"/>
      <c r="S74547" s="13"/>
    </row>
    <row r="74548" spans="18:19">
      <c r="R74548" s="13"/>
      <c r="S74548" s="13"/>
    </row>
    <row r="74549" spans="18:19">
      <c r="R74549" s="13"/>
      <c r="S74549" s="13"/>
    </row>
    <row r="74550" spans="18:19">
      <c r="R74550" s="13"/>
      <c r="S74550" s="13"/>
    </row>
    <row r="74551" spans="18:19">
      <c r="R74551" s="13"/>
      <c r="S74551" s="13"/>
    </row>
    <row r="74552" spans="18:19">
      <c r="R74552" s="13"/>
      <c r="S74552" s="13"/>
    </row>
    <row r="74553" spans="18:19">
      <c r="R74553" s="13"/>
      <c r="S74553" s="13"/>
    </row>
    <row r="74554" spans="18:19">
      <c r="R74554" s="13"/>
      <c r="S74554" s="13"/>
    </row>
    <row r="74555" spans="18:19">
      <c r="R74555" s="13"/>
      <c r="S74555" s="13"/>
    </row>
    <row r="74556" spans="18:19">
      <c r="R74556" s="13"/>
      <c r="S74556" s="13"/>
    </row>
    <row r="74557" spans="18:19">
      <c r="R74557" s="13"/>
      <c r="S74557" s="13"/>
    </row>
    <row r="74558" spans="18:19">
      <c r="R74558" s="13"/>
      <c r="S74558" s="13"/>
    </row>
    <row r="74559" spans="18:19">
      <c r="R74559" s="13"/>
      <c r="S74559" s="13"/>
    </row>
    <row r="74560" spans="18:19">
      <c r="R74560" s="13"/>
      <c r="S74560" s="13"/>
    </row>
    <row r="74561" spans="18:19">
      <c r="R74561" s="13"/>
      <c r="S74561" s="13"/>
    </row>
    <row r="74562" spans="18:19">
      <c r="R74562" s="13"/>
      <c r="S74562" s="13"/>
    </row>
    <row r="74563" spans="18:19">
      <c r="R74563" s="13"/>
      <c r="S74563" s="13"/>
    </row>
    <row r="74564" spans="18:19">
      <c r="R74564" s="13"/>
      <c r="S74564" s="13"/>
    </row>
    <row r="74565" spans="18:19">
      <c r="R74565" s="13"/>
      <c r="S74565" s="13"/>
    </row>
    <row r="74566" spans="18:19">
      <c r="R74566" s="13"/>
      <c r="S74566" s="13"/>
    </row>
    <row r="74567" spans="18:19">
      <c r="R74567" s="13"/>
      <c r="S74567" s="13"/>
    </row>
    <row r="74568" spans="18:19">
      <c r="R74568" s="13"/>
      <c r="S74568" s="13"/>
    </row>
    <row r="74569" spans="18:19">
      <c r="R74569" s="13"/>
      <c r="S74569" s="13"/>
    </row>
    <row r="74570" spans="18:19">
      <c r="R74570" s="13"/>
      <c r="S74570" s="13"/>
    </row>
    <row r="74571" spans="18:19">
      <c r="R74571" s="13"/>
      <c r="S74571" s="13"/>
    </row>
    <row r="74572" spans="18:19">
      <c r="R74572" s="13"/>
      <c r="S74572" s="13"/>
    </row>
    <row r="74573" spans="18:19">
      <c r="R74573" s="13"/>
      <c r="S74573" s="13"/>
    </row>
    <row r="74574" spans="18:19">
      <c r="R74574" s="13"/>
      <c r="S74574" s="13"/>
    </row>
    <row r="74575" spans="18:19">
      <c r="R74575" s="13"/>
      <c r="S74575" s="13"/>
    </row>
    <row r="74576" spans="18:19">
      <c r="R74576" s="13"/>
      <c r="S74576" s="13"/>
    </row>
    <row r="74577" spans="18:19">
      <c r="R74577" s="13"/>
      <c r="S74577" s="13"/>
    </row>
    <row r="74578" spans="18:19">
      <c r="R74578" s="13"/>
      <c r="S74578" s="13"/>
    </row>
    <row r="74579" spans="18:19">
      <c r="R74579" s="13"/>
      <c r="S74579" s="13"/>
    </row>
    <row r="74580" spans="18:19">
      <c r="R74580" s="13"/>
      <c r="S74580" s="13"/>
    </row>
    <row r="74581" spans="18:19">
      <c r="R74581" s="13"/>
      <c r="S74581" s="13"/>
    </row>
    <row r="74582" spans="18:19">
      <c r="R74582" s="13"/>
      <c r="S74582" s="13"/>
    </row>
    <row r="74583" spans="18:19">
      <c r="R74583" s="13"/>
      <c r="S74583" s="13"/>
    </row>
    <row r="74584" spans="18:19">
      <c r="R74584" s="13"/>
      <c r="S74584" s="13"/>
    </row>
    <row r="74585" spans="18:19">
      <c r="R74585" s="13"/>
      <c r="S74585" s="13"/>
    </row>
    <row r="74586" spans="18:19">
      <c r="R74586" s="13"/>
      <c r="S74586" s="13"/>
    </row>
    <row r="74587" spans="18:19">
      <c r="R74587" s="13"/>
      <c r="S74587" s="13"/>
    </row>
    <row r="74588" spans="18:19">
      <c r="R74588" s="13"/>
      <c r="S74588" s="13"/>
    </row>
    <row r="74589" spans="18:19">
      <c r="R74589" s="13"/>
      <c r="S74589" s="13"/>
    </row>
    <row r="74590" spans="18:19">
      <c r="R74590" s="13"/>
      <c r="S74590" s="13"/>
    </row>
    <row r="74591" spans="18:19">
      <c r="R74591" s="13"/>
      <c r="S74591" s="13"/>
    </row>
    <row r="74592" spans="18:19">
      <c r="R74592" s="13"/>
      <c r="S74592" s="13"/>
    </row>
    <row r="74593" spans="18:19">
      <c r="R74593" s="13"/>
      <c r="S74593" s="13"/>
    </row>
    <row r="74594" spans="18:19">
      <c r="R74594" s="13"/>
      <c r="S74594" s="13"/>
    </row>
    <row r="74595" spans="18:19">
      <c r="R74595" s="13"/>
      <c r="S74595" s="13"/>
    </row>
    <row r="74596" spans="18:19">
      <c r="R74596" s="13"/>
      <c r="S74596" s="13"/>
    </row>
    <row r="74597" spans="18:19">
      <c r="R74597" s="13"/>
      <c r="S74597" s="13"/>
    </row>
    <row r="74598" spans="18:19">
      <c r="R74598" s="13"/>
      <c r="S74598" s="13"/>
    </row>
    <row r="74599" spans="18:19">
      <c r="R74599" s="13"/>
      <c r="S74599" s="13"/>
    </row>
    <row r="74600" spans="18:19">
      <c r="R74600" s="13"/>
      <c r="S74600" s="13"/>
    </row>
    <row r="74601" spans="18:19">
      <c r="R74601" s="13"/>
      <c r="S74601" s="13"/>
    </row>
    <row r="74602" spans="18:19">
      <c r="R74602" s="13"/>
      <c r="S74602" s="13"/>
    </row>
    <row r="74603" spans="18:19">
      <c r="R74603" s="13"/>
      <c r="S74603" s="13"/>
    </row>
    <row r="74604" spans="18:19">
      <c r="R74604" s="13"/>
      <c r="S74604" s="13"/>
    </row>
    <row r="74605" spans="18:19">
      <c r="R74605" s="13"/>
      <c r="S74605" s="13"/>
    </row>
    <row r="74606" spans="18:19">
      <c r="R74606" s="13"/>
      <c r="S74606" s="13"/>
    </row>
    <row r="74607" spans="18:19">
      <c r="R74607" s="13"/>
      <c r="S74607" s="13"/>
    </row>
    <row r="74608" spans="18:19">
      <c r="R74608" s="13"/>
      <c r="S74608" s="13"/>
    </row>
    <row r="74609" spans="18:19">
      <c r="R74609" s="13"/>
      <c r="S74609" s="13"/>
    </row>
    <row r="74610" spans="18:19">
      <c r="R74610" s="13"/>
      <c r="S74610" s="13"/>
    </row>
    <row r="74611" spans="18:19">
      <c r="R74611" s="13"/>
      <c r="S74611" s="13"/>
    </row>
    <row r="74612" spans="18:19">
      <c r="R74612" s="13"/>
      <c r="S74612" s="13"/>
    </row>
    <row r="74613" spans="18:19">
      <c r="R74613" s="13"/>
      <c r="S74613" s="13"/>
    </row>
    <row r="74614" spans="18:19">
      <c r="R74614" s="13"/>
      <c r="S74614" s="13"/>
    </row>
    <row r="74615" spans="18:19">
      <c r="R74615" s="13"/>
      <c r="S74615" s="13"/>
    </row>
    <row r="74616" spans="18:19">
      <c r="R74616" s="13"/>
      <c r="S74616" s="13"/>
    </row>
    <row r="74617" spans="18:19">
      <c r="R74617" s="13"/>
      <c r="S74617" s="13"/>
    </row>
    <row r="74618" spans="18:19">
      <c r="R74618" s="13"/>
      <c r="S74618" s="13"/>
    </row>
    <row r="74619" spans="18:19">
      <c r="R74619" s="13"/>
      <c r="S74619" s="13"/>
    </row>
    <row r="74620" spans="18:19">
      <c r="R74620" s="13"/>
      <c r="S74620" s="13"/>
    </row>
    <row r="74621" spans="18:19">
      <c r="R74621" s="13"/>
      <c r="S74621" s="13"/>
    </row>
    <row r="74622" spans="18:19">
      <c r="R74622" s="13"/>
      <c r="S74622" s="13"/>
    </row>
    <row r="74623" spans="18:19">
      <c r="R74623" s="13"/>
      <c r="S74623" s="13"/>
    </row>
    <row r="74624" spans="18:19">
      <c r="R74624" s="13"/>
      <c r="S74624" s="13"/>
    </row>
    <row r="74625" spans="18:19">
      <c r="R74625" s="13"/>
      <c r="S74625" s="13"/>
    </row>
    <row r="74626" spans="18:19">
      <c r="R74626" s="13"/>
      <c r="S74626" s="13"/>
    </row>
    <row r="74627" spans="18:19">
      <c r="R74627" s="13"/>
      <c r="S74627" s="13"/>
    </row>
    <row r="74628" spans="18:19">
      <c r="R74628" s="13"/>
      <c r="S74628" s="13"/>
    </row>
    <row r="74629" spans="18:19">
      <c r="R74629" s="13"/>
      <c r="S74629" s="13"/>
    </row>
    <row r="74630" spans="18:19">
      <c r="R74630" s="13"/>
      <c r="S74630" s="13"/>
    </row>
    <row r="74631" spans="18:19">
      <c r="R74631" s="13"/>
      <c r="S74631" s="13"/>
    </row>
    <row r="74632" spans="18:19">
      <c r="R74632" s="13"/>
      <c r="S74632" s="13"/>
    </row>
    <row r="74633" spans="18:19">
      <c r="R74633" s="13"/>
      <c r="S74633" s="13"/>
    </row>
    <row r="74634" spans="18:19">
      <c r="R74634" s="13"/>
      <c r="S74634" s="13"/>
    </row>
    <row r="74635" spans="18:19">
      <c r="R74635" s="13"/>
      <c r="S74635" s="13"/>
    </row>
    <row r="74636" spans="18:19">
      <c r="R74636" s="13"/>
      <c r="S74636" s="13"/>
    </row>
    <row r="74637" spans="18:19">
      <c r="R74637" s="13"/>
      <c r="S74637" s="13"/>
    </row>
    <row r="74638" spans="18:19">
      <c r="R74638" s="13"/>
      <c r="S74638" s="13"/>
    </row>
    <row r="74639" spans="18:19">
      <c r="R74639" s="13"/>
      <c r="S74639" s="13"/>
    </row>
    <row r="74640" spans="18:19">
      <c r="R74640" s="13"/>
      <c r="S74640" s="13"/>
    </row>
    <row r="74641" spans="18:19">
      <c r="R74641" s="13"/>
      <c r="S74641" s="13"/>
    </row>
    <row r="74642" spans="18:19">
      <c r="R74642" s="13"/>
      <c r="S74642" s="13"/>
    </row>
    <row r="74643" spans="18:19">
      <c r="R74643" s="13"/>
      <c r="S74643" s="13"/>
    </row>
    <row r="74644" spans="18:19">
      <c r="R74644" s="13"/>
      <c r="S74644" s="13"/>
    </row>
    <row r="74645" spans="18:19">
      <c r="R74645" s="13"/>
      <c r="S74645" s="13"/>
    </row>
    <row r="74646" spans="18:19">
      <c r="R74646" s="13"/>
      <c r="S74646" s="13"/>
    </row>
    <row r="74647" spans="18:19">
      <c r="R74647" s="13"/>
      <c r="S74647" s="13"/>
    </row>
    <row r="74648" spans="18:19">
      <c r="R74648" s="13"/>
      <c r="S74648" s="13"/>
    </row>
    <row r="74649" spans="18:19">
      <c r="R74649" s="13"/>
      <c r="S74649" s="13"/>
    </row>
    <row r="74650" spans="18:19">
      <c r="R74650" s="13"/>
      <c r="S74650" s="13"/>
    </row>
    <row r="74651" spans="18:19">
      <c r="R74651" s="13"/>
      <c r="S74651" s="13"/>
    </row>
    <row r="74652" spans="18:19">
      <c r="R74652" s="13"/>
      <c r="S74652" s="13"/>
    </row>
    <row r="74653" spans="18:19">
      <c r="R74653" s="13"/>
      <c r="S74653" s="13"/>
    </row>
    <row r="74654" spans="18:19">
      <c r="R74654" s="13"/>
      <c r="S74654" s="13"/>
    </row>
    <row r="74655" spans="18:19">
      <c r="R74655" s="13"/>
      <c r="S74655" s="13"/>
    </row>
    <row r="74656" spans="18:19">
      <c r="R74656" s="13"/>
      <c r="S74656" s="13"/>
    </row>
    <row r="74657" spans="18:19">
      <c r="R74657" s="13"/>
      <c r="S74657" s="13"/>
    </row>
    <row r="74658" spans="18:19">
      <c r="R74658" s="13"/>
      <c r="S74658" s="13"/>
    </row>
    <row r="74659" spans="18:19">
      <c r="R74659" s="13"/>
      <c r="S74659" s="13"/>
    </row>
    <row r="74660" spans="18:19">
      <c r="R74660" s="13"/>
      <c r="S74660" s="13"/>
    </row>
    <row r="74661" spans="18:19">
      <c r="R74661" s="13"/>
      <c r="S74661" s="13"/>
    </row>
    <row r="74662" spans="18:19">
      <c r="R74662" s="13"/>
      <c r="S74662" s="13"/>
    </row>
    <row r="74663" spans="18:19">
      <c r="R74663" s="13"/>
      <c r="S74663" s="13"/>
    </row>
    <row r="74664" spans="18:19">
      <c r="R74664" s="13"/>
      <c r="S74664" s="13"/>
    </row>
    <row r="74665" spans="18:19">
      <c r="R74665" s="13"/>
      <c r="S74665" s="13"/>
    </row>
    <row r="74666" spans="18:19">
      <c r="R74666" s="13"/>
      <c r="S74666" s="13"/>
    </row>
    <row r="74667" spans="18:19">
      <c r="R74667" s="13"/>
      <c r="S74667" s="13"/>
    </row>
    <row r="74668" spans="18:19">
      <c r="R74668" s="13"/>
      <c r="S74668" s="13"/>
    </row>
    <row r="74669" spans="18:19">
      <c r="R74669" s="13"/>
      <c r="S74669" s="13"/>
    </row>
    <row r="74670" spans="18:19">
      <c r="R74670" s="13"/>
      <c r="S74670" s="13"/>
    </row>
    <row r="74671" spans="18:19">
      <c r="R74671" s="13"/>
      <c r="S74671" s="13"/>
    </row>
    <row r="74672" spans="18:19">
      <c r="R74672" s="13"/>
      <c r="S74672" s="13"/>
    </row>
    <row r="74673" spans="18:19">
      <c r="R74673" s="13"/>
      <c r="S74673" s="13"/>
    </row>
    <row r="74674" spans="18:19">
      <c r="R74674" s="13"/>
      <c r="S74674" s="13"/>
    </row>
    <row r="74675" spans="18:19">
      <c r="R74675" s="13"/>
      <c r="S74675" s="13"/>
    </row>
    <row r="74676" spans="18:19">
      <c r="R74676" s="13"/>
      <c r="S74676" s="13"/>
    </row>
    <row r="74677" spans="18:19">
      <c r="R74677" s="13"/>
      <c r="S74677" s="13"/>
    </row>
    <row r="74678" spans="18:19">
      <c r="R74678" s="13"/>
      <c r="S74678" s="13"/>
    </row>
    <row r="74679" spans="18:19">
      <c r="R74679" s="13"/>
      <c r="S74679" s="13"/>
    </row>
    <row r="74680" spans="18:19">
      <c r="R74680" s="13"/>
      <c r="S74680" s="13"/>
    </row>
    <row r="74681" spans="18:19">
      <c r="R74681" s="13"/>
      <c r="S74681" s="13"/>
    </row>
    <row r="74682" spans="18:19">
      <c r="R74682" s="13"/>
      <c r="S74682" s="13"/>
    </row>
    <row r="74683" spans="18:19">
      <c r="R74683" s="13"/>
      <c r="S74683" s="13"/>
    </row>
    <row r="74684" spans="18:19">
      <c r="R74684" s="13"/>
      <c r="S74684" s="13"/>
    </row>
    <row r="74685" spans="18:19">
      <c r="R74685" s="13"/>
      <c r="S74685" s="13"/>
    </row>
    <row r="74686" spans="18:19">
      <c r="R74686" s="13"/>
      <c r="S74686" s="13"/>
    </row>
    <row r="74687" spans="18:19">
      <c r="R74687" s="13"/>
      <c r="S74687" s="13"/>
    </row>
    <row r="74688" spans="18:19">
      <c r="R74688" s="13"/>
      <c r="S74688" s="13"/>
    </row>
    <row r="74689" spans="18:19">
      <c r="R74689" s="13"/>
      <c r="S74689" s="13"/>
    </row>
    <row r="74690" spans="18:19">
      <c r="R74690" s="13"/>
      <c r="S74690" s="13"/>
    </row>
    <row r="74691" spans="18:19">
      <c r="R74691" s="13"/>
      <c r="S74691" s="13"/>
    </row>
    <row r="74692" spans="18:19">
      <c r="R74692" s="13"/>
      <c r="S74692" s="13"/>
    </row>
    <row r="74693" spans="18:19">
      <c r="R74693" s="13"/>
      <c r="S74693" s="13"/>
    </row>
    <row r="74694" spans="18:19">
      <c r="R74694" s="13"/>
      <c r="S74694" s="13"/>
    </row>
    <row r="74695" spans="18:19">
      <c r="R74695" s="13"/>
      <c r="S74695" s="13"/>
    </row>
    <row r="74696" spans="18:19">
      <c r="R74696" s="13"/>
      <c r="S74696" s="13"/>
    </row>
    <row r="74697" spans="18:19">
      <c r="R74697" s="13"/>
      <c r="S74697" s="13"/>
    </row>
    <row r="74698" spans="18:19">
      <c r="R74698" s="13"/>
      <c r="S74698" s="13"/>
    </row>
    <row r="74699" spans="18:19">
      <c r="R74699" s="13"/>
      <c r="S74699" s="13"/>
    </row>
    <row r="74700" spans="18:19">
      <c r="R74700" s="13"/>
      <c r="S74700" s="13"/>
    </row>
    <row r="74701" spans="18:19">
      <c r="R74701" s="13"/>
      <c r="S74701" s="13"/>
    </row>
    <row r="74702" spans="18:19">
      <c r="R74702" s="13"/>
      <c r="S74702" s="13"/>
    </row>
    <row r="74703" spans="18:19">
      <c r="R74703" s="13"/>
      <c r="S74703" s="13"/>
    </row>
    <row r="74704" spans="18:19">
      <c r="R74704" s="13"/>
      <c r="S74704" s="13"/>
    </row>
    <row r="74705" spans="18:19">
      <c r="R74705" s="13"/>
      <c r="S74705" s="13"/>
    </row>
    <row r="74706" spans="18:19">
      <c r="R74706" s="13"/>
      <c r="S74706" s="13"/>
    </row>
    <row r="74707" spans="18:19">
      <c r="R74707" s="13"/>
      <c r="S74707" s="13"/>
    </row>
    <row r="74708" spans="18:19">
      <c r="R74708" s="13"/>
      <c r="S74708" s="13"/>
    </row>
    <row r="74709" spans="18:19">
      <c r="R74709" s="13"/>
      <c r="S74709" s="13"/>
    </row>
    <row r="74710" spans="18:19">
      <c r="R74710" s="13"/>
      <c r="S74710" s="13"/>
    </row>
    <row r="74711" spans="18:19">
      <c r="R74711" s="13"/>
      <c r="S74711" s="13"/>
    </row>
    <row r="74712" spans="18:19">
      <c r="R74712" s="13"/>
      <c r="S74712" s="13"/>
    </row>
    <row r="74713" spans="18:19">
      <c r="R74713" s="13"/>
      <c r="S74713" s="13"/>
    </row>
    <row r="74714" spans="18:19">
      <c r="R74714" s="13"/>
      <c r="S74714" s="13"/>
    </row>
    <row r="74715" spans="18:19">
      <c r="R74715" s="13"/>
      <c r="S74715" s="13"/>
    </row>
    <row r="74716" spans="18:19">
      <c r="R74716" s="13"/>
      <c r="S74716" s="13"/>
    </row>
    <row r="74717" spans="18:19">
      <c r="R74717" s="13"/>
      <c r="S74717" s="13"/>
    </row>
    <row r="74718" spans="18:19">
      <c r="R74718" s="13"/>
      <c r="S74718" s="13"/>
    </row>
    <row r="74719" spans="18:19">
      <c r="R74719" s="13"/>
      <c r="S74719" s="13"/>
    </row>
    <row r="74720" spans="18:19">
      <c r="R74720" s="13"/>
      <c r="S74720" s="13"/>
    </row>
    <row r="74721" spans="18:19">
      <c r="R74721" s="13"/>
      <c r="S74721" s="13"/>
    </row>
    <row r="74722" spans="18:19">
      <c r="R74722" s="13"/>
      <c r="S74722" s="13"/>
    </row>
    <row r="74723" spans="18:19">
      <c r="R74723" s="13"/>
      <c r="S74723" s="13"/>
    </row>
    <row r="74724" spans="18:19">
      <c r="R74724" s="13"/>
      <c r="S74724" s="13"/>
    </row>
    <row r="74725" spans="18:19">
      <c r="R74725" s="13"/>
      <c r="S74725" s="13"/>
    </row>
    <row r="74726" spans="18:19">
      <c r="R74726" s="13"/>
      <c r="S74726" s="13"/>
    </row>
    <row r="74727" spans="18:19">
      <c r="R74727" s="13"/>
      <c r="S74727" s="13"/>
    </row>
    <row r="74728" spans="18:19">
      <c r="R74728" s="13"/>
      <c r="S74728" s="13"/>
    </row>
    <row r="74729" spans="18:19">
      <c r="R74729" s="13"/>
      <c r="S74729" s="13"/>
    </row>
    <row r="74730" spans="18:19">
      <c r="R74730" s="13"/>
      <c r="S74730" s="13"/>
    </row>
    <row r="74731" spans="18:19">
      <c r="R74731" s="13"/>
      <c r="S74731" s="13"/>
    </row>
    <row r="74732" spans="18:19">
      <c r="R74732" s="13"/>
      <c r="S74732" s="13"/>
    </row>
    <row r="74733" spans="18:19">
      <c r="R74733" s="13"/>
      <c r="S74733" s="13"/>
    </row>
    <row r="74734" spans="18:19">
      <c r="R74734" s="13"/>
      <c r="S74734" s="13"/>
    </row>
    <row r="74735" spans="18:19">
      <c r="R74735" s="13"/>
      <c r="S74735" s="13"/>
    </row>
    <row r="74736" spans="18:19">
      <c r="R74736" s="13"/>
      <c r="S74736" s="13"/>
    </row>
    <row r="74737" spans="18:19">
      <c r="R74737" s="13"/>
      <c r="S74737" s="13"/>
    </row>
    <row r="74738" spans="18:19">
      <c r="R74738" s="13"/>
      <c r="S74738" s="13"/>
    </row>
    <row r="74739" spans="18:19">
      <c r="R74739" s="13"/>
      <c r="S74739" s="13"/>
    </row>
    <row r="74740" spans="18:19">
      <c r="R74740" s="13"/>
      <c r="S74740" s="13"/>
    </row>
    <row r="74741" spans="18:19">
      <c r="R74741" s="13"/>
      <c r="S74741" s="13"/>
    </row>
    <row r="74742" spans="18:19">
      <c r="R74742" s="13"/>
      <c r="S74742" s="13"/>
    </row>
    <row r="74743" spans="18:19">
      <c r="R74743" s="13"/>
      <c r="S74743" s="13"/>
    </row>
    <row r="74744" spans="18:19">
      <c r="R74744" s="13"/>
      <c r="S74744" s="13"/>
    </row>
    <row r="74745" spans="18:19">
      <c r="R74745" s="13"/>
      <c r="S74745" s="13"/>
    </row>
    <row r="74746" spans="18:19">
      <c r="R74746" s="13"/>
      <c r="S74746" s="13"/>
    </row>
    <row r="74747" spans="18:19">
      <c r="R74747" s="13"/>
      <c r="S74747" s="13"/>
    </row>
    <row r="74748" spans="18:19">
      <c r="R74748" s="13"/>
      <c r="S74748" s="13"/>
    </row>
    <row r="74749" spans="18:19">
      <c r="R74749" s="13"/>
      <c r="S74749" s="13"/>
    </row>
    <row r="74750" spans="18:19">
      <c r="R74750" s="13"/>
      <c r="S74750" s="13"/>
    </row>
    <row r="74751" spans="18:19">
      <c r="R74751" s="13"/>
      <c r="S74751" s="13"/>
    </row>
    <row r="74752" spans="18:19">
      <c r="R74752" s="13"/>
      <c r="S74752" s="13"/>
    </row>
    <row r="74753" spans="18:19">
      <c r="R74753" s="13"/>
      <c r="S74753" s="13"/>
    </row>
    <row r="74754" spans="18:19">
      <c r="R74754" s="13"/>
      <c r="S74754" s="13"/>
    </row>
    <row r="74755" spans="18:19">
      <c r="R74755" s="13"/>
      <c r="S74755" s="13"/>
    </row>
    <row r="74756" spans="18:19">
      <c r="R74756" s="13"/>
      <c r="S74756" s="13"/>
    </row>
    <row r="74757" spans="18:19">
      <c r="R74757" s="13"/>
      <c r="S74757" s="13"/>
    </row>
    <row r="74758" spans="18:19">
      <c r="R74758" s="13"/>
      <c r="S74758" s="13"/>
    </row>
    <row r="74759" spans="18:19">
      <c r="R74759" s="13"/>
      <c r="S74759" s="13"/>
    </row>
    <row r="74760" spans="18:19">
      <c r="R74760" s="13"/>
      <c r="S74760" s="13"/>
    </row>
    <row r="74761" spans="18:19">
      <c r="R74761" s="13"/>
      <c r="S74761" s="13"/>
    </row>
    <row r="74762" spans="18:19">
      <c r="R74762" s="13"/>
      <c r="S74762" s="13"/>
    </row>
    <row r="74763" spans="18:19">
      <c r="R74763" s="13"/>
      <c r="S74763" s="13"/>
    </row>
    <row r="74764" spans="18:19">
      <c r="R74764" s="13"/>
      <c r="S74764" s="13"/>
    </row>
    <row r="74765" spans="18:19">
      <c r="R74765" s="13"/>
      <c r="S74765" s="13"/>
    </row>
    <row r="74766" spans="18:19">
      <c r="R74766" s="13"/>
      <c r="S74766" s="13"/>
    </row>
    <row r="74767" spans="18:19">
      <c r="R74767" s="13"/>
      <c r="S74767" s="13"/>
    </row>
    <row r="74768" spans="18:19">
      <c r="R74768" s="13"/>
      <c r="S74768" s="13"/>
    </row>
    <row r="74769" spans="18:19">
      <c r="R74769" s="13"/>
      <c r="S74769" s="13"/>
    </row>
    <row r="74770" spans="18:19">
      <c r="R74770" s="13"/>
      <c r="S74770" s="13"/>
    </row>
    <row r="74771" spans="18:19">
      <c r="R74771" s="13"/>
      <c r="S74771" s="13"/>
    </row>
    <row r="74772" spans="18:19">
      <c r="R74772" s="13"/>
      <c r="S74772" s="13"/>
    </row>
    <row r="74773" spans="18:19">
      <c r="R74773" s="13"/>
      <c r="S74773" s="13"/>
    </row>
    <row r="74774" spans="18:19">
      <c r="R74774" s="13"/>
      <c r="S74774" s="13"/>
    </row>
    <row r="74775" spans="18:19">
      <c r="R74775" s="13"/>
      <c r="S74775" s="13"/>
    </row>
    <row r="74776" spans="18:19">
      <c r="R74776" s="13"/>
      <c r="S74776" s="13"/>
    </row>
    <row r="74777" spans="18:19">
      <c r="R74777" s="13"/>
      <c r="S74777" s="13"/>
    </row>
    <row r="74778" spans="18:19">
      <c r="R74778" s="13"/>
      <c r="S74778" s="13"/>
    </row>
    <row r="74779" spans="18:19">
      <c r="R74779" s="13"/>
      <c r="S74779" s="13"/>
    </row>
    <row r="74780" spans="18:19">
      <c r="R74780" s="13"/>
      <c r="S74780" s="13"/>
    </row>
    <row r="74781" spans="18:19">
      <c r="R74781" s="13"/>
      <c r="S74781" s="13"/>
    </row>
    <row r="74782" spans="18:19">
      <c r="R74782" s="13"/>
      <c r="S74782" s="13"/>
    </row>
    <row r="74783" spans="18:19">
      <c r="R74783" s="13"/>
      <c r="S74783" s="13"/>
    </row>
    <row r="74784" spans="18:19">
      <c r="R74784" s="13"/>
      <c r="S74784" s="13"/>
    </row>
    <row r="74785" spans="18:19">
      <c r="R74785" s="13"/>
      <c r="S74785" s="13"/>
    </row>
    <row r="74786" spans="18:19">
      <c r="R74786" s="13"/>
      <c r="S74786" s="13"/>
    </row>
    <row r="74787" spans="18:19">
      <c r="R74787" s="13"/>
      <c r="S74787" s="13"/>
    </row>
    <row r="74788" spans="18:19">
      <c r="R74788" s="13"/>
      <c r="S74788" s="13"/>
    </row>
    <row r="74789" spans="18:19">
      <c r="R74789" s="13"/>
      <c r="S74789" s="13"/>
    </row>
    <row r="74790" spans="18:19">
      <c r="R74790" s="13"/>
      <c r="S74790" s="13"/>
    </row>
    <row r="74791" spans="18:19">
      <c r="R74791" s="13"/>
      <c r="S74791" s="13"/>
    </row>
    <row r="74792" spans="18:19">
      <c r="R74792" s="13"/>
      <c r="S74792" s="13"/>
    </row>
    <row r="74793" spans="18:19">
      <c r="R74793" s="13"/>
      <c r="S74793" s="13"/>
    </row>
    <row r="74794" spans="18:19">
      <c r="R74794" s="13"/>
      <c r="S74794" s="13"/>
    </row>
    <row r="74795" spans="18:19">
      <c r="R74795" s="13"/>
      <c r="S74795" s="13"/>
    </row>
    <row r="74796" spans="18:19">
      <c r="R74796" s="13"/>
      <c r="S74796" s="13"/>
    </row>
    <row r="74797" spans="18:19">
      <c r="R74797" s="13"/>
      <c r="S74797" s="13"/>
    </row>
    <row r="74798" spans="18:19">
      <c r="R74798" s="13"/>
      <c r="S74798" s="13"/>
    </row>
    <row r="74799" spans="18:19">
      <c r="R74799" s="13"/>
      <c r="S74799" s="13"/>
    </row>
    <row r="74800" spans="18:19">
      <c r="R74800" s="13"/>
      <c r="S74800" s="13"/>
    </row>
    <row r="74801" spans="18:19">
      <c r="R74801" s="13"/>
      <c r="S74801" s="13"/>
    </row>
    <row r="74802" spans="18:19">
      <c r="R74802" s="13"/>
      <c r="S74802" s="13"/>
    </row>
    <row r="74803" spans="18:19">
      <c r="R74803" s="13"/>
      <c r="S74803" s="13"/>
    </row>
    <row r="74804" spans="18:19">
      <c r="R74804" s="13"/>
      <c r="S74804" s="13"/>
    </row>
    <row r="74805" spans="18:19">
      <c r="R74805" s="13"/>
      <c r="S74805" s="13"/>
    </row>
    <row r="74806" spans="18:19">
      <c r="R74806" s="13"/>
      <c r="S74806" s="13"/>
    </row>
    <row r="74807" spans="18:19">
      <c r="R74807" s="13"/>
      <c r="S74807" s="13"/>
    </row>
    <row r="74808" spans="18:19">
      <c r="R74808" s="13"/>
      <c r="S74808" s="13"/>
    </row>
    <row r="74809" spans="18:19">
      <c r="R74809" s="13"/>
      <c r="S74809" s="13"/>
    </row>
    <row r="74810" spans="18:19">
      <c r="R74810" s="13"/>
      <c r="S74810" s="13"/>
    </row>
    <row r="74811" spans="18:19">
      <c r="R74811" s="13"/>
      <c r="S74811" s="13"/>
    </row>
    <row r="74812" spans="18:19">
      <c r="R74812" s="13"/>
      <c r="S74812" s="13"/>
    </row>
    <row r="74813" spans="18:19">
      <c r="R74813" s="13"/>
      <c r="S74813" s="13"/>
    </row>
    <row r="74814" spans="18:19">
      <c r="R74814" s="13"/>
      <c r="S74814" s="13"/>
    </row>
    <row r="74815" spans="18:19">
      <c r="R74815" s="13"/>
      <c r="S74815" s="13"/>
    </row>
    <row r="74816" spans="18:19">
      <c r="R74816" s="13"/>
      <c r="S74816" s="13"/>
    </row>
    <row r="74817" spans="18:19">
      <c r="R74817" s="13"/>
      <c r="S74817" s="13"/>
    </row>
    <row r="74818" spans="18:19">
      <c r="R74818" s="13"/>
      <c r="S74818" s="13"/>
    </row>
    <row r="74819" spans="18:19">
      <c r="R74819" s="13"/>
      <c r="S74819" s="13"/>
    </row>
    <row r="74820" spans="18:19">
      <c r="R74820" s="13"/>
      <c r="S74820" s="13"/>
    </row>
    <row r="74821" spans="18:19">
      <c r="R74821" s="13"/>
      <c r="S74821" s="13"/>
    </row>
    <row r="74822" spans="18:19">
      <c r="R74822" s="13"/>
      <c r="S74822" s="13"/>
    </row>
    <row r="74823" spans="18:19">
      <c r="R74823" s="13"/>
      <c r="S74823" s="13"/>
    </row>
    <row r="74824" spans="18:19">
      <c r="R74824" s="13"/>
      <c r="S74824" s="13"/>
    </row>
    <row r="74825" spans="18:19">
      <c r="R74825" s="13"/>
      <c r="S74825" s="13"/>
    </row>
    <row r="74826" spans="18:19">
      <c r="R74826" s="13"/>
      <c r="S74826" s="13"/>
    </row>
    <row r="74827" spans="18:19">
      <c r="R74827" s="13"/>
      <c r="S74827" s="13"/>
    </row>
    <row r="74828" spans="18:19">
      <c r="R74828" s="13"/>
      <c r="S74828" s="13"/>
    </row>
    <row r="74829" spans="18:19">
      <c r="R74829" s="13"/>
      <c r="S74829" s="13"/>
    </row>
    <row r="74830" spans="18:19">
      <c r="R74830" s="13"/>
      <c r="S74830" s="13"/>
    </row>
    <row r="74831" spans="18:19">
      <c r="R74831" s="13"/>
      <c r="S74831" s="13"/>
    </row>
    <row r="74832" spans="18:19">
      <c r="R74832" s="13"/>
      <c r="S74832" s="13"/>
    </row>
    <row r="74833" spans="18:19">
      <c r="R74833" s="13"/>
      <c r="S74833" s="13"/>
    </row>
    <row r="74834" spans="18:19">
      <c r="R74834" s="13"/>
      <c r="S74834" s="13"/>
    </row>
    <row r="74835" spans="18:19">
      <c r="R74835" s="13"/>
      <c r="S74835" s="13"/>
    </row>
    <row r="74836" spans="18:19">
      <c r="R74836" s="13"/>
      <c r="S74836" s="13"/>
    </row>
    <row r="74837" spans="18:19">
      <c r="R74837" s="13"/>
      <c r="S74837" s="13"/>
    </row>
    <row r="74838" spans="18:19">
      <c r="R74838" s="13"/>
      <c r="S74838" s="13"/>
    </row>
    <row r="74839" spans="18:19">
      <c r="R74839" s="13"/>
      <c r="S74839" s="13"/>
    </row>
    <row r="74840" spans="18:19">
      <c r="R74840" s="13"/>
      <c r="S74840" s="13"/>
    </row>
    <row r="74841" spans="18:19">
      <c r="R74841" s="13"/>
      <c r="S74841" s="13"/>
    </row>
    <row r="74842" spans="18:19">
      <c r="R74842" s="13"/>
      <c r="S74842" s="13"/>
    </row>
    <row r="74843" spans="18:19">
      <c r="R74843" s="13"/>
      <c r="S74843" s="13"/>
    </row>
    <row r="74844" spans="18:19">
      <c r="R74844" s="13"/>
      <c r="S74844" s="13"/>
    </row>
    <row r="74845" spans="18:19">
      <c r="R74845" s="13"/>
      <c r="S74845" s="13"/>
    </row>
    <row r="74846" spans="18:19">
      <c r="R74846" s="13"/>
      <c r="S74846" s="13"/>
    </row>
    <row r="74847" spans="18:19">
      <c r="R74847" s="13"/>
      <c r="S74847" s="13"/>
    </row>
    <row r="74848" spans="18:19">
      <c r="R74848" s="13"/>
      <c r="S74848" s="13"/>
    </row>
    <row r="74849" spans="18:19">
      <c r="R74849" s="13"/>
      <c r="S74849" s="13"/>
    </row>
    <row r="74850" spans="18:19">
      <c r="R74850" s="13"/>
      <c r="S74850" s="13"/>
    </row>
    <row r="74851" spans="18:19">
      <c r="R74851" s="13"/>
      <c r="S74851" s="13"/>
    </row>
    <row r="74852" spans="18:19">
      <c r="R74852" s="13"/>
      <c r="S74852" s="13"/>
    </row>
    <row r="74853" spans="18:19">
      <c r="R74853" s="13"/>
      <c r="S74853" s="13"/>
    </row>
    <row r="74854" spans="18:19">
      <c r="R74854" s="13"/>
      <c r="S74854" s="13"/>
    </row>
    <row r="74855" spans="18:19">
      <c r="R74855" s="13"/>
      <c r="S74855" s="13"/>
    </row>
    <row r="74856" spans="18:19">
      <c r="R74856" s="13"/>
      <c r="S74856" s="13"/>
    </row>
    <row r="74857" spans="18:19">
      <c r="R74857" s="13"/>
      <c r="S74857" s="13"/>
    </row>
    <row r="74858" spans="18:19">
      <c r="R74858" s="13"/>
      <c r="S74858" s="13"/>
    </row>
    <row r="74859" spans="18:19">
      <c r="R74859" s="13"/>
      <c r="S74859" s="13"/>
    </row>
    <row r="74860" spans="18:19">
      <c r="R74860" s="13"/>
      <c r="S74860" s="13"/>
    </row>
    <row r="74861" spans="18:19">
      <c r="R74861" s="13"/>
      <c r="S74861" s="13"/>
    </row>
    <row r="74862" spans="18:19">
      <c r="R74862" s="13"/>
      <c r="S74862" s="13"/>
    </row>
    <row r="74863" spans="18:19">
      <c r="R74863" s="13"/>
      <c r="S74863" s="13"/>
    </row>
    <row r="74864" spans="18:19">
      <c r="R74864" s="13"/>
      <c r="S74864" s="13"/>
    </row>
    <row r="74865" spans="18:19">
      <c r="R74865" s="13"/>
      <c r="S74865" s="13"/>
    </row>
    <row r="74866" spans="18:19">
      <c r="R74866" s="13"/>
      <c r="S74866" s="13"/>
    </row>
    <row r="74867" spans="18:19">
      <c r="R74867" s="13"/>
      <c r="S74867" s="13"/>
    </row>
    <row r="74868" spans="18:19">
      <c r="R74868" s="13"/>
      <c r="S74868" s="13"/>
    </row>
    <row r="74869" spans="18:19">
      <c r="R74869" s="13"/>
      <c r="S74869" s="13"/>
    </row>
    <row r="74870" spans="18:19">
      <c r="R74870" s="13"/>
      <c r="S74870" s="13"/>
    </row>
    <row r="74871" spans="18:19">
      <c r="R74871" s="13"/>
      <c r="S74871" s="13"/>
    </row>
    <row r="74872" spans="18:19">
      <c r="R74872" s="13"/>
      <c r="S74872" s="13"/>
    </row>
    <row r="74873" spans="18:19">
      <c r="R74873" s="13"/>
      <c r="S74873" s="13"/>
    </row>
    <row r="74874" spans="18:19">
      <c r="R74874" s="13"/>
      <c r="S74874" s="13"/>
    </row>
    <row r="74875" spans="18:19">
      <c r="R74875" s="13"/>
      <c r="S74875" s="13"/>
    </row>
    <row r="74876" spans="18:19">
      <c r="R74876" s="13"/>
      <c r="S74876" s="13"/>
    </row>
    <row r="74877" spans="18:19">
      <c r="R74877" s="13"/>
      <c r="S74877" s="13"/>
    </row>
    <row r="74878" spans="18:19">
      <c r="R74878" s="13"/>
      <c r="S74878" s="13"/>
    </row>
    <row r="74879" spans="18:19">
      <c r="R74879" s="13"/>
      <c r="S74879" s="13"/>
    </row>
    <row r="74880" spans="18:19">
      <c r="R74880" s="13"/>
      <c r="S74880" s="13"/>
    </row>
    <row r="74881" spans="18:19">
      <c r="R74881" s="13"/>
      <c r="S74881" s="13"/>
    </row>
    <row r="74882" spans="18:19">
      <c r="R74882" s="13"/>
      <c r="S74882" s="13"/>
    </row>
    <row r="74883" spans="18:19">
      <c r="R74883" s="13"/>
      <c r="S74883" s="13"/>
    </row>
    <row r="74884" spans="18:19">
      <c r="R74884" s="13"/>
      <c r="S74884" s="13"/>
    </row>
    <row r="74885" spans="18:19">
      <c r="R74885" s="13"/>
      <c r="S74885" s="13"/>
    </row>
    <row r="74886" spans="18:19">
      <c r="R74886" s="13"/>
      <c r="S74886" s="13"/>
    </row>
    <row r="74887" spans="18:19">
      <c r="R74887" s="13"/>
      <c r="S74887" s="13"/>
    </row>
    <row r="74888" spans="18:19">
      <c r="R74888" s="13"/>
      <c r="S74888" s="13"/>
    </row>
    <row r="74889" spans="18:19">
      <c r="R74889" s="13"/>
      <c r="S74889" s="13"/>
    </row>
    <row r="74890" spans="18:19">
      <c r="R74890" s="13"/>
      <c r="S74890" s="13"/>
    </row>
    <row r="74891" spans="18:19">
      <c r="R74891" s="13"/>
      <c r="S74891" s="13"/>
    </row>
    <row r="74892" spans="18:19">
      <c r="R74892" s="13"/>
      <c r="S74892" s="13"/>
    </row>
    <row r="74893" spans="18:19">
      <c r="R74893" s="13"/>
      <c r="S74893" s="13"/>
    </row>
    <row r="74894" spans="18:19">
      <c r="R74894" s="13"/>
      <c r="S74894" s="13"/>
    </row>
    <row r="74895" spans="18:19">
      <c r="R74895" s="13"/>
      <c r="S74895" s="13"/>
    </row>
    <row r="74896" spans="18:19">
      <c r="R74896" s="13"/>
      <c r="S74896" s="13"/>
    </row>
    <row r="74897" spans="18:19">
      <c r="R74897" s="13"/>
      <c r="S74897" s="13"/>
    </row>
    <row r="74898" spans="18:19">
      <c r="R74898" s="13"/>
      <c r="S74898" s="13"/>
    </row>
    <row r="74899" spans="18:19">
      <c r="R74899" s="13"/>
      <c r="S74899" s="13"/>
    </row>
    <row r="74900" spans="18:19">
      <c r="R74900" s="13"/>
      <c r="S74900" s="13"/>
    </row>
    <row r="74901" spans="18:19">
      <c r="R74901" s="13"/>
      <c r="S74901" s="13"/>
    </row>
    <row r="74902" spans="18:19">
      <c r="R74902" s="13"/>
      <c r="S74902" s="13"/>
    </row>
    <row r="74903" spans="18:19">
      <c r="R74903" s="13"/>
      <c r="S74903" s="13"/>
    </row>
    <row r="74904" spans="18:19">
      <c r="R74904" s="13"/>
      <c r="S74904" s="13"/>
    </row>
    <row r="74905" spans="18:19">
      <c r="R74905" s="13"/>
      <c r="S74905" s="13"/>
    </row>
    <row r="74906" spans="18:19">
      <c r="R74906" s="13"/>
      <c r="S74906" s="13"/>
    </row>
    <row r="74907" spans="18:19">
      <c r="R74907" s="13"/>
      <c r="S74907" s="13"/>
    </row>
    <row r="74908" spans="18:19">
      <c r="R74908" s="13"/>
      <c r="S74908" s="13"/>
    </row>
    <row r="74909" spans="18:19">
      <c r="R74909" s="13"/>
      <c r="S74909" s="13"/>
    </row>
    <row r="74910" spans="18:19">
      <c r="R74910" s="13"/>
      <c r="S74910" s="13"/>
    </row>
    <row r="74911" spans="18:19">
      <c r="R74911" s="13"/>
      <c r="S74911" s="13"/>
    </row>
    <row r="74912" spans="18:19">
      <c r="R74912" s="13"/>
      <c r="S74912" s="13"/>
    </row>
    <row r="74913" spans="18:19">
      <c r="R74913" s="13"/>
      <c r="S74913" s="13"/>
    </row>
    <row r="74914" spans="18:19">
      <c r="R74914" s="13"/>
      <c r="S74914" s="13"/>
    </row>
    <row r="74915" spans="18:19">
      <c r="R74915" s="13"/>
      <c r="S74915" s="13"/>
    </row>
    <row r="74916" spans="18:19">
      <c r="R74916" s="13"/>
      <c r="S74916" s="13"/>
    </row>
    <row r="74917" spans="18:19">
      <c r="R74917" s="13"/>
      <c r="S74917" s="13"/>
    </row>
    <row r="74918" spans="18:19">
      <c r="R74918" s="13"/>
      <c r="S74918" s="13"/>
    </row>
    <row r="74919" spans="18:19">
      <c r="R74919" s="13"/>
      <c r="S74919" s="13"/>
    </row>
    <row r="74920" spans="18:19">
      <c r="R74920" s="13"/>
      <c r="S74920" s="13"/>
    </row>
    <row r="74921" spans="18:19">
      <c r="R74921" s="13"/>
      <c r="S74921" s="13"/>
    </row>
    <row r="74922" spans="18:19">
      <c r="R74922" s="13"/>
      <c r="S74922" s="13"/>
    </row>
    <row r="74923" spans="18:19">
      <c r="R74923" s="13"/>
      <c r="S74923" s="13"/>
    </row>
    <row r="74924" spans="18:19">
      <c r="R74924" s="13"/>
      <c r="S74924" s="13"/>
    </row>
    <row r="74925" spans="18:19">
      <c r="R74925" s="13"/>
      <c r="S74925" s="13"/>
    </row>
    <row r="74926" spans="18:19">
      <c r="R74926" s="13"/>
      <c r="S74926" s="13"/>
    </row>
    <row r="74927" spans="18:19">
      <c r="R74927" s="13"/>
      <c r="S74927" s="13"/>
    </row>
    <row r="74928" spans="18:19">
      <c r="R74928" s="13"/>
      <c r="S74928" s="13"/>
    </row>
    <row r="74929" spans="18:19">
      <c r="R74929" s="13"/>
      <c r="S74929" s="13"/>
    </row>
    <row r="74930" spans="18:19">
      <c r="R74930" s="13"/>
      <c r="S74930" s="13"/>
    </row>
    <row r="74931" spans="18:19">
      <c r="R74931" s="13"/>
      <c r="S74931" s="13"/>
    </row>
    <row r="74932" spans="18:19">
      <c r="R74932" s="13"/>
      <c r="S74932" s="13"/>
    </row>
    <row r="74933" spans="18:19">
      <c r="R74933" s="13"/>
      <c r="S74933" s="13"/>
    </row>
    <row r="74934" spans="18:19">
      <c r="R74934" s="13"/>
      <c r="S74934" s="13"/>
    </row>
    <row r="74935" spans="18:19">
      <c r="R74935" s="13"/>
      <c r="S74935" s="13"/>
    </row>
    <row r="74936" spans="18:19">
      <c r="R74936" s="13"/>
      <c r="S74936" s="13"/>
    </row>
    <row r="74937" spans="18:19">
      <c r="R74937" s="13"/>
      <c r="S74937" s="13"/>
    </row>
    <row r="74938" spans="18:19">
      <c r="R74938" s="13"/>
      <c r="S74938" s="13"/>
    </row>
    <row r="74939" spans="18:19">
      <c r="R74939" s="13"/>
      <c r="S74939" s="13"/>
    </row>
    <row r="74940" spans="18:19">
      <c r="R74940" s="13"/>
      <c r="S74940" s="13"/>
    </row>
    <row r="74941" spans="18:19">
      <c r="R74941" s="13"/>
      <c r="S74941" s="13"/>
    </row>
    <row r="74942" spans="18:19">
      <c r="R74942" s="13"/>
      <c r="S74942" s="13"/>
    </row>
    <row r="74943" spans="18:19">
      <c r="R74943" s="13"/>
      <c r="S74943" s="13"/>
    </row>
    <row r="74944" spans="18:19">
      <c r="R74944" s="13"/>
      <c r="S74944" s="13"/>
    </row>
    <row r="74945" spans="18:19">
      <c r="R74945" s="13"/>
      <c r="S74945" s="13"/>
    </row>
    <row r="74946" spans="18:19">
      <c r="R74946" s="13"/>
      <c r="S74946" s="13"/>
    </row>
    <row r="74947" spans="18:19">
      <c r="R74947" s="13"/>
      <c r="S74947" s="13"/>
    </row>
    <row r="74948" spans="18:19">
      <c r="R74948" s="13"/>
      <c r="S74948" s="13"/>
    </row>
    <row r="74949" spans="18:19">
      <c r="R74949" s="13"/>
      <c r="S74949" s="13"/>
    </row>
    <row r="74950" spans="18:19">
      <c r="R74950" s="13"/>
      <c r="S74950" s="13"/>
    </row>
    <row r="74951" spans="18:19">
      <c r="R74951" s="13"/>
      <c r="S74951" s="13"/>
    </row>
    <row r="74952" spans="18:19">
      <c r="R74952" s="13"/>
      <c r="S74952" s="13"/>
    </row>
    <row r="74953" spans="18:19">
      <c r="R74953" s="13"/>
      <c r="S74953" s="13"/>
    </row>
    <row r="74954" spans="18:19">
      <c r="R74954" s="13"/>
      <c r="S74954" s="13"/>
    </row>
    <row r="74955" spans="18:19">
      <c r="R74955" s="13"/>
      <c r="S74955" s="13"/>
    </row>
    <row r="74956" spans="18:19">
      <c r="R74956" s="13"/>
      <c r="S74956" s="13"/>
    </row>
    <row r="74957" spans="18:19">
      <c r="R74957" s="13"/>
      <c r="S74957" s="13"/>
    </row>
    <row r="74958" spans="18:19">
      <c r="R74958" s="13"/>
      <c r="S74958" s="13"/>
    </row>
    <row r="74959" spans="18:19">
      <c r="R74959" s="13"/>
      <c r="S74959" s="13"/>
    </row>
    <row r="74960" spans="18:19">
      <c r="R74960" s="13"/>
      <c r="S74960" s="13"/>
    </row>
    <row r="74961" spans="18:19">
      <c r="R74961" s="13"/>
      <c r="S74961" s="13"/>
    </row>
    <row r="74962" spans="18:19">
      <c r="R74962" s="13"/>
      <c r="S74962" s="13"/>
    </row>
    <row r="74963" spans="18:19">
      <c r="R74963" s="13"/>
      <c r="S74963" s="13"/>
    </row>
    <row r="74964" spans="18:19">
      <c r="R74964" s="13"/>
      <c r="S74964" s="13"/>
    </row>
    <row r="74965" spans="18:19">
      <c r="R74965" s="13"/>
      <c r="S74965" s="13"/>
    </row>
    <row r="74966" spans="18:19">
      <c r="R74966" s="13"/>
      <c r="S74966" s="13"/>
    </row>
    <row r="74967" spans="18:19">
      <c r="R74967" s="13"/>
      <c r="S74967" s="13"/>
    </row>
    <row r="74968" spans="18:19">
      <c r="R74968" s="13"/>
      <c r="S74968" s="13"/>
    </row>
    <row r="74969" spans="18:19">
      <c r="R74969" s="13"/>
      <c r="S74969" s="13"/>
    </row>
    <row r="74970" spans="18:19">
      <c r="R74970" s="13"/>
      <c r="S74970" s="13"/>
    </row>
    <row r="74971" spans="18:19">
      <c r="R74971" s="13"/>
      <c r="S74971" s="13"/>
    </row>
    <row r="74972" spans="18:19">
      <c r="R74972" s="13"/>
      <c r="S74972" s="13"/>
    </row>
    <row r="74973" spans="18:19">
      <c r="R74973" s="13"/>
      <c r="S74973" s="13"/>
    </row>
    <row r="74974" spans="18:19">
      <c r="R74974" s="13"/>
      <c r="S74974" s="13"/>
    </row>
    <row r="74975" spans="18:19">
      <c r="R74975" s="13"/>
      <c r="S74975" s="13"/>
    </row>
    <row r="74976" spans="18:19">
      <c r="R74976" s="13"/>
      <c r="S74976" s="13"/>
    </row>
    <row r="74977" spans="18:19">
      <c r="R74977" s="13"/>
      <c r="S74977" s="13"/>
    </row>
    <row r="74978" spans="18:19">
      <c r="R74978" s="13"/>
      <c r="S74978" s="13"/>
    </row>
    <row r="74979" spans="18:19">
      <c r="R74979" s="13"/>
      <c r="S74979" s="13"/>
    </row>
    <row r="74980" spans="18:19">
      <c r="R74980" s="13"/>
      <c r="S74980" s="13"/>
    </row>
    <row r="74981" spans="18:19">
      <c r="R74981" s="13"/>
      <c r="S74981" s="13"/>
    </row>
    <row r="74982" spans="18:19">
      <c r="R74982" s="13"/>
      <c r="S74982" s="13"/>
    </row>
    <row r="74983" spans="18:19">
      <c r="R74983" s="13"/>
      <c r="S74983" s="13"/>
    </row>
    <row r="74984" spans="18:19">
      <c r="R74984" s="13"/>
      <c r="S74984" s="13"/>
    </row>
    <row r="74985" spans="18:19">
      <c r="R74985" s="13"/>
      <c r="S74985" s="13"/>
    </row>
    <row r="74986" spans="18:19">
      <c r="R74986" s="13"/>
      <c r="S74986" s="13"/>
    </row>
    <row r="74987" spans="18:19">
      <c r="R74987" s="13"/>
      <c r="S74987" s="13"/>
    </row>
    <row r="74988" spans="18:19">
      <c r="R74988" s="13"/>
      <c r="S74988" s="13"/>
    </row>
    <row r="74989" spans="18:19">
      <c r="R74989" s="13"/>
      <c r="S74989" s="13"/>
    </row>
    <row r="74990" spans="18:19">
      <c r="R74990" s="13"/>
      <c r="S74990" s="13"/>
    </row>
    <row r="74991" spans="18:19">
      <c r="R74991" s="13"/>
      <c r="S74991" s="13"/>
    </row>
    <row r="74992" spans="18:19">
      <c r="R74992" s="13"/>
      <c r="S74992" s="13"/>
    </row>
    <row r="74993" spans="18:19">
      <c r="R74993" s="13"/>
      <c r="S74993" s="13"/>
    </row>
    <row r="74994" spans="18:19">
      <c r="R74994" s="13"/>
      <c r="S74994" s="13"/>
    </row>
    <row r="74995" spans="18:19">
      <c r="R74995" s="13"/>
      <c r="S74995" s="13"/>
    </row>
    <row r="74996" spans="18:19">
      <c r="R74996" s="13"/>
      <c r="S74996" s="13"/>
    </row>
    <row r="74997" spans="18:19">
      <c r="R74997" s="13"/>
      <c r="S74997" s="13"/>
    </row>
    <row r="74998" spans="18:19">
      <c r="R74998" s="13"/>
      <c r="S74998" s="13"/>
    </row>
    <row r="74999" spans="18:19">
      <c r="R74999" s="13"/>
      <c r="S74999" s="13"/>
    </row>
    <row r="75000" spans="18:19">
      <c r="R75000" s="13"/>
      <c r="S75000" s="13"/>
    </row>
    <row r="75001" spans="18:19">
      <c r="R75001" s="13"/>
      <c r="S75001" s="13"/>
    </row>
    <row r="75002" spans="18:19">
      <c r="R75002" s="13"/>
      <c r="S75002" s="13"/>
    </row>
    <row r="75003" spans="18:19">
      <c r="R75003" s="13"/>
      <c r="S75003" s="13"/>
    </row>
    <row r="75004" spans="18:19">
      <c r="R75004" s="13"/>
      <c r="S75004" s="13"/>
    </row>
    <row r="75005" spans="18:19">
      <c r="R75005" s="13"/>
      <c r="S75005" s="13"/>
    </row>
    <row r="75006" spans="18:19">
      <c r="R75006" s="13"/>
      <c r="S75006" s="13"/>
    </row>
    <row r="75007" spans="18:19">
      <c r="R75007" s="13"/>
      <c r="S75007" s="13"/>
    </row>
    <row r="75008" spans="18:19">
      <c r="R75008" s="13"/>
      <c r="S75008" s="13"/>
    </row>
    <row r="75009" spans="18:19">
      <c r="R75009" s="13"/>
      <c r="S75009" s="13"/>
    </row>
    <row r="75010" spans="18:19">
      <c r="R75010" s="13"/>
      <c r="S75010" s="13"/>
    </row>
    <row r="75011" spans="18:19">
      <c r="R75011" s="13"/>
      <c r="S75011" s="13"/>
    </row>
    <row r="75012" spans="18:19">
      <c r="R75012" s="13"/>
      <c r="S75012" s="13"/>
    </row>
    <row r="75013" spans="18:19">
      <c r="R75013" s="13"/>
      <c r="S75013" s="13"/>
    </row>
    <row r="75014" spans="18:19">
      <c r="R75014" s="13"/>
      <c r="S75014" s="13"/>
    </row>
    <row r="75015" spans="18:19">
      <c r="R75015" s="13"/>
      <c r="S75015" s="13"/>
    </row>
    <row r="75016" spans="18:19">
      <c r="R75016" s="13"/>
      <c r="S75016" s="13"/>
    </row>
    <row r="75017" spans="18:19">
      <c r="R75017" s="13"/>
      <c r="S75017" s="13"/>
    </row>
    <row r="75018" spans="18:19">
      <c r="R75018" s="13"/>
      <c r="S75018" s="13"/>
    </row>
    <row r="75019" spans="18:19">
      <c r="R75019" s="13"/>
      <c r="S75019" s="13"/>
    </row>
    <row r="75020" spans="18:19">
      <c r="R75020" s="13"/>
      <c r="S75020" s="13"/>
    </row>
    <row r="75021" spans="18:19">
      <c r="R75021" s="13"/>
      <c r="S75021" s="13"/>
    </row>
    <row r="75022" spans="18:19">
      <c r="R75022" s="13"/>
      <c r="S75022" s="13"/>
    </row>
    <row r="75023" spans="18:19">
      <c r="R75023" s="13"/>
      <c r="S75023" s="13"/>
    </row>
    <row r="75024" spans="18:19">
      <c r="R75024" s="13"/>
      <c r="S75024" s="13"/>
    </row>
    <row r="75025" spans="18:19">
      <c r="R75025" s="13"/>
      <c r="S75025" s="13"/>
    </row>
    <row r="75026" spans="18:19">
      <c r="R75026" s="13"/>
      <c r="S75026" s="13"/>
    </row>
    <row r="75027" spans="18:19">
      <c r="R75027" s="13"/>
      <c r="S75027" s="13"/>
    </row>
    <row r="75028" spans="18:19">
      <c r="R75028" s="13"/>
      <c r="S75028" s="13"/>
    </row>
    <row r="75029" spans="18:19">
      <c r="R75029" s="13"/>
      <c r="S75029" s="13"/>
    </row>
    <row r="75030" spans="18:19">
      <c r="R75030" s="13"/>
      <c r="S75030" s="13"/>
    </row>
    <row r="75031" spans="18:19">
      <c r="R75031" s="13"/>
      <c r="S75031" s="13"/>
    </row>
    <row r="75032" spans="18:19">
      <c r="R75032" s="13"/>
      <c r="S75032" s="13"/>
    </row>
    <row r="75033" spans="18:19">
      <c r="R75033" s="13"/>
      <c r="S75033" s="13"/>
    </row>
    <row r="75034" spans="18:19">
      <c r="R75034" s="13"/>
      <c r="S75034" s="13"/>
    </row>
    <row r="75035" spans="18:19">
      <c r="R75035" s="13"/>
      <c r="S75035" s="13"/>
    </row>
    <row r="75036" spans="18:19">
      <c r="R75036" s="13"/>
      <c r="S75036" s="13"/>
    </row>
    <row r="75037" spans="18:19">
      <c r="R75037" s="13"/>
      <c r="S75037" s="13"/>
    </row>
    <row r="75038" spans="18:19">
      <c r="R75038" s="13"/>
      <c r="S75038" s="13"/>
    </row>
    <row r="75039" spans="18:19">
      <c r="R75039" s="13"/>
      <c r="S75039" s="13"/>
    </row>
    <row r="75040" spans="18:19">
      <c r="R75040" s="13"/>
      <c r="S75040" s="13"/>
    </row>
    <row r="75041" spans="18:19">
      <c r="R75041" s="13"/>
      <c r="S75041" s="13"/>
    </row>
    <row r="75042" spans="18:19">
      <c r="R75042" s="13"/>
      <c r="S75042" s="13"/>
    </row>
    <row r="75043" spans="18:19">
      <c r="R75043" s="13"/>
      <c r="S75043" s="13"/>
    </row>
    <row r="75044" spans="18:19">
      <c r="R75044" s="13"/>
      <c r="S75044" s="13"/>
    </row>
    <row r="75045" spans="18:19">
      <c r="R75045" s="13"/>
      <c r="S75045" s="13"/>
    </row>
    <row r="75046" spans="18:19">
      <c r="R75046" s="13"/>
      <c r="S75046" s="13"/>
    </row>
    <row r="75047" spans="18:19">
      <c r="R75047" s="13"/>
      <c r="S75047" s="13"/>
    </row>
    <row r="75048" spans="18:19">
      <c r="R75048" s="13"/>
      <c r="S75048" s="13"/>
    </row>
    <row r="75049" spans="18:19">
      <c r="R75049" s="13"/>
      <c r="S75049" s="13"/>
    </row>
    <row r="75050" spans="18:19">
      <c r="R75050" s="13"/>
      <c r="S75050" s="13"/>
    </row>
    <row r="75051" spans="18:19">
      <c r="R75051" s="13"/>
      <c r="S75051" s="13"/>
    </row>
    <row r="75052" spans="18:19">
      <c r="R75052" s="13"/>
      <c r="S75052" s="13"/>
    </row>
    <row r="75053" spans="18:19">
      <c r="R75053" s="13"/>
      <c r="S75053" s="13"/>
    </row>
    <row r="75054" spans="18:19">
      <c r="R75054" s="13"/>
      <c r="S75054" s="13"/>
    </row>
    <row r="75055" spans="18:19">
      <c r="R75055" s="13"/>
      <c r="S75055" s="13"/>
    </row>
    <row r="75056" spans="18:19">
      <c r="R75056" s="13"/>
      <c r="S75056" s="13"/>
    </row>
    <row r="75057" spans="18:19">
      <c r="R75057" s="13"/>
      <c r="S75057" s="13"/>
    </row>
    <row r="75058" spans="18:19">
      <c r="R75058" s="13"/>
      <c r="S75058" s="13"/>
    </row>
    <row r="75059" spans="18:19">
      <c r="R75059" s="13"/>
      <c r="S75059" s="13"/>
    </row>
    <row r="75060" spans="18:19">
      <c r="R75060" s="13"/>
      <c r="S75060" s="13"/>
    </row>
    <row r="75061" spans="18:19">
      <c r="R75061" s="13"/>
      <c r="S75061" s="13"/>
    </row>
    <row r="75062" spans="18:19">
      <c r="R75062" s="13"/>
      <c r="S75062" s="13"/>
    </row>
    <row r="75063" spans="18:19">
      <c r="R75063" s="13"/>
      <c r="S75063" s="13"/>
    </row>
    <row r="75064" spans="18:19">
      <c r="R75064" s="13"/>
      <c r="S75064" s="13"/>
    </row>
    <row r="75065" spans="18:19">
      <c r="R75065" s="13"/>
      <c r="S75065" s="13"/>
    </row>
    <row r="75066" spans="18:19">
      <c r="R75066" s="13"/>
      <c r="S75066" s="13"/>
    </row>
    <row r="75067" spans="18:19">
      <c r="R75067" s="13"/>
      <c r="S75067" s="13"/>
    </row>
    <row r="75068" spans="18:19">
      <c r="R75068" s="13"/>
      <c r="S75068" s="13"/>
    </row>
    <row r="75069" spans="18:19">
      <c r="R75069" s="13"/>
      <c r="S75069" s="13"/>
    </row>
    <row r="75070" spans="18:19">
      <c r="R75070" s="13"/>
      <c r="S75070" s="13"/>
    </row>
    <row r="75071" spans="18:19">
      <c r="R75071" s="13"/>
      <c r="S75071" s="13"/>
    </row>
    <row r="75072" spans="18:19">
      <c r="R75072" s="13"/>
      <c r="S75072" s="13"/>
    </row>
    <row r="75073" spans="18:19">
      <c r="R75073" s="13"/>
      <c r="S75073" s="13"/>
    </row>
    <row r="75074" spans="18:19">
      <c r="R75074" s="13"/>
      <c r="S75074" s="13"/>
    </row>
    <row r="75075" spans="18:19">
      <c r="R75075" s="13"/>
      <c r="S75075" s="13"/>
    </row>
    <row r="75076" spans="18:19">
      <c r="R75076" s="13"/>
      <c r="S75076" s="13"/>
    </row>
    <row r="75077" spans="18:19">
      <c r="R75077" s="13"/>
      <c r="S75077" s="13"/>
    </row>
    <row r="75078" spans="18:19">
      <c r="R75078" s="13"/>
      <c r="S75078" s="13"/>
    </row>
    <row r="75079" spans="18:19">
      <c r="R75079" s="13"/>
      <c r="S75079" s="13"/>
    </row>
    <row r="75080" spans="18:19">
      <c r="R75080" s="13"/>
      <c r="S75080" s="13"/>
    </row>
    <row r="75081" spans="18:19">
      <c r="R75081" s="13"/>
      <c r="S75081" s="13"/>
    </row>
    <row r="75082" spans="18:19">
      <c r="R75082" s="13"/>
      <c r="S75082" s="13"/>
    </row>
    <row r="75083" spans="18:19">
      <c r="R75083" s="13"/>
      <c r="S75083" s="13"/>
    </row>
    <row r="75084" spans="18:19">
      <c r="R75084" s="13"/>
      <c r="S75084" s="13"/>
    </row>
    <row r="75085" spans="18:19">
      <c r="R75085" s="13"/>
      <c r="S75085" s="13"/>
    </row>
    <row r="75086" spans="18:19">
      <c r="R75086" s="13"/>
      <c r="S75086" s="13"/>
    </row>
    <row r="75087" spans="18:19">
      <c r="R75087" s="13"/>
      <c r="S75087" s="13"/>
    </row>
    <row r="75088" spans="18:19">
      <c r="R75088" s="13"/>
      <c r="S75088" s="13"/>
    </row>
    <row r="75089" spans="18:19">
      <c r="R75089" s="13"/>
      <c r="S75089" s="13"/>
    </row>
    <row r="75090" spans="18:19">
      <c r="R75090" s="13"/>
      <c r="S75090" s="13"/>
    </row>
    <row r="75091" spans="18:19">
      <c r="R75091" s="13"/>
      <c r="S75091" s="13"/>
    </row>
    <row r="75092" spans="18:19">
      <c r="R75092" s="13"/>
      <c r="S75092" s="13"/>
    </row>
    <row r="75093" spans="18:19">
      <c r="R75093" s="13"/>
      <c r="S75093" s="13"/>
    </row>
    <row r="75094" spans="18:19">
      <c r="R75094" s="13"/>
      <c r="S75094" s="13"/>
    </row>
    <row r="75095" spans="18:19">
      <c r="R75095" s="13"/>
      <c r="S75095" s="13"/>
    </row>
    <row r="75096" spans="18:19">
      <c r="R75096" s="13"/>
      <c r="S75096" s="13"/>
    </row>
    <row r="75097" spans="18:19">
      <c r="R75097" s="13"/>
      <c r="S75097" s="13"/>
    </row>
    <row r="75098" spans="18:19">
      <c r="R75098" s="13"/>
      <c r="S75098" s="13"/>
    </row>
    <row r="75099" spans="18:19">
      <c r="R75099" s="13"/>
      <c r="S75099" s="13"/>
    </row>
    <row r="75100" spans="18:19">
      <c r="R75100" s="13"/>
      <c r="S75100" s="13"/>
    </row>
    <row r="75101" spans="18:19">
      <c r="R75101" s="13"/>
      <c r="S75101" s="13"/>
    </row>
    <row r="75102" spans="18:19">
      <c r="R75102" s="13"/>
      <c r="S75102" s="13"/>
    </row>
    <row r="75103" spans="18:19">
      <c r="R75103" s="13"/>
      <c r="S75103" s="13"/>
    </row>
    <row r="75104" spans="18:19">
      <c r="R75104" s="13"/>
      <c r="S75104" s="13"/>
    </row>
    <row r="75105" spans="18:19">
      <c r="R75105" s="13"/>
      <c r="S75105" s="13"/>
    </row>
    <row r="75106" spans="18:19">
      <c r="R75106" s="13"/>
      <c r="S75106" s="13"/>
    </row>
    <row r="75107" spans="18:19">
      <c r="R75107" s="13"/>
      <c r="S75107" s="13"/>
    </row>
    <row r="75108" spans="18:19">
      <c r="R75108" s="13"/>
      <c r="S75108" s="13"/>
    </row>
    <row r="75109" spans="18:19">
      <c r="R75109" s="13"/>
      <c r="S75109" s="13"/>
    </row>
    <row r="75110" spans="18:19">
      <c r="R75110" s="13"/>
      <c r="S75110" s="13"/>
    </row>
    <row r="75111" spans="18:19">
      <c r="R75111" s="13"/>
      <c r="S75111" s="13"/>
    </row>
    <row r="75112" spans="18:19">
      <c r="R75112" s="13"/>
      <c r="S75112" s="13"/>
    </row>
    <row r="75113" spans="18:19">
      <c r="R75113" s="13"/>
      <c r="S75113" s="13"/>
    </row>
    <row r="75114" spans="18:19">
      <c r="R75114" s="13"/>
      <c r="S75114" s="13"/>
    </row>
    <row r="75115" spans="18:19">
      <c r="R75115" s="13"/>
      <c r="S75115" s="13"/>
    </row>
    <row r="75116" spans="18:19">
      <c r="R75116" s="13"/>
      <c r="S75116" s="13"/>
    </row>
    <row r="75117" spans="18:19">
      <c r="R75117" s="13"/>
      <c r="S75117" s="13"/>
    </row>
    <row r="75118" spans="18:19">
      <c r="R75118" s="13"/>
      <c r="S75118" s="13"/>
    </row>
    <row r="75119" spans="18:19">
      <c r="R75119" s="13"/>
      <c r="S75119" s="13"/>
    </row>
    <row r="75120" spans="18:19">
      <c r="R75120" s="13"/>
      <c r="S75120" s="13"/>
    </row>
    <row r="75121" spans="18:19">
      <c r="R75121" s="13"/>
      <c r="S75121" s="13"/>
    </row>
    <row r="75122" spans="18:19">
      <c r="R75122" s="13"/>
      <c r="S75122" s="13"/>
    </row>
    <row r="75123" spans="18:19">
      <c r="R75123" s="13"/>
      <c r="S75123" s="13"/>
    </row>
    <row r="75124" spans="18:19">
      <c r="R75124" s="13"/>
      <c r="S75124" s="13"/>
    </row>
    <row r="75125" spans="18:19">
      <c r="R75125" s="13"/>
      <c r="S75125" s="13"/>
    </row>
    <row r="75126" spans="18:19">
      <c r="R75126" s="13"/>
      <c r="S75126" s="13"/>
    </row>
    <row r="75127" spans="18:19">
      <c r="R75127" s="13"/>
      <c r="S75127" s="13"/>
    </row>
    <row r="75128" spans="18:19">
      <c r="R75128" s="13"/>
      <c r="S75128" s="13"/>
    </row>
    <row r="75129" spans="18:19">
      <c r="R75129" s="13"/>
      <c r="S75129" s="13"/>
    </row>
    <row r="75130" spans="18:19">
      <c r="R75130" s="13"/>
      <c r="S75130" s="13"/>
    </row>
    <row r="75131" spans="18:19">
      <c r="R75131" s="13"/>
      <c r="S75131" s="13"/>
    </row>
    <row r="75132" spans="18:19">
      <c r="R75132" s="13"/>
      <c r="S75132" s="13"/>
    </row>
    <row r="75133" spans="18:19">
      <c r="R75133" s="13"/>
      <c r="S75133" s="13"/>
    </row>
    <row r="75134" spans="18:19">
      <c r="R75134" s="13"/>
      <c r="S75134" s="13"/>
    </row>
    <row r="75135" spans="18:19">
      <c r="R75135" s="13"/>
      <c r="S75135" s="13"/>
    </row>
    <row r="75136" spans="18:19">
      <c r="R75136" s="13"/>
      <c r="S75136" s="13"/>
    </row>
    <row r="75137" spans="18:19">
      <c r="R75137" s="13"/>
      <c r="S75137" s="13"/>
    </row>
    <row r="75138" spans="18:19">
      <c r="R75138" s="13"/>
      <c r="S75138" s="13"/>
    </row>
    <row r="75139" spans="18:19">
      <c r="R75139" s="13"/>
      <c r="S75139" s="13"/>
    </row>
    <row r="75140" spans="18:19">
      <c r="R75140" s="13"/>
      <c r="S75140" s="13"/>
    </row>
    <row r="75141" spans="18:19">
      <c r="R75141" s="13"/>
      <c r="S75141" s="13"/>
    </row>
    <row r="75142" spans="18:19">
      <c r="R75142" s="13"/>
      <c r="S75142" s="13"/>
    </row>
    <row r="75143" spans="18:19">
      <c r="R75143" s="13"/>
      <c r="S75143" s="13"/>
    </row>
    <row r="75144" spans="18:19">
      <c r="R75144" s="13"/>
      <c r="S75144" s="13"/>
    </row>
    <row r="75145" spans="18:19">
      <c r="R75145" s="13"/>
      <c r="S75145" s="13"/>
    </row>
    <row r="75146" spans="18:19">
      <c r="R75146" s="13"/>
      <c r="S75146" s="13"/>
    </row>
    <row r="75147" spans="18:19">
      <c r="R75147" s="13"/>
      <c r="S75147" s="13"/>
    </row>
    <row r="75148" spans="18:19">
      <c r="R75148" s="13"/>
      <c r="S75148" s="13"/>
    </row>
    <row r="75149" spans="18:19">
      <c r="R75149" s="13"/>
      <c r="S75149" s="13"/>
    </row>
    <row r="75150" spans="18:19">
      <c r="R75150" s="13"/>
      <c r="S75150" s="13"/>
    </row>
    <row r="75151" spans="18:19">
      <c r="R75151" s="13"/>
      <c r="S75151" s="13"/>
    </row>
    <row r="75152" spans="18:19">
      <c r="R75152" s="13"/>
      <c r="S75152" s="13"/>
    </row>
    <row r="75153" spans="18:19">
      <c r="R75153" s="13"/>
      <c r="S75153" s="13"/>
    </row>
    <row r="75154" spans="18:19">
      <c r="R75154" s="13"/>
      <c r="S75154" s="13"/>
    </row>
    <row r="75155" spans="18:19">
      <c r="R75155" s="13"/>
      <c r="S75155" s="13"/>
    </row>
    <row r="75156" spans="18:19">
      <c r="R75156" s="13"/>
      <c r="S75156" s="13"/>
    </row>
    <row r="75157" spans="18:19">
      <c r="R75157" s="13"/>
      <c r="S75157" s="13"/>
    </row>
    <row r="75158" spans="18:19">
      <c r="R75158" s="13"/>
      <c r="S75158" s="13"/>
    </row>
    <row r="75159" spans="18:19">
      <c r="R75159" s="13"/>
      <c r="S75159" s="13"/>
    </row>
    <row r="75160" spans="18:19">
      <c r="R75160" s="13"/>
      <c r="S75160" s="13"/>
    </row>
    <row r="75161" spans="18:19">
      <c r="R75161" s="13"/>
      <c r="S75161" s="13"/>
    </row>
    <row r="75162" spans="18:19">
      <c r="R75162" s="13"/>
      <c r="S75162" s="13"/>
    </row>
    <row r="75163" spans="18:19">
      <c r="R75163" s="13"/>
      <c r="S75163" s="13"/>
    </row>
    <row r="75164" spans="18:19">
      <c r="R75164" s="13"/>
      <c r="S75164" s="13"/>
    </row>
    <row r="75165" spans="18:19">
      <c r="R75165" s="13"/>
      <c r="S75165" s="13"/>
    </row>
    <row r="75166" spans="18:19">
      <c r="R75166" s="13"/>
      <c r="S75166" s="13"/>
    </row>
    <row r="75167" spans="18:19">
      <c r="R75167" s="13"/>
      <c r="S75167" s="13"/>
    </row>
    <row r="75168" spans="18:19">
      <c r="R75168" s="13"/>
      <c r="S75168" s="13"/>
    </row>
    <row r="75169" spans="18:19">
      <c r="R75169" s="13"/>
      <c r="S75169" s="13"/>
    </row>
    <row r="75170" spans="18:19">
      <c r="R75170" s="13"/>
      <c r="S75170" s="13"/>
    </row>
    <row r="75171" spans="18:19">
      <c r="R75171" s="13"/>
      <c r="S75171" s="13"/>
    </row>
    <row r="75172" spans="18:19">
      <c r="R75172" s="13"/>
      <c r="S75172" s="13"/>
    </row>
    <row r="75173" spans="18:19">
      <c r="R75173" s="13"/>
      <c r="S75173" s="13"/>
    </row>
    <row r="75174" spans="18:19">
      <c r="R75174" s="13"/>
      <c r="S75174" s="13"/>
    </row>
    <row r="75175" spans="18:19">
      <c r="R75175" s="13"/>
      <c r="S75175" s="13"/>
    </row>
    <row r="75176" spans="18:19">
      <c r="R75176" s="13"/>
      <c r="S75176" s="13"/>
    </row>
    <row r="75177" spans="18:19">
      <c r="R75177" s="13"/>
      <c r="S75177" s="13"/>
    </row>
    <row r="75178" spans="18:19">
      <c r="R75178" s="13"/>
      <c r="S75178" s="13"/>
    </row>
    <row r="75179" spans="18:19">
      <c r="R75179" s="13"/>
      <c r="S75179" s="13"/>
    </row>
    <row r="75180" spans="18:19">
      <c r="R75180" s="13"/>
      <c r="S75180" s="13"/>
    </row>
    <row r="75181" spans="18:19">
      <c r="R75181" s="13"/>
      <c r="S75181" s="13"/>
    </row>
    <row r="75182" spans="18:19">
      <c r="R75182" s="13"/>
      <c r="S75182" s="13"/>
    </row>
    <row r="75183" spans="18:19">
      <c r="R75183" s="13"/>
      <c r="S75183" s="13"/>
    </row>
    <row r="75184" spans="18:19">
      <c r="R75184" s="13"/>
      <c r="S75184" s="13"/>
    </row>
    <row r="75185" spans="18:19">
      <c r="R75185" s="13"/>
      <c r="S75185" s="13"/>
    </row>
    <row r="75186" spans="18:19">
      <c r="R75186" s="13"/>
      <c r="S75186" s="13"/>
    </row>
    <row r="75187" spans="18:19">
      <c r="R75187" s="13"/>
      <c r="S75187" s="13"/>
    </row>
    <row r="75188" spans="18:19">
      <c r="R75188" s="13"/>
      <c r="S75188" s="13"/>
    </row>
    <row r="75189" spans="18:19">
      <c r="R75189" s="13"/>
      <c r="S75189" s="13"/>
    </row>
    <row r="75190" spans="18:19">
      <c r="R75190" s="13"/>
      <c r="S75190" s="13"/>
    </row>
    <row r="75191" spans="18:19">
      <c r="R75191" s="13"/>
      <c r="S75191" s="13"/>
    </row>
    <row r="75192" spans="18:19">
      <c r="R75192" s="13"/>
      <c r="S75192" s="13"/>
    </row>
    <row r="75193" spans="18:19">
      <c r="R75193" s="13"/>
      <c r="S75193" s="13"/>
    </row>
    <row r="75194" spans="18:19">
      <c r="R75194" s="13"/>
      <c r="S75194" s="13"/>
    </row>
    <row r="75195" spans="18:19">
      <c r="R75195" s="13"/>
      <c r="S75195" s="13"/>
    </row>
    <row r="75196" spans="18:19">
      <c r="R75196" s="13"/>
      <c r="S75196" s="13"/>
    </row>
    <row r="75197" spans="18:19">
      <c r="R75197" s="13"/>
      <c r="S75197" s="13"/>
    </row>
    <row r="75198" spans="18:19">
      <c r="R75198" s="13"/>
      <c r="S75198" s="13"/>
    </row>
    <row r="75199" spans="18:19">
      <c r="R75199" s="13"/>
      <c r="S75199" s="13"/>
    </row>
    <row r="75200" spans="18:19">
      <c r="R75200" s="13"/>
      <c r="S75200" s="13"/>
    </row>
    <row r="75201" spans="18:19">
      <c r="R75201" s="13"/>
      <c r="S75201" s="13"/>
    </row>
    <row r="75202" spans="18:19">
      <c r="R75202" s="13"/>
      <c r="S75202" s="13"/>
    </row>
    <row r="75203" spans="18:19">
      <c r="R75203" s="13"/>
      <c r="S75203" s="13"/>
    </row>
    <row r="75204" spans="18:19">
      <c r="R75204" s="13"/>
      <c r="S75204" s="13"/>
    </row>
    <row r="75205" spans="18:19">
      <c r="R75205" s="13"/>
      <c r="S75205" s="13"/>
    </row>
    <row r="75206" spans="18:19">
      <c r="R75206" s="13"/>
      <c r="S75206" s="13"/>
    </row>
    <row r="75207" spans="18:19">
      <c r="R75207" s="13"/>
      <c r="S75207" s="13"/>
    </row>
    <row r="75208" spans="18:19">
      <c r="R75208" s="13"/>
      <c r="S75208" s="13"/>
    </row>
    <row r="75209" spans="18:19">
      <c r="R75209" s="13"/>
      <c r="S75209" s="13"/>
    </row>
    <row r="75210" spans="18:19">
      <c r="R75210" s="13"/>
      <c r="S75210" s="13"/>
    </row>
    <row r="75211" spans="18:19">
      <c r="R75211" s="13"/>
      <c r="S75211" s="13"/>
    </row>
    <row r="75212" spans="18:19">
      <c r="R75212" s="13"/>
      <c r="S75212" s="13"/>
    </row>
    <row r="75213" spans="18:19">
      <c r="R75213" s="13"/>
      <c r="S75213" s="13"/>
    </row>
    <row r="75214" spans="18:19">
      <c r="R75214" s="13"/>
      <c r="S75214" s="13"/>
    </row>
    <row r="75215" spans="18:19">
      <c r="R75215" s="13"/>
      <c r="S75215" s="13"/>
    </row>
    <row r="75216" spans="18:19">
      <c r="R75216" s="13"/>
      <c r="S75216" s="13"/>
    </row>
    <row r="75217" spans="18:19">
      <c r="R75217" s="13"/>
      <c r="S75217" s="13"/>
    </row>
    <row r="75218" spans="18:19">
      <c r="R75218" s="13"/>
      <c r="S75218" s="13"/>
    </row>
    <row r="75219" spans="18:19">
      <c r="R75219" s="13"/>
      <c r="S75219" s="13"/>
    </row>
    <row r="75220" spans="18:19">
      <c r="R75220" s="13"/>
      <c r="S75220" s="13"/>
    </row>
    <row r="75221" spans="18:19">
      <c r="R75221" s="13"/>
      <c r="S75221" s="13"/>
    </row>
    <row r="75222" spans="18:19">
      <c r="R75222" s="13"/>
      <c r="S75222" s="13"/>
    </row>
    <row r="75223" spans="18:19">
      <c r="R75223" s="13"/>
      <c r="S75223" s="13"/>
    </row>
    <row r="75224" spans="18:19">
      <c r="R75224" s="13"/>
      <c r="S75224" s="13"/>
    </row>
    <row r="75225" spans="18:19">
      <c r="R75225" s="13"/>
      <c r="S75225" s="13"/>
    </row>
    <row r="75226" spans="18:19">
      <c r="R75226" s="13"/>
      <c r="S75226" s="13"/>
    </row>
    <row r="75227" spans="18:19">
      <c r="R75227" s="13"/>
      <c r="S75227" s="13"/>
    </row>
    <row r="75228" spans="18:19">
      <c r="R75228" s="13"/>
      <c r="S75228" s="13"/>
    </row>
    <row r="75229" spans="18:19">
      <c r="R75229" s="13"/>
      <c r="S75229" s="13"/>
    </row>
    <row r="75230" spans="18:19">
      <c r="R75230" s="13"/>
      <c r="S75230" s="13"/>
    </row>
    <row r="75231" spans="18:19">
      <c r="R75231" s="13"/>
      <c r="S75231" s="13"/>
    </row>
    <row r="75232" spans="18:19">
      <c r="R75232" s="13"/>
      <c r="S75232" s="13"/>
    </row>
    <row r="75233" spans="18:19">
      <c r="R75233" s="13"/>
      <c r="S75233" s="13"/>
    </row>
    <row r="75234" spans="18:19">
      <c r="R75234" s="13"/>
      <c r="S75234" s="13"/>
    </row>
    <row r="75235" spans="18:19">
      <c r="R75235" s="13"/>
      <c r="S75235" s="13"/>
    </row>
    <row r="75236" spans="18:19">
      <c r="R75236" s="13"/>
      <c r="S75236" s="13"/>
    </row>
    <row r="75237" spans="18:19">
      <c r="R75237" s="13"/>
      <c r="S75237" s="13"/>
    </row>
    <row r="75238" spans="18:19">
      <c r="R75238" s="13"/>
      <c r="S75238" s="13"/>
    </row>
    <row r="75239" spans="18:19">
      <c r="R75239" s="13"/>
      <c r="S75239" s="13"/>
    </row>
    <row r="75240" spans="18:19">
      <c r="R75240" s="13"/>
      <c r="S75240" s="13"/>
    </row>
    <row r="75241" spans="18:19">
      <c r="R75241" s="13"/>
      <c r="S75241" s="13"/>
    </row>
    <row r="75242" spans="18:19">
      <c r="R75242" s="13"/>
      <c r="S75242" s="13"/>
    </row>
    <row r="75243" spans="18:19">
      <c r="R75243" s="13"/>
      <c r="S75243" s="13"/>
    </row>
    <row r="75244" spans="18:19">
      <c r="R75244" s="13"/>
      <c r="S75244" s="13"/>
    </row>
    <row r="75245" spans="18:19">
      <c r="R75245" s="13"/>
      <c r="S75245" s="13"/>
    </row>
    <row r="75246" spans="18:19">
      <c r="R75246" s="13"/>
      <c r="S75246" s="13"/>
    </row>
    <row r="75247" spans="18:19">
      <c r="R75247" s="13"/>
      <c r="S75247" s="13"/>
    </row>
    <row r="75248" spans="18:19">
      <c r="R75248" s="13"/>
      <c r="S75248" s="13"/>
    </row>
    <row r="75249" spans="18:19">
      <c r="R75249" s="13"/>
      <c r="S75249" s="13"/>
    </row>
    <row r="75250" spans="18:19">
      <c r="R75250" s="13"/>
      <c r="S75250" s="13"/>
    </row>
    <row r="75251" spans="18:19">
      <c r="R75251" s="13"/>
      <c r="S75251" s="13"/>
    </row>
    <row r="75252" spans="18:19">
      <c r="R75252" s="13"/>
      <c r="S75252" s="13"/>
    </row>
    <row r="75253" spans="18:19">
      <c r="R75253" s="13"/>
      <c r="S75253" s="13"/>
    </row>
    <row r="75254" spans="18:19">
      <c r="R75254" s="13"/>
      <c r="S75254" s="13"/>
    </row>
    <row r="75255" spans="18:19">
      <c r="R75255" s="13"/>
      <c r="S75255" s="13"/>
    </row>
    <row r="75256" spans="18:19">
      <c r="R75256" s="13"/>
      <c r="S75256" s="13"/>
    </row>
    <row r="75257" spans="18:19">
      <c r="R75257" s="13"/>
      <c r="S75257" s="13"/>
    </row>
    <row r="75258" spans="18:19">
      <c r="R75258" s="13"/>
      <c r="S75258" s="13"/>
    </row>
    <row r="75259" spans="18:19">
      <c r="R75259" s="13"/>
      <c r="S75259" s="13"/>
    </row>
    <row r="75260" spans="18:19">
      <c r="R75260" s="13"/>
      <c r="S75260" s="13"/>
    </row>
    <row r="75261" spans="18:19">
      <c r="R75261" s="13"/>
      <c r="S75261" s="13"/>
    </row>
    <row r="75262" spans="18:19">
      <c r="R75262" s="13"/>
      <c r="S75262" s="13"/>
    </row>
    <row r="75263" spans="18:19">
      <c r="R75263" s="13"/>
      <c r="S75263" s="13"/>
    </row>
    <row r="75264" spans="18:19">
      <c r="R75264" s="13"/>
      <c r="S75264" s="13"/>
    </row>
    <row r="75265" spans="18:19">
      <c r="R75265" s="13"/>
      <c r="S75265" s="13"/>
    </row>
    <row r="75266" spans="18:19">
      <c r="R75266" s="13"/>
      <c r="S75266" s="13"/>
    </row>
    <row r="75267" spans="18:19">
      <c r="R75267" s="13"/>
      <c r="S75267" s="13"/>
    </row>
    <row r="75268" spans="18:19">
      <c r="R75268" s="13"/>
      <c r="S75268" s="13"/>
    </row>
    <row r="75269" spans="18:19">
      <c r="R75269" s="13"/>
      <c r="S75269" s="13"/>
    </row>
    <row r="75270" spans="18:19">
      <c r="R75270" s="13"/>
      <c r="S75270" s="13"/>
    </row>
    <row r="75271" spans="18:19">
      <c r="R75271" s="13"/>
      <c r="S75271" s="13"/>
    </row>
    <row r="75272" spans="18:19">
      <c r="R75272" s="13"/>
      <c r="S75272" s="13"/>
    </row>
    <row r="75273" spans="18:19">
      <c r="R75273" s="13"/>
      <c r="S75273" s="13"/>
    </row>
    <row r="75274" spans="18:19">
      <c r="R75274" s="13"/>
      <c r="S75274" s="13"/>
    </row>
    <row r="75275" spans="18:19">
      <c r="R75275" s="13"/>
      <c r="S75275" s="13"/>
    </row>
    <row r="75276" spans="18:19">
      <c r="R75276" s="13"/>
      <c r="S75276" s="13"/>
    </row>
    <row r="75277" spans="18:19">
      <c r="R75277" s="13"/>
      <c r="S75277" s="13"/>
    </row>
    <row r="75278" spans="18:19">
      <c r="R75278" s="13"/>
      <c r="S75278" s="13"/>
    </row>
    <row r="75279" spans="18:19">
      <c r="R75279" s="13"/>
      <c r="S75279" s="13"/>
    </row>
    <row r="75280" spans="18:19">
      <c r="R75280" s="13"/>
      <c r="S75280" s="13"/>
    </row>
    <row r="75281" spans="18:19">
      <c r="R75281" s="13"/>
      <c r="S75281" s="13"/>
    </row>
    <row r="75282" spans="18:19">
      <c r="R75282" s="13"/>
      <c r="S75282" s="13"/>
    </row>
    <row r="75283" spans="18:19">
      <c r="R75283" s="13"/>
      <c r="S75283" s="13"/>
    </row>
    <row r="75284" spans="18:19">
      <c r="R75284" s="13"/>
      <c r="S75284" s="13"/>
    </row>
    <row r="75285" spans="18:19">
      <c r="R75285" s="13"/>
      <c r="S75285" s="13"/>
    </row>
    <row r="75286" spans="18:19">
      <c r="R75286" s="13"/>
      <c r="S75286" s="13"/>
    </row>
    <row r="75287" spans="18:19">
      <c r="R75287" s="13"/>
      <c r="S75287" s="13"/>
    </row>
    <row r="75288" spans="18:19">
      <c r="R75288" s="13"/>
      <c r="S75288" s="13"/>
    </row>
    <row r="75289" spans="18:19">
      <c r="R75289" s="13"/>
      <c r="S75289" s="13"/>
    </row>
    <row r="75290" spans="18:19">
      <c r="R75290" s="13"/>
      <c r="S75290" s="13"/>
    </row>
    <row r="75291" spans="18:19">
      <c r="R75291" s="13"/>
      <c r="S75291" s="13"/>
    </row>
    <row r="75292" spans="18:19">
      <c r="R75292" s="13"/>
      <c r="S75292" s="13"/>
    </row>
    <row r="75293" spans="18:19">
      <c r="R75293" s="13"/>
      <c r="S75293" s="13"/>
    </row>
    <row r="75294" spans="18:19">
      <c r="R75294" s="13"/>
      <c r="S75294" s="13"/>
    </row>
    <row r="75295" spans="18:19">
      <c r="R75295" s="13"/>
      <c r="S75295" s="13"/>
    </row>
    <row r="75296" spans="18:19">
      <c r="R75296" s="13"/>
      <c r="S75296" s="13"/>
    </row>
    <row r="75297" spans="18:19">
      <c r="R75297" s="13"/>
      <c r="S75297" s="13"/>
    </row>
    <row r="75298" spans="18:19">
      <c r="R75298" s="13"/>
      <c r="S75298" s="13"/>
    </row>
    <row r="75299" spans="18:19">
      <c r="R75299" s="13"/>
      <c r="S75299" s="13"/>
    </row>
    <row r="75300" spans="18:19">
      <c r="R75300" s="13"/>
      <c r="S75300" s="13"/>
    </row>
    <row r="75301" spans="18:19">
      <c r="R75301" s="13"/>
      <c r="S75301" s="13"/>
    </row>
    <row r="75302" spans="18:19">
      <c r="R75302" s="13"/>
      <c r="S75302" s="13"/>
    </row>
    <row r="75303" spans="18:19">
      <c r="R75303" s="13"/>
      <c r="S75303" s="13"/>
    </row>
    <row r="75304" spans="18:19">
      <c r="R75304" s="13"/>
      <c r="S75304" s="13"/>
    </row>
    <row r="75305" spans="18:19">
      <c r="R75305" s="13"/>
      <c r="S75305" s="13"/>
    </row>
    <row r="75306" spans="18:19">
      <c r="R75306" s="13"/>
      <c r="S75306" s="13"/>
    </row>
    <row r="75307" spans="18:19">
      <c r="R75307" s="13"/>
      <c r="S75307" s="13"/>
    </row>
    <row r="75308" spans="18:19">
      <c r="R75308" s="13"/>
      <c r="S75308" s="13"/>
    </row>
    <row r="75309" spans="18:19">
      <c r="R75309" s="13"/>
      <c r="S75309" s="13"/>
    </row>
    <row r="75310" spans="18:19">
      <c r="R75310" s="13"/>
      <c r="S75310" s="13"/>
    </row>
    <row r="75311" spans="18:19">
      <c r="R75311" s="13"/>
      <c r="S75311" s="13"/>
    </row>
    <row r="75312" spans="18:19">
      <c r="R75312" s="13"/>
      <c r="S75312" s="13"/>
    </row>
    <row r="75313" spans="18:19">
      <c r="R75313" s="13"/>
      <c r="S75313" s="13"/>
    </row>
    <row r="75314" spans="18:19">
      <c r="R75314" s="13"/>
      <c r="S75314" s="13"/>
    </row>
    <row r="75315" spans="18:19">
      <c r="R75315" s="13"/>
      <c r="S75315" s="13"/>
    </row>
    <row r="75316" spans="18:19">
      <c r="R75316" s="13"/>
      <c r="S75316" s="13"/>
    </row>
    <row r="75317" spans="18:19">
      <c r="R75317" s="13"/>
      <c r="S75317" s="13"/>
    </row>
    <row r="75318" spans="18:19">
      <c r="R75318" s="13"/>
      <c r="S75318" s="13"/>
    </row>
    <row r="75319" spans="18:19">
      <c r="R75319" s="13"/>
      <c r="S75319" s="13"/>
    </row>
    <row r="75320" spans="18:19">
      <c r="R75320" s="13"/>
      <c r="S75320" s="13"/>
    </row>
    <row r="75321" spans="18:19">
      <c r="R75321" s="13"/>
      <c r="S75321" s="13"/>
    </row>
    <row r="75322" spans="18:19">
      <c r="R75322" s="13"/>
      <c r="S75322" s="13"/>
    </row>
    <row r="75323" spans="18:19">
      <c r="R75323" s="13"/>
      <c r="S75323" s="13"/>
    </row>
    <row r="75324" spans="18:19">
      <c r="R75324" s="13"/>
      <c r="S75324" s="13"/>
    </row>
    <row r="75325" spans="18:19">
      <c r="R75325" s="13"/>
      <c r="S75325" s="13"/>
    </row>
    <row r="75326" spans="18:19">
      <c r="R75326" s="13"/>
      <c r="S75326" s="13"/>
    </row>
    <row r="75327" spans="18:19">
      <c r="R75327" s="13"/>
      <c r="S75327" s="13"/>
    </row>
    <row r="75328" spans="18:19">
      <c r="R75328" s="13"/>
      <c r="S75328" s="13"/>
    </row>
    <row r="75329" spans="18:19">
      <c r="R75329" s="13"/>
      <c r="S75329" s="13"/>
    </row>
    <row r="75330" spans="18:19">
      <c r="R75330" s="13"/>
      <c r="S75330" s="13"/>
    </row>
    <row r="75331" spans="18:19">
      <c r="R75331" s="13"/>
      <c r="S75331" s="13"/>
    </row>
    <row r="75332" spans="18:19">
      <c r="R75332" s="13"/>
      <c r="S75332" s="13"/>
    </row>
    <row r="75333" spans="18:19">
      <c r="R75333" s="13"/>
      <c r="S75333" s="13"/>
    </row>
    <row r="75334" spans="18:19">
      <c r="R75334" s="13"/>
      <c r="S75334" s="13"/>
    </row>
    <row r="75335" spans="18:19">
      <c r="R75335" s="13"/>
      <c r="S75335" s="13"/>
    </row>
    <row r="75336" spans="18:19">
      <c r="R75336" s="13"/>
      <c r="S75336" s="13"/>
    </row>
    <row r="75337" spans="18:19">
      <c r="R75337" s="13"/>
      <c r="S75337" s="13"/>
    </row>
    <row r="75338" spans="18:19">
      <c r="R75338" s="13"/>
      <c r="S75338" s="13"/>
    </row>
    <row r="75339" spans="18:19">
      <c r="R75339" s="13"/>
      <c r="S75339" s="13"/>
    </row>
    <row r="75340" spans="18:19">
      <c r="R75340" s="13"/>
      <c r="S75340" s="13"/>
    </row>
    <row r="75341" spans="18:19">
      <c r="R75341" s="13"/>
      <c r="S75341" s="13"/>
    </row>
    <row r="75342" spans="18:19">
      <c r="R75342" s="13"/>
      <c r="S75342" s="13"/>
    </row>
    <row r="75343" spans="18:19">
      <c r="R75343" s="13"/>
      <c r="S75343" s="13"/>
    </row>
    <row r="75344" spans="18:19">
      <c r="R75344" s="13"/>
      <c r="S75344" s="13"/>
    </row>
    <row r="75345" spans="18:19">
      <c r="R75345" s="13"/>
      <c r="S75345" s="13"/>
    </row>
    <row r="75346" spans="18:19">
      <c r="R75346" s="13"/>
      <c r="S75346" s="13"/>
    </row>
    <row r="75347" spans="18:19">
      <c r="R75347" s="13"/>
      <c r="S75347" s="13"/>
    </row>
    <row r="75348" spans="18:19">
      <c r="R75348" s="13"/>
      <c r="S75348" s="13"/>
    </row>
    <row r="75349" spans="18:19">
      <c r="R75349" s="13"/>
      <c r="S75349" s="13"/>
    </row>
    <row r="75350" spans="18:19">
      <c r="R75350" s="13"/>
      <c r="S75350" s="13"/>
    </row>
    <row r="75351" spans="18:19">
      <c r="R75351" s="13"/>
      <c r="S75351" s="13"/>
    </row>
    <row r="75352" spans="18:19">
      <c r="R75352" s="13"/>
      <c r="S75352" s="13"/>
    </row>
    <row r="75353" spans="18:19">
      <c r="R75353" s="13"/>
      <c r="S75353" s="13"/>
    </row>
    <row r="75354" spans="18:19">
      <c r="R75354" s="13"/>
      <c r="S75354" s="13"/>
    </row>
    <row r="75355" spans="18:19">
      <c r="R75355" s="13"/>
      <c r="S75355" s="13"/>
    </row>
    <row r="75356" spans="18:19">
      <c r="R75356" s="13"/>
      <c r="S75356" s="13"/>
    </row>
    <row r="75357" spans="18:19">
      <c r="R75357" s="13"/>
      <c r="S75357" s="13"/>
    </row>
    <row r="75358" spans="18:19">
      <c r="R75358" s="13"/>
      <c r="S75358" s="13"/>
    </row>
    <row r="75359" spans="18:19">
      <c r="R75359" s="13"/>
      <c r="S75359" s="13"/>
    </row>
    <row r="75360" spans="18:19">
      <c r="R75360" s="13"/>
      <c r="S75360" s="13"/>
    </row>
    <row r="75361" spans="18:19">
      <c r="R75361" s="13"/>
      <c r="S75361" s="13"/>
    </row>
    <row r="75362" spans="18:19">
      <c r="R75362" s="13"/>
      <c r="S75362" s="13"/>
    </row>
    <row r="75363" spans="18:19">
      <c r="R75363" s="13"/>
      <c r="S75363" s="13"/>
    </row>
    <row r="75364" spans="18:19">
      <c r="R75364" s="13"/>
      <c r="S75364" s="13"/>
    </row>
    <row r="75365" spans="18:19">
      <c r="R75365" s="13"/>
      <c r="S75365" s="13"/>
    </row>
    <row r="75366" spans="18:19">
      <c r="R75366" s="13"/>
      <c r="S75366" s="13"/>
    </row>
    <row r="75367" spans="18:19">
      <c r="R75367" s="13"/>
      <c r="S75367" s="13"/>
    </row>
    <row r="75368" spans="18:19">
      <c r="R75368" s="13"/>
      <c r="S75368" s="13"/>
    </row>
    <row r="75369" spans="18:19">
      <c r="R75369" s="13"/>
      <c r="S75369" s="13"/>
    </row>
    <row r="75370" spans="18:19">
      <c r="R75370" s="13"/>
      <c r="S75370" s="13"/>
    </row>
    <row r="75371" spans="18:19">
      <c r="R75371" s="13"/>
      <c r="S75371" s="13"/>
    </row>
    <row r="75372" spans="18:19">
      <c r="R75372" s="13"/>
      <c r="S75372" s="13"/>
    </row>
    <row r="75373" spans="18:19">
      <c r="R75373" s="13"/>
      <c r="S75373" s="13"/>
    </row>
    <row r="75374" spans="18:19">
      <c r="R75374" s="13"/>
      <c r="S75374" s="13"/>
    </row>
    <row r="75375" spans="18:19">
      <c r="R75375" s="13"/>
      <c r="S75375" s="13"/>
    </row>
    <row r="75376" spans="18:19">
      <c r="R75376" s="13"/>
      <c r="S75376" s="13"/>
    </row>
    <row r="75377" spans="18:19">
      <c r="R75377" s="13"/>
      <c r="S75377" s="13"/>
    </row>
    <row r="75378" spans="18:19">
      <c r="R75378" s="13"/>
      <c r="S75378" s="13"/>
    </row>
    <row r="75379" spans="18:19">
      <c r="R75379" s="13"/>
      <c r="S75379" s="13"/>
    </row>
    <row r="75380" spans="18:19">
      <c r="R75380" s="13"/>
      <c r="S75380" s="13"/>
    </row>
    <row r="75381" spans="18:19">
      <c r="R75381" s="13"/>
      <c r="S75381" s="13"/>
    </row>
    <row r="75382" spans="18:19">
      <c r="R75382" s="13"/>
      <c r="S75382" s="13"/>
    </row>
    <row r="75383" spans="18:19">
      <c r="R75383" s="13"/>
      <c r="S75383" s="13"/>
    </row>
    <row r="75384" spans="18:19">
      <c r="R75384" s="13"/>
      <c r="S75384" s="13"/>
    </row>
    <row r="75385" spans="18:19">
      <c r="R75385" s="13"/>
      <c r="S75385" s="13"/>
    </row>
    <row r="75386" spans="18:19">
      <c r="R75386" s="13"/>
      <c r="S75386" s="13"/>
    </row>
    <row r="75387" spans="18:19">
      <c r="R75387" s="13"/>
      <c r="S75387" s="13"/>
    </row>
    <row r="75388" spans="18:19">
      <c r="R75388" s="13"/>
      <c r="S75388" s="13"/>
    </row>
    <row r="75389" spans="18:19">
      <c r="R75389" s="13"/>
      <c r="S75389" s="13"/>
    </row>
    <row r="75390" spans="18:19">
      <c r="R75390" s="13"/>
      <c r="S75390" s="13"/>
    </row>
    <row r="75391" spans="18:19">
      <c r="R75391" s="13"/>
      <c r="S75391" s="13"/>
    </row>
    <row r="75392" spans="18:19">
      <c r="R75392" s="13"/>
      <c r="S75392" s="13"/>
    </row>
    <row r="75393" spans="18:19">
      <c r="R75393" s="13"/>
      <c r="S75393" s="13"/>
    </row>
    <row r="75394" spans="18:19">
      <c r="R75394" s="13"/>
      <c r="S75394" s="13"/>
    </row>
    <row r="75395" spans="18:19">
      <c r="R75395" s="13"/>
      <c r="S75395" s="13"/>
    </row>
    <row r="75396" spans="18:19">
      <c r="R75396" s="13"/>
      <c r="S75396" s="13"/>
    </row>
    <row r="75397" spans="18:19">
      <c r="R75397" s="13"/>
      <c r="S75397" s="13"/>
    </row>
    <row r="75398" spans="18:19">
      <c r="R75398" s="13"/>
      <c r="S75398" s="13"/>
    </row>
    <row r="75399" spans="18:19">
      <c r="R75399" s="13"/>
      <c r="S75399" s="13"/>
    </row>
    <row r="75400" spans="18:19">
      <c r="R75400" s="13"/>
      <c r="S75400" s="13"/>
    </row>
    <row r="75401" spans="18:19">
      <c r="R75401" s="13"/>
      <c r="S75401" s="13"/>
    </row>
    <row r="75402" spans="18:19">
      <c r="R75402" s="13"/>
      <c r="S75402" s="13"/>
    </row>
    <row r="75403" spans="18:19">
      <c r="R75403" s="13"/>
      <c r="S75403" s="13"/>
    </row>
    <row r="75404" spans="18:19">
      <c r="R75404" s="13"/>
      <c r="S75404" s="13"/>
    </row>
    <row r="75405" spans="18:19">
      <c r="R75405" s="13"/>
      <c r="S75405" s="13"/>
    </row>
    <row r="75406" spans="18:19">
      <c r="R75406" s="13"/>
      <c r="S75406" s="13"/>
    </row>
    <row r="75407" spans="18:19">
      <c r="R75407" s="13"/>
      <c r="S75407" s="13"/>
    </row>
    <row r="75408" spans="18:19">
      <c r="R75408" s="13"/>
      <c r="S75408" s="13"/>
    </row>
    <row r="75409" spans="18:19">
      <c r="R75409" s="13"/>
      <c r="S75409" s="13"/>
    </row>
    <row r="75410" spans="18:19">
      <c r="R75410" s="13"/>
      <c r="S75410" s="13"/>
    </row>
    <row r="75411" spans="18:19">
      <c r="R75411" s="13"/>
      <c r="S75411" s="13"/>
    </row>
    <row r="75412" spans="18:19">
      <c r="R75412" s="13"/>
      <c r="S75412" s="13"/>
    </row>
    <row r="75413" spans="18:19">
      <c r="R75413" s="13"/>
      <c r="S75413" s="13"/>
    </row>
    <row r="75414" spans="18:19">
      <c r="R75414" s="13"/>
      <c r="S75414" s="13"/>
    </row>
    <row r="75415" spans="18:19">
      <c r="R75415" s="13"/>
      <c r="S75415" s="13"/>
    </row>
    <row r="75416" spans="18:19">
      <c r="R75416" s="13"/>
      <c r="S75416" s="13"/>
    </row>
    <row r="75417" spans="18:19">
      <c r="R75417" s="13"/>
      <c r="S75417" s="13"/>
    </row>
    <row r="75418" spans="18:19">
      <c r="R75418" s="13"/>
      <c r="S75418" s="13"/>
    </row>
    <row r="75419" spans="18:19">
      <c r="R75419" s="13"/>
      <c r="S75419" s="13"/>
    </row>
    <row r="75420" spans="18:19">
      <c r="R75420" s="13"/>
      <c r="S75420" s="13"/>
    </row>
    <row r="75421" spans="18:19">
      <c r="R75421" s="13"/>
      <c r="S75421" s="13"/>
    </row>
    <row r="75422" spans="18:19">
      <c r="R75422" s="13"/>
      <c r="S75422" s="13"/>
    </row>
    <row r="75423" spans="18:19">
      <c r="R75423" s="13"/>
      <c r="S75423" s="13"/>
    </row>
    <row r="75424" spans="18:19">
      <c r="R75424" s="13"/>
      <c r="S75424" s="13"/>
    </row>
    <row r="75425" spans="18:19">
      <c r="R75425" s="13"/>
      <c r="S75425" s="13"/>
    </row>
    <row r="75426" spans="18:19">
      <c r="R75426" s="13"/>
      <c r="S75426" s="13"/>
    </row>
    <row r="75427" spans="18:19">
      <c r="R75427" s="13"/>
      <c r="S75427" s="13"/>
    </row>
    <row r="75428" spans="18:19">
      <c r="R75428" s="13"/>
      <c r="S75428" s="13"/>
    </row>
    <row r="75429" spans="18:19">
      <c r="R75429" s="13"/>
      <c r="S75429" s="13"/>
    </row>
    <row r="75430" spans="18:19">
      <c r="R75430" s="13"/>
      <c r="S75430" s="13"/>
    </row>
    <row r="75431" spans="18:19">
      <c r="R75431" s="13"/>
      <c r="S75431" s="13"/>
    </row>
    <row r="75432" spans="18:19">
      <c r="R75432" s="13"/>
      <c r="S75432" s="13"/>
    </row>
    <row r="75433" spans="18:19">
      <c r="R75433" s="13"/>
      <c r="S75433" s="13"/>
    </row>
    <row r="75434" spans="18:19">
      <c r="R75434" s="13"/>
      <c r="S75434" s="13"/>
    </row>
    <row r="75435" spans="18:19">
      <c r="R75435" s="13"/>
      <c r="S75435" s="13"/>
    </row>
    <row r="75436" spans="18:19">
      <c r="R75436" s="13"/>
      <c r="S75436" s="13"/>
    </row>
    <row r="75437" spans="18:19">
      <c r="R75437" s="13"/>
      <c r="S75437" s="13"/>
    </row>
    <row r="75438" spans="18:19">
      <c r="R75438" s="13"/>
      <c r="S75438" s="13"/>
    </row>
    <row r="75439" spans="18:19">
      <c r="R75439" s="13"/>
      <c r="S75439" s="13"/>
    </row>
    <row r="75440" spans="18:19">
      <c r="R75440" s="13"/>
      <c r="S75440" s="13"/>
    </row>
    <row r="75441" spans="18:19">
      <c r="R75441" s="13"/>
      <c r="S75441" s="13"/>
    </row>
    <row r="75442" spans="18:19">
      <c r="R75442" s="13"/>
      <c r="S75442" s="13"/>
    </row>
    <row r="75443" spans="18:19">
      <c r="R75443" s="13"/>
      <c r="S75443" s="13"/>
    </row>
    <row r="75444" spans="18:19">
      <c r="R75444" s="13"/>
      <c r="S75444" s="13"/>
    </row>
    <row r="75445" spans="18:19">
      <c r="R75445" s="13"/>
      <c r="S75445" s="13"/>
    </row>
    <row r="75446" spans="18:19">
      <c r="R75446" s="13"/>
      <c r="S75446" s="13"/>
    </row>
    <row r="75447" spans="18:19">
      <c r="R75447" s="13"/>
      <c r="S75447" s="13"/>
    </row>
    <row r="75448" spans="18:19">
      <c r="R75448" s="13"/>
      <c r="S75448" s="13"/>
    </row>
    <row r="75449" spans="18:19">
      <c r="R75449" s="13"/>
      <c r="S75449" s="13"/>
    </row>
    <row r="75450" spans="18:19">
      <c r="R75450" s="13"/>
      <c r="S75450" s="13"/>
    </row>
    <row r="75451" spans="18:19">
      <c r="R75451" s="13"/>
      <c r="S75451" s="13"/>
    </row>
    <row r="75452" spans="18:19">
      <c r="R75452" s="13"/>
      <c r="S75452" s="13"/>
    </row>
    <row r="75453" spans="18:19">
      <c r="R75453" s="13"/>
      <c r="S75453" s="13"/>
    </row>
    <row r="75454" spans="18:19">
      <c r="R75454" s="13"/>
      <c r="S75454" s="13"/>
    </row>
    <row r="75455" spans="18:19">
      <c r="R75455" s="13"/>
      <c r="S75455" s="13"/>
    </row>
    <row r="75456" spans="18:19">
      <c r="R75456" s="13"/>
      <c r="S75456" s="13"/>
    </row>
    <row r="75457" spans="18:19">
      <c r="R75457" s="13"/>
      <c r="S75457" s="13"/>
    </row>
    <row r="75458" spans="18:19">
      <c r="R75458" s="13"/>
      <c r="S75458" s="13"/>
    </row>
    <row r="75459" spans="18:19">
      <c r="R75459" s="13"/>
      <c r="S75459" s="13"/>
    </row>
    <row r="75460" spans="18:19">
      <c r="R75460" s="13"/>
      <c r="S75460" s="13"/>
    </row>
    <row r="75461" spans="18:19">
      <c r="R75461" s="13"/>
      <c r="S75461" s="13"/>
    </row>
    <row r="75462" spans="18:19">
      <c r="R75462" s="13"/>
      <c r="S75462" s="13"/>
    </row>
    <row r="75463" spans="18:19">
      <c r="R75463" s="13"/>
      <c r="S75463" s="13"/>
    </row>
    <row r="75464" spans="18:19">
      <c r="R75464" s="13"/>
      <c r="S75464" s="13"/>
    </row>
    <row r="75465" spans="18:19">
      <c r="R75465" s="13"/>
      <c r="S75465" s="13"/>
    </row>
    <row r="75466" spans="18:19">
      <c r="R75466" s="13"/>
      <c r="S75466" s="13"/>
    </row>
    <row r="75467" spans="18:19">
      <c r="R75467" s="13"/>
      <c r="S75467" s="13"/>
    </row>
    <row r="75468" spans="18:19">
      <c r="R75468" s="13"/>
      <c r="S75468" s="13"/>
    </row>
    <row r="75469" spans="18:19">
      <c r="R75469" s="13"/>
      <c r="S75469" s="13"/>
    </row>
    <row r="75470" spans="18:19">
      <c r="R75470" s="13"/>
      <c r="S75470" s="13"/>
    </row>
    <row r="75471" spans="18:19">
      <c r="R75471" s="13"/>
      <c r="S75471" s="13"/>
    </row>
    <row r="75472" spans="18:19">
      <c r="R75472" s="13"/>
      <c r="S75472" s="13"/>
    </row>
    <row r="75473" spans="18:19">
      <c r="R75473" s="13"/>
      <c r="S75473" s="13"/>
    </row>
    <row r="75474" spans="18:19">
      <c r="R75474" s="13"/>
      <c r="S75474" s="13"/>
    </row>
    <row r="75475" spans="18:19">
      <c r="R75475" s="13"/>
      <c r="S75475" s="13"/>
    </row>
    <row r="75476" spans="18:19">
      <c r="R75476" s="13"/>
      <c r="S75476" s="13"/>
    </row>
    <row r="75477" spans="18:19">
      <c r="R75477" s="13"/>
      <c r="S75477" s="13"/>
    </row>
    <row r="75478" spans="18:19">
      <c r="R75478" s="13"/>
      <c r="S75478" s="13"/>
    </row>
    <row r="75479" spans="18:19">
      <c r="R75479" s="13"/>
      <c r="S75479" s="13"/>
    </row>
    <row r="75480" spans="18:19">
      <c r="R75480" s="13"/>
      <c r="S75480" s="13"/>
    </row>
    <row r="75481" spans="18:19">
      <c r="R75481" s="13"/>
      <c r="S75481" s="13"/>
    </row>
    <row r="75482" spans="18:19">
      <c r="R75482" s="13"/>
      <c r="S75482" s="13"/>
    </row>
    <row r="75483" spans="18:19">
      <c r="R75483" s="13"/>
      <c r="S75483" s="13"/>
    </row>
    <row r="75484" spans="18:19">
      <c r="R75484" s="13"/>
      <c r="S75484" s="13"/>
    </row>
    <row r="75485" spans="18:19">
      <c r="R75485" s="13"/>
      <c r="S75485" s="13"/>
    </row>
    <row r="75486" spans="18:19">
      <c r="R75486" s="13"/>
      <c r="S75486" s="13"/>
    </row>
    <row r="75487" spans="18:19">
      <c r="R75487" s="13"/>
      <c r="S75487" s="13"/>
    </row>
    <row r="75488" spans="18:19">
      <c r="R75488" s="13"/>
      <c r="S75488" s="13"/>
    </row>
    <row r="75489" spans="18:19">
      <c r="R75489" s="13"/>
      <c r="S75489" s="13"/>
    </row>
    <row r="75490" spans="18:19">
      <c r="R75490" s="13"/>
      <c r="S75490" s="13"/>
    </row>
    <row r="75491" spans="18:19">
      <c r="R75491" s="13"/>
      <c r="S75491" s="13"/>
    </row>
    <row r="75492" spans="18:19">
      <c r="R75492" s="13"/>
      <c r="S75492" s="13"/>
    </row>
    <row r="75493" spans="18:19">
      <c r="R75493" s="13"/>
      <c r="S75493" s="13"/>
    </row>
    <row r="75494" spans="18:19">
      <c r="R75494" s="13"/>
      <c r="S75494" s="13"/>
    </row>
    <row r="75495" spans="18:19">
      <c r="R75495" s="13"/>
      <c r="S75495" s="13"/>
    </row>
    <row r="75496" spans="18:19">
      <c r="R75496" s="13"/>
      <c r="S75496" s="13"/>
    </row>
    <row r="75497" spans="18:19">
      <c r="R75497" s="13"/>
      <c r="S75497" s="13"/>
    </row>
    <row r="75498" spans="18:19">
      <c r="R75498" s="13"/>
      <c r="S75498" s="13"/>
    </row>
    <row r="75499" spans="18:19">
      <c r="R75499" s="13"/>
      <c r="S75499" s="13"/>
    </row>
    <row r="75500" spans="18:19">
      <c r="R75500" s="13"/>
      <c r="S75500" s="13"/>
    </row>
    <row r="75501" spans="18:19">
      <c r="R75501" s="13"/>
      <c r="S75501" s="13"/>
    </row>
    <row r="75502" spans="18:19">
      <c r="R75502" s="13"/>
      <c r="S75502" s="13"/>
    </row>
    <row r="75503" spans="18:19">
      <c r="R75503" s="13"/>
      <c r="S75503" s="13"/>
    </row>
    <row r="75504" spans="18:19">
      <c r="R75504" s="13"/>
      <c r="S75504" s="13"/>
    </row>
    <row r="75505" spans="18:19">
      <c r="R75505" s="13"/>
      <c r="S75505" s="13"/>
    </row>
    <row r="75506" spans="18:19">
      <c r="R75506" s="13"/>
      <c r="S75506" s="13"/>
    </row>
    <row r="75507" spans="18:19">
      <c r="R75507" s="13"/>
      <c r="S75507" s="13"/>
    </row>
    <row r="75508" spans="18:19">
      <c r="R75508" s="13"/>
      <c r="S75508" s="13"/>
    </row>
    <row r="75509" spans="18:19">
      <c r="R75509" s="13"/>
      <c r="S75509" s="13"/>
    </row>
    <row r="75510" spans="18:19">
      <c r="R75510" s="13"/>
      <c r="S75510" s="13"/>
    </row>
    <row r="75511" spans="18:19">
      <c r="R75511" s="13"/>
      <c r="S75511" s="13"/>
    </row>
    <row r="75512" spans="18:19">
      <c r="R75512" s="13"/>
      <c r="S75512" s="13"/>
    </row>
    <row r="75513" spans="18:19">
      <c r="R75513" s="13"/>
      <c r="S75513" s="13"/>
    </row>
    <row r="75514" spans="18:19">
      <c r="R75514" s="13"/>
      <c r="S75514" s="13"/>
    </row>
    <row r="75515" spans="18:19">
      <c r="R75515" s="13"/>
      <c r="S75515" s="13"/>
    </row>
    <row r="75516" spans="18:19">
      <c r="R75516" s="13"/>
      <c r="S75516" s="13"/>
    </row>
    <row r="75517" spans="18:19">
      <c r="R75517" s="13"/>
      <c r="S75517" s="13"/>
    </row>
    <row r="75518" spans="18:19">
      <c r="R75518" s="13"/>
      <c r="S75518" s="13"/>
    </row>
    <row r="75519" spans="18:19">
      <c r="R75519" s="13"/>
      <c r="S75519" s="13"/>
    </row>
    <row r="75520" spans="18:19">
      <c r="R75520" s="13"/>
      <c r="S75520" s="13"/>
    </row>
    <row r="75521" spans="18:19">
      <c r="R75521" s="13"/>
      <c r="S75521" s="13"/>
    </row>
    <row r="75522" spans="18:19">
      <c r="R75522" s="13"/>
      <c r="S75522" s="13"/>
    </row>
    <row r="75523" spans="18:19">
      <c r="R75523" s="13"/>
      <c r="S75523" s="13"/>
    </row>
    <row r="75524" spans="18:19">
      <c r="R75524" s="13"/>
      <c r="S75524" s="13"/>
    </row>
    <row r="75525" spans="18:19">
      <c r="R75525" s="13"/>
      <c r="S75525" s="13"/>
    </row>
    <row r="75526" spans="18:19">
      <c r="R75526" s="13"/>
      <c r="S75526" s="13"/>
    </row>
    <row r="75527" spans="18:19">
      <c r="R75527" s="13"/>
      <c r="S75527" s="13"/>
    </row>
    <row r="75528" spans="18:19">
      <c r="R75528" s="13"/>
      <c r="S75528" s="13"/>
    </row>
    <row r="75529" spans="18:19">
      <c r="R75529" s="13"/>
      <c r="S75529" s="13"/>
    </row>
    <row r="75530" spans="18:19">
      <c r="R75530" s="13"/>
      <c r="S75530" s="13"/>
    </row>
    <row r="75531" spans="18:19">
      <c r="R75531" s="13"/>
      <c r="S75531" s="13"/>
    </row>
    <row r="75532" spans="18:19">
      <c r="R75532" s="13"/>
      <c r="S75532" s="13"/>
    </row>
    <row r="75533" spans="18:19">
      <c r="R75533" s="13"/>
      <c r="S75533" s="13"/>
    </row>
    <row r="75534" spans="18:19">
      <c r="R75534" s="13"/>
      <c r="S75534" s="13"/>
    </row>
    <row r="75535" spans="18:19">
      <c r="R75535" s="13"/>
      <c r="S75535" s="13"/>
    </row>
    <row r="75536" spans="18:19">
      <c r="R75536" s="13"/>
      <c r="S75536" s="13"/>
    </row>
    <row r="75537" spans="18:19">
      <c r="R75537" s="13"/>
      <c r="S75537" s="13"/>
    </row>
    <row r="75538" spans="18:19">
      <c r="R75538" s="13"/>
      <c r="S75538" s="13"/>
    </row>
    <row r="75539" spans="18:19">
      <c r="R75539" s="13"/>
      <c r="S75539" s="13"/>
    </row>
    <row r="75540" spans="18:19">
      <c r="R75540" s="13"/>
      <c r="S75540" s="13"/>
    </row>
    <row r="75541" spans="18:19">
      <c r="R75541" s="13"/>
      <c r="S75541" s="13"/>
    </row>
    <row r="75542" spans="18:19">
      <c r="R75542" s="13"/>
      <c r="S75542" s="13"/>
    </row>
    <row r="75543" spans="18:19">
      <c r="R75543" s="13"/>
      <c r="S75543" s="13"/>
    </row>
    <row r="75544" spans="18:19">
      <c r="R75544" s="13"/>
      <c r="S75544" s="13"/>
    </row>
    <row r="75545" spans="18:19">
      <c r="R75545" s="13"/>
      <c r="S75545" s="13"/>
    </row>
    <row r="75546" spans="18:19">
      <c r="R75546" s="13"/>
      <c r="S75546" s="13"/>
    </row>
    <row r="75547" spans="18:19">
      <c r="R75547" s="13"/>
      <c r="S75547" s="13"/>
    </row>
    <row r="75548" spans="18:19">
      <c r="R75548" s="13"/>
      <c r="S75548" s="13"/>
    </row>
    <row r="75549" spans="18:19">
      <c r="R75549" s="13"/>
      <c r="S75549" s="13"/>
    </row>
    <row r="75550" spans="18:19">
      <c r="R75550" s="13"/>
      <c r="S75550" s="13"/>
    </row>
    <row r="75551" spans="18:19">
      <c r="R75551" s="13"/>
      <c r="S75551" s="13"/>
    </row>
    <row r="75552" spans="18:19">
      <c r="R75552" s="13"/>
      <c r="S75552" s="13"/>
    </row>
    <row r="75553" spans="18:19">
      <c r="R75553" s="13"/>
      <c r="S75553" s="13"/>
    </row>
    <row r="75554" spans="18:19">
      <c r="R75554" s="13"/>
      <c r="S75554" s="13"/>
    </row>
    <row r="75555" spans="18:19">
      <c r="R75555" s="13"/>
      <c r="S75555" s="13"/>
    </row>
    <row r="75556" spans="18:19">
      <c r="R75556" s="13"/>
      <c r="S75556" s="13"/>
    </row>
    <row r="75557" spans="18:19">
      <c r="R75557" s="13"/>
      <c r="S75557" s="13"/>
    </row>
    <row r="75558" spans="18:19">
      <c r="R75558" s="13"/>
      <c r="S75558" s="13"/>
    </row>
    <row r="75559" spans="18:19">
      <c r="R75559" s="13"/>
      <c r="S75559" s="13"/>
    </row>
    <row r="75560" spans="18:19">
      <c r="R75560" s="13"/>
      <c r="S75560" s="13"/>
    </row>
    <row r="75561" spans="18:19">
      <c r="R75561" s="13"/>
      <c r="S75561" s="13"/>
    </row>
    <row r="75562" spans="18:19">
      <c r="R75562" s="13"/>
      <c r="S75562" s="13"/>
    </row>
    <row r="75563" spans="18:19">
      <c r="R75563" s="13"/>
      <c r="S75563" s="13"/>
    </row>
    <row r="75564" spans="18:19">
      <c r="R75564" s="13"/>
      <c r="S75564" s="13"/>
    </row>
    <row r="75565" spans="18:19">
      <c r="R75565" s="13"/>
      <c r="S75565" s="13"/>
    </row>
    <row r="75566" spans="18:19">
      <c r="R75566" s="13"/>
      <c r="S75566" s="13"/>
    </row>
    <row r="75567" spans="18:19">
      <c r="R75567" s="13"/>
      <c r="S75567" s="13"/>
    </row>
    <row r="75568" spans="18:19">
      <c r="R75568" s="13"/>
      <c r="S75568" s="13"/>
    </row>
    <row r="75569" spans="18:19">
      <c r="R75569" s="13"/>
      <c r="S75569" s="13"/>
    </row>
    <row r="75570" spans="18:19">
      <c r="R75570" s="13"/>
      <c r="S75570" s="13"/>
    </row>
    <row r="75571" spans="18:19">
      <c r="R75571" s="13"/>
      <c r="S75571" s="13"/>
    </row>
    <row r="75572" spans="18:19">
      <c r="R75572" s="13"/>
      <c r="S75572" s="13"/>
    </row>
    <row r="75573" spans="18:19">
      <c r="R75573" s="13"/>
      <c r="S75573" s="13"/>
    </row>
    <row r="75574" spans="18:19">
      <c r="R75574" s="13"/>
      <c r="S75574" s="13"/>
    </row>
    <row r="75575" spans="18:19">
      <c r="R75575" s="13"/>
      <c r="S75575" s="13"/>
    </row>
    <row r="75576" spans="18:19">
      <c r="R75576" s="13"/>
      <c r="S75576" s="13"/>
    </row>
    <row r="75577" spans="18:19">
      <c r="R75577" s="13"/>
      <c r="S75577" s="13"/>
    </row>
    <row r="75578" spans="18:19">
      <c r="R75578" s="13"/>
      <c r="S75578" s="13"/>
    </row>
    <row r="75579" spans="18:19">
      <c r="R75579" s="13"/>
      <c r="S75579" s="13"/>
    </row>
    <row r="75580" spans="18:19">
      <c r="R75580" s="13"/>
      <c r="S75580" s="13"/>
    </row>
    <row r="75581" spans="18:19">
      <c r="R75581" s="13"/>
      <c r="S75581" s="13"/>
    </row>
    <row r="75582" spans="18:19">
      <c r="R75582" s="13"/>
      <c r="S75582" s="13"/>
    </row>
    <row r="75583" spans="18:19">
      <c r="R75583" s="13"/>
      <c r="S75583" s="13"/>
    </row>
    <row r="75584" spans="18:19">
      <c r="R75584" s="13"/>
      <c r="S75584" s="13"/>
    </row>
    <row r="75585" spans="18:19">
      <c r="R75585" s="13"/>
      <c r="S75585" s="13"/>
    </row>
    <row r="75586" spans="18:19">
      <c r="R75586" s="13"/>
      <c r="S75586" s="13"/>
    </row>
    <row r="75587" spans="18:19">
      <c r="R75587" s="13"/>
      <c r="S75587" s="13"/>
    </row>
    <row r="75588" spans="18:19">
      <c r="R75588" s="13"/>
      <c r="S75588" s="13"/>
    </row>
    <row r="75589" spans="18:19">
      <c r="R75589" s="13"/>
      <c r="S75589" s="13"/>
    </row>
    <row r="75590" spans="18:19">
      <c r="R75590" s="13"/>
      <c r="S75590" s="13"/>
    </row>
    <row r="75591" spans="18:19">
      <c r="R75591" s="13"/>
      <c r="S75591" s="13"/>
    </row>
    <row r="75592" spans="18:19">
      <c r="R75592" s="13"/>
      <c r="S75592" s="13"/>
    </row>
    <row r="75593" spans="18:19">
      <c r="R75593" s="13"/>
      <c r="S75593" s="13"/>
    </row>
    <row r="75594" spans="18:19">
      <c r="R75594" s="13"/>
      <c r="S75594" s="13"/>
    </row>
    <row r="75595" spans="18:19">
      <c r="R75595" s="13"/>
      <c r="S75595" s="13"/>
    </row>
    <row r="75596" spans="18:19">
      <c r="R75596" s="13"/>
      <c r="S75596" s="13"/>
    </row>
    <row r="75597" spans="18:19">
      <c r="R75597" s="13"/>
      <c r="S75597" s="13"/>
    </row>
    <row r="75598" spans="18:19">
      <c r="R75598" s="13"/>
      <c r="S75598" s="13"/>
    </row>
    <row r="75599" spans="18:19">
      <c r="R75599" s="13"/>
      <c r="S75599" s="13"/>
    </row>
    <row r="75600" spans="18:19">
      <c r="R75600" s="13"/>
      <c r="S75600" s="13"/>
    </row>
    <row r="75601" spans="18:19">
      <c r="R75601" s="13"/>
      <c r="S75601" s="13"/>
    </row>
    <row r="75602" spans="18:19">
      <c r="R75602" s="13"/>
      <c r="S75602" s="13"/>
    </row>
    <row r="75603" spans="18:19">
      <c r="R75603" s="13"/>
      <c r="S75603" s="13"/>
    </row>
    <row r="75604" spans="18:19">
      <c r="R75604" s="13"/>
      <c r="S75604" s="13"/>
    </row>
    <row r="75605" spans="18:19">
      <c r="R75605" s="13"/>
      <c r="S75605" s="13"/>
    </row>
    <row r="75606" spans="18:19">
      <c r="R75606" s="13"/>
      <c r="S75606" s="13"/>
    </row>
    <row r="75607" spans="18:19">
      <c r="R75607" s="13"/>
      <c r="S75607" s="13"/>
    </row>
    <row r="75608" spans="18:19">
      <c r="R75608" s="13"/>
      <c r="S75608" s="13"/>
    </row>
    <row r="75609" spans="18:19">
      <c r="R75609" s="13"/>
      <c r="S75609" s="13"/>
    </row>
    <row r="75610" spans="18:19">
      <c r="R75610" s="13"/>
      <c r="S75610" s="13"/>
    </row>
    <row r="75611" spans="18:19">
      <c r="R75611" s="13"/>
      <c r="S75611" s="13"/>
    </row>
    <row r="75612" spans="18:19">
      <c r="R75612" s="13"/>
      <c r="S75612" s="13"/>
    </row>
    <row r="75613" spans="18:19">
      <c r="R75613" s="13"/>
      <c r="S75613" s="13"/>
    </row>
    <row r="75614" spans="18:19">
      <c r="R75614" s="13"/>
      <c r="S75614" s="13"/>
    </row>
    <row r="75615" spans="18:19">
      <c r="R75615" s="13"/>
      <c r="S75615" s="13"/>
    </row>
    <row r="75616" spans="18:19">
      <c r="R75616" s="13"/>
      <c r="S75616" s="13"/>
    </row>
    <row r="75617" spans="18:19">
      <c r="R75617" s="13"/>
      <c r="S75617" s="13"/>
    </row>
    <row r="75618" spans="18:19">
      <c r="R75618" s="13"/>
      <c r="S75618" s="13"/>
    </row>
    <row r="75619" spans="18:19">
      <c r="R75619" s="13"/>
      <c r="S75619" s="13"/>
    </row>
    <row r="75620" spans="18:19">
      <c r="R75620" s="13"/>
      <c r="S75620" s="13"/>
    </row>
    <row r="75621" spans="18:19">
      <c r="R75621" s="13"/>
      <c r="S75621" s="13"/>
    </row>
    <row r="75622" spans="18:19">
      <c r="R75622" s="13"/>
      <c r="S75622" s="13"/>
    </row>
    <row r="75623" spans="18:19">
      <c r="R75623" s="13"/>
      <c r="S75623" s="13"/>
    </row>
    <row r="75624" spans="18:19">
      <c r="R75624" s="13"/>
      <c r="S75624" s="13"/>
    </row>
    <row r="75625" spans="18:19">
      <c r="R75625" s="13"/>
      <c r="S75625" s="13"/>
    </row>
    <row r="75626" spans="18:19">
      <c r="R75626" s="13"/>
      <c r="S75626" s="13"/>
    </row>
    <row r="75627" spans="18:19">
      <c r="R75627" s="13"/>
      <c r="S75627" s="13"/>
    </row>
    <row r="75628" spans="18:19">
      <c r="R75628" s="13"/>
      <c r="S75628" s="13"/>
    </row>
    <row r="75629" spans="18:19">
      <c r="R75629" s="13"/>
      <c r="S75629" s="13"/>
    </row>
    <row r="75630" spans="18:19">
      <c r="R75630" s="13"/>
      <c r="S75630" s="13"/>
    </row>
    <row r="75631" spans="18:19">
      <c r="R75631" s="13"/>
      <c r="S75631" s="13"/>
    </row>
    <row r="75632" spans="18:19">
      <c r="R75632" s="13"/>
      <c r="S75632" s="13"/>
    </row>
    <row r="75633" spans="18:19">
      <c r="R75633" s="13"/>
      <c r="S75633" s="13"/>
    </row>
    <row r="75634" spans="18:19">
      <c r="R75634" s="13"/>
      <c r="S75634" s="13"/>
    </row>
    <row r="75635" spans="18:19">
      <c r="R75635" s="13"/>
      <c r="S75635" s="13"/>
    </row>
    <row r="75636" spans="18:19">
      <c r="R75636" s="13"/>
      <c r="S75636" s="13"/>
    </row>
    <row r="75637" spans="18:19">
      <c r="R75637" s="13"/>
      <c r="S75637" s="13"/>
    </row>
    <row r="75638" spans="18:19">
      <c r="R75638" s="13"/>
      <c r="S75638" s="13"/>
    </row>
    <row r="75639" spans="18:19">
      <c r="R75639" s="13"/>
      <c r="S75639" s="13"/>
    </row>
    <row r="75640" spans="18:19">
      <c r="R75640" s="13"/>
      <c r="S75640" s="13"/>
    </row>
    <row r="75641" spans="18:19">
      <c r="R75641" s="13"/>
      <c r="S75641" s="13"/>
    </row>
    <row r="75642" spans="18:19">
      <c r="R75642" s="13"/>
      <c r="S75642" s="13"/>
    </row>
    <row r="75643" spans="18:19">
      <c r="R75643" s="13"/>
      <c r="S75643" s="13"/>
    </row>
    <row r="75644" spans="18:19">
      <c r="R75644" s="13"/>
      <c r="S75644" s="13"/>
    </row>
    <row r="75645" spans="18:19">
      <c r="R75645" s="13"/>
      <c r="S75645" s="13"/>
    </row>
    <row r="75646" spans="18:19">
      <c r="R75646" s="13"/>
      <c r="S75646" s="13"/>
    </row>
    <row r="75647" spans="18:19">
      <c r="R75647" s="13"/>
      <c r="S75647" s="13"/>
    </row>
    <row r="75648" spans="18:19">
      <c r="R75648" s="13"/>
      <c r="S75648" s="13"/>
    </row>
    <row r="75649" spans="18:19">
      <c r="R75649" s="13"/>
      <c r="S75649" s="13"/>
    </row>
    <row r="75650" spans="18:19">
      <c r="R75650" s="13"/>
      <c r="S75650" s="13"/>
    </row>
    <row r="75651" spans="18:19">
      <c r="R75651" s="13"/>
      <c r="S75651" s="13"/>
    </row>
    <row r="75652" spans="18:19">
      <c r="R75652" s="13"/>
      <c r="S75652" s="13"/>
    </row>
    <row r="75653" spans="18:19">
      <c r="R75653" s="13"/>
      <c r="S75653" s="13"/>
    </row>
    <row r="75654" spans="18:19">
      <c r="R75654" s="13"/>
      <c r="S75654" s="13"/>
    </row>
    <row r="75655" spans="18:19">
      <c r="R75655" s="13"/>
      <c r="S75655" s="13"/>
    </row>
    <row r="75656" spans="18:19">
      <c r="R75656" s="13"/>
      <c r="S75656" s="13"/>
    </row>
    <row r="75657" spans="18:19">
      <c r="R75657" s="13"/>
      <c r="S75657" s="13"/>
    </row>
    <row r="75658" spans="18:19">
      <c r="R75658" s="13"/>
      <c r="S75658" s="13"/>
    </row>
    <row r="75659" spans="18:19">
      <c r="R75659" s="13"/>
      <c r="S75659" s="13"/>
    </row>
    <row r="75660" spans="18:19">
      <c r="R75660" s="13"/>
      <c r="S75660" s="13"/>
    </row>
    <row r="75661" spans="18:19">
      <c r="R75661" s="13"/>
      <c r="S75661" s="13"/>
    </row>
    <row r="75662" spans="18:19">
      <c r="R75662" s="13"/>
      <c r="S75662" s="13"/>
    </row>
    <row r="75663" spans="18:19">
      <c r="R75663" s="13"/>
      <c r="S75663" s="13"/>
    </row>
    <row r="75664" spans="18:19">
      <c r="R75664" s="13"/>
      <c r="S75664" s="13"/>
    </row>
    <row r="75665" spans="18:19">
      <c r="R75665" s="13"/>
      <c r="S75665" s="13"/>
    </row>
    <row r="75666" spans="18:19">
      <c r="R75666" s="13"/>
      <c r="S75666" s="13"/>
    </row>
    <row r="75667" spans="18:19">
      <c r="R75667" s="13"/>
      <c r="S75667" s="13"/>
    </row>
    <row r="75668" spans="18:19">
      <c r="R75668" s="13"/>
      <c r="S75668" s="13"/>
    </row>
    <row r="75669" spans="18:19">
      <c r="R75669" s="13"/>
      <c r="S75669" s="13"/>
    </row>
    <row r="75670" spans="18:19">
      <c r="R75670" s="13"/>
      <c r="S75670" s="13"/>
    </row>
    <row r="75671" spans="18:19">
      <c r="R75671" s="13"/>
      <c r="S75671" s="13"/>
    </row>
    <row r="75672" spans="18:19">
      <c r="R75672" s="13"/>
      <c r="S75672" s="13"/>
    </row>
    <row r="75673" spans="18:19">
      <c r="R75673" s="13"/>
      <c r="S75673" s="13"/>
    </row>
    <row r="75674" spans="18:19">
      <c r="R75674" s="13"/>
      <c r="S75674" s="13"/>
    </row>
    <row r="75675" spans="18:19">
      <c r="R75675" s="13"/>
      <c r="S75675" s="13"/>
    </row>
    <row r="75676" spans="18:19">
      <c r="R75676" s="13"/>
      <c r="S75676" s="13"/>
    </row>
    <row r="75677" spans="18:19">
      <c r="R75677" s="13"/>
      <c r="S75677" s="13"/>
    </row>
    <row r="75678" spans="18:19">
      <c r="R75678" s="13"/>
      <c r="S75678" s="13"/>
    </row>
    <row r="75679" spans="18:19">
      <c r="R75679" s="13"/>
      <c r="S75679" s="13"/>
    </row>
    <row r="75680" spans="18:19">
      <c r="R75680" s="13"/>
      <c r="S75680" s="13"/>
    </row>
    <row r="75681" spans="18:19">
      <c r="R75681" s="13"/>
      <c r="S75681" s="13"/>
    </row>
    <row r="75682" spans="18:19">
      <c r="R75682" s="13"/>
      <c r="S75682" s="13"/>
    </row>
    <row r="75683" spans="18:19">
      <c r="R75683" s="13"/>
      <c r="S75683" s="13"/>
    </row>
    <row r="75684" spans="18:19">
      <c r="R75684" s="13"/>
      <c r="S75684" s="13"/>
    </row>
    <row r="75685" spans="18:19">
      <c r="R75685" s="13"/>
      <c r="S75685" s="13"/>
    </row>
    <row r="75686" spans="18:19">
      <c r="R75686" s="13"/>
      <c r="S75686" s="13"/>
    </row>
    <row r="75687" spans="18:19">
      <c r="R75687" s="13"/>
      <c r="S75687" s="13"/>
    </row>
    <row r="75688" spans="18:19">
      <c r="R75688" s="13"/>
      <c r="S75688" s="13"/>
    </row>
    <row r="75689" spans="18:19">
      <c r="R75689" s="13"/>
      <c r="S75689" s="13"/>
    </row>
    <row r="75690" spans="18:19">
      <c r="R75690" s="13"/>
      <c r="S75690" s="13"/>
    </row>
    <row r="75691" spans="18:19">
      <c r="R75691" s="13"/>
      <c r="S75691" s="13"/>
    </row>
    <row r="75692" spans="18:19">
      <c r="R75692" s="13"/>
      <c r="S75692" s="13"/>
    </row>
    <row r="75693" spans="18:19">
      <c r="R75693" s="13"/>
      <c r="S75693" s="13"/>
    </row>
    <row r="75694" spans="18:19">
      <c r="R75694" s="13"/>
      <c r="S75694" s="13"/>
    </row>
    <row r="75695" spans="18:19">
      <c r="R75695" s="13"/>
      <c r="S75695" s="13"/>
    </row>
    <row r="75696" spans="18:19">
      <c r="R75696" s="13"/>
      <c r="S75696" s="13"/>
    </row>
    <row r="75697" spans="18:19">
      <c r="R75697" s="13"/>
      <c r="S75697" s="13"/>
    </row>
    <row r="75698" spans="18:19">
      <c r="R75698" s="13"/>
      <c r="S75698" s="13"/>
    </row>
    <row r="75699" spans="18:19">
      <c r="R75699" s="13"/>
      <c r="S75699" s="13"/>
    </row>
    <row r="75700" spans="18:19">
      <c r="R75700" s="13"/>
      <c r="S75700" s="13"/>
    </row>
    <row r="75701" spans="18:19">
      <c r="R75701" s="13"/>
      <c r="S75701" s="13"/>
    </row>
    <row r="75702" spans="18:19">
      <c r="R75702" s="13"/>
      <c r="S75702" s="13"/>
    </row>
    <row r="75703" spans="18:19">
      <c r="R75703" s="13"/>
      <c r="S75703" s="13"/>
    </row>
    <row r="75704" spans="18:19">
      <c r="R75704" s="13"/>
      <c r="S75704" s="13"/>
    </row>
    <row r="75705" spans="18:19">
      <c r="R75705" s="13"/>
      <c r="S75705" s="13"/>
    </row>
    <row r="75706" spans="18:19">
      <c r="R75706" s="13"/>
      <c r="S75706" s="13"/>
    </row>
    <row r="75707" spans="18:19">
      <c r="R75707" s="13"/>
      <c r="S75707" s="13"/>
    </row>
    <row r="75708" spans="18:19">
      <c r="R75708" s="13"/>
      <c r="S75708" s="13"/>
    </row>
    <row r="75709" spans="18:19">
      <c r="R75709" s="13"/>
      <c r="S75709" s="13"/>
    </row>
    <row r="75710" spans="18:19">
      <c r="R75710" s="13"/>
      <c r="S75710" s="13"/>
    </row>
    <row r="75711" spans="18:19">
      <c r="R75711" s="13"/>
      <c r="S75711" s="13"/>
    </row>
    <row r="75712" spans="18:19">
      <c r="R75712" s="13"/>
      <c r="S75712" s="13"/>
    </row>
    <row r="75713" spans="18:19">
      <c r="R75713" s="13"/>
      <c r="S75713" s="13"/>
    </row>
    <row r="75714" spans="18:19">
      <c r="R75714" s="13"/>
      <c r="S75714" s="13"/>
    </row>
    <row r="75715" spans="18:19">
      <c r="R75715" s="13"/>
      <c r="S75715" s="13"/>
    </row>
    <row r="75716" spans="18:19">
      <c r="R75716" s="13"/>
      <c r="S75716" s="13"/>
    </row>
    <row r="75717" spans="18:19">
      <c r="R75717" s="13"/>
      <c r="S75717" s="13"/>
    </row>
    <row r="75718" spans="18:19">
      <c r="R75718" s="13"/>
      <c r="S75718" s="13"/>
    </row>
    <row r="75719" spans="18:19">
      <c r="R75719" s="13"/>
      <c r="S75719" s="13"/>
    </row>
    <row r="75720" spans="18:19">
      <c r="R75720" s="13"/>
      <c r="S75720" s="13"/>
    </row>
    <row r="75721" spans="18:19">
      <c r="R75721" s="13"/>
      <c r="S75721" s="13"/>
    </row>
    <row r="75722" spans="18:19">
      <c r="R75722" s="13"/>
      <c r="S75722" s="13"/>
    </row>
    <row r="75723" spans="18:19">
      <c r="R75723" s="13"/>
      <c r="S75723" s="13"/>
    </row>
    <row r="75724" spans="18:19">
      <c r="R75724" s="13"/>
      <c r="S75724" s="13"/>
    </row>
    <row r="75725" spans="18:19">
      <c r="R75725" s="13"/>
      <c r="S75725" s="13"/>
    </row>
    <row r="75726" spans="18:19">
      <c r="R75726" s="13"/>
      <c r="S75726" s="13"/>
    </row>
    <row r="75727" spans="18:19">
      <c r="R75727" s="13"/>
      <c r="S75727" s="13"/>
    </row>
    <row r="75728" spans="18:19">
      <c r="R75728" s="13"/>
      <c r="S75728" s="13"/>
    </row>
    <row r="75729" spans="18:19">
      <c r="R75729" s="13"/>
      <c r="S75729" s="13"/>
    </row>
    <row r="75730" spans="18:19">
      <c r="R75730" s="13"/>
      <c r="S75730" s="13"/>
    </row>
    <row r="75731" spans="18:19">
      <c r="R75731" s="13"/>
      <c r="S75731" s="13"/>
    </row>
    <row r="75732" spans="18:19">
      <c r="R75732" s="13"/>
      <c r="S75732" s="13"/>
    </row>
    <row r="75733" spans="18:19">
      <c r="R75733" s="13"/>
      <c r="S75733" s="13"/>
    </row>
    <row r="75734" spans="18:19">
      <c r="R75734" s="13"/>
      <c r="S75734" s="13"/>
    </row>
    <row r="75735" spans="18:19">
      <c r="R75735" s="13"/>
      <c r="S75735" s="13"/>
    </row>
    <row r="75736" spans="18:19">
      <c r="R75736" s="13"/>
      <c r="S75736" s="13"/>
    </row>
    <row r="75737" spans="18:19">
      <c r="R75737" s="13"/>
      <c r="S75737" s="13"/>
    </row>
    <row r="75738" spans="18:19">
      <c r="R75738" s="13"/>
      <c r="S75738" s="13"/>
    </row>
    <row r="75739" spans="18:19">
      <c r="R75739" s="13"/>
      <c r="S75739" s="13"/>
    </row>
    <row r="75740" spans="18:19">
      <c r="R75740" s="13"/>
      <c r="S75740" s="13"/>
    </row>
    <row r="75741" spans="18:19">
      <c r="R75741" s="13"/>
      <c r="S75741" s="13"/>
    </row>
    <row r="75742" spans="18:19">
      <c r="R75742" s="13"/>
      <c r="S75742" s="13"/>
    </row>
    <row r="75743" spans="18:19">
      <c r="R75743" s="13"/>
      <c r="S75743" s="13"/>
    </row>
    <row r="75744" spans="18:19">
      <c r="R75744" s="13"/>
      <c r="S75744" s="13"/>
    </row>
    <row r="75745" spans="18:19">
      <c r="R75745" s="13"/>
      <c r="S75745" s="13"/>
    </row>
    <row r="75746" spans="18:19">
      <c r="R75746" s="13"/>
      <c r="S75746" s="13"/>
    </row>
    <row r="75747" spans="18:19">
      <c r="R75747" s="13"/>
      <c r="S75747" s="13"/>
    </row>
    <row r="75748" spans="18:19">
      <c r="R75748" s="13"/>
      <c r="S75748" s="13"/>
    </row>
    <row r="75749" spans="18:19">
      <c r="R75749" s="13"/>
      <c r="S75749" s="13"/>
    </row>
    <row r="75750" spans="18:19">
      <c r="R75750" s="13"/>
      <c r="S75750" s="13"/>
    </row>
    <row r="75751" spans="18:19">
      <c r="R75751" s="13"/>
      <c r="S75751" s="13"/>
    </row>
    <row r="75752" spans="18:19">
      <c r="R75752" s="13"/>
      <c r="S75752" s="13"/>
    </row>
    <row r="75753" spans="18:19">
      <c r="R75753" s="13"/>
      <c r="S75753" s="13"/>
    </row>
    <row r="75754" spans="18:19">
      <c r="R75754" s="13"/>
      <c r="S75754" s="13"/>
    </row>
    <row r="75755" spans="18:19">
      <c r="R75755" s="13"/>
      <c r="S75755" s="13"/>
    </row>
    <row r="75756" spans="18:19">
      <c r="R75756" s="13"/>
      <c r="S75756" s="13"/>
    </row>
    <row r="75757" spans="18:19">
      <c r="R75757" s="13"/>
      <c r="S75757" s="13"/>
    </row>
    <row r="75758" spans="18:19">
      <c r="R75758" s="13"/>
      <c r="S75758" s="13"/>
    </row>
    <row r="75759" spans="18:19">
      <c r="R75759" s="13"/>
      <c r="S75759" s="13"/>
    </row>
    <row r="75760" spans="18:19">
      <c r="R75760" s="13"/>
      <c r="S75760" s="13"/>
    </row>
    <row r="75761" spans="18:19">
      <c r="R75761" s="13"/>
      <c r="S75761" s="13"/>
    </row>
    <row r="75762" spans="18:19">
      <c r="R75762" s="13"/>
      <c r="S75762" s="13"/>
    </row>
    <row r="75763" spans="18:19">
      <c r="R75763" s="13"/>
      <c r="S75763" s="13"/>
    </row>
    <row r="75764" spans="18:19">
      <c r="R75764" s="13"/>
      <c r="S75764" s="13"/>
    </row>
    <row r="75765" spans="18:19">
      <c r="R75765" s="13"/>
      <c r="S75765" s="13"/>
    </row>
    <row r="75766" spans="18:19">
      <c r="R75766" s="13"/>
      <c r="S75766" s="13"/>
    </row>
    <row r="75767" spans="18:19">
      <c r="R75767" s="13"/>
      <c r="S75767" s="13"/>
    </row>
    <row r="75768" spans="18:19">
      <c r="R75768" s="13"/>
      <c r="S75768" s="13"/>
    </row>
    <row r="75769" spans="18:19">
      <c r="R75769" s="13"/>
      <c r="S75769" s="13"/>
    </row>
    <row r="75770" spans="18:19">
      <c r="R75770" s="13"/>
      <c r="S75770" s="13"/>
    </row>
    <row r="75771" spans="18:19">
      <c r="R75771" s="13"/>
      <c r="S75771" s="13"/>
    </row>
    <row r="75772" spans="18:19">
      <c r="R75772" s="13"/>
      <c r="S75772" s="13"/>
    </row>
    <row r="75773" spans="18:19">
      <c r="R75773" s="13"/>
      <c r="S75773" s="13"/>
    </row>
    <row r="75774" spans="18:19">
      <c r="R75774" s="13"/>
      <c r="S75774" s="13"/>
    </row>
    <row r="75775" spans="18:19">
      <c r="R75775" s="13"/>
      <c r="S75775" s="13"/>
    </row>
    <row r="75776" spans="18:19">
      <c r="R75776" s="13"/>
      <c r="S75776" s="13"/>
    </row>
    <row r="75777" spans="18:19">
      <c r="R75777" s="13"/>
      <c r="S75777" s="13"/>
    </row>
    <row r="75778" spans="18:19">
      <c r="R75778" s="13"/>
      <c r="S75778" s="13"/>
    </row>
    <row r="75779" spans="18:19">
      <c r="R75779" s="13"/>
      <c r="S75779" s="13"/>
    </row>
    <row r="75780" spans="18:19">
      <c r="R75780" s="13"/>
      <c r="S75780" s="13"/>
    </row>
    <row r="75781" spans="18:19">
      <c r="R75781" s="13"/>
      <c r="S75781" s="13"/>
    </row>
    <row r="75782" spans="18:19">
      <c r="R75782" s="13"/>
      <c r="S75782" s="13"/>
    </row>
    <row r="75783" spans="18:19">
      <c r="R75783" s="13"/>
      <c r="S75783" s="13"/>
    </row>
    <row r="75784" spans="18:19">
      <c r="R75784" s="13"/>
      <c r="S75784" s="13"/>
    </row>
    <row r="75785" spans="18:19">
      <c r="R75785" s="13"/>
      <c r="S75785" s="13"/>
    </row>
    <row r="75786" spans="18:19">
      <c r="R75786" s="13"/>
      <c r="S75786" s="13"/>
    </row>
    <row r="75787" spans="18:19">
      <c r="R75787" s="13"/>
      <c r="S75787" s="13"/>
    </row>
    <row r="75788" spans="18:19">
      <c r="R75788" s="13"/>
      <c r="S75788" s="13"/>
    </row>
    <row r="75789" spans="18:19">
      <c r="R75789" s="13"/>
      <c r="S75789" s="13"/>
    </row>
    <row r="75790" spans="18:19">
      <c r="R75790" s="13"/>
      <c r="S75790" s="13"/>
    </row>
    <row r="75791" spans="18:19">
      <c r="R75791" s="13"/>
      <c r="S75791" s="13"/>
    </row>
    <row r="75792" spans="18:19">
      <c r="R75792" s="13"/>
      <c r="S75792" s="13"/>
    </row>
    <row r="75793" spans="18:19">
      <c r="R75793" s="13"/>
      <c r="S75793" s="13"/>
    </row>
    <row r="75794" spans="18:19">
      <c r="R75794" s="13"/>
      <c r="S75794" s="13"/>
    </row>
    <row r="75795" spans="18:19">
      <c r="R75795" s="13"/>
      <c r="S75795" s="13"/>
    </row>
    <row r="75796" spans="18:19">
      <c r="R75796" s="13"/>
      <c r="S75796" s="13"/>
    </row>
    <row r="75797" spans="18:19">
      <c r="R75797" s="13"/>
      <c r="S75797" s="13"/>
    </row>
    <row r="75798" spans="18:19">
      <c r="R75798" s="13"/>
      <c r="S75798" s="13"/>
    </row>
    <row r="75799" spans="18:19">
      <c r="R75799" s="13"/>
      <c r="S75799" s="13"/>
    </row>
    <row r="75800" spans="18:19">
      <c r="R75800" s="13"/>
      <c r="S75800" s="13"/>
    </row>
    <row r="75801" spans="18:19">
      <c r="R75801" s="13"/>
      <c r="S75801" s="13"/>
    </row>
    <row r="75802" spans="18:19">
      <c r="R75802" s="13"/>
      <c r="S75802" s="13"/>
    </row>
    <row r="75803" spans="18:19">
      <c r="R75803" s="13"/>
      <c r="S75803" s="13"/>
    </row>
    <row r="75804" spans="18:19">
      <c r="R75804" s="13"/>
      <c r="S75804" s="13"/>
    </row>
    <row r="75805" spans="18:19">
      <c r="R75805" s="13"/>
      <c r="S75805" s="13"/>
    </row>
    <row r="75806" spans="18:19">
      <c r="R75806" s="13"/>
      <c r="S75806" s="13"/>
    </row>
    <row r="75807" spans="18:19">
      <c r="R75807" s="13"/>
      <c r="S75807" s="13"/>
    </row>
    <row r="75808" spans="18:19">
      <c r="R75808" s="13"/>
      <c r="S75808" s="13"/>
    </row>
    <row r="75809" spans="18:19">
      <c r="R75809" s="13"/>
      <c r="S75809" s="13"/>
    </row>
    <row r="75810" spans="18:19">
      <c r="R75810" s="13"/>
      <c r="S75810" s="13"/>
    </row>
    <row r="75811" spans="18:19">
      <c r="R75811" s="13"/>
      <c r="S75811" s="13"/>
    </row>
    <row r="75812" spans="18:19">
      <c r="R75812" s="13"/>
      <c r="S75812" s="13"/>
    </row>
    <row r="75813" spans="18:19">
      <c r="R75813" s="13"/>
      <c r="S75813" s="13"/>
    </row>
    <row r="75814" spans="18:19">
      <c r="R75814" s="13"/>
      <c r="S75814" s="13"/>
    </row>
    <row r="75815" spans="18:19">
      <c r="R75815" s="13"/>
      <c r="S75815" s="13"/>
    </row>
    <row r="75816" spans="18:19">
      <c r="R75816" s="13"/>
      <c r="S75816" s="13"/>
    </row>
    <row r="75817" spans="18:19">
      <c r="R75817" s="13"/>
      <c r="S75817" s="13"/>
    </row>
    <row r="75818" spans="18:19">
      <c r="R75818" s="13"/>
      <c r="S75818" s="13"/>
    </row>
    <row r="75819" spans="18:19">
      <c r="R75819" s="13"/>
      <c r="S75819" s="13"/>
    </row>
    <row r="75820" spans="18:19">
      <c r="R75820" s="13"/>
      <c r="S75820" s="13"/>
    </row>
    <row r="75821" spans="18:19">
      <c r="R75821" s="13"/>
      <c r="S75821" s="13"/>
    </row>
    <row r="75822" spans="18:19">
      <c r="R75822" s="13"/>
      <c r="S75822" s="13"/>
    </row>
    <row r="75823" spans="18:19">
      <c r="R75823" s="13"/>
      <c r="S75823" s="13"/>
    </row>
    <row r="75824" spans="18:19">
      <c r="R75824" s="13"/>
      <c r="S75824" s="13"/>
    </row>
    <row r="75825" spans="18:19">
      <c r="R75825" s="13"/>
      <c r="S75825" s="13"/>
    </row>
    <row r="75826" spans="18:19">
      <c r="R75826" s="13"/>
      <c r="S75826" s="13"/>
    </row>
    <row r="75827" spans="18:19">
      <c r="R75827" s="13"/>
      <c r="S75827" s="13"/>
    </row>
    <row r="75828" spans="18:19">
      <c r="R75828" s="13"/>
      <c r="S75828" s="13"/>
    </row>
    <row r="75829" spans="18:19">
      <c r="R75829" s="13"/>
      <c r="S75829" s="13"/>
    </row>
    <row r="75830" spans="18:19">
      <c r="R75830" s="13"/>
      <c r="S75830" s="13"/>
    </row>
    <row r="75831" spans="18:19">
      <c r="R75831" s="13"/>
      <c r="S75831" s="13"/>
    </row>
    <row r="75832" spans="18:19">
      <c r="R75832" s="13"/>
      <c r="S75832" s="13"/>
    </row>
    <row r="75833" spans="18:19">
      <c r="R75833" s="13"/>
      <c r="S75833" s="13"/>
    </row>
    <row r="75834" spans="18:19">
      <c r="R75834" s="13"/>
      <c r="S75834" s="13"/>
    </row>
    <row r="75835" spans="18:19">
      <c r="R75835" s="13"/>
      <c r="S75835" s="13"/>
    </row>
    <row r="75836" spans="18:19">
      <c r="R75836" s="13"/>
      <c r="S75836" s="13"/>
    </row>
    <row r="75837" spans="18:19">
      <c r="R75837" s="13"/>
      <c r="S75837" s="13"/>
    </row>
    <row r="75838" spans="18:19">
      <c r="R75838" s="13"/>
      <c r="S75838" s="13"/>
    </row>
    <row r="75839" spans="18:19">
      <c r="R75839" s="13"/>
      <c r="S75839" s="13"/>
    </row>
    <row r="75840" spans="18:19">
      <c r="R75840" s="13"/>
      <c r="S75840" s="13"/>
    </row>
    <row r="75841" spans="18:19">
      <c r="R75841" s="13"/>
      <c r="S75841" s="13"/>
    </row>
    <row r="75842" spans="18:19">
      <c r="R75842" s="13"/>
      <c r="S75842" s="13"/>
    </row>
    <row r="75843" spans="18:19">
      <c r="R75843" s="13"/>
      <c r="S75843" s="13"/>
    </row>
    <row r="75844" spans="18:19">
      <c r="R75844" s="13"/>
      <c r="S75844" s="13"/>
    </row>
    <row r="75845" spans="18:19">
      <c r="R75845" s="13"/>
      <c r="S75845" s="13"/>
    </row>
    <row r="75846" spans="18:19">
      <c r="R75846" s="13"/>
      <c r="S75846" s="13"/>
    </row>
    <row r="75847" spans="18:19">
      <c r="R75847" s="13"/>
      <c r="S75847" s="13"/>
    </row>
    <row r="75848" spans="18:19">
      <c r="R75848" s="13"/>
      <c r="S75848" s="13"/>
    </row>
    <row r="75849" spans="18:19">
      <c r="R75849" s="13"/>
      <c r="S75849" s="13"/>
    </row>
    <row r="75850" spans="18:19">
      <c r="R75850" s="13"/>
      <c r="S75850" s="13"/>
    </row>
    <row r="75851" spans="18:19">
      <c r="R75851" s="13"/>
      <c r="S75851" s="13"/>
    </row>
    <row r="75852" spans="18:19">
      <c r="R75852" s="13"/>
      <c r="S75852" s="13"/>
    </row>
    <row r="75853" spans="18:19">
      <c r="R75853" s="13"/>
      <c r="S75853" s="13"/>
    </row>
    <row r="75854" spans="18:19">
      <c r="R75854" s="13"/>
      <c r="S75854" s="13"/>
    </row>
    <row r="75855" spans="18:19">
      <c r="R75855" s="13"/>
      <c r="S75855" s="13"/>
    </row>
    <row r="75856" spans="18:19">
      <c r="R75856" s="13"/>
      <c r="S75856" s="13"/>
    </row>
    <row r="75857" spans="18:19">
      <c r="R75857" s="13"/>
      <c r="S75857" s="13"/>
    </row>
    <row r="75858" spans="18:19">
      <c r="R75858" s="13"/>
      <c r="S75858" s="13"/>
    </row>
    <row r="75859" spans="18:19">
      <c r="R75859" s="13"/>
      <c r="S75859" s="13"/>
    </row>
    <row r="75860" spans="18:19">
      <c r="R75860" s="13"/>
      <c r="S75860" s="13"/>
    </row>
    <row r="75861" spans="18:19">
      <c r="R75861" s="13"/>
      <c r="S75861" s="13"/>
    </row>
    <row r="75862" spans="18:19">
      <c r="R75862" s="13"/>
      <c r="S75862" s="13"/>
    </row>
    <row r="75863" spans="18:19">
      <c r="R75863" s="13"/>
      <c r="S75863" s="13"/>
    </row>
    <row r="75864" spans="18:19">
      <c r="R75864" s="13"/>
      <c r="S75864" s="13"/>
    </row>
    <row r="75865" spans="18:19">
      <c r="R75865" s="13"/>
      <c r="S75865" s="13"/>
    </row>
    <row r="75866" spans="18:19">
      <c r="R75866" s="13"/>
      <c r="S75866" s="13"/>
    </row>
    <row r="75867" spans="18:19">
      <c r="R75867" s="13"/>
      <c r="S75867" s="13"/>
    </row>
    <row r="75868" spans="18:19">
      <c r="R75868" s="13"/>
      <c r="S75868" s="13"/>
    </row>
    <row r="75869" spans="18:19">
      <c r="R75869" s="13"/>
      <c r="S75869" s="13"/>
    </row>
    <row r="75870" spans="18:19">
      <c r="R75870" s="13"/>
      <c r="S75870" s="13"/>
    </row>
    <row r="75871" spans="18:19">
      <c r="R75871" s="13"/>
      <c r="S75871" s="13"/>
    </row>
    <row r="75872" spans="18:19">
      <c r="R75872" s="13"/>
      <c r="S75872" s="13"/>
    </row>
    <row r="75873" spans="18:19">
      <c r="R75873" s="13"/>
      <c r="S75873" s="13"/>
    </row>
    <row r="75874" spans="18:19">
      <c r="R75874" s="13"/>
      <c r="S75874" s="13"/>
    </row>
    <row r="75875" spans="18:19">
      <c r="R75875" s="13"/>
      <c r="S75875" s="13"/>
    </row>
    <row r="75876" spans="18:19">
      <c r="R75876" s="13"/>
      <c r="S75876" s="13"/>
    </row>
    <row r="75877" spans="18:19">
      <c r="R75877" s="13"/>
      <c r="S75877" s="13"/>
    </row>
    <row r="75878" spans="18:19">
      <c r="R75878" s="13"/>
      <c r="S75878" s="13"/>
    </row>
    <row r="75879" spans="18:19">
      <c r="R75879" s="13"/>
      <c r="S75879" s="13"/>
    </row>
    <row r="75880" spans="18:19">
      <c r="R75880" s="13"/>
      <c r="S75880" s="13"/>
    </row>
    <row r="75881" spans="18:19">
      <c r="R75881" s="13"/>
      <c r="S75881" s="13"/>
    </row>
    <row r="75882" spans="18:19">
      <c r="R75882" s="13"/>
      <c r="S75882" s="13"/>
    </row>
    <row r="75883" spans="18:19">
      <c r="R75883" s="13"/>
      <c r="S75883" s="13"/>
    </row>
    <row r="75884" spans="18:19">
      <c r="R75884" s="13"/>
      <c r="S75884" s="13"/>
    </row>
    <row r="75885" spans="18:19">
      <c r="R75885" s="13"/>
      <c r="S75885" s="13"/>
    </row>
    <row r="75886" spans="18:19">
      <c r="R75886" s="13"/>
      <c r="S75886" s="13"/>
    </row>
    <row r="75887" spans="18:19">
      <c r="R75887" s="13"/>
      <c r="S75887" s="13"/>
    </row>
    <row r="75888" spans="18:19">
      <c r="R75888" s="13"/>
      <c r="S75888" s="13"/>
    </row>
    <row r="75889" spans="18:19">
      <c r="R75889" s="13"/>
      <c r="S75889" s="13"/>
    </row>
    <row r="75890" spans="18:19">
      <c r="R75890" s="13"/>
      <c r="S75890" s="13"/>
    </row>
    <row r="75891" spans="18:19">
      <c r="R75891" s="13"/>
      <c r="S75891" s="13"/>
    </row>
    <row r="75892" spans="18:19">
      <c r="R75892" s="13"/>
      <c r="S75892" s="13"/>
    </row>
    <row r="75893" spans="18:19">
      <c r="R75893" s="13"/>
      <c r="S75893" s="13"/>
    </row>
    <row r="75894" spans="18:19">
      <c r="R75894" s="13"/>
      <c r="S75894" s="13"/>
    </row>
    <row r="75895" spans="18:19">
      <c r="R75895" s="13"/>
      <c r="S75895" s="13"/>
    </row>
    <row r="75896" spans="18:19">
      <c r="R75896" s="13"/>
      <c r="S75896" s="13"/>
    </row>
    <row r="75897" spans="18:19">
      <c r="R75897" s="13"/>
      <c r="S75897" s="13"/>
    </row>
    <row r="75898" spans="18:19">
      <c r="R75898" s="13"/>
      <c r="S75898" s="13"/>
    </row>
    <row r="75899" spans="18:19">
      <c r="R75899" s="13"/>
      <c r="S75899" s="13"/>
    </row>
    <row r="75900" spans="18:19">
      <c r="R75900" s="13"/>
      <c r="S75900" s="13"/>
    </row>
    <row r="75901" spans="18:19">
      <c r="R75901" s="13"/>
      <c r="S75901" s="13"/>
    </row>
    <row r="75902" spans="18:19">
      <c r="R75902" s="13"/>
      <c r="S75902" s="13"/>
    </row>
    <row r="75903" spans="18:19">
      <c r="R75903" s="13"/>
      <c r="S75903" s="13"/>
    </row>
    <row r="75904" spans="18:19">
      <c r="R75904" s="13"/>
      <c r="S75904" s="13"/>
    </row>
    <row r="75905" spans="18:19">
      <c r="R75905" s="13"/>
      <c r="S75905" s="13"/>
    </row>
    <row r="75906" spans="18:19">
      <c r="R75906" s="13"/>
      <c r="S75906" s="13"/>
    </row>
    <row r="75907" spans="18:19">
      <c r="R75907" s="13"/>
      <c r="S75907" s="13"/>
    </row>
    <row r="75908" spans="18:19">
      <c r="R75908" s="13"/>
      <c r="S75908" s="13"/>
    </row>
    <row r="75909" spans="18:19">
      <c r="R75909" s="13"/>
      <c r="S75909" s="13"/>
    </row>
    <row r="75910" spans="18:19">
      <c r="R75910" s="13"/>
      <c r="S75910" s="13"/>
    </row>
    <row r="75911" spans="18:19">
      <c r="R75911" s="13"/>
      <c r="S75911" s="13"/>
    </row>
    <row r="75912" spans="18:19">
      <c r="R75912" s="13"/>
      <c r="S75912" s="13"/>
    </row>
    <row r="75913" spans="18:19">
      <c r="R75913" s="13"/>
      <c r="S75913" s="13"/>
    </row>
    <row r="75914" spans="18:19">
      <c r="R75914" s="13"/>
      <c r="S75914" s="13"/>
    </row>
    <row r="75915" spans="18:19">
      <c r="R75915" s="13"/>
      <c r="S75915" s="13"/>
    </row>
    <row r="75916" spans="18:19">
      <c r="R75916" s="13"/>
      <c r="S75916" s="13"/>
    </row>
    <row r="75917" spans="18:19">
      <c r="R75917" s="13"/>
      <c r="S75917" s="13"/>
    </row>
    <row r="75918" spans="18:19">
      <c r="R75918" s="13"/>
      <c r="S75918" s="13"/>
    </row>
    <row r="75919" spans="18:19">
      <c r="R75919" s="13"/>
      <c r="S75919" s="13"/>
    </row>
    <row r="75920" spans="18:19">
      <c r="R75920" s="13"/>
      <c r="S75920" s="13"/>
    </row>
    <row r="75921" spans="18:19">
      <c r="R75921" s="13"/>
      <c r="S75921" s="13"/>
    </row>
    <row r="75922" spans="18:19">
      <c r="R75922" s="13"/>
      <c r="S75922" s="13"/>
    </row>
    <row r="75923" spans="18:19">
      <c r="R75923" s="13"/>
      <c r="S75923" s="13"/>
    </row>
    <row r="75924" spans="18:19">
      <c r="R75924" s="13"/>
      <c r="S75924" s="13"/>
    </row>
    <row r="75925" spans="18:19">
      <c r="R75925" s="13"/>
      <c r="S75925" s="13"/>
    </row>
    <row r="75926" spans="18:19">
      <c r="R75926" s="13"/>
      <c r="S75926" s="13"/>
    </row>
    <row r="75927" spans="18:19">
      <c r="R75927" s="13"/>
      <c r="S75927" s="13"/>
    </row>
    <row r="75928" spans="18:19">
      <c r="R75928" s="13"/>
      <c r="S75928" s="13"/>
    </row>
    <row r="75929" spans="18:19">
      <c r="R75929" s="13"/>
      <c r="S75929" s="13"/>
    </row>
    <row r="75930" spans="18:19">
      <c r="R75930" s="13"/>
      <c r="S75930" s="13"/>
    </row>
    <row r="75931" spans="18:19">
      <c r="R75931" s="13"/>
      <c r="S75931" s="13"/>
    </row>
    <row r="75932" spans="18:19">
      <c r="R75932" s="13"/>
      <c r="S75932" s="13"/>
    </row>
    <row r="75933" spans="18:19">
      <c r="R75933" s="13"/>
      <c r="S75933" s="13"/>
    </row>
    <row r="75934" spans="18:19">
      <c r="R75934" s="13"/>
      <c r="S75934" s="13"/>
    </row>
    <row r="75935" spans="18:19">
      <c r="R75935" s="13"/>
      <c r="S75935" s="13"/>
    </row>
    <row r="75936" spans="18:19">
      <c r="R75936" s="13"/>
      <c r="S75936" s="13"/>
    </row>
    <row r="75937" spans="18:19">
      <c r="R75937" s="13"/>
      <c r="S75937" s="13"/>
    </row>
    <row r="75938" spans="18:19">
      <c r="R75938" s="13"/>
      <c r="S75938" s="13"/>
    </row>
    <row r="75939" spans="18:19">
      <c r="R75939" s="13"/>
      <c r="S75939" s="13"/>
    </row>
    <row r="75940" spans="18:19">
      <c r="R75940" s="13"/>
      <c r="S75940" s="13"/>
    </row>
    <row r="75941" spans="18:19">
      <c r="R75941" s="13"/>
      <c r="S75941" s="13"/>
    </row>
    <row r="75942" spans="18:19">
      <c r="R75942" s="13"/>
      <c r="S75942" s="13"/>
    </row>
    <row r="75943" spans="18:19">
      <c r="R75943" s="13"/>
      <c r="S75943" s="13"/>
    </row>
    <row r="75944" spans="18:19">
      <c r="R75944" s="13"/>
      <c r="S75944" s="13"/>
    </row>
    <row r="75945" spans="18:19">
      <c r="R75945" s="13"/>
      <c r="S75945" s="13"/>
    </row>
    <row r="75946" spans="18:19">
      <c r="R75946" s="13"/>
      <c r="S75946" s="13"/>
    </row>
    <row r="75947" spans="18:19">
      <c r="R75947" s="13"/>
      <c r="S75947" s="13"/>
    </row>
    <row r="75948" spans="18:19">
      <c r="R75948" s="13"/>
      <c r="S75948" s="13"/>
    </row>
    <row r="75949" spans="18:19">
      <c r="R75949" s="13"/>
      <c r="S75949" s="13"/>
    </row>
    <row r="75950" spans="18:19">
      <c r="R75950" s="13"/>
      <c r="S75950" s="13"/>
    </row>
    <row r="75951" spans="18:19">
      <c r="R75951" s="13"/>
      <c r="S75951" s="13"/>
    </row>
    <row r="75952" spans="18:19">
      <c r="R75952" s="13"/>
      <c r="S75952" s="13"/>
    </row>
    <row r="75953" spans="18:19">
      <c r="R75953" s="13"/>
      <c r="S75953" s="13"/>
    </row>
    <row r="75954" spans="18:19">
      <c r="R75954" s="13"/>
      <c r="S75954" s="13"/>
    </row>
    <row r="75955" spans="18:19">
      <c r="R75955" s="13"/>
      <c r="S75955" s="13"/>
    </row>
    <row r="75956" spans="18:19">
      <c r="R75956" s="13"/>
      <c r="S75956" s="13"/>
    </row>
    <row r="75957" spans="18:19">
      <c r="R75957" s="13"/>
      <c r="S75957" s="13"/>
    </row>
    <row r="75958" spans="18:19">
      <c r="R75958" s="13"/>
      <c r="S75958" s="13"/>
    </row>
    <row r="75959" spans="18:19">
      <c r="R75959" s="13"/>
      <c r="S75959" s="13"/>
    </row>
    <row r="75960" spans="18:19">
      <c r="R75960" s="13"/>
      <c r="S75960" s="13"/>
    </row>
    <row r="75961" spans="18:19">
      <c r="R75961" s="13"/>
      <c r="S75961" s="13"/>
    </row>
    <row r="75962" spans="18:19">
      <c r="R75962" s="13"/>
      <c r="S75962" s="13"/>
    </row>
    <row r="75963" spans="18:19">
      <c r="R75963" s="13"/>
      <c r="S75963" s="13"/>
    </row>
    <row r="75964" spans="18:19">
      <c r="R75964" s="13"/>
      <c r="S75964" s="13"/>
    </row>
    <row r="75965" spans="18:19">
      <c r="R75965" s="13"/>
      <c r="S75965" s="13"/>
    </row>
    <row r="75966" spans="18:19">
      <c r="R75966" s="13"/>
      <c r="S75966" s="13"/>
    </row>
    <row r="75967" spans="18:19">
      <c r="R75967" s="13"/>
      <c r="S75967" s="13"/>
    </row>
    <row r="75968" spans="18:19">
      <c r="R75968" s="13"/>
      <c r="S75968" s="13"/>
    </row>
    <row r="75969" spans="18:19">
      <c r="R75969" s="13"/>
      <c r="S75969" s="13"/>
    </row>
    <row r="75970" spans="18:19">
      <c r="R75970" s="13"/>
      <c r="S75970" s="13"/>
    </row>
    <row r="75971" spans="18:19">
      <c r="R75971" s="13"/>
      <c r="S75971" s="13"/>
    </row>
    <row r="75972" spans="18:19">
      <c r="R75972" s="13"/>
      <c r="S75972" s="13"/>
    </row>
    <row r="75973" spans="18:19">
      <c r="R75973" s="13"/>
      <c r="S75973" s="13"/>
    </row>
    <row r="75974" spans="18:19">
      <c r="R75974" s="13"/>
      <c r="S75974" s="13"/>
    </row>
    <row r="75975" spans="18:19">
      <c r="R75975" s="13"/>
      <c r="S75975" s="13"/>
    </row>
    <row r="75976" spans="18:19">
      <c r="R75976" s="13"/>
      <c r="S75976" s="13"/>
    </row>
    <row r="75977" spans="18:19">
      <c r="R75977" s="13"/>
      <c r="S75977" s="13"/>
    </row>
    <row r="75978" spans="18:19">
      <c r="R75978" s="13"/>
      <c r="S75978" s="13"/>
    </row>
    <row r="75979" spans="18:19">
      <c r="R75979" s="13"/>
      <c r="S75979" s="13"/>
    </row>
    <row r="75980" spans="18:19">
      <c r="R75980" s="13"/>
      <c r="S75980" s="13"/>
    </row>
    <row r="75981" spans="18:19">
      <c r="R75981" s="13"/>
      <c r="S75981" s="13"/>
    </row>
    <row r="75982" spans="18:19">
      <c r="R75982" s="13"/>
      <c r="S75982" s="13"/>
    </row>
    <row r="75983" spans="18:19">
      <c r="R75983" s="13"/>
      <c r="S75983" s="13"/>
    </row>
    <row r="75984" spans="18:19">
      <c r="R75984" s="13"/>
      <c r="S75984" s="13"/>
    </row>
    <row r="75985" spans="18:19">
      <c r="R75985" s="13"/>
      <c r="S75985" s="13"/>
    </row>
    <row r="75986" spans="18:19">
      <c r="R75986" s="13"/>
      <c r="S75986" s="13"/>
    </row>
    <row r="75987" spans="18:19">
      <c r="R75987" s="13"/>
      <c r="S75987" s="13"/>
    </row>
    <row r="75988" spans="18:19">
      <c r="R75988" s="13"/>
      <c r="S75988" s="13"/>
    </row>
    <row r="75989" spans="18:19">
      <c r="R75989" s="13"/>
      <c r="S75989" s="13"/>
    </row>
    <row r="75990" spans="18:19">
      <c r="R75990" s="13"/>
      <c r="S75990" s="13"/>
    </row>
    <row r="75991" spans="18:19">
      <c r="R75991" s="13"/>
      <c r="S75991" s="13"/>
    </row>
    <row r="75992" spans="18:19">
      <c r="R75992" s="13"/>
      <c r="S75992" s="13"/>
    </row>
    <row r="75993" spans="18:19">
      <c r="R75993" s="13"/>
      <c r="S75993" s="13"/>
    </row>
    <row r="75994" spans="18:19">
      <c r="R75994" s="13"/>
      <c r="S75994" s="13"/>
    </row>
    <row r="75995" spans="18:19">
      <c r="R75995" s="13"/>
      <c r="S75995" s="13"/>
    </row>
    <row r="75996" spans="18:19">
      <c r="R75996" s="13"/>
      <c r="S75996" s="13"/>
    </row>
    <row r="75997" spans="18:19">
      <c r="R75997" s="13"/>
      <c r="S75997" s="13"/>
    </row>
    <row r="75998" spans="18:19">
      <c r="R75998" s="13"/>
      <c r="S75998" s="13"/>
    </row>
    <row r="75999" spans="18:19">
      <c r="R75999" s="13"/>
      <c r="S75999" s="13"/>
    </row>
    <row r="76000" spans="18:19">
      <c r="R76000" s="13"/>
      <c r="S76000" s="13"/>
    </row>
    <row r="76001" spans="18:19">
      <c r="R76001" s="13"/>
      <c r="S76001" s="13"/>
    </row>
    <row r="76002" spans="18:19">
      <c r="R76002" s="13"/>
      <c r="S76002" s="13"/>
    </row>
    <row r="76003" spans="18:19">
      <c r="R76003" s="13"/>
      <c r="S76003" s="13"/>
    </row>
    <row r="76004" spans="18:19">
      <c r="R76004" s="13"/>
      <c r="S76004" s="13"/>
    </row>
    <row r="76005" spans="18:19">
      <c r="R76005" s="13"/>
      <c r="S76005" s="13"/>
    </row>
    <row r="76006" spans="18:19">
      <c r="R76006" s="13"/>
      <c r="S76006" s="13"/>
    </row>
    <row r="76007" spans="18:19">
      <c r="R76007" s="13"/>
      <c r="S76007" s="13"/>
    </row>
    <row r="76008" spans="18:19">
      <c r="R76008" s="13"/>
      <c r="S76008" s="13"/>
    </row>
    <row r="76009" spans="18:19">
      <c r="R76009" s="13"/>
      <c r="S76009" s="13"/>
    </row>
    <row r="76010" spans="18:19">
      <c r="R76010" s="13"/>
      <c r="S76010" s="13"/>
    </row>
    <row r="76011" spans="18:19">
      <c r="R76011" s="13"/>
      <c r="S76011" s="13"/>
    </row>
    <row r="76012" spans="18:19">
      <c r="R76012" s="13"/>
      <c r="S76012" s="13"/>
    </row>
    <row r="76013" spans="18:19">
      <c r="R76013" s="13"/>
      <c r="S76013" s="13"/>
    </row>
    <row r="76014" spans="18:19">
      <c r="R76014" s="13"/>
      <c r="S76014" s="13"/>
    </row>
    <row r="76015" spans="18:19">
      <c r="R76015" s="13"/>
      <c r="S76015" s="13"/>
    </row>
    <row r="76016" spans="18:19">
      <c r="R76016" s="13"/>
      <c r="S76016" s="13"/>
    </row>
    <row r="76017" spans="18:19">
      <c r="R76017" s="13"/>
      <c r="S76017" s="13"/>
    </row>
    <row r="76018" spans="18:19">
      <c r="R76018" s="13"/>
      <c r="S76018" s="13"/>
    </row>
    <row r="76019" spans="18:19">
      <c r="R76019" s="13"/>
      <c r="S76019" s="13"/>
    </row>
    <row r="76020" spans="18:19">
      <c r="R76020" s="13"/>
      <c r="S76020" s="13"/>
    </row>
    <row r="76021" spans="18:19">
      <c r="R76021" s="13"/>
      <c r="S76021" s="13"/>
    </row>
    <row r="76022" spans="18:19">
      <c r="R76022" s="13"/>
      <c r="S76022" s="13"/>
    </row>
    <row r="76023" spans="18:19">
      <c r="R76023" s="13"/>
      <c r="S76023" s="13"/>
    </row>
    <row r="76024" spans="18:19">
      <c r="R76024" s="13"/>
      <c r="S76024" s="13"/>
    </row>
    <row r="76025" spans="18:19">
      <c r="R76025" s="13"/>
      <c r="S76025" s="13"/>
    </row>
    <row r="76026" spans="18:19">
      <c r="R76026" s="13"/>
      <c r="S76026" s="13"/>
    </row>
    <row r="76027" spans="18:19">
      <c r="R76027" s="13"/>
      <c r="S76027" s="13"/>
    </row>
    <row r="76028" spans="18:19">
      <c r="R76028" s="13"/>
      <c r="S76028" s="13"/>
    </row>
    <row r="76029" spans="18:19">
      <c r="R76029" s="13"/>
      <c r="S76029" s="13"/>
    </row>
    <row r="76030" spans="18:19">
      <c r="R76030" s="13"/>
      <c r="S76030" s="13"/>
    </row>
    <row r="76031" spans="18:19">
      <c r="R76031" s="13"/>
      <c r="S76031" s="13"/>
    </row>
    <row r="76032" spans="18:19">
      <c r="R76032" s="13"/>
      <c r="S76032" s="13"/>
    </row>
    <row r="76033" spans="18:19">
      <c r="R76033" s="13"/>
      <c r="S76033" s="13"/>
    </row>
    <row r="76034" spans="18:19">
      <c r="R76034" s="13"/>
      <c r="S76034" s="13"/>
    </row>
    <row r="76035" spans="18:19">
      <c r="R76035" s="13"/>
      <c r="S76035" s="13"/>
    </row>
    <row r="76036" spans="18:19">
      <c r="R76036" s="13"/>
      <c r="S76036" s="13"/>
    </row>
    <row r="76037" spans="18:19">
      <c r="R76037" s="13"/>
      <c r="S76037" s="13"/>
    </row>
    <row r="76038" spans="18:19">
      <c r="R76038" s="13"/>
      <c r="S76038" s="13"/>
    </row>
    <row r="76039" spans="18:19">
      <c r="R76039" s="13"/>
      <c r="S76039" s="13"/>
    </row>
    <row r="76040" spans="18:19">
      <c r="R76040" s="13"/>
      <c r="S76040" s="13"/>
    </row>
    <row r="76041" spans="18:19">
      <c r="R76041" s="13"/>
      <c r="S76041" s="13"/>
    </row>
    <row r="76042" spans="18:19">
      <c r="R76042" s="13"/>
      <c r="S76042" s="13"/>
    </row>
    <row r="76043" spans="18:19">
      <c r="R76043" s="13"/>
      <c r="S76043" s="13"/>
    </row>
    <row r="76044" spans="18:19">
      <c r="R76044" s="13"/>
      <c r="S76044" s="13"/>
    </row>
    <row r="76045" spans="18:19">
      <c r="R76045" s="13"/>
      <c r="S76045" s="13"/>
    </row>
    <row r="76046" spans="18:19">
      <c r="R76046" s="13"/>
      <c r="S76046" s="13"/>
    </row>
    <row r="76047" spans="18:19">
      <c r="R76047" s="13"/>
      <c r="S76047" s="13"/>
    </row>
    <row r="76048" spans="18:19">
      <c r="R76048" s="13"/>
      <c r="S76048" s="13"/>
    </row>
    <row r="76049" spans="18:19">
      <c r="R76049" s="13"/>
      <c r="S76049" s="13"/>
    </row>
    <row r="76050" spans="18:19">
      <c r="R76050" s="13"/>
      <c r="S76050" s="13"/>
    </row>
    <row r="76051" spans="18:19">
      <c r="R76051" s="13"/>
      <c r="S76051" s="13"/>
    </row>
    <row r="76052" spans="18:19">
      <c r="R76052" s="13"/>
      <c r="S76052" s="13"/>
    </row>
    <row r="76053" spans="18:19">
      <c r="R76053" s="13"/>
      <c r="S76053" s="13"/>
    </row>
    <row r="76054" spans="18:19">
      <c r="R76054" s="13"/>
      <c r="S76054" s="13"/>
    </row>
    <row r="76055" spans="18:19">
      <c r="R76055" s="13"/>
      <c r="S76055" s="13"/>
    </row>
    <row r="76056" spans="18:19">
      <c r="R76056" s="13"/>
      <c r="S76056" s="13"/>
    </row>
    <row r="76057" spans="18:19">
      <c r="R76057" s="13"/>
      <c r="S76057" s="13"/>
    </row>
    <row r="76058" spans="18:19">
      <c r="R76058" s="13"/>
      <c r="S76058" s="13"/>
    </row>
    <row r="76059" spans="18:19">
      <c r="R76059" s="13"/>
      <c r="S76059" s="13"/>
    </row>
    <row r="76060" spans="18:19">
      <c r="R76060" s="13"/>
      <c r="S76060" s="13"/>
    </row>
    <row r="76061" spans="18:19">
      <c r="R76061" s="13"/>
      <c r="S76061" s="13"/>
    </row>
    <row r="76062" spans="18:19">
      <c r="R76062" s="13"/>
      <c r="S76062" s="13"/>
    </row>
    <row r="76063" spans="18:19">
      <c r="R76063" s="13"/>
      <c r="S76063" s="13"/>
    </row>
    <row r="76064" spans="18:19">
      <c r="R76064" s="13"/>
      <c r="S76064" s="13"/>
    </row>
    <row r="76065" spans="18:19">
      <c r="R76065" s="13"/>
      <c r="S76065" s="13"/>
    </row>
    <row r="76066" spans="18:19">
      <c r="R76066" s="13"/>
      <c r="S76066" s="13"/>
    </row>
    <row r="76067" spans="18:19">
      <c r="R76067" s="13"/>
      <c r="S76067" s="13"/>
    </row>
    <row r="76068" spans="18:19">
      <c r="R76068" s="13"/>
      <c r="S76068" s="13"/>
    </row>
    <row r="76069" spans="18:19">
      <c r="R76069" s="13"/>
      <c r="S76069" s="13"/>
    </row>
    <row r="76070" spans="18:19">
      <c r="R76070" s="13"/>
      <c r="S76070" s="13"/>
    </row>
    <row r="76071" spans="18:19">
      <c r="R76071" s="13"/>
      <c r="S76071" s="13"/>
    </row>
    <row r="76072" spans="18:19">
      <c r="R76072" s="13"/>
      <c r="S76072" s="13"/>
    </row>
    <row r="76073" spans="18:19">
      <c r="R76073" s="13"/>
      <c r="S76073" s="13"/>
    </row>
    <row r="76074" spans="18:19">
      <c r="R76074" s="13"/>
      <c r="S76074" s="13"/>
    </row>
    <row r="76075" spans="18:19">
      <c r="R76075" s="13"/>
      <c r="S76075" s="13"/>
    </row>
    <row r="76076" spans="18:19">
      <c r="R76076" s="13"/>
      <c r="S76076" s="13"/>
    </row>
    <row r="76077" spans="18:19">
      <c r="R76077" s="13"/>
      <c r="S76077" s="13"/>
    </row>
    <row r="76078" spans="18:19">
      <c r="R76078" s="13"/>
      <c r="S76078" s="13"/>
    </row>
    <row r="76079" spans="18:19">
      <c r="R76079" s="13"/>
      <c r="S76079" s="13"/>
    </row>
    <row r="76080" spans="18:19">
      <c r="R76080" s="13"/>
      <c r="S76080" s="13"/>
    </row>
    <row r="76081" spans="18:19">
      <c r="R76081" s="13"/>
      <c r="S76081" s="13"/>
    </row>
    <row r="76082" spans="18:19">
      <c r="R76082" s="13"/>
      <c r="S76082" s="13"/>
    </row>
    <row r="76083" spans="18:19">
      <c r="R76083" s="13"/>
      <c r="S76083" s="13"/>
    </row>
    <row r="76084" spans="18:19">
      <c r="R76084" s="13"/>
      <c r="S76084" s="13"/>
    </row>
    <row r="76085" spans="18:19">
      <c r="R76085" s="13"/>
      <c r="S76085" s="13"/>
    </row>
    <row r="76086" spans="18:19">
      <c r="R76086" s="13"/>
      <c r="S76086" s="13"/>
    </row>
    <row r="76087" spans="18:19">
      <c r="R76087" s="13"/>
      <c r="S76087" s="13"/>
    </row>
    <row r="76088" spans="18:19">
      <c r="R76088" s="13"/>
      <c r="S76088" s="13"/>
    </row>
    <row r="76089" spans="18:19">
      <c r="R76089" s="13"/>
      <c r="S76089" s="13"/>
    </row>
    <row r="76090" spans="18:19">
      <c r="R76090" s="13"/>
      <c r="S76090" s="13"/>
    </row>
    <row r="76091" spans="18:19">
      <c r="R76091" s="13"/>
      <c r="S76091" s="13"/>
    </row>
    <row r="76092" spans="18:19">
      <c r="R76092" s="13"/>
      <c r="S76092" s="13"/>
    </row>
    <row r="76093" spans="18:19">
      <c r="R76093" s="13"/>
      <c r="S76093" s="13"/>
    </row>
    <row r="76094" spans="18:19">
      <c r="R76094" s="13"/>
      <c r="S76094" s="13"/>
    </row>
    <row r="76095" spans="18:19">
      <c r="R76095" s="13"/>
      <c r="S76095" s="13"/>
    </row>
    <row r="76096" spans="18:19">
      <c r="R76096" s="13"/>
      <c r="S76096" s="13"/>
    </row>
    <row r="76097" spans="18:19">
      <c r="R76097" s="13"/>
      <c r="S76097" s="13"/>
    </row>
    <row r="76098" spans="18:19">
      <c r="R76098" s="13"/>
      <c r="S76098" s="13"/>
    </row>
    <row r="76099" spans="18:19">
      <c r="R76099" s="13"/>
      <c r="S76099" s="13"/>
    </row>
    <row r="76100" spans="18:19">
      <c r="R76100" s="13"/>
      <c r="S76100" s="13"/>
    </row>
    <row r="76101" spans="18:19">
      <c r="R76101" s="13"/>
      <c r="S76101" s="13"/>
    </row>
    <row r="76102" spans="18:19">
      <c r="R76102" s="13"/>
      <c r="S76102" s="13"/>
    </row>
    <row r="76103" spans="18:19">
      <c r="R76103" s="13"/>
      <c r="S76103" s="13"/>
    </row>
    <row r="76104" spans="18:19">
      <c r="R76104" s="13"/>
      <c r="S76104" s="13"/>
    </row>
    <row r="76105" spans="18:19">
      <c r="R76105" s="13"/>
      <c r="S76105" s="13"/>
    </row>
    <row r="76106" spans="18:19">
      <c r="R76106" s="13"/>
      <c r="S76106" s="13"/>
    </row>
    <row r="76107" spans="18:19">
      <c r="R76107" s="13"/>
      <c r="S76107" s="13"/>
    </row>
    <row r="76108" spans="18:19">
      <c r="R76108" s="13"/>
      <c r="S76108" s="13"/>
    </row>
    <row r="76109" spans="18:19">
      <c r="R76109" s="13"/>
      <c r="S76109" s="13"/>
    </row>
    <row r="76110" spans="18:19">
      <c r="R76110" s="13"/>
      <c r="S76110" s="13"/>
    </row>
    <row r="76111" spans="18:19">
      <c r="R76111" s="13"/>
      <c r="S76111" s="13"/>
    </row>
    <row r="76112" spans="18:19">
      <c r="R76112" s="13"/>
      <c r="S76112" s="13"/>
    </row>
    <row r="76113" spans="18:19">
      <c r="R76113" s="13"/>
      <c r="S76113" s="13"/>
    </row>
    <row r="76114" spans="18:19">
      <c r="R76114" s="13"/>
      <c r="S76114" s="13"/>
    </row>
    <row r="76115" spans="18:19">
      <c r="R76115" s="13"/>
      <c r="S76115" s="13"/>
    </row>
    <row r="76116" spans="18:19">
      <c r="R76116" s="13"/>
      <c r="S76116" s="13"/>
    </row>
    <row r="76117" spans="18:19">
      <c r="R76117" s="13"/>
      <c r="S76117" s="13"/>
    </row>
    <row r="76118" spans="18:19">
      <c r="R76118" s="13"/>
      <c r="S76118" s="13"/>
    </row>
    <row r="76119" spans="18:19">
      <c r="R76119" s="13"/>
      <c r="S76119" s="13"/>
    </row>
    <row r="76120" spans="18:19">
      <c r="R76120" s="13"/>
      <c r="S76120" s="13"/>
    </row>
    <row r="76121" spans="18:19">
      <c r="R76121" s="13"/>
      <c r="S76121" s="13"/>
    </row>
    <row r="76122" spans="18:19">
      <c r="R76122" s="13"/>
      <c r="S76122" s="13"/>
    </row>
    <row r="76123" spans="18:19">
      <c r="R76123" s="13"/>
      <c r="S76123" s="13"/>
    </row>
    <row r="76124" spans="18:19">
      <c r="R76124" s="13"/>
      <c r="S76124" s="13"/>
    </row>
    <row r="76125" spans="18:19">
      <c r="R76125" s="13"/>
      <c r="S76125" s="13"/>
    </row>
    <row r="76126" spans="18:19">
      <c r="R76126" s="13"/>
      <c r="S76126" s="13"/>
    </row>
    <row r="76127" spans="18:19">
      <c r="R76127" s="13"/>
      <c r="S76127" s="13"/>
    </row>
    <row r="76128" spans="18:19">
      <c r="R76128" s="13"/>
      <c r="S76128" s="13"/>
    </row>
    <row r="76129" spans="18:19">
      <c r="R76129" s="13"/>
      <c r="S76129" s="13"/>
    </row>
    <row r="76130" spans="18:19">
      <c r="R76130" s="13"/>
      <c r="S76130" s="13"/>
    </row>
    <row r="76131" spans="18:19">
      <c r="R76131" s="13"/>
      <c r="S76131" s="13"/>
    </row>
    <row r="76132" spans="18:19">
      <c r="R76132" s="13"/>
      <c r="S76132" s="13"/>
    </row>
    <row r="76133" spans="18:19">
      <c r="R76133" s="13"/>
      <c r="S76133" s="13"/>
    </row>
    <row r="76134" spans="18:19">
      <c r="R76134" s="13"/>
      <c r="S76134" s="13"/>
    </row>
    <row r="76135" spans="18:19">
      <c r="R76135" s="13"/>
      <c r="S76135" s="13"/>
    </row>
    <row r="76136" spans="18:19">
      <c r="R76136" s="13"/>
      <c r="S76136" s="13"/>
    </row>
    <row r="76137" spans="18:19">
      <c r="R76137" s="13"/>
      <c r="S76137" s="13"/>
    </row>
    <row r="76138" spans="18:19">
      <c r="R76138" s="13"/>
      <c r="S76138" s="13"/>
    </row>
    <row r="76139" spans="18:19">
      <c r="R76139" s="13"/>
      <c r="S76139" s="13"/>
    </row>
    <row r="76140" spans="18:19">
      <c r="R76140" s="13"/>
      <c r="S76140" s="13"/>
    </row>
    <row r="76141" spans="18:19">
      <c r="R76141" s="13"/>
      <c r="S76141" s="13"/>
    </row>
    <row r="76142" spans="18:19">
      <c r="R76142" s="13"/>
      <c r="S76142" s="13"/>
    </row>
    <row r="76143" spans="18:19">
      <c r="R76143" s="13"/>
      <c r="S76143" s="13"/>
    </row>
    <row r="76144" spans="18:19">
      <c r="R76144" s="13"/>
      <c r="S76144" s="13"/>
    </row>
    <row r="76145" spans="18:19">
      <c r="R76145" s="13"/>
      <c r="S76145" s="13"/>
    </row>
    <row r="76146" spans="18:19">
      <c r="R76146" s="13"/>
      <c r="S76146" s="13"/>
    </row>
    <row r="76147" spans="18:19">
      <c r="R76147" s="13"/>
      <c r="S76147" s="13"/>
    </row>
    <row r="76148" spans="18:19">
      <c r="R76148" s="13"/>
      <c r="S76148" s="13"/>
    </row>
    <row r="76149" spans="18:19">
      <c r="R76149" s="13"/>
      <c r="S76149" s="13"/>
    </row>
    <row r="76150" spans="18:19">
      <c r="R76150" s="13"/>
      <c r="S76150" s="13"/>
    </row>
    <row r="76151" spans="18:19">
      <c r="R76151" s="13"/>
      <c r="S76151" s="13"/>
    </row>
    <row r="76152" spans="18:19">
      <c r="R76152" s="13"/>
      <c r="S76152" s="13"/>
    </row>
    <row r="76153" spans="18:19">
      <c r="R76153" s="13"/>
      <c r="S76153" s="13"/>
    </row>
    <row r="76154" spans="18:19">
      <c r="R76154" s="13"/>
      <c r="S76154" s="13"/>
    </row>
    <row r="76155" spans="18:19">
      <c r="R76155" s="13"/>
      <c r="S76155" s="13"/>
    </row>
    <row r="76156" spans="18:19">
      <c r="R76156" s="13"/>
      <c r="S76156" s="13"/>
    </row>
    <row r="76157" spans="18:19">
      <c r="R76157" s="13"/>
      <c r="S76157" s="13"/>
    </row>
    <row r="76158" spans="18:19">
      <c r="R76158" s="13"/>
      <c r="S76158" s="13"/>
    </row>
    <row r="76159" spans="18:19">
      <c r="R76159" s="13"/>
      <c r="S76159" s="13"/>
    </row>
    <row r="76160" spans="18:19">
      <c r="R76160" s="13"/>
      <c r="S76160" s="13"/>
    </row>
    <row r="76161" spans="18:19">
      <c r="R76161" s="13"/>
      <c r="S76161" s="13"/>
    </row>
    <row r="76162" spans="18:19">
      <c r="R76162" s="13"/>
      <c r="S76162" s="13"/>
    </row>
    <row r="76163" spans="18:19">
      <c r="R76163" s="13"/>
      <c r="S76163" s="13"/>
    </row>
    <row r="76164" spans="18:19">
      <c r="R76164" s="13"/>
      <c r="S76164" s="13"/>
    </row>
    <row r="76165" spans="18:19">
      <c r="R76165" s="13"/>
      <c r="S76165" s="13"/>
    </row>
    <row r="76166" spans="18:19">
      <c r="R76166" s="13"/>
      <c r="S76166" s="13"/>
    </row>
    <row r="76167" spans="18:19">
      <c r="R76167" s="13"/>
      <c r="S76167" s="13"/>
    </row>
    <row r="76168" spans="18:19">
      <c r="R76168" s="13"/>
      <c r="S76168" s="13"/>
    </row>
    <row r="76169" spans="18:19">
      <c r="R76169" s="13"/>
      <c r="S76169" s="13"/>
    </row>
    <row r="76170" spans="18:19">
      <c r="R76170" s="13"/>
      <c r="S76170" s="13"/>
    </row>
    <row r="76171" spans="18:19">
      <c r="R76171" s="13"/>
      <c r="S76171" s="13"/>
    </row>
    <row r="76172" spans="18:19">
      <c r="R76172" s="13"/>
      <c r="S76172" s="13"/>
    </row>
    <row r="76173" spans="18:19">
      <c r="R76173" s="13"/>
      <c r="S76173" s="13"/>
    </row>
    <row r="76174" spans="18:19">
      <c r="R76174" s="13"/>
      <c r="S76174" s="13"/>
    </row>
    <row r="76175" spans="18:19">
      <c r="R76175" s="13"/>
      <c r="S76175" s="13"/>
    </row>
    <row r="76176" spans="18:19">
      <c r="R76176" s="13"/>
      <c r="S76176" s="13"/>
    </row>
    <row r="76177" spans="18:19">
      <c r="R76177" s="13"/>
      <c r="S76177" s="13"/>
    </row>
    <row r="76178" spans="18:19">
      <c r="R76178" s="13"/>
      <c r="S76178" s="13"/>
    </row>
    <row r="76179" spans="18:19">
      <c r="R76179" s="13"/>
      <c r="S76179" s="13"/>
    </row>
    <row r="76180" spans="18:19">
      <c r="R76180" s="13"/>
      <c r="S76180" s="13"/>
    </row>
    <row r="76181" spans="18:19">
      <c r="R76181" s="13"/>
      <c r="S76181" s="13"/>
    </row>
    <row r="76182" spans="18:19">
      <c r="R76182" s="13"/>
      <c r="S76182" s="13"/>
    </row>
    <row r="76183" spans="18:19">
      <c r="R76183" s="13"/>
      <c r="S76183" s="13"/>
    </row>
    <row r="76184" spans="18:19">
      <c r="R76184" s="13"/>
      <c r="S76184" s="13"/>
    </row>
    <row r="76185" spans="18:19">
      <c r="R76185" s="13"/>
      <c r="S76185" s="13"/>
    </row>
    <row r="76186" spans="18:19">
      <c r="R76186" s="13"/>
      <c r="S76186" s="13"/>
    </row>
    <row r="76187" spans="18:19">
      <c r="R76187" s="13"/>
      <c r="S76187" s="13"/>
    </row>
    <row r="76188" spans="18:19">
      <c r="R76188" s="13"/>
      <c r="S76188" s="13"/>
    </row>
    <row r="76189" spans="18:19">
      <c r="R76189" s="13"/>
      <c r="S76189" s="13"/>
    </row>
    <row r="76190" spans="18:19">
      <c r="R76190" s="13"/>
      <c r="S76190" s="13"/>
    </row>
    <row r="76191" spans="18:19">
      <c r="R76191" s="13"/>
      <c r="S76191" s="13"/>
    </row>
    <row r="76192" spans="18:19">
      <c r="R76192" s="13"/>
      <c r="S76192" s="13"/>
    </row>
    <row r="76193" spans="18:19">
      <c r="R76193" s="13"/>
      <c r="S76193" s="13"/>
    </row>
    <row r="76194" spans="18:19">
      <c r="R76194" s="13"/>
      <c r="S76194" s="13"/>
    </row>
    <row r="76195" spans="18:19">
      <c r="R76195" s="13"/>
      <c r="S76195" s="13"/>
    </row>
    <row r="76196" spans="18:19">
      <c r="R76196" s="13"/>
      <c r="S76196" s="13"/>
    </row>
    <row r="76197" spans="18:19">
      <c r="R76197" s="13"/>
      <c r="S76197" s="13"/>
    </row>
    <row r="76198" spans="18:19">
      <c r="R76198" s="13"/>
      <c r="S76198" s="13"/>
    </row>
    <row r="76199" spans="18:19">
      <c r="R76199" s="13"/>
      <c r="S76199" s="13"/>
    </row>
    <row r="76200" spans="18:19">
      <c r="R76200" s="13"/>
      <c r="S76200" s="13"/>
    </row>
    <row r="76201" spans="18:19">
      <c r="R76201" s="13"/>
      <c r="S76201" s="13"/>
    </row>
    <row r="76202" spans="18:19">
      <c r="R76202" s="13"/>
      <c r="S76202" s="13"/>
    </row>
    <row r="76203" spans="18:19">
      <c r="R76203" s="13"/>
      <c r="S76203" s="13"/>
    </row>
    <row r="76204" spans="18:19">
      <c r="R76204" s="13"/>
      <c r="S76204" s="13"/>
    </row>
    <row r="76205" spans="18:19">
      <c r="R76205" s="13"/>
      <c r="S76205" s="13"/>
    </row>
    <row r="76206" spans="18:19">
      <c r="R76206" s="13"/>
      <c r="S76206" s="13"/>
    </row>
    <row r="76207" spans="18:19">
      <c r="R76207" s="13"/>
      <c r="S76207" s="13"/>
    </row>
    <row r="76208" spans="18:19">
      <c r="R76208" s="13"/>
      <c r="S76208" s="13"/>
    </row>
    <row r="76209" spans="18:19">
      <c r="R76209" s="13"/>
      <c r="S76209" s="13"/>
    </row>
    <row r="76210" spans="18:19">
      <c r="R76210" s="13"/>
      <c r="S76210" s="13"/>
    </row>
    <row r="76211" spans="18:19">
      <c r="R76211" s="13"/>
      <c r="S76211" s="13"/>
    </row>
    <row r="76212" spans="18:19">
      <c r="R76212" s="13"/>
      <c r="S76212" s="13"/>
    </row>
    <row r="76213" spans="18:19">
      <c r="R76213" s="13"/>
      <c r="S76213" s="13"/>
    </row>
    <row r="76214" spans="18:19">
      <c r="R76214" s="13"/>
      <c r="S76214" s="13"/>
    </row>
    <row r="76215" spans="18:19">
      <c r="R76215" s="13"/>
      <c r="S76215" s="13"/>
    </row>
    <row r="76216" spans="18:19">
      <c r="R76216" s="13"/>
      <c r="S76216" s="13"/>
    </row>
    <row r="76217" spans="18:19">
      <c r="R76217" s="13"/>
      <c r="S76217" s="13"/>
    </row>
    <row r="76218" spans="18:19">
      <c r="R76218" s="13"/>
      <c r="S76218" s="13"/>
    </row>
    <row r="76219" spans="18:19">
      <c r="R76219" s="13"/>
      <c r="S76219" s="13"/>
    </row>
    <row r="76220" spans="18:19">
      <c r="R76220" s="13"/>
      <c r="S76220" s="13"/>
    </row>
    <row r="76221" spans="18:19">
      <c r="R76221" s="13"/>
      <c r="S76221" s="13"/>
    </row>
    <row r="76222" spans="18:19">
      <c r="R76222" s="13"/>
      <c r="S76222" s="13"/>
    </row>
    <row r="76223" spans="18:19">
      <c r="R76223" s="13"/>
      <c r="S76223" s="13"/>
    </row>
    <row r="76224" spans="18:19">
      <c r="R76224" s="13"/>
      <c r="S76224" s="13"/>
    </row>
    <row r="76225" spans="18:19">
      <c r="R76225" s="13"/>
      <c r="S76225" s="13"/>
    </row>
    <row r="76226" spans="18:19">
      <c r="R76226" s="13"/>
      <c r="S76226" s="13"/>
    </row>
    <row r="76227" spans="18:19">
      <c r="R76227" s="13"/>
      <c r="S76227" s="13"/>
    </row>
    <row r="76228" spans="18:19">
      <c r="R76228" s="13"/>
      <c r="S76228" s="13"/>
    </row>
    <row r="76229" spans="18:19">
      <c r="R76229" s="13"/>
      <c r="S76229" s="13"/>
    </row>
    <row r="76230" spans="18:19">
      <c r="R76230" s="13"/>
      <c r="S76230" s="13"/>
    </row>
    <row r="76231" spans="18:19">
      <c r="R76231" s="13"/>
      <c r="S76231" s="13"/>
    </row>
    <row r="76232" spans="18:19">
      <c r="R76232" s="13"/>
      <c r="S76232" s="13"/>
    </row>
    <row r="76233" spans="18:19">
      <c r="R76233" s="13"/>
      <c r="S76233" s="13"/>
    </row>
    <row r="76234" spans="18:19">
      <c r="R76234" s="13"/>
      <c r="S76234" s="13"/>
    </row>
    <row r="76235" spans="18:19">
      <c r="R76235" s="13"/>
      <c r="S76235" s="13"/>
    </row>
    <row r="76236" spans="18:19">
      <c r="R76236" s="13"/>
      <c r="S76236" s="13"/>
    </row>
    <row r="76237" spans="18:19">
      <c r="R76237" s="13"/>
      <c r="S76237" s="13"/>
    </row>
    <row r="76238" spans="18:19">
      <c r="R76238" s="13"/>
      <c r="S76238" s="13"/>
    </row>
    <row r="76239" spans="18:19">
      <c r="R76239" s="13"/>
      <c r="S76239" s="13"/>
    </row>
    <row r="76240" spans="18:19">
      <c r="R76240" s="13"/>
      <c r="S76240" s="13"/>
    </row>
    <row r="76241" spans="18:19">
      <c r="R76241" s="13"/>
      <c r="S76241" s="13"/>
    </row>
    <row r="76242" spans="18:19">
      <c r="R76242" s="13"/>
      <c r="S76242" s="13"/>
    </row>
    <row r="76243" spans="18:19">
      <c r="R76243" s="13"/>
      <c r="S76243" s="13"/>
    </row>
    <row r="76244" spans="18:19">
      <c r="R76244" s="13"/>
      <c r="S76244" s="13"/>
    </row>
    <row r="76245" spans="18:19">
      <c r="R76245" s="13"/>
      <c r="S76245" s="13"/>
    </row>
    <row r="76246" spans="18:19">
      <c r="R76246" s="13"/>
      <c r="S76246" s="13"/>
    </row>
    <row r="76247" spans="18:19">
      <c r="R76247" s="13"/>
      <c r="S76247" s="13"/>
    </row>
    <row r="76248" spans="18:19">
      <c r="R76248" s="13"/>
      <c r="S76248" s="13"/>
    </row>
    <row r="76249" spans="18:19">
      <c r="R76249" s="13"/>
      <c r="S76249" s="13"/>
    </row>
    <row r="76250" spans="18:19">
      <c r="R76250" s="13"/>
      <c r="S76250" s="13"/>
    </row>
    <row r="76251" spans="18:19">
      <c r="R76251" s="13"/>
      <c r="S76251" s="13"/>
    </row>
    <row r="76252" spans="18:19">
      <c r="R76252" s="13"/>
      <c r="S76252" s="13"/>
    </row>
    <row r="76253" spans="18:19">
      <c r="R76253" s="13"/>
      <c r="S76253" s="13"/>
    </row>
    <row r="76254" spans="18:19">
      <c r="R76254" s="13"/>
      <c r="S76254" s="13"/>
    </row>
    <row r="76255" spans="18:19">
      <c r="R76255" s="13"/>
      <c r="S76255" s="13"/>
    </row>
    <row r="76256" spans="18:19">
      <c r="R76256" s="13"/>
      <c r="S76256" s="13"/>
    </row>
    <row r="76257" spans="18:19">
      <c r="R76257" s="13"/>
      <c r="S76257" s="13"/>
    </row>
    <row r="76258" spans="18:19">
      <c r="R76258" s="13"/>
      <c r="S76258" s="13"/>
    </row>
    <row r="76259" spans="18:19">
      <c r="R76259" s="13"/>
      <c r="S76259" s="13"/>
    </row>
    <row r="76260" spans="18:19">
      <c r="R76260" s="13"/>
      <c r="S76260" s="13"/>
    </row>
    <row r="76261" spans="18:19">
      <c r="R76261" s="13"/>
      <c r="S76261" s="13"/>
    </row>
    <row r="76262" spans="18:19">
      <c r="R76262" s="13"/>
      <c r="S76262" s="13"/>
    </row>
    <row r="76263" spans="18:19">
      <c r="R76263" s="13"/>
      <c r="S76263" s="13"/>
    </row>
    <row r="76264" spans="18:19">
      <c r="R76264" s="13"/>
      <c r="S76264" s="13"/>
    </row>
    <row r="76265" spans="18:19">
      <c r="R76265" s="13"/>
      <c r="S76265" s="13"/>
    </row>
    <row r="76266" spans="18:19">
      <c r="R76266" s="13"/>
      <c r="S76266" s="13"/>
    </row>
    <row r="76267" spans="18:19">
      <c r="R76267" s="13"/>
      <c r="S76267" s="13"/>
    </row>
    <row r="76268" spans="18:19">
      <c r="R76268" s="13"/>
      <c r="S76268" s="13"/>
    </row>
    <row r="76269" spans="18:19">
      <c r="R76269" s="13"/>
      <c r="S76269" s="13"/>
    </row>
    <row r="76270" spans="18:19">
      <c r="R76270" s="13"/>
      <c r="S76270" s="13"/>
    </row>
    <row r="76271" spans="18:19">
      <c r="R76271" s="13"/>
      <c r="S76271" s="13"/>
    </row>
    <row r="76272" spans="18:19">
      <c r="R76272" s="13"/>
      <c r="S76272" s="13"/>
    </row>
    <row r="76273" spans="18:19">
      <c r="R76273" s="13"/>
      <c r="S76273" s="13"/>
    </row>
    <row r="76274" spans="18:19">
      <c r="R76274" s="13"/>
      <c r="S76274" s="13"/>
    </row>
    <row r="76275" spans="18:19">
      <c r="R76275" s="13"/>
      <c r="S76275" s="13"/>
    </row>
    <row r="76276" spans="18:19">
      <c r="R76276" s="13"/>
      <c r="S76276" s="13"/>
    </row>
    <row r="76277" spans="18:19">
      <c r="R76277" s="13"/>
      <c r="S76277" s="13"/>
    </row>
    <row r="76278" spans="18:19">
      <c r="R76278" s="13"/>
      <c r="S76278" s="13"/>
    </row>
    <row r="76279" spans="18:19">
      <c r="R76279" s="13"/>
      <c r="S76279" s="13"/>
    </row>
    <row r="76280" spans="18:19">
      <c r="R76280" s="13"/>
      <c r="S76280" s="13"/>
    </row>
    <row r="76281" spans="18:19">
      <c r="R76281" s="13"/>
      <c r="S76281" s="13"/>
    </row>
    <row r="76282" spans="18:19">
      <c r="R76282" s="13"/>
      <c r="S76282" s="13"/>
    </row>
    <row r="76283" spans="18:19">
      <c r="R76283" s="13"/>
      <c r="S76283" s="13"/>
    </row>
    <row r="76284" spans="18:19">
      <c r="R76284" s="13"/>
      <c r="S76284" s="13"/>
    </row>
    <row r="76285" spans="18:19">
      <c r="R76285" s="13"/>
      <c r="S76285" s="13"/>
    </row>
    <row r="76286" spans="18:19">
      <c r="R76286" s="13"/>
      <c r="S76286" s="13"/>
    </row>
    <row r="76287" spans="18:19">
      <c r="R76287" s="13"/>
      <c r="S76287" s="13"/>
    </row>
    <row r="76288" spans="18:19">
      <c r="R76288" s="13"/>
      <c r="S76288" s="13"/>
    </row>
    <row r="76289" spans="18:19">
      <c r="R76289" s="13"/>
      <c r="S76289" s="13"/>
    </row>
    <row r="76290" spans="18:19">
      <c r="R76290" s="13"/>
      <c r="S76290" s="13"/>
    </row>
    <row r="76291" spans="18:19">
      <c r="R76291" s="13"/>
      <c r="S76291" s="13"/>
    </row>
    <row r="76292" spans="18:19">
      <c r="R76292" s="13"/>
      <c r="S76292" s="13"/>
    </row>
    <row r="76293" spans="18:19">
      <c r="R76293" s="13"/>
      <c r="S76293" s="13"/>
    </row>
    <row r="76294" spans="18:19">
      <c r="R76294" s="13"/>
      <c r="S76294" s="13"/>
    </row>
    <row r="76295" spans="18:19">
      <c r="R76295" s="13"/>
      <c r="S76295" s="13"/>
    </row>
    <row r="76296" spans="18:19">
      <c r="R76296" s="13"/>
      <c r="S76296" s="13"/>
    </row>
    <row r="76297" spans="18:19">
      <c r="R76297" s="13"/>
      <c r="S76297" s="13"/>
    </row>
    <row r="76298" spans="18:19">
      <c r="R76298" s="13"/>
      <c r="S76298" s="13"/>
    </row>
    <row r="76299" spans="18:19">
      <c r="R76299" s="13"/>
      <c r="S76299" s="13"/>
    </row>
    <row r="76300" spans="18:19">
      <c r="R76300" s="13"/>
      <c r="S76300" s="13"/>
    </row>
    <row r="76301" spans="18:19">
      <c r="R76301" s="13"/>
      <c r="S76301" s="13"/>
    </row>
    <row r="76302" spans="18:19">
      <c r="R76302" s="13"/>
      <c r="S76302" s="13"/>
    </row>
    <row r="76303" spans="18:19">
      <c r="R76303" s="13"/>
      <c r="S76303" s="13"/>
    </row>
    <row r="76304" spans="18:19">
      <c r="R76304" s="13"/>
      <c r="S76304" s="13"/>
    </row>
    <row r="76305" spans="18:19">
      <c r="R76305" s="13"/>
      <c r="S76305" s="13"/>
    </row>
    <row r="76306" spans="18:19">
      <c r="R76306" s="13"/>
      <c r="S76306" s="13"/>
    </row>
    <row r="76307" spans="18:19">
      <c r="R76307" s="13"/>
      <c r="S76307" s="13"/>
    </row>
    <row r="76308" spans="18:19">
      <c r="R76308" s="13"/>
      <c r="S76308" s="13"/>
    </row>
    <row r="76309" spans="18:19">
      <c r="R76309" s="13"/>
      <c r="S76309" s="13"/>
    </row>
    <row r="76310" spans="18:19">
      <c r="R76310" s="13"/>
      <c r="S76310" s="13"/>
    </row>
    <row r="76311" spans="18:19">
      <c r="R76311" s="13"/>
      <c r="S76311" s="13"/>
    </row>
    <row r="76312" spans="18:19">
      <c r="R76312" s="13"/>
      <c r="S76312" s="13"/>
    </row>
    <row r="76313" spans="18:19">
      <c r="R76313" s="13"/>
      <c r="S76313" s="13"/>
    </row>
    <row r="76314" spans="18:19">
      <c r="R76314" s="13"/>
      <c r="S76314" s="13"/>
    </row>
    <row r="76315" spans="18:19">
      <c r="R76315" s="13"/>
      <c r="S76315" s="13"/>
    </row>
    <row r="76316" spans="18:19">
      <c r="R76316" s="13"/>
      <c r="S76316" s="13"/>
    </row>
    <row r="76317" spans="18:19">
      <c r="R76317" s="13"/>
      <c r="S76317" s="13"/>
    </row>
    <row r="76318" spans="18:19">
      <c r="R76318" s="13"/>
      <c r="S76318" s="13"/>
    </row>
    <row r="76319" spans="18:19">
      <c r="R76319" s="13"/>
      <c r="S76319" s="13"/>
    </row>
    <row r="76320" spans="18:19">
      <c r="R76320" s="13"/>
      <c r="S76320" s="13"/>
    </row>
    <row r="76321" spans="18:19">
      <c r="R76321" s="13"/>
      <c r="S76321" s="13"/>
    </row>
    <row r="76322" spans="18:19">
      <c r="R76322" s="13"/>
      <c r="S76322" s="13"/>
    </row>
    <row r="76323" spans="18:19">
      <c r="R76323" s="13"/>
      <c r="S76323" s="13"/>
    </row>
    <row r="76324" spans="18:19">
      <c r="R76324" s="13"/>
      <c r="S76324" s="13"/>
    </row>
    <row r="76325" spans="18:19">
      <c r="R76325" s="13"/>
      <c r="S76325" s="13"/>
    </row>
    <row r="76326" spans="18:19">
      <c r="R76326" s="13"/>
      <c r="S76326" s="13"/>
    </row>
    <row r="76327" spans="18:19">
      <c r="R76327" s="13"/>
      <c r="S76327" s="13"/>
    </row>
    <row r="76328" spans="18:19">
      <c r="R76328" s="13"/>
      <c r="S76328" s="13"/>
    </row>
    <row r="76329" spans="18:19">
      <c r="R76329" s="13"/>
      <c r="S76329" s="13"/>
    </row>
    <row r="76330" spans="18:19">
      <c r="R76330" s="13"/>
      <c r="S76330" s="13"/>
    </row>
    <row r="76331" spans="18:19">
      <c r="R76331" s="13"/>
      <c r="S76331" s="13"/>
    </row>
    <row r="76332" spans="18:19">
      <c r="R76332" s="13"/>
      <c r="S76332" s="13"/>
    </row>
    <row r="76333" spans="18:19">
      <c r="R76333" s="13"/>
      <c r="S76333" s="13"/>
    </row>
    <row r="76334" spans="18:19">
      <c r="R76334" s="13"/>
      <c r="S76334" s="13"/>
    </row>
    <row r="76335" spans="18:19">
      <c r="R76335" s="13"/>
      <c r="S76335" s="13"/>
    </row>
    <row r="76336" spans="18:19">
      <c r="R76336" s="13"/>
      <c r="S76336" s="13"/>
    </row>
    <row r="76337" spans="18:19">
      <c r="R76337" s="13"/>
      <c r="S76337" s="13"/>
    </row>
    <row r="76338" spans="18:19">
      <c r="R76338" s="13"/>
      <c r="S76338" s="13"/>
    </row>
    <row r="76339" spans="18:19">
      <c r="R76339" s="13"/>
      <c r="S76339" s="13"/>
    </row>
    <row r="76340" spans="18:19">
      <c r="R76340" s="13"/>
      <c r="S76340" s="13"/>
    </row>
    <row r="76341" spans="18:19">
      <c r="R76341" s="13"/>
      <c r="S76341" s="13"/>
    </row>
    <row r="76342" spans="18:19">
      <c r="R76342" s="13"/>
      <c r="S76342" s="13"/>
    </row>
    <row r="76343" spans="18:19">
      <c r="R76343" s="13"/>
      <c r="S76343" s="13"/>
    </row>
    <row r="76344" spans="18:19">
      <c r="R76344" s="13"/>
      <c r="S76344" s="13"/>
    </row>
    <row r="76345" spans="18:19">
      <c r="R76345" s="13"/>
      <c r="S76345" s="13"/>
    </row>
    <row r="76346" spans="18:19">
      <c r="R76346" s="13"/>
      <c r="S76346" s="13"/>
    </row>
    <row r="76347" spans="18:19">
      <c r="R76347" s="13"/>
      <c r="S76347" s="13"/>
    </row>
    <row r="76348" spans="18:19">
      <c r="R76348" s="13"/>
      <c r="S76348" s="13"/>
    </row>
    <row r="76349" spans="18:19">
      <c r="R76349" s="13"/>
      <c r="S76349" s="13"/>
    </row>
    <row r="76350" spans="18:19">
      <c r="R76350" s="13"/>
      <c r="S76350" s="13"/>
    </row>
    <row r="76351" spans="18:19">
      <c r="R76351" s="13"/>
      <c r="S76351" s="13"/>
    </row>
    <row r="76352" spans="18:19">
      <c r="R76352" s="13"/>
      <c r="S76352" s="13"/>
    </row>
    <row r="76353" spans="18:19">
      <c r="R76353" s="13"/>
      <c r="S76353" s="13"/>
    </row>
    <row r="76354" spans="18:19">
      <c r="R76354" s="13"/>
      <c r="S76354" s="13"/>
    </row>
    <row r="76355" spans="18:19">
      <c r="R76355" s="13"/>
      <c r="S76355" s="13"/>
    </row>
    <row r="76356" spans="18:19">
      <c r="R76356" s="13"/>
      <c r="S76356" s="13"/>
    </row>
    <row r="76357" spans="18:19">
      <c r="R76357" s="13"/>
      <c r="S76357" s="13"/>
    </row>
    <row r="76358" spans="18:19">
      <c r="R76358" s="13"/>
      <c r="S76358" s="13"/>
    </row>
    <row r="76359" spans="18:19">
      <c r="R76359" s="13"/>
      <c r="S76359" s="13"/>
    </row>
    <row r="76360" spans="18:19">
      <c r="R76360" s="13"/>
      <c r="S76360" s="13"/>
    </row>
    <row r="76361" spans="18:19">
      <c r="R76361" s="13"/>
      <c r="S76361" s="13"/>
    </row>
    <row r="76362" spans="18:19">
      <c r="R76362" s="13"/>
      <c r="S76362" s="13"/>
    </row>
    <row r="76363" spans="18:19">
      <c r="R76363" s="13"/>
      <c r="S76363" s="13"/>
    </row>
    <row r="76364" spans="18:19">
      <c r="R76364" s="13"/>
      <c r="S76364" s="13"/>
    </row>
    <row r="76365" spans="18:19">
      <c r="R76365" s="13"/>
      <c r="S76365" s="13"/>
    </row>
    <row r="76366" spans="18:19">
      <c r="R76366" s="13"/>
      <c r="S76366" s="13"/>
    </row>
    <row r="76367" spans="18:19">
      <c r="R76367" s="13"/>
      <c r="S76367" s="13"/>
    </row>
    <row r="76368" spans="18:19">
      <c r="R76368" s="13"/>
      <c r="S76368" s="13"/>
    </row>
    <row r="76369" spans="18:19">
      <c r="R76369" s="13"/>
      <c r="S76369" s="13"/>
    </row>
    <row r="76370" spans="18:19">
      <c r="R76370" s="13"/>
      <c r="S76370" s="13"/>
    </row>
    <row r="76371" spans="18:19">
      <c r="R76371" s="13"/>
      <c r="S76371" s="13"/>
    </row>
    <row r="76372" spans="18:19">
      <c r="R76372" s="13"/>
      <c r="S76372" s="13"/>
    </row>
    <row r="76373" spans="18:19">
      <c r="R76373" s="13"/>
      <c r="S76373" s="13"/>
    </row>
    <row r="76374" spans="18:19">
      <c r="R76374" s="13"/>
      <c r="S76374" s="13"/>
    </row>
    <row r="76375" spans="18:19">
      <c r="R76375" s="13"/>
      <c r="S76375" s="13"/>
    </row>
    <row r="76376" spans="18:19">
      <c r="R76376" s="13"/>
      <c r="S76376" s="13"/>
    </row>
    <row r="76377" spans="18:19">
      <c r="R76377" s="13"/>
      <c r="S76377" s="13"/>
    </row>
    <row r="76378" spans="18:19">
      <c r="R76378" s="13"/>
      <c r="S76378" s="13"/>
    </row>
    <row r="76379" spans="18:19">
      <c r="R76379" s="13"/>
      <c r="S76379" s="13"/>
    </row>
    <row r="76380" spans="18:19">
      <c r="R76380" s="13"/>
      <c r="S76380" s="13"/>
    </row>
    <row r="76381" spans="18:19">
      <c r="R76381" s="13"/>
      <c r="S76381" s="13"/>
    </row>
    <row r="76382" spans="18:19">
      <c r="R76382" s="13"/>
      <c r="S76382" s="13"/>
    </row>
    <row r="76383" spans="18:19">
      <c r="R76383" s="13"/>
      <c r="S76383" s="13"/>
    </row>
    <row r="76384" spans="18:19">
      <c r="R76384" s="13"/>
      <c r="S76384" s="13"/>
    </row>
    <row r="76385" spans="18:19">
      <c r="R76385" s="13"/>
      <c r="S76385" s="13"/>
    </row>
    <row r="76386" spans="18:19">
      <c r="R76386" s="13"/>
      <c r="S76386" s="13"/>
    </row>
    <row r="76387" spans="18:19">
      <c r="R76387" s="13"/>
      <c r="S76387" s="13"/>
    </row>
    <row r="76388" spans="18:19">
      <c r="R76388" s="13"/>
      <c r="S76388" s="13"/>
    </row>
    <row r="76389" spans="18:19">
      <c r="R76389" s="13"/>
      <c r="S76389" s="13"/>
    </row>
    <row r="76390" spans="18:19">
      <c r="R76390" s="13"/>
      <c r="S76390" s="13"/>
    </row>
    <row r="76391" spans="18:19">
      <c r="R76391" s="13"/>
      <c r="S76391" s="13"/>
    </row>
    <row r="76392" spans="18:19">
      <c r="R76392" s="13"/>
      <c r="S76392" s="13"/>
    </row>
    <row r="76393" spans="18:19">
      <c r="R76393" s="13"/>
      <c r="S76393" s="13"/>
    </row>
    <row r="76394" spans="18:19">
      <c r="R76394" s="13"/>
      <c r="S76394" s="13"/>
    </row>
    <row r="76395" spans="18:19">
      <c r="R76395" s="13"/>
      <c r="S76395" s="13"/>
    </row>
    <row r="76396" spans="18:19">
      <c r="R76396" s="13"/>
      <c r="S76396" s="13"/>
    </row>
    <row r="76397" spans="18:19">
      <c r="R76397" s="13"/>
      <c r="S76397" s="13"/>
    </row>
    <row r="76398" spans="18:19">
      <c r="R76398" s="13"/>
      <c r="S76398" s="13"/>
    </row>
    <row r="76399" spans="18:19">
      <c r="R76399" s="13"/>
      <c r="S76399" s="13"/>
    </row>
    <row r="76400" spans="18:19">
      <c r="R76400" s="13"/>
      <c r="S76400" s="13"/>
    </row>
    <row r="76401" spans="18:19">
      <c r="R76401" s="13"/>
      <c r="S76401" s="13"/>
    </row>
    <row r="76402" spans="18:19">
      <c r="R76402" s="13"/>
      <c r="S76402" s="13"/>
    </row>
    <row r="76403" spans="18:19">
      <c r="R76403" s="13"/>
      <c r="S76403" s="13"/>
    </row>
    <row r="76404" spans="18:19">
      <c r="R76404" s="13"/>
      <c r="S76404" s="13"/>
    </row>
    <row r="76405" spans="18:19">
      <c r="R76405" s="13"/>
      <c r="S76405" s="13"/>
    </row>
    <row r="76406" spans="18:19">
      <c r="R76406" s="13"/>
      <c r="S76406" s="13"/>
    </row>
    <row r="76407" spans="18:19">
      <c r="R76407" s="13"/>
      <c r="S76407" s="13"/>
    </row>
    <row r="76408" spans="18:19">
      <c r="R76408" s="13"/>
      <c r="S76408" s="13"/>
    </row>
    <row r="76409" spans="18:19">
      <c r="R76409" s="13"/>
      <c r="S76409" s="13"/>
    </row>
    <row r="76410" spans="18:19">
      <c r="R76410" s="13"/>
      <c r="S76410" s="13"/>
    </row>
    <row r="76411" spans="18:19">
      <c r="R76411" s="13"/>
      <c r="S76411" s="13"/>
    </row>
    <row r="76412" spans="18:19">
      <c r="R76412" s="13"/>
      <c r="S76412" s="13"/>
    </row>
    <row r="76413" spans="18:19">
      <c r="R76413" s="13"/>
      <c r="S76413" s="13"/>
    </row>
    <row r="76414" spans="18:19">
      <c r="R76414" s="13"/>
      <c r="S76414" s="13"/>
    </row>
    <row r="76415" spans="18:19">
      <c r="R76415" s="13"/>
      <c r="S76415" s="13"/>
    </row>
    <row r="76416" spans="18:19">
      <c r="R76416" s="13"/>
      <c r="S76416" s="13"/>
    </row>
    <row r="76417" spans="18:19">
      <c r="R76417" s="13"/>
      <c r="S76417" s="13"/>
    </row>
    <row r="76418" spans="18:19">
      <c r="R76418" s="13"/>
      <c r="S76418" s="13"/>
    </row>
    <row r="76419" spans="18:19">
      <c r="R76419" s="13"/>
      <c r="S76419" s="13"/>
    </row>
    <row r="76420" spans="18:19">
      <c r="R76420" s="13"/>
      <c r="S76420" s="13"/>
    </row>
    <row r="76421" spans="18:19">
      <c r="R76421" s="13"/>
      <c r="S76421" s="13"/>
    </row>
    <row r="76422" spans="18:19">
      <c r="R76422" s="13"/>
      <c r="S76422" s="13"/>
    </row>
    <row r="76423" spans="18:19">
      <c r="R76423" s="13"/>
      <c r="S76423" s="13"/>
    </row>
    <row r="76424" spans="18:19">
      <c r="R76424" s="13"/>
      <c r="S76424" s="13"/>
    </row>
    <row r="76425" spans="18:19">
      <c r="R76425" s="13"/>
      <c r="S76425" s="13"/>
    </row>
    <row r="76426" spans="18:19">
      <c r="R76426" s="13"/>
      <c r="S76426" s="13"/>
    </row>
    <row r="76427" spans="18:19">
      <c r="R76427" s="13"/>
      <c r="S76427" s="13"/>
    </row>
    <row r="76428" spans="18:19">
      <c r="R76428" s="13"/>
      <c r="S76428" s="13"/>
    </row>
    <row r="76429" spans="18:19">
      <c r="R76429" s="13"/>
      <c r="S76429" s="13"/>
    </row>
    <row r="76430" spans="18:19">
      <c r="R76430" s="13"/>
      <c r="S76430" s="13"/>
    </row>
    <row r="76431" spans="18:19">
      <c r="R76431" s="13"/>
      <c r="S76431" s="13"/>
    </row>
    <row r="76432" spans="18:19">
      <c r="R76432" s="13"/>
      <c r="S76432" s="13"/>
    </row>
    <row r="76433" spans="18:19">
      <c r="R76433" s="13"/>
      <c r="S76433" s="13"/>
    </row>
    <row r="76434" spans="18:19">
      <c r="R76434" s="13"/>
      <c r="S76434" s="13"/>
    </row>
    <row r="76435" spans="18:19">
      <c r="R76435" s="13"/>
      <c r="S76435" s="13"/>
    </row>
    <row r="76436" spans="18:19">
      <c r="R76436" s="13"/>
      <c r="S76436" s="13"/>
    </row>
    <row r="76437" spans="18:19">
      <c r="R76437" s="13"/>
      <c r="S76437" s="13"/>
    </row>
    <row r="76438" spans="18:19">
      <c r="R76438" s="13"/>
      <c r="S76438" s="13"/>
    </row>
    <row r="76439" spans="18:19">
      <c r="R76439" s="13"/>
      <c r="S76439" s="13"/>
    </row>
    <row r="76440" spans="18:19">
      <c r="R76440" s="13"/>
      <c r="S76440" s="13"/>
    </row>
    <row r="76441" spans="18:19">
      <c r="R76441" s="13"/>
      <c r="S76441" s="13"/>
    </row>
    <row r="76442" spans="18:19">
      <c r="R76442" s="13"/>
      <c r="S76442" s="13"/>
    </row>
    <row r="76443" spans="18:19">
      <c r="R76443" s="13"/>
      <c r="S76443" s="13"/>
    </row>
    <row r="76444" spans="18:19">
      <c r="R76444" s="13"/>
      <c r="S76444" s="13"/>
    </row>
    <row r="76445" spans="18:19">
      <c r="R76445" s="13"/>
      <c r="S76445" s="13"/>
    </row>
    <row r="76446" spans="18:19">
      <c r="R76446" s="13"/>
      <c r="S76446" s="13"/>
    </row>
    <row r="76447" spans="18:19">
      <c r="R76447" s="13"/>
      <c r="S76447" s="13"/>
    </row>
    <row r="76448" spans="18:19">
      <c r="R76448" s="13"/>
      <c r="S76448" s="13"/>
    </row>
    <row r="76449" spans="18:19">
      <c r="R76449" s="13"/>
      <c r="S76449" s="13"/>
    </row>
    <row r="76450" spans="18:19">
      <c r="R76450" s="13"/>
      <c r="S76450" s="13"/>
    </row>
    <row r="76451" spans="18:19">
      <c r="R76451" s="13"/>
      <c r="S76451" s="13"/>
    </row>
    <row r="76452" spans="18:19">
      <c r="R76452" s="13"/>
      <c r="S76452" s="13"/>
    </row>
    <row r="76453" spans="18:19">
      <c r="R76453" s="13"/>
      <c r="S76453" s="13"/>
    </row>
    <row r="76454" spans="18:19">
      <c r="R76454" s="13"/>
      <c r="S76454" s="13"/>
    </row>
    <row r="76455" spans="18:19">
      <c r="R76455" s="13"/>
      <c r="S76455" s="13"/>
    </row>
    <row r="76456" spans="18:19">
      <c r="R76456" s="13"/>
      <c r="S76456" s="13"/>
    </row>
    <row r="76457" spans="18:19">
      <c r="R76457" s="13"/>
      <c r="S76457" s="13"/>
    </row>
    <row r="76458" spans="18:19">
      <c r="R76458" s="13"/>
      <c r="S76458" s="13"/>
    </row>
    <row r="76459" spans="18:19">
      <c r="R76459" s="13"/>
      <c r="S76459" s="13"/>
    </row>
    <row r="76460" spans="18:19">
      <c r="R76460" s="13"/>
      <c r="S76460" s="13"/>
    </row>
    <row r="76461" spans="18:19">
      <c r="R76461" s="13"/>
      <c r="S76461" s="13"/>
    </row>
    <row r="76462" spans="18:19">
      <c r="R76462" s="13"/>
      <c r="S76462" s="13"/>
    </row>
    <row r="76463" spans="18:19">
      <c r="R76463" s="13"/>
      <c r="S76463" s="13"/>
    </row>
    <row r="76464" spans="18:19">
      <c r="R76464" s="13"/>
      <c r="S76464" s="13"/>
    </row>
    <row r="76465" spans="18:19">
      <c r="R76465" s="13"/>
      <c r="S76465" s="13"/>
    </row>
    <row r="76466" spans="18:19">
      <c r="R76466" s="13"/>
      <c r="S76466" s="13"/>
    </row>
    <row r="76467" spans="18:19">
      <c r="R76467" s="13"/>
      <c r="S76467" s="13"/>
    </row>
    <row r="76468" spans="18:19">
      <c r="R76468" s="13"/>
      <c r="S76468" s="13"/>
    </row>
    <row r="76469" spans="18:19">
      <c r="R76469" s="13"/>
      <c r="S76469" s="13"/>
    </row>
    <row r="76470" spans="18:19">
      <c r="R76470" s="13"/>
      <c r="S76470" s="13"/>
    </row>
    <row r="76471" spans="18:19">
      <c r="R76471" s="13"/>
      <c r="S76471" s="13"/>
    </row>
    <row r="76472" spans="18:19">
      <c r="R76472" s="13"/>
      <c r="S76472" s="13"/>
    </row>
    <row r="76473" spans="18:19">
      <c r="R76473" s="13"/>
      <c r="S76473" s="13"/>
    </row>
    <row r="76474" spans="18:19">
      <c r="R76474" s="13"/>
      <c r="S76474" s="13"/>
    </row>
    <row r="76475" spans="18:19">
      <c r="R76475" s="13"/>
      <c r="S76475" s="13"/>
    </row>
    <row r="76476" spans="18:19">
      <c r="R76476" s="13"/>
      <c r="S76476" s="13"/>
    </row>
    <row r="76477" spans="18:19">
      <c r="R76477" s="13"/>
      <c r="S76477" s="13"/>
    </row>
    <row r="76478" spans="18:19">
      <c r="R76478" s="13"/>
      <c r="S76478" s="13"/>
    </row>
    <row r="76479" spans="18:19">
      <c r="R76479" s="13"/>
      <c r="S76479" s="13"/>
    </row>
    <row r="76480" spans="18:19">
      <c r="R76480" s="13"/>
      <c r="S76480" s="13"/>
    </row>
    <row r="76481" spans="18:19">
      <c r="R76481" s="13"/>
      <c r="S76481" s="13"/>
    </row>
    <row r="76482" spans="18:19">
      <c r="R76482" s="13"/>
      <c r="S76482" s="13"/>
    </row>
    <row r="76483" spans="18:19">
      <c r="R76483" s="13"/>
      <c r="S76483" s="13"/>
    </row>
    <row r="76484" spans="18:19">
      <c r="R76484" s="13"/>
      <c r="S76484" s="13"/>
    </row>
    <row r="76485" spans="18:19">
      <c r="R76485" s="13"/>
      <c r="S76485" s="13"/>
    </row>
    <row r="76486" spans="18:19">
      <c r="R76486" s="13"/>
      <c r="S76486" s="13"/>
    </row>
    <row r="76487" spans="18:19">
      <c r="R76487" s="13"/>
      <c r="S76487" s="13"/>
    </row>
    <row r="76488" spans="18:19">
      <c r="R76488" s="13"/>
      <c r="S76488" s="13"/>
    </row>
    <row r="76489" spans="18:19">
      <c r="R76489" s="13"/>
      <c r="S76489" s="13"/>
    </row>
    <row r="76490" spans="18:19">
      <c r="R76490" s="13"/>
      <c r="S76490" s="13"/>
    </row>
    <row r="76491" spans="18:19">
      <c r="R76491" s="13"/>
      <c r="S76491" s="13"/>
    </row>
    <row r="76492" spans="18:19">
      <c r="R76492" s="13"/>
      <c r="S76492" s="13"/>
    </row>
    <row r="76493" spans="18:19">
      <c r="R76493" s="13"/>
      <c r="S76493" s="13"/>
    </row>
    <row r="76494" spans="18:19">
      <c r="R76494" s="13"/>
      <c r="S76494" s="13"/>
    </row>
    <row r="76495" spans="18:19">
      <c r="R76495" s="13"/>
      <c r="S76495" s="13"/>
    </row>
    <row r="76496" spans="18:19">
      <c r="R76496" s="13"/>
      <c r="S76496" s="13"/>
    </row>
    <row r="76497" spans="18:19">
      <c r="R76497" s="13"/>
      <c r="S76497" s="13"/>
    </row>
    <row r="76498" spans="18:19">
      <c r="R76498" s="13"/>
      <c r="S76498" s="13"/>
    </row>
    <row r="76499" spans="18:19">
      <c r="R76499" s="13"/>
      <c r="S76499" s="13"/>
    </row>
    <row r="76500" spans="18:19">
      <c r="R76500" s="13"/>
      <c r="S76500" s="13"/>
    </row>
    <row r="76501" spans="18:19">
      <c r="R76501" s="13"/>
      <c r="S76501" s="13"/>
    </row>
    <row r="76502" spans="18:19">
      <c r="R76502" s="13"/>
      <c r="S76502" s="13"/>
    </row>
    <row r="76503" spans="18:19">
      <c r="R76503" s="13"/>
      <c r="S76503" s="13"/>
    </row>
    <row r="76504" spans="18:19">
      <c r="R76504" s="13"/>
      <c r="S76504" s="13"/>
    </row>
    <row r="76505" spans="18:19">
      <c r="R76505" s="13"/>
      <c r="S76505" s="13"/>
    </row>
    <row r="76506" spans="18:19">
      <c r="R76506" s="13"/>
      <c r="S76506" s="13"/>
    </row>
    <row r="76507" spans="18:19">
      <c r="R76507" s="13"/>
      <c r="S76507" s="13"/>
    </row>
    <row r="76508" spans="18:19">
      <c r="R76508" s="13"/>
      <c r="S76508" s="13"/>
    </row>
    <row r="76509" spans="18:19">
      <c r="R76509" s="13"/>
      <c r="S76509" s="13"/>
    </row>
    <row r="76510" spans="18:19">
      <c r="R76510" s="13"/>
      <c r="S76510" s="13"/>
    </row>
    <row r="76511" spans="18:19">
      <c r="R76511" s="13"/>
      <c r="S76511" s="13"/>
    </row>
    <row r="76512" spans="18:19">
      <c r="R76512" s="13"/>
      <c r="S76512" s="13"/>
    </row>
    <row r="76513" spans="18:19">
      <c r="R76513" s="13"/>
      <c r="S76513" s="13"/>
    </row>
    <row r="76514" spans="18:19">
      <c r="R76514" s="13"/>
      <c r="S76514" s="13"/>
    </row>
    <row r="76515" spans="18:19">
      <c r="R76515" s="13"/>
      <c r="S76515" s="13"/>
    </row>
    <row r="76516" spans="18:19">
      <c r="R76516" s="13"/>
      <c r="S76516" s="13"/>
    </row>
    <row r="76517" spans="18:19">
      <c r="R76517" s="13"/>
      <c r="S76517" s="13"/>
    </row>
    <row r="76518" spans="18:19">
      <c r="R76518" s="13"/>
      <c r="S76518" s="13"/>
    </row>
    <row r="76519" spans="18:19">
      <c r="R76519" s="13"/>
      <c r="S76519" s="13"/>
    </row>
    <row r="76520" spans="18:19">
      <c r="R76520" s="13"/>
      <c r="S76520" s="13"/>
    </row>
    <row r="76521" spans="18:19">
      <c r="R76521" s="13"/>
      <c r="S76521" s="13"/>
    </row>
    <row r="76522" spans="18:19">
      <c r="R76522" s="13"/>
      <c r="S76522" s="13"/>
    </row>
    <row r="76523" spans="18:19">
      <c r="R76523" s="13"/>
      <c r="S76523" s="13"/>
    </row>
    <row r="76524" spans="18:19">
      <c r="R76524" s="13"/>
      <c r="S76524" s="13"/>
    </row>
    <row r="76525" spans="18:19">
      <c r="R76525" s="13"/>
      <c r="S76525" s="13"/>
    </row>
    <row r="76526" spans="18:19">
      <c r="R76526" s="13"/>
      <c r="S76526" s="13"/>
    </row>
    <row r="76527" spans="18:19">
      <c r="R76527" s="13"/>
      <c r="S76527" s="13"/>
    </row>
    <row r="76528" spans="18:19">
      <c r="R76528" s="13"/>
      <c r="S76528" s="13"/>
    </row>
    <row r="76529" spans="18:19">
      <c r="R76529" s="13"/>
      <c r="S76529" s="13"/>
    </row>
    <row r="76530" spans="18:19">
      <c r="R76530" s="13"/>
      <c r="S76530" s="13"/>
    </row>
    <row r="76531" spans="18:19">
      <c r="R76531" s="13"/>
      <c r="S76531" s="13"/>
    </row>
    <row r="76532" spans="18:19">
      <c r="R76532" s="13"/>
      <c r="S76532" s="13"/>
    </row>
    <row r="76533" spans="18:19">
      <c r="R76533" s="13"/>
      <c r="S76533" s="13"/>
    </row>
    <row r="76534" spans="18:19">
      <c r="R76534" s="13"/>
      <c r="S76534" s="13"/>
    </row>
    <row r="76535" spans="18:19">
      <c r="R76535" s="13"/>
      <c r="S76535" s="13"/>
    </row>
    <row r="76536" spans="18:19">
      <c r="R76536" s="13"/>
      <c r="S76536" s="13"/>
    </row>
    <row r="76537" spans="18:19">
      <c r="R76537" s="13"/>
      <c r="S76537" s="13"/>
    </row>
    <row r="76538" spans="18:19">
      <c r="R76538" s="13"/>
      <c r="S76538" s="13"/>
    </row>
    <row r="76539" spans="18:19">
      <c r="R76539" s="13"/>
      <c r="S76539" s="13"/>
    </row>
    <row r="76540" spans="18:19">
      <c r="R76540" s="13"/>
      <c r="S76540" s="13"/>
    </row>
    <row r="76541" spans="18:19">
      <c r="R76541" s="13"/>
      <c r="S76541" s="13"/>
    </row>
    <row r="76542" spans="18:19">
      <c r="R76542" s="13"/>
      <c r="S76542" s="13"/>
    </row>
    <row r="76543" spans="18:19">
      <c r="R76543" s="13"/>
      <c r="S76543" s="13"/>
    </row>
    <row r="76544" spans="18:19">
      <c r="R76544" s="13"/>
      <c r="S76544" s="13"/>
    </row>
    <row r="76545" spans="18:19">
      <c r="R76545" s="13"/>
      <c r="S76545" s="13"/>
    </row>
    <row r="76546" spans="18:19">
      <c r="R76546" s="13"/>
      <c r="S76546" s="13"/>
    </row>
    <row r="76547" spans="18:19">
      <c r="R76547" s="13"/>
      <c r="S76547" s="13"/>
    </row>
    <row r="76548" spans="18:19">
      <c r="R76548" s="13"/>
      <c r="S76548" s="13"/>
    </row>
    <row r="76549" spans="18:19">
      <c r="R76549" s="13"/>
      <c r="S76549" s="13"/>
    </row>
    <row r="76550" spans="18:19">
      <c r="R76550" s="13"/>
      <c r="S76550" s="13"/>
    </row>
    <row r="76551" spans="18:19">
      <c r="R76551" s="13"/>
      <c r="S76551" s="13"/>
    </row>
    <row r="76552" spans="18:19">
      <c r="R76552" s="13"/>
      <c r="S76552" s="13"/>
    </row>
    <row r="76553" spans="18:19">
      <c r="R76553" s="13"/>
      <c r="S76553" s="13"/>
    </row>
    <row r="76554" spans="18:19">
      <c r="R76554" s="13"/>
      <c r="S76554" s="13"/>
    </row>
    <row r="76555" spans="18:19">
      <c r="R76555" s="13"/>
      <c r="S76555" s="13"/>
    </row>
    <row r="76556" spans="18:19">
      <c r="R76556" s="13"/>
      <c r="S76556" s="13"/>
    </row>
    <row r="76557" spans="18:19">
      <c r="R76557" s="13"/>
      <c r="S76557" s="13"/>
    </row>
    <row r="76558" spans="18:19">
      <c r="R76558" s="13"/>
      <c r="S76558" s="13"/>
    </row>
    <row r="76559" spans="18:19">
      <c r="R76559" s="13"/>
      <c r="S76559" s="13"/>
    </row>
    <row r="76560" spans="18:19">
      <c r="R76560" s="13"/>
      <c r="S76560" s="13"/>
    </row>
    <row r="76561" spans="18:19">
      <c r="R76561" s="13"/>
      <c r="S76561" s="13"/>
    </row>
    <row r="76562" spans="18:19">
      <c r="R76562" s="13"/>
      <c r="S76562" s="13"/>
    </row>
    <row r="76563" spans="18:19">
      <c r="R76563" s="13"/>
      <c r="S76563" s="13"/>
    </row>
    <row r="76564" spans="18:19">
      <c r="R76564" s="13"/>
      <c r="S76564" s="13"/>
    </row>
    <row r="76565" spans="18:19">
      <c r="R76565" s="13"/>
      <c r="S76565" s="13"/>
    </row>
    <row r="76566" spans="18:19">
      <c r="R76566" s="13"/>
      <c r="S76566" s="13"/>
    </row>
    <row r="76567" spans="18:19">
      <c r="R76567" s="13"/>
      <c r="S76567" s="13"/>
    </row>
    <row r="76568" spans="18:19">
      <c r="R76568" s="13"/>
      <c r="S76568" s="13"/>
    </row>
    <row r="76569" spans="18:19">
      <c r="R76569" s="13"/>
      <c r="S76569" s="13"/>
    </row>
    <row r="76570" spans="18:19">
      <c r="R76570" s="13"/>
      <c r="S76570" s="13"/>
    </row>
    <row r="76571" spans="18:19">
      <c r="R76571" s="13"/>
      <c r="S76571" s="13"/>
    </row>
    <row r="76572" spans="18:19">
      <c r="R76572" s="13"/>
      <c r="S76572" s="13"/>
    </row>
    <row r="76573" spans="18:19">
      <c r="R76573" s="13"/>
      <c r="S76573" s="13"/>
    </row>
    <row r="76574" spans="18:19">
      <c r="R76574" s="13"/>
      <c r="S76574" s="13"/>
    </row>
    <row r="76575" spans="18:19">
      <c r="R76575" s="13"/>
      <c r="S76575" s="13"/>
    </row>
    <row r="76576" spans="18:19">
      <c r="R76576" s="13"/>
      <c r="S76576" s="13"/>
    </row>
    <row r="76577" spans="18:19">
      <c r="R76577" s="13"/>
      <c r="S76577" s="13"/>
    </row>
    <row r="76578" spans="18:19">
      <c r="R76578" s="13"/>
      <c r="S76578" s="13"/>
    </row>
    <row r="76579" spans="18:19">
      <c r="R76579" s="13"/>
      <c r="S76579" s="13"/>
    </row>
    <row r="76580" spans="18:19">
      <c r="R76580" s="13"/>
      <c r="S76580" s="13"/>
    </row>
    <row r="76581" spans="18:19">
      <c r="R76581" s="13"/>
      <c r="S76581" s="13"/>
    </row>
    <row r="76582" spans="18:19">
      <c r="R76582" s="13"/>
      <c r="S76582" s="13"/>
    </row>
    <row r="76583" spans="18:19">
      <c r="R76583" s="13"/>
      <c r="S76583" s="13"/>
    </row>
    <row r="76584" spans="18:19">
      <c r="R76584" s="13"/>
      <c r="S76584" s="13"/>
    </row>
    <row r="76585" spans="18:19">
      <c r="R76585" s="13"/>
      <c r="S76585" s="13"/>
    </row>
    <row r="76586" spans="18:19">
      <c r="R76586" s="13"/>
      <c r="S76586" s="13"/>
    </row>
    <row r="76587" spans="18:19">
      <c r="R76587" s="13"/>
      <c r="S76587" s="13"/>
    </row>
    <row r="76588" spans="18:19">
      <c r="R76588" s="13"/>
      <c r="S76588" s="13"/>
    </row>
    <row r="76589" spans="18:19">
      <c r="R76589" s="13"/>
      <c r="S76589" s="13"/>
    </row>
    <row r="76590" spans="18:19">
      <c r="R76590" s="13"/>
      <c r="S76590" s="13"/>
    </row>
    <row r="76591" spans="18:19">
      <c r="R76591" s="13"/>
      <c r="S76591" s="13"/>
    </row>
    <row r="76592" spans="18:19">
      <c r="R76592" s="13"/>
      <c r="S76592" s="13"/>
    </row>
    <row r="76593" spans="18:19">
      <c r="R76593" s="13"/>
      <c r="S76593" s="13"/>
    </row>
    <row r="76594" spans="18:19">
      <c r="R76594" s="13"/>
      <c r="S76594" s="13"/>
    </row>
    <row r="76595" spans="18:19">
      <c r="R76595" s="13"/>
      <c r="S76595" s="13"/>
    </row>
    <row r="76596" spans="18:19">
      <c r="R76596" s="13"/>
      <c r="S76596" s="13"/>
    </row>
    <row r="76597" spans="18:19">
      <c r="R76597" s="13"/>
      <c r="S76597" s="13"/>
    </row>
    <row r="76598" spans="18:19">
      <c r="R76598" s="13"/>
      <c r="S76598" s="13"/>
    </row>
    <row r="76599" spans="18:19">
      <c r="R76599" s="13"/>
      <c r="S76599" s="13"/>
    </row>
    <row r="76600" spans="18:19">
      <c r="R76600" s="13"/>
      <c r="S76600" s="13"/>
    </row>
    <row r="76601" spans="18:19">
      <c r="R76601" s="13"/>
      <c r="S76601" s="13"/>
    </row>
    <row r="76602" spans="18:19">
      <c r="R76602" s="13"/>
      <c r="S76602" s="13"/>
    </row>
    <row r="76603" spans="18:19">
      <c r="R76603" s="13"/>
      <c r="S76603" s="13"/>
    </row>
    <row r="76604" spans="18:19">
      <c r="R76604" s="13"/>
      <c r="S76604" s="13"/>
    </row>
    <row r="76605" spans="18:19">
      <c r="R76605" s="13"/>
      <c r="S76605" s="13"/>
    </row>
    <row r="76606" spans="18:19">
      <c r="R76606" s="13"/>
      <c r="S76606" s="13"/>
    </row>
    <row r="76607" spans="18:19">
      <c r="R76607" s="13"/>
      <c r="S76607" s="13"/>
    </row>
    <row r="76608" spans="18:19">
      <c r="R76608" s="13"/>
      <c r="S76608" s="13"/>
    </row>
    <row r="76609" spans="18:19">
      <c r="R76609" s="13"/>
      <c r="S76609" s="13"/>
    </row>
    <row r="76610" spans="18:19">
      <c r="R76610" s="13"/>
      <c r="S76610" s="13"/>
    </row>
    <row r="76611" spans="18:19">
      <c r="R76611" s="13"/>
      <c r="S76611" s="13"/>
    </row>
    <row r="76612" spans="18:19">
      <c r="R76612" s="13"/>
      <c r="S76612" s="13"/>
    </row>
    <row r="76613" spans="18:19">
      <c r="R76613" s="13"/>
      <c r="S76613" s="13"/>
    </row>
    <row r="76614" spans="18:19">
      <c r="R76614" s="13"/>
      <c r="S76614" s="13"/>
    </row>
    <row r="76615" spans="18:19">
      <c r="R76615" s="13"/>
      <c r="S76615" s="13"/>
    </row>
    <row r="76616" spans="18:19">
      <c r="R76616" s="13"/>
      <c r="S76616" s="13"/>
    </row>
    <row r="76617" spans="18:19">
      <c r="R76617" s="13"/>
      <c r="S76617" s="13"/>
    </row>
    <row r="76618" spans="18:19">
      <c r="R76618" s="13"/>
      <c r="S76618" s="13"/>
    </row>
    <row r="76619" spans="18:19">
      <c r="R76619" s="13"/>
      <c r="S76619" s="13"/>
    </row>
    <row r="76620" spans="18:19">
      <c r="R76620" s="13"/>
      <c r="S76620" s="13"/>
    </row>
    <row r="76621" spans="18:19">
      <c r="R76621" s="13"/>
      <c r="S76621" s="13"/>
    </row>
    <row r="76622" spans="18:19">
      <c r="R76622" s="13"/>
      <c r="S76622" s="13"/>
    </row>
    <row r="76623" spans="18:19">
      <c r="R76623" s="13"/>
      <c r="S76623" s="13"/>
    </row>
    <row r="76624" spans="18:19">
      <c r="R76624" s="13"/>
      <c r="S76624" s="13"/>
    </row>
    <row r="76625" spans="18:19">
      <c r="R76625" s="13"/>
      <c r="S76625" s="13"/>
    </row>
    <row r="76626" spans="18:19">
      <c r="R76626" s="13"/>
      <c r="S76626" s="13"/>
    </row>
    <row r="76627" spans="18:19">
      <c r="R76627" s="13"/>
      <c r="S76627" s="13"/>
    </row>
    <row r="76628" spans="18:19">
      <c r="R76628" s="13"/>
      <c r="S76628" s="13"/>
    </row>
    <row r="76629" spans="18:19">
      <c r="R76629" s="13"/>
      <c r="S76629" s="13"/>
    </row>
    <row r="76630" spans="18:19">
      <c r="R76630" s="13"/>
      <c r="S76630" s="13"/>
    </row>
    <row r="76631" spans="18:19">
      <c r="R76631" s="13"/>
      <c r="S76631" s="13"/>
    </row>
    <row r="76632" spans="18:19">
      <c r="R76632" s="13"/>
      <c r="S76632" s="13"/>
    </row>
    <row r="76633" spans="18:19">
      <c r="R76633" s="13"/>
      <c r="S76633" s="13"/>
    </row>
    <row r="76634" spans="18:19">
      <c r="R76634" s="13"/>
      <c r="S76634" s="13"/>
    </row>
    <row r="76635" spans="18:19">
      <c r="R76635" s="13"/>
      <c r="S76635" s="13"/>
    </row>
    <row r="76636" spans="18:19">
      <c r="R76636" s="13"/>
      <c r="S76636" s="13"/>
    </row>
    <row r="76637" spans="18:19">
      <c r="R76637" s="13"/>
      <c r="S76637" s="13"/>
    </row>
    <row r="76638" spans="18:19">
      <c r="R76638" s="13"/>
      <c r="S76638" s="13"/>
    </row>
    <row r="76639" spans="18:19">
      <c r="R76639" s="13"/>
      <c r="S76639" s="13"/>
    </row>
    <row r="76640" spans="18:19">
      <c r="R76640" s="13"/>
      <c r="S76640" s="13"/>
    </row>
    <row r="76641" spans="18:19">
      <c r="R76641" s="13"/>
      <c r="S76641" s="13"/>
    </row>
    <row r="76642" spans="18:19">
      <c r="R76642" s="13"/>
      <c r="S76642" s="13"/>
    </row>
    <row r="76643" spans="18:19">
      <c r="R76643" s="13"/>
      <c r="S76643" s="13"/>
    </row>
    <row r="76644" spans="18:19">
      <c r="R76644" s="13"/>
      <c r="S76644" s="13"/>
    </row>
    <row r="76645" spans="18:19">
      <c r="R76645" s="13"/>
      <c r="S76645" s="13"/>
    </row>
    <row r="76646" spans="18:19">
      <c r="R76646" s="13"/>
      <c r="S76646" s="13"/>
    </row>
    <row r="76647" spans="18:19">
      <c r="R76647" s="13"/>
      <c r="S76647" s="13"/>
    </row>
    <row r="76648" spans="18:19">
      <c r="R76648" s="13"/>
      <c r="S76648" s="13"/>
    </row>
    <row r="76649" spans="18:19">
      <c r="R76649" s="13"/>
      <c r="S76649" s="13"/>
    </row>
    <row r="76650" spans="18:19">
      <c r="R76650" s="13"/>
      <c r="S76650" s="13"/>
    </row>
    <row r="76651" spans="18:19">
      <c r="R76651" s="13"/>
      <c r="S76651" s="13"/>
    </row>
    <row r="76652" spans="18:19">
      <c r="R76652" s="13"/>
      <c r="S76652" s="13"/>
    </row>
    <row r="76653" spans="18:19">
      <c r="R76653" s="13"/>
      <c r="S76653" s="13"/>
    </row>
    <row r="76654" spans="18:19">
      <c r="R76654" s="13"/>
      <c r="S76654" s="13"/>
    </row>
    <row r="76655" spans="18:19">
      <c r="R76655" s="13"/>
      <c r="S76655" s="13"/>
    </row>
    <row r="76656" spans="18:19">
      <c r="R76656" s="13"/>
      <c r="S76656" s="13"/>
    </row>
    <row r="76657" spans="18:19">
      <c r="R76657" s="13"/>
      <c r="S76657" s="13"/>
    </row>
    <row r="76658" spans="18:19">
      <c r="R76658" s="13"/>
      <c r="S76658" s="13"/>
    </row>
    <row r="76659" spans="18:19">
      <c r="R76659" s="13"/>
      <c r="S76659" s="13"/>
    </row>
    <row r="76660" spans="18:19">
      <c r="R76660" s="13"/>
      <c r="S76660" s="13"/>
    </row>
    <row r="76661" spans="18:19">
      <c r="R76661" s="13"/>
      <c r="S76661" s="13"/>
    </row>
    <row r="76662" spans="18:19">
      <c r="R76662" s="13"/>
      <c r="S76662" s="13"/>
    </row>
    <row r="76663" spans="18:19">
      <c r="R76663" s="13"/>
      <c r="S76663" s="13"/>
    </row>
    <row r="76664" spans="18:19">
      <c r="R76664" s="13"/>
      <c r="S76664" s="13"/>
    </row>
    <row r="76665" spans="18:19">
      <c r="R76665" s="13"/>
      <c r="S76665" s="13"/>
    </row>
    <row r="76666" spans="18:19">
      <c r="R76666" s="13"/>
      <c r="S76666" s="13"/>
    </row>
    <row r="76667" spans="18:19">
      <c r="R76667" s="13"/>
      <c r="S76667" s="13"/>
    </row>
    <row r="76668" spans="18:19">
      <c r="R76668" s="13"/>
      <c r="S76668" s="13"/>
    </row>
    <row r="76669" spans="18:19">
      <c r="R76669" s="13"/>
      <c r="S76669" s="13"/>
    </row>
    <row r="76670" spans="18:19">
      <c r="R76670" s="13"/>
      <c r="S76670" s="13"/>
    </row>
    <row r="76671" spans="18:19">
      <c r="R76671" s="13"/>
      <c r="S76671" s="13"/>
    </row>
    <row r="76672" spans="18:19">
      <c r="R76672" s="13"/>
      <c r="S76672" s="13"/>
    </row>
    <row r="76673" spans="18:19">
      <c r="R76673" s="13"/>
      <c r="S76673" s="13"/>
    </row>
    <row r="76674" spans="18:19">
      <c r="R76674" s="13"/>
      <c r="S76674" s="13"/>
    </row>
    <row r="76675" spans="18:19">
      <c r="R76675" s="13"/>
      <c r="S76675" s="13"/>
    </row>
    <row r="76676" spans="18:19">
      <c r="R76676" s="13"/>
      <c r="S76676" s="13"/>
    </row>
    <row r="76677" spans="18:19">
      <c r="R76677" s="13"/>
      <c r="S76677" s="13"/>
    </row>
    <row r="76678" spans="18:19">
      <c r="R76678" s="13"/>
      <c r="S76678" s="13"/>
    </row>
    <row r="76679" spans="18:19">
      <c r="R76679" s="13"/>
      <c r="S76679" s="13"/>
    </row>
    <row r="76680" spans="18:19">
      <c r="R76680" s="13"/>
      <c r="S76680" s="13"/>
    </row>
    <row r="76681" spans="18:19">
      <c r="R76681" s="13"/>
      <c r="S76681" s="13"/>
    </row>
    <row r="76682" spans="18:19">
      <c r="R76682" s="13"/>
      <c r="S76682" s="13"/>
    </row>
    <row r="76683" spans="18:19">
      <c r="R76683" s="13"/>
      <c r="S76683" s="13"/>
    </row>
    <row r="76684" spans="18:19">
      <c r="R76684" s="13"/>
      <c r="S76684" s="13"/>
    </row>
    <row r="76685" spans="18:19">
      <c r="R76685" s="13"/>
      <c r="S76685" s="13"/>
    </row>
    <row r="76686" spans="18:19">
      <c r="R76686" s="13"/>
      <c r="S76686" s="13"/>
    </row>
    <row r="76687" spans="18:19">
      <c r="R76687" s="13"/>
      <c r="S76687" s="13"/>
    </row>
    <row r="76688" spans="18:19">
      <c r="R76688" s="13"/>
      <c r="S76688" s="13"/>
    </row>
    <row r="76689" spans="18:19">
      <c r="R76689" s="13"/>
      <c r="S76689" s="13"/>
    </row>
    <row r="76690" spans="18:19">
      <c r="R76690" s="13"/>
      <c r="S76690" s="13"/>
    </row>
    <row r="76691" spans="18:19">
      <c r="R76691" s="13"/>
      <c r="S76691" s="13"/>
    </row>
    <row r="76692" spans="18:19">
      <c r="R76692" s="13"/>
      <c r="S76692" s="13"/>
    </row>
    <row r="76693" spans="18:19">
      <c r="R76693" s="13"/>
      <c r="S76693" s="13"/>
    </row>
    <row r="76694" spans="18:19">
      <c r="R76694" s="13"/>
      <c r="S76694" s="13"/>
    </row>
    <row r="76695" spans="18:19">
      <c r="R76695" s="13"/>
      <c r="S76695" s="13"/>
    </row>
    <row r="76696" spans="18:19">
      <c r="R76696" s="13"/>
      <c r="S76696" s="13"/>
    </row>
    <row r="76697" spans="18:19">
      <c r="R76697" s="13"/>
      <c r="S76697" s="13"/>
    </row>
    <row r="76698" spans="18:19">
      <c r="R76698" s="13"/>
      <c r="S76698" s="13"/>
    </row>
    <row r="76699" spans="18:19">
      <c r="R76699" s="13"/>
      <c r="S76699" s="13"/>
    </row>
    <row r="76700" spans="18:19">
      <c r="R76700" s="13"/>
      <c r="S76700" s="13"/>
    </row>
    <row r="76701" spans="18:19">
      <c r="R76701" s="13"/>
      <c r="S76701" s="13"/>
    </row>
    <row r="76702" spans="18:19">
      <c r="R76702" s="13"/>
      <c r="S76702" s="13"/>
    </row>
    <row r="76703" spans="18:19">
      <c r="R76703" s="13"/>
      <c r="S76703" s="13"/>
    </row>
    <row r="76704" spans="18:19">
      <c r="R76704" s="13"/>
      <c r="S76704" s="13"/>
    </row>
    <row r="76705" spans="18:19">
      <c r="R76705" s="13"/>
      <c r="S76705" s="13"/>
    </row>
    <row r="76706" spans="18:19">
      <c r="R76706" s="13"/>
      <c r="S76706" s="13"/>
    </row>
    <row r="76707" spans="18:19">
      <c r="R76707" s="13"/>
      <c r="S76707" s="13"/>
    </row>
    <row r="76708" spans="18:19">
      <c r="R76708" s="13"/>
      <c r="S76708" s="13"/>
    </row>
    <row r="76709" spans="18:19">
      <c r="R76709" s="13"/>
      <c r="S76709" s="13"/>
    </row>
    <row r="76710" spans="18:19">
      <c r="R76710" s="13"/>
      <c r="S76710" s="13"/>
    </row>
    <row r="76711" spans="18:19">
      <c r="R76711" s="13"/>
      <c r="S76711" s="13"/>
    </row>
    <row r="76712" spans="18:19">
      <c r="R76712" s="13"/>
      <c r="S76712" s="13"/>
    </row>
    <row r="76713" spans="18:19">
      <c r="R76713" s="13"/>
      <c r="S76713" s="13"/>
    </row>
    <row r="76714" spans="18:19">
      <c r="R76714" s="13"/>
      <c r="S76714" s="13"/>
    </row>
    <row r="76715" spans="18:19">
      <c r="R76715" s="13"/>
      <c r="S76715" s="13"/>
    </row>
    <row r="76716" spans="18:19">
      <c r="R76716" s="13"/>
      <c r="S76716" s="13"/>
    </row>
    <row r="76717" spans="18:19">
      <c r="R76717" s="13"/>
      <c r="S76717" s="13"/>
    </row>
    <row r="76718" spans="18:19">
      <c r="R76718" s="13"/>
      <c r="S76718" s="13"/>
    </row>
    <row r="76719" spans="18:19">
      <c r="R76719" s="13"/>
      <c r="S76719" s="13"/>
    </row>
    <row r="76720" spans="18:19">
      <c r="R76720" s="13"/>
      <c r="S76720" s="13"/>
    </row>
    <row r="76721" spans="18:19">
      <c r="R76721" s="13"/>
      <c r="S76721" s="13"/>
    </row>
    <row r="76722" spans="18:19">
      <c r="R76722" s="13"/>
      <c r="S76722" s="13"/>
    </row>
    <row r="76723" spans="18:19">
      <c r="R76723" s="13"/>
      <c r="S76723" s="13"/>
    </row>
    <row r="76724" spans="18:19">
      <c r="R76724" s="13"/>
      <c r="S76724" s="13"/>
    </row>
    <row r="76725" spans="18:19">
      <c r="R76725" s="13"/>
      <c r="S76725" s="13"/>
    </row>
    <row r="76726" spans="18:19">
      <c r="R76726" s="13"/>
      <c r="S76726" s="13"/>
    </row>
    <row r="76727" spans="18:19">
      <c r="R76727" s="13"/>
      <c r="S76727" s="13"/>
    </row>
    <row r="76728" spans="18:19">
      <c r="R76728" s="13"/>
      <c r="S76728" s="13"/>
    </row>
    <row r="76729" spans="18:19">
      <c r="R76729" s="13"/>
      <c r="S76729" s="13"/>
    </row>
    <row r="76730" spans="18:19">
      <c r="R76730" s="13"/>
      <c r="S76730" s="13"/>
    </row>
    <row r="76731" spans="18:19">
      <c r="R76731" s="13"/>
      <c r="S76731" s="13"/>
    </row>
    <row r="76732" spans="18:19">
      <c r="R76732" s="13"/>
      <c r="S76732" s="13"/>
    </row>
    <row r="76733" spans="18:19">
      <c r="R76733" s="13"/>
      <c r="S76733" s="13"/>
    </row>
    <row r="76734" spans="18:19">
      <c r="R76734" s="13"/>
      <c r="S76734" s="13"/>
    </row>
    <row r="76735" spans="18:19">
      <c r="R76735" s="13"/>
      <c r="S76735" s="13"/>
    </row>
    <row r="76736" spans="18:19">
      <c r="R76736" s="13"/>
      <c r="S76736" s="13"/>
    </row>
    <row r="76737" spans="18:19">
      <c r="R76737" s="13"/>
      <c r="S76737" s="13"/>
    </row>
    <row r="76738" spans="18:19">
      <c r="R76738" s="13"/>
      <c r="S76738" s="13"/>
    </row>
    <row r="76739" spans="18:19">
      <c r="R76739" s="13"/>
      <c r="S76739" s="13"/>
    </row>
    <row r="76740" spans="18:19">
      <c r="R76740" s="13"/>
      <c r="S76740" s="13"/>
    </row>
    <row r="76741" spans="18:19">
      <c r="R76741" s="13"/>
      <c r="S76741" s="13"/>
    </row>
    <row r="76742" spans="18:19">
      <c r="R76742" s="13"/>
      <c r="S76742" s="13"/>
    </row>
    <row r="76743" spans="18:19">
      <c r="R76743" s="13"/>
      <c r="S76743" s="13"/>
    </row>
    <row r="76744" spans="18:19">
      <c r="R76744" s="13"/>
      <c r="S76744" s="13"/>
    </row>
    <row r="76745" spans="18:19">
      <c r="R76745" s="13"/>
      <c r="S76745" s="13"/>
    </row>
    <row r="76746" spans="18:19">
      <c r="R76746" s="13"/>
      <c r="S76746" s="13"/>
    </row>
    <row r="76747" spans="18:19">
      <c r="R76747" s="13"/>
      <c r="S76747" s="13"/>
    </row>
    <row r="76748" spans="18:19">
      <c r="R76748" s="13"/>
      <c r="S76748" s="13"/>
    </row>
    <row r="76749" spans="18:19">
      <c r="R76749" s="13"/>
      <c r="S76749" s="13"/>
    </row>
    <row r="76750" spans="18:19">
      <c r="R76750" s="13"/>
      <c r="S76750" s="13"/>
    </row>
    <row r="76751" spans="18:19">
      <c r="R76751" s="13"/>
      <c r="S76751" s="13"/>
    </row>
    <row r="76752" spans="18:19">
      <c r="R76752" s="13"/>
      <c r="S76752" s="13"/>
    </row>
    <row r="76753" spans="18:19">
      <c r="R76753" s="13"/>
      <c r="S76753" s="13"/>
    </row>
    <row r="76754" spans="18:19">
      <c r="R76754" s="13"/>
      <c r="S76754" s="13"/>
    </row>
    <row r="76755" spans="18:19">
      <c r="R76755" s="13"/>
      <c r="S76755" s="13"/>
    </row>
    <row r="76756" spans="18:19">
      <c r="R76756" s="13"/>
      <c r="S76756" s="13"/>
    </row>
    <row r="76757" spans="18:19">
      <c r="R76757" s="13"/>
      <c r="S76757" s="13"/>
    </row>
    <row r="76758" spans="18:19">
      <c r="R76758" s="13"/>
      <c r="S76758" s="13"/>
    </row>
    <row r="76759" spans="18:19">
      <c r="R76759" s="13"/>
      <c r="S76759" s="13"/>
    </row>
    <row r="76760" spans="18:19">
      <c r="R76760" s="13"/>
      <c r="S76760" s="13"/>
    </row>
    <row r="76761" spans="18:19">
      <c r="R76761" s="13"/>
      <c r="S76761" s="13"/>
    </row>
    <row r="76762" spans="18:19">
      <c r="R76762" s="13"/>
      <c r="S76762" s="13"/>
    </row>
    <row r="76763" spans="18:19">
      <c r="R76763" s="13"/>
      <c r="S76763" s="13"/>
    </row>
    <row r="76764" spans="18:19">
      <c r="R76764" s="13"/>
      <c r="S76764" s="13"/>
    </row>
    <row r="76765" spans="18:19">
      <c r="R76765" s="13"/>
      <c r="S76765" s="13"/>
    </row>
    <row r="76766" spans="18:19">
      <c r="R76766" s="13"/>
      <c r="S76766" s="13"/>
    </row>
    <row r="76767" spans="18:19">
      <c r="R76767" s="13"/>
      <c r="S76767" s="13"/>
    </row>
    <row r="76768" spans="18:19">
      <c r="R76768" s="13"/>
      <c r="S76768" s="13"/>
    </row>
    <row r="76769" spans="18:19">
      <c r="R76769" s="13"/>
      <c r="S76769" s="13"/>
    </row>
    <row r="76770" spans="18:19">
      <c r="R76770" s="13"/>
      <c r="S76770" s="13"/>
    </row>
    <row r="76771" spans="18:19">
      <c r="R76771" s="13"/>
      <c r="S76771" s="13"/>
    </row>
    <row r="76772" spans="18:19">
      <c r="R76772" s="13"/>
      <c r="S76772" s="13"/>
    </row>
    <row r="76773" spans="18:19">
      <c r="R76773" s="13"/>
      <c r="S76773" s="13"/>
    </row>
    <row r="76774" spans="18:19">
      <c r="R76774" s="13"/>
      <c r="S76774" s="13"/>
    </row>
    <row r="76775" spans="18:19">
      <c r="R76775" s="13"/>
      <c r="S76775" s="13"/>
    </row>
    <row r="76776" spans="18:19">
      <c r="R76776" s="13"/>
      <c r="S76776" s="13"/>
    </row>
    <row r="76777" spans="18:19">
      <c r="R76777" s="13"/>
      <c r="S76777" s="13"/>
    </row>
    <row r="76778" spans="18:19">
      <c r="R76778" s="13"/>
      <c r="S76778" s="13"/>
    </row>
    <row r="76779" spans="18:19">
      <c r="R76779" s="13"/>
      <c r="S76779" s="13"/>
    </row>
    <row r="76780" spans="18:19">
      <c r="R76780" s="13"/>
      <c r="S76780" s="13"/>
    </row>
    <row r="76781" spans="18:19">
      <c r="R76781" s="13"/>
      <c r="S76781" s="13"/>
    </row>
    <row r="76782" spans="18:19">
      <c r="R76782" s="13"/>
      <c r="S76782" s="13"/>
    </row>
    <row r="76783" spans="18:19">
      <c r="R76783" s="13"/>
      <c r="S76783" s="13"/>
    </row>
    <row r="76784" spans="18:19">
      <c r="R76784" s="13"/>
      <c r="S76784" s="13"/>
    </row>
    <row r="76785" spans="18:19">
      <c r="R76785" s="13"/>
      <c r="S76785" s="13"/>
    </row>
    <row r="76786" spans="18:19">
      <c r="R76786" s="13"/>
      <c r="S76786" s="13"/>
    </row>
    <row r="76787" spans="18:19">
      <c r="R76787" s="13"/>
      <c r="S76787" s="13"/>
    </row>
    <row r="76788" spans="18:19">
      <c r="R76788" s="13"/>
      <c r="S76788" s="13"/>
    </row>
    <row r="76789" spans="18:19">
      <c r="R76789" s="13"/>
      <c r="S76789" s="13"/>
    </row>
    <row r="76790" spans="18:19">
      <c r="R76790" s="13"/>
      <c r="S76790" s="13"/>
    </row>
    <row r="76791" spans="18:19">
      <c r="R76791" s="13"/>
      <c r="S76791" s="13"/>
    </row>
    <row r="76792" spans="18:19">
      <c r="R76792" s="13"/>
      <c r="S76792" s="13"/>
    </row>
    <row r="76793" spans="18:19">
      <c r="R76793" s="13"/>
      <c r="S76793" s="13"/>
    </row>
    <row r="76794" spans="18:19">
      <c r="R76794" s="13"/>
      <c r="S76794" s="13"/>
    </row>
    <row r="76795" spans="18:19">
      <c r="R76795" s="13"/>
      <c r="S76795" s="13"/>
    </row>
    <row r="76796" spans="18:19">
      <c r="R76796" s="13"/>
      <c r="S76796" s="13"/>
    </row>
    <row r="76797" spans="18:19">
      <c r="R76797" s="13"/>
      <c r="S76797" s="13"/>
    </row>
    <row r="76798" spans="18:19">
      <c r="R76798" s="13"/>
      <c r="S76798" s="13"/>
    </row>
    <row r="76799" spans="18:19">
      <c r="R76799" s="13"/>
      <c r="S76799" s="13"/>
    </row>
    <row r="76800" spans="18:19">
      <c r="R76800" s="13"/>
      <c r="S76800" s="13"/>
    </row>
    <row r="76801" spans="18:19">
      <c r="R76801" s="13"/>
      <c r="S76801" s="13"/>
    </row>
    <row r="76802" spans="18:19">
      <c r="R76802" s="13"/>
      <c r="S76802" s="13"/>
    </row>
    <row r="76803" spans="18:19">
      <c r="R76803" s="13"/>
      <c r="S76803" s="13"/>
    </row>
    <row r="76804" spans="18:19">
      <c r="R76804" s="13"/>
      <c r="S76804" s="13"/>
    </row>
    <row r="76805" spans="18:19">
      <c r="R76805" s="13"/>
      <c r="S76805" s="13"/>
    </row>
    <row r="76806" spans="18:19">
      <c r="R76806" s="13"/>
      <c r="S76806" s="13"/>
    </row>
    <row r="76807" spans="18:19">
      <c r="R76807" s="13"/>
      <c r="S76807" s="13"/>
    </row>
    <row r="76808" spans="18:19">
      <c r="R76808" s="13"/>
      <c r="S76808" s="13"/>
    </row>
    <row r="76809" spans="18:19">
      <c r="R76809" s="13"/>
      <c r="S76809" s="13"/>
    </row>
    <row r="76810" spans="18:19">
      <c r="R76810" s="13"/>
      <c r="S76810" s="13"/>
    </row>
    <row r="76811" spans="18:19">
      <c r="R76811" s="13"/>
      <c r="S76811" s="13"/>
    </row>
    <row r="76812" spans="18:19">
      <c r="R76812" s="13"/>
      <c r="S76812" s="13"/>
    </row>
    <row r="76813" spans="18:19">
      <c r="R76813" s="13"/>
      <c r="S76813" s="13"/>
    </row>
    <row r="76814" spans="18:19">
      <c r="R76814" s="13"/>
      <c r="S76814" s="13"/>
    </row>
    <row r="76815" spans="18:19">
      <c r="R76815" s="13"/>
      <c r="S76815" s="13"/>
    </row>
    <row r="76816" spans="18:19">
      <c r="R76816" s="13"/>
      <c r="S76816" s="13"/>
    </row>
    <row r="76817" spans="18:19">
      <c r="R76817" s="13"/>
      <c r="S76817" s="13"/>
    </row>
    <row r="76818" spans="18:19">
      <c r="R76818" s="13"/>
      <c r="S76818" s="13"/>
    </row>
    <row r="76819" spans="18:19">
      <c r="R76819" s="13"/>
      <c r="S76819" s="13"/>
    </row>
    <row r="76820" spans="18:19">
      <c r="R76820" s="13"/>
      <c r="S76820" s="13"/>
    </row>
    <row r="76821" spans="18:19">
      <c r="R76821" s="13"/>
      <c r="S76821" s="13"/>
    </row>
    <row r="76822" spans="18:19">
      <c r="R76822" s="13"/>
      <c r="S76822" s="13"/>
    </row>
    <row r="76823" spans="18:19">
      <c r="R76823" s="13"/>
      <c r="S76823" s="13"/>
    </row>
    <row r="76824" spans="18:19">
      <c r="R76824" s="13"/>
      <c r="S76824" s="13"/>
    </row>
    <row r="76825" spans="18:19">
      <c r="R76825" s="13"/>
      <c r="S76825" s="13"/>
    </row>
    <row r="76826" spans="18:19">
      <c r="R76826" s="13"/>
      <c r="S76826" s="13"/>
    </row>
    <row r="76827" spans="18:19">
      <c r="R76827" s="13"/>
      <c r="S76827" s="13"/>
    </row>
    <row r="76828" spans="18:19">
      <c r="R76828" s="13"/>
      <c r="S76828" s="13"/>
    </row>
    <row r="76829" spans="18:19">
      <c r="R76829" s="13"/>
      <c r="S76829" s="13"/>
    </row>
    <row r="76830" spans="18:19">
      <c r="R76830" s="13"/>
      <c r="S76830" s="13"/>
    </row>
    <row r="76831" spans="18:19">
      <c r="R76831" s="13"/>
      <c r="S76831" s="13"/>
    </row>
    <row r="76832" spans="18:19">
      <c r="R76832" s="13"/>
      <c r="S76832" s="13"/>
    </row>
    <row r="76833" spans="18:19">
      <c r="R76833" s="13"/>
      <c r="S76833" s="13"/>
    </row>
    <row r="76834" spans="18:19">
      <c r="R76834" s="13"/>
      <c r="S76834" s="13"/>
    </row>
    <row r="76835" spans="18:19">
      <c r="R76835" s="13"/>
      <c r="S76835" s="13"/>
    </row>
    <row r="76836" spans="18:19">
      <c r="R76836" s="13"/>
      <c r="S76836" s="13"/>
    </row>
    <row r="76837" spans="18:19">
      <c r="R76837" s="13"/>
      <c r="S76837" s="13"/>
    </row>
    <row r="76838" spans="18:19">
      <c r="R76838" s="13"/>
      <c r="S76838" s="13"/>
    </row>
    <row r="76839" spans="18:19">
      <c r="R76839" s="13"/>
      <c r="S76839" s="13"/>
    </row>
    <row r="76840" spans="18:19">
      <c r="R76840" s="13"/>
      <c r="S76840" s="13"/>
    </row>
    <row r="76841" spans="18:19">
      <c r="R76841" s="13"/>
      <c r="S76841" s="13"/>
    </row>
    <row r="76842" spans="18:19">
      <c r="R76842" s="13"/>
      <c r="S76842" s="13"/>
    </row>
    <row r="76843" spans="18:19">
      <c r="R76843" s="13"/>
      <c r="S76843" s="13"/>
    </row>
    <row r="76844" spans="18:19">
      <c r="R76844" s="13"/>
      <c r="S76844" s="13"/>
    </row>
    <row r="76845" spans="18:19">
      <c r="R76845" s="13"/>
      <c r="S76845" s="13"/>
    </row>
    <row r="76846" spans="18:19">
      <c r="R76846" s="13"/>
      <c r="S76846" s="13"/>
    </row>
    <row r="76847" spans="18:19">
      <c r="R76847" s="13"/>
      <c r="S76847" s="13"/>
    </row>
    <row r="76848" spans="18:19">
      <c r="R76848" s="13"/>
      <c r="S76848" s="13"/>
    </row>
    <row r="76849" spans="18:19">
      <c r="R76849" s="13"/>
      <c r="S76849" s="13"/>
    </row>
    <row r="76850" spans="18:19">
      <c r="R76850" s="13"/>
      <c r="S76850" s="13"/>
    </row>
    <row r="76851" spans="18:19">
      <c r="R76851" s="13"/>
      <c r="S76851" s="13"/>
    </row>
    <row r="76852" spans="18:19">
      <c r="R76852" s="13"/>
      <c r="S76852" s="13"/>
    </row>
    <row r="76853" spans="18:19">
      <c r="R76853" s="13"/>
      <c r="S76853" s="13"/>
    </row>
    <row r="76854" spans="18:19">
      <c r="R76854" s="13"/>
      <c r="S76854" s="13"/>
    </row>
    <row r="76855" spans="18:19">
      <c r="R76855" s="13"/>
      <c r="S76855" s="13"/>
    </row>
    <row r="76856" spans="18:19">
      <c r="R76856" s="13"/>
      <c r="S76856" s="13"/>
    </row>
    <row r="76857" spans="18:19">
      <c r="R76857" s="13"/>
      <c r="S76857" s="13"/>
    </row>
    <row r="76858" spans="18:19">
      <c r="R76858" s="13"/>
      <c r="S76858" s="13"/>
    </row>
    <row r="76859" spans="18:19">
      <c r="R76859" s="13"/>
      <c r="S76859" s="13"/>
    </row>
    <row r="76860" spans="18:19">
      <c r="R76860" s="13"/>
      <c r="S76860" s="13"/>
    </row>
    <row r="76861" spans="18:19">
      <c r="R76861" s="13"/>
      <c r="S76861" s="13"/>
    </row>
    <row r="76862" spans="18:19">
      <c r="R76862" s="13"/>
      <c r="S76862" s="13"/>
    </row>
    <row r="76863" spans="18:19">
      <c r="R76863" s="13"/>
      <c r="S76863" s="13"/>
    </row>
    <row r="76864" spans="18:19">
      <c r="R76864" s="13"/>
      <c r="S76864" s="13"/>
    </row>
    <row r="76865" spans="18:19">
      <c r="R76865" s="13"/>
      <c r="S76865" s="13"/>
    </row>
    <row r="76866" spans="18:19">
      <c r="R76866" s="13"/>
      <c r="S76866" s="13"/>
    </row>
    <row r="76867" spans="18:19">
      <c r="R76867" s="13"/>
      <c r="S76867" s="13"/>
    </row>
    <row r="76868" spans="18:19">
      <c r="R76868" s="13"/>
      <c r="S76868" s="13"/>
    </row>
    <row r="76869" spans="18:19">
      <c r="R76869" s="13"/>
      <c r="S76869" s="13"/>
    </row>
    <row r="76870" spans="18:19">
      <c r="R76870" s="13"/>
      <c r="S76870" s="13"/>
    </row>
    <row r="76871" spans="18:19">
      <c r="R76871" s="13"/>
      <c r="S76871" s="13"/>
    </row>
    <row r="76872" spans="18:19">
      <c r="R76872" s="13"/>
      <c r="S76872" s="13"/>
    </row>
    <row r="76873" spans="18:19">
      <c r="R76873" s="13"/>
      <c r="S76873" s="13"/>
    </row>
    <row r="76874" spans="18:19">
      <c r="R76874" s="13"/>
      <c r="S76874" s="13"/>
    </row>
    <row r="76875" spans="18:19">
      <c r="R76875" s="13"/>
      <c r="S76875" s="13"/>
    </row>
    <row r="76876" spans="18:19">
      <c r="R76876" s="13"/>
      <c r="S76876" s="13"/>
    </row>
    <row r="76877" spans="18:19">
      <c r="R76877" s="13"/>
      <c r="S76877" s="13"/>
    </row>
    <row r="76878" spans="18:19">
      <c r="R76878" s="13"/>
      <c r="S76878" s="13"/>
    </row>
    <row r="76879" spans="18:19">
      <c r="R76879" s="13"/>
      <c r="S76879" s="13"/>
    </row>
    <row r="76880" spans="18:19">
      <c r="R76880" s="13"/>
      <c r="S76880" s="13"/>
    </row>
    <row r="76881" spans="18:19">
      <c r="R76881" s="13"/>
      <c r="S76881" s="13"/>
    </row>
    <row r="76882" spans="18:19">
      <c r="R76882" s="13"/>
      <c r="S76882" s="13"/>
    </row>
    <row r="76883" spans="18:19">
      <c r="R76883" s="13"/>
      <c r="S76883" s="13"/>
    </row>
    <row r="76884" spans="18:19">
      <c r="R76884" s="13"/>
      <c r="S76884" s="13"/>
    </row>
    <row r="76885" spans="18:19">
      <c r="R76885" s="13"/>
      <c r="S76885" s="13"/>
    </row>
    <row r="76886" spans="18:19">
      <c r="R76886" s="13"/>
      <c r="S76886" s="13"/>
    </row>
    <row r="76887" spans="18:19">
      <c r="R76887" s="13"/>
      <c r="S76887" s="13"/>
    </row>
    <row r="76888" spans="18:19">
      <c r="R76888" s="13"/>
      <c r="S76888" s="13"/>
    </row>
    <row r="76889" spans="18:19">
      <c r="R76889" s="13"/>
      <c r="S76889" s="13"/>
    </row>
    <row r="76890" spans="18:19">
      <c r="R76890" s="13"/>
      <c r="S76890" s="13"/>
    </row>
    <row r="76891" spans="18:19">
      <c r="R76891" s="13"/>
      <c r="S76891" s="13"/>
    </row>
    <row r="76892" spans="18:19">
      <c r="R76892" s="13"/>
      <c r="S76892" s="13"/>
    </row>
    <row r="76893" spans="18:19">
      <c r="R76893" s="13"/>
      <c r="S76893" s="13"/>
    </row>
    <row r="76894" spans="18:19">
      <c r="R76894" s="13"/>
      <c r="S76894" s="13"/>
    </row>
    <row r="76895" spans="18:19">
      <c r="R76895" s="13"/>
      <c r="S76895" s="13"/>
    </row>
    <row r="76896" spans="18:19">
      <c r="R76896" s="13"/>
      <c r="S76896" s="13"/>
    </row>
    <row r="76897" spans="18:19">
      <c r="R76897" s="13"/>
      <c r="S76897" s="13"/>
    </row>
    <row r="76898" spans="18:19">
      <c r="R76898" s="13"/>
      <c r="S76898" s="13"/>
    </row>
    <row r="76899" spans="18:19">
      <c r="R76899" s="13"/>
      <c r="S76899" s="13"/>
    </row>
    <row r="76900" spans="18:19">
      <c r="R76900" s="13"/>
      <c r="S76900" s="13"/>
    </row>
    <row r="76901" spans="18:19">
      <c r="R76901" s="13"/>
      <c r="S76901" s="13"/>
    </row>
    <row r="76902" spans="18:19">
      <c r="R76902" s="13"/>
      <c r="S76902" s="13"/>
    </row>
    <row r="76903" spans="18:19">
      <c r="R76903" s="13"/>
      <c r="S76903" s="13"/>
    </row>
    <row r="76904" spans="18:19">
      <c r="R76904" s="13"/>
      <c r="S76904" s="13"/>
    </row>
    <row r="76905" spans="18:19">
      <c r="R76905" s="13"/>
      <c r="S76905" s="13"/>
    </row>
    <row r="76906" spans="18:19">
      <c r="R76906" s="13"/>
      <c r="S76906" s="13"/>
    </row>
    <row r="76907" spans="18:19">
      <c r="R76907" s="13"/>
      <c r="S76907" s="13"/>
    </row>
    <row r="76908" spans="18:19">
      <c r="R76908" s="13"/>
      <c r="S76908" s="13"/>
    </row>
    <row r="76909" spans="18:19">
      <c r="R76909" s="13"/>
      <c r="S76909" s="13"/>
    </row>
    <row r="76910" spans="18:19">
      <c r="R76910" s="13"/>
      <c r="S76910" s="13"/>
    </row>
    <row r="76911" spans="18:19">
      <c r="R76911" s="13"/>
      <c r="S76911" s="13"/>
    </row>
    <row r="76912" spans="18:19">
      <c r="R76912" s="13"/>
      <c r="S76912" s="13"/>
    </row>
    <row r="76913" spans="18:19">
      <c r="R76913" s="13"/>
      <c r="S76913" s="13"/>
    </row>
    <row r="76914" spans="18:19">
      <c r="R76914" s="13"/>
      <c r="S76914" s="13"/>
    </row>
    <row r="76915" spans="18:19">
      <c r="R76915" s="13"/>
      <c r="S76915" s="13"/>
    </row>
    <row r="76916" spans="18:19">
      <c r="R76916" s="13"/>
      <c r="S76916" s="13"/>
    </row>
    <row r="76917" spans="18:19">
      <c r="R76917" s="13"/>
      <c r="S76917" s="13"/>
    </row>
    <row r="76918" spans="18:19">
      <c r="R76918" s="13"/>
      <c r="S76918" s="13"/>
    </row>
    <row r="76919" spans="18:19">
      <c r="R76919" s="13"/>
      <c r="S76919" s="13"/>
    </row>
    <row r="76920" spans="18:19">
      <c r="R76920" s="13"/>
      <c r="S76920" s="13"/>
    </row>
    <row r="76921" spans="18:19">
      <c r="R76921" s="13"/>
      <c r="S76921" s="13"/>
    </row>
    <row r="76922" spans="18:19">
      <c r="R76922" s="13"/>
      <c r="S76922" s="13"/>
    </row>
    <row r="76923" spans="18:19">
      <c r="R76923" s="13"/>
      <c r="S76923" s="13"/>
    </row>
    <row r="76924" spans="18:19">
      <c r="R76924" s="13"/>
      <c r="S76924" s="13"/>
    </row>
    <row r="76925" spans="18:19">
      <c r="R76925" s="13"/>
      <c r="S76925" s="13"/>
    </row>
    <row r="76926" spans="18:19">
      <c r="R76926" s="13"/>
      <c r="S76926" s="13"/>
    </row>
    <row r="76927" spans="18:19">
      <c r="R76927" s="13"/>
      <c r="S76927" s="13"/>
    </row>
    <row r="76928" spans="18:19">
      <c r="R76928" s="13"/>
      <c r="S76928" s="13"/>
    </row>
    <row r="76929" spans="18:19">
      <c r="R76929" s="13"/>
      <c r="S76929" s="13"/>
    </row>
    <row r="76930" spans="18:19">
      <c r="R76930" s="13"/>
      <c r="S76930" s="13"/>
    </row>
    <row r="76931" spans="18:19">
      <c r="R76931" s="13"/>
      <c r="S76931" s="13"/>
    </row>
    <row r="76932" spans="18:19">
      <c r="R76932" s="13"/>
      <c r="S76932" s="13"/>
    </row>
    <row r="76933" spans="18:19">
      <c r="R76933" s="13"/>
      <c r="S76933" s="13"/>
    </row>
    <row r="76934" spans="18:19">
      <c r="R76934" s="13"/>
      <c r="S76934" s="13"/>
    </row>
    <row r="76935" spans="18:19">
      <c r="R76935" s="13"/>
      <c r="S76935" s="13"/>
    </row>
    <row r="76936" spans="18:19">
      <c r="R76936" s="13"/>
      <c r="S76936" s="13"/>
    </row>
    <row r="76937" spans="18:19">
      <c r="R76937" s="13"/>
      <c r="S76937" s="13"/>
    </row>
    <row r="76938" spans="18:19">
      <c r="R76938" s="13"/>
      <c r="S76938" s="13"/>
    </row>
    <row r="76939" spans="18:19">
      <c r="R76939" s="13"/>
      <c r="S76939" s="13"/>
    </row>
    <row r="76940" spans="18:19">
      <c r="R76940" s="13"/>
      <c r="S76940" s="13"/>
    </row>
    <row r="76941" spans="18:19">
      <c r="R76941" s="13"/>
      <c r="S76941" s="13"/>
    </row>
    <row r="76942" spans="18:19">
      <c r="R76942" s="13"/>
      <c r="S76942" s="13"/>
    </row>
    <row r="76943" spans="18:19">
      <c r="R76943" s="13"/>
      <c r="S76943" s="13"/>
    </row>
    <row r="76944" spans="18:19">
      <c r="R76944" s="13"/>
      <c r="S76944" s="13"/>
    </row>
    <row r="76945" spans="18:19">
      <c r="R76945" s="13"/>
      <c r="S76945" s="13"/>
    </row>
    <row r="76946" spans="18:19">
      <c r="R76946" s="13"/>
      <c r="S76946" s="13"/>
    </row>
    <row r="76947" spans="18:19">
      <c r="R76947" s="13"/>
      <c r="S76947" s="13"/>
    </row>
    <row r="76948" spans="18:19">
      <c r="R76948" s="13"/>
      <c r="S76948" s="13"/>
    </row>
    <row r="76949" spans="18:19">
      <c r="R76949" s="13"/>
      <c r="S76949" s="13"/>
    </row>
    <row r="76950" spans="18:19">
      <c r="R76950" s="13"/>
      <c r="S76950" s="13"/>
    </row>
    <row r="76951" spans="18:19">
      <c r="R76951" s="13"/>
      <c r="S76951" s="13"/>
    </row>
    <row r="76952" spans="18:19">
      <c r="R76952" s="13"/>
      <c r="S76952" s="13"/>
    </row>
    <row r="76953" spans="18:19">
      <c r="R76953" s="13"/>
      <c r="S76953" s="13"/>
    </row>
    <row r="76954" spans="18:19">
      <c r="R76954" s="13"/>
      <c r="S76954" s="13"/>
    </row>
    <row r="76955" spans="18:19">
      <c r="R76955" s="13"/>
      <c r="S76955" s="13"/>
    </row>
    <row r="76956" spans="18:19">
      <c r="R76956" s="13"/>
      <c r="S76956" s="13"/>
    </row>
    <row r="76957" spans="18:19">
      <c r="R76957" s="13"/>
      <c r="S76957" s="13"/>
    </row>
    <row r="76958" spans="18:19">
      <c r="R76958" s="13"/>
      <c r="S76958" s="13"/>
    </row>
    <row r="76959" spans="18:19">
      <c r="R76959" s="13"/>
      <c r="S76959" s="13"/>
    </row>
    <row r="76960" spans="18:19">
      <c r="R76960" s="13"/>
      <c r="S76960" s="13"/>
    </row>
    <row r="76961" spans="18:19">
      <c r="R76961" s="13"/>
      <c r="S76961" s="13"/>
    </row>
    <row r="76962" spans="18:19">
      <c r="R76962" s="13"/>
      <c r="S76962" s="13"/>
    </row>
    <row r="76963" spans="18:19">
      <c r="R76963" s="13"/>
      <c r="S76963" s="13"/>
    </row>
    <row r="76964" spans="18:19">
      <c r="R76964" s="13"/>
      <c r="S76964" s="13"/>
    </row>
    <row r="76965" spans="18:19">
      <c r="R76965" s="13"/>
      <c r="S76965" s="13"/>
    </row>
    <row r="76966" spans="18:19">
      <c r="R76966" s="13"/>
      <c r="S76966" s="13"/>
    </row>
    <row r="76967" spans="18:19">
      <c r="R76967" s="13"/>
      <c r="S76967" s="13"/>
    </row>
    <row r="76968" spans="18:19">
      <c r="R76968" s="13"/>
      <c r="S76968" s="13"/>
    </row>
    <row r="76969" spans="18:19">
      <c r="R76969" s="13"/>
      <c r="S76969" s="13"/>
    </row>
    <row r="76970" spans="18:19">
      <c r="R76970" s="13"/>
      <c r="S76970" s="13"/>
    </row>
    <row r="76971" spans="18:19">
      <c r="R76971" s="13"/>
      <c r="S76971" s="13"/>
    </row>
    <row r="76972" spans="18:19">
      <c r="R76972" s="13"/>
      <c r="S76972" s="13"/>
    </row>
    <row r="76973" spans="18:19">
      <c r="R76973" s="13"/>
      <c r="S76973" s="13"/>
    </row>
    <row r="76974" spans="18:19">
      <c r="R76974" s="13"/>
      <c r="S76974" s="13"/>
    </row>
    <row r="76975" spans="18:19">
      <c r="R76975" s="13"/>
      <c r="S76975" s="13"/>
    </row>
    <row r="76976" spans="18:19">
      <c r="R76976" s="13"/>
      <c r="S76976" s="13"/>
    </row>
    <row r="76977" spans="18:19">
      <c r="R76977" s="13"/>
      <c r="S76977" s="13"/>
    </row>
    <row r="76978" spans="18:19">
      <c r="R76978" s="13"/>
      <c r="S76978" s="13"/>
    </row>
    <row r="76979" spans="18:19">
      <c r="R76979" s="13"/>
      <c r="S76979" s="13"/>
    </row>
    <row r="76980" spans="18:19">
      <c r="R76980" s="13"/>
      <c r="S76980" s="13"/>
    </row>
    <row r="76981" spans="18:19">
      <c r="R76981" s="13"/>
      <c r="S76981" s="13"/>
    </row>
    <row r="76982" spans="18:19">
      <c r="R76982" s="13"/>
      <c r="S76982" s="13"/>
    </row>
    <row r="76983" spans="18:19">
      <c r="R76983" s="13"/>
      <c r="S76983" s="13"/>
    </row>
    <row r="76984" spans="18:19">
      <c r="R76984" s="13"/>
      <c r="S76984" s="13"/>
    </row>
    <row r="76985" spans="18:19">
      <c r="R76985" s="13"/>
      <c r="S76985" s="13"/>
    </row>
    <row r="76986" spans="18:19">
      <c r="R76986" s="13"/>
      <c r="S76986" s="13"/>
    </row>
    <row r="76987" spans="18:19">
      <c r="R76987" s="13"/>
      <c r="S76987" s="13"/>
    </row>
    <row r="76988" spans="18:19">
      <c r="R76988" s="13"/>
      <c r="S76988" s="13"/>
    </row>
    <row r="76989" spans="18:19">
      <c r="R76989" s="13"/>
      <c r="S76989" s="13"/>
    </row>
    <row r="76990" spans="18:19">
      <c r="R76990" s="13"/>
      <c r="S76990" s="13"/>
    </row>
    <row r="76991" spans="18:19">
      <c r="R76991" s="13"/>
      <c r="S76991" s="13"/>
    </row>
    <row r="76992" spans="18:19">
      <c r="R76992" s="13"/>
      <c r="S76992" s="13"/>
    </row>
    <row r="76993" spans="18:19">
      <c r="R76993" s="13"/>
      <c r="S76993" s="13"/>
    </row>
    <row r="76994" spans="18:19">
      <c r="R76994" s="13"/>
      <c r="S76994" s="13"/>
    </row>
    <row r="76995" spans="18:19">
      <c r="R76995" s="13"/>
      <c r="S76995" s="13"/>
    </row>
    <row r="76996" spans="18:19">
      <c r="R76996" s="13"/>
      <c r="S76996" s="13"/>
    </row>
    <row r="76997" spans="18:19">
      <c r="R76997" s="13"/>
      <c r="S76997" s="13"/>
    </row>
    <row r="76998" spans="18:19">
      <c r="R76998" s="13"/>
      <c r="S76998" s="13"/>
    </row>
    <row r="76999" spans="18:19">
      <c r="R76999" s="13"/>
      <c r="S76999" s="13"/>
    </row>
    <row r="77000" spans="18:19">
      <c r="R77000" s="13"/>
      <c r="S77000" s="13"/>
    </row>
    <row r="77001" spans="18:19">
      <c r="R77001" s="13"/>
      <c r="S77001" s="13"/>
    </row>
    <row r="77002" spans="18:19">
      <c r="R77002" s="13"/>
      <c r="S77002" s="13"/>
    </row>
    <row r="77003" spans="18:19">
      <c r="R77003" s="13"/>
      <c r="S77003" s="13"/>
    </row>
    <row r="77004" spans="18:19">
      <c r="R77004" s="13"/>
      <c r="S77004" s="13"/>
    </row>
    <row r="77005" spans="18:19">
      <c r="R77005" s="13"/>
      <c r="S77005" s="13"/>
    </row>
    <row r="77006" spans="18:19">
      <c r="R77006" s="13"/>
      <c r="S77006" s="13"/>
    </row>
    <row r="77007" spans="18:19">
      <c r="R77007" s="13"/>
      <c r="S77007" s="13"/>
    </row>
    <row r="77008" spans="18:19">
      <c r="R77008" s="13"/>
      <c r="S77008" s="13"/>
    </row>
    <row r="77009" spans="18:19">
      <c r="R77009" s="13"/>
      <c r="S77009" s="13"/>
    </row>
    <row r="77010" spans="18:19">
      <c r="R77010" s="13"/>
      <c r="S77010" s="13"/>
    </row>
    <row r="77011" spans="18:19">
      <c r="R77011" s="13"/>
      <c r="S77011" s="13"/>
    </row>
    <row r="77012" spans="18:19">
      <c r="R77012" s="13"/>
      <c r="S77012" s="13"/>
    </row>
    <row r="77013" spans="18:19">
      <c r="R77013" s="13"/>
      <c r="S77013" s="13"/>
    </row>
    <row r="77014" spans="18:19">
      <c r="R77014" s="13"/>
      <c r="S77014" s="13"/>
    </row>
    <row r="77015" spans="18:19">
      <c r="R77015" s="13"/>
      <c r="S77015" s="13"/>
    </row>
    <row r="77016" spans="18:19">
      <c r="R77016" s="13"/>
      <c r="S77016" s="13"/>
    </row>
    <row r="77017" spans="18:19">
      <c r="R77017" s="13"/>
      <c r="S77017" s="13"/>
    </row>
    <row r="77018" spans="18:19">
      <c r="R77018" s="13"/>
      <c r="S77018" s="13"/>
    </row>
    <row r="77019" spans="18:19">
      <c r="R77019" s="13"/>
      <c r="S77019" s="13"/>
    </row>
    <row r="77020" spans="18:19">
      <c r="R77020" s="13"/>
      <c r="S77020" s="13"/>
    </row>
    <row r="77021" spans="18:19">
      <c r="R77021" s="13"/>
      <c r="S77021" s="13"/>
    </row>
    <row r="77022" spans="18:19">
      <c r="R77022" s="13"/>
      <c r="S77022" s="13"/>
    </row>
    <row r="77023" spans="18:19">
      <c r="R77023" s="13"/>
      <c r="S77023" s="13"/>
    </row>
    <row r="77024" spans="18:19">
      <c r="R77024" s="13"/>
      <c r="S77024" s="13"/>
    </row>
    <row r="77025" spans="18:19">
      <c r="R77025" s="13"/>
      <c r="S77025" s="13"/>
    </row>
    <row r="77026" spans="18:19">
      <c r="R77026" s="13"/>
      <c r="S77026" s="13"/>
    </row>
    <row r="77027" spans="18:19">
      <c r="R77027" s="13"/>
      <c r="S77027" s="13"/>
    </row>
    <row r="77028" spans="18:19">
      <c r="R77028" s="13"/>
      <c r="S77028" s="13"/>
    </row>
    <row r="77029" spans="18:19">
      <c r="R77029" s="13"/>
      <c r="S77029" s="13"/>
    </row>
    <row r="77030" spans="18:19">
      <c r="R77030" s="13"/>
      <c r="S77030" s="13"/>
    </row>
    <row r="77031" spans="18:19">
      <c r="R77031" s="13"/>
      <c r="S77031" s="13"/>
    </row>
    <row r="77032" spans="18:19">
      <c r="R77032" s="13"/>
      <c r="S77032" s="13"/>
    </row>
    <row r="77033" spans="18:19">
      <c r="R77033" s="13"/>
      <c r="S77033" s="13"/>
    </row>
    <row r="77034" spans="18:19">
      <c r="R77034" s="13"/>
      <c r="S77034" s="13"/>
    </row>
    <row r="77035" spans="18:19">
      <c r="R77035" s="13"/>
      <c r="S77035" s="13"/>
    </row>
    <row r="77036" spans="18:19">
      <c r="R77036" s="13"/>
      <c r="S77036" s="13"/>
    </row>
    <row r="77037" spans="18:19">
      <c r="R77037" s="13"/>
      <c r="S77037" s="13"/>
    </row>
    <row r="77038" spans="18:19">
      <c r="R77038" s="13"/>
      <c r="S77038" s="13"/>
    </row>
    <row r="77039" spans="18:19">
      <c r="R77039" s="13"/>
      <c r="S77039" s="13"/>
    </row>
    <row r="77040" spans="18:19">
      <c r="R77040" s="13"/>
      <c r="S77040" s="13"/>
    </row>
    <row r="77041" spans="18:19">
      <c r="R77041" s="13"/>
      <c r="S77041" s="13"/>
    </row>
    <row r="77042" spans="18:19">
      <c r="R77042" s="13"/>
      <c r="S77042" s="13"/>
    </row>
    <row r="77043" spans="18:19">
      <c r="R77043" s="13"/>
      <c r="S77043" s="13"/>
    </row>
    <row r="77044" spans="18:19">
      <c r="R77044" s="13"/>
      <c r="S77044" s="13"/>
    </row>
    <row r="77045" spans="18:19">
      <c r="R77045" s="13"/>
      <c r="S77045" s="13"/>
    </row>
    <row r="77046" spans="18:19">
      <c r="R77046" s="13"/>
      <c r="S77046" s="13"/>
    </row>
    <row r="77047" spans="18:19">
      <c r="R77047" s="13"/>
      <c r="S77047" s="13"/>
    </row>
    <row r="77048" spans="18:19">
      <c r="R77048" s="13"/>
      <c r="S77048" s="13"/>
    </row>
    <row r="77049" spans="18:19">
      <c r="R77049" s="13"/>
      <c r="S77049" s="13"/>
    </row>
    <row r="77050" spans="18:19">
      <c r="R77050" s="13"/>
      <c r="S77050" s="13"/>
    </row>
    <row r="77051" spans="18:19">
      <c r="R77051" s="13"/>
      <c r="S77051" s="13"/>
    </row>
    <row r="77052" spans="18:19">
      <c r="R77052" s="13"/>
      <c r="S77052" s="13"/>
    </row>
    <row r="77053" spans="18:19">
      <c r="R77053" s="13"/>
      <c r="S77053" s="13"/>
    </row>
    <row r="77054" spans="18:19">
      <c r="R77054" s="13"/>
      <c r="S77054" s="13"/>
    </row>
    <row r="77055" spans="18:19">
      <c r="R77055" s="13"/>
      <c r="S77055" s="13"/>
    </row>
    <row r="77056" spans="18:19">
      <c r="R77056" s="13"/>
      <c r="S77056" s="13"/>
    </row>
    <row r="77057" spans="18:19">
      <c r="R77057" s="13"/>
      <c r="S77057" s="13"/>
    </row>
    <row r="77058" spans="18:19">
      <c r="R77058" s="13"/>
      <c r="S77058" s="13"/>
    </row>
    <row r="77059" spans="18:19">
      <c r="R77059" s="13"/>
      <c r="S77059" s="13"/>
    </row>
    <row r="77060" spans="18:19">
      <c r="R77060" s="13"/>
      <c r="S77060" s="13"/>
    </row>
    <row r="77061" spans="18:19">
      <c r="R77061" s="13"/>
      <c r="S77061" s="13"/>
    </row>
    <row r="77062" spans="18:19">
      <c r="R77062" s="13"/>
      <c r="S77062" s="13"/>
    </row>
    <row r="77063" spans="18:19">
      <c r="R77063" s="13"/>
      <c r="S77063" s="13"/>
    </row>
    <row r="77064" spans="18:19">
      <c r="R77064" s="13"/>
      <c r="S77064" s="13"/>
    </row>
    <row r="77065" spans="18:19">
      <c r="R77065" s="13"/>
      <c r="S77065" s="13"/>
    </row>
    <row r="77066" spans="18:19">
      <c r="R77066" s="13"/>
      <c r="S77066" s="13"/>
    </row>
    <row r="77067" spans="18:19">
      <c r="R77067" s="13"/>
      <c r="S77067" s="13"/>
    </row>
    <row r="77068" spans="18:19">
      <c r="R77068" s="13"/>
      <c r="S77068" s="13"/>
    </row>
    <row r="77069" spans="18:19">
      <c r="R77069" s="13"/>
      <c r="S77069" s="13"/>
    </row>
    <row r="77070" spans="18:19">
      <c r="R77070" s="13"/>
      <c r="S77070" s="13"/>
    </row>
    <row r="77071" spans="18:19">
      <c r="R77071" s="13"/>
      <c r="S77071" s="13"/>
    </row>
    <row r="77072" spans="18:19">
      <c r="R77072" s="13"/>
      <c r="S77072" s="13"/>
    </row>
    <row r="77073" spans="18:19">
      <c r="R77073" s="13"/>
      <c r="S77073" s="13"/>
    </row>
    <row r="77074" spans="18:19">
      <c r="R77074" s="13"/>
      <c r="S77074" s="13"/>
    </row>
    <row r="77075" spans="18:19">
      <c r="R77075" s="13"/>
      <c r="S77075" s="13"/>
    </row>
    <row r="77076" spans="18:19">
      <c r="R77076" s="13"/>
      <c r="S77076" s="13"/>
    </row>
    <row r="77077" spans="18:19">
      <c r="R77077" s="13"/>
      <c r="S77077" s="13"/>
    </row>
    <row r="77078" spans="18:19">
      <c r="R77078" s="13"/>
      <c r="S77078" s="13"/>
    </row>
    <row r="77079" spans="18:19">
      <c r="R77079" s="13"/>
      <c r="S77079" s="13"/>
    </row>
    <row r="77080" spans="18:19">
      <c r="R77080" s="13"/>
      <c r="S77080" s="13"/>
    </row>
    <row r="77081" spans="18:19">
      <c r="R77081" s="13"/>
      <c r="S77081" s="13"/>
    </row>
    <row r="77082" spans="18:19">
      <c r="R77082" s="13"/>
      <c r="S77082" s="13"/>
    </row>
    <row r="77083" spans="18:19">
      <c r="R77083" s="13"/>
      <c r="S77083" s="13"/>
    </row>
    <row r="77084" spans="18:19">
      <c r="R77084" s="13"/>
      <c r="S77084" s="13"/>
    </row>
    <row r="77085" spans="18:19">
      <c r="R77085" s="13"/>
      <c r="S77085" s="13"/>
    </row>
    <row r="77086" spans="18:19">
      <c r="R77086" s="13"/>
      <c r="S77086" s="13"/>
    </row>
    <row r="77087" spans="18:19">
      <c r="R77087" s="13"/>
      <c r="S77087" s="13"/>
    </row>
    <row r="77088" spans="18:19">
      <c r="R77088" s="13"/>
      <c r="S77088" s="13"/>
    </row>
    <row r="77089" spans="18:19">
      <c r="R77089" s="13"/>
      <c r="S77089" s="13"/>
    </row>
    <row r="77090" spans="18:19">
      <c r="R77090" s="13"/>
      <c r="S77090" s="13"/>
    </row>
    <row r="77091" spans="18:19">
      <c r="R77091" s="13"/>
      <c r="S77091" s="13"/>
    </row>
    <row r="77092" spans="18:19">
      <c r="R77092" s="13"/>
      <c r="S77092" s="13"/>
    </row>
    <row r="77093" spans="18:19">
      <c r="R77093" s="13"/>
      <c r="S77093" s="13"/>
    </row>
    <row r="77094" spans="18:19">
      <c r="R77094" s="13"/>
      <c r="S77094" s="13"/>
    </row>
    <row r="77095" spans="18:19">
      <c r="R77095" s="13"/>
      <c r="S77095" s="13"/>
    </row>
    <row r="77096" spans="18:19">
      <c r="R77096" s="13"/>
      <c r="S77096" s="13"/>
    </row>
    <row r="77097" spans="18:19">
      <c r="R77097" s="13"/>
      <c r="S77097" s="13"/>
    </row>
    <row r="77098" spans="18:19">
      <c r="R77098" s="13"/>
      <c r="S77098" s="13"/>
    </row>
    <row r="77099" spans="18:19">
      <c r="R77099" s="13"/>
      <c r="S77099" s="13"/>
    </row>
    <row r="77100" spans="18:19">
      <c r="R77100" s="13"/>
      <c r="S77100" s="13"/>
    </row>
    <row r="77101" spans="18:19">
      <c r="R77101" s="13"/>
      <c r="S77101" s="13"/>
    </row>
    <row r="77102" spans="18:19">
      <c r="R77102" s="13"/>
      <c r="S77102" s="13"/>
    </row>
    <row r="77103" spans="18:19">
      <c r="R77103" s="13"/>
      <c r="S77103" s="13"/>
    </row>
    <row r="77104" spans="18:19">
      <c r="R77104" s="13"/>
      <c r="S77104" s="13"/>
    </row>
    <row r="77105" spans="18:19">
      <c r="R77105" s="13"/>
      <c r="S77105" s="13"/>
    </row>
    <row r="77106" spans="18:19">
      <c r="R77106" s="13"/>
      <c r="S77106" s="13"/>
    </row>
    <row r="77107" spans="18:19">
      <c r="R77107" s="13"/>
      <c r="S77107" s="13"/>
    </row>
    <row r="77108" spans="18:19">
      <c r="R77108" s="13"/>
      <c r="S77108" s="13"/>
    </row>
    <row r="77109" spans="18:19">
      <c r="R77109" s="13"/>
      <c r="S77109" s="13"/>
    </row>
    <row r="77110" spans="18:19">
      <c r="R77110" s="13"/>
      <c r="S77110" s="13"/>
    </row>
    <row r="77111" spans="18:19">
      <c r="R77111" s="13"/>
      <c r="S77111" s="13"/>
    </row>
    <row r="77112" spans="18:19">
      <c r="R77112" s="13"/>
      <c r="S77112" s="13"/>
    </row>
    <row r="77113" spans="18:19">
      <c r="R77113" s="13"/>
      <c r="S77113" s="13"/>
    </row>
    <row r="77114" spans="18:19">
      <c r="R77114" s="13"/>
      <c r="S77114" s="13"/>
    </row>
    <row r="77115" spans="18:19">
      <c r="R77115" s="13"/>
      <c r="S77115" s="13"/>
    </row>
    <row r="77116" spans="18:19">
      <c r="R77116" s="13"/>
      <c r="S77116" s="13"/>
    </row>
    <row r="77117" spans="18:19">
      <c r="R77117" s="13"/>
      <c r="S77117" s="13"/>
    </row>
    <row r="77118" spans="18:19">
      <c r="R77118" s="13"/>
      <c r="S77118" s="13"/>
    </row>
    <row r="77119" spans="18:19">
      <c r="R77119" s="13"/>
      <c r="S77119" s="13"/>
    </row>
    <row r="77120" spans="18:19">
      <c r="R77120" s="13"/>
      <c r="S77120" s="13"/>
    </row>
    <row r="77121" spans="18:19">
      <c r="R77121" s="13"/>
      <c r="S77121" s="13"/>
    </row>
    <row r="77122" spans="18:19">
      <c r="R77122" s="13"/>
      <c r="S77122" s="13"/>
    </row>
    <row r="77123" spans="18:19">
      <c r="R77123" s="13"/>
      <c r="S77123" s="13"/>
    </row>
    <row r="77124" spans="18:19">
      <c r="R77124" s="13"/>
      <c r="S77124" s="13"/>
    </row>
    <row r="77125" spans="18:19">
      <c r="R77125" s="13"/>
      <c r="S77125" s="13"/>
    </row>
    <row r="77126" spans="18:19">
      <c r="R77126" s="13"/>
      <c r="S77126" s="13"/>
    </row>
    <row r="77127" spans="18:19">
      <c r="R77127" s="13"/>
      <c r="S77127" s="13"/>
    </row>
    <row r="77128" spans="18:19">
      <c r="R77128" s="13"/>
      <c r="S77128" s="13"/>
    </row>
    <row r="77129" spans="18:19">
      <c r="R77129" s="13"/>
      <c r="S77129" s="13"/>
    </row>
    <row r="77130" spans="18:19">
      <c r="R77130" s="13"/>
      <c r="S77130" s="13"/>
    </row>
    <row r="77131" spans="18:19">
      <c r="R77131" s="13"/>
      <c r="S77131" s="13"/>
    </row>
    <row r="77132" spans="18:19">
      <c r="R77132" s="13"/>
      <c r="S77132" s="13"/>
    </row>
    <row r="77133" spans="18:19">
      <c r="R77133" s="13"/>
      <c r="S77133" s="13"/>
    </row>
    <row r="77134" spans="18:19">
      <c r="R77134" s="13"/>
      <c r="S77134" s="13"/>
    </row>
    <row r="77135" spans="18:19">
      <c r="R77135" s="13"/>
      <c r="S77135" s="13"/>
    </row>
    <row r="77136" spans="18:19">
      <c r="R77136" s="13"/>
      <c r="S77136" s="13"/>
    </row>
    <row r="77137" spans="18:19">
      <c r="R77137" s="13"/>
      <c r="S77137" s="13"/>
    </row>
    <row r="77138" spans="18:19">
      <c r="R77138" s="13"/>
      <c r="S77138" s="13"/>
    </row>
    <row r="77139" spans="18:19">
      <c r="R77139" s="13"/>
      <c r="S77139" s="13"/>
    </row>
    <row r="77140" spans="18:19">
      <c r="R77140" s="13"/>
      <c r="S77140" s="13"/>
    </row>
    <row r="77141" spans="18:19">
      <c r="R77141" s="13"/>
      <c r="S77141" s="13"/>
    </row>
    <row r="77142" spans="18:19">
      <c r="R77142" s="13"/>
      <c r="S77142" s="13"/>
    </row>
    <row r="77143" spans="18:19">
      <c r="R77143" s="13"/>
      <c r="S77143" s="13"/>
    </row>
    <row r="77144" spans="18:19">
      <c r="R77144" s="13"/>
      <c r="S77144" s="13"/>
    </row>
    <row r="77145" spans="18:19">
      <c r="R77145" s="13"/>
      <c r="S77145" s="13"/>
    </row>
    <row r="77146" spans="18:19">
      <c r="R77146" s="13"/>
      <c r="S77146" s="13"/>
    </row>
    <row r="77147" spans="18:19">
      <c r="R77147" s="13"/>
      <c r="S77147" s="13"/>
    </row>
    <row r="77148" spans="18:19">
      <c r="R77148" s="13"/>
      <c r="S77148" s="13"/>
    </row>
    <row r="77149" spans="18:19">
      <c r="R77149" s="13"/>
      <c r="S77149" s="13"/>
    </row>
    <row r="77150" spans="18:19">
      <c r="R77150" s="13"/>
      <c r="S77150" s="13"/>
    </row>
    <row r="77151" spans="18:19">
      <c r="R77151" s="13"/>
      <c r="S77151" s="13"/>
    </row>
    <row r="77152" spans="18:19">
      <c r="R77152" s="13"/>
      <c r="S77152" s="13"/>
    </row>
    <row r="77153" spans="18:19">
      <c r="R77153" s="13"/>
      <c r="S77153" s="13"/>
    </row>
    <row r="77154" spans="18:19">
      <c r="R77154" s="13"/>
      <c r="S77154" s="13"/>
    </row>
    <row r="77155" spans="18:19">
      <c r="R77155" s="13"/>
      <c r="S77155" s="13"/>
    </row>
    <row r="77156" spans="18:19">
      <c r="R77156" s="13"/>
      <c r="S77156" s="13"/>
    </row>
    <row r="77157" spans="18:19">
      <c r="R77157" s="13"/>
      <c r="S77157" s="13"/>
    </row>
    <row r="77158" spans="18:19">
      <c r="R77158" s="13"/>
      <c r="S77158" s="13"/>
    </row>
    <row r="77159" spans="18:19">
      <c r="R77159" s="13"/>
      <c r="S77159" s="13"/>
    </row>
    <row r="77160" spans="18:19">
      <c r="R77160" s="13"/>
      <c r="S77160" s="13"/>
    </row>
    <row r="77161" spans="18:19">
      <c r="R77161" s="13"/>
      <c r="S77161" s="13"/>
    </row>
    <row r="77162" spans="18:19">
      <c r="R77162" s="13"/>
      <c r="S77162" s="13"/>
    </row>
    <row r="77163" spans="18:19">
      <c r="R77163" s="13"/>
      <c r="S77163" s="13"/>
    </row>
    <row r="77164" spans="18:19">
      <c r="R77164" s="13"/>
      <c r="S77164" s="13"/>
    </row>
    <row r="77165" spans="18:19">
      <c r="R77165" s="13"/>
      <c r="S77165" s="13"/>
    </row>
    <row r="77166" spans="18:19">
      <c r="R77166" s="13"/>
      <c r="S77166" s="13"/>
    </row>
    <row r="77167" spans="18:19">
      <c r="R77167" s="13"/>
      <c r="S77167" s="13"/>
    </row>
    <row r="77168" spans="18:19">
      <c r="R77168" s="13"/>
      <c r="S77168" s="13"/>
    </row>
    <row r="77169" spans="18:19">
      <c r="R77169" s="13"/>
      <c r="S77169" s="13"/>
    </row>
    <row r="77170" spans="18:19">
      <c r="R77170" s="13"/>
      <c r="S77170" s="13"/>
    </row>
    <row r="77171" spans="18:19">
      <c r="R77171" s="13"/>
      <c r="S77171" s="13"/>
    </row>
    <row r="77172" spans="18:19">
      <c r="R77172" s="13"/>
      <c r="S77172" s="13"/>
    </row>
    <row r="77173" spans="18:19">
      <c r="R77173" s="13"/>
      <c r="S77173" s="13"/>
    </row>
    <row r="77174" spans="18:19">
      <c r="R77174" s="13"/>
      <c r="S77174" s="13"/>
    </row>
    <row r="77175" spans="18:19">
      <c r="R77175" s="13"/>
      <c r="S77175" s="13"/>
    </row>
    <row r="77176" spans="18:19">
      <c r="R77176" s="13"/>
      <c r="S77176" s="13"/>
    </row>
    <row r="77177" spans="18:19">
      <c r="R77177" s="13"/>
      <c r="S77177" s="13"/>
    </row>
    <row r="77178" spans="18:19">
      <c r="R77178" s="13"/>
      <c r="S77178" s="13"/>
    </row>
    <row r="77179" spans="18:19">
      <c r="R77179" s="13"/>
      <c r="S77179" s="13"/>
    </row>
    <row r="77180" spans="18:19">
      <c r="R77180" s="13"/>
      <c r="S77180" s="13"/>
    </row>
    <row r="77181" spans="18:19">
      <c r="R77181" s="13"/>
      <c r="S77181" s="13"/>
    </row>
    <row r="77182" spans="18:19">
      <c r="R77182" s="13"/>
      <c r="S77182" s="13"/>
    </row>
    <row r="77183" spans="18:19">
      <c r="R77183" s="13"/>
      <c r="S77183" s="13"/>
    </row>
    <row r="77184" spans="18:19">
      <c r="R77184" s="13"/>
      <c r="S77184" s="13"/>
    </row>
    <row r="77185" spans="18:19">
      <c r="R77185" s="13"/>
      <c r="S77185" s="13"/>
    </row>
    <row r="77186" spans="18:19">
      <c r="R77186" s="13"/>
      <c r="S77186" s="13"/>
    </row>
    <row r="77187" spans="18:19">
      <c r="R77187" s="13"/>
      <c r="S77187" s="13"/>
    </row>
    <row r="77188" spans="18:19">
      <c r="R77188" s="13"/>
      <c r="S77188" s="13"/>
    </row>
    <row r="77189" spans="18:19">
      <c r="R77189" s="13"/>
      <c r="S77189" s="13"/>
    </row>
    <row r="77190" spans="18:19">
      <c r="R77190" s="13"/>
      <c r="S77190" s="13"/>
    </row>
    <row r="77191" spans="18:19">
      <c r="R77191" s="13"/>
      <c r="S77191" s="13"/>
    </row>
    <row r="77192" spans="18:19">
      <c r="R77192" s="13"/>
      <c r="S77192" s="13"/>
    </row>
    <row r="77193" spans="18:19">
      <c r="R77193" s="13"/>
      <c r="S77193" s="13"/>
    </row>
    <row r="77194" spans="18:19">
      <c r="R77194" s="13"/>
      <c r="S77194" s="13"/>
    </row>
    <row r="77195" spans="18:19">
      <c r="R77195" s="13"/>
      <c r="S77195" s="13"/>
    </row>
    <row r="77196" spans="18:19">
      <c r="R77196" s="13"/>
      <c r="S77196" s="13"/>
    </row>
    <row r="77197" spans="18:19">
      <c r="R77197" s="13"/>
      <c r="S77197" s="13"/>
    </row>
    <row r="77198" spans="18:19">
      <c r="R77198" s="13"/>
      <c r="S77198" s="13"/>
    </row>
    <row r="77199" spans="18:19">
      <c r="R77199" s="13"/>
      <c r="S77199" s="13"/>
    </row>
    <row r="77200" spans="18:19">
      <c r="R77200" s="13"/>
      <c r="S77200" s="13"/>
    </row>
    <row r="77201" spans="18:19">
      <c r="R77201" s="13"/>
      <c r="S77201" s="13"/>
    </row>
    <row r="77202" spans="18:19">
      <c r="R77202" s="13"/>
      <c r="S77202" s="13"/>
    </row>
    <row r="77203" spans="18:19">
      <c r="R77203" s="13"/>
      <c r="S77203" s="13"/>
    </row>
    <row r="77204" spans="18:19">
      <c r="R77204" s="13"/>
      <c r="S77204" s="13"/>
    </row>
    <row r="77205" spans="18:19">
      <c r="R77205" s="13"/>
      <c r="S77205" s="13"/>
    </row>
    <row r="77206" spans="18:19">
      <c r="R77206" s="13"/>
      <c r="S77206" s="13"/>
    </row>
    <row r="77207" spans="18:19">
      <c r="R77207" s="13"/>
      <c r="S77207" s="13"/>
    </row>
    <row r="77208" spans="18:19">
      <c r="R77208" s="13"/>
      <c r="S77208" s="13"/>
    </row>
    <row r="77209" spans="18:19">
      <c r="R77209" s="13"/>
      <c r="S77209" s="13"/>
    </row>
    <row r="77210" spans="18:19">
      <c r="R77210" s="13"/>
      <c r="S77210" s="13"/>
    </row>
    <row r="77211" spans="18:19">
      <c r="R77211" s="13"/>
      <c r="S77211" s="13"/>
    </row>
    <row r="77212" spans="18:19">
      <c r="R77212" s="13"/>
      <c r="S77212" s="13"/>
    </row>
    <row r="77213" spans="18:19">
      <c r="R77213" s="13"/>
      <c r="S77213" s="13"/>
    </row>
    <row r="77214" spans="18:19">
      <c r="R77214" s="13"/>
      <c r="S77214" s="13"/>
    </row>
    <row r="77215" spans="18:19">
      <c r="R77215" s="13"/>
      <c r="S77215" s="13"/>
    </row>
    <row r="77216" spans="18:19">
      <c r="R77216" s="13"/>
      <c r="S77216" s="13"/>
    </row>
    <row r="77217" spans="18:19">
      <c r="R77217" s="13"/>
      <c r="S77217" s="13"/>
    </row>
    <row r="77218" spans="18:19">
      <c r="R77218" s="13"/>
      <c r="S77218" s="13"/>
    </row>
    <row r="77219" spans="18:19">
      <c r="R77219" s="13"/>
      <c r="S77219" s="13"/>
    </row>
    <row r="77220" spans="18:19">
      <c r="R77220" s="13"/>
      <c r="S77220" s="13"/>
    </row>
    <row r="77221" spans="18:19">
      <c r="R77221" s="13"/>
      <c r="S77221" s="13"/>
    </row>
    <row r="77222" spans="18:19">
      <c r="R77222" s="13"/>
      <c r="S77222" s="13"/>
    </row>
    <row r="77223" spans="18:19">
      <c r="R77223" s="13"/>
      <c r="S77223" s="13"/>
    </row>
    <row r="77224" spans="18:19">
      <c r="R77224" s="13"/>
      <c r="S77224" s="13"/>
    </row>
    <row r="77225" spans="18:19">
      <c r="R77225" s="13"/>
      <c r="S77225" s="13"/>
    </row>
    <row r="77226" spans="18:19">
      <c r="R77226" s="13"/>
      <c r="S77226" s="13"/>
    </row>
    <row r="77227" spans="18:19">
      <c r="R77227" s="13"/>
      <c r="S77227" s="13"/>
    </row>
    <row r="77228" spans="18:19">
      <c r="R77228" s="13"/>
      <c r="S77228" s="13"/>
    </row>
    <row r="77229" spans="18:19">
      <c r="R77229" s="13"/>
      <c r="S77229" s="13"/>
    </row>
    <row r="77230" spans="18:19">
      <c r="R77230" s="13"/>
      <c r="S77230" s="13"/>
    </row>
    <row r="77231" spans="18:19">
      <c r="R77231" s="13"/>
      <c r="S77231" s="13"/>
    </row>
    <row r="77232" spans="18:19">
      <c r="R77232" s="13"/>
      <c r="S77232" s="13"/>
    </row>
    <row r="77233" spans="18:19">
      <c r="R77233" s="13"/>
      <c r="S77233" s="13"/>
    </row>
    <row r="77234" spans="18:19">
      <c r="R77234" s="13"/>
      <c r="S77234" s="13"/>
    </row>
    <row r="77235" spans="18:19">
      <c r="R77235" s="13"/>
      <c r="S77235" s="13"/>
    </row>
    <row r="77236" spans="18:19">
      <c r="R77236" s="13"/>
      <c r="S77236" s="13"/>
    </row>
    <row r="77237" spans="18:19">
      <c r="R77237" s="13"/>
      <c r="S77237" s="13"/>
    </row>
    <row r="77238" spans="18:19">
      <c r="R77238" s="13"/>
      <c r="S77238" s="13"/>
    </row>
    <row r="77239" spans="18:19">
      <c r="R77239" s="13"/>
      <c r="S77239" s="13"/>
    </row>
    <row r="77240" spans="18:19">
      <c r="R77240" s="13"/>
      <c r="S77240" s="13"/>
    </row>
    <row r="77241" spans="18:19">
      <c r="R77241" s="13"/>
      <c r="S77241" s="13"/>
    </row>
    <row r="77242" spans="18:19">
      <c r="R77242" s="13"/>
      <c r="S77242" s="13"/>
    </row>
    <row r="77243" spans="18:19">
      <c r="R77243" s="13"/>
      <c r="S77243" s="13"/>
    </row>
    <row r="77244" spans="18:19">
      <c r="R77244" s="13"/>
      <c r="S77244" s="13"/>
    </row>
    <row r="77245" spans="18:19">
      <c r="R77245" s="13"/>
      <c r="S77245" s="13"/>
    </row>
    <row r="77246" spans="18:19">
      <c r="R77246" s="13"/>
      <c r="S77246" s="13"/>
    </row>
    <row r="77247" spans="18:19">
      <c r="R77247" s="13"/>
      <c r="S77247" s="13"/>
    </row>
    <row r="77248" spans="18:19">
      <c r="R77248" s="13"/>
      <c r="S77248" s="13"/>
    </row>
    <row r="77249" spans="18:19">
      <c r="R77249" s="13"/>
      <c r="S77249" s="13"/>
    </row>
    <row r="77250" spans="18:19">
      <c r="R77250" s="13"/>
      <c r="S77250" s="13"/>
    </row>
    <row r="77251" spans="18:19">
      <c r="R77251" s="13"/>
      <c r="S77251" s="13"/>
    </row>
    <row r="77252" spans="18:19">
      <c r="R77252" s="13"/>
      <c r="S77252" s="13"/>
    </row>
    <row r="77253" spans="18:19">
      <c r="R77253" s="13"/>
      <c r="S77253" s="13"/>
    </row>
    <row r="77254" spans="18:19">
      <c r="R77254" s="13"/>
      <c r="S77254" s="13"/>
    </row>
    <row r="77255" spans="18:19">
      <c r="R77255" s="13"/>
      <c r="S77255" s="13"/>
    </row>
    <row r="77256" spans="18:19">
      <c r="R77256" s="13"/>
      <c r="S77256" s="13"/>
    </row>
    <row r="77257" spans="18:19">
      <c r="R77257" s="13"/>
      <c r="S77257" s="13"/>
    </row>
    <row r="77258" spans="18:19">
      <c r="R77258" s="13"/>
      <c r="S77258" s="13"/>
    </row>
    <row r="77259" spans="18:19">
      <c r="R77259" s="13"/>
      <c r="S77259" s="13"/>
    </row>
    <row r="77260" spans="18:19">
      <c r="R77260" s="13"/>
      <c r="S77260" s="13"/>
    </row>
    <row r="77261" spans="18:19">
      <c r="R77261" s="13"/>
      <c r="S77261" s="13"/>
    </row>
    <row r="77262" spans="18:19">
      <c r="R77262" s="13"/>
      <c r="S77262" s="13"/>
    </row>
    <row r="77263" spans="18:19">
      <c r="R77263" s="13"/>
      <c r="S77263" s="13"/>
    </row>
    <row r="77264" spans="18:19">
      <c r="R77264" s="13"/>
      <c r="S77264" s="13"/>
    </row>
    <row r="77265" spans="18:19">
      <c r="R77265" s="13"/>
      <c r="S77265" s="13"/>
    </row>
    <row r="77266" spans="18:19">
      <c r="R77266" s="13"/>
      <c r="S77266" s="13"/>
    </row>
    <row r="77267" spans="18:19">
      <c r="R77267" s="13"/>
      <c r="S77267" s="13"/>
    </row>
    <row r="77268" spans="18:19">
      <c r="R77268" s="13"/>
      <c r="S77268" s="13"/>
    </row>
    <row r="77269" spans="18:19">
      <c r="R77269" s="13"/>
      <c r="S77269" s="13"/>
    </row>
    <row r="77270" spans="18:19">
      <c r="R77270" s="13"/>
      <c r="S77270" s="13"/>
    </row>
    <row r="77271" spans="18:19">
      <c r="R77271" s="13"/>
      <c r="S77271" s="13"/>
    </row>
    <row r="77272" spans="18:19">
      <c r="R77272" s="13"/>
      <c r="S77272" s="13"/>
    </row>
    <row r="77273" spans="18:19">
      <c r="R77273" s="13"/>
      <c r="S77273" s="13"/>
    </row>
    <row r="77274" spans="18:19">
      <c r="R77274" s="13"/>
      <c r="S77274" s="13"/>
    </row>
    <row r="77275" spans="18:19">
      <c r="R77275" s="13"/>
      <c r="S77275" s="13"/>
    </row>
    <row r="77276" spans="18:19">
      <c r="R77276" s="13"/>
      <c r="S77276" s="13"/>
    </row>
    <row r="77277" spans="18:19">
      <c r="R77277" s="13"/>
      <c r="S77277" s="13"/>
    </row>
    <row r="77278" spans="18:19">
      <c r="R77278" s="13"/>
      <c r="S77278" s="13"/>
    </row>
    <row r="77279" spans="18:19">
      <c r="R77279" s="13"/>
      <c r="S77279" s="13"/>
    </row>
    <row r="77280" spans="18:19">
      <c r="R77280" s="13"/>
      <c r="S77280" s="13"/>
    </row>
    <row r="77281" spans="18:19">
      <c r="R77281" s="13"/>
      <c r="S77281" s="13"/>
    </row>
    <row r="77282" spans="18:19">
      <c r="R77282" s="13"/>
      <c r="S77282" s="13"/>
    </row>
    <row r="77283" spans="18:19">
      <c r="R77283" s="13"/>
      <c r="S77283" s="13"/>
    </row>
    <row r="77284" spans="18:19">
      <c r="R77284" s="13"/>
      <c r="S77284" s="13"/>
    </row>
    <row r="77285" spans="18:19">
      <c r="R77285" s="13"/>
      <c r="S77285" s="13"/>
    </row>
    <row r="77286" spans="18:19">
      <c r="R77286" s="13"/>
      <c r="S77286" s="13"/>
    </row>
    <row r="77287" spans="18:19">
      <c r="R77287" s="13"/>
      <c r="S77287" s="13"/>
    </row>
    <row r="77288" spans="18:19">
      <c r="R77288" s="13"/>
      <c r="S77288" s="13"/>
    </row>
    <row r="77289" spans="18:19">
      <c r="R77289" s="13"/>
      <c r="S77289" s="13"/>
    </row>
    <row r="77290" spans="18:19">
      <c r="R77290" s="13"/>
      <c r="S77290" s="13"/>
    </row>
    <row r="77291" spans="18:19">
      <c r="R77291" s="13"/>
      <c r="S77291" s="13"/>
    </row>
    <row r="77292" spans="18:19">
      <c r="R77292" s="13"/>
      <c r="S77292" s="13"/>
    </row>
    <row r="77293" spans="18:19">
      <c r="R77293" s="13"/>
      <c r="S77293" s="13"/>
    </row>
    <row r="77294" spans="18:19">
      <c r="R77294" s="13"/>
      <c r="S77294" s="13"/>
    </row>
    <row r="77295" spans="18:19">
      <c r="R77295" s="13"/>
      <c r="S77295" s="13"/>
    </row>
    <row r="77296" spans="18:19">
      <c r="R77296" s="13"/>
      <c r="S77296" s="13"/>
    </row>
    <row r="77297" spans="18:19">
      <c r="R77297" s="13"/>
      <c r="S77297" s="13"/>
    </row>
    <row r="77298" spans="18:19">
      <c r="R77298" s="13"/>
      <c r="S77298" s="13"/>
    </row>
    <row r="77299" spans="18:19">
      <c r="R77299" s="13"/>
      <c r="S77299" s="13"/>
    </row>
    <row r="77300" spans="18:19">
      <c r="R77300" s="13"/>
      <c r="S77300" s="13"/>
    </row>
    <row r="77301" spans="18:19">
      <c r="R77301" s="13"/>
      <c r="S77301" s="13"/>
    </row>
    <row r="77302" spans="18:19">
      <c r="R77302" s="13"/>
      <c r="S77302" s="13"/>
    </row>
    <row r="77303" spans="18:19">
      <c r="R77303" s="13"/>
      <c r="S77303" s="13"/>
    </row>
    <row r="77304" spans="18:19">
      <c r="R77304" s="13"/>
      <c r="S77304" s="13"/>
    </row>
    <row r="77305" spans="18:19">
      <c r="R77305" s="13"/>
      <c r="S77305" s="13"/>
    </row>
    <row r="77306" spans="18:19">
      <c r="R77306" s="13"/>
      <c r="S77306" s="13"/>
    </row>
    <row r="77307" spans="18:19">
      <c r="R77307" s="13"/>
      <c r="S77307" s="13"/>
    </row>
    <row r="77308" spans="18:19">
      <c r="R77308" s="13"/>
      <c r="S77308" s="13"/>
    </row>
    <row r="77309" spans="18:19">
      <c r="R77309" s="13"/>
      <c r="S77309" s="13"/>
    </row>
    <row r="77310" spans="18:19">
      <c r="R77310" s="13"/>
      <c r="S77310" s="13"/>
    </row>
    <row r="77311" spans="18:19">
      <c r="R77311" s="13"/>
      <c r="S77311" s="13"/>
    </row>
    <row r="77312" spans="18:19">
      <c r="R77312" s="13"/>
      <c r="S77312" s="13"/>
    </row>
    <row r="77313" spans="18:19">
      <c r="R77313" s="13"/>
      <c r="S77313" s="13"/>
    </row>
    <row r="77314" spans="18:19">
      <c r="R77314" s="13"/>
      <c r="S77314" s="13"/>
    </row>
    <row r="77315" spans="18:19">
      <c r="R77315" s="13"/>
      <c r="S77315" s="13"/>
    </row>
    <row r="77316" spans="18:19">
      <c r="R77316" s="13"/>
      <c r="S77316" s="13"/>
    </row>
    <row r="77317" spans="18:19">
      <c r="R77317" s="13"/>
      <c r="S77317" s="13"/>
    </row>
    <row r="77318" spans="18:19">
      <c r="R77318" s="13"/>
      <c r="S77318" s="13"/>
    </row>
    <row r="77319" spans="18:19">
      <c r="R77319" s="13"/>
      <c r="S77319" s="13"/>
    </row>
    <row r="77320" spans="18:19">
      <c r="R77320" s="13"/>
      <c r="S77320" s="13"/>
    </row>
    <row r="77321" spans="18:19">
      <c r="R77321" s="13"/>
      <c r="S77321" s="13"/>
    </row>
    <row r="77322" spans="18:19">
      <c r="R77322" s="13"/>
      <c r="S77322" s="13"/>
    </row>
    <row r="77323" spans="18:19">
      <c r="R77323" s="13"/>
      <c r="S77323" s="13"/>
    </row>
    <row r="77324" spans="18:19">
      <c r="R77324" s="13"/>
      <c r="S77324" s="13"/>
    </row>
    <row r="77325" spans="18:19">
      <c r="R77325" s="13"/>
      <c r="S77325" s="13"/>
    </row>
    <row r="77326" spans="18:19">
      <c r="R77326" s="13"/>
      <c r="S77326" s="13"/>
    </row>
    <row r="77327" spans="18:19">
      <c r="R77327" s="13"/>
      <c r="S77327" s="13"/>
    </row>
    <row r="77328" spans="18:19">
      <c r="R77328" s="13"/>
      <c r="S77328" s="13"/>
    </row>
    <row r="77329" spans="18:19">
      <c r="R77329" s="13"/>
      <c r="S77329" s="13"/>
    </row>
    <row r="77330" spans="18:19">
      <c r="R77330" s="13"/>
      <c r="S77330" s="13"/>
    </row>
    <row r="77331" spans="18:19">
      <c r="R77331" s="13"/>
      <c r="S77331" s="13"/>
    </row>
    <row r="77332" spans="18:19">
      <c r="R77332" s="13"/>
      <c r="S77332" s="13"/>
    </row>
    <row r="77333" spans="18:19">
      <c r="R77333" s="13"/>
      <c r="S77333" s="13"/>
    </row>
    <row r="77334" spans="18:19">
      <c r="R77334" s="13"/>
      <c r="S77334" s="13"/>
    </row>
    <row r="77335" spans="18:19">
      <c r="R77335" s="13"/>
      <c r="S77335" s="13"/>
    </row>
    <row r="77336" spans="18:19">
      <c r="R77336" s="13"/>
      <c r="S77336" s="13"/>
    </row>
    <row r="77337" spans="18:19">
      <c r="R77337" s="13"/>
      <c r="S77337" s="13"/>
    </row>
    <row r="77338" spans="18:19">
      <c r="R77338" s="13"/>
      <c r="S77338" s="13"/>
    </row>
    <row r="77339" spans="18:19">
      <c r="R77339" s="13"/>
      <c r="S77339" s="13"/>
    </row>
    <row r="77340" spans="18:19">
      <c r="R77340" s="13"/>
      <c r="S77340" s="13"/>
    </row>
    <row r="77341" spans="18:19">
      <c r="R77341" s="13"/>
      <c r="S77341" s="13"/>
    </row>
    <row r="77342" spans="18:19">
      <c r="R77342" s="13"/>
      <c r="S77342" s="13"/>
    </row>
    <row r="77343" spans="18:19">
      <c r="R77343" s="13"/>
      <c r="S77343" s="13"/>
    </row>
    <row r="77344" spans="18:19">
      <c r="R77344" s="13"/>
      <c r="S77344" s="13"/>
    </row>
    <row r="77345" spans="18:19">
      <c r="R77345" s="13"/>
      <c r="S77345" s="13"/>
    </row>
    <row r="77346" spans="18:19">
      <c r="R77346" s="13"/>
      <c r="S77346" s="13"/>
    </row>
    <row r="77347" spans="18:19">
      <c r="R77347" s="13"/>
      <c r="S77347" s="13"/>
    </row>
    <row r="77348" spans="18:19">
      <c r="R77348" s="13"/>
      <c r="S77348" s="13"/>
    </row>
    <row r="77349" spans="18:19">
      <c r="R77349" s="13"/>
      <c r="S77349" s="13"/>
    </row>
    <row r="77350" spans="18:19">
      <c r="R77350" s="13"/>
      <c r="S77350" s="13"/>
    </row>
    <row r="77351" spans="18:19">
      <c r="R77351" s="13"/>
      <c r="S77351" s="13"/>
    </row>
    <row r="77352" spans="18:19">
      <c r="R77352" s="13"/>
      <c r="S77352" s="13"/>
    </row>
    <row r="77353" spans="18:19">
      <c r="R77353" s="13"/>
      <c r="S77353" s="13"/>
    </row>
    <row r="77354" spans="18:19">
      <c r="R77354" s="13"/>
      <c r="S77354" s="13"/>
    </row>
    <row r="77355" spans="18:19">
      <c r="R77355" s="13"/>
      <c r="S77355" s="13"/>
    </row>
    <row r="77356" spans="18:19">
      <c r="R77356" s="13"/>
      <c r="S77356" s="13"/>
    </row>
    <row r="77357" spans="18:19">
      <c r="R77357" s="13"/>
      <c r="S77357" s="13"/>
    </row>
    <row r="77358" spans="18:19">
      <c r="R77358" s="13"/>
      <c r="S77358" s="13"/>
    </row>
    <row r="77359" spans="18:19">
      <c r="R77359" s="13"/>
      <c r="S77359" s="13"/>
    </row>
    <row r="77360" spans="18:19">
      <c r="R77360" s="13"/>
      <c r="S77360" s="13"/>
    </row>
    <row r="77361" spans="18:19">
      <c r="R77361" s="13"/>
      <c r="S77361" s="13"/>
    </row>
    <row r="77362" spans="18:19">
      <c r="R77362" s="13"/>
      <c r="S77362" s="13"/>
    </row>
    <row r="77363" spans="18:19">
      <c r="R77363" s="13"/>
      <c r="S77363" s="13"/>
    </row>
    <row r="77364" spans="18:19">
      <c r="R77364" s="13"/>
      <c r="S77364" s="13"/>
    </row>
    <row r="77365" spans="18:19">
      <c r="R77365" s="13"/>
      <c r="S77365" s="13"/>
    </row>
    <row r="77366" spans="18:19">
      <c r="R77366" s="13"/>
      <c r="S77366" s="13"/>
    </row>
    <row r="77367" spans="18:19">
      <c r="R77367" s="13"/>
      <c r="S77367" s="13"/>
    </row>
    <row r="77368" spans="18:19">
      <c r="R77368" s="13"/>
      <c r="S77368" s="13"/>
    </row>
    <row r="77369" spans="18:19">
      <c r="R77369" s="13"/>
      <c r="S77369" s="13"/>
    </row>
    <row r="77370" spans="18:19">
      <c r="R77370" s="13"/>
      <c r="S77370" s="13"/>
    </row>
    <row r="77371" spans="18:19">
      <c r="R77371" s="13"/>
      <c r="S77371" s="13"/>
    </row>
    <row r="77372" spans="18:19">
      <c r="R77372" s="13"/>
      <c r="S77372" s="13"/>
    </row>
    <row r="77373" spans="18:19">
      <c r="R77373" s="13"/>
      <c r="S77373" s="13"/>
    </row>
    <row r="77374" spans="18:19">
      <c r="R77374" s="13"/>
      <c r="S77374" s="13"/>
    </row>
    <row r="77375" spans="18:19">
      <c r="R77375" s="13"/>
      <c r="S77375" s="13"/>
    </row>
    <row r="77376" spans="18:19">
      <c r="R77376" s="13"/>
      <c r="S77376" s="13"/>
    </row>
    <row r="77377" spans="18:19">
      <c r="R77377" s="13"/>
      <c r="S77377" s="13"/>
    </row>
    <row r="77378" spans="18:19">
      <c r="R77378" s="13"/>
      <c r="S77378" s="13"/>
    </row>
    <row r="77379" spans="18:19">
      <c r="R77379" s="13"/>
      <c r="S77379" s="13"/>
    </row>
    <row r="77380" spans="18:19">
      <c r="R77380" s="13"/>
      <c r="S77380" s="13"/>
    </row>
    <row r="77381" spans="18:19">
      <c r="R77381" s="13"/>
      <c r="S77381" s="13"/>
    </row>
    <row r="77382" spans="18:19">
      <c r="R77382" s="13"/>
      <c r="S77382" s="13"/>
    </row>
    <row r="77383" spans="18:19">
      <c r="R77383" s="13"/>
      <c r="S77383" s="13"/>
    </row>
    <row r="77384" spans="18:19">
      <c r="R77384" s="13"/>
      <c r="S77384" s="13"/>
    </row>
    <row r="77385" spans="18:19">
      <c r="R77385" s="13"/>
      <c r="S77385" s="13"/>
    </row>
    <row r="77386" spans="18:19">
      <c r="R77386" s="13"/>
      <c r="S77386" s="13"/>
    </row>
    <row r="77387" spans="18:19">
      <c r="R77387" s="13"/>
      <c r="S77387" s="13"/>
    </row>
    <row r="77388" spans="18:19">
      <c r="R77388" s="13"/>
      <c r="S77388" s="13"/>
    </row>
    <row r="77389" spans="18:19">
      <c r="R77389" s="13"/>
      <c r="S77389" s="13"/>
    </row>
    <row r="77390" spans="18:19">
      <c r="R77390" s="13"/>
      <c r="S77390" s="13"/>
    </row>
    <row r="77391" spans="18:19">
      <c r="R77391" s="13"/>
      <c r="S77391" s="13"/>
    </row>
    <row r="77392" spans="18:19">
      <c r="R77392" s="13"/>
      <c r="S77392" s="13"/>
    </row>
    <row r="77393" spans="18:19">
      <c r="R77393" s="13"/>
      <c r="S77393" s="13"/>
    </row>
    <row r="77394" spans="18:19">
      <c r="R77394" s="13"/>
      <c r="S77394" s="13"/>
    </row>
    <row r="77395" spans="18:19">
      <c r="R77395" s="13"/>
      <c r="S77395" s="13"/>
    </row>
    <row r="77396" spans="18:19">
      <c r="R77396" s="13"/>
      <c r="S77396" s="13"/>
    </row>
    <row r="77397" spans="18:19">
      <c r="R77397" s="13"/>
      <c r="S77397" s="13"/>
    </row>
    <row r="77398" spans="18:19">
      <c r="R77398" s="13"/>
      <c r="S77398" s="13"/>
    </row>
    <row r="77399" spans="18:19">
      <c r="R77399" s="13"/>
      <c r="S77399" s="13"/>
    </row>
    <row r="77400" spans="18:19">
      <c r="R77400" s="13"/>
      <c r="S77400" s="13"/>
    </row>
    <row r="77401" spans="18:19">
      <c r="R77401" s="13"/>
      <c r="S77401" s="13"/>
    </row>
    <row r="77402" spans="18:19">
      <c r="R77402" s="13"/>
      <c r="S77402" s="13"/>
    </row>
    <row r="77403" spans="18:19">
      <c r="R77403" s="13"/>
      <c r="S77403" s="13"/>
    </row>
    <row r="77404" spans="18:19">
      <c r="R77404" s="13"/>
      <c r="S77404" s="13"/>
    </row>
    <row r="77405" spans="18:19">
      <c r="R77405" s="13"/>
      <c r="S77405" s="13"/>
    </row>
    <row r="77406" spans="18:19">
      <c r="R77406" s="13"/>
      <c r="S77406" s="13"/>
    </row>
    <row r="77407" spans="18:19">
      <c r="R77407" s="13"/>
      <c r="S77407" s="13"/>
    </row>
    <row r="77408" spans="18:19">
      <c r="R77408" s="13"/>
      <c r="S77408" s="13"/>
    </row>
    <row r="77409" spans="18:19">
      <c r="R77409" s="13"/>
      <c r="S77409" s="13"/>
    </row>
    <row r="77410" spans="18:19">
      <c r="R77410" s="13"/>
      <c r="S77410" s="13"/>
    </row>
    <row r="77411" spans="18:19">
      <c r="R77411" s="13"/>
      <c r="S77411" s="13"/>
    </row>
    <row r="77412" spans="18:19">
      <c r="R77412" s="13"/>
      <c r="S77412" s="13"/>
    </row>
    <row r="77413" spans="18:19">
      <c r="R77413" s="13"/>
      <c r="S77413" s="13"/>
    </row>
    <row r="77414" spans="18:19">
      <c r="R77414" s="13"/>
      <c r="S77414" s="13"/>
    </row>
    <row r="77415" spans="18:19">
      <c r="R77415" s="13"/>
      <c r="S77415" s="13"/>
    </row>
    <row r="77416" spans="18:19">
      <c r="R77416" s="13"/>
      <c r="S77416" s="13"/>
    </row>
    <row r="77417" spans="18:19">
      <c r="R77417" s="13"/>
      <c r="S77417" s="13"/>
    </row>
    <row r="77418" spans="18:19">
      <c r="R77418" s="13"/>
      <c r="S77418" s="13"/>
    </row>
    <row r="77419" spans="18:19">
      <c r="R77419" s="13"/>
      <c r="S77419" s="13"/>
    </row>
    <row r="77420" spans="18:19">
      <c r="R77420" s="13"/>
      <c r="S77420" s="13"/>
    </row>
    <row r="77421" spans="18:19">
      <c r="R77421" s="13"/>
      <c r="S77421" s="13"/>
    </row>
    <row r="77422" spans="18:19">
      <c r="R77422" s="13"/>
      <c r="S77422" s="13"/>
    </row>
    <row r="77423" spans="18:19">
      <c r="R77423" s="13"/>
      <c r="S77423" s="13"/>
    </row>
    <row r="77424" spans="18:19">
      <c r="R77424" s="13"/>
      <c r="S77424" s="13"/>
    </row>
    <row r="77425" spans="18:19">
      <c r="R77425" s="13"/>
      <c r="S77425" s="13"/>
    </row>
    <row r="77426" spans="18:19">
      <c r="R77426" s="13"/>
      <c r="S77426" s="13"/>
    </row>
    <row r="77427" spans="18:19">
      <c r="R77427" s="13"/>
      <c r="S77427" s="13"/>
    </row>
    <row r="77428" spans="18:19">
      <c r="R77428" s="13"/>
      <c r="S77428" s="13"/>
    </row>
    <row r="77429" spans="18:19">
      <c r="R77429" s="13"/>
      <c r="S77429" s="13"/>
    </row>
    <row r="77430" spans="18:19">
      <c r="R77430" s="13"/>
      <c r="S77430" s="13"/>
    </row>
    <row r="77431" spans="18:19">
      <c r="R77431" s="13"/>
      <c r="S77431" s="13"/>
    </row>
    <row r="77432" spans="18:19">
      <c r="R77432" s="13"/>
      <c r="S77432" s="13"/>
    </row>
    <row r="77433" spans="18:19">
      <c r="R77433" s="13"/>
      <c r="S77433" s="13"/>
    </row>
    <row r="77434" spans="18:19">
      <c r="R77434" s="13"/>
      <c r="S77434" s="13"/>
    </row>
    <row r="77435" spans="18:19">
      <c r="R77435" s="13"/>
      <c r="S77435" s="13"/>
    </row>
    <row r="77436" spans="18:19">
      <c r="R77436" s="13"/>
      <c r="S77436" s="13"/>
    </row>
    <row r="77437" spans="18:19">
      <c r="R77437" s="13"/>
      <c r="S77437" s="13"/>
    </row>
    <row r="77438" spans="18:19">
      <c r="R77438" s="13"/>
      <c r="S77438" s="13"/>
    </row>
    <row r="77439" spans="18:19">
      <c r="R77439" s="13"/>
      <c r="S77439" s="13"/>
    </row>
    <row r="77440" spans="18:19">
      <c r="R77440" s="13"/>
      <c r="S77440" s="13"/>
    </row>
    <row r="77441" spans="18:19">
      <c r="R77441" s="13"/>
      <c r="S77441" s="13"/>
    </row>
    <row r="77442" spans="18:19">
      <c r="R77442" s="13"/>
      <c r="S77442" s="13"/>
    </row>
    <row r="77443" spans="18:19">
      <c r="R77443" s="13"/>
      <c r="S77443" s="13"/>
    </row>
    <row r="77444" spans="18:19">
      <c r="R77444" s="13"/>
      <c r="S77444" s="13"/>
    </row>
    <row r="77445" spans="18:19">
      <c r="R77445" s="13"/>
      <c r="S77445" s="13"/>
    </row>
    <row r="77446" spans="18:19">
      <c r="R77446" s="13"/>
      <c r="S77446" s="13"/>
    </row>
    <row r="77447" spans="18:19">
      <c r="R77447" s="13"/>
      <c r="S77447" s="13"/>
    </row>
    <row r="77448" spans="18:19">
      <c r="R77448" s="13"/>
      <c r="S77448" s="13"/>
    </row>
    <row r="77449" spans="18:19">
      <c r="R77449" s="13"/>
      <c r="S77449" s="13"/>
    </row>
    <row r="77450" spans="18:19">
      <c r="R77450" s="13"/>
      <c r="S77450" s="13"/>
    </row>
    <row r="77451" spans="18:19">
      <c r="R77451" s="13"/>
      <c r="S77451" s="13"/>
    </row>
    <row r="77452" spans="18:19">
      <c r="R77452" s="13"/>
      <c r="S77452" s="13"/>
    </row>
    <row r="77453" spans="18:19">
      <c r="R77453" s="13"/>
      <c r="S77453" s="13"/>
    </row>
    <row r="77454" spans="18:19">
      <c r="R77454" s="13"/>
      <c r="S77454" s="13"/>
    </row>
    <row r="77455" spans="18:19">
      <c r="R77455" s="13"/>
      <c r="S77455" s="13"/>
    </row>
    <row r="77456" spans="18:19">
      <c r="R77456" s="13"/>
      <c r="S77456" s="13"/>
    </row>
    <row r="77457" spans="18:19">
      <c r="R77457" s="13"/>
      <c r="S77457" s="13"/>
    </row>
    <row r="77458" spans="18:19">
      <c r="R77458" s="13"/>
      <c r="S77458" s="13"/>
    </row>
    <row r="77459" spans="18:19">
      <c r="R77459" s="13"/>
      <c r="S77459" s="13"/>
    </row>
    <row r="77460" spans="18:19">
      <c r="R77460" s="13"/>
      <c r="S77460" s="13"/>
    </row>
    <row r="77461" spans="18:19">
      <c r="R77461" s="13"/>
      <c r="S77461" s="13"/>
    </row>
    <row r="77462" spans="18:19">
      <c r="R77462" s="13"/>
      <c r="S77462" s="13"/>
    </row>
    <row r="77463" spans="18:19">
      <c r="R77463" s="13"/>
      <c r="S77463" s="13"/>
    </row>
    <row r="77464" spans="18:19">
      <c r="R77464" s="13"/>
      <c r="S77464" s="13"/>
    </row>
    <row r="77465" spans="18:19">
      <c r="R77465" s="13"/>
      <c r="S77465" s="13"/>
    </row>
    <row r="77466" spans="18:19">
      <c r="R77466" s="13"/>
      <c r="S77466" s="13"/>
    </row>
    <row r="77467" spans="18:19">
      <c r="R77467" s="13"/>
      <c r="S77467" s="13"/>
    </row>
    <row r="77468" spans="18:19">
      <c r="R77468" s="13"/>
      <c r="S77468" s="13"/>
    </row>
    <row r="77469" spans="18:19">
      <c r="R77469" s="13"/>
      <c r="S77469" s="13"/>
    </row>
    <row r="77470" spans="18:19">
      <c r="R77470" s="13"/>
      <c r="S77470" s="13"/>
    </row>
    <row r="77471" spans="18:19">
      <c r="R77471" s="13"/>
      <c r="S77471" s="13"/>
    </row>
    <row r="77472" spans="18:19">
      <c r="R77472" s="13"/>
      <c r="S77472" s="13"/>
    </row>
    <row r="77473" spans="18:19">
      <c r="R77473" s="13"/>
      <c r="S77473" s="13"/>
    </row>
    <row r="77474" spans="18:19">
      <c r="R77474" s="13"/>
      <c r="S77474" s="13"/>
    </row>
    <row r="77475" spans="18:19">
      <c r="R77475" s="13"/>
      <c r="S77475" s="13"/>
    </row>
    <row r="77476" spans="18:19">
      <c r="R77476" s="13"/>
      <c r="S77476" s="13"/>
    </row>
    <row r="77477" spans="18:19">
      <c r="R77477" s="13"/>
      <c r="S77477" s="13"/>
    </row>
    <row r="77478" spans="18:19">
      <c r="R77478" s="13"/>
      <c r="S77478" s="13"/>
    </row>
    <row r="77479" spans="18:19">
      <c r="R77479" s="13"/>
      <c r="S77479" s="13"/>
    </row>
    <row r="77480" spans="18:19">
      <c r="R77480" s="13"/>
      <c r="S77480" s="13"/>
    </row>
    <row r="77481" spans="18:19">
      <c r="R77481" s="13"/>
      <c r="S77481" s="13"/>
    </row>
    <row r="77482" spans="18:19">
      <c r="R77482" s="13"/>
      <c r="S77482" s="13"/>
    </row>
    <row r="77483" spans="18:19">
      <c r="R77483" s="13"/>
      <c r="S77483" s="13"/>
    </row>
    <row r="77484" spans="18:19">
      <c r="R77484" s="13"/>
      <c r="S77484" s="13"/>
    </row>
    <row r="77485" spans="18:19">
      <c r="R77485" s="13"/>
      <c r="S77485" s="13"/>
    </row>
    <row r="77486" spans="18:19">
      <c r="R77486" s="13"/>
      <c r="S77486" s="13"/>
    </row>
    <row r="77487" spans="18:19">
      <c r="R77487" s="13"/>
      <c r="S77487" s="13"/>
    </row>
    <row r="77488" spans="18:19">
      <c r="R77488" s="13"/>
      <c r="S77488" s="13"/>
    </row>
    <row r="77489" spans="18:19">
      <c r="R77489" s="13"/>
      <c r="S77489" s="13"/>
    </row>
    <row r="77490" spans="18:19">
      <c r="R77490" s="13"/>
      <c r="S77490" s="13"/>
    </row>
    <row r="77491" spans="18:19">
      <c r="R77491" s="13"/>
      <c r="S77491" s="13"/>
    </row>
    <row r="77492" spans="18:19">
      <c r="R77492" s="13"/>
      <c r="S77492" s="13"/>
    </row>
    <row r="77493" spans="18:19">
      <c r="R77493" s="13"/>
      <c r="S77493" s="13"/>
    </row>
    <row r="77494" spans="18:19">
      <c r="R77494" s="13"/>
      <c r="S77494" s="13"/>
    </row>
    <row r="77495" spans="18:19">
      <c r="R77495" s="13"/>
      <c r="S77495" s="13"/>
    </row>
    <row r="77496" spans="18:19">
      <c r="R77496" s="13"/>
      <c r="S77496" s="13"/>
    </row>
    <row r="77497" spans="18:19">
      <c r="R77497" s="13"/>
      <c r="S77497" s="13"/>
    </row>
    <row r="77498" spans="18:19">
      <c r="R77498" s="13"/>
      <c r="S77498" s="13"/>
    </row>
    <row r="77499" spans="18:19">
      <c r="R77499" s="13"/>
      <c r="S77499" s="13"/>
    </row>
    <row r="77500" spans="18:19">
      <c r="R77500" s="13"/>
      <c r="S77500" s="13"/>
    </row>
    <row r="77501" spans="18:19">
      <c r="R77501" s="13"/>
      <c r="S77501" s="13"/>
    </row>
    <row r="77502" spans="18:19">
      <c r="R77502" s="13"/>
      <c r="S77502" s="13"/>
    </row>
    <row r="77503" spans="18:19">
      <c r="R77503" s="13"/>
      <c r="S77503" s="13"/>
    </row>
    <row r="77504" spans="18:19">
      <c r="R77504" s="13"/>
      <c r="S77504" s="13"/>
    </row>
    <row r="77505" spans="18:19">
      <c r="R77505" s="13"/>
      <c r="S77505" s="13"/>
    </row>
    <row r="77506" spans="18:19">
      <c r="R77506" s="13"/>
      <c r="S77506" s="13"/>
    </row>
    <row r="77507" spans="18:19">
      <c r="R77507" s="13"/>
      <c r="S77507" s="13"/>
    </row>
    <row r="77508" spans="18:19">
      <c r="R77508" s="13"/>
      <c r="S77508" s="13"/>
    </row>
    <row r="77509" spans="18:19">
      <c r="R77509" s="13"/>
      <c r="S77509" s="13"/>
    </row>
    <row r="77510" spans="18:19">
      <c r="R77510" s="13"/>
      <c r="S77510" s="13"/>
    </row>
    <row r="77511" spans="18:19">
      <c r="R77511" s="13"/>
      <c r="S77511" s="13"/>
    </row>
    <row r="77512" spans="18:19">
      <c r="R77512" s="13"/>
      <c r="S77512" s="13"/>
    </row>
    <row r="77513" spans="18:19">
      <c r="R77513" s="13"/>
      <c r="S77513" s="13"/>
    </row>
    <row r="77514" spans="18:19">
      <c r="R77514" s="13"/>
      <c r="S77514" s="13"/>
    </row>
    <row r="77515" spans="18:19">
      <c r="R77515" s="13"/>
      <c r="S77515" s="13"/>
    </row>
    <row r="77516" spans="18:19">
      <c r="R77516" s="13"/>
      <c r="S77516" s="13"/>
    </row>
    <row r="77517" spans="18:19">
      <c r="R77517" s="13"/>
      <c r="S77517" s="13"/>
    </row>
    <row r="77518" spans="18:19">
      <c r="R77518" s="13"/>
      <c r="S77518" s="13"/>
    </row>
    <row r="77519" spans="18:19">
      <c r="R77519" s="13"/>
      <c r="S77519" s="13"/>
    </row>
    <row r="77520" spans="18:19">
      <c r="R77520" s="13"/>
      <c r="S77520" s="13"/>
    </row>
    <row r="77521" spans="18:19">
      <c r="R77521" s="13"/>
      <c r="S77521" s="13"/>
    </row>
    <row r="77522" spans="18:19">
      <c r="R77522" s="13"/>
      <c r="S77522" s="13"/>
    </row>
    <row r="77523" spans="18:19">
      <c r="R77523" s="13"/>
      <c r="S77523" s="13"/>
    </row>
    <row r="77524" spans="18:19">
      <c r="R77524" s="13"/>
      <c r="S77524" s="13"/>
    </row>
    <row r="77525" spans="18:19">
      <c r="R77525" s="13"/>
      <c r="S77525" s="13"/>
    </row>
    <row r="77526" spans="18:19">
      <c r="R77526" s="13"/>
      <c r="S77526" s="13"/>
    </row>
    <row r="77527" spans="18:19">
      <c r="R77527" s="13"/>
      <c r="S77527" s="13"/>
    </row>
    <row r="77528" spans="18:19">
      <c r="R77528" s="13"/>
      <c r="S77528" s="13"/>
    </row>
    <row r="77529" spans="18:19">
      <c r="R77529" s="13"/>
      <c r="S77529" s="13"/>
    </row>
    <row r="77530" spans="18:19">
      <c r="R77530" s="13"/>
      <c r="S77530" s="13"/>
    </row>
    <row r="77531" spans="18:19">
      <c r="R77531" s="13"/>
      <c r="S77531" s="13"/>
    </row>
    <row r="77532" spans="18:19">
      <c r="R77532" s="13"/>
      <c r="S77532" s="13"/>
    </row>
    <row r="77533" spans="18:19">
      <c r="R77533" s="13"/>
      <c r="S77533" s="13"/>
    </row>
    <row r="77534" spans="18:19">
      <c r="R77534" s="13"/>
      <c r="S77534" s="13"/>
    </row>
    <row r="77535" spans="18:19">
      <c r="R77535" s="13"/>
      <c r="S77535" s="13"/>
    </row>
    <row r="77536" spans="18:19">
      <c r="R77536" s="13"/>
      <c r="S77536" s="13"/>
    </row>
    <row r="77537" spans="18:19">
      <c r="R77537" s="13"/>
      <c r="S77537" s="13"/>
    </row>
    <row r="77538" spans="18:19">
      <c r="R77538" s="13"/>
      <c r="S77538" s="13"/>
    </row>
    <row r="77539" spans="18:19">
      <c r="R77539" s="13"/>
      <c r="S77539" s="13"/>
    </row>
    <row r="77540" spans="18:19">
      <c r="R77540" s="13"/>
      <c r="S77540" s="13"/>
    </row>
    <row r="77541" spans="18:19">
      <c r="R77541" s="13"/>
      <c r="S77541" s="13"/>
    </row>
    <row r="77542" spans="18:19">
      <c r="R77542" s="13"/>
      <c r="S77542" s="13"/>
    </row>
    <row r="77543" spans="18:19">
      <c r="R77543" s="13"/>
      <c r="S77543" s="13"/>
    </row>
    <row r="77544" spans="18:19">
      <c r="R77544" s="13"/>
      <c r="S77544" s="13"/>
    </row>
    <row r="77545" spans="18:19">
      <c r="R77545" s="13"/>
      <c r="S77545" s="13"/>
    </row>
    <row r="77546" spans="18:19">
      <c r="R77546" s="13"/>
      <c r="S77546" s="13"/>
    </row>
    <row r="77547" spans="18:19">
      <c r="R77547" s="13"/>
      <c r="S77547" s="13"/>
    </row>
    <row r="77548" spans="18:19">
      <c r="R77548" s="13"/>
      <c r="S77548" s="13"/>
    </row>
    <row r="77549" spans="18:19">
      <c r="R77549" s="13"/>
      <c r="S77549" s="13"/>
    </row>
    <row r="77550" spans="18:19">
      <c r="R77550" s="13"/>
      <c r="S77550" s="13"/>
    </row>
    <row r="77551" spans="18:19">
      <c r="R77551" s="13"/>
      <c r="S77551" s="13"/>
    </row>
    <row r="77552" spans="18:19">
      <c r="R77552" s="13"/>
      <c r="S77552" s="13"/>
    </row>
    <row r="77553" spans="18:19">
      <c r="R77553" s="13"/>
      <c r="S77553" s="13"/>
    </row>
    <row r="77554" spans="18:19">
      <c r="R77554" s="13"/>
      <c r="S77554" s="13"/>
    </row>
    <row r="77555" spans="18:19">
      <c r="R77555" s="13"/>
      <c r="S77555" s="13"/>
    </row>
    <row r="77556" spans="18:19">
      <c r="R77556" s="13"/>
      <c r="S77556" s="13"/>
    </row>
    <row r="77557" spans="18:19">
      <c r="R77557" s="13"/>
      <c r="S77557" s="13"/>
    </row>
    <row r="77558" spans="18:19">
      <c r="R77558" s="13"/>
      <c r="S77558" s="13"/>
    </row>
    <row r="77559" spans="18:19">
      <c r="R77559" s="13"/>
      <c r="S77559" s="13"/>
    </row>
    <row r="77560" spans="18:19">
      <c r="R77560" s="13"/>
      <c r="S77560" s="13"/>
    </row>
    <row r="77561" spans="18:19">
      <c r="R77561" s="13"/>
      <c r="S77561" s="13"/>
    </row>
    <row r="77562" spans="18:19">
      <c r="R77562" s="13"/>
      <c r="S77562" s="13"/>
    </row>
    <row r="77563" spans="18:19">
      <c r="R77563" s="13"/>
      <c r="S77563" s="13"/>
    </row>
    <row r="77564" spans="18:19">
      <c r="R77564" s="13"/>
      <c r="S77564" s="13"/>
    </row>
    <row r="77565" spans="18:19">
      <c r="R77565" s="13"/>
      <c r="S77565" s="13"/>
    </row>
    <row r="77566" spans="18:19">
      <c r="R77566" s="13"/>
      <c r="S77566" s="13"/>
    </row>
    <row r="77567" spans="18:19">
      <c r="R77567" s="13"/>
      <c r="S77567" s="13"/>
    </row>
    <row r="77568" spans="18:19">
      <c r="R77568" s="13"/>
      <c r="S77568" s="13"/>
    </row>
    <row r="77569" spans="18:19">
      <c r="R77569" s="13"/>
      <c r="S77569" s="13"/>
    </row>
    <row r="77570" spans="18:19">
      <c r="R77570" s="13"/>
      <c r="S77570" s="13"/>
    </row>
    <row r="77571" spans="18:19">
      <c r="R77571" s="13"/>
      <c r="S77571" s="13"/>
    </row>
    <row r="77572" spans="18:19">
      <c r="R77572" s="13"/>
      <c r="S77572" s="13"/>
    </row>
    <row r="77573" spans="18:19">
      <c r="R77573" s="13"/>
      <c r="S77573" s="13"/>
    </row>
    <row r="77574" spans="18:19">
      <c r="R77574" s="13"/>
      <c r="S77574" s="13"/>
    </row>
    <row r="77575" spans="18:19">
      <c r="R77575" s="13"/>
      <c r="S77575" s="13"/>
    </row>
    <row r="77576" spans="18:19">
      <c r="R77576" s="13"/>
      <c r="S77576" s="13"/>
    </row>
    <row r="77577" spans="18:19">
      <c r="R77577" s="13"/>
      <c r="S77577" s="13"/>
    </row>
    <row r="77578" spans="18:19">
      <c r="R77578" s="13"/>
      <c r="S77578" s="13"/>
    </row>
    <row r="77579" spans="18:19">
      <c r="R77579" s="13"/>
      <c r="S77579" s="13"/>
    </row>
    <row r="77580" spans="18:19">
      <c r="R77580" s="13"/>
      <c r="S77580" s="13"/>
    </row>
    <row r="77581" spans="18:19">
      <c r="R77581" s="13"/>
      <c r="S77581" s="13"/>
    </row>
    <row r="77582" spans="18:19">
      <c r="R77582" s="13"/>
      <c r="S77582" s="13"/>
    </row>
    <row r="77583" spans="18:19">
      <c r="R77583" s="13"/>
      <c r="S77583" s="13"/>
    </row>
    <row r="77584" spans="18:19">
      <c r="R77584" s="13"/>
      <c r="S77584" s="13"/>
    </row>
    <row r="77585" spans="18:19">
      <c r="R77585" s="13"/>
      <c r="S77585" s="13"/>
    </row>
    <row r="77586" spans="18:19">
      <c r="R77586" s="13"/>
      <c r="S77586" s="13"/>
    </row>
    <row r="77587" spans="18:19">
      <c r="R77587" s="13"/>
      <c r="S77587" s="13"/>
    </row>
    <row r="77588" spans="18:19">
      <c r="R77588" s="13"/>
      <c r="S77588" s="13"/>
    </row>
    <row r="77589" spans="18:19">
      <c r="R77589" s="13"/>
      <c r="S77589" s="13"/>
    </row>
    <row r="77590" spans="18:19">
      <c r="R77590" s="13"/>
      <c r="S77590" s="13"/>
    </row>
    <row r="77591" spans="18:19">
      <c r="R77591" s="13"/>
      <c r="S77591" s="13"/>
    </row>
    <row r="77592" spans="18:19">
      <c r="R77592" s="13"/>
      <c r="S77592" s="13"/>
    </row>
    <row r="77593" spans="18:19">
      <c r="R77593" s="13"/>
      <c r="S77593" s="13"/>
    </row>
    <row r="77594" spans="18:19">
      <c r="R77594" s="13"/>
      <c r="S77594" s="13"/>
    </row>
    <row r="77595" spans="18:19">
      <c r="R77595" s="13"/>
      <c r="S77595" s="13"/>
    </row>
    <row r="77596" spans="18:19">
      <c r="R77596" s="13"/>
      <c r="S77596" s="13"/>
    </row>
    <row r="77597" spans="18:19">
      <c r="R77597" s="13"/>
      <c r="S77597" s="13"/>
    </row>
    <row r="77598" spans="18:19">
      <c r="R77598" s="13"/>
      <c r="S77598" s="13"/>
    </row>
    <row r="77599" spans="18:19">
      <c r="R77599" s="13"/>
      <c r="S77599" s="13"/>
    </row>
    <row r="77600" spans="18:19">
      <c r="R77600" s="13"/>
      <c r="S77600" s="13"/>
    </row>
    <row r="77601" spans="18:19">
      <c r="R77601" s="13"/>
      <c r="S77601" s="13"/>
    </row>
    <row r="77602" spans="18:19">
      <c r="R77602" s="13"/>
      <c r="S77602" s="13"/>
    </row>
    <row r="77603" spans="18:19">
      <c r="R77603" s="13"/>
      <c r="S77603" s="13"/>
    </row>
    <row r="77604" spans="18:19">
      <c r="R77604" s="13"/>
      <c r="S77604" s="13"/>
    </row>
    <row r="77605" spans="18:19">
      <c r="R77605" s="13"/>
      <c r="S77605" s="13"/>
    </row>
    <row r="77606" spans="18:19">
      <c r="R77606" s="13"/>
      <c r="S77606" s="13"/>
    </row>
    <row r="77607" spans="18:19">
      <c r="R77607" s="13"/>
      <c r="S77607" s="13"/>
    </row>
    <row r="77608" spans="18:19">
      <c r="R77608" s="13"/>
      <c r="S77608" s="13"/>
    </row>
    <row r="77609" spans="18:19">
      <c r="R77609" s="13"/>
      <c r="S77609" s="13"/>
    </row>
    <row r="77610" spans="18:19">
      <c r="R77610" s="13"/>
      <c r="S77610" s="13"/>
    </row>
    <row r="77611" spans="18:19">
      <c r="R77611" s="13"/>
      <c r="S77611" s="13"/>
    </row>
    <row r="77612" spans="18:19">
      <c r="R77612" s="13"/>
      <c r="S77612" s="13"/>
    </row>
    <row r="77613" spans="18:19">
      <c r="R77613" s="13"/>
      <c r="S77613" s="13"/>
    </row>
    <row r="77614" spans="18:19">
      <c r="R77614" s="13"/>
      <c r="S77614" s="13"/>
    </row>
    <row r="77615" spans="18:19">
      <c r="R77615" s="13"/>
      <c r="S77615" s="13"/>
    </row>
    <row r="77616" spans="18:19">
      <c r="R77616" s="13"/>
      <c r="S77616" s="13"/>
    </row>
    <row r="77617" spans="18:19">
      <c r="R77617" s="13"/>
      <c r="S77617" s="13"/>
    </row>
    <row r="77618" spans="18:19">
      <c r="R77618" s="13"/>
      <c r="S77618" s="13"/>
    </row>
    <row r="77619" spans="18:19">
      <c r="R77619" s="13"/>
      <c r="S77619" s="13"/>
    </row>
    <row r="77620" spans="18:19">
      <c r="R77620" s="13"/>
      <c r="S77620" s="13"/>
    </row>
    <row r="77621" spans="18:19">
      <c r="R77621" s="13"/>
      <c r="S77621" s="13"/>
    </row>
    <row r="77622" spans="18:19">
      <c r="R77622" s="13"/>
      <c r="S77622" s="13"/>
    </row>
    <row r="77623" spans="18:19">
      <c r="R77623" s="13"/>
      <c r="S77623" s="13"/>
    </row>
    <row r="77624" spans="18:19">
      <c r="R77624" s="13"/>
      <c r="S77624" s="13"/>
    </row>
    <row r="77625" spans="18:19">
      <c r="R77625" s="13"/>
      <c r="S77625" s="13"/>
    </row>
    <row r="77626" spans="18:19">
      <c r="R77626" s="13"/>
      <c r="S77626" s="13"/>
    </row>
    <row r="77627" spans="18:19">
      <c r="R77627" s="13"/>
      <c r="S77627" s="13"/>
    </row>
    <row r="77628" spans="18:19">
      <c r="R77628" s="13"/>
      <c r="S77628" s="13"/>
    </row>
    <row r="77629" spans="18:19">
      <c r="R77629" s="13"/>
      <c r="S77629" s="13"/>
    </row>
    <row r="77630" spans="18:19">
      <c r="R77630" s="13"/>
      <c r="S77630" s="13"/>
    </row>
    <row r="77631" spans="18:19">
      <c r="R77631" s="13"/>
      <c r="S77631" s="13"/>
    </row>
    <row r="77632" spans="18:19">
      <c r="R77632" s="13"/>
      <c r="S77632" s="13"/>
    </row>
    <row r="77633" spans="18:19">
      <c r="R77633" s="13"/>
      <c r="S77633" s="13"/>
    </row>
    <row r="77634" spans="18:19">
      <c r="R77634" s="13"/>
      <c r="S77634" s="13"/>
    </row>
    <row r="77635" spans="18:19">
      <c r="R77635" s="13"/>
      <c r="S77635" s="13"/>
    </row>
    <row r="77636" spans="18:19">
      <c r="R77636" s="13"/>
      <c r="S77636" s="13"/>
    </row>
    <row r="77637" spans="18:19">
      <c r="R77637" s="13"/>
      <c r="S77637" s="13"/>
    </row>
    <row r="77638" spans="18:19">
      <c r="R77638" s="13"/>
      <c r="S77638" s="13"/>
    </row>
    <row r="77639" spans="18:19">
      <c r="R77639" s="13"/>
      <c r="S77639" s="13"/>
    </row>
    <row r="77640" spans="18:19">
      <c r="R77640" s="13"/>
      <c r="S77640" s="13"/>
    </row>
    <row r="77641" spans="18:19">
      <c r="R77641" s="13"/>
      <c r="S77641" s="13"/>
    </row>
    <row r="77642" spans="18:19">
      <c r="R77642" s="13"/>
      <c r="S77642" s="13"/>
    </row>
    <row r="77643" spans="18:19">
      <c r="R77643" s="13"/>
      <c r="S77643" s="13"/>
    </row>
    <row r="77644" spans="18:19">
      <c r="R77644" s="13"/>
      <c r="S77644" s="13"/>
    </row>
    <row r="77645" spans="18:19">
      <c r="R77645" s="13"/>
      <c r="S77645" s="13"/>
    </row>
    <row r="77646" spans="18:19">
      <c r="R77646" s="13"/>
      <c r="S77646" s="13"/>
    </row>
    <row r="77647" spans="18:19">
      <c r="R77647" s="13"/>
      <c r="S77647" s="13"/>
    </row>
    <row r="77648" spans="18:19">
      <c r="R77648" s="13"/>
      <c r="S77648" s="13"/>
    </row>
    <row r="77649" spans="18:19">
      <c r="R77649" s="13"/>
      <c r="S77649" s="13"/>
    </row>
    <row r="77650" spans="18:19">
      <c r="R77650" s="13"/>
      <c r="S77650" s="13"/>
    </row>
    <row r="77651" spans="18:19">
      <c r="R77651" s="13"/>
      <c r="S77651" s="13"/>
    </row>
    <row r="77652" spans="18:19">
      <c r="R77652" s="13"/>
      <c r="S77652" s="13"/>
    </row>
    <row r="77653" spans="18:19">
      <c r="R77653" s="13"/>
      <c r="S77653" s="13"/>
    </row>
    <row r="77654" spans="18:19">
      <c r="R77654" s="13"/>
      <c r="S77654" s="13"/>
    </row>
    <row r="77655" spans="18:19">
      <c r="R77655" s="13"/>
      <c r="S77655" s="13"/>
    </row>
    <row r="77656" spans="18:19">
      <c r="R77656" s="13"/>
      <c r="S77656" s="13"/>
    </row>
    <row r="77657" spans="18:19">
      <c r="R77657" s="13"/>
      <c r="S77657" s="13"/>
    </row>
    <row r="77658" spans="18:19">
      <c r="R77658" s="13"/>
      <c r="S77658" s="13"/>
    </row>
    <row r="77659" spans="18:19">
      <c r="R77659" s="13"/>
      <c r="S77659" s="13"/>
    </row>
    <row r="77660" spans="18:19">
      <c r="R77660" s="13"/>
      <c r="S77660" s="13"/>
    </row>
    <row r="77661" spans="18:19">
      <c r="R77661" s="13"/>
      <c r="S77661" s="13"/>
    </row>
    <row r="77662" spans="18:19">
      <c r="R77662" s="13"/>
      <c r="S77662" s="13"/>
    </row>
    <row r="77663" spans="18:19">
      <c r="R77663" s="13"/>
      <c r="S77663" s="13"/>
    </row>
    <row r="77664" spans="18:19">
      <c r="R77664" s="13"/>
      <c r="S77664" s="13"/>
    </row>
    <row r="77665" spans="18:19">
      <c r="R77665" s="13"/>
      <c r="S77665" s="13"/>
    </row>
    <row r="77666" spans="18:19">
      <c r="R77666" s="13"/>
      <c r="S77666" s="13"/>
    </row>
    <row r="77667" spans="18:19">
      <c r="R77667" s="13"/>
      <c r="S77667" s="13"/>
    </row>
    <row r="77668" spans="18:19">
      <c r="R77668" s="13"/>
      <c r="S77668" s="13"/>
    </row>
    <row r="77669" spans="18:19">
      <c r="R77669" s="13"/>
      <c r="S77669" s="13"/>
    </row>
    <row r="77670" spans="18:19">
      <c r="R77670" s="13"/>
      <c r="S77670" s="13"/>
    </row>
    <row r="77671" spans="18:19">
      <c r="R77671" s="13"/>
      <c r="S77671" s="13"/>
    </row>
    <row r="77672" spans="18:19">
      <c r="R77672" s="13"/>
      <c r="S77672" s="13"/>
    </row>
    <row r="77673" spans="18:19">
      <c r="R77673" s="13"/>
      <c r="S77673" s="13"/>
    </row>
    <row r="77674" spans="18:19">
      <c r="R77674" s="13"/>
      <c r="S77674" s="13"/>
    </row>
    <row r="77675" spans="18:19">
      <c r="R77675" s="13"/>
      <c r="S77675" s="13"/>
    </row>
    <row r="77676" spans="18:19">
      <c r="R77676" s="13"/>
      <c r="S77676" s="13"/>
    </row>
    <row r="77677" spans="18:19">
      <c r="R77677" s="13"/>
      <c r="S77677" s="13"/>
    </row>
    <row r="77678" spans="18:19">
      <c r="R77678" s="13"/>
      <c r="S77678" s="13"/>
    </row>
    <row r="77679" spans="18:19">
      <c r="R77679" s="13"/>
      <c r="S77679" s="13"/>
    </row>
    <row r="77680" spans="18:19">
      <c r="R77680" s="13"/>
      <c r="S77680" s="13"/>
    </row>
    <row r="77681" spans="18:19">
      <c r="R77681" s="13"/>
      <c r="S77681" s="13"/>
    </row>
    <row r="77682" spans="18:19">
      <c r="R77682" s="13"/>
      <c r="S77682" s="13"/>
    </row>
    <row r="77683" spans="18:19">
      <c r="R77683" s="13"/>
      <c r="S77683" s="13"/>
    </row>
    <row r="77684" spans="18:19">
      <c r="R77684" s="13"/>
      <c r="S77684" s="13"/>
    </row>
    <row r="77685" spans="18:19">
      <c r="R77685" s="13"/>
      <c r="S77685" s="13"/>
    </row>
    <row r="77686" spans="18:19">
      <c r="R77686" s="13"/>
      <c r="S77686" s="13"/>
    </row>
    <row r="77687" spans="18:19">
      <c r="R77687" s="13"/>
      <c r="S77687" s="13"/>
    </row>
    <row r="77688" spans="18:19">
      <c r="R77688" s="13"/>
      <c r="S77688" s="13"/>
    </row>
    <row r="77689" spans="18:19">
      <c r="R77689" s="13"/>
      <c r="S77689" s="13"/>
    </row>
    <row r="77690" spans="18:19">
      <c r="R77690" s="13"/>
      <c r="S77690" s="13"/>
    </row>
    <row r="77691" spans="18:19">
      <c r="R77691" s="13"/>
      <c r="S77691" s="13"/>
    </row>
    <row r="77692" spans="18:19">
      <c r="R77692" s="13"/>
      <c r="S77692" s="13"/>
    </row>
    <row r="77693" spans="18:19">
      <c r="R77693" s="13"/>
      <c r="S77693" s="13"/>
    </row>
    <row r="77694" spans="18:19">
      <c r="R77694" s="13"/>
      <c r="S77694" s="13"/>
    </row>
    <row r="77695" spans="18:19">
      <c r="R77695" s="13"/>
      <c r="S77695" s="13"/>
    </row>
    <row r="77696" spans="18:19">
      <c r="R77696" s="13"/>
      <c r="S77696" s="13"/>
    </row>
    <row r="77697" spans="18:19">
      <c r="R77697" s="13"/>
      <c r="S77697" s="13"/>
    </row>
    <row r="77698" spans="18:19">
      <c r="R77698" s="13"/>
      <c r="S77698" s="13"/>
    </row>
    <row r="77699" spans="18:19">
      <c r="R77699" s="13"/>
      <c r="S77699" s="13"/>
    </row>
    <row r="77700" spans="18:19">
      <c r="R77700" s="13"/>
      <c r="S77700" s="13"/>
    </row>
    <row r="77701" spans="18:19">
      <c r="R77701" s="13"/>
      <c r="S77701" s="13"/>
    </row>
    <row r="77702" spans="18:19">
      <c r="R77702" s="13"/>
      <c r="S77702" s="13"/>
    </row>
    <row r="77703" spans="18:19">
      <c r="R77703" s="13"/>
      <c r="S77703" s="13"/>
    </row>
    <row r="77704" spans="18:19">
      <c r="R77704" s="13"/>
      <c r="S77704" s="13"/>
    </row>
    <row r="77705" spans="18:19">
      <c r="R77705" s="13"/>
      <c r="S77705" s="13"/>
    </row>
    <row r="77706" spans="18:19">
      <c r="R77706" s="13"/>
      <c r="S77706" s="13"/>
    </row>
    <row r="77707" spans="18:19">
      <c r="R77707" s="13"/>
      <c r="S77707" s="13"/>
    </row>
    <row r="77708" spans="18:19">
      <c r="R77708" s="13"/>
      <c r="S77708" s="13"/>
    </row>
    <row r="77709" spans="18:19">
      <c r="R77709" s="13"/>
      <c r="S77709" s="13"/>
    </row>
    <row r="77710" spans="18:19">
      <c r="R77710" s="13"/>
      <c r="S77710" s="13"/>
    </row>
    <row r="77711" spans="18:19">
      <c r="R77711" s="13"/>
      <c r="S77711" s="13"/>
    </row>
    <row r="77712" spans="18:19">
      <c r="R77712" s="13"/>
      <c r="S77712" s="13"/>
    </row>
    <row r="77713" spans="18:19">
      <c r="R77713" s="13"/>
      <c r="S77713" s="13"/>
    </row>
    <row r="77714" spans="18:19">
      <c r="R77714" s="13"/>
      <c r="S77714" s="13"/>
    </row>
    <row r="77715" spans="18:19">
      <c r="R77715" s="13"/>
      <c r="S77715" s="13"/>
    </row>
    <row r="77716" spans="18:19">
      <c r="R77716" s="13"/>
      <c r="S77716" s="13"/>
    </row>
    <row r="77717" spans="18:19">
      <c r="R77717" s="13"/>
      <c r="S77717" s="13"/>
    </row>
    <row r="77718" spans="18:19">
      <c r="R77718" s="13"/>
      <c r="S77718" s="13"/>
    </row>
    <row r="77719" spans="18:19">
      <c r="R77719" s="13"/>
      <c r="S77719" s="13"/>
    </row>
    <row r="77720" spans="18:19">
      <c r="R77720" s="13"/>
      <c r="S77720" s="13"/>
    </row>
    <row r="77721" spans="18:19">
      <c r="R77721" s="13"/>
      <c r="S77721" s="13"/>
    </row>
    <row r="77722" spans="18:19">
      <c r="R77722" s="13"/>
      <c r="S77722" s="13"/>
    </row>
    <row r="77723" spans="18:19">
      <c r="R77723" s="13"/>
      <c r="S77723" s="13"/>
    </row>
    <row r="77724" spans="18:19">
      <c r="R77724" s="13"/>
      <c r="S77724" s="13"/>
    </row>
    <row r="77725" spans="18:19">
      <c r="R77725" s="13"/>
      <c r="S77725" s="13"/>
    </row>
    <row r="77726" spans="18:19">
      <c r="R77726" s="13"/>
      <c r="S77726" s="13"/>
    </row>
    <row r="77727" spans="18:19">
      <c r="R77727" s="13"/>
      <c r="S77727" s="13"/>
    </row>
    <row r="77728" spans="18:19">
      <c r="R77728" s="13"/>
      <c r="S77728" s="13"/>
    </row>
    <row r="77729" spans="18:19">
      <c r="R77729" s="13"/>
      <c r="S77729" s="13"/>
    </row>
    <row r="77730" spans="18:19">
      <c r="R77730" s="13"/>
      <c r="S77730" s="13"/>
    </row>
    <row r="77731" spans="18:19">
      <c r="R77731" s="13"/>
      <c r="S77731" s="13"/>
    </row>
    <row r="77732" spans="18:19">
      <c r="R77732" s="13"/>
      <c r="S77732" s="13"/>
    </row>
    <row r="77733" spans="18:19">
      <c r="R77733" s="13"/>
      <c r="S77733" s="13"/>
    </row>
    <row r="77734" spans="18:19">
      <c r="R77734" s="13"/>
      <c r="S77734" s="13"/>
    </row>
    <row r="77735" spans="18:19">
      <c r="R77735" s="13"/>
      <c r="S77735" s="13"/>
    </row>
    <row r="77736" spans="18:19">
      <c r="R77736" s="13"/>
      <c r="S77736" s="13"/>
    </row>
    <row r="77737" spans="18:19">
      <c r="R77737" s="13"/>
      <c r="S77737" s="13"/>
    </row>
    <row r="77738" spans="18:19">
      <c r="R77738" s="13"/>
      <c r="S77738" s="13"/>
    </row>
    <row r="77739" spans="18:19">
      <c r="R77739" s="13"/>
      <c r="S77739" s="13"/>
    </row>
    <row r="77740" spans="18:19">
      <c r="R77740" s="13"/>
      <c r="S77740" s="13"/>
    </row>
    <row r="77741" spans="18:19">
      <c r="R77741" s="13"/>
      <c r="S77741" s="13"/>
    </row>
    <row r="77742" spans="18:19">
      <c r="R77742" s="13"/>
      <c r="S77742" s="13"/>
    </row>
    <row r="77743" spans="18:19">
      <c r="R77743" s="13"/>
      <c r="S77743" s="13"/>
    </row>
    <row r="77744" spans="18:19">
      <c r="R77744" s="13"/>
      <c r="S77744" s="13"/>
    </row>
    <row r="77745" spans="18:19">
      <c r="R77745" s="13"/>
      <c r="S77745" s="13"/>
    </row>
    <row r="77746" spans="18:19">
      <c r="R77746" s="13"/>
      <c r="S77746" s="13"/>
    </row>
    <row r="77747" spans="18:19">
      <c r="R77747" s="13"/>
      <c r="S77747" s="13"/>
    </row>
    <row r="77748" spans="18:19">
      <c r="R77748" s="13"/>
      <c r="S77748" s="13"/>
    </row>
    <row r="77749" spans="18:19">
      <c r="R77749" s="13"/>
      <c r="S77749" s="13"/>
    </row>
    <row r="77750" spans="18:19">
      <c r="R77750" s="13"/>
      <c r="S77750" s="13"/>
    </row>
    <row r="77751" spans="18:19">
      <c r="R77751" s="13"/>
      <c r="S77751" s="13"/>
    </row>
    <row r="77752" spans="18:19">
      <c r="R77752" s="13"/>
      <c r="S77752" s="13"/>
    </row>
    <row r="77753" spans="18:19">
      <c r="R77753" s="13"/>
      <c r="S77753" s="13"/>
    </row>
    <row r="77754" spans="18:19">
      <c r="R77754" s="13"/>
      <c r="S77754" s="13"/>
    </row>
    <row r="77755" spans="18:19">
      <c r="R77755" s="13"/>
      <c r="S77755" s="13"/>
    </row>
    <row r="77756" spans="18:19">
      <c r="R77756" s="13"/>
      <c r="S77756" s="13"/>
    </row>
    <row r="77757" spans="18:19">
      <c r="R77757" s="13"/>
      <c r="S77757" s="13"/>
    </row>
    <row r="77758" spans="18:19">
      <c r="R77758" s="13"/>
      <c r="S77758" s="13"/>
    </row>
    <row r="77759" spans="18:19">
      <c r="R77759" s="13"/>
      <c r="S77759" s="13"/>
    </row>
    <row r="77760" spans="18:19">
      <c r="R77760" s="13"/>
      <c r="S77760" s="13"/>
    </row>
    <row r="77761" spans="18:19">
      <c r="R77761" s="13"/>
      <c r="S77761" s="13"/>
    </row>
    <row r="77762" spans="18:19">
      <c r="R77762" s="13"/>
      <c r="S77762" s="13"/>
    </row>
    <row r="77763" spans="18:19">
      <c r="R77763" s="13"/>
      <c r="S77763" s="13"/>
    </row>
    <row r="77764" spans="18:19">
      <c r="R77764" s="13"/>
      <c r="S77764" s="13"/>
    </row>
    <row r="77765" spans="18:19">
      <c r="R77765" s="13"/>
      <c r="S77765" s="13"/>
    </row>
    <row r="77766" spans="18:19">
      <c r="R77766" s="13"/>
      <c r="S77766" s="13"/>
    </row>
    <row r="77767" spans="18:19">
      <c r="R77767" s="13"/>
      <c r="S77767" s="13"/>
    </row>
    <row r="77768" spans="18:19">
      <c r="R77768" s="13"/>
      <c r="S77768" s="13"/>
    </row>
    <row r="77769" spans="18:19">
      <c r="R77769" s="13"/>
      <c r="S77769" s="13"/>
    </row>
    <row r="77770" spans="18:19">
      <c r="R77770" s="13"/>
      <c r="S77770" s="13"/>
    </row>
    <row r="77771" spans="18:19">
      <c r="R77771" s="13"/>
      <c r="S77771" s="13"/>
    </row>
    <row r="77772" spans="18:19">
      <c r="R77772" s="13"/>
      <c r="S77772" s="13"/>
    </row>
    <row r="77773" spans="18:19">
      <c r="R77773" s="13"/>
      <c r="S77773" s="13"/>
    </row>
    <row r="77774" spans="18:19">
      <c r="R77774" s="13"/>
      <c r="S77774" s="13"/>
    </row>
    <row r="77775" spans="18:19">
      <c r="R77775" s="13"/>
      <c r="S77775" s="13"/>
    </row>
    <row r="77776" spans="18:19">
      <c r="R77776" s="13"/>
      <c r="S77776" s="13"/>
    </row>
    <row r="77777" spans="18:19">
      <c r="R77777" s="13"/>
      <c r="S77777" s="13"/>
    </row>
    <row r="77778" spans="18:19">
      <c r="R77778" s="13"/>
      <c r="S77778" s="13"/>
    </row>
    <row r="77779" spans="18:19">
      <c r="R77779" s="13"/>
      <c r="S77779" s="13"/>
    </row>
    <row r="77780" spans="18:19">
      <c r="R77780" s="13"/>
      <c r="S77780" s="13"/>
    </row>
    <row r="77781" spans="18:19">
      <c r="R77781" s="13"/>
      <c r="S77781" s="13"/>
    </row>
    <row r="77782" spans="18:19">
      <c r="R77782" s="13"/>
      <c r="S77782" s="13"/>
    </row>
    <row r="77783" spans="18:19">
      <c r="R77783" s="13"/>
      <c r="S77783" s="13"/>
    </row>
    <row r="77784" spans="18:19">
      <c r="R77784" s="13"/>
      <c r="S77784" s="13"/>
    </row>
    <row r="77785" spans="18:19">
      <c r="R77785" s="13"/>
      <c r="S77785" s="13"/>
    </row>
    <row r="77786" spans="18:19">
      <c r="R77786" s="13"/>
      <c r="S77786" s="13"/>
    </row>
    <row r="77787" spans="18:19">
      <c r="R77787" s="13"/>
      <c r="S77787" s="13"/>
    </row>
    <row r="77788" spans="18:19">
      <c r="R77788" s="13"/>
      <c r="S77788" s="13"/>
    </row>
    <row r="77789" spans="18:19">
      <c r="R77789" s="13"/>
      <c r="S77789" s="13"/>
    </row>
    <row r="77790" spans="18:19">
      <c r="R77790" s="13"/>
      <c r="S77790" s="13"/>
    </row>
    <row r="77791" spans="18:19">
      <c r="R77791" s="13"/>
      <c r="S77791" s="13"/>
    </row>
    <row r="77792" spans="18:19">
      <c r="R77792" s="13"/>
      <c r="S77792" s="13"/>
    </row>
    <row r="77793" spans="18:19">
      <c r="R77793" s="13"/>
      <c r="S77793" s="13"/>
    </row>
    <row r="77794" spans="18:19">
      <c r="R77794" s="13"/>
      <c r="S77794" s="13"/>
    </row>
    <row r="77795" spans="18:19">
      <c r="R77795" s="13"/>
      <c r="S77795" s="13"/>
    </row>
    <row r="77796" spans="18:19">
      <c r="R77796" s="13"/>
      <c r="S77796" s="13"/>
    </row>
    <row r="77797" spans="18:19">
      <c r="R77797" s="13"/>
      <c r="S77797" s="13"/>
    </row>
    <row r="77798" spans="18:19">
      <c r="R77798" s="13"/>
      <c r="S77798" s="13"/>
    </row>
    <row r="77799" spans="18:19">
      <c r="R77799" s="13"/>
      <c r="S77799" s="13"/>
    </row>
    <row r="77800" spans="18:19">
      <c r="R77800" s="13"/>
      <c r="S77800" s="13"/>
    </row>
    <row r="77801" spans="18:19">
      <c r="R77801" s="13"/>
      <c r="S77801" s="13"/>
    </row>
    <row r="77802" spans="18:19">
      <c r="R77802" s="13"/>
      <c r="S77802" s="13"/>
    </row>
    <row r="77803" spans="18:19">
      <c r="R77803" s="13"/>
      <c r="S77803" s="13"/>
    </row>
    <row r="77804" spans="18:19">
      <c r="R77804" s="13"/>
      <c r="S77804" s="13"/>
    </row>
    <row r="77805" spans="18:19">
      <c r="R77805" s="13"/>
      <c r="S77805" s="13"/>
    </row>
    <row r="77806" spans="18:19">
      <c r="R77806" s="13"/>
      <c r="S77806" s="13"/>
    </row>
    <row r="77807" spans="18:19">
      <c r="R77807" s="13"/>
      <c r="S77807" s="13"/>
    </row>
    <row r="77808" spans="18:19">
      <c r="R77808" s="13"/>
      <c r="S77808" s="13"/>
    </row>
    <row r="77809" spans="18:19">
      <c r="R77809" s="13"/>
      <c r="S77809" s="13"/>
    </row>
    <row r="77810" spans="18:19">
      <c r="R77810" s="13"/>
      <c r="S77810" s="13"/>
    </row>
    <row r="77811" spans="18:19">
      <c r="R77811" s="13"/>
      <c r="S77811" s="13"/>
    </row>
    <row r="77812" spans="18:19">
      <c r="R77812" s="13"/>
      <c r="S77812" s="13"/>
    </row>
    <row r="77813" spans="18:19">
      <c r="R77813" s="13"/>
      <c r="S77813" s="13"/>
    </row>
    <row r="77814" spans="18:19">
      <c r="R77814" s="13"/>
      <c r="S77814" s="13"/>
    </row>
    <row r="77815" spans="18:19">
      <c r="R77815" s="13"/>
      <c r="S77815" s="13"/>
    </row>
    <row r="77816" spans="18:19">
      <c r="R77816" s="13"/>
      <c r="S77816" s="13"/>
    </row>
    <row r="77817" spans="18:19">
      <c r="R77817" s="13"/>
      <c r="S77817" s="13"/>
    </row>
    <row r="77818" spans="18:19">
      <c r="R77818" s="13"/>
      <c r="S77818" s="13"/>
    </row>
    <row r="77819" spans="18:19">
      <c r="R77819" s="13"/>
      <c r="S77819" s="13"/>
    </row>
    <row r="77820" spans="18:19">
      <c r="R77820" s="13"/>
      <c r="S77820" s="13"/>
    </row>
    <row r="77821" spans="18:19">
      <c r="R77821" s="13"/>
      <c r="S77821" s="13"/>
    </row>
    <row r="77822" spans="18:19">
      <c r="R77822" s="13"/>
      <c r="S77822" s="13"/>
    </row>
    <row r="77823" spans="18:19">
      <c r="R77823" s="13"/>
      <c r="S77823" s="13"/>
    </row>
    <row r="77824" spans="18:19">
      <c r="R77824" s="13"/>
      <c r="S77824" s="13"/>
    </row>
    <row r="77825" spans="18:19">
      <c r="R77825" s="13"/>
      <c r="S77825" s="13"/>
    </row>
    <row r="77826" spans="18:19">
      <c r="R77826" s="13"/>
      <c r="S77826" s="13"/>
    </row>
    <row r="77827" spans="18:19">
      <c r="R77827" s="13"/>
      <c r="S77827" s="13"/>
    </row>
    <row r="77828" spans="18:19">
      <c r="R77828" s="13"/>
      <c r="S77828" s="13"/>
    </row>
    <row r="77829" spans="18:19">
      <c r="R77829" s="13"/>
      <c r="S77829" s="13"/>
    </row>
    <row r="77830" spans="18:19">
      <c r="R77830" s="13"/>
      <c r="S77830" s="13"/>
    </row>
    <row r="77831" spans="18:19">
      <c r="R77831" s="13"/>
      <c r="S77831" s="13"/>
    </row>
    <row r="77832" spans="18:19">
      <c r="R77832" s="13"/>
      <c r="S77832" s="13"/>
    </row>
    <row r="77833" spans="18:19">
      <c r="R77833" s="13"/>
      <c r="S77833" s="13"/>
    </row>
    <row r="77834" spans="18:19">
      <c r="R77834" s="13"/>
      <c r="S77834" s="13"/>
    </row>
    <row r="77835" spans="18:19">
      <c r="R77835" s="13"/>
      <c r="S77835" s="13"/>
    </row>
    <row r="77836" spans="18:19">
      <c r="R77836" s="13"/>
      <c r="S77836" s="13"/>
    </row>
    <row r="77837" spans="18:19">
      <c r="R77837" s="13"/>
      <c r="S77837" s="13"/>
    </row>
    <row r="77838" spans="18:19">
      <c r="R77838" s="13"/>
      <c r="S77838" s="13"/>
    </row>
    <row r="77839" spans="18:19">
      <c r="R77839" s="13"/>
      <c r="S77839" s="13"/>
    </row>
    <row r="77840" spans="18:19">
      <c r="R77840" s="13"/>
      <c r="S77840" s="13"/>
    </row>
    <row r="77841" spans="18:19">
      <c r="R77841" s="13"/>
      <c r="S77841" s="13"/>
    </row>
    <row r="77842" spans="18:19">
      <c r="R77842" s="13"/>
      <c r="S77842" s="13"/>
    </row>
    <row r="77843" spans="18:19">
      <c r="R77843" s="13"/>
      <c r="S77843" s="13"/>
    </row>
    <row r="77844" spans="18:19">
      <c r="R77844" s="13"/>
      <c r="S77844" s="13"/>
    </row>
    <row r="77845" spans="18:19">
      <c r="R77845" s="13"/>
      <c r="S77845" s="13"/>
    </row>
    <row r="77846" spans="18:19">
      <c r="R77846" s="13"/>
      <c r="S77846" s="13"/>
    </row>
    <row r="77847" spans="18:19">
      <c r="R77847" s="13"/>
      <c r="S77847" s="13"/>
    </row>
    <row r="77848" spans="18:19">
      <c r="R77848" s="13"/>
      <c r="S77848" s="13"/>
    </row>
    <row r="77849" spans="18:19">
      <c r="R77849" s="13"/>
      <c r="S77849" s="13"/>
    </row>
    <row r="77850" spans="18:19">
      <c r="R77850" s="13"/>
      <c r="S77850" s="13"/>
    </row>
    <row r="77851" spans="18:19">
      <c r="R77851" s="13"/>
      <c r="S77851" s="13"/>
    </row>
    <row r="77852" spans="18:19">
      <c r="R77852" s="13"/>
      <c r="S77852" s="13"/>
    </row>
    <row r="77853" spans="18:19">
      <c r="R77853" s="13"/>
      <c r="S77853" s="13"/>
    </row>
    <row r="77854" spans="18:19">
      <c r="R77854" s="13"/>
      <c r="S77854" s="13"/>
    </row>
    <row r="77855" spans="18:19">
      <c r="R77855" s="13"/>
      <c r="S77855" s="13"/>
    </row>
    <row r="77856" spans="18:19">
      <c r="R77856" s="13"/>
      <c r="S77856" s="13"/>
    </row>
    <row r="77857" spans="18:19">
      <c r="R77857" s="13"/>
      <c r="S77857" s="13"/>
    </row>
    <row r="77858" spans="18:19">
      <c r="R77858" s="13"/>
      <c r="S77858" s="13"/>
    </row>
    <row r="77859" spans="18:19">
      <c r="R77859" s="13"/>
      <c r="S77859" s="13"/>
    </row>
    <row r="77860" spans="18:19">
      <c r="R77860" s="13"/>
      <c r="S77860" s="13"/>
    </row>
    <row r="77861" spans="18:19">
      <c r="R77861" s="13"/>
      <c r="S77861" s="13"/>
    </row>
    <row r="77862" spans="18:19">
      <c r="R77862" s="13"/>
      <c r="S77862" s="13"/>
    </row>
    <row r="77863" spans="18:19">
      <c r="R77863" s="13"/>
      <c r="S77863" s="13"/>
    </row>
    <row r="77864" spans="18:19">
      <c r="R77864" s="13"/>
      <c r="S77864" s="13"/>
    </row>
    <row r="77865" spans="18:19">
      <c r="R77865" s="13"/>
      <c r="S77865" s="13"/>
    </row>
    <row r="77866" spans="18:19">
      <c r="R77866" s="13"/>
      <c r="S77866" s="13"/>
    </row>
    <row r="77867" spans="18:19">
      <c r="R77867" s="13"/>
      <c r="S77867" s="13"/>
    </row>
    <row r="77868" spans="18:19">
      <c r="R77868" s="13"/>
      <c r="S77868" s="13"/>
    </row>
    <row r="77869" spans="18:19">
      <c r="R77869" s="13"/>
      <c r="S77869" s="13"/>
    </row>
    <row r="77870" spans="18:19">
      <c r="R77870" s="13"/>
      <c r="S77870" s="13"/>
    </row>
    <row r="77871" spans="18:19">
      <c r="R77871" s="13"/>
      <c r="S77871" s="13"/>
    </row>
    <row r="77872" spans="18:19">
      <c r="R77872" s="13"/>
      <c r="S77872" s="13"/>
    </row>
    <row r="77873" spans="18:19">
      <c r="R77873" s="13"/>
      <c r="S77873" s="13"/>
    </row>
    <row r="77874" spans="18:19">
      <c r="R77874" s="13"/>
      <c r="S77874" s="13"/>
    </row>
    <row r="77875" spans="18:19">
      <c r="R77875" s="13"/>
      <c r="S77875" s="13"/>
    </row>
    <row r="77876" spans="18:19">
      <c r="R77876" s="13"/>
      <c r="S77876" s="13"/>
    </row>
    <row r="77877" spans="18:19">
      <c r="R77877" s="13"/>
      <c r="S77877" s="13"/>
    </row>
    <row r="77878" spans="18:19">
      <c r="R77878" s="13"/>
      <c r="S77878" s="13"/>
    </row>
    <row r="77879" spans="18:19">
      <c r="R77879" s="13"/>
      <c r="S77879" s="13"/>
    </row>
    <row r="77880" spans="18:19">
      <c r="R77880" s="13"/>
      <c r="S77880" s="13"/>
    </row>
    <row r="77881" spans="18:19">
      <c r="R77881" s="13"/>
      <c r="S77881" s="13"/>
    </row>
    <row r="77882" spans="18:19">
      <c r="R77882" s="13"/>
      <c r="S77882" s="13"/>
    </row>
    <row r="77883" spans="18:19">
      <c r="R77883" s="13"/>
      <c r="S77883" s="13"/>
    </row>
    <row r="77884" spans="18:19">
      <c r="R77884" s="13"/>
      <c r="S77884" s="13"/>
    </row>
    <row r="77885" spans="18:19">
      <c r="R77885" s="13"/>
      <c r="S77885" s="13"/>
    </row>
    <row r="77886" spans="18:19">
      <c r="R77886" s="13"/>
      <c r="S77886" s="13"/>
    </row>
    <row r="77887" spans="18:19">
      <c r="R77887" s="13"/>
      <c r="S77887" s="13"/>
    </row>
    <row r="77888" spans="18:19">
      <c r="R77888" s="13"/>
      <c r="S77888" s="13"/>
    </row>
    <row r="77889" spans="18:19">
      <c r="R77889" s="13"/>
      <c r="S77889" s="13"/>
    </row>
    <row r="77890" spans="18:19">
      <c r="R77890" s="13"/>
      <c r="S77890" s="13"/>
    </row>
    <row r="77891" spans="18:19">
      <c r="R77891" s="13"/>
      <c r="S77891" s="13"/>
    </row>
    <row r="77892" spans="18:19">
      <c r="R77892" s="13"/>
      <c r="S77892" s="13"/>
    </row>
    <row r="77893" spans="18:19">
      <c r="R77893" s="13"/>
      <c r="S77893" s="13"/>
    </row>
    <row r="77894" spans="18:19">
      <c r="R77894" s="13"/>
      <c r="S77894" s="13"/>
    </row>
    <row r="77895" spans="18:19">
      <c r="R77895" s="13"/>
      <c r="S77895" s="13"/>
    </row>
    <row r="77896" spans="18:19">
      <c r="R77896" s="13"/>
      <c r="S77896" s="13"/>
    </row>
    <row r="77897" spans="18:19">
      <c r="R77897" s="13"/>
      <c r="S77897" s="13"/>
    </row>
    <row r="77898" spans="18:19">
      <c r="R77898" s="13"/>
      <c r="S77898" s="13"/>
    </row>
    <row r="77899" spans="18:19">
      <c r="R77899" s="13"/>
      <c r="S77899" s="13"/>
    </row>
    <row r="77900" spans="18:19">
      <c r="R77900" s="13"/>
      <c r="S77900" s="13"/>
    </row>
    <row r="77901" spans="18:19">
      <c r="R77901" s="13"/>
      <c r="S77901" s="13"/>
    </row>
    <row r="77902" spans="18:19">
      <c r="R77902" s="13"/>
      <c r="S77902" s="13"/>
    </row>
    <row r="77903" spans="18:19">
      <c r="R77903" s="13"/>
      <c r="S77903" s="13"/>
    </row>
    <row r="77904" spans="18:19">
      <c r="R77904" s="13"/>
      <c r="S77904" s="13"/>
    </row>
    <row r="77905" spans="18:19">
      <c r="R77905" s="13"/>
      <c r="S77905" s="13"/>
    </row>
    <row r="77906" spans="18:19">
      <c r="R77906" s="13"/>
      <c r="S77906" s="13"/>
    </row>
    <row r="77907" spans="18:19">
      <c r="R77907" s="13"/>
      <c r="S77907" s="13"/>
    </row>
    <row r="77908" spans="18:19">
      <c r="R77908" s="13"/>
      <c r="S77908" s="13"/>
    </row>
    <row r="77909" spans="18:19">
      <c r="R77909" s="13"/>
      <c r="S77909" s="13"/>
    </row>
    <row r="77910" spans="18:19">
      <c r="R77910" s="13"/>
      <c r="S77910" s="13"/>
    </row>
    <row r="77911" spans="18:19">
      <c r="R77911" s="13"/>
      <c r="S77911" s="13"/>
    </row>
    <row r="77912" spans="18:19">
      <c r="R77912" s="13"/>
      <c r="S77912" s="13"/>
    </row>
    <row r="77913" spans="18:19">
      <c r="R77913" s="13"/>
      <c r="S77913" s="13"/>
    </row>
    <row r="77914" spans="18:19">
      <c r="R77914" s="13"/>
      <c r="S77914" s="13"/>
    </row>
    <row r="77915" spans="18:19">
      <c r="R77915" s="13"/>
      <c r="S77915" s="13"/>
    </row>
    <row r="77916" spans="18:19">
      <c r="R77916" s="13"/>
      <c r="S77916" s="13"/>
    </row>
    <row r="77917" spans="18:19">
      <c r="R77917" s="13"/>
      <c r="S77917" s="13"/>
    </row>
    <row r="77918" spans="18:19">
      <c r="R77918" s="13"/>
      <c r="S77918" s="13"/>
    </row>
    <row r="77919" spans="18:19">
      <c r="R77919" s="13"/>
      <c r="S77919" s="13"/>
    </row>
    <row r="77920" spans="18:19">
      <c r="R77920" s="13"/>
      <c r="S77920" s="13"/>
    </row>
    <row r="77921" spans="18:19">
      <c r="R77921" s="13"/>
      <c r="S77921" s="13"/>
    </row>
    <row r="77922" spans="18:19">
      <c r="R77922" s="13"/>
      <c r="S77922" s="13"/>
    </row>
    <row r="77923" spans="18:19">
      <c r="R77923" s="13"/>
      <c r="S77923" s="13"/>
    </row>
    <row r="77924" spans="18:19">
      <c r="R77924" s="13"/>
      <c r="S77924" s="13"/>
    </row>
    <row r="77925" spans="18:19">
      <c r="R77925" s="13"/>
      <c r="S77925" s="13"/>
    </row>
    <row r="77926" spans="18:19">
      <c r="R77926" s="13"/>
      <c r="S77926" s="13"/>
    </row>
    <row r="77927" spans="18:19">
      <c r="R77927" s="13"/>
      <c r="S77927" s="13"/>
    </row>
    <row r="77928" spans="18:19">
      <c r="R77928" s="13"/>
      <c r="S77928" s="13"/>
    </row>
    <row r="77929" spans="18:19">
      <c r="R77929" s="13"/>
      <c r="S77929" s="13"/>
    </row>
    <row r="77930" spans="18:19">
      <c r="R77930" s="13"/>
      <c r="S77930" s="13"/>
    </row>
    <row r="77931" spans="18:19">
      <c r="R77931" s="13"/>
      <c r="S77931" s="13"/>
    </row>
    <row r="77932" spans="18:19">
      <c r="R77932" s="13"/>
      <c r="S77932" s="13"/>
    </row>
    <row r="77933" spans="18:19">
      <c r="R77933" s="13"/>
      <c r="S77933" s="13"/>
    </row>
    <row r="77934" spans="18:19">
      <c r="R77934" s="13"/>
      <c r="S77934" s="13"/>
    </row>
    <row r="77935" spans="18:19">
      <c r="R77935" s="13"/>
      <c r="S77935" s="13"/>
    </row>
    <row r="77936" spans="18:19">
      <c r="R77936" s="13"/>
      <c r="S77936" s="13"/>
    </row>
    <row r="77937" spans="18:19">
      <c r="R77937" s="13"/>
      <c r="S77937" s="13"/>
    </row>
    <row r="77938" spans="18:19">
      <c r="R77938" s="13"/>
      <c r="S77938" s="13"/>
    </row>
    <row r="77939" spans="18:19">
      <c r="R77939" s="13"/>
      <c r="S77939" s="13"/>
    </row>
    <row r="77940" spans="18:19">
      <c r="R77940" s="13"/>
      <c r="S77940" s="13"/>
    </row>
    <row r="77941" spans="18:19">
      <c r="R77941" s="13"/>
      <c r="S77941" s="13"/>
    </row>
    <row r="77942" spans="18:19">
      <c r="R77942" s="13"/>
      <c r="S77942" s="13"/>
    </row>
    <row r="77943" spans="18:19">
      <c r="R77943" s="13"/>
      <c r="S77943" s="13"/>
    </row>
    <row r="77944" spans="18:19">
      <c r="R77944" s="13"/>
      <c r="S77944" s="13"/>
    </row>
    <row r="77945" spans="18:19">
      <c r="R77945" s="13"/>
      <c r="S77945" s="13"/>
    </row>
    <row r="77946" spans="18:19">
      <c r="R77946" s="13"/>
      <c r="S77946" s="13"/>
    </row>
    <row r="77947" spans="18:19">
      <c r="R77947" s="13"/>
      <c r="S77947" s="13"/>
    </row>
    <row r="77948" spans="18:19">
      <c r="R77948" s="13"/>
      <c r="S77948" s="13"/>
    </row>
    <row r="77949" spans="18:19">
      <c r="R77949" s="13"/>
      <c r="S77949" s="13"/>
    </row>
    <row r="77950" spans="18:19">
      <c r="R77950" s="13"/>
      <c r="S77950" s="13"/>
    </row>
    <row r="77951" spans="18:19">
      <c r="R77951" s="13"/>
      <c r="S77951" s="13"/>
    </row>
    <row r="77952" spans="18:19">
      <c r="R77952" s="13"/>
      <c r="S77952" s="13"/>
    </row>
    <row r="77953" spans="18:19">
      <c r="R77953" s="13"/>
      <c r="S77953" s="13"/>
    </row>
    <row r="77954" spans="18:19">
      <c r="R77954" s="13"/>
      <c r="S77954" s="13"/>
    </row>
    <row r="77955" spans="18:19">
      <c r="R77955" s="13"/>
      <c r="S77955" s="13"/>
    </row>
    <row r="77956" spans="18:19">
      <c r="R77956" s="13"/>
      <c r="S77956" s="13"/>
    </row>
    <row r="77957" spans="18:19">
      <c r="R77957" s="13"/>
      <c r="S77957" s="13"/>
    </row>
    <row r="77958" spans="18:19">
      <c r="R77958" s="13"/>
      <c r="S77958" s="13"/>
    </row>
    <row r="77959" spans="18:19">
      <c r="R77959" s="13"/>
      <c r="S77959" s="13"/>
    </row>
    <row r="77960" spans="18:19">
      <c r="R77960" s="13"/>
      <c r="S77960" s="13"/>
    </row>
    <row r="77961" spans="18:19">
      <c r="R77961" s="13"/>
      <c r="S77961" s="13"/>
    </row>
    <row r="77962" spans="18:19">
      <c r="R77962" s="13"/>
      <c r="S77962" s="13"/>
    </row>
    <row r="77963" spans="18:19">
      <c r="R77963" s="13"/>
      <c r="S77963" s="13"/>
    </row>
    <row r="77964" spans="18:19">
      <c r="R77964" s="13"/>
      <c r="S77964" s="13"/>
    </row>
    <row r="77965" spans="18:19">
      <c r="R77965" s="13"/>
      <c r="S77965" s="13"/>
    </row>
    <row r="77966" spans="18:19">
      <c r="R77966" s="13"/>
      <c r="S77966" s="13"/>
    </row>
    <row r="77967" spans="18:19">
      <c r="R77967" s="13"/>
      <c r="S77967" s="13"/>
    </row>
    <row r="77968" spans="18:19">
      <c r="R77968" s="13"/>
      <c r="S77968" s="13"/>
    </row>
    <row r="77969" spans="18:19">
      <c r="R77969" s="13"/>
      <c r="S77969" s="13"/>
    </row>
    <row r="77970" spans="18:19">
      <c r="R77970" s="13"/>
      <c r="S77970" s="13"/>
    </row>
    <row r="77971" spans="18:19">
      <c r="R77971" s="13"/>
      <c r="S77971" s="13"/>
    </row>
    <row r="77972" spans="18:19">
      <c r="R77972" s="13"/>
      <c r="S77972" s="13"/>
    </row>
    <row r="77973" spans="18:19">
      <c r="R77973" s="13"/>
      <c r="S77973" s="13"/>
    </row>
    <row r="77974" spans="18:19">
      <c r="R77974" s="13"/>
      <c r="S77974" s="13"/>
    </row>
    <row r="77975" spans="18:19">
      <c r="R77975" s="13"/>
      <c r="S77975" s="13"/>
    </row>
    <row r="77976" spans="18:19">
      <c r="R77976" s="13"/>
      <c r="S77976" s="13"/>
    </row>
    <row r="77977" spans="18:19">
      <c r="R77977" s="13"/>
      <c r="S77977" s="13"/>
    </row>
    <row r="77978" spans="18:19">
      <c r="R77978" s="13"/>
      <c r="S77978" s="13"/>
    </row>
    <row r="77979" spans="18:19">
      <c r="R77979" s="13"/>
      <c r="S77979" s="13"/>
    </row>
    <row r="77980" spans="18:19">
      <c r="R77980" s="13"/>
      <c r="S77980" s="13"/>
    </row>
    <row r="77981" spans="18:19">
      <c r="R77981" s="13"/>
      <c r="S77981" s="13"/>
    </row>
    <row r="77982" spans="18:19">
      <c r="R77982" s="13"/>
      <c r="S77982" s="13"/>
    </row>
    <row r="77983" spans="18:19">
      <c r="R77983" s="13"/>
      <c r="S77983" s="13"/>
    </row>
    <row r="77984" spans="18:19">
      <c r="R77984" s="13"/>
      <c r="S77984" s="13"/>
    </row>
    <row r="77985" spans="18:19">
      <c r="R77985" s="13"/>
      <c r="S77985" s="13"/>
    </row>
    <row r="77986" spans="18:19">
      <c r="R77986" s="13"/>
      <c r="S77986" s="13"/>
    </row>
    <row r="77987" spans="18:19">
      <c r="R77987" s="13"/>
      <c r="S77987" s="13"/>
    </row>
    <row r="77988" spans="18:19">
      <c r="R77988" s="13"/>
      <c r="S77988" s="13"/>
    </row>
    <row r="77989" spans="18:19">
      <c r="R77989" s="13"/>
      <c r="S77989" s="13"/>
    </row>
    <row r="77990" spans="18:19">
      <c r="R77990" s="13"/>
      <c r="S77990" s="13"/>
    </row>
    <row r="77991" spans="18:19">
      <c r="R77991" s="13"/>
      <c r="S77991" s="13"/>
    </row>
    <row r="77992" spans="18:19">
      <c r="R77992" s="13"/>
      <c r="S77992" s="13"/>
    </row>
    <row r="77993" spans="18:19">
      <c r="R77993" s="13"/>
      <c r="S77993" s="13"/>
    </row>
    <row r="77994" spans="18:19">
      <c r="R77994" s="13"/>
      <c r="S77994" s="13"/>
    </row>
    <row r="77995" spans="18:19">
      <c r="R77995" s="13"/>
      <c r="S77995" s="13"/>
    </row>
    <row r="77996" spans="18:19">
      <c r="R77996" s="13"/>
      <c r="S77996" s="13"/>
    </row>
    <row r="77997" spans="18:19">
      <c r="R77997" s="13"/>
      <c r="S77997" s="13"/>
    </row>
    <row r="77998" spans="18:19">
      <c r="R77998" s="13"/>
      <c r="S77998" s="13"/>
    </row>
    <row r="77999" spans="18:19">
      <c r="R77999" s="13"/>
      <c r="S77999" s="13"/>
    </row>
    <row r="78000" spans="18:19">
      <c r="R78000" s="13"/>
      <c r="S78000" s="13"/>
    </row>
    <row r="78001" spans="18:19">
      <c r="R78001" s="13"/>
      <c r="S78001" s="13"/>
    </row>
    <row r="78002" spans="18:19">
      <c r="R78002" s="13"/>
      <c r="S78002" s="13"/>
    </row>
    <row r="78003" spans="18:19">
      <c r="R78003" s="13"/>
      <c r="S78003" s="13"/>
    </row>
    <row r="78004" spans="18:19">
      <c r="R78004" s="13"/>
      <c r="S78004" s="13"/>
    </row>
    <row r="78005" spans="18:19">
      <c r="R78005" s="13"/>
      <c r="S78005" s="13"/>
    </row>
    <row r="78006" spans="18:19">
      <c r="R78006" s="13"/>
      <c r="S78006" s="13"/>
    </row>
    <row r="78007" spans="18:19">
      <c r="R78007" s="13"/>
      <c r="S78007" s="13"/>
    </row>
    <row r="78008" spans="18:19">
      <c r="R78008" s="13"/>
      <c r="S78008" s="13"/>
    </row>
    <row r="78009" spans="18:19">
      <c r="R78009" s="13"/>
      <c r="S78009" s="13"/>
    </row>
    <row r="78010" spans="18:19">
      <c r="R78010" s="13"/>
      <c r="S78010" s="13"/>
    </row>
    <row r="78011" spans="18:19">
      <c r="R78011" s="13"/>
      <c r="S78011" s="13"/>
    </row>
    <row r="78012" spans="18:19">
      <c r="R78012" s="13"/>
      <c r="S78012" s="13"/>
    </row>
    <row r="78013" spans="18:19">
      <c r="R78013" s="13"/>
      <c r="S78013" s="13"/>
    </row>
    <row r="78014" spans="18:19">
      <c r="R78014" s="13"/>
      <c r="S78014" s="13"/>
    </row>
    <row r="78015" spans="18:19">
      <c r="R78015" s="13"/>
      <c r="S78015" s="13"/>
    </row>
    <row r="78016" spans="18:19">
      <c r="R78016" s="13"/>
      <c r="S78016" s="13"/>
    </row>
    <row r="78017" spans="18:19">
      <c r="R78017" s="13"/>
      <c r="S78017" s="13"/>
    </row>
    <row r="78018" spans="18:19">
      <c r="R78018" s="13"/>
      <c r="S78018" s="13"/>
    </row>
    <row r="78019" spans="18:19">
      <c r="R78019" s="13"/>
      <c r="S78019" s="13"/>
    </row>
    <row r="78020" spans="18:19">
      <c r="R78020" s="13"/>
      <c r="S78020" s="13"/>
    </row>
    <row r="78021" spans="18:19">
      <c r="R78021" s="13"/>
      <c r="S78021" s="13"/>
    </row>
    <row r="78022" spans="18:19">
      <c r="R78022" s="13"/>
      <c r="S78022" s="13"/>
    </row>
    <row r="78023" spans="18:19">
      <c r="R78023" s="13"/>
      <c r="S78023" s="13"/>
    </row>
    <row r="78024" spans="18:19">
      <c r="R78024" s="13"/>
      <c r="S78024" s="13"/>
    </row>
    <row r="78025" spans="18:19">
      <c r="R78025" s="13"/>
      <c r="S78025" s="13"/>
    </row>
    <row r="78026" spans="18:19">
      <c r="R78026" s="13"/>
      <c r="S78026" s="13"/>
    </row>
    <row r="78027" spans="18:19">
      <c r="R78027" s="13"/>
      <c r="S78027" s="13"/>
    </row>
    <row r="78028" spans="18:19">
      <c r="R78028" s="13"/>
      <c r="S78028" s="13"/>
    </row>
    <row r="78029" spans="18:19">
      <c r="R78029" s="13"/>
      <c r="S78029" s="13"/>
    </row>
    <row r="78030" spans="18:19">
      <c r="R78030" s="13"/>
      <c r="S78030" s="13"/>
    </row>
    <row r="78031" spans="18:19">
      <c r="R78031" s="13"/>
      <c r="S78031" s="13"/>
    </row>
    <row r="78032" spans="18:19">
      <c r="R78032" s="13"/>
      <c r="S78032" s="13"/>
    </row>
    <row r="78033" spans="18:19">
      <c r="R78033" s="13"/>
      <c r="S78033" s="13"/>
    </row>
    <row r="78034" spans="18:19">
      <c r="R78034" s="13"/>
      <c r="S78034" s="13"/>
    </row>
    <row r="78035" spans="18:19">
      <c r="R78035" s="13"/>
      <c r="S78035" s="13"/>
    </row>
    <row r="78036" spans="18:19">
      <c r="R78036" s="13"/>
      <c r="S78036" s="13"/>
    </row>
    <row r="78037" spans="18:19">
      <c r="R78037" s="13"/>
      <c r="S78037" s="13"/>
    </row>
    <row r="78038" spans="18:19">
      <c r="R78038" s="13"/>
      <c r="S78038" s="13"/>
    </row>
    <row r="78039" spans="18:19">
      <c r="R78039" s="13"/>
      <c r="S78039" s="13"/>
    </row>
    <row r="78040" spans="18:19">
      <c r="R78040" s="13"/>
      <c r="S78040" s="13"/>
    </row>
    <row r="78041" spans="18:19">
      <c r="R78041" s="13"/>
      <c r="S78041" s="13"/>
    </row>
    <row r="78042" spans="18:19">
      <c r="R78042" s="13"/>
      <c r="S78042" s="13"/>
    </row>
    <row r="78043" spans="18:19">
      <c r="R78043" s="13"/>
      <c r="S78043" s="13"/>
    </row>
    <row r="78044" spans="18:19">
      <c r="R78044" s="13"/>
      <c r="S78044" s="13"/>
    </row>
    <row r="78045" spans="18:19">
      <c r="R78045" s="13"/>
      <c r="S78045" s="13"/>
    </row>
    <row r="78046" spans="18:19">
      <c r="R78046" s="13"/>
      <c r="S78046" s="13"/>
    </row>
    <row r="78047" spans="18:19">
      <c r="R78047" s="13"/>
      <c r="S78047" s="13"/>
    </row>
    <row r="78048" spans="18:19">
      <c r="R78048" s="13"/>
      <c r="S78048" s="13"/>
    </row>
    <row r="78049" spans="18:19">
      <c r="R78049" s="13"/>
      <c r="S78049" s="13"/>
    </row>
    <row r="78050" spans="18:19">
      <c r="R78050" s="13"/>
      <c r="S78050" s="13"/>
    </row>
    <row r="78051" spans="18:19">
      <c r="R78051" s="13"/>
      <c r="S78051" s="13"/>
    </row>
    <row r="78052" spans="18:19">
      <c r="R78052" s="13"/>
      <c r="S78052" s="13"/>
    </row>
    <row r="78053" spans="18:19">
      <c r="R78053" s="13"/>
      <c r="S78053" s="13"/>
    </row>
    <row r="78054" spans="18:19">
      <c r="R78054" s="13"/>
      <c r="S78054" s="13"/>
    </row>
    <row r="78055" spans="18:19">
      <c r="R78055" s="13"/>
      <c r="S78055" s="13"/>
    </row>
    <row r="78056" spans="18:19">
      <c r="R78056" s="13"/>
      <c r="S78056" s="13"/>
    </row>
    <row r="78057" spans="18:19">
      <c r="R78057" s="13"/>
      <c r="S78057" s="13"/>
    </row>
    <row r="78058" spans="18:19">
      <c r="R78058" s="13"/>
      <c r="S78058" s="13"/>
    </row>
    <row r="78059" spans="18:19">
      <c r="R78059" s="13"/>
      <c r="S78059" s="13"/>
    </row>
    <row r="78060" spans="18:19">
      <c r="R78060" s="13"/>
      <c r="S78060" s="13"/>
    </row>
    <row r="78061" spans="18:19">
      <c r="R78061" s="13"/>
      <c r="S78061" s="13"/>
    </row>
    <row r="78062" spans="18:19">
      <c r="R78062" s="13"/>
      <c r="S78062" s="13"/>
    </row>
    <row r="78063" spans="18:19">
      <c r="R78063" s="13"/>
      <c r="S78063" s="13"/>
    </row>
    <row r="78064" spans="18:19">
      <c r="R78064" s="13"/>
      <c r="S78064" s="13"/>
    </row>
    <row r="78065" spans="18:19">
      <c r="R78065" s="13"/>
      <c r="S78065" s="13"/>
    </row>
    <row r="78066" spans="18:19">
      <c r="R78066" s="13"/>
      <c r="S78066" s="13"/>
    </row>
    <row r="78067" spans="18:19">
      <c r="R78067" s="13"/>
      <c r="S78067" s="13"/>
    </row>
    <row r="78068" spans="18:19">
      <c r="R78068" s="13"/>
      <c r="S78068" s="13"/>
    </row>
    <row r="78069" spans="18:19">
      <c r="R78069" s="13"/>
      <c r="S78069" s="13"/>
    </row>
    <row r="78070" spans="18:19">
      <c r="R78070" s="13"/>
      <c r="S78070" s="13"/>
    </row>
    <row r="78071" spans="18:19">
      <c r="R78071" s="13"/>
      <c r="S78071" s="13"/>
    </row>
    <row r="78072" spans="18:19">
      <c r="R78072" s="13"/>
      <c r="S78072" s="13"/>
    </row>
    <row r="78073" spans="18:19">
      <c r="R78073" s="13"/>
      <c r="S78073" s="13"/>
    </row>
    <row r="78074" spans="18:19">
      <c r="R78074" s="13"/>
      <c r="S78074" s="13"/>
    </row>
    <row r="78075" spans="18:19">
      <c r="R78075" s="13"/>
      <c r="S78075" s="13"/>
    </row>
    <row r="78076" spans="18:19">
      <c r="R78076" s="13"/>
      <c r="S78076" s="13"/>
    </row>
    <row r="78077" spans="18:19">
      <c r="R78077" s="13"/>
      <c r="S78077" s="13"/>
    </row>
    <row r="78078" spans="18:19">
      <c r="R78078" s="13"/>
      <c r="S78078" s="13"/>
    </row>
    <row r="78079" spans="18:19">
      <c r="R78079" s="13"/>
      <c r="S78079" s="13"/>
    </row>
    <row r="78080" spans="18:19">
      <c r="R78080" s="13"/>
      <c r="S78080" s="13"/>
    </row>
    <row r="78081" spans="18:19">
      <c r="R78081" s="13"/>
      <c r="S78081" s="13"/>
    </row>
    <row r="78082" spans="18:19">
      <c r="R78082" s="13"/>
      <c r="S78082" s="13"/>
    </row>
    <row r="78083" spans="18:19">
      <c r="R78083" s="13"/>
      <c r="S78083" s="13"/>
    </row>
    <row r="78084" spans="18:19">
      <c r="R78084" s="13"/>
      <c r="S78084" s="13"/>
    </row>
    <row r="78085" spans="18:19">
      <c r="R78085" s="13"/>
      <c r="S78085" s="13"/>
    </row>
    <row r="78086" spans="18:19">
      <c r="R78086" s="13"/>
      <c r="S78086" s="13"/>
    </row>
    <row r="78087" spans="18:19">
      <c r="R78087" s="13"/>
      <c r="S78087" s="13"/>
    </row>
    <row r="78088" spans="18:19">
      <c r="R78088" s="13"/>
      <c r="S78088" s="13"/>
    </row>
    <row r="78089" spans="18:19">
      <c r="R78089" s="13"/>
      <c r="S78089" s="13"/>
    </row>
    <row r="78090" spans="18:19">
      <c r="R78090" s="13"/>
      <c r="S78090" s="13"/>
    </row>
    <row r="78091" spans="18:19">
      <c r="R78091" s="13"/>
      <c r="S78091" s="13"/>
    </row>
    <row r="78092" spans="18:19">
      <c r="R78092" s="13"/>
      <c r="S78092" s="13"/>
    </row>
    <row r="78093" spans="18:19">
      <c r="R78093" s="13"/>
      <c r="S78093" s="13"/>
    </row>
    <row r="78094" spans="18:19">
      <c r="R78094" s="13"/>
      <c r="S78094" s="13"/>
    </row>
    <row r="78095" spans="18:19">
      <c r="R78095" s="13"/>
      <c r="S78095" s="13"/>
    </row>
    <row r="78096" spans="18:19">
      <c r="R78096" s="13"/>
      <c r="S78096" s="13"/>
    </row>
    <row r="78097" spans="18:19">
      <c r="R78097" s="13"/>
      <c r="S78097" s="13"/>
    </row>
    <row r="78098" spans="18:19">
      <c r="R78098" s="13"/>
      <c r="S78098" s="13"/>
    </row>
    <row r="78099" spans="18:19">
      <c r="R78099" s="13"/>
      <c r="S78099" s="13"/>
    </row>
    <row r="78100" spans="18:19">
      <c r="R78100" s="13"/>
      <c r="S78100" s="13"/>
    </row>
    <row r="78101" spans="18:19">
      <c r="R78101" s="13"/>
      <c r="S78101" s="13"/>
    </row>
    <row r="78102" spans="18:19">
      <c r="R78102" s="13"/>
      <c r="S78102" s="13"/>
    </row>
    <row r="78103" spans="18:19">
      <c r="R78103" s="13"/>
      <c r="S78103" s="13"/>
    </row>
    <row r="78104" spans="18:19">
      <c r="R78104" s="13"/>
      <c r="S78104" s="13"/>
    </row>
    <row r="78105" spans="18:19">
      <c r="R78105" s="13"/>
      <c r="S78105" s="13"/>
    </row>
    <row r="78106" spans="18:19">
      <c r="R78106" s="13"/>
      <c r="S78106" s="13"/>
    </row>
    <row r="78107" spans="18:19">
      <c r="R78107" s="13"/>
      <c r="S78107" s="13"/>
    </row>
    <row r="78108" spans="18:19">
      <c r="R78108" s="13"/>
      <c r="S78108" s="13"/>
    </row>
    <row r="78109" spans="18:19">
      <c r="R78109" s="13"/>
      <c r="S78109" s="13"/>
    </row>
    <row r="78110" spans="18:19">
      <c r="R78110" s="13"/>
      <c r="S78110" s="13"/>
    </row>
    <row r="78111" spans="18:19">
      <c r="R78111" s="13"/>
      <c r="S78111" s="13"/>
    </row>
    <row r="78112" spans="18:19">
      <c r="R78112" s="13"/>
      <c r="S78112" s="13"/>
    </row>
    <row r="78113" spans="18:19">
      <c r="R78113" s="13"/>
      <c r="S78113" s="13"/>
    </row>
    <row r="78114" spans="18:19">
      <c r="R78114" s="13"/>
      <c r="S78114" s="13"/>
    </row>
    <row r="78115" spans="18:19">
      <c r="R78115" s="13"/>
      <c r="S78115" s="13"/>
    </row>
    <row r="78116" spans="18:19">
      <c r="R78116" s="13"/>
      <c r="S78116" s="13"/>
    </row>
    <row r="78117" spans="18:19">
      <c r="R78117" s="13"/>
      <c r="S78117" s="13"/>
    </row>
    <row r="78118" spans="18:19">
      <c r="R78118" s="13"/>
      <c r="S78118" s="13"/>
    </row>
    <row r="78119" spans="18:19">
      <c r="R78119" s="13"/>
      <c r="S78119" s="13"/>
    </row>
    <row r="78120" spans="18:19">
      <c r="R78120" s="13"/>
      <c r="S78120" s="13"/>
    </row>
    <row r="78121" spans="18:19">
      <c r="R78121" s="13"/>
      <c r="S78121" s="13"/>
    </row>
    <row r="78122" spans="18:19">
      <c r="R78122" s="13"/>
      <c r="S78122" s="13"/>
    </row>
    <row r="78123" spans="18:19">
      <c r="R78123" s="13"/>
      <c r="S78123" s="13"/>
    </row>
    <row r="78124" spans="18:19">
      <c r="R78124" s="13"/>
      <c r="S78124" s="13"/>
    </row>
    <row r="78125" spans="18:19">
      <c r="R78125" s="13"/>
      <c r="S78125" s="13"/>
    </row>
    <row r="78126" spans="18:19">
      <c r="R78126" s="13"/>
      <c r="S78126" s="13"/>
    </row>
    <row r="78127" spans="18:19">
      <c r="R78127" s="13"/>
      <c r="S78127" s="13"/>
    </row>
    <row r="78128" spans="18:19">
      <c r="R78128" s="13"/>
      <c r="S78128" s="13"/>
    </row>
    <row r="78129" spans="18:19">
      <c r="R78129" s="13"/>
      <c r="S78129" s="13"/>
    </row>
    <row r="78130" spans="18:19">
      <c r="R78130" s="13"/>
      <c r="S78130" s="13"/>
    </row>
    <row r="78131" spans="18:19">
      <c r="R78131" s="13"/>
      <c r="S78131" s="13"/>
    </row>
    <row r="78132" spans="18:19">
      <c r="R78132" s="13"/>
      <c r="S78132" s="13"/>
    </row>
    <row r="78133" spans="18:19">
      <c r="R78133" s="13"/>
      <c r="S78133" s="13"/>
    </row>
    <row r="78134" spans="18:19">
      <c r="R78134" s="13"/>
      <c r="S78134" s="13"/>
    </row>
    <row r="78135" spans="18:19">
      <c r="R78135" s="13"/>
      <c r="S78135" s="13"/>
    </row>
    <row r="78136" spans="18:19">
      <c r="R78136" s="13"/>
      <c r="S78136" s="13"/>
    </row>
    <row r="78137" spans="18:19">
      <c r="R78137" s="13"/>
      <c r="S78137" s="13"/>
    </row>
    <row r="78138" spans="18:19">
      <c r="R78138" s="13"/>
      <c r="S78138" s="13"/>
    </row>
    <row r="78139" spans="18:19">
      <c r="R78139" s="13"/>
      <c r="S78139" s="13"/>
    </row>
    <row r="78140" spans="18:19">
      <c r="R78140" s="13"/>
      <c r="S78140" s="13"/>
    </row>
    <row r="78141" spans="18:19">
      <c r="R78141" s="13"/>
      <c r="S78141" s="13"/>
    </row>
    <row r="78142" spans="18:19">
      <c r="R78142" s="13"/>
      <c r="S78142" s="13"/>
    </row>
    <row r="78143" spans="18:19">
      <c r="R78143" s="13"/>
      <c r="S78143" s="13"/>
    </row>
    <row r="78144" spans="18:19">
      <c r="R78144" s="13"/>
      <c r="S78144" s="13"/>
    </row>
    <row r="78145" spans="18:19">
      <c r="R78145" s="13"/>
      <c r="S78145" s="13"/>
    </row>
    <row r="78146" spans="18:19">
      <c r="R78146" s="13"/>
      <c r="S78146" s="13"/>
    </row>
    <row r="78147" spans="18:19">
      <c r="R78147" s="13"/>
      <c r="S78147" s="13"/>
    </row>
    <row r="78148" spans="18:19">
      <c r="R78148" s="13"/>
      <c r="S78148" s="13"/>
    </row>
    <row r="78149" spans="18:19">
      <c r="R78149" s="13"/>
      <c r="S78149" s="13"/>
    </row>
    <row r="78150" spans="18:19">
      <c r="R78150" s="13"/>
      <c r="S78150" s="13"/>
    </row>
    <row r="78151" spans="18:19">
      <c r="R78151" s="13"/>
      <c r="S78151" s="13"/>
    </row>
    <row r="78152" spans="18:19">
      <c r="R78152" s="13"/>
      <c r="S78152" s="13"/>
    </row>
    <row r="78153" spans="18:19">
      <c r="R78153" s="13"/>
      <c r="S78153" s="13"/>
    </row>
    <row r="78154" spans="18:19">
      <c r="R78154" s="13"/>
      <c r="S78154" s="13"/>
    </row>
    <row r="78155" spans="18:19">
      <c r="R78155" s="13"/>
      <c r="S78155" s="13"/>
    </row>
    <row r="78156" spans="18:19">
      <c r="R78156" s="13"/>
      <c r="S78156" s="13"/>
    </row>
    <row r="78157" spans="18:19">
      <c r="R78157" s="13"/>
      <c r="S78157" s="13"/>
    </row>
    <row r="78158" spans="18:19">
      <c r="R78158" s="13"/>
      <c r="S78158" s="13"/>
    </row>
    <row r="78159" spans="18:19">
      <c r="R78159" s="13"/>
      <c r="S78159" s="13"/>
    </row>
    <row r="78160" spans="18:19">
      <c r="R78160" s="13"/>
      <c r="S78160" s="13"/>
    </row>
    <row r="78161" spans="18:19">
      <c r="R78161" s="13"/>
      <c r="S78161" s="13"/>
    </row>
    <row r="78162" spans="18:19">
      <c r="R78162" s="13"/>
      <c r="S78162" s="13"/>
    </row>
    <row r="78163" spans="18:19">
      <c r="R78163" s="13"/>
      <c r="S78163" s="13"/>
    </row>
    <row r="78164" spans="18:19">
      <c r="R78164" s="13"/>
      <c r="S78164" s="13"/>
    </row>
    <row r="78165" spans="18:19">
      <c r="R78165" s="13"/>
      <c r="S78165" s="13"/>
    </row>
    <row r="78166" spans="18:19">
      <c r="R78166" s="13"/>
      <c r="S78166" s="13"/>
    </row>
    <row r="78167" spans="18:19">
      <c r="R78167" s="13"/>
      <c r="S78167" s="13"/>
    </row>
    <row r="78168" spans="18:19">
      <c r="R78168" s="13"/>
      <c r="S78168" s="13"/>
    </row>
    <row r="78169" spans="18:19">
      <c r="R78169" s="13"/>
      <c r="S78169" s="13"/>
    </row>
    <row r="78170" spans="18:19">
      <c r="R78170" s="13"/>
      <c r="S78170" s="13"/>
    </row>
    <row r="78171" spans="18:19">
      <c r="R78171" s="13"/>
      <c r="S78171" s="13"/>
    </row>
    <row r="78172" spans="18:19">
      <c r="R78172" s="13"/>
      <c r="S78172" s="13"/>
    </row>
    <row r="78173" spans="18:19">
      <c r="R78173" s="13"/>
      <c r="S78173" s="13"/>
    </row>
    <row r="78174" spans="18:19">
      <c r="R78174" s="13"/>
      <c r="S78174" s="13"/>
    </row>
    <row r="78175" spans="18:19">
      <c r="R78175" s="13"/>
      <c r="S78175" s="13"/>
    </row>
    <row r="78176" spans="18:19">
      <c r="R78176" s="13"/>
      <c r="S78176" s="13"/>
    </row>
    <row r="78177" spans="18:19">
      <c r="R78177" s="13"/>
      <c r="S78177" s="13"/>
    </row>
    <row r="78178" spans="18:19">
      <c r="R78178" s="13"/>
      <c r="S78178" s="13"/>
    </row>
    <row r="78179" spans="18:19">
      <c r="R78179" s="13"/>
      <c r="S78179" s="13"/>
    </row>
    <row r="78180" spans="18:19">
      <c r="R78180" s="13"/>
      <c r="S78180" s="13"/>
    </row>
    <row r="78181" spans="18:19">
      <c r="R78181" s="13"/>
      <c r="S78181" s="13"/>
    </row>
    <row r="78182" spans="18:19">
      <c r="R78182" s="13"/>
      <c r="S78182" s="13"/>
    </row>
    <row r="78183" spans="18:19">
      <c r="R78183" s="13"/>
      <c r="S78183" s="13"/>
    </row>
    <row r="78184" spans="18:19">
      <c r="R78184" s="13"/>
      <c r="S78184" s="13"/>
    </row>
    <row r="78185" spans="18:19">
      <c r="R78185" s="13"/>
      <c r="S78185" s="13"/>
    </row>
    <row r="78186" spans="18:19">
      <c r="R78186" s="13"/>
      <c r="S78186" s="13"/>
    </row>
    <row r="78187" spans="18:19">
      <c r="R78187" s="13"/>
      <c r="S78187" s="13"/>
    </row>
    <row r="78188" spans="18:19">
      <c r="R78188" s="13"/>
      <c r="S78188" s="13"/>
    </row>
    <row r="78189" spans="18:19">
      <c r="R78189" s="13"/>
      <c r="S78189" s="13"/>
    </row>
    <row r="78190" spans="18:19">
      <c r="R78190" s="13"/>
      <c r="S78190" s="13"/>
    </row>
    <row r="78191" spans="18:19">
      <c r="R78191" s="13"/>
      <c r="S78191" s="13"/>
    </row>
    <row r="78192" spans="18:19">
      <c r="R78192" s="13"/>
      <c r="S78192" s="13"/>
    </row>
    <row r="78193" spans="18:19">
      <c r="R78193" s="13"/>
      <c r="S78193" s="13"/>
    </row>
    <row r="78194" spans="18:19">
      <c r="R78194" s="13"/>
      <c r="S78194" s="13"/>
    </row>
    <row r="78195" spans="18:19">
      <c r="R78195" s="13"/>
      <c r="S78195" s="13"/>
    </row>
    <row r="78196" spans="18:19">
      <c r="R78196" s="13"/>
      <c r="S78196" s="13"/>
    </row>
    <row r="78197" spans="18:19">
      <c r="R78197" s="13"/>
      <c r="S78197" s="13"/>
    </row>
    <row r="78198" spans="18:19">
      <c r="R78198" s="13"/>
      <c r="S78198" s="13"/>
    </row>
    <row r="78199" spans="18:19">
      <c r="R78199" s="13"/>
      <c r="S78199" s="13"/>
    </row>
    <row r="78200" spans="18:19">
      <c r="R78200" s="13"/>
      <c r="S78200" s="13"/>
    </row>
    <row r="78201" spans="18:19">
      <c r="R78201" s="13"/>
      <c r="S78201" s="13"/>
    </row>
    <row r="78202" spans="18:19">
      <c r="R78202" s="13"/>
      <c r="S78202" s="13"/>
    </row>
    <row r="78203" spans="18:19">
      <c r="R78203" s="13"/>
      <c r="S78203" s="13"/>
    </row>
    <row r="78204" spans="18:19">
      <c r="R78204" s="13"/>
      <c r="S78204" s="13"/>
    </row>
    <row r="78205" spans="18:19">
      <c r="R78205" s="13"/>
      <c r="S78205" s="13"/>
    </row>
    <row r="78206" spans="18:19">
      <c r="R78206" s="13"/>
      <c r="S78206" s="13"/>
    </row>
    <row r="78207" spans="18:19">
      <c r="R78207" s="13"/>
      <c r="S78207" s="13"/>
    </row>
    <row r="78208" spans="18:19">
      <c r="R78208" s="13"/>
      <c r="S78208" s="13"/>
    </row>
    <row r="78209" spans="18:19">
      <c r="R78209" s="13"/>
      <c r="S78209" s="13"/>
    </row>
    <row r="78210" spans="18:19">
      <c r="R78210" s="13"/>
      <c r="S78210" s="13"/>
    </row>
    <row r="78211" spans="18:19">
      <c r="R78211" s="13"/>
      <c r="S78211" s="13"/>
    </row>
    <row r="78212" spans="18:19">
      <c r="R78212" s="13"/>
      <c r="S78212" s="13"/>
    </row>
    <row r="78213" spans="18:19">
      <c r="R78213" s="13"/>
      <c r="S78213" s="13"/>
    </row>
    <row r="78214" spans="18:19">
      <c r="R78214" s="13"/>
      <c r="S78214" s="13"/>
    </row>
    <row r="78215" spans="18:19">
      <c r="R78215" s="13"/>
      <c r="S78215" s="13"/>
    </row>
    <row r="78216" spans="18:19">
      <c r="R78216" s="13"/>
      <c r="S78216" s="13"/>
    </row>
    <row r="78217" spans="18:19">
      <c r="R78217" s="13"/>
      <c r="S78217" s="13"/>
    </row>
    <row r="78218" spans="18:19">
      <c r="R78218" s="13"/>
      <c r="S78218" s="13"/>
    </row>
    <row r="78219" spans="18:19">
      <c r="R78219" s="13"/>
      <c r="S78219" s="13"/>
    </row>
    <row r="78220" spans="18:19">
      <c r="R78220" s="13"/>
      <c r="S78220" s="13"/>
    </row>
    <row r="78221" spans="18:19">
      <c r="R78221" s="13"/>
      <c r="S78221" s="13"/>
    </row>
    <row r="78222" spans="18:19">
      <c r="R78222" s="13"/>
      <c r="S78222" s="13"/>
    </row>
    <row r="78223" spans="18:19">
      <c r="R78223" s="13"/>
      <c r="S78223" s="13"/>
    </row>
    <row r="78224" spans="18:19">
      <c r="R78224" s="13"/>
      <c r="S78224" s="13"/>
    </row>
    <row r="78225" spans="18:19">
      <c r="R78225" s="13"/>
      <c r="S78225" s="13"/>
    </row>
    <row r="78226" spans="18:19">
      <c r="R78226" s="13"/>
      <c r="S78226" s="13"/>
    </row>
    <row r="78227" spans="18:19">
      <c r="R78227" s="13"/>
      <c r="S78227" s="13"/>
    </row>
    <row r="78228" spans="18:19">
      <c r="R78228" s="13"/>
      <c r="S78228" s="13"/>
    </row>
    <row r="78229" spans="18:19">
      <c r="R78229" s="13"/>
      <c r="S78229" s="13"/>
    </row>
    <row r="78230" spans="18:19">
      <c r="R78230" s="13"/>
      <c r="S78230" s="13"/>
    </row>
    <row r="78231" spans="18:19">
      <c r="R78231" s="13"/>
      <c r="S78231" s="13"/>
    </row>
    <row r="78232" spans="18:19">
      <c r="R78232" s="13"/>
      <c r="S78232" s="13"/>
    </row>
    <row r="78233" spans="18:19">
      <c r="R78233" s="13"/>
      <c r="S78233" s="13"/>
    </row>
    <row r="78234" spans="18:19">
      <c r="R78234" s="13"/>
      <c r="S78234" s="13"/>
    </row>
    <row r="78235" spans="18:19">
      <c r="R78235" s="13"/>
      <c r="S78235" s="13"/>
    </row>
    <row r="78236" spans="18:19">
      <c r="R78236" s="13"/>
      <c r="S78236" s="13"/>
    </row>
    <row r="78237" spans="18:19">
      <c r="R78237" s="13"/>
      <c r="S78237" s="13"/>
    </row>
    <row r="78238" spans="18:19">
      <c r="R78238" s="13"/>
      <c r="S78238" s="13"/>
    </row>
    <row r="78239" spans="18:19">
      <c r="R78239" s="13"/>
      <c r="S78239" s="13"/>
    </row>
    <row r="78240" spans="18:19">
      <c r="R78240" s="13"/>
      <c r="S78240" s="13"/>
    </row>
    <row r="78241" spans="18:19">
      <c r="R78241" s="13"/>
      <c r="S78241" s="13"/>
    </row>
    <row r="78242" spans="18:19">
      <c r="R78242" s="13"/>
      <c r="S78242" s="13"/>
    </row>
    <row r="78243" spans="18:19">
      <c r="R78243" s="13"/>
      <c r="S78243" s="13"/>
    </row>
    <row r="78244" spans="18:19">
      <c r="R78244" s="13"/>
      <c r="S78244" s="13"/>
    </row>
    <row r="78245" spans="18:19">
      <c r="R78245" s="13"/>
      <c r="S78245" s="13"/>
    </row>
    <row r="78246" spans="18:19">
      <c r="R78246" s="13"/>
      <c r="S78246" s="13"/>
    </row>
    <row r="78247" spans="18:19">
      <c r="R78247" s="13"/>
      <c r="S78247" s="13"/>
    </row>
    <row r="78248" spans="18:19">
      <c r="R78248" s="13"/>
      <c r="S78248" s="13"/>
    </row>
    <row r="78249" spans="18:19">
      <c r="R78249" s="13"/>
      <c r="S78249" s="13"/>
    </row>
    <row r="78250" spans="18:19">
      <c r="R78250" s="13"/>
      <c r="S78250" s="13"/>
    </row>
    <row r="78251" spans="18:19">
      <c r="R78251" s="13"/>
      <c r="S78251" s="13"/>
    </row>
    <row r="78252" spans="18:19">
      <c r="R78252" s="13"/>
      <c r="S78252" s="13"/>
    </row>
    <row r="78253" spans="18:19">
      <c r="R78253" s="13"/>
      <c r="S78253" s="13"/>
    </row>
    <row r="78254" spans="18:19">
      <c r="R78254" s="13"/>
      <c r="S78254" s="13"/>
    </row>
    <row r="78255" spans="18:19">
      <c r="R78255" s="13"/>
      <c r="S78255" s="13"/>
    </row>
    <row r="78256" spans="18:19">
      <c r="R78256" s="13"/>
      <c r="S78256" s="13"/>
    </row>
    <row r="78257" spans="18:19">
      <c r="R78257" s="13"/>
      <c r="S78257" s="13"/>
    </row>
    <row r="78258" spans="18:19">
      <c r="R78258" s="13"/>
      <c r="S78258" s="13"/>
    </row>
    <row r="78259" spans="18:19">
      <c r="R78259" s="13"/>
      <c r="S78259" s="13"/>
    </row>
    <row r="78260" spans="18:19">
      <c r="R78260" s="13"/>
      <c r="S78260" s="13"/>
    </row>
    <row r="78261" spans="18:19">
      <c r="R78261" s="13"/>
      <c r="S78261" s="13"/>
    </row>
    <row r="78262" spans="18:19">
      <c r="R78262" s="13"/>
      <c r="S78262" s="13"/>
    </row>
    <row r="78263" spans="18:19">
      <c r="R78263" s="13"/>
      <c r="S78263" s="13"/>
    </row>
    <row r="78264" spans="18:19">
      <c r="R78264" s="13"/>
      <c r="S78264" s="13"/>
    </row>
    <row r="78265" spans="18:19">
      <c r="R78265" s="13"/>
      <c r="S78265" s="13"/>
    </row>
    <row r="78266" spans="18:19">
      <c r="R78266" s="13"/>
      <c r="S78266" s="13"/>
    </row>
    <row r="78267" spans="18:19">
      <c r="R78267" s="13"/>
      <c r="S78267" s="13"/>
    </row>
    <row r="78268" spans="18:19">
      <c r="R78268" s="13"/>
      <c r="S78268" s="13"/>
    </row>
    <row r="78269" spans="18:19">
      <c r="R78269" s="13"/>
      <c r="S78269" s="13"/>
    </row>
    <row r="78270" spans="18:19">
      <c r="R78270" s="13"/>
      <c r="S78270" s="13"/>
    </row>
    <row r="78271" spans="18:19">
      <c r="R78271" s="13"/>
      <c r="S78271" s="13"/>
    </row>
    <row r="78272" spans="18:19">
      <c r="R78272" s="13"/>
      <c r="S78272" s="13"/>
    </row>
    <row r="78273" spans="18:19">
      <c r="R78273" s="13"/>
      <c r="S78273" s="13"/>
    </row>
    <row r="78274" spans="18:19">
      <c r="R78274" s="13"/>
      <c r="S78274" s="13"/>
    </row>
    <row r="78275" spans="18:19">
      <c r="R78275" s="13"/>
      <c r="S78275" s="13"/>
    </row>
    <row r="78276" spans="18:19">
      <c r="R78276" s="13"/>
      <c r="S78276" s="13"/>
    </row>
    <row r="78277" spans="18:19">
      <c r="R78277" s="13"/>
      <c r="S78277" s="13"/>
    </row>
    <row r="78278" spans="18:19">
      <c r="R78278" s="13"/>
      <c r="S78278" s="13"/>
    </row>
    <row r="78279" spans="18:19">
      <c r="R78279" s="13"/>
      <c r="S78279" s="13"/>
    </row>
    <row r="78280" spans="18:19">
      <c r="R78280" s="13"/>
      <c r="S78280" s="13"/>
    </row>
    <row r="78281" spans="18:19">
      <c r="R78281" s="13"/>
      <c r="S78281" s="13"/>
    </row>
    <row r="78282" spans="18:19">
      <c r="R78282" s="13"/>
      <c r="S78282" s="13"/>
    </row>
    <row r="78283" spans="18:19">
      <c r="R78283" s="13"/>
      <c r="S78283" s="13"/>
    </row>
    <row r="78284" spans="18:19">
      <c r="R78284" s="13"/>
      <c r="S78284" s="13"/>
    </row>
    <row r="78285" spans="18:19">
      <c r="R78285" s="13"/>
      <c r="S78285" s="13"/>
    </row>
    <row r="78286" spans="18:19">
      <c r="R78286" s="13"/>
      <c r="S78286" s="13"/>
    </row>
    <row r="78287" spans="18:19">
      <c r="R78287" s="13"/>
      <c r="S78287" s="13"/>
    </row>
    <row r="78288" spans="18:19">
      <c r="R78288" s="13"/>
      <c r="S78288" s="13"/>
    </row>
    <row r="78289" spans="18:19">
      <c r="R78289" s="13"/>
      <c r="S78289" s="13"/>
    </row>
    <row r="78290" spans="18:19">
      <c r="R78290" s="13"/>
      <c r="S78290" s="13"/>
    </row>
    <row r="78291" spans="18:19">
      <c r="R78291" s="13"/>
      <c r="S78291" s="13"/>
    </row>
    <row r="78292" spans="18:19">
      <c r="R78292" s="13"/>
      <c r="S78292" s="13"/>
    </row>
    <row r="78293" spans="18:19">
      <c r="R78293" s="13"/>
      <c r="S78293" s="13"/>
    </row>
    <row r="78294" spans="18:19">
      <c r="R78294" s="13"/>
      <c r="S78294" s="13"/>
    </row>
    <row r="78295" spans="18:19">
      <c r="R78295" s="13"/>
      <c r="S78295" s="13"/>
    </row>
    <row r="78296" spans="18:19">
      <c r="R78296" s="13"/>
      <c r="S78296" s="13"/>
    </row>
    <row r="78297" spans="18:19">
      <c r="R78297" s="13"/>
      <c r="S78297" s="13"/>
    </row>
    <row r="78298" spans="18:19">
      <c r="R78298" s="13"/>
      <c r="S78298" s="13"/>
    </row>
    <row r="78299" spans="18:19">
      <c r="R78299" s="13"/>
      <c r="S78299" s="13"/>
    </row>
    <row r="78300" spans="18:19">
      <c r="R78300" s="13"/>
      <c r="S78300" s="13"/>
    </row>
    <row r="78301" spans="18:19">
      <c r="R78301" s="13"/>
      <c r="S78301" s="13"/>
    </row>
    <row r="78302" spans="18:19">
      <c r="R78302" s="13"/>
      <c r="S78302" s="13"/>
    </row>
    <row r="78303" spans="18:19">
      <c r="R78303" s="13"/>
      <c r="S78303" s="13"/>
    </row>
    <row r="78304" spans="18:19">
      <c r="R78304" s="13"/>
      <c r="S78304" s="13"/>
    </row>
    <row r="78305" spans="18:19">
      <c r="R78305" s="13"/>
      <c r="S78305" s="13"/>
    </row>
    <row r="78306" spans="18:19">
      <c r="R78306" s="13"/>
      <c r="S78306" s="13"/>
    </row>
    <row r="78307" spans="18:19">
      <c r="R78307" s="13"/>
      <c r="S78307" s="13"/>
    </row>
    <row r="78308" spans="18:19">
      <c r="R78308" s="13"/>
      <c r="S78308" s="13"/>
    </row>
    <row r="78309" spans="18:19">
      <c r="R78309" s="13"/>
      <c r="S78309" s="13"/>
    </row>
    <row r="78310" spans="18:19">
      <c r="R78310" s="13"/>
      <c r="S78310" s="13"/>
    </row>
    <row r="78311" spans="18:19">
      <c r="R78311" s="13"/>
      <c r="S78311" s="13"/>
    </row>
    <row r="78312" spans="18:19">
      <c r="R78312" s="13"/>
      <c r="S78312" s="13"/>
    </row>
    <row r="78313" spans="18:19">
      <c r="R78313" s="13"/>
      <c r="S78313" s="13"/>
    </row>
    <row r="78314" spans="18:19">
      <c r="R78314" s="13"/>
      <c r="S78314" s="13"/>
    </row>
    <row r="78315" spans="18:19">
      <c r="R78315" s="13"/>
      <c r="S78315" s="13"/>
    </row>
    <row r="78316" spans="18:19">
      <c r="R78316" s="13"/>
      <c r="S78316" s="13"/>
    </row>
    <row r="78317" spans="18:19">
      <c r="R78317" s="13"/>
      <c r="S78317" s="13"/>
    </row>
    <row r="78318" spans="18:19">
      <c r="R78318" s="13"/>
      <c r="S78318" s="13"/>
    </row>
    <row r="78319" spans="18:19">
      <c r="R78319" s="13"/>
      <c r="S78319" s="13"/>
    </row>
    <row r="78320" spans="18:19">
      <c r="R78320" s="13"/>
      <c r="S78320" s="13"/>
    </row>
    <row r="78321" spans="18:19">
      <c r="R78321" s="13"/>
      <c r="S78321" s="13"/>
    </row>
    <row r="78322" spans="18:19">
      <c r="R78322" s="13"/>
      <c r="S78322" s="13"/>
    </row>
    <row r="78323" spans="18:19">
      <c r="R78323" s="13"/>
      <c r="S78323" s="13"/>
    </row>
    <row r="78324" spans="18:19">
      <c r="R78324" s="13"/>
      <c r="S78324" s="13"/>
    </row>
    <row r="78325" spans="18:19">
      <c r="R78325" s="13"/>
      <c r="S78325" s="13"/>
    </row>
    <row r="78326" spans="18:19">
      <c r="R78326" s="13"/>
      <c r="S78326" s="13"/>
    </row>
    <row r="78327" spans="18:19">
      <c r="R78327" s="13"/>
      <c r="S78327" s="13"/>
    </row>
    <row r="78328" spans="18:19">
      <c r="R78328" s="13"/>
      <c r="S78328" s="13"/>
    </row>
    <row r="78329" spans="18:19">
      <c r="R78329" s="13"/>
      <c r="S78329" s="13"/>
    </row>
    <row r="78330" spans="18:19">
      <c r="R78330" s="13"/>
      <c r="S78330" s="13"/>
    </row>
    <row r="78331" spans="18:19">
      <c r="R78331" s="13"/>
      <c r="S78331" s="13"/>
    </row>
    <row r="78332" spans="18:19">
      <c r="R78332" s="13"/>
      <c r="S78332" s="13"/>
    </row>
    <row r="78333" spans="18:19">
      <c r="R78333" s="13"/>
      <c r="S78333" s="13"/>
    </row>
    <row r="78334" spans="18:19">
      <c r="R78334" s="13"/>
      <c r="S78334" s="13"/>
    </row>
    <row r="78335" spans="18:19">
      <c r="R78335" s="13"/>
      <c r="S78335" s="13"/>
    </row>
    <row r="78336" spans="18:19">
      <c r="R78336" s="13"/>
      <c r="S78336" s="13"/>
    </row>
    <row r="78337" spans="18:19">
      <c r="R78337" s="13"/>
      <c r="S78337" s="13"/>
    </row>
    <row r="78338" spans="18:19">
      <c r="R78338" s="13"/>
      <c r="S78338" s="13"/>
    </row>
    <row r="78339" spans="18:19">
      <c r="R78339" s="13"/>
      <c r="S78339" s="13"/>
    </row>
    <row r="78340" spans="18:19">
      <c r="R78340" s="13"/>
      <c r="S78340" s="13"/>
    </row>
    <row r="78341" spans="18:19">
      <c r="R78341" s="13"/>
      <c r="S78341" s="13"/>
    </row>
    <row r="78342" spans="18:19">
      <c r="R78342" s="13"/>
      <c r="S78342" s="13"/>
    </row>
    <row r="78343" spans="18:19">
      <c r="R78343" s="13"/>
      <c r="S78343" s="13"/>
    </row>
    <row r="78344" spans="18:19">
      <c r="R78344" s="13"/>
      <c r="S78344" s="13"/>
    </row>
    <row r="78345" spans="18:19">
      <c r="R78345" s="13"/>
      <c r="S78345" s="13"/>
    </row>
    <row r="78346" spans="18:19">
      <c r="R78346" s="13"/>
      <c r="S78346" s="13"/>
    </row>
    <row r="78347" spans="18:19">
      <c r="R78347" s="13"/>
      <c r="S78347" s="13"/>
    </row>
    <row r="78348" spans="18:19">
      <c r="R78348" s="13"/>
      <c r="S78348" s="13"/>
    </row>
    <row r="78349" spans="18:19">
      <c r="R78349" s="13"/>
      <c r="S78349" s="13"/>
    </row>
    <row r="78350" spans="18:19">
      <c r="R78350" s="13"/>
      <c r="S78350" s="13"/>
    </row>
    <row r="78351" spans="18:19">
      <c r="R78351" s="13"/>
      <c r="S78351" s="13"/>
    </row>
    <row r="78352" spans="18:19">
      <c r="R78352" s="13"/>
      <c r="S78352" s="13"/>
    </row>
    <row r="78353" spans="18:19">
      <c r="R78353" s="13"/>
      <c r="S78353" s="13"/>
    </row>
    <row r="78354" spans="18:19">
      <c r="R78354" s="13"/>
      <c r="S78354" s="13"/>
    </row>
    <row r="78355" spans="18:19">
      <c r="R78355" s="13"/>
      <c r="S78355" s="13"/>
    </row>
    <row r="78356" spans="18:19">
      <c r="R78356" s="13"/>
      <c r="S78356" s="13"/>
    </row>
    <row r="78357" spans="18:19">
      <c r="R78357" s="13"/>
      <c r="S78357" s="13"/>
    </row>
    <row r="78358" spans="18:19">
      <c r="R78358" s="13"/>
      <c r="S78358" s="13"/>
    </row>
    <row r="78359" spans="18:19">
      <c r="R78359" s="13"/>
      <c r="S78359" s="13"/>
    </row>
    <row r="78360" spans="18:19">
      <c r="R78360" s="13"/>
      <c r="S78360" s="13"/>
    </row>
    <row r="78361" spans="18:19">
      <c r="R78361" s="13"/>
      <c r="S78361" s="13"/>
    </row>
    <row r="78362" spans="18:19">
      <c r="R78362" s="13"/>
      <c r="S78362" s="13"/>
    </row>
    <row r="78363" spans="18:19">
      <c r="R78363" s="13"/>
      <c r="S78363" s="13"/>
    </row>
    <row r="78364" spans="18:19">
      <c r="R78364" s="13"/>
      <c r="S78364" s="13"/>
    </row>
    <row r="78365" spans="18:19">
      <c r="R78365" s="13"/>
      <c r="S78365" s="13"/>
    </row>
    <row r="78366" spans="18:19">
      <c r="R78366" s="13"/>
      <c r="S78366" s="13"/>
    </row>
    <row r="78367" spans="18:19">
      <c r="R78367" s="13"/>
      <c r="S78367" s="13"/>
    </row>
    <row r="78368" spans="18:19">
      <c r="R78368" s="13"/>
      <c r="S78368" s="13"/>
    </row>
    <row r="78369" spans="18:19">
      <c r="R78369" s="13"/>
      <c r="S78369" s="13"/>
    </row>
    <row r="78370" spans="18:19">
      <c r="R78370" s="13"/>
      <c r="S78370" s="13"/>
    </row>
    <row r="78371" spans="18:19">
      <c r="R78371" s="13"/>
      <c r="S78371" s="13"/>
    </row>
    <row r="78372" spans="18:19">
      <c r="R78372" s="13"/>
      <c r="S78372" s="13"/>
    </row>
    <row r="78373" spans="18:19">
      <c r="R78373" s="13"/>
      <c r="S78373" s="13"/>
    </row>
    <row r="78374" spans="18:19">
      <c r="R78374" s="13"/>
      <c r="S78374" s="13"/>
    </row>
    <row r="78375" spans="18:19">
      <c r="R78375" s="13"/>
      <c r="S78375" s="13"/>
    </row>
    <row r="78376" spans="18:19">
      <c r="R78376" s="13"/>
      <c r="S78376" s="13"/>
    </row>
    <row r="78377" spans="18:19">
      <c r="R78377" s="13"/>
      <c r="S78377" s="13"/>
    </row>
    <row r="78378" spans="18:19">
      <c r="R78378" s="13"/>
      <c r="S78378" s="13"/>
    </row>
    <row r="78379" spans="18:19">
      <c r="R78379" s="13"/>
      <c r="S78379" s="13"/>
    </row>
    <row r="78380" spans="18:19">
      <c r="R78380" s="13"/>
      <c r="S78380" s="13"/>
    </row>
    <row r="78381" spans="18:19">
      <c r="R78381" s="13"/>
      <c r="S78381" s="13"/>
    </row>
    <row r="78382" spans="18:19">
      <c r="R78382" s="13"/>
      <c r="S78382" s="13"/>
    </row>
    <row r="78383" spans="18:19">
      <c r="R78383" s="13"/>
      <c r="S78383" s="13"/>
    </row>
    <row r="78384" spans="18:19">
      <c r="R78384" s="13"/>
      <c r="S78384" s="13"/>
    </row>
    <row r="78385" spans="18:19">
      <c r="R78385" s="13"/>
      <c r="S78385" s="13"/>
    </row>
    <row r="78386" spans="18:19">
      <c r="R78386" s="13"/>
      <c r="S78386" s="13"/>
    </row>
    <row r="78387" spans="18:19">
      <c r="R78387" s="13"/>
      <c r="S78387" s="13"/>
    </row>
    <row r="78388" spans="18:19">
      <c r="R78388" s="13"/>
      <c r="S78388" s="13"/>
    </row>
    <row r="78389" spans="18:19">
      <c r="R78389" s="13"/>
      <c r="S78389" s="13"/>
    </row>
    <row r="78390" spans="18:19">
      <c r="R78390" s="13"/>
      <c r="S78390" s="13"/>
    </row>
    <row r="78391" spans="18:19">
      <c r="R78391" s="13"/>
      <c r="S78391" s="13"/>
    </row>
    <row r="78392" spans="18:19">
      <c r="R78392" s="13"/>
      <c r="S78392" s="13"/>
    </row>
    <row r="78393" spans="18:19">
      <c r="R78393" s="13"/>
      <c r="S78393" s="13"/>
    </row>
    <row r="78394" spans="18:19">
      <c r="R78394" s="13"/>
      <c r="S78394" s="13"/>
    </row>
    <row r="78395" spans="18:19">
      <c r="R78395" s="13"/>
      <c r="S78395" s="13"/>
    </row>
    <row r="78396" spans="18:19">
      <c r="R78396" s="13"/>
      <c r="S78396" s="13"/>
    </row>
    <row r="78397" spans="18:19">
      <c r="R78397" s="13"/>
      <c r="S78397" s="13"/>
    </row>
    <row r="78398" spans="18:19">
      <c r="R78398" s="13"/>
      <c r="S78398" s="13"/>
    </row>
    <row r="78399" spans="18:19">
      <c r="R78399" s="13"/>
      <c r="S78399" s="13"/>
    </row>
    <row r="78400" spans="18:19">
      <c r="R78400" s="13"/>
      <c r="S78400" s="13"/>
    </row>
    <row r="78401" spans="18:19">
      <c r="R78401" s="13"/>
      <c r="S78401" s="13"/>
    </row>
    <row r="78402" spans="18:19">
      <c r="R78402" s="13"/>
      <c r="S78402" s="13"/>
    </row>
    <row r="78403" spans="18:19">
      <c r="R78403" s="13"/>
      <c r="S78403" s="13"/>
    </row>
    <row r="78404" spans="18:19">
      <c r="R78404" s="13"/>
      <c r="S78404" s="13"/>
    </row>
    <row r="78405" spans="18:19">
      <c r="R78405" s="13"/>
      <c r="S78405" s="13"/>
    </row>
    <row r="78406" spans="18:19">
      <c r="R78406" s="13"/>
      <c r="S78406" s="13"/>
    </row>
    <row r="78407" spans="18:19">
      <c r="R78407" s="13"/>
      <c r="S78407" s="13"/>
    </row>
    <row r="78408" spans="18:19">
      <c r="R78408" s="13"/>
      <c r="S78408" s="13"/>
    </row>
    <row r="78409" spans="18:19">
      <c r="R78409" s="13"/>
      <c r="S78409" s="13"/>
    </row>
    <row r="78410" spans="18:19">
      <c r="R78410" s="13"/>
      <c r="S78410" s="13"/>
    </row>
    <row r="78411" spans="18:19">
      <c r="R78411" s="13"/>
      <c r="S78411" s="13"/>
    </row>
    <row r="78412" spans="18:19">
      <c r="R78412" s="13"/>
      <c r="S78412" s="13"/>
    </row>
    <row r="78413" spans="18:19">
      <c r="R78413" s="13"/>
      <c r="S78413" s="13"/>
    </row>
    <row r="78414" spans="18:19">
      <c r="R78414" s="13"/>
      <c r="S78414" s="13"/>
    </row>
    <row r="78415" spans="18:19">
      <c r="R78415" s="13"/>
      <c r="S78415" s="13"/>
    </row>
    <row r="78416" spans="18:19">
      <c r="R78416" s="13"/>
      <c r="S78416" s="13"/>
    </row>
    <row r="78417" spans="18:19">
      <c r="R78417" s="13"/>
      <c r="S78417" s="13"/>
    </row>
    <row r="78418" spans="18:19">
      <c r="R78418" s="13"/>
      <c r="S78418" s="13"/>
    </row>
    <row r="78419" spans="18:19">
      <c r="R78419" s="13"/>
      <c r="S78419" s="13"/>
    </row>
    <row r="78420" spans="18:19">
      <c r="R78420" s="13"/>
      <c r="S78420" s="13"/>
    </row>
    <row r="78421" spans="18:19">
      <c r="R78421" s="13"/>
      <c r="S78421" s="13"/>
    </row>
    <row r="78422" spans="18:19">
      <c r="R78422" s="13"/>
      <c r="S78422" s="13"/>
    </row>
    <row r="78423" spans="18:19">
      <c r="R78423" s="13"/>
      <c r="S78423" s="13"/>
    </row>
    <row r="78424" spans="18:19">
      <c r="R78424" s="13"/>
      <c r="S78424" s="13"/>
    </row>
    <row r="78425" spans="18:19">
      <c r="R78425" s="13"/>
      <c r="S78425" s="13"/>
    </row>
    <row r="78426" spans="18:19">
      <c r="R78426" s="13"/>
      <c r="S78426" s="13"/>
    </row>
    <row r="78427" spans="18:19">
      <c r="R78427" s="13"/>
      <c r="S78427" s="13"/>
    </row>
    <row r="78428" spans="18:19">
      <c r="R78428" s="13"/>
      <c r="S78428" s="13"/>
    </row>
    <row r="78429" spans="18:19">
      <c r="R78429" s="13"/>
      <c r="S78429" s="13"/>
    </row>
    <row r="78430" spans="18:19">
      <c r="R78430" s="13"/>
      <c r="S78430" s="13"/>
    </row>
    <row r="78431" spans="18:19">
      <c r="R78431" s="13"/>
      <c r="S78431" s="13"/>
    </row>
    <row r="78432" spans="18:19">
      <c r="R78432" s="13"/>
      <c r="S78432" s="13"/>
    </row>
    <row r="78433" spans="18:19">
      <c r="R78433" s="13"/>
      <c r="S78433" s="13"/>
    </row>
    <row r="78434" spans="18:19">
      <c r="R78434" s="13"/>
      <c r="S78434" s="13"/>
    </row>
    <row r="78435" spans="18:19">
      <c r="R78435" s="13"/>
      <c r="S78435" s="13"/>
    </row>
    <row r="78436" spans="18:19">
      <c r="R78436" s="13"/>
      <c r="S78436" s="13"/>
    </row>
    <row r="78437" spans="18:19">
      <c r="R78437" s="13"/>
      <c r="S78437" s="13"/>
    </row>
    <row r="78438" spans="18:19">
      <c r="R78438" s="13"/>
      <c r="S78438" s="13"/>
    </row>
    <row r="78439" spans="18:19">
      <c r="R78439" s="13"/>
      <c r="S78439" s="13"/>
    </row>
    <row r="78440" spans="18:19">
      <c r="R78440" s="13"/>
      <c r="S78440" s="13"/>
    </row>
    <row r="78441" spans="18:19">
      <c r="R78441" s="13"/>
      <c r="S78441" s="13"/>
    </row>
    <row r="78442" spans="18:19">
      <c r="R78442" s="13"/>
      <c r="S78442" s="13"/>
    </row>
    <row r="78443" spans="18:19">
      <c r="R78443" s="13"/>
      <c r="S78443" s="13"/>
    </row>
    <row r="78444" spans="18:19">
      <c r="R78444" s="13"/>
      <c r="S78444" s="13"/>
    </row>
    <row r="78445" spans="18:19">
      <c r="R78445" s="13"/>
      <c r="S78445" s="13"/>
    </row>
    <row r="78446" spans="18:19">
      <c r="R78446" s="13"/>
      <c r="S78446" s="13"/>
    </row>
    <row r="78447" spans="18:19">
      <c r="R78447" s="13"/>
      <c r="S78447" s="13"/>
    </row>
    <row r="78448" spans="18:19">
      <c r="R78448" s="13"/>
      <c r="S78448" s="13"/>
    </row>
    <row r="78449" spans="18:19">
      <c r="R78449" s="13"/>
      <c r="S78449" s="13"/>
    </row>
    <row r="78450" spans="18:19">
      <c r="R78450" s="13"/>
      <c r="S78450" s="13"/>
    </row>
    <row r="78451" spans="18:19">
      <c r="R78451" s="13"/>
      <c r="S78451" s="13"/>
    </row>
    <row r="78452" spans="18:19">
      <c r="R78452" s="13"/>
      <c r="S78452" s="13"/>
    </row>
    <row r="78453" spans="18:19">
      <c r="R78453" s="13"/>
      <c r="S78453" s="13"/>
    </row>
    <row r="78454" spans="18:19">
      <c r="R78454" s="13"/>
      <c r="S78454" s="13"/>
    </row>
    <row r="78455" spans="18:19">
      <c r="R78455" s="13"/>
      <c r="S78455" s="13"/>
    </row>
    <row r="78456" spans="18:19">
      <c r="R78456" s="13"/>
      <c r="S78456" s="13"/>
    </row>
    <row r="78457" spans="18:19">
      <c r="R78457" s="13"/>
      <c r="S78457" s="13"/>
    </row>
    <row r="78458" spans="18:19">
      <c r="R78458" s="13"/>
      <c r="S78458" s="13"/>
    </row>
    <row r="78459" spans="18:19">
      <c r="R78459" s="13"/>
      <c r="S78459" s="13"/>
    </row>
    <row r="78460" spans="18:19">
      <c r="R78460" s="13"/>
      <c r="S78460" s="13"/>
    </row>
    <row r="78461" spans="18:19">
      <c r="R78461" s="13"/>
      <c r="S78461" s="13"/>
    </row>
    <row r="78462" spans="18:19">
      <c r="R78462" s="13"/>
      <c r="S78462" s="13"/>
    </row>
    <row r="78463" spans="18:19">
      <c r="R78463" s="13"/>
      <c r="S78463" s="13"/>
    </row>
    <row r="78464" spans="18:19">
      <c r="R78464" s="13"/>
      <c r="S78464" s="13"/>
    </row>
    <row r="78465" spans="18:19">
      <c r="R78465" s="13"/>
      <c r="S78465" s="13"/>
    </row>
    <row r="78466" spans="18:19">
      <c r="R78466" s="13"/>
      <c r="S78466" s="13"/>
    </row>
    <row r="78467" spans="18:19">
      <c r="R78467" s="13"/>
      <c r="S78467" s="13"/>
    </row>
    <row r="78468" spans="18:19">
      <c r="R78468" s="13"/>
      <c r="S78468" s="13"/>
    </row>
    <row r="78469" spans="18:19">
      <c r="R78469" s="13"/>
      <c r="S78469" s="13"/>
    </row>
    <row r="78470" spans="18:19">
      <c r="R78470" s="13"/>
      <c r="S78470" s="13"/>
    </row>
    <row r="78471" spans="18:19">
      <c r="R78471" s="13"/>
      <c r="S78471" s="13"/>
    </row>
    <row r="78472" spans="18:19">
      <c r="R78472" s="13"/>
      <c r="S78472" s="13"/>
    </row>
    <row r="78473" spans="18:19">
      <c r="R78473" s="13"/>
      <c r="S78473" s="13"/>
    </row>
    <row r="78474" spans="18:19">
      <c r="R78474" s="13"/>
      <c r="S78474" s="13"/>
    </row>
    <row r="78475" spans="18:19">
      <c r="R78475" s="13"/>
      <c r="S78475" s="13"/>
    </row>
    <row r="78476" spans="18:19">
      <c r="R78476" s="13"/>
      <c r="S78476" s="13"/>
    </row>
    <row r="78477" spans="18:19">
      <c r="R78477" s="13"/>
      <c r="S78477" s="13"/>
    </row>
    <row r="78478" spans="18:19">
      <c r="R78478" s="13"/>
      <c r="S78478" s="13"/>
    </row>
    <row r="78479" spans="18:19">
      <c r="R78479" s="13"/>
      <c r="S78479" s="13"/>
    </row>
    <row r="78480" spans="18:19">
      <c r="R78480" s="13"/>
      <c r="S78480" s="13"/>
    </row>
    <row r="78481" spans="18:19">
      <c r="R78481" s="13"/>
      <c r="S78481" s="13"/>
    </row>
    <row r="78482" spans="18:19">
      <c r="R78482" s="13"/>
      <c r="S78482" s="13"/>
    </row>
    <row r="78483" spans="18:19">
      <c r="R78483" s="13"/>
      <c r="S78483" s="13"/>
    </row>
    <row r="78484" spans="18:19">
      <c r="R78484" s="13"/>
      <c r="S78484" s="13"/>
    </row>
    <row r="78485" spans="18:19">
      <c r="R78485" s="13"/>
      <c r="S78485" s="13"/>
    </row>
    <row r="78486" spans="18:19">
      <c r="R78486" s="13"/>
      <c r="S78486" s="13"/>
    </row>
    <row r="78487" spans="18:19">
      <c r="R78487" s="13"/>
      <c r="S78487" s="13"/>
    </row>
    <row r="78488" spans="18:19">
      <c r="R78488" s="13"/>
      <c r="S78488" s="13"/>
    </row>
    <row r="78489" spans="18:19">
      <c r="R78489" s="13"/>
      <c r="S78489" s="13"/>
    </row>
    <row r="78490" spans="18:19">
      <c r="R78490" s="13"/>
      <c r="S78490" s="13"/>
    </row>
    <row r="78491" spans="18:19">
      <c r="R78491" s="13"/>
      <c r="S78491" s="13"/>
    </row>
    <row r="78492" spans="18:19">
      <c r="R78492" s="13"/>
      <c r="S78492" s="13"/>
    </row>
    <row r="78493" spans="18:19">
      <c r="R78493" s="13"/>
      <c r="S78493" s="13"/>
    </row>
    <row r="78494" spans="18:19">
      <c r="R78494" s="13"/>
      <c r="S78494" s="13"/>
    </row>
    <row r="78495" spans="18:19">
      <c r="R78495" s="13"/>
      <c r="S78495" s="13"/>
    </row>
    <row r="78496" spans="18:19">
      <c r="R78496" s="13"/>
      <c r="S78496" s="13"/>
    </row>
    <row r="78497" spans="18:19">
      <c r="R78497" s="13"/>
      <c r="S78497" s="13"/>
    </row>
    <row r="78498" spans="18:19">
      <c r="R78498" s="13"/>
      <c r="S78498" s="13"/>
    </row>
    <row r="78499" spans="18:19">
      <c r="R78499" s="13"/>
      <c r="S78499" s="13"/>
    </row>
    <row r="78500" spans="18:19">
      <c r="R78500" s="13"/>
      <c r="S78500" s="13"/>
    </row>
    <row r="78501" spans="18:19">
      <c r="R78501" s="13"/>
      <c r="S78501" s="13"/>
    </row>
    <row r="78502" spans="18:19">
      <c r="R78502" s="13"/>
      <c r="S78502" s="13"/>
    </row>
    <row r="78503" spans="18:19">
      <c r="R78503" s="13"/>
      <c r="S78503" s="13"/>
    </row>
    <row r="78504" spans="18:19">
      <c r="R78504" s="13"/>
      <c r="S78504" s="13"/>
    </row>
    <row r="78505" spans="18:19">
      <c r="R78505" s="13"/>
      <c r="S78505" s="13"/>
    </row>
    <row r="78506" spans="18:19">
      <c r="R78506" s="13"/>
      <c r="S78506" s="13"/>
    </row>
    <row r="78507" spans="18:19">
      <c r="R78507" s="13"/>
      <c r="S78507" s="13"/>
    </row>
    <row r="78508" spans="18:19">
      <c r="R78508" s="13"/>
      <c r="S78508" s="13"/>
    </row>
    <row r="78509" spans="18:19">
      <c r="R78509" s="13"/>
      <c r="S78509" s="13"/>
    </row>
    <row r="78510" spans="18:19">
      <c r="R78510" s="13"/>
      <c r="S78510" s="13"/>
    </row>
    <row r="78511" spans="18:19">
      <c r="R78511" s="13"/>
      <c r="S78511" s="13"/>
    </row>
    <row r="78512" spans="18:19">
      <c r="R78512" s="13"/>
      <c r="S78512" s="13"/>
    </row>
    <row r="78513" spans="18:19">
      <c r="R78513" s="13"/>
      <c r="S78513" s="13"/>
    </row>
    <row r="78514" spans="18:19">
      <c r="R78514" s="13"/>
      <c r="S78514" s="13"/>
    </row>
    <row r="78515" spans="18:19">
      <c r="R78515" s="13"/>
      <c r="S78515" s="13"/>
    </row>
    <row r="78516" spans="18:19">
      <c r="R78516" s="13"/>
      <c r="S78516" s="13"/>
    </row>
    <row r="78517" spans="18:19">
      <c r="R78517" s="13"/>
      <c r="S78517" s="13"/>
    </row>
    <row r="78518" spans="18:19">
      <c r="R78518" s="13"/>
      <c r="S78518" s="13"/>
    </row>
    <row r="78519" spans="18:19">
      <c r="R78519" s="13"/>
      <c r="S78519" s="13"/>
    </row>
    <row r="78520" spans="18:19">
      <c r="R78520" s="13"/>
      <c r="S78520" s="13"/>
    </row>
    <row r="78521" spans="18:19">
      <c r="R78521" s="13"/>
      <c r="S78521" s="13"/>
    </row>
    <row r="78522" spans="18:19">
      <c r="R78522" s="13"/>
      <c r="S78522" s="13"/>
    </row>
    <row r="78523" spans="18:19">
      <c r="R78523" s="13"/>
      <c r="S78523" s="13"/>
    </row>
    <row r="78524" spans="18:19">
      <c r="R78524" s="13"/>
      <c r="S78524" s="13"/>
    </row>
    <row r="78525" spans="18:19">
      <c r="R78525" s="13"/>
      <c r="S78525" s="13"/>
    </row>
    <row r="78526" spans="18:19">
      <c r="R78526" s="13"/>
      <c r="S78526" s="13"/>
    </row>
    <row r="78527" spans="18:19">
      <c r="R78527" s="13"/>
      <c r="S78527" s="13"/>
    </row>
    <row r="78528" spans="18:19">
      <c r="R78528" s="13"/>
      <c r="S78528" s="13"/>
    </row>
    <row r="78529" spans="18:19">
      <c r="R78529" s="13"/>
      <c r="S78529" s="13"/>
    </row>
    <row r="78530" spans="18:19">
      <c r="R78530" s="13"/>
      <c r="S78530" s="13"/>
    </row>
    <row r="78531" spans="18:19">
      <c r="R78531" s="13"/>
      <c r="S78531" s="13"/>
    </row>
    <row r="78532" spans="18:19">
      <c r="R78532" s="13"/>
      <c r="S78532" s="13"/>
    </row>
    <row r="78533" spans="18:19">
      <c r="R78533" s="13"/>
      <c r="S78533" s="13"/>
    </row>
    <row r="78534" spans="18:19">
      <c r="R78534" s="13"/>
      <c r="S78534" s="13"/>
    </row>
    <row r="78535" spans="18:19">
      <c r="R78535" s="13"/>
      <c r="S78535" s="13"/>
    </row>
    <row r="78536" spans="18:19">
      <c r="R78536" s="13"/>
      <c r="S78536" s="13"/>
    </row>
    <row r="78537" spans="18:19">
      <c r="R78537" s="13"/>
      <c r="S78537" s="13"/>
    </row>
    <row r="78538" spans="18:19">
      <c r="R78538" s="13"/>
      <c r="S78538" s="13"/>
    </row>
    <row r="78539" spans="18:19">
      <c r="R78539" s="13"/>
      <c r="S78539" s="13"/>
    </row>
    <row r="78540" spans="18:19">
      <c r="R78540" s="13"/>
      <c r="S78540" s="13"/>
    </row>
    <row r="78541" spans="18:19">
      <c r="R78541" s="13"/>
      <c r="S78541" s="13"/>
    </row>
    <row r="78542" spans="18:19">
      <c r="R78542" s="13"/>
      <c r="S78542" s="13"/>
    </row>
    <row r="78543" spans="18:19">
      <c r="R78543" s="13"/>
      <c r="S78543" s="13"/>
    </row>
    <row r="78544" spans="18:19">
      <c r="R78544" s="13"/>
      <c r="S78544" s="13"/>
    </row>
    <row r="78545" spans="18:19">
      <c r="R78545" s="13"/>
      <c r="S78545" s="13"/>
    </row>
    <row r="78546" spans="18:19">
      <c r="R78546" s="13"/>
      <c r="S78546" s="13"/>
    </row>
    <row r="78547" spans="18:19">
      <c r="R78547" s="13"/>
      <c r="S78547" s="13"/>
    </row>
    <row r="78548" spans="18:19">
      <c r="R78548" s="13"/>
      <c r="S78548" s="13"/>
    </row>
    <row r="78549" spans="18:19">
      <c r="R78549" s="13"/>
      <c r="S78549" s="13"/>
    </row>
    <row r="78550" spans="18:19">
      <c r="R78550" s="13"/>
      <c r="S78550" s="13"/>
    </row>
    <row r="78551" spans="18:19">
      <c r="R78551" s="13"/>
      <c r="S78551" s="13"/>
    </row>
    <row r="78552" spans="18:19">
      <c r="R78552" s="13"/>
      <c r="S78552" s="13"/>
    </row>
    <row r="78553" spans="18:19">
      <c r="R78553" s="13"/>
      <c r="S78553" s="13"/>
    </row>
    <row r="78554" spans="18:19">
      <c r="R78554" s="13"/>
      <c r="S78554" s="13"/>
    </row>
    <row r="78555" spans="18:19">
      <c r="R78555" s="13"/>
      <c r="S78555" s="13"/>
    </row>
    <row r="78556" spans="18:19">
      <c r="R78556" s="13"/>
      <c r="S78556" s="13"/>
    </row>
    <row r="78557" spans="18:19">
      <c r="R78557" s="13"/>
      <c r="S78557" s="13"/>
    </row>
    <row r="78558" spans="18:19">
      <c r="R78558" s="13"/>
      <c r="S78558" s="13"/>
    </row>
    <row r="78559" spans="18:19">
      <c r="R78559" s="13"/>
      <c r="S78559" s="13"/>
    </row>
    <row r="78560" spans="18:19">
      <c r="R78560" s="13"/>
      <c r="S78560" s="13"/>
    </row>
    <row r="78561" spans="18:19">
      <c r="R78561" s="13"/>
      <c r="S78561" s="13"/>
    </row>
    <row r="78562" spans="18:19">
      <c r="R78562" s="13"/>
      <c r="S78562" s="13"/>
    </row>
    <row r="78563" spans="18:19">
      <c r="R78563" s="13"/>
      <c r="S78563" s="13"/>
    </row>
    <row r="78564" spans="18:19">
      <c r="R78564" s="13"/>
      <c r="S78564" s="13"/>
    </row>
    <row r="78565" spans="18:19">
      <c r="R78565" s="13"/>
      <c r="S78565" s="13"/>
    </row>
    <row r="78566" spans="18:19">
      <c r="R78566" s="13"/>
      <c r="S78566" s="13"/>
    </row>
    <row r="78567" spans="18:19">
      <c r="R78567" s="13"/>
      <c r="S78567" s="13"/>
    </row>
    <row r="78568" spans="18:19">
      <c r="R78568" s="13"/>
      <c r="S78568" s="13"/>
    </row>
    <row r="78569" spans="18:19">
      <c r="R78569" s="13"/>
      <c r="S78569" s="13"/>
    </row>
    <row r="78570" spans="18:19">
      <c r="R78570" s="13"/>
      <c r="S78570" s="13"/>
    </row>
    <row r="78571" spans="18:19">
      <c r="R78571" s="13"/>
      <c r="S78571" s="13"/>
    </row>
    <row r="78572" spans="18:19">
      <c r="R78572" s="13"/>
      <c r="S78572" s="13"/>
    </row>
    <row r="78573" spans="18:19">
      <c r="R78573" s="13"/>
      <c r="S78573" s="13"/>
    </row>
    <row r="78574" spans="18:19">
      <c r="R78574" s="13"/>
      <c r="S78574" s="13"/>
    </row>
    <row r="78575" spans="18:19">
      <c r="R78575" s="13"/>
      <c r="S78575" s="13"/>
    </row>
    <row r="78576" spans="18:19">
      <c r="R78576" s="13"/>
      <c r="S78576" s="13"/>
    </row>
    <row r="78577" spans="18:19">
      <c r="R78577" s="13"/>
      <c r="S78577" s="13"/>
    </row>
    <row r="78578" spans="18:19">
      <c r="R78578" s="13"/>
      <c r="S78578" s="13"/>
    </row>
    <row r="78579" spans="18:19">
      <c r="R78579" s="13"/>
      <c r="S78579" s="13"/>
    </row>
    <row r="78580" spans="18:19">
      <c r="R78580" s="13"/>
      <c r="S78580" s="13"/>
    </row>
    <row r="78581" spans="18:19">
      <c r="R78581" s="13"/>
      <c r="S78581" s="13"/>
    </row>
    <row r="78582" spans="18:19">
      <c r="R78582" s="13"/>
      <c r="S78582" s="13"/>
    </row>
    <row r="78583" spans="18:19">
      <c r="R78583" s="13"/>
      <c r="S78583" s="13"/>
    </row>
    <row r="78584" spans="18:19">
      <c r="R78584" s="13"/>
      <c r="S78584" s="13"/>
    </row>
    <row r="78585" spans="18:19">
      <c r="R78585" s="13"/>
      <c r="S78585" s="13"/>
    </row>
    <row r="78586" spans="18:19">
      <c r="R78586" s="13"/>
      <c r="S78586" s="13"/>
    </row>
    <row r="78587" spans="18:19">
      <c r="R78587" s="13"/>
      <c r="S78587" s="13"/>
    </row>
    <row r="78588" spans="18:19">
      <c r="R78588" s="13"/>
      <c r="S78588" s="13"/>
    </row>
    <row r="78589" spans="18:19">
      <c r="R78589" s="13"/>
      <c r="S78589" s="13"/>
    </row>
    <row r="78590" spans="18:19">
      <c r="R78590" s="13"/>
      <c r="S78590" s="13"/>
    </row>
    <row r="78591" spans="18:19">
      <c r="R78591" s="13"/>
      <c r="S78591" s="13"/>
    </row>
    <row r="78592" spans="18:19">
      <c r="R78592" s="13"/>
      <c r="S78592" s="13"/>
    </row>
    <row r="78593" spans="18:19">
      <c r="R78593" s="13"/>
      <c r="S78593" s="13"/>
    </row>
    <row r="78594" spans="18:19">
      <c r="R78594" s="13"/>
      <c r="S78594" s="13"/>
    </row>
    <row r="78595" spans="18:19">
      <c r="R78595" s="13"/>
      <c r="S78595" s="13"/>
    </row>
    <row r="78596" spans="18:19">
      <c r="R78596" s="13"/>
      <c r="S78596" s="13"/>
    </row>
    <row r="78597" spans="18:19">
      <c r="R78597" s="13"/>
      <c r="S78597" s="13"/>
    </row>
    <row r="78598" spans="18:19">
      <c r="R78598" s="13"/>
      <c r="S78598" s="13"/>
    </row>
    <row r="78599" spans="18:19">
      <c r="R78599" s="13"/>
      <c r="S78599" s="13"/>
    </row>
    <row r="78600" spans="18:19">
      <c r="R78600" s="13"/>
      <c r="S78600" s="13"/>
    </row>
    <row r="78601" spans="18:19">
      <c r="R78601" s="13"/>
      <c r="S78601" s="13"/>
    </row>
    <row r="78602" spans="18:19">
      <c r="R78602" s="13"/>
      <c r="S78602" s="13"/>
    </row>
    <row r="78603" spans="18:19">
      <c r="R78603" s="13"/>
      <c r="S78603" s="13"/>
    </row>
    <row r="78604" spans="18:19">
      <c r="R78604" s="13"/>
      <c r="S78604" s="13"/>
    </row>
    <row r="78605" spans="18:19">
      <c r="R78605" s="13"/>
      <c r="S78605" s="13"/>
    </row>
    <row r="78606" spans="18:19">
      <c r="R78606" s="13"/>
      <c r="S78606" s="13"/>
    </row>
    <row r="78607" spans="18:19">
      <c r="R78607" s="13"/>
      <c r="S78607" s="13"/>
    </row>
    <row r="78608" spans="18:19">
      <c r="R78608" s="13"/>
      <c r="S78608" s="13"/>
    </row>
    <row r="78609" spans="18:19">
      <c r="R78609" s="13"/>
      <c r="S78609" s="13"/>
    </row>
    <row r="78610" spans="18:19">
      <c r="R78610" s="13"/>
      <c r="S78610" s="13"/>
    </row>
    <row r="78611" spans="18:19">
      <c r="R78611" s="13"/>
      <c r="S78611" s="13"/>
    </row>
    <row r="78612" spans="18:19">
      <c r="R78612" s="13"/>
      <c r="S78612" s="13"/>
    </row>
    <row r="78613" spans="18:19">
      <c r="R78613" s="13"/>
      <c r="S78613" s="13"/>
    </row>
    <row r="78614" spans="18:19">
      <c r="R78614" s="13"/>
      <c r="S78614" s="13"/>
    </row>
    <row r="78615" spans="18:19">
      <c r="R78615" s="13"/>
      <c r="S78615" s="13"/>
    </row>
    <row r="78616" spans="18:19">
      <c r="R78616" s="13"/>
      <c r="S78616" s="13"/>
    </row>
    <row r="78617" spans="18:19">
      <c r="R78617" s="13"/>
      <c r="S78617" s="13"/>
    </row>
    <row r="78618" spans="18:19">
      <c r="R78618" s="13"/>
      <c r="S78618" s="13"/>
    </row>
    <row r="78619" spans="18:19">
      <c r="R78619" s="13"/>
      <c r="S78619" s="13"/>
    </row>
    <row r="78620" spans="18:19">
      <c r="R78620" s="13"/>
      <c r="S78620" s="13"/>
    </row>
    <row r="78621" spans="18:19">
      <c r="R78621" s="13"/>
      <c r="S78621" s="13"/>
    </row>
    <row r="78622" spans="18:19">
      <c r="R78622" s="13"/>
      <c r="S78622" s="13"/>
    </row>
    <row r="78623" spans="18:19">
      <c r="R78623" s="13"/>
      <c r="S78623" s="13"/>
    </row>
    <row r="78624" spans="18:19">
      <c r="R78624" s="13"/>
      <c r="S78624" s="13"/>
    </row>
    <row r="78625" spans="18:19">
      <c r="R78625" s="13"/>
      <c r="S78625" s="13"/>
    </row>
    <row r="78626" spans="18:19">
      <c r="R78626" s="13"/>
      <c r="S78626" s="13"/>
    </row>
    <row r="78627" spans="18:19">
      <c r="R78627" s="13"/>
      <c r="S78627" s="13"/>
    </row>
    <row r="78628" spans="18:19">
      <c r="R78628" s="13"/>
      <c r="S78628" s="13"/>
    </row>
    <row r="78629" spans="18:19">
      <c r="R78629" s="13"/>
      <c r="S78629" s="13"/>
    </row>
    <row r="78630" spans="18:19">
      <c r="R78630" s="13"/>
      <c r="S78630" s="13"/>
    </row>
    <row r="78631" spans="18:19">
      <c r="R78631" s="13"/>
      <c r="S78631" s="13"/>
    </row>
    <row r="78632" spans="18:19">
      <c r="R78632" s="13"/>
      <c r="S78632" s="13"/>
    </row>
    <row r="78633" spans="18:19">
      <c r="R78633" s="13"/>
      <c r="S78633" s="13"/>
    </row>
    <row r="78634" spans="18:19">
      <c r="R78634" s="13"/>
      <c r="S78634" s="13"/>
    </row>
    <row r="78635" spans="18:19">
      <c r="R78635" s="13"/>
      <c r="S78635" s="13"/>
    </row>
    <row r="78636" spans="18:19">
      <c r="R78636" s="13"/>
      <c r="S78636" s="13"/>
    </row>
    <row r="78637" spans="18:19">
      <c r="R78637" s="13"/>
      <c r="S78637" s="13"/>
    </row>
    <row r="78638" spans="18:19">
      <c r="R78638" s="13"/>
      <c r="S78638" s="13"/>
    </row>
    <row r="78639" spans="18:19">
      <c r="R78639" s="13"/>
      <c r="S78639" s="13"/>
    </row>
    <row r="78640" spans="18:19">
      <c r="R78640" s="13"/>
      <c r="S78640" s="13"/>
    </row>
    <row r="78641" spans="18:19">
      <c r="R78641" s="13"/>
      <c r="S78641" s="13"/>
    </row>
    <row r="78642" spans="18:19">
      <c r="R78642" s="13"/>
      <c r="S78642" s="13"/>
    </row>
    <row r="78643" spans="18:19">
      <c r="R78643" s="13"/>
      <c r="S78643" s="13"/>
    </row>
    <row r="78644" spans="18:19">
      <c r="R78644" s="13"/>
      <c r="S78644" s="13"/>
    </row>
    <row r="78645" spans="18:19">
      <c r="R78645" s="13"/>
      <c r="S78645" s="13"/>
    </row>
    <row r="78646" spans="18:19">
      <c r="R78646" s="13"/>
      <c r="S78646" s="13"/>
    </row>
    <row r="78647" spans="18:19">
      <c r="R78647" s="13"/>
      <c r="S78647" s="13"/>
    </row>
    <row r="78648" spans="18:19">
      <c r="R78648" s="13"/>
      <c r="S78648" s="13"/>
    </row>
    <row r="78649" spans="18:19">
      <c r="R78649" s="13"/>
      <c r="S78649" s="13"/>
    </row>
    <row r="78650" spans="18:19">
      <c r="R78650" s="13"/>
      <c r="S78650" s="13"/>
    </row>
    <row r="78651" spans="18:19">
      <c r="R78651" s="13"/>
      <c r="S78651" s="13"/>
    </row>
    <row r="78652" spans="18:19">
      <c r="R78652" s="13"/>
      <c r="S78652" s="13"/>
    </row>
    <row r="78653" spans="18:19">
      <c r="R78653" s="13"/>
      <c r="S78653" s="13"/>
    </row>
    <row r="78654" spans="18:19">
      <c r="R78654" s="13"/>
      <c r="S78654" s="13"/>
    </row>
    <row r="78655" spans="18:19">
      <c r="R78655" s="13"/>
      <c r="S78655" s="13"/>
    </row>
    <row r="78656" spans="18:19">
      <c r="R78656" s="13"/>
      <c r="S78656" s="13"/>
    </row>
    <row r="78657" spans="18:19">
      <c r="R78657" s="13"/>
      <c r="S78657" s="13"/>
    </row>
    <row r="78658" spans="18:19">
      <c r="R78658" s="13"/>
      <c r="S78658" s="13"/>
    </row>
    <row r="78659" spans="18:19">
      <c r="R78659" s="13"/>
      <c r="S78659" s="13"/>
    </row>
    <row r="78660" spans="18:19">
      <c r="R78660" s="13"/>
      <c r="S78660" s="13"/>
    </row>
    <row r="78661" spans="18:19">
      <c r="R78661" s="13"/>
      <c r="S78661" s="13"/>
    </row>
    <row r="78662" spans="18:19">
      <c r="R78662" s="13"/>
      <c r="S78662" s="13"/>
    </row>
    <row r="78663" spans="18:19">
      <c r="R78663" s="13"/>
      <c r="S78663" s="13"/>
    </row>
    <row r="78664" spans="18:19">
      <c r="R78664" s="13"/>
      <c r="S78664" s="13"/>
    </row>
    <row r="78665" spans="18:19">
      <c r="R78665" s="13"/>
      <c r="S78665" s="13"/>
    </row>
    <row r="78666" spans="18:19">
      <c r="R78666" s="13"/>
      <c r="S78666" s="13"/>
    </row>
    <row r="78667" spans="18:19">
      <c r="R78667" s="13"/>
      <c r="S78667" s="13"/>
    </row>
    <row r="78668" spans="18:19">
      <c r="R78668" s="13"/>
      <c r="S78668" s="13"/>
    </row>
    <row r="78669" spans="18:19">
      <c r="R78669" s="13"/>
      <c r="S78669" s="13"/>
    </row>
    <row r="78670" spans="18:19">
      <c r="R78670" s="13"/>
      <c r="S78670" s="13"/>
    </row>
    <row r="78671" spans="18:19">
      <c r="R78671" s="13"/>
      <c r="S78671" s="13"/>
    </row>
    <row r="78672" spans="18:19">
      <c r="R78672" s="13"/>
      <c r="S78672" s="13"/>
    </row>
    <row r="78673" spans="18:19">
      <c r="R78673" s="13"/>
      <c r="S78673" s="13"/>
    </row>
    <row r="78674" spans="18:19">
      <c r="R78674" s="13"/>
      <c r="S78674" s="13"/>
    </row>
    <row r="78675" spans="18:19">
      <c r="R78675" s="13"/>
      <c r="S78675" s="13"/>
    </row>
    <row r="78676" spans="18:19">
      <c r="R78676" s="13"/>
      <c r="S78676" s="13"/>
    </row>
    <row r="78677" spans="18:19">
      <c r="R78677" s="13"/>
      <c r="S78677" s="13"/>
    </row>
    <row r="78678" spans="18:19">
      <c r="R78678" s="13"/>
      <c r="S78678" s="13"/>
    </row>
    <row r="78679" spans="18:19">
      <c r="R78679" s="13"/>
      <c r="S78679" s="13"/>
    </row>
    <row r="78680" spans="18:19">
      <c r="R78680" s="13"/>
      <c r="S78680" s="13"/>
    </row>
    <row r="78681" spans="18:19">
      <c r="R78681" s="13"/>
      <c r="S78681" s="13"/>
    </row>
    <row r="78682" spans="18:19">
      <c r="R78682" s="13"/>
      <c r="S78682" s="13"/>
    </row>
    <row r="78683" spans="18:19">
      <c r="R78683" s="13"/>
      <c r="S78683" s="13"/>
    </row>
    <row r="78684" spans="18:19">
      <c r="R78684" s="13"/>
      <c r="S78684" s="13"/>
    </row>
    <row r="78685" spans="18:19">
      <c r="R78685" s="13"/>
      <c r="S78685" s="13"/>
    </row>
    <row r="78686" spans="18:19">
      <c r="R78686" s="13"/>
      <c r="S78686" s="13"/>
    </row>
    <row r="78687" spans="18:19">
      <c r="R78687" s="13"/>
      <c r="S78687" s="13"/>
    </row>
    <row r="78688" spans="18:19">
      <c r="R78688" s="13"/>
      <c r="S78688" s="13"/>
    </row>
    <row r="78689" spans="18:19">
      <c r="R78689" s="13"/>
      <c r="S78689" s="13"/>
    </row>
    <row r="78690" spans="18:19">
      <c r="R78690" s="13"/>
      <c r="S78690" s="13"/>
    </row>
    <row r="78691" spans="18:19">
      <c r="R78691" s="13"/>
      <c r="S78691" s="13"/>
    </row>
    <row r="78692" spans="18:19">
      <c r="R78692" s="13"/>
      <c r="S78692" s="13"/>
    </row>
    <row r="78693" spans="18:19">
      <c r="R78693" s="13"/>
      <c r="S78693" s="13"/>
    </row>
    <row r="78694" spans="18:19">
      <c r="R78694" s="13"/>
      <c r="S78694" s="13"/>
    </row>
    <row r="78695" spans="18:19">
      <c r="R78695" s="13"/>
      <c r="S78695" s="13"/>
    </row>
    <row r="78696" spans="18:19">
      <c r="R78696" s="13"/>
      <c r="S78696" s="13"/>
    </row>
    <row r="78697" spans="18:19">
      <c r="R78697" s="13"/>
      <c r="S78697" s="13"/>
    </row>
    <row r="78698" spans="18:19">
      <c r="R78698" s="13"/>
      <c r="S78698" s="13"/>
    </row>
    <row r="78699" spans="18:19">
      <c r="R78699" s="13"/>
      <c r="S78699" s="13"/>
    </row>
    <row r="78700" spans="18:19">
      <c r="R78700" s="13"/>
      <c r="S78700" s="13"/>
    </row>
    <row r="78701" spans="18:19">
      <c r="R78701" s="13"/>
      <c r="S78701" s="13"/>
    </row>
    <row r="78702" spans="18:19">
      <c r="R78702" s="13"/>
      <c r="S78702" s="13"/>
    </row>
    <row r="78703" spans="18:19">
      <c r="R78703" s="13"/>
      <c r="S78703" s="13"/>
    </row>
    <row r="78704" spans="18:19">
      <c r="R78704" s="13"/>
      <c r="S78704" s="13"/>
    </row>
    <row r="78705" spans="18:19">
      <c r="R78705" s="13"/>
      <c r="S78705" s="13"/>
    </row>
    <row r="78706" spans="18:19">
      <c r="R78706" s="13"/>
      <c r="S78706" s="13"/>
    </row>
    <row r="78707" spans="18:19">
      <c r="R78707" s="13"/>
      <c r="S78707" s="13"/>
    </row>
    <row r="78708" spans="18:19">
      <c r="R78708" s="13"/>
      <c r="S78708" s="13"/>
    </row>
    <row r="78709" spans="18:19">
      <c r="R78709" s="13"/>
      <c r="S78709" s="13"/>
    </row>
    <row r="78710" spans="18:19">
      <c r="R78710" s="13"/>
      <c r="S78710" s="13"/>
    </row>
    <row r="78711" spans="18:19">
      <c r="R78711" s="13"/>
      <c r="S78711" s="13"/>
    </row>
    <row r="78712" spans="18:19">
      <c r="R78712" s="13"/>
      <c r="S78712" s="13"/>
    </row>
    <row r="78713" spans="18:19">
      <c r="R78713" s="13"/>
      <c r="S78713" s="13"/>
    </row>
    <row r="78714" spans="18:19">
      <c r="R78714" s="13"/>
      <c r="S78714" s="13"/>
    </row>
    <row r="78715" spans="18:19">
      <c r="R78715" s="13"/>
      <c r="S78715" s="13"/>
    </row>
    <row r="78716" spans="18:19">
      <c r="R78716" s="13"/>
      <c r="S78716" s="13"/>
    </row>
    <row r="78717" spans="18:19">
      <c r="R78717" s="13"/>
      <c r="S78717" s="13"/>
    </row>
    <row r="78718" spans="18:19">
      <c r="R78718" s="13"/>
      <c r="S78718" s="13"/>
    </row>
    <row r="78719" spans="18:19">
      <c r="R78719" s="13"/>
      <c r="S78719" s="13"/>
    </row>
    <row r="78720" spans="18:19">
      <c r="R78720" s="13"/>
      <c r="S78720" s="13"/>
    </row>
    <row r="78721" spans="18:19">
      <c r="R78721" s="13"/>
      <c r="S78721" s="13"/>
    </row>
    <row r="78722" spans="18:19">
      <c r="R78722" s="13"/>
      <c r="S78722" s="13"/>
    </row>
    <row r="78723" spans="18:19">
      <c r="R78723" s="13"/>
      <c r="S78723" s="13"/>
    </row>
    <row r="78724" spans="18:19">
      <c r="R78724" s="13"/>
      <c r="S78724" s="13"/>
    </row>
    <row r="78725" spans="18:19">
      <c r="R78725" s="13"/>
      <c r="S78725" s="13"/>
    </row>
    <row r="78726" spans="18:19">
      <c r="R78726" s="13"/>
      <c r="S78726" s="13"/>
    </row>
    <row r="78727" spans="18:19">
      <c r="R78727" s="13"/>
      <c r="S78727" s="13"/>
    </row>
    <row r="78728" spans="18:19">
      <c r="R78728" s="13"/>
      <c r="S78728" s="13"/>
    </row>
    <row r="78729" spans="18:19">
      <c r="R78729" s="13"/>
      <c r="S78729" s="13"/>
    </row>
    <row r="78730" spans="18:19">
      <c r="R78730" s="13"/>
      <c r="S78730" s="13"/>
    </row>
    <row r="78731" spans="18:19">
      <c r="R78731" s="13"/>
      <c r="S78731" s="13"/>
    </row>
    <row r="78732" spans="18:19">
      <c r="R78732" s="13"/>
      <c r="S78732" s="13"/>
    </row>
    <row r="78733" spans="18:19">
      <c r="R78733" s="13"/>
      <c r="S78733" s="13"/>
    </row>
    <row r="78734" spans="18:19">
      <c r="R78734" s="13"/>
      <c r="S78734" s="13"/>
    </row>
    <row r="78735" spans="18:19">
      <c r="R78735" s="13"/>
      <c r="S78735" s="13"/>
    </row>
    <row r="78736" spans="18:19">
      <c r="R78736" s="13"/>
      <c r="S78736" s="13"/>
    </row>
    <row r="78737" spans="18:19">
      <c r="R78737" s="13"/>
      <c r="S78737" s="13"/>
    </row>
    <row r="78738" spans="18:19">
      <c r="R78738" s="13"/>
      <c r="S78738" s="13"/>
    </row>
    <row r="78739" spans="18:19">
      <c r="R78739" s="13"/>
      <c r="S78739" s="13"/>
    </row>
    <row r="78740" spans="18:19">
      <c r="R78740" s="13"/>
      <c r="S78740" s="13"/>
    </row>
    <row r="78741" spans="18:19">
      <c r="R78741" s="13"/>
      <c r="S78741" s="13"/>
    </row>
    <row r="78742" spans="18:19">
      <c r="R78742" s="13"/>
      <c r="S78742" s="13"/>
    </row>
    <row r="78743" spans="18:19">
      <c r="R78743" s="13"/>
      <c r="S78743" s="13"/>
    </row>
    <row r="78744" spans="18:19">
      <c r="R78744" s="13"/>
      <c r="S78744" s="13"/>
    </row>
    <row r="78745" spans="18:19">
      <c r="R78745" s="13"/>
      <c r="S78745" s="13"/>
    </row>
    <row r="78746" spans="18:19">
      <c r="R78746" s="13"/>
      <c r="S78746" s="13"/>
    </row>
    <row r="78747" spans="18:19">
      <c r="R78747" s="13"/>
      <c r="S78747" s="13"/>
    </row>
    <row r="78748" spans="18:19">
      <c r="R78748" s="13"/>
      <c r="S78748" s="13"/>
    </row>
    <row r="78749" spans="18:19">
      <c r="R78749" s="13"/>
      <c r="S78749" s="13"/>
    </row>
    <row r="78750" spans="18:19">
      <c r="R78750" s="13"/>
      <c r="S78750" s="13"/>
    </row>
    <row r="78751" spans="18:19">
      <c r="R78751" s="13"/>
      <c r="S78751" s="13"/>
    </row>
    <row r="78752" spans="18:19">
      <c r="R78752" s="13"/>
      <c r="S78752" s="13"/>
    </row>
    <row r="78753" spans="18:19">
      <c r="R78753" s="13"/>
      <c r="S78753" s="13"/>
    </row>
    <row r="78754" spans="18:19">
      <c r="R78754" s="13"/>
      <c r="S78754" s="13"/>
    </row>
    <row r="78755" spans="18:19">
      <c r="R78755" s="13"/>
      <c r="S78755" s="13"/>
    </row>
    <row r="78756" spans="18:19">
      <c r="R78756" s="13"/>
      <c r="S78756" s="13"/>
    </row>
    <row r="78757" spans="18:19">
      <c r="R78757" s="13"/>
      <c r="S78757" s="13"/>
    </row>
    <row r="78758" spans="18:19">
      <c r="R78758" s="13"/>
      <c r="S78758" s="13"/>
    </row>
    <row r="78759" spans="18:19">
      <c r="R78759" s="13"/>
      <c r="S78759" s="13"/>
    </row>
    <row r="78760" spans="18:19">
      <c r="R78760" s="13"/>
      <c r="S78760" s="13"/>
    </row>
    <row r="78761" spans="18:19">
      <c r="R78761" s="13"/>
      <c r="S78761" s="13"/>
    </row>
    <row r="78762" spans="18:19">
      <c r="R78762" s="13"/>
      <c r="S78762" s="13"/>
    </row>
    <row r="78763" spans="18:19">
      <c r="R78763" s="13"/>
      <c r="S78763" s="13"/>
    </row>
    <row r="78764" spans="18:19">
      <c r="R78764" s="13"/>
      <c r="S78764" s="13"/>
    </row>
    <row r="78765" spans="18:19">
      <c r="R78765" s="13"/>
      <c r="S78765" s="13"/>
    </row>
    <row r="78766" spans="18:19">
      <c r="R78766" s="13"/>
      <c r="S78766" s="13"/>
    </row>
    <row r="78767" spans="18:19">
      <c r="R78767" s="13"/>
      <c r="S78767" s="13"/>
    </row>
    <row r="78768" spans="18:19">
      <c r="R78768" s="13"/>
      <c r="S78768" s="13"/>
    </row>
    <row r="78769" spans="18:19">
      <c r="R78769" s="13"/>
      <c r="S78769" s="13"/>
    </row>
    <row r="78770" spans="18:19">
      <c r="R78770" s="13"/>
      <c r="S78770" s="13"/>
    </row>
    <row r="78771" spans="18:19">
      <c r="R78771" s="13"/>
      <c r="S78771" s="13"/>
    </row>
    <row r="78772" spans="18:19">
      <c r="R78772" s="13"/>
      <c r="S78772" s="13"/>
    </row>
    <row r="78773" spans="18:19">
      <c r="R78773" s="13"/>
      <c r="S78773" s="13"/>
    </row>
    <row r="78774" spans="18:19">
      <c r="R78774" s="13"/>
      <c r="S78774" s="13"/>
    </row>
    <row r="78775" spans="18:19">
      <c r="R78775" s="13"/>
      <c r="S78775" s="13"/>
    </row>
    <row r="78776" spans="18:19">
      <c r="R78776" s="13"/>
      <c r="S78776" s="13"/>
    </row>
    <row r="78777" spans="18:19">
      <c r="R78777" s="13"/>
      <c r="S78777" s="13"/>
    </row>
    <row r="78778" spans="18:19">
      <c r="R78778" s="13"/>
      <c r="S78778" s="13"/>
    </row>
    <row r="78779" spans="18:19">
      <c r="R78779" s="13"/>
      <c r="S78779" s="13"/>
    </row>
    <row r="78780" spans="18:19">
      <c r="R78780" s="13"/>
      <c r="S78780" s="13"/>
    </row>
    <row r="78781" spans="18:19">
      <c r="R78781" s="13"/>
      <c r="S78781" s="13"/>
    </row>
    <row r="78782" spans="18:19">
      <c r="R78782" s="13"/>
      <c r="S78782" s="13"/>
    </row>
    <row r="78783" spans="18:19">
      <c r="R78783" s="13"/>
      <c r="S78783" s="13"/>
    </row>
    <row r="78784" spans="18:19">
      <c r="R78784" s="13"/>
      <c r="S78784" s="13"/>
    </row>
    <row r="78785" spans="18:19">
      <c r="R78785" s="13"/>
      <c r="S78785" s="13"/>
    </row>
    <row r="78786" spans="18:19">
      <c r="R78786" s="13"/>
      <c r="S78786" s="13"/>
    </row>
    <row r="78787" spans="18:19">
      <c r="R78787" s="13"/>
      <c r="S78787" s="13"/>
    </row>
    <row r="78788" spans="18:19">
      <c r="R78788" s="13"/>
      <c r="S78788" s="13"/>
    </row>
    <row r="78789" spans="18:19">
      <c r="R78789" s="13"/>
      <c r="S78789" s="13"/>
    </row>
    <row r="78790" spans="18:19">
      <c r="R78790" s="13"/>
      <c r="S78790" s="13"/>
    </row>
    <row r="78791" spans="18:19">
      <c r="R78791" s="13"/>
      <c r="S78791" s="13"/>
    </row>
    <row r="78792" spans="18:19">
      <c r="R78792" s="13"/>
      <c r="S78792" s="13"/>
    </row>
    <row r="78793" spans="18:19">
      <c r="R78793" s="13"/>
      <c r="S78793" s="13"/>
    </row>
    <row r="78794" spans="18:19">
      <c r="R78794" s="13"/>
      <c r="S78794" s="13"/>
    </row>
    <row r="78795" spans="18:19">
      <c r="R78795" s="13"/>
      <c r="S78795" s="13"/>
    </row>
    <row r="78796" spans="18:19">
      <c r="R78796" s="13"/>
      <c r="S78796" s="13"/>
    </row>
    <row r="78797" spans="18:19">
      <c r="R78797" s="13"/>
      <c r="S78797" s="13"/>
    </row>
    <row r="78798" spans="18:19">
      <c r="R78798" s="13"/>
      <c r="S78798" s="13"/>
    </row>
    <row r="78799" spans="18:19">
      <c r="R78799" s="13"/>
      <c r="S78799" s="13"/>
    </row>
    <row r="78800" spans="18:19">
      <c r="R78800" s="13"/>
      <c r="S78800" s="13"/>
    </row>
    <row r="78801" spans="18:19">
      <c r="R78801" s="13"/>
      <c r="S78801" s="13"/>
    </row>
    <row r="78802" spans="18:19">
      <c r="R78802" s="13"/>
      <c r="S78802" s="13"/>
    </row>
    <row r="78803" spans="18:19">
      <c r="R78803" s="13"/>
      <c r="S78803" s="13"/>
    </row>
    <row r="78804" spans="18:19">
      <c r="R78804" s="13"/>
      <c r="S78804" s="13"/>
    </row>
    <row r="78805" spans="18:19">
      <c r="R78805" s="13"/>
      <c r="S78805" s="13"/>
    </row>
    <row r="78806" spans="18:19">
      <c r="R78806" s="13"/>
      <c r="S78806" s="13"/>
    </row>
    <row r="78807" spans="18:19">
      <c r="R78807" s="13"/>
      <c r="S78807" s="13"/>
    </row>
    <row r="78808" spans="18:19">
      <c r="R78808" s="13"/>
      <c r="S78808" s="13"/>
    </row>
    <row r="78809" spans="18:19">
      <c r="R78809" s="13"/>
      <c r="S78809" s="13"/>
    </row>
    <row r="78810" spans="18:19">
      <c r="R78810" s="13"/>
      <c r="S78810" s="13"/>
    </row>
    <row r="78811" spans="18:19">
      <c r="R78811" s="13"/>
      <c r="S78811" s="13"/>
    </row>
    <row r="78812" spans="18:19">
      <c r="R78812" s="13"/>
      <c r="S78812" s="13"/>
    </row>
    <row r="78813" spans="18:19">
      <c r="R78813" s="13"/>
      <c r="S78813" s="13"/>
    </row>
    <row r="78814" spans="18:19">
      <c r="R78814" s="13"/>
      <c r="S78814" s="13"/>
    </row>
    <row r="78815" spans="18:19">
      <c r="R78815" s="13"/>
      <c r="S78815" s="13"/>
    </row>
    <row r="78816" spans="18:19">
      <c r="R78816" s="13"/>
      <c r="S78816" s="13"/>
    </row>
    <row r="78817" spans="18:19">
      <c r="R78817" s="13"/>
      <c r="S78817" s="13"/>
    </row>
    <row r="78818" spans="18:19">
      <c r="R78818" s="13"/>
      <c r="S78818" s="13"/>
    </row>
    <row r="78819" spans="18:19">
      <c r="R78819" s="13"/>
      <c r="S78819" s="13"/>
    </row>
    <row r="78820" spans="18:19">
      <c r="R78820" s="13"/>
      <c r="S78820" s="13"/>
    </row>
    <row r="78821" spans="18:19">
      <c r="R78821" s="13"/>
      <c r="S78821" s="13"/>
    </row>
    <row r="78822" spans="18:19">
      <c r="R78822" s="13"/>
      <c r="S78822" s="13"/>
    </row>
    <row r="78823" spans="18:19">
      <c r="R78823" s="13"/>
      <c r="S78823" s="13"/>
    </row>
    <row r="78824" spans="18:19">
      <c r="R78824" s="13"/>
      <c r="S78824" s="13"/>
    </row>
    <row r="78825" spans="18:19">
      <c r="R78825" s="13"/>
      <c r="S78825" s="13"/>
    </row>
    <row r="78826" spans="18:19">
      <c r="R78826" s="13"/>
      <c r="S78826" s="13"/>
    </row>
    <row r="78827" spans="18:19">
      <c r="R78827" s="13"/>
      <c r="S78827" s="13"/>
    </row>
    <row r="78828" spans="18:19">
      <c r="R78828" s="13"/>
      <c r="S78828" s="13"/>
    </row>
    <row r="78829" spans="18:19">
      <c r="R78829" s="13"/>
      <c r="S78829" s="13"/>
    </row>
    <row r="78830" spans="18:19">
      <c r="R78830" s="13"/>
      <c r="S78830" s="13"/>
    </row>
    <row r="78831" spans="18:19">
      <c r="R78831" s="13"/>
      <c r="S78831" s="13"/>
    </row>
    <row r="78832" spans="18:19">
      <c r="R78832" s="13"/>
      <c r="S78832" s="13"/>
    </row>
    <row r="78833" spans="18:19">
      <c r="R78833" s="13"/>
      <c r="S78833" s="13"/>
    </row>
    <row r="78834" spans="18:19">
      <c r="R78834" s="13"/>
      <c r="S78834" s="13"/>
    </row>
    <row r="78835" spans="18:19">
      <c r="R78835" s="13"/>
      <c r="S78835" s="13"/>
    </row>
    <row r="78836" spans="18:19">
      <c r="R78836" s="13"/>
      <c r="S78836" s="13"/>
    </row>
    <row r="78837" spans="18:19">
      <c r="R78837" s="13"/>
      <c r="S78837" s="13"/>
    </row>
    <row r="78838" spans="18:19">
      <c r="R78838" s="13"/>
      <c r="S78838" s="13"/>
    </row>
    <row r="78839" spans="18:19">
      <c r="R78839" s="13"/>
      <c r="S78839" s="13"/>
    </row>
    <row r="78840" spans="18:19">
      <c r="R78840" s="13"/>
      <c r="S78840" s="13"/>
    </row>
    <row r="78841" spans="18:19">
      <c r="R78841" s="13"/>
      <c r="S78841" s="13"/>
    </row>
    <row r="78842" spans="18:19">
      <c r="R78842" s="13"/>
      <c r="S78842" s="13"/>
    </row>
    <row r="78843" spans="18:19">
      <c r="R78843" s="13"/>
      <c r="S78843" s="13"/>
    </row>
    <row r="78844" spans="18:19">
      <c r="R78844" s="13"/>
      <c r="S78844" s="13"/>
    </row>
    <row r="78845" spans="18:19">
      <c r="R78845" s="13"/>
      <c r="S78845" s="13"/>
    </row>
    <row r="78846" spans="18:19">
      <c r="R78846" s="13"/>
      <c r="S78846" s="13"/>
    </row>
    <row r="78847" spans="18:19">
      <c r="R78847" s="13"/>
      <c r="S78847" s="13"/>
    </row>
    <row r="78848" spans="18:19">
      <c r="R78848" s="13"/>
      <c r="S78848" s="13"/>
    </row>
    <row r="78849" spans="18:19">
      <c r="R78849" s="13"/>
      <c r="S78849" s="13"/>
    </row>
    <row r="78850" spans="18:19">
      <c r="R78850" s="13"/>
      <c r="S78850" s="13"/>
    </row>
    <row r="78851" spans="18:19">
      <c r="R78851" s="13"/>
      <c r="S78851" s="13"/>
    </row>
    <row r="78852" spans="18:19">
      <c r="R78852" s="13"/>
      <c r="S78852" s="13"/>
    </row>
    <row r="78853" spans="18:19">
      <c r="R78853" s="13"/>
      <c r="S78853" s="13"/>
    </row>
    <row r="78854" spans="18:19">
      <c r="R78854" s="13"/>
      <c r="S78854" s="13"/>
    </row>
    <row r="78855" spans="18:19">
      <c r="R78855" s="13"/>
      <c r="S78855" s="13"/>
    </row>
    <row r="78856" spans="18:19">
      <c r="R78856" s="13"/>
      <c r="S78856" s="13"/>
    </row>
    <row r="78857" spans="18:19">
      <c r="R78857" s="13"/>
      <c r="S78857" s="13"/>
    </row>
    <row r="78858" spans="18:19">
      <c r="R78858" s="13"/>
      <c r="S78858" s="13"/>
    </row>
    <row r="78859" spans="18:19">
      <c r="R78859" s="13"/>
      <c r="S78859" s="13"/>
    </row>
    <row r="78860" spans="18:19">
      <c r="R78860" s="13"/>
      <c r="S78860" s="13"/>
    </row>
    <row r="78861" spans="18:19">
      <c r="R78861" s="13"/>
      <c r="S78861" s="13"/>
    </row>
    <row r="78862" spans="18:19">
      <c r="R78862" s="13"/>
      <c r="S78862" s="13"/>
    </row>
    <row r="78863" spans="18:19">
      <c r="R78863" s="13"/>
      <c r="S78863" s="13"/>
    </row>
    <row r="78864" spans="18:19">
      <c r="R78864" s="13"/>
      <c r="S78864" s="13"/>
    </row>
    <row r="78865" spans="18:19">
      <c r="R78865" s="13"/>
      <c r="S78865" s="13"/>
    </row>
    <row r="78866" spans="18:19">
      <c r="R78866" s="13"/>
      <c r="S78866" s="13"/>
    </row>
    <row r="78867" spans="18:19">
      <c r="R78867" s="13"/>
      <c r="S78867" s="13"/>
    </row>
    <row r="78868" spans="18:19">
      <c r="R78868" s="13"/>
      <c r="S78868" s="13"/>
    </row>
    <row r="78869" spans="18:19">
      <c r="R78869" s="13"/>
      <c r="S78869" s="13"/>
    </row>
    <row r="78870" spans="18:19">
      <c r="R78870" s="13"/>
      <c r="S78870" s="13"/>
    </row>
    <row r="78871" spans="18:19">
      <c r="R78871" s="13"/>
      <c r="S78871" s="13"/>
    </row>
    <row r="78872" spans="18:19">
      <c r="R78872" s="13"/>
      <c r="S78872" s="13"/>
    </row>
    <row r="78873" spans="18:19">
      <c r="R78873" s="13"/>
      <c r="S78873" s="13"/>
    </row>
    <row r="78874" spans="18:19">
      <c r="R78874" s="13"/>
      <c r="S78874" s="13"/>
    </row>
    <row r="78875" spans="18:19">
      <c r="R78875" s="13"/>
      <c r="S78875" s="13"/>
    </row>
    <row r="78876" spans="18:19">
      <c r="R78876" s="13"/>
      <c r="S78876" s="13"/>
    </row>
    <row r="78877" spans="18:19">
      <c r="R78877" s="13"/>
      <c r="S78877" s="13"/>
    </row>
    <row r="78878" spans="18:19">
      <c r="R78878" s="13"/>
      <c r="S78878" s="13"/>
    </row>
    <row r="78879" spans="18:19">
      <c r="R78879" s="13"/>
      <c r="S78879" s="13"/>
    </row>
    <row r="78880" spans="18:19">
      <c r="R78880" s="13"/>
      <c r="S78880" s="13"/>
    </row>
    <row r="78881" spans="18:19">
      <c r="R78881" s="13"/>
      <c r="S78881" s="13"/>
    </row>
    <row r="78882" spans="18:19">
      <c r="R78882" s="13"/>
      <c r="S78882" s="13"/>
    </row>
    <row r="78883" spans="18:19">
      <c r="R78883" s="13"/>
      <c r="S78883" s="13"/>
    </row>
    <row r="78884" spans="18:19">
      <c r="R78884" s="13"/>
      <c r="S78884" s="13"/>
    </row>
    <row r="78885" spans="18:19">
      <c r="R78885" s="13"/>
      <c r="S78885" s="13"/>
    </row>
    <row r="78886" spans="18:19">
      <c r="R78886" s="13"/>
      <c r="S78886" s="13"/>
    </row>
    <row r="78887" spans="18:19">
      <c r="R78887" s="13"/>
      <c r="S78887" s="13"/>
    </row>
    <row r="78888" spans="18:19">
      <c r="R78888" s="13"/>
      <c r="S78888" s="13"/>
    </row>
    <row r="78889" spans="18:19">
      <c r="R78889" s="13"/>
      <c r="S78889" s="13"/>
    </row>
    <row r="78890" spans="18:19">
      <c r="R78890" s="13"/>
      <c r="S78890" s="13"/>
    </row>
    <row r="78891" spans="18:19">
      <c r="R78891" s="13"/>
      <c r="S78891" s="13"/>
    </row>
    <row r="78892" spans="18:19">
      <c r="R78892" s="13"/>
      <c r="S78892" s="13"/>
    </row>
    <row r="78893" spans="18:19">
      <c r="R78893" s="13"/>
      <c r="S78893" s="13"/>
    </row>
    <row r="78894" spans="18:19">
      <c r="R78894" s="13"/>
      <c r="S78894" s="13"/>
    </row>
    <row r="78895" spans="18:19">
      <c r="R78895" s="13"/>
      <c r="S78895" s="13"/>
    </row>
    <row r="78896" spans="18:19">
      <c r="R78896" s="13"/>
      <c r="S78896" s="13"/>
    </row>
    <row r="78897" spans="18:19">
      <c r="R78897" s="13"/>
      <c r="S78897" s="13"/>
    </row>
    <row r="78898" spans="18:19">
      <c r="R78898" s="13"/>
      <c r="S78898" s="13"/>
    </row>
    <row r="78899" spans="18:19">
      <c r="R78899" s="13"/>
      <c r="S78899" s="13"/>
    </row>
    <row r="78900" spans="18:19">
      <c r="R78900" s="13"/>
      <c r="S78900" s="13"/>
    </row>
    <row r="78901" spans="18:19">
      <c r="R78901" s="13"/>
      <c r="S78901" s="13"/>
    </row>
    <row r="78902" spans="18:19">
      <c r="R78902" s="13"/>
      <c r="S78902" s="13"/>
    </row>
    <row r="78903" spans="18:19">
      <c r="R78903" s="13"/>
      <c r="S78903" s="13"/>
    </row>
    <row r="78904" spans="18:19">
      <c r="R78904" s="13"/>
      <c r="S78904" s="13"/>
    </row>
    <row r="78905" spans="18:19">
      <c r="R78905" s="13"/>
      <c r="S78905" s="13"/>
    </row>
    <row r="78906" spans="18:19">
      <c r="R78906" s="13"/>
      <c r="S78906" s="13"/>
    </row>
    <row r="78907" spans="18:19">
      <c r="R78907" s="13"/>
      <c r="S78907" s="13"/>
    </row>
    <row r="78908" spans="18:19">
      <c r="R78908" s="13"/>
      <c r="S78908" s="13"/>
    </row>
    <row r="78909" spans="18:19">
      <c r="R78909" s="13"/>
      <c r="S78909" s="13"/>
    </row>
    <row r="78910" spans="18:19">
      <c r="R78910" s="13"/>
      <c r="S78910" s="13"/>
    </row>
    <row r="78911" spans="18:19">
      <c r="R78911" s="13"/>
      <c r="S78911" s="13"/>
    </row>
    <row r="78912" spans="18:19">
      <c r="R78912" s="13"/>
      <c r="S78912" s="13"/>
    </row>
    <row r="78913" spans="18:19">
      <c r="R78913" s="13"/>
      <c r="S78913" s="13"/>
    </row>
    <row r="78914" spans="18:19">
      <c r="R78914" s="13"/>
      <c r="S78914" s="13"/>
    </row>
    <row r="78915" spans="18:19">
      <c r="R78915" s="13"/>
      <c r="S78915" s="13"/>
    </row>
    <row r="78916" spans="18:19">
      <c r="R78916" s="13"/>
      <c r="S78916" s="13"/>
    </row>
    <row r="78917" spans="18:19">
      <c r="R78917" s="13"/>
      <c r="S78917" s="13"/>
    </row>
    <row r="78918" spans="18:19">
      <c r="R78918" s="13"/>
      <c r="S78918" s="13"/>
    </row>
    <row r="78919" spans="18:19">
      <c r="R78919" s="13"/>
      <c r="S78919" s="13"/>
    </row>
    <row r="78920" spans="18:19">
      <c r="R78920" s="13"/>
      <c r="S78920" s="13"/>
    </row>
    <row r="78921" spans="18:19">
      <c r="R78921" s="13"/>
      <c r="S78921" s="13"/>
    </row>
    <row r="78922" spans="18:19">
      <c r="R78922" s="13"/>
      <c r="S78922" s="13"/>
    </row>
    <row r="78923" spans="18:19">
      <c r="R78923" s="13"/>
      <c r="S78923" s="13"/>
    </row>
    <row r="78924" spans="18:19">
      <c r="R78924" s="13"/>
      <c r="S78924" s="13"/>
    </row>
    <row r="78925" spans="18:19">
      <c r="R78925" s="13"/>
      <c r="S78925" s="13"/>
    </row>
    <row r="78926" spans="18:19">
      <c r="R78926" s="13"/>
      <c r="S78926" s="13"/>
    </row>
    <row r="78927" spans="18:19">
      <c r="R78927" s="13"/>
      <c r="S78927" s="13"/>
    </row>
    <row r="78928" spans="18:19">
      <c r="R78928" s="13"/>
      <c r="S78928" s="13"/>
    </row>
    <row r="78929" spans="18:19">
      <c r="R78929" s="13"/>
      <c r="S78929" s="13"/>
    </row>
    <row r="78930" spans="18:19">
      <c r="R78930" s="13"/>
      <c r="S78930" s="13"/>
    </row>
    <row r="78931" spans="18:19">
      <c r="R78931" s="13"/>
      <c r="S78931" s="13"/>
    </row>
    <row r="78932" spans="18:19">
      <c r="R78932" s="13"/>
      <c r="S78932" s="13"/>
    </row>
    <row r="78933" spans="18:19">
      <c r="R78933" s="13"/>
      <c r="S78933" s="13"/>
    </row>
    <row r="78934" spans="18:19">
      <c r="R78934" s="13"/>
      <c r="S78934" s="13"/>
    </row>
    <row r="78935" spans="18:19">
      <c r="R78935" s="13"/>
      <c r="S78935" s="13"/>
    </row>
    <row r="78936" spans="18:19">
      <c r="R78936" s="13"/>
      <c r="S78936" s="13"/>
    </row>
    <row r="78937" spans="18:19">
      <c r="R78937" s="13"/>
      <c r="S78937" s="13"/>
    </row>
    <row r="78938" spans="18:19">
      <c r="R78938" s="13"/>
      <c r="S78938" s="13"/>
    </row>
    <row r="78939" spans="18:19">
      <c r="R78939" s="13"/>
      <c r="S78939" s="13"/>
    </row>
    <row r="78940" spans="18:19">
      <c r="R78940" s="13"/>
      <c r="S78940" s="13"/>
    </row>
    <row r="78941" spans="18:19">
      <c r="R78941" s="13"/>
      <c r="S78941" s="13"/>
    </row>
    <row r="78942" spans="18:19">
      <c r="R78942" s="13"/>
      <c r="S78942" s="13"/>
    </row>
    <row r="78943" spans="18:19">
      <c r="R78943" s="13"/>
      <c r="S78943" s="13"/>
    </row>
    <row r="78944" spans="18:19">
      <c r="R78944" s="13"/>
      <c r="S78944" s="13"/>
    </row>
    <row r="78945" spans="18:19">
      <c r="R78945" s="13"/>
      <c r="S78945" s="13"/>
    </row>
    <row r="78946" spans="18:19">
      <c r="R78946" s="13"/>
      <c r="S78946" s="13"/>
    </row>
    <row r="78947" spans="18:19">
      <c r="R78947" s="13"/>
      <c r="S78947" s="13"/>
    </row>
    <row r="78948" spans="18:19">
      <c r="R78948" s="13"/>
      <c r="S78948" s="13"/>
    </row>
    <row r="78949" spans="18:19">
      <c r="R78949" s="13"/>
      <c r="S78949" s="13"/>
    </row>
    <row r="78950" spans="18:19">
      <c r="R78950" s="13"/>
      <c r="S78950" s="13"/>
    </row>
    <row r="78951" spans="18:19">
      <c r="R78951" s="13"/>
      <c r="S78951" s="13"/>
    </row>
    <row r="78952" spans="18:19">
      <c r="R78952" s="13"/>
      <c r="S78952" s="13"/>
    </row>
    <row r="78953" spans="18:19">
      <c r="R78953" s="13"/>
      <c r="S78953" s="13"/>
    </row>
    <row r="78954" spans="18:19">
      <c r="R78954" s="13"/>
      <c r="S78954" s="13"/>
    </row>
    <row r="78955" spans="18:19">
      <c r="R78955" s="13"/>
      <c r="S78955" s="13"/>
    </row>
    <row r="78956" spans="18:19">
      <c r="R78956" s="13"/>
      <c r="S78956" s="13"/>
    </row>
    <row r="78957" spans="18:19">
      <c r="R78957" s="13"/>
      <c r="S78957" s="13"/>
    </row>
    <row r="78958" spans="18:19">
      <c r="R78958" s="13"/>
      <c r="S78958" s="13"/>
    </row>
    <row r="78959" spans="18:19">
      <c r="R78959" s="13"/>
      <c r="S78959" s="13"/>
    </row>
    <row r="78960" spans="18:19">
      <c r="R78960" s="13"/>
      <c r="S78960" s="13"/>
    </row>
    <row r="78961" spans="18:19">
      <c r="R78961" s="13"/>
      <c r="S78961" s="13"/>
    </row>
    <row r="78962" spans="18:19">
      <c r="R78962" s="13"/>
      <c r="S78962" s="13"/>
    </row>
    <row r="78963" spans="18:19">
      <c r="R78963" s="13"/>
      <c r="S78963" s="13"/>
    </row>
    <row r="78964" spans="18:19">
      <c r="R78964" s="13"/>
      <c r="S78964" s="13"/>
    </row>
    <row r="78965" spans="18:19">
      <c r="R78965" s="13"/>
      <c r="S78965" s="13"/>
    </row>
    <row r="78966" spans="18:19">
      <c r="R78966" s="13"/>
      <c r="S78966" s="13"/>
    </row>
    <row r="78967" spans="18:19">
      <c r="R78967" s="13"/>
      <c r="S78967" s="13"/>
    </row>
    <row r="78968" spans="18:19">
      <c r="R78968" s="13"/>
      <c r="S78968" s="13"/>
    </row>
    <row r="78969" spans="18:19">
      <c r="R78969" s="13"/>
      <c r="S78969" s="13"/>
    </row>
    <row r="78970" spans="18:19">
      <c r="R78970" s="13"/>
      <c r="S78970" s="13"/>
    </row>
    <row r="78971" spans="18:19">
      <c r="R78971" s="13"/>
      <c r="S78971" s="13"/>
    </row>
    <row r="78972" spans="18:19">
      <c r="R78972" s="13"/>
      <c r="S78972" s="13"/>
    </row>
    <row r="78973" spans="18:19">
      <c r="R78973" s="13"/>
      <c r="S78973" s="13"/>
    </row>
    <row r="78974" spans="18:19">
      <c r="R78974" s="13"/>
      <c r="S78974" s="13"/>
    </row>
    <row r="78975" spans="18:19">
      <c r="R78975" s="13"/>
      <c r="S78975" s="13"/>
    </row>
    <row r="78976" spans="18:19">
      <c r="R78976" s="13"/>
      <c r="S78976" s="13"/>
    </row>
    <row r="78977" spans="18:19">
      <c r="R78977" s="13"/>
      <c r="S78977" s="13"/>
    </row>
    <row r="78978" spans="18:19">
      <c r="R78978" s="13"/>
      <c r="S78978" s="13"/>
    </row>
    <row r="78979" spans="18:19">
      <c r="R78979" s="13"/>
      <c r="S78979" s="13"/>
    </row>
    <row r="78980" spans="18:19">
      <c r="R78980" s="13"/>
      <c r="S78980" s="13"/>
    </row>
    <row r="78981" spans="18:19">
      <c r="R78981" s="13"/>
      <c r="S78981" s="13"/>
    </row>
    <row r="78982" spans="18:19">
      <c r="R78982" s="13"/>
      <c r="S78982" s="13"/>
    </row>
    <row r="78983" spans="18:19">
      <c r="R78983" s="13"/>
      <c r="S78983" s="13"/>
    </row>
    <row r="78984" spans="18:19">
      <c r="R78984" s="13"/>
      <c r="S78984" s="13"/>
    </row>
    <row r="78985" spans="18:19">
      <c r="R78985" s="13"/>
      <c r="S78985" s="13"/>
    </row>
    <row r="78986" spans="18:19">
      <c r="R78986" s="13"/>
      <c r="S78986" s="13"/>
    </row>
    <row r="78987" spans="18:19">
      <c r="R78987" s="13"/>
      <c r="S78987" s="13"/>
    </row>
    <row r="78988" spans="18:19">
      <c r="R78988" s="13"/>
      <c r="S78988" s="13"/>
    </row>
    <row r="78989" spans="18:19">
      <c r="R78989" s="13"/>
      <c r="S78989" s="13"/>
    </row>
    <row r="78990" spans="18:19">
      <c r="R78990" s="13"/>
      <c r="S78990" s="13"/>
    </row>
    <row r="78991" spans="18:19">
      <c r="R78991" s="13"/>
      <c r="S78991" s="13"/>
    </row>
    <row r="78992" spans="18:19">
      <c r="R78992" s="13"/>
      <c r="S78992" s="13"/>
    </row>
    <row r="78993" spans="18:19">
      <c r="R78993" s="13"/>
      <c r="S78993" s="13"/>
    </row>
    <row r="78994" spans="18:19">
      <c r="R78994" s="13"/>
      <c r="S78994" s="13"/>
    </row>
    <row r="78995" spans="18:19">
      <c r="R78995" s="13"/>
      <c r="S78995" s="13"/>
    </row>
    <row r="78996" spans="18:19">
      <c r="R78996" s="13"/>
      <c r="S78996" s="13"/>
    </row>
    <row r="78997" spans="18:19">
      <c r="R78997" s="13"/>
      <c r="S78997" s="13"/>
    </row>
    <row r="78998" spans="18:19">
      <c r="R78998" s="13"/>
      <c r="S78998" s="13"/>
    </row>
    <row r="78999" spans="18:19">
      <c r="R78999" s="13"/>
      <c r="S78999" s="13"/>
    </row>
    <row r="79000" spans="18:19">
      <c r="R79000" s="13"/>
      <c r="S79000" s="13"/>
    </row>
    <row r="79001" spans="18:19">
      <c r="R79001" s="13"/>
      <c r="S79001" s="13"/>
    </row>
    <row r="79002" spans="18:19">
      <c r="R79002" s="13"/>
      <c r="S79002" s="13"/>
    </row>
    <row r="79003" spans="18:19">
      <c r="R79003" s="13"/>
      <c r="S79003" s="13"/>
    </row>
    <row r="79004" spans="18:19">
      <c r="R79004" s="13"/>
      <c r="S79004" s="13"/>
    </row>
    <row r="79005" spans="18:19">
      <c r="R79005" s="13"/>
      <c r="S79005" s="13"/>
    </row>
    <row r="79006" spans="18:19">
      <c r="R79006" s="13"/>
      <c r="S79006" s="13"/>
    </row>
    <row r="79007" spans="18:19">
      <c r="R79007" s="13"/>
      <c r="S79007" s="13"/>
    </row>
    <row r="79008" spans="18:19">
      <c r="R79008" s="13"/>
      <c r="S79008" s="13"/>
    </row>
    <row r="79009" spans="18:19">
      <c r="R79009" s="13"/>
      <c r="S79009" s="13"/>
    </row>
    <row r="79010" spans="18:19">
      <c r="R79010" s="13"/>
      <c r="S79010" s="13"/>
    </row>
    <row r="79011" spans="18:19">
      <c r="R79011" s="13"/>
      <c r="S79011" s="13"/>
    </row>
    <row r="79012" spans="18:19">
      <c r="R79012" s="13"/>
      <c r="S79012" s="13"/>
    </row>
    <row r="79013" spans="18:19">
      <c r="R79013" s="13"/>
      <c r="S79013" s="13"/>
    </row>
    <row r="79014" spans="18:19">
      <c r="R79014" s="13"/>
      <c r="S79014" s="13"/>
    </row>
    <row r="79015" spans="18:19">
      <c r="R79015" s="13"/>
      <c r="S79015" s="13"/>
    </row>
    <row r="79016" spans="18:19">
      <c r="R79016" s="13"/>
      <c r="S79016" s="13"/>
    </row>
    <row r="79017" spans="18:19">
      <c r="R79017" s="13"/>
      <c r="S79017" s="13"/>
    </row>
    <row r="79018" spans="18:19">
      <c r="R79018" s="13"/>
      <c r="S79018" s="13"/>
    </row>
    <row r="79019" spans="18:19">
      <c r="R79019" s="13"/>
      <c r="S79019" s="13"/>
    </row>
    <row r="79020" spans="18:19">
      <c r="R79020" s="13"/>
      <c r="S79020" s="13"/>
    </row>
    <row r="79021" spans="18:19">
      <c r="R79021" s="13"/>
      <c r="S79021" s="13"/>
    </row>
    <row r="79022" spans="18:19">
      <c r="R79022" s="13"/>
      <c r="S79022" s="13"/>
    </row>
    <row r="79023" spans="18:19">
      <c r="R79023" s="13"/>
      <c r="S79023" s="13"/>
    </row>
    <row r="79024" spans="18:19">
      <c r="R79024" s="13"/>
      <c r="S79024" s="13"/>
    </row>
    <row r="79025" spans="18:19">
      <c r="R79025" s="13"/>
      <c r="S79025" s="13"/>
    </row>
    <row r="79026" spans="18:19">
      <c r="R79026" s="13"/>
      <c r="S79026" s="13"/>
    </row>
    <row r="79027" spans="18:19">
      <c r="R79027" s="13"/>
      <c r="S79027" s="13"/>
    </row>
    <row r="79028" spans="18:19">
      <c r="R79028" s="13"/>
      <c r="S79028" s="13"/>
    </row>
    <row r="79029" spans="18:19">
      <c r="R79029" s="13"/>
      <c r="S79029" s="13"/>
    </row>
    <row r="79030" spans="18:19">
      <c r="R79030" s="13"/>
      <c r="S79030" s="13"/>
    </row>
    <row r="79031" spans="18:19">
      <c r="R79031" s="13"/>
      <c r="S79031" s="13"/>
    </row>
    <row r="79032" spans="18:19">
      <c r="R79032" s="13"/>
      <c r="S79032" s="13"/>
    </row>
    <row r="79033" spans="18:19">
      <c r="R79033" s="13"/>
      <c r="S79033" s="13"/>
    </row>
    <row r="79034" spans="18:19">
      <c r="R79034" s="13"/>
      <c r="S79034" s="13"/>
    </row>
    <row r="79035" spans="18:19">
      <c r="R79035" s="13"/>
      <c r="S79035" s="13"/>
    </row>
    <row r="79036" spans="18:19">
      <c r="R79036" s="13"/>
      <c r="S79036" s="13"/>
    </row>
    <row r="79037" spans="18:19">
      <c r="R79037" s="13"/>
      <c r="S79037" s="13"/>
    </row>
    <row r="79038" spans="18:19">
      <c r="R79038" s="13"/>
      <c r="S79038" s="13"/>
    </row>
    <row r="79039" spans="18:19">
      <c r="R79039" s="13"/>
      <c r="S79039" s="13"/>
    </row>
    <row r="79040" spans="18:19">
      <c r="R79040" s="13"/>
      <c r="S79040" s="13"/>
    </row>
    <row r="79041" spans="18:19">
      <c r="R79041" s="13"/>
      <c r="S79041" s="13"/>
    </row>
    <row r="79042" spans="18:19">
      <c r="R79042" s="13"/>
      <c r="S79042" s="13"/>
    </row>
    <row r="79043" spans="18:19">
      <c r="R79043" s="13"/>
      <c r="S79043" s="13"/>
    </row>
    <row r="79044" spans="18:19">
      <c r="R79044" s="13"/>
      <c r="S79044" s="13"/>
    </row>
    <row r="79045" spans="18:19">
      <c r="R79045" s="13"/>
      <c r="S79045" s="13"/>
    </row>
    <row r="79046" spans="18:19">
      <c r="R79046" s="13"/>
      <c r="S79046" s="13"/>
    </row>
    <row r="79047" spans="18:19">
      <c r="R79047" s="13"/>
      <c r="S79047" s="13"/>
    </row>
    <row r="79048" spans="18:19">
      <c r="R79048" s="13"/>
      <c r="S79048" s="13"/>
    </row>
    <row r="79049" spans="18:19">
      <c r="R79049" s="13"/>
      <c r="S79049" s="13"/>
    </row>
    <row r="79050" spans="18:19">
      <c r="R79050" s="13"/>
      <c r="S79050" s="13"/>
    </row>
    <row r="79051" spans="18:19">
      <c r="R79051" s="13"/>
      <c r="S79051" s="13"/>
    </row>
    <row r="79052" spans="18:19">
      <c r="R79052" s="13"/>
      <c r="S79052" s="13"/>
    </row>
    <row r="79053" spans="18:19">
      <c r="R79053" s="13"/>
      <c r="S79053" s="13"/>
    </row>
    <row r="79054" spans="18:19">
      <c r="R79054" s="13"/>
      <c r="S79054" s="13"/>
    </row>
    <row r="79055" spans="18:19">
      <c r="R79055" s="13"/>
      <c r="S79055" s="13"/>
    </row>
    <row r="79056" spans="18:19">
      <c r="R79056" s="13"/>
      <c r="S79056" s="13"/>
    </row>
    <row r="79057" spans="18:19">
      <c r="R79057" s="13"/>
      <c r="S79057" s="13"/>
    </row>
    <row r="79058" spans="18:19">
      <c r="R79058" s="13"/>
      <c r="S79058" s="13"/>
    </row>
    <row r="79059" spans="18:19">
      <c r="R79059" s="13"/>
      <c r="S79059" s="13"/>
    </row>
    <row r="79060" spans="18:19">
      <c r="R79060" s="13"/>
      <c r="S79060" s="13"/>
    </row>
    <row r="79061" spans="18:19">
      <c r="R79061" s="13"/>
      <c r="S79061" s="13"/>
    </row>
    <row r="79062" spans="18:19">
      <c r="R79062" s="13"/>
      <c r="S79062" s="13"/>
    </row>
    <row r="79063" spans="18:19">
      <c r="R79063" s="13"/>
      <c r="S79063" s="13"/>
    </row>
    <row r="79064" spans="18:19">
      <c r="R79064" s="13"/>
      <c r="S79064" s="13"/>
    </row>
    <row r="79065" spans="18:19">
      <c r="R79065" s="13"/>
      <c r="S79065" s="13"/>
    </row>
    <row r="79066" spans="18:19">
      <c r="R79066" s="13"/>
      <c r="S79066" s="13"/>
    </row>
    <row r="79067" spans="18:19">
      <c r="R79067" s="13"/>
      <c r="S79067" s="13"/>
    </row>
    <row r="79068" spans="18:19">
      <c r="R79068" s="13"/>
      <c r="S79068" s="13"/>
    </row>
    <row r="79069" spans="18:19">
      <c r="R79069" s="13"/>
      <c r="S79069" s="13"/>
    </row>
    <row r="79070" spans="18:19">
      <c r="R79070" s="13"/>
      <c r="S79070" s="13"/>
    </row>
    <row r="79071" spans="18:19">
      <c r="R79071" s="13"/>
      <c r="S79071" s="13"/>
    </row>
    <row r="79072" spans="18:19">
      <c r="R79072" s="13"/>
      <c r="S79072" s="13"/>
    </row>
    <row r="79073" spans="18:19">
      <c r="R79073" s="13"/>
      <c r="S79073" s="13"/>
    </row>
    <row r="79074" spans="18:19">
      <c r="R79074" s="13"/>
      <c r="S79074" s="13"/>
    </row>
    <row r="79075" spans="18:19">
      <c r="R79075" s="13"/>
      <c r="S79075" s="13"/>
    </row>
    <row r="79076" spans="18:19">
      <c r="R79076" s="13"/>
      <c r="S79076" s="13"/>
    </row>
    <row r="79077" spans="18:19">
      <c r="R79077" s="13"/>
      <c r="S79077" s="13"/>
    </row>
    <row r="79078" spans="18:19">
      <c r="R79078" s="13"/>
      <c r="S79078" s="13"/>
    </row>
    <row r="79079" spans="18:19">
      <c r="R79079" s="13"/>
      <c r="S79079" s="13"/>
    </row>
    <row r="79080" spans="18:19">
      <c r="R79080" s="13"/>
      <c r="S79080" s="13"/>
    </row>
    <row r="79081" spans="18:19">
      <c r="R79081" s="13"/>
      <c r="S79081" s="13"/>
    </row>
    <row r="79082" spans="18:19">
      <c r="R79082" s="13"/>
      <c r="S79082" s="13"/>
    </row>
    <row r="79083" spans="18:19">
      <c r="R79083" s="13"/>
      <c r="S79083" s="13"/>
    </row>
    <row r="79084" spans="18:19">
      <c r="R79084" s="13"/>
      <c r="S79084" s="13"/>
    </row>
    <row r="79085" spans="18:19">
      <c r="R79085" s="13"/>
      <c r="S79085" s="13"/>
    </row>
    <row r="79086" spans="18:19">
      <c r="R79086" s="13"/>
      <c r="S79086" s="13"/>
    </row>
    <row r="79087" spans="18:19">
      <c r="R79087" s="13"/>
      <c r="S79087" s="13"/>
    </row>
    <row r="79088" spans="18:19">
      <c r="R79088" s="13"/>
      <c r="S79088" s="13"/>
    </row>
    <row r="79089" spans="18:19">
      <c r="R79089" s="13"/>
      <c r="S79089" s="13"/>
    </row>
    <row r="79090" spans="18:19">
      <c r="R79090" s="13"/>
      <c r="S79090" s="13"/>
    </row>
    <row r="79091" spans="18:19">
      <c r="R79091" s="13"/>
      <c r="S79091" s="13"/>
    </row>
    <row r="79092" spans="18:19">
      <c r="R79092" s="13"/>
      <c r="S79092" s="13"/>
    </row>
    <row r="79093" spans="18:19">
      <c r="R79093" s="13"/>
      <c r="S79093" s="13"/>
    </row>
    <row r="79094" spans="18:19">
      <c r="R79094" s="13"/>
      <c r="S79094" s="13"/>
    </row>
    <row r="79095" spans="18:19">
      <c r="R79095" s="13"/>
      <c r="S79095" s="13"/>
    </row>
    <row r="79096" spans="18:19">
      <c r="R79096" s="13"/>
      <c r="S79096" s="13"/>
    </row>
    <row r="79097" spans="18:19">
      <c r="R79097" s="13"/>
      <c r="S79097" s="13"/>
    </row>
    <row r="79098" spans="18:19">
      <c r="R79098" s="13"/>
      <c r="S79098" s="13"/>
    </row>
    <row r="79099" spans="18:19">
      <c r="R79099" s="13"/>
      <c r="S79099" s="13"/>
    </row>
    <row r="79100" spans="18:19">
      <c r="R79100" s="13"/>
      <c r="S79100" s="13"/>
    </row>
    <row r="79101" spans="18:19">
      <c r="R79101" s="13"/>
      <c r="S79101" s="13"/>
    </row>
    <row r="79102" spans="18:19">
      <c r="R79102" s="13"/>
      <c r="S79102" s="13"/>
    </row>
    <row r="79103" spans="18:19">
      <c r="R79103" s="13"/>
      <c r="S79103" s="13"/>
    </row>
    <row r="79104" spans="18:19">
      <c r="R79104" s="13"/>
      <c r="S79104" s="13"/>
    </row>
    <row r="79105" spans="18:19">
      <c r="R79105" s="13"/>
      <c r="S79105" s="13"/>
    </row>
    <row r="79106" spans="18:19">
      <c r="R79106" s="13"/>
      <c r="S79106" s="13"/>
    </row>
    <row r="79107" spans="18:19">
      <c r="R79107" s="13"/>
      <c r="S79107" s="13"/>
    </row>
    <row r="79108" spans="18:19">
      <c r="R79108" s="13"/>
      <c r="S79108" s="13"/>
    </row>
    <row r="79109" spans="18:19">
      <c r="R79109" s="13"/>
      <c r="S79109" s="13"/>
    </row>
    <row r="79110" spans="18:19">
      <c r="R79110" s="13"/>
      <c r="S79110" s="13"/>
    </row>
    <row r="79111" spans="18:19">
      <c r="R79111" s="13"/>
      <c r="S79111" s="13"/>
    </row>
    <row r="79112" spans="18:19">
      <c r="R79112" s="13"/>
      <c r="S79112" s="13"/>
    </row>
    <row r="79113" spans="18:19">
      <c r="R79113" s="13"/>
      <c r="S79113" s="13"/>
    </row>
    <row r="79114" spans="18:19">
      <c r="R79114" s="13"/>
      <c r="S79114" s="13"/>
    </row>
    <row r="79115" spans="18:19">
      <c r="R79115" s="13"/>
      <c r="S79115" s="13"/>
    </row>
    <row r="79116" spans="18:19">
      <c r="R79116" s="13"/>
      <c r="S79116" s="13"/>
    </row>
    <row r="79117" spans="18:19">
      <c r="R79117" s="13"/>
      <c r="S79117" s="13"/>
    </row>
    <row r="79118" spans="18:19">
      <c r="R79118" s="13"/>
      <c r="S79118" s="13"/>
    </row>
    <row r="79119" spans="18:19">
      <c r="R79119" s="13"/>
      <c r="S79119" s="13"/>
    </row>
    <row r="79120" spans="18:19">
      <c r="R79120" s="13"/>
      <c r="S79120" s="13"/>
    </row>
    <row r="79121" spans="18:19">
      <c r="R79121" s="13"/>
      <c r="S79121" s="13"/>
    </row>
    <row r="79122" spans="18:19">
      <c r="R79122" s="13"/>
      <c r="S79122" s="13"/>
    </row>
    <row r="79123" spans="18:19">
      <c r="R79123" s="13"/>
      <c r="S79123" s="13"/>
    </row>
    <row r="79124" spans="18:19">
      <c r="R79124" s="13"/>
      <c r="S79124" s="13"/>
    </row>
    <row r="79125" spans="18:19">
      <c r="R79125" s="13"/>
      <c r="S79125" s="13"/>
    </row>
    <row r="79126" spans="18:19">
      <c r="R79126" s="13"/>
      <c r="S79126" s="13"/>
    </row>
    <row r="79127" spans="18:19">
      <c r="R79127" s="13"/>
      <c r="S79127" s="13"/>
    </row>
    <row r="79128" spans="18:19">
      <c r="R79128" s="13"/>
      <c r="S79128" s="13"/>
    </row>
    <row r="79129" spans="18:19">
      <c r="R79129" s="13"/>
      <c r="S79129" s="13"/>
    </row>
    <row r="79130" spans="18:19">
      <c r="R79130" s="13"/>
      <c r="S79130" s="13"/>
    </row>
    <row r="79131" spans="18:19">
      <c r="R79131" s="13"/>
      <c r="S79131" s="13"/>
    </row>
    <row r="79132" spans="18:19">
      <c r="R79132" s="13"/>
      <c r="S79132" s="13"/>
    </row>
    <row r="79133" spans="18:19">
      <c r="R79133" s="13"/>
      <c r="S79133" s="13"/>
    </row>
    <row r="79134" spans="18:19">
      <c r="R79134" s="13"/>
      <c r="S79134" s="13"/>
    </row>
    <row r="79135" spans="18:19">
      <c r="R79135" s="13"/>
      <c r="S79135" s="13"/>
    </row>
    <row r="79136" spans="18:19">
      <c r="R79136" s="13"/>
      <c r="S79136" s="13"/>
    </row>
    <row r="79137" spans="18:19">
      <c r="R79137" s="13"/>
      <c r="S79137" s="13"/>
    </row>
    <row r="79138" spans="18:19">
      <c r="R79138" s="13"/>
      <c r="S79138" s="13"/>
    </row>
    <row r="79139" spans="18:19">
      <c r="R79139" s="13"/>
      <c r="S79139" s="13"/>
    </row>
    <row r="79140" spans="18:19">
      <c r="R79140" s="13"/>
      <c r="S79140" s="13"/>
    </row>
    <row r="79141" spans="18:19">
      <c r="R79141" s="13"/>
      <c r="S79141" s="13"/>
    </row>
    <row r="79142" spans="18:19">
      <c r="R79142" s="13"/>
      <c r="S79142" s="13"/>
    </row>
    <row r="79143" spans="18:19">
      <c r="R79143" s="13"/>
      <c r="S79143" s="13"/>
    </row>
    <row r="79144" spans="18:19">
      <c r="R79144" s="13"/>
      <c r="S79144" s="13"/>
    </row>
    <row r="79145" spans="18:19">
      <c r="R79145" s="13"/>
      <c r="S79145" s="13"/>
    </row>
    <row r="79146" spans="18:19">
      <c r="R79146" s="13"/>
      <c r="S79146" s="13"/>
    </row>
    <row r="79147" spans="18:19">
      <c r="R79147" s="13"/>
      <c r="S79147" s="13"/>
    </row>
    <row r="79148" spans="18:19">
      <c r="R79148" s="13"/>
      <c r="S79148" s="13"/>
    </row>
    <row r="79149" spans="18:19">
      <c r="R79149" s="13"/>
      <c r="S79149" s="13"/>
    </row>
    <row r="79150" spans="18:19">
      <c r="R79150" s="13"/>
      <c r="S79150" s="13"/>
    </row>
    <row r="79151" spans="18:19">
      <c r="R79151" s="13"/>
      <c r="S79151" s="13"/>
    </row>
    <row r="79152" spans="18:19">
      <c r="R79152" s="13"/>
      <c r="S79152" s="13"/>
    </row>
    <row r="79153" spans="18:19">
      <c r="R79153" s="13"/>
      <c r="S79153" s="13"/>
    </row>
    <row r="79154" spans="18:19">
      <c r="R79154" s="13"/>
      <c r="S79154" s="13"/>
    </row>
    <row r="79155" spans="18:19">
      <c r="R79155" s="13"/>
      <c r="S79155" s="13"/>
    </row>
    <row r="79156" spans="18:19">
      <c r="R79156" s="13"/>
      <c r="S79156" s="13"/>
    </row>
    <row r="79157" spans="18:19">
      <c r="R79157" s="13"/>
      <c r="S79157" s="13"/>
    </row>
    <row r="79158" spans="18:19">
      <c r="R79158" s="13"/>
      <c r="S79158" s="13"/>
    </row>
    <row r="79159" spans="18:19">
      <c r="R79159" s="13"/>
      <c r="S79159" s="13"/>
    </row>
    <row r="79160" spans="18:19">
      <c r="R79160" s="13"/>
      <c r="S79160" s="13"/>
    </row>
    <row r="79161" spans="18:19">
      <c r="R79161" s="13"/>
      <c r="S79161" s="13"/>
    </row>
    <row r="79162" spans="18:19">
      <c r="R79162" s="13"/>
      <c r="S79162" s="13"/>
    </row>
    <row r="79163" spans="18:19">
      <c r="R79163" s="13"/>
      <c r="S79163" s="13"/>
    </row>
    <row r="79164" spans="18:19">
      <c r="R79164" s="13"/>
      <c r="S79164" s="13"/>
    </row>
    <row r="79165" spans="18:19">
      <c r="R79165" s="13"/>
      <c r="S79165" s="13"/>
    </row>
    <row r="79166" spans="18:19">
      <c r="R79166" s="13"/>
      <c r="S79166" s="13"/>
    </row>
    <row r="79167" spans="18:19">
      <c r="R79167" s="13"/>
      <c r="S79167" s="13"/>
    </row>
    <row r="79168" spans="18:19">
      <c r="R79168" s="13"/>
      <c r="S79168" s="13"/>
    </row>
    <row r="79169" spans="18:19">
      <c r="R79169" s="13"/>
      <c r="S79169" s="13"/>
    </row>
    <row r="79170" spans="18:19">
      <c r="R79170" s="13"/>
      <c r="S79170" s="13"/>
    </row>
    <row r="79171" spans="18:19">
      <c r="R79171" s="13"/>
      <c r="S79171" s="13"/>
    </row>
    <row r="79172" spans="18:19">
      <c r="R79172" s="13"/>
      <c r="S79172" s="13"/>
    </row>
    <row r="79173" spans="18:19">
      <c r="R79173" s="13"/>
      <c r="S79173" s="13"/>
    </row>
    <row r="79174" spans="18:19">
      <c r="R79174" s="13"/>
      <c r="S79174" s="13"/>
    </row>
    <row r="79175" spans="18:19">
      <c r="R79175" s="13"/>
      <c r="S79175" s="13"/>
    </row>
    <row r="79176" spans="18:19">
      <c r="R79176" s="13"/>
      <c r="S79176" s="13"/>
    </row>
    <row r="79177" spans="18:19">
      <c r="R79177" s="13"/>
      <c r="S79177" s="13"/>
    </row>
    <row r="79178" spans="18:19">
      <c r="R79178" s="13"/>
      <c r="S79178" s="13"/>
    </row>
    <row r="79179" spans="18:19">
      <c r="R79179" s="13"/>
      <c r="S79179" s="13"/>
    </row>
    <row r="79180" spans="18:19">
      <c r="R79180" s="13"/>
      <c r="S79180" s="13"/>
    </row>
    <row r="79181" spans="18:19">
      <c r="R79181" s="13"/>
      <c r="S79181" s="13"/>
    </row>
    <row r="79182" spans="18:19">
      <c r="R79182" s="13"/>
      <c r="S79182" s="13"/>
    </row>
    <row r="79183" spans="18:19">
      <c r="R79183" s="13"/>
      <c r="S79183" s="13"/>
    </row>
    <row r="79184" spans="18:19">
      <c r="R79184" s="13"/>
      <c r="S79184" s="13"/>
    </row>
    <row r="79185" spans="18:19">
      <c r="R79185" s="13"/>
      <c r="S79185" s="13"/>
    </row>
    <row r="79186" spans="18:19">
      <c r="R79186" s="13"/>
      <c r="S79186" s="13"/>
    </row>
    <row r="79187" spans="18:19">
      <c r="R79187" s="13"/>
      <c r="S79187" s="13"/>
    </row>
    <row r="79188" spans="18:19">
      <c r="R79188" s="13"/>
      <c r="S79188" s="13"/>
    </row>
    <row r="79189" spans="18:19">
      <c r="R79189" s="13"/>
      <c r="S79189" s="13"/>
    </row>
    <row r="79190" spans="18:19">
      <c r="R79190" s="13"/>
      <c r="S79190" s="13"/>
    </row>
    <row r="79191" spans="18:19">
      <c r="R79191" s="13"/>
      <c r="S79191" s="13"/>
    </row>
    <row r="79192" spans="18:19">
      <c r="R79192" s="13"/>
      <c r="S79192" s="13"/>
    </row>
    <row r="79193" spans="18:19">
      <c r="R79193" s="13"/>
      <c r="S79193" s="13"/>
    </row>
    <row r="79194" spans="18:19">
      <c r="R79194" s="13"/>
      <c r="S79194" s="13"/>
    </row>
    <row r="79195" spans="18:19">
      <c r="R79195" s="13"/>
      <c r="S79195" s="13"/>
    </row>
    <row r="79196" spans="18:19">
      <c r="R79196" s="13"/>
      <c r="S79196" s="13"/>
    </row>
    <row r="79197" spans="18:19">
      <c r="R79197" s="13"/>
      <c r="S79197" s="13"/>
    </row>
    <row r="79198" spans="18:19">
      <c r="R79198" s="13"/>
      <c r="S79198" s="13"/>
    </row>
    <row r="79199" spans="18:19">
      <c r="R79199" s="13"/>
      <c r="S79199" s="13"/>
    </row>
    <row r="79200" spans="18:19">
      <c r="R79200" s="13"/>
      <c r="S79200" s="13"/>
    </row>
    <row r="79201" spans="18:19">
      <c r="R79201" s="13"/>
      <c r="S79201" s="13"/>
    </row>
    <row r="79202" spans="18:19">
      <c r="R79202" s="13"/>
      <c r="S79202" s="13"/>
    </row>
    <row r="79203" spans="18:19">
      <c r="R79203" s="13"/>
      <c r="S79203" s="13"/>
    </row>
    <row r="79204" spans="18:19">
      <c r="R79204" s="13"/>
      <c r="S79204" s="13"/>
    </row>
    <row r="79205" spans="18:19">
      <c r="R79205" s="13"/>
      <c r="S79205" s="13"/>
    </row>
    <row r="79206" spans="18:19">
      <c r="R79206" s="13"/>
      <c r="S79206" s="13"/>
    </row>
    <row r="79207" spans="18:19">
      <c r="R79207" s="13"/>
      <c r="S79207" s="13"/>
    </row>
    <row r="79208" spans="18:19">
      <c r="R79208" s="13"/>
      <c r="S79208" s="13"/>
    </row>
    <row r="79209" spans="18:19">
      <c r="R79209" s="13"/>
      <c r="S79209" s="13"/>
    </row>
    <row r="79210" spans="18:19">
      <c r="R79210" s="13"/>
      <c r="S79210" s="13"/>
    </row>
    <row r="79211" spans="18:19">
      <c r="R79211" s="13"/>
      <c r="S79211" s="13"/>
    </row>
    <row r="79212" spans="18:19">
      <c r="R79212" s="13"/>
      <c r="S79212" s="13"/>
    </row>
    <row r="79213" spans="18:19">
      <c r="R79213" s="13"/>
      <c r="S79213" s="13"/>
    </row>
    <row r="79214" spans="18:19">
      <c r="R79214" s="13"/>
      <c r="S79214" s="13"/>
    </row>
    <row r="79215" spans="18:19">
      <c r="R79215" s="13"/>
      <c r="S79215" s="13"/>
    </row>
    <row r="79216" spans="18:19">
      <c r="R79216" s="13"/>
      <c r="S79216" s="13"/>
    </row>
    <row r="79217" spans="18:19">
      <c r="R79217" s="13"/>
      <c r="S79217" s="13"/>
    </row>
    <row r="79218" spans="18:19">
      <c r="R79218" s="13"/>
      <c r="S79218" s="13"/>
    </row>
    <row r="79219" spans="18:19">
      <c r="R79219" s="13"/>
      <c r="S79219" s="13"/>
    </row>
    <row r="79220" spans="18:19">
      <c r="R79220" s="13"/>
      <c r="S79220" s="13"/>
    </row>
    <row r="79221" spans="18:19">
      <c r="R79221" s="13"/>
      <c r="S79221" s="13"/>
    </row>
    <row r="79222" spans="18:19">
      <c r="R79222" s="13"/>
      <c r="S79222" s="13"/>
    </row>
    <row r="79223" spans="18:19">
      <c r="R79223" s="13"/>
      <c r="S79223" s="13"/>
    </row>
    <row r="79224" spans="18:19">
      <c r="R79224" s="13"/>
      <c r="S79224" s="13"/>
    </row>
    <row r="79225" spans="18:19">
      <c r="R79225" s="13"/>
      <c r="S79225" s="13"/>
    </row>
    <row r="79226" spans="18:19">
      <c r="R79226" s="13"/>
      <c r="S79226" s="13"/>
    </row>
    <row r="79227" spans="18:19">
      <c r="R79227" s="13"/>
      <c r="S79227" s="13"/>
    </row>
    <row r="79228" spans="18:19">
      <c r="R79228" s="13"/>
      <c r="S79228" s="13"/>
    </row>
    <row r="79229" spans="18:19">
      <c r="R79229" s="13"/>
      <c r="S79229" s="13"/>
    </row>
    <row r="79230" spans="18:19">
      <c r="R79230" s="13"/>
      <c r="S79230" s="13"/>
    </row>
    <row r="79231" spans="18:19">
      <c r="R79231" s="13"/>
      <c r="S79231" s="13"/>
    </row>
    <row r="79232" spans="18:19">
      <c r="R79232" s="13"/>
      <c r="S79232" s="13"/>
    </row>
    <row r="79233" spans="18:19">
      <c r="R79233" s="13"/>
      <c r="S79233" s="13"/>
    </row>
    <row r="79234" spans="18:19">
      <c r="R79234" s="13"/>
      <c r="S79234" s="13"/>
    </row>
    <row r="79235" spans="18:19">
      <c r="R79235" s="13"/>
      <c r="S79235" s="13"/>
    </row>
    <row r="79236" spans="18:19">
      <c r="R79236" s="13"/>
      <c r="S79236" s="13"/>
    </row>
    <row r="79237" spans="18:19">
      <c r="R79237" s="13"/>
      <c r="S79237" s="13"/>
    </row>
    <row r="79238" spans="18:19">
      <c r="R79238" s="13"/>
      <c r="S79238" s="13"/>
    </row>
    <row r="79239" spans="18:19">
      <c r="R79239" s="13"/>
      <c r="S79239" s="13"/>
    </row>
    <row r="79240" spans="18:19">
      <c r="R79240" s="13"/>
      <c r="S79240" s="13"/>
    </row>
    <row r="79241" spans="18:19">
      <c r="R79241" s="13"/>
      <c r="S79241" s="13"/>
    </row>
    <row r="79242" spans="18:19">
      <c r="R79242" s="13"/>
      <c r="S79242" s="13"/>
    </row>
    <row r="79243" spans="18:19">
      <c r="R79243" s="13"/>
      <c r="S79243" s="13"/>
    </row>
    <row r="79244" spans="18:19">
      <c r="R79244" s="13"/>
      <c r="S79244" s="13"/>
    </row>
    <row r="79245" spans="18:19">
      <c r="R79245" s="13"/>
      <c r="S79245" s="13"/>
    </row>
    <row r="79246" spans="18:19">
      <c r="R79246" s="13"/>
      <c r="S79246" s="13"/>
    </row>
    <row r="79247" spans="18:19">
      <c r="R79247" s="13"/>
      <c r="S79247" s="13"/>
    </row>
    <row r="79248" spans="18:19">
      <c r="R79248" s="13"/>
      <c r="S79248" s="13"/>
    </row>
    <row r="79249" spans="18:19">
      <c r="R79249" s="13"/>
      <c r="S79249" s="13"/>
    </row>
    <row r="79250" spans="18:19">
      <c r="R79250" s="13"/>
      <c r="S79250" s="13"/>
    </row>
    <row r="79251" spans="18:19">
      <c r="R79251" s="13"/>
      <c r="S79251" s="13"/>
    </row>
    <row r="79252" spans="18:19">
      <c r="R79252" s="13"/>
      <c r="S79252" s="13"/>
    </row>
    <row r="79253" spans="18:19">
      <c r="R79253" s="13"/>
      <c r="S79253" s="13"/>
    </row>
    <row r="79254" spans="18:19">
      <c r="R79254" s="13"/>
      <c r="S79254" s="13"/>
    </row>
    <row r="79255" spans="18:19">
      <c r="R79255" s="13"/>
      <c r="S79255" s="13"/>
    </row>
    <row r="79256" spans="18:19">
      <c r="R79256" s="13"/>
      <c r="S79256" s="13"/>
    </row>
    <row r="79257" spans="18:19">
      <c r="R79257" s="13"/>
      <c r="S79257" s="13"/>
    </row>
    <row r="79258" spans="18:19">
      <c r="R79258" s="13"/>
      <c r="S79258" s="13"/>
    </row>
    <row r="79259" spans="18:19">
      <c r="R79259" s="13"/>
      <c r="S79259" s="13"/>
    </row>
    <row r="79260" spans="18:19">
      <c r="R79260" s="13"/>
      <c r="S79260" s="13"/>
    </row>
    <row r="79261" spans="18:19">
      <c r="R79261" s="13"/>
      <c r="S79261" s="13"/>
    </row>
    <row r="79262" spans="18:19">
      <c r="R79262" s="13"/>
      <c r="S79262" s="13"/>
    </row>
    <row r="79263" spans="18:19">
      <c r="R79263" s="13"/>
      <c r="S79263" s="13"/>
    </row>
    <row r="79264" spans="18:19">
      <c r="R79264" s="13"/>
      <c r="S79264" s="13"/>
    </row>
    <row r="79265" spans="18:19">
      <c r="R79265" s="13"/>
      <c r="S79265" s="13"/>
    </row>
    <row r="79266" spans="18:19">
      <c r="R79266" s="13"/>
      <c r="S79266" s="13"/>
    </row>
    <row r="79267" spans="18:19">
      <c r="R79267" s="13"/>
      <c r="S79267" s="13"/>
    </row>
    <row r="79268" spans="18:19">
      <c r="R79268" s="13"/>
      <c r="S79268" s="13"/>
    </row>
    <row r="79269" spans="18:19">
      <c r="R79269" s="13"/>
      <c r="S79269" s="13"/>
    </row>
    <row r="79270" spans="18:19">
      <c r="R79270" s="13"/>
      <c r="S79270" s="13"/>
    </row>
    <row r="79271" spans="18:19">
      <c r="R79271" s="13"/>
      <c r="S79271" s="13"/>
    </row>
    <row r="79272" spans="18:19">
      <c r="R79272" s="13"/>
      <c r="S79272" s="13"/>
    </row>
    <row r="79273" spans="18:19">
      <c r="R79273" s="13"/>
      <c r="S79273" s="13"/>
    </row>
    <row r="79274" spans="18:19">
      <c r="R79274" s="13"/>
      <c r="S79274" s="13"/>
    </row>
    <row r="79275" spans="18:19">
      <c r="R79275" s="13"/>
      <c r="S79275" s="13"/>
    </row>
    <row r="79276" spans="18:19">
      <c r="R79276" s="13"/>
      <c r="S79276" s="13"/>
    </row>
    <row r="79277" spans="18:19">
      <c r="R79277" s="13"/>
      <c r="S79277" s="13"/>
    </row>
    <row r="79278" spans="18:19">
      <c r="R79278" s="13"/>
      <c r="S79278" s="13"/>
    </row>
    <row r="79279" spans="18:19">
      <c r="R79279" s="13"/>
      <c r="S79279" s="13"/>
    </row>
    <row r="79280" spans="18:19">
      <c r="R79280" s="13"/>
      <c r="S79280" s="13"/>
    </row>
    <row r="79281" spans="18:19">
      <c r="R79281" s="13"/>
      <c r="S79281" s="13"/>
    </row>
    <row r="79282" spans="18:19">
      <c r="R79282" s="13"/>
      <c r="S79282" s="13"/>
    </row>
    <row r="79283" spans="18:19">
      <c r="R79283" s="13"/>
      <c r="S79283" s="13"/>
    </row>
    <row r="79284" spans="18:19">
      <c r="R79284" s="13"/>
      <c r="S79284" s="13"/>
    </row>
    <row r="79285" spans="18:19">
      <c r="R79285" s="13"/>
      <c r="S79285" s="13"/>
    </row>
    <row r="79286" spans="18:19">
      <c r="R79286" s="13"/>
      <c r="S79286" s="13"/>
    </row>
    <row r="79287" spans="18:19">
      <c r="R79287" s="13"/>
      <c r="S79287" s="13"/>
    </row>
    <row r="79288" spans="18:19">
      <c r="R79288" s="13"/>
      <c r="S79288" s="13"/>
    </row>
    <row r="79289" spans="18:19">
      <c r="R79289" s="13"/>
      <c r="S79289" s="13"/>
    </row>
    <row r="79290" spans="18:19">
      <c r="R79290" s="13"/>
      <c r="S79290" s="13"/>
    </row>
    <row r="79291" spans="18:19">
      <c r="R79291" s="13"/>
      <c r="S79291" s="13"/>
    </row>
    <row r="79292" spans="18:19">
      <c r="R79292" s="13"/>
      <c r="S79292" s="13"/>
    </row>
    <row r="79293" spans="18:19">
      <c r="R79293" s="13"/>
      <c r="S79293" s="13"/>
    </row>
    <row r="79294" spans="18:19">
      <c r="R79294" s="13"/>
      <c r="S79294" s="13"/>
    </row>
    <row r="79295" spans="18:19">
      <c r="R79295" s="13"/>
      <c r="S79295" s="13"/>
    </row>
    <row r="79296" spans="18:19">
      <c r="R79296" s="13"/>
      <c r="S79296" s="13"/>
    </row>
    <row r="79297" spans="18:19">
      <c r="R79297" s="13"/>
      <c r="S79297" s="13"/>
    </row>
    <row r="79298" spans="18:19">
      <c r="R79298" s="13"/>
      <c r="S79298" s="13"/>
    </row>
    <row r="79299" spans="18:19">
      <c r="R79299" s="13"/>
      <c r="S79299" s="13"/>
    </row>
    <row r="79300" spans="18:19">
      <c r="R79300" s="13"/>
      <c r="S79300" s="13"/>
    </row>
    <row r="79301" spans="18:19">
      <c r="R79301" s="13"/>
      <c r="S79301" s="13"/>
    </row>
    <row r="79302" spans="18:19">
      <c r="R79302" s="13"/>
      <c r="S79302" s="13"/>
    </row>
    <row r="79303" spans="18:19">
      <c r="R79303" s="13"/>
      <c r="S79303" s="13"/>
    </row>
    <row r="79304" spans="18:19">
      <c r="R79304" s="13"/>
      <c r="S79304" s="13"/>
    </row>
    <row r="79305" spans="18:19">
      <c r="R79305" s="13"/>
      <c r="S79305" s="13"/>
    </row>
    <row r="79306" spans="18:19">
      <c r="R79306" s="13"/>
      <c r="S79306" s="13"/>
    </row>
    <row r="79307" spans="18:19">
      <c r="R79307" s="13"/>
      <c r="S79307" s="13"/>
    </row>
    <row r="79308" spans="18:19">
      <c r="R79308" s="13"/>
      <c r="S79308" s="13"/>
    </row>
    <row r="79309" spans="18:19">
      <c r="R79309" s="13"/>
      <c r="S79309" s="13"/>
    </row>
    <row r="79310" spans="18:19">
      <c r="R79310" s="13"/>
      <c r="S79310" s="13"/>
    </row>
    <row r="79311" spans="18:19">
      <c r="R79311" s="13"/>
      <c r="S79311" s="13"/>
    </row>
    <row r="79312" spans="18:19">
      <c r="R79312" s="13"/>
      <c r="S79312" s="13"/>
    </row>
    <row r="79313" spans="18:19">
      <c r="R79313" s="13"/>
      <c r="S79313" s="13"/>
    </row>
    <row r="79314" spans="18:19">
      <c r="R79314" s="13"/>
      <c r="S79314" s="13"/>
    </row>
    <row r="79315" spans="18:19">
      <c r="R79315" s="13"/>
      <c r="S79315" s="13"/>
    </row>
    <row r="79316" spans="18:19">
      <c r="R79316" s="13"/>
      <c r="S79316" s="13"/>
    </row>
    <row r="79317" spans="18:19">
      <c r="R79317" s="13"/>
      <c r="S79317" s="13"/>
    </row>
    <row r="79318" spans="18:19">
      <c r="R79318" s="13"/>
      <c r="S79318" s="13"/>
    </row>
    <row r="79319" spans="18:19">
      <c r="R79319" s="13"/>
      <c r="S79319" s="13"/>
    </row>
    <row r="79320" spans="18:19">
      <c r="R79320" s="13"/>
      <c r="S79320" s="13"/>
    </row>
    <row r="79321" spans="18:19">
      <c r="R79321" s="13"/>
      <c r="S79321" s="13"/>
    </row>
    <row r="79322" spans="18:19">
      <c r="R79322" s="13"/>
      <c r="S79322" s="13"/>
    </row>
    <row r="79323" spans="18:19">
      <c r="R79323" s="13"/>
      <c r="S79323" s="13"/>
    </row>
    <row r="79324" spans="18:19">
      <c r="R79324" s="13"/>
      <c r="S79324" s="13"/>
    </row>
    <row r="79325" spans="18:19">
      <c r="R79325" s="13"/>
      <c r="S79325" s="13"/>
    </row>
    <row r="79326" spans="18:19">
      <c r="R79326" s="13"/>
      <c r="S79326" s="13"/>
    </row>
    <row r="79327" spans="18:19">
      <c r="R79327" s="13"/>
      <c r="S79327" s="13"/>
    </row>
    <row r="79328" spans="18:19">
      <c r="R79328" s="13"/>
      <c r="S79328" s="13"/>
    </row>
    <row r="79329" spans="18:19">
      <c r="R79329" s="13"/>
      <c r="S79329" s="13"/>
    </row>
    <row r="79330" spans="18:19">
      <c r="R79330" s="13"/>
      <c r="S79330" s="13"/>
    </row>
    <row r="79331" spans="18:19">
      <c r="R79331" s="13"/>
      <c r="S79331" s="13"/>
    </row>
    <row r="79332" spans="18:19">
      <c r="R79332" s="13"/>
      <c r="S79332" s="13"/>
    </row>
    <row r="79333" spans="18:19">
      <c r="R79333" s="13"/>
      <c r="S79333" s="13"/>
    </row>
    <row r="79334" spans="18:19">
      <c r="R79334" s="13"/>
      <c r="S79334" s="13"/>
    </row>
    <row r="79335" spans="18:19">
      <c r="R79335" s="13"/>
      <c r="S79335" s="13"/>
    </row>
    <row r="79336" spans="18:19">
      <c r="R79336" s="13"/>
      <c r="S79336" s="13"/>
    </row>
    <row r="79337" spans="18:19">
      <c r="R79337" s="13"/>
      <c r="S79337" s="13"/>
    </row>
    <row r="79338" spans="18:19">
      <c r="R79338" s="13"/>
      <c r="S79338" s="13"/>
    </row>
    <row r="79339" spans="18:19">
      <c r="R79339" s="13"/>
      <c r="S79339" s="13"/>
    </row>
    <row r="79340" spans="18:19">
      <c r="R79340" s="13"/>
      <c r="S79340" s="13"/>
    </row>
    <row r="79341" spans="18:19">
      <c r="R79341" s="13"/>
      <c r="S79341" s="13"/>
    </row>
    <row r="79342" spans="18:19">
      <c r="R79342" s="13"/>
      <c r="S79342" s="13"/>
    </row>
    <row r="79343" spans="18:19">
      <c r="R79343" s="13"/>
      <c r="S79343" s="13"/>
    </row>
    <row r="79344" spans="18:19">
      <c r="R79344" s="13"/>
      <c r="S79344" s="13"/>
    </row>
    <row r="79345" spans="18:19">
      <c r="R79345" s="13"/>
      <c r="S79345" s="13"/>
    </row>
    <row r="79346" spans="18:19">
      <c r="R79346" s="13"/>
      <c r="S79346" s="13"/>
    </row>
    <row r="79347" spans="18:19">
      <c r="R79347" s="13"/>
      <c r="S79347" s="13"/>
    </row>
    <row r="79348" spans="18:19">
      <c r="R79348" s="13"/>
      <c r="S79348" s="13"/>
    </row>
    <row r="79349" spans="18:19">
      <c r="R79349" s="13"/>
      <c r="S79349" s="13"/>
    </row>
    <row r="79350" spans="18:19">
      <c r="R79350" s="13"/>
      <c r="S79350" s="13"/>
    </row>
    <row r="79351" spans="18:19">
      <c r="R79351" s="13"/>
      <c r="S79351" s="13"/>
    </row>
    <row r="79352" spans="18:19">
      <c r="R79352" s="13"/>
      <c r="S79352" s="13"/>
    </row>
    <row r="79353" spans="18:19">
      <c r="R79353" s="13"/>
      <c r="S79353" s="13"/>
    </row>
    <row r="79354" spans="18:19">
      <c r="R79354" s="13"/>
      <c r="S79354" s="13"/>
    </row>
    <row r="79355" spans="18:19">
      <c r="R79355" s="13"/>
      <c r="S79355" s="13"/>
    </row>
    <row r="79356" spans="18:19">
      <c r="R79356" s="13"/>
      <c r="S79356" s="13"/>
    </row>
    <row r="79357" spans="18:19">
      <c r="R79357" s="13"/>
      <c r="S79357" s="13"/>
    </row>
    <row r="79358" spans="18:19">
      <c r="R79358" s="13"/>
      <c r="S79358" s="13"/>
    </row>
    <row r="79359" spans="18:19">
      <c r="R79359" s="13"/>
      <c r="S79359" s="13"/>
    </row>
    <row r="79360" spans="18:19">
      <c r="R79360" s="13"/>
      <c r="S79360" s="13"/>
    </row>
    <row r="79361" spans="18:19">
      <c r="R79361" s="13"/>
      <c r="S79361" s="13"/>
    </row>
    <row r="79362" spans="18:19">
      <c r="R79362" s="13"/>
      <c r="S79362" s="13"/>
    </row>
    <row r="79363" spans="18:19">
      <c r="R79363" s="13"/>
      <c r="S79363" s="13"/>
    </row>
    <row r="79364" spans="18:19">
      <c r="R79364" s="13"/>
      <c r="S79364" s="13"/>
    </row>
    <row r="79365" spans="18:19">
      <c r="R79365" s="13"/>
      <c r="S79365" s="13"/>
    </row>
    <row r="79366" spans="18:19">
      <c r="R79366" s="13"/>
      <c r="S79366" s="13"/>
    </row>
    <row r="79367" spans="18:19">
      <c r="R79367" s="13"/>
      <c r="S79367" s="13"/>
    </row>
    <row r="79368" spans="18:19">
      <c r="R79368" s="13"/>
      <c r="S79368" s="13"/>
    </row>
    <row r="79369" spans="18:19">
      <c r="R79369" s="13"/>
      <c r="S79369" s="13"/>
    </row>
    <row r="79370" spans="18:19">
      <c r="R79370" s="13"/>
      <c r="S79370" s="13"/>
    </row>
    <row r="79371" spans="18:19">
      <c r="R79371" s="13"/>
      <c r="S79371" s="13"/>
    </row>
    <row r="79372" spans="18:19">
      <c r="R79372" s="13"/>
      <c r="S79372" s="13"/>
    </row>
    <row r="79373" spans="18:19">
      <c r="R79373" s="13"/>
      <c r="S79373" s="13"/>
    </row>
    <row r="79374" spans="18:19">
      <c r="R79374" s="13"/>
      <c r="S79374" s="13"/>
    </row>
    <row r="79375" spans="18:19">
      <c r="R79375" s="13"/>
      <c r="S79375" s="13"/>
    </row>
    <row r="79376" spans="18:19">
      <c r="R79376" s="13"/>
      <c r="S79376" s="13"/>
    </row>
    <row r="79377" spans="18:19">
      <c r="R79377" s="13"/>
      <c r="S79377" s="13"/>
    </row>
    <row r="79378" spans="18:19">
      <c r="R79378" s="13"/>
      <c r="S79378" s="13"/>
    </row>
    <row r="79379" spans="18:19">
      <c r="R79379" s="13"/>
      <c r="S79379" s="13"/>
    </row>
    <row r="79380" spans="18:19">
      <c r="R79380" s="13"/>
      <c r="S79380" s="13"/>
    </row>
    <row r="79381" spans="18:19">
      <c r="R79381" s="13"/>
      <c r="S79381" s="13"/>
    </row>
    <row r="79382" spans="18:19">
      <c r="R79382" s="13"/>
      <c r="S79382" s="13"/>
    </row>
    <row r="79383" spans="18:19">
      <c r="R79383" s="13"/>
      <c r="S79383" s="13"/>
    </row>
    <row r="79384" spans="18:19">
      <c r="R79384" s="13"/>
      <c r="S79384" s="13"/>
    </row>
    <row r="79385" spans="18:19">
      <c r="R79385" s="13"/>
      <c r="S79385" s="13"/>
    </row>
    <row r="79386" spans="18:19">
      <c r="R79386" s="13"/>
      <c r="S79386" s="13"/>
    </row>
    <row r="79387" spans="18:19">
      <c r="R79387" s="13"/>
      <c r="S79387" s="13"/>
    </row>
    <row r="79388" spans="18:19">
      <c r="R79388" s="13"/>
      <c r="S79388" s="13"/>
    </row>
    <row r="79389" spans="18:19">
      <c r="R79389" s="13"/>
      <c r="S79389" s="13"/>
    </row>
    <row r="79390" spans="18:19">
      <c r="R79390" s="13"/>
      <c r="S79390" s="13"/>
    </row>
    <row r="79391" spans="18:19">
      <c r="R79391" s="13"/>
      <c r="S79391" s="13"/>
    </row>
    <row r="79392" spans="18:19">
      <c r="R79392" s="13"/>
      <c r="S79392" s="13"/>
    </row>
    <row r="79393" spans="18:19">
      <c r="R79393" s="13"/>
      <c r="S79393" s="13"/>
    </row>
    <row r="79394" spans="18:19">
      <c r="R79394" s="13"/>
      <c r="S79394" s="13"/>
    </row>
    <row r="79395" spans="18:19">
      <c r="R79395" s="13"/>
      <c r="S79395" s="13"/>
    </row>
    <row r="79396" spans="18:19">
      <c r="R79396" s="13"/>
      <c r="S79396" s="13"/>
    </row>
    <row r="79397" spans="18:19">
      <c r="R79397" s="13"/>
      <c r="S79397" s="13"/>
    </row>
    <row r="79398" spans="18:19">
      <c r="R79398" s="13"/>
      <c r="S79398" s="13"/>
    </row>
    <row r="79399" spans="18:19">
      <c r="R79399" s="13"/>
      <c r="S79399" s="13"/>
    </row>
    <row r="79400" spans="18:19">
      <c r="R79400" s="13"/>
      <c r="S79400" s="13"/>
    </row>
    <row r="79401" spans="18:19">
      <c r="R79401" s="13"/>
      <c r="S79401" s="13"/>
    </row>
    <row r="79402" spans="18:19">
      <c r="R79402" s="13"/>
      <c r="S79402" s="13"/>
    </row>
    <row r="79403" spans="18:19">
      <c r="R79403" s="13"/>
      <c r="S79403" s="13"/>
    </row>
    <row r="79404" spans="18:19">
      <c r="R79404" s="13"/>
      <c r="S79404" s="13"/>
    </row>
    <row r="79405" spans="18:19">
      <c r="R79405" s="13"/>
      <c r="S79405" s="13"/>
    </row>
    <row r="79406" spans="18:19">
      <c r="R79406" s="13"/>
      <c r="S79406" s="13"/>
    </row>
    <row r="79407" spans="18:19">
      <c r="R79407" s="13"/>
      <c r="S79407" s="13"/>
    </row>
    <row r="79408" spans="18:19">
      <c r="R79408" s="13"/>
      <c r="S79408" s="13"/>
    </row>
    <row r="79409" spans="18:19">
      <c r="R79409" s="13"/>
      <c r="S79409" s="13"/>
    </row>
    <row r="79410" spans="18:19">
      <c r="R79410" s="13"/>
      <c r="S79410" s="13"/>
    </row>
    <row r="79411" spans="18:19">
      <c r="R79411" s="13"/>
      <c r="S79411" s="13"/>
    </row>
    <row r="79412" spans="18:19">
      <c r="R79412" s="13"/>
      <c r="S79412" s="13"/>
    </row>
    <row r="79413" spans="18:19">
      <c r="R79413" s="13"/>
      <c r="S79413" s="13"/>
    </row>
    <row r="79414" spans="18:19">
      <c r="R79414" s="13"/>
      <c r="S79414" s="13"/>
    </row>
    <row r="79415" spans="18:19">
      <c r="R79415" s="13"/>
      <c r="S79415" s="13"/>
    </row>
    <row r="79416" spans="18:19">
      <c r="R79416" s="13"/>
      <c r="S79416" s="13"/>
    </row>
    <row r="79417" spans="18:19">
      <c r="R79417" s="13"/>
      <c r="S79417" s="13"/>
    </row>
    <row r="79418" spans="18:19">
      <c r="R79418" s="13"/>
      <c r="S79418" s="13"/>
    </row>
    <row r="79419" spans="18:19">
      <c r="R79419" s="13"/>
      <c r="S79419" s="13"/>
    </row>
    <row r="79420" spans="18:19">
      <c r="R79420" s="13"/>
      <c r="S79420" s="13"/>
    </row>
    <row r="79421" spans="18:19">
      <c r="R79421" s="13"/>
      <c r="S79421" s="13"/>
    </row>
    <row r="79422" spans="18:19">
      <c r="R79422" s="13"/>
      <c r="S79422" s="13"/>
    </row>
    <row r="79423" spans="18:19">
      <c r="R79423" s="13"/>
      <c r="S79423" s="13"/>
    </row>
    <row r="79424" spans="18:19">
      <c r="R79424" s="13"/>
      <c r="S79424" s="13"/>
    </row>
    <row r="79425" spans="18:19">
      <c r="R79425" s="13"/>
      <c r="S79425" s="13"/>
    </row>
    <row r="79426" spans="18:19">
      <c r="R79426" s="13"/>
      <c r="S79426" s="13"/>
    </row>
    <row r="79427" spans="18:19">
      <c r="R79427" s="13"/>
      <c r="S79427" s="13"/>
    </row>
    <row r="79428" spans="18:19">
      <c r="R79428" s="13"/>
      <c r="S79428" s="13"/>
    </row>
    <row r="79429" spans="18:19">
      <c r="R79429" s="13"/>
      <c r="S79429" s="13"/>
    </row>
    <row r="79430" spans="18:19">
      <c r="R79430" s="13"/>
      <c r="S79430" s="13"/>
    </row>
    <row r="79431" spans="18:19">
      <c r="R79431" s="13"/>
      <c r="S79431" s="13"/>
    </row>
    <row r="79432" spans="18:19">
      <c r="R79432" s="13"/>
      <c r="S79432" s="13"/>
    </row>
    <row r="79433" spans="18:19">
      <c r="R79433" s="13"/>
      <c r="S79433" s="13"/>
    </row>
    <row r="79434" spans="18:19">
      <c r="R79434" s="13"/>
      <c r="S79434" s="13"/>
    </row>
    <row r="79435" spans="18:19">
      <c r="R79435" s="13"/>
      <c r="S79435" s="13"/>
    </row>
    <row r="79436" spans="18:19">
      <c r="R79436" s="13"/>
      <c r="S79436" s="13"/>
    </row>
    <row r="79437" spans="18:19">
      <c r="R79437" s="13"/>
      <c r="S79437" s="13"/>
    </row>
    <row r="79438" spans="18:19">
      <c r="R79438" s="13"/>
      <c r="S79438" s="13"/>
    </row>
    <row r="79439" spans="18:19">
      <c r="R79439" s="13"/>
      <c r="S79439" s="13"/>
    </row>
    <row r="79440" spans="18:19">
      <c r="R79440" s="13"/>
      <c r="S79440" s="13"/>
    </row>
    <row r="79441" spans="18:19">
      <c r="R79441" s="13"/>
      <c r="S79441" s="13"/>
    </row>
    <row r="79442" spans="18:19">
      <c r="R79442" s="13"/>
      <c r="S79442" s="13"/>
    </row>
    <row r="79443" spans="18:19">
      <c r="R79443" s="13"/>
      <c r="S79443" s="13"/>
    </row>
    <row r="79444" spans="18:19">
      <c r="R79444" s="13"/>
      <c r="S79444" s="13"/>
    </row>
    <row r="79445" spans="18:19">
      <c r="R79445" s="13"/>
      <c r="S79445" s="13"/>
    </row>
    <row r="79446" spans="18:19">
      <c r="R79446" s="13"/>
      <c r="S79446" s="13"/>
    </row>
    <row r="79447" spans="18:19">
      <c r="R79447" s="13"/>
      <c r="S79447" s="13"/>
    </row>
    <row r="79448" spans="18:19">
      <c r="R79448" s="13"/>
      <c r="S79448" s="13"/>
    </row>
    <row r="79449" spans="18:19">
      <c r="R79449" s="13"/>
      <c r="S79449" s="13"/>
    </row>
    <row r="79450" spans="18:19">
      <c r="R79450" s="13"/>
      <c r="S79450" s="13"/>
    </row>
    <row r="79451" spans="18:19">
      <c r="R79451" s="13"/>
      <c r="S79451" s="13"/>
    </row>
    <row r="79452" spans="18:19">
      <c r="R79452" s="13"/>
      <c r="S79452" s="13"/>
    </row>
    <row r="79453" spans="18:19">
      <c r="R79453" s="13"/>
      <c r="S79453" s="13"/>
    </row>
    <row r="79454" spans="18:19">
      <c r="R79454" s="13"/>
      <c r="S79454" s="13"/>
    </row>
    <row r="79455" spans="18:19">
      <c r="R79455" s="13"/>
      <c r="S79455" s="13"/>
    </row>
    <row r="79456" spans="18:19">
      <c r="R79456" s="13"/>
      <c r="S79456" s="13"/>
    </row>
    <row r="79457" spans="18:19">
      <c r="R79457" s="13"/>
      <c r="S79457" s="13"/>
    </row>
    <row r="79458" spans="18:19">
      <c r="R79458" s="13"/>
      <c r="S79458" s="13"/>
    </row>
    <row r="79459" spans="18:19">
      <c r="R79459" s="13"/>
      <c r="S79459" s="13"/>
    </row>
    <row r="79460" spans="18:19">
      <c r="R79460" s="13"/>
      <c r="S79460" s="13"/>
    </row>
    <row r="79461" spans="18:19">
      <c r="R79461" s="13"/>
      <c r="S79461" s="13"/>
    </row>
    <row r="79462" spans="18:19">
      <c r="R79462" s="13"/>
      <c r="S79462" s="13"/>
    </row>
    <row r="79463" spans="18:19">
      <c r="R79463" s="13"/>
      <c r="S79463" s="13"/>
    </row>
    <row r="79464" spans="18:19">
      <c r="R79464" s="13"/>
      <c r="S79464" s="13"/>
    </row>
    <row r="79465" spans="18:19">
      <c r="R79465" s="13"/>
      <c r="S79465" s="13"/>
    </row>
    <row r="79466" spans="18:19">
      <c r="R79466" s="13"/>
      <c r="S79466" s="13"/>
    </row>
    <row r="79467" spans="18:19">
      <c r="R79467" s="13"/>
      <c r="S79467" s="13"/>
    </row>
    <row r="79468" spans="18:19">
      <c r="R79468" s="13"/>
      <c r="S79468" s="13"/>
    </row>
    <row r="79469" spans="18:19">
      <c r="R79469" s="13"/>
      <c r="S79469" s="13"/>
    </row>
    <row r="79470" spans="18:19">
      <c r="R79470" s="13"/>
      <c r="S79470" s="13"/>
    </row>
    <row r="79471" spans="18:19">
      <c r="R79471" s="13"/>
      <c r="S79471" s="13"/>
    </row>
    <row r="79472" spans="18:19">
      <c r="R79472" s="13"/>
      <c r="S79472" s="13"/>
    </row>
    <row r="79473" spans="18:19">
      <c r="R79473" s="13"/>
      <c r="S79473" s="13"/>
    </row>
    <row r="79474" spans="18:19">
      <c r="R79474" s="13"/>
      <c r="S79474" s="13"/>
    </row>
    <row r="79475" spans="18:19">
      <c r="R79475" s="13"/>
      <c r="S79475" s="13"/>
    </row>
    <row r="79476" spans="18:19">
      <c r="R79476" s="13"/>
      <c r="S79476" s="13"/>
    </row>
    <row r="79477" spans="18:19">
      <c r="R79477" s="13"/>
      <c r="S79477" s="13"/>
    </row>
    <row r="79478" spans="18:19">
      <c r="R79478" s="13"/>
      <c r="S79478" s="13"/>
    </row>
    <row r="79479" spans="18:19">
      <c r="R79479" s="13"/>
      <c r="S79479" s="13"/>
    </row>
    <row r="79480" spans="18:19">
      <c r="R79480" s="13"/>
      <c r="S79480" s="13"/>
    </row>
    <row r="79481" spans="18:19">
      <c r="R79481" s="13"/>
      <c r="S79481" s="13"/>
    </row>
    <row r="79482" spans="18:19">
      <c r="R79482" s="13"/>
      <c r="S79482" s="13"/>
    </row>
    <row r="79483" spans="18:19">
      <c r="R79483" s="13"/>
      <c r="S79483" s="13"/>
    </row>
    <row r="79484" spans="18:19">
      <c r="R79484" s="13"/>
      <c r="S79484" s="13"/>
    </row>
    <row r="79485" spans="18:19">
      <c r="R79485" s="13"/>
      <c r="S79485" s="13"/>
    </row>
    <row r="79486" spans="18:19">
      <c r="R79486" s="13"/>
      <c r="S79486" s="13"/>
    </row>
    <row r="79487" spans="18:19">
      <c r="R79487" s="13"/>
      <c r="S79487" s="13"/>
    </row>
    <row r="79488" spans="18:19">
      <c r="R79488" s="13"/>
      <c r="S79488" s="13"/>
    </row>
    <row r="79489" spans="18:19">
      <c r="R79489" s="13"/>
      <c r="S79489" s="13"/>
    </row>
    <row r="79490" spans="18:19">
      <c r="R79490" s="13"/>
      <c r="S79490" s="13"/>
    </row>
    <row r="79491" spans="18:19">
      <c r="R79491" s="13"/>
      <c r="S79491" s="13"/>
    </row>
    <row r="79492" spans="18:19">
      <c r="R79492" s="13"/>
      <c r="S79492" s="13"/>
    </row>
    <row r="79493" spans="18:19">
      <c r="R79493" s="13"/>
      <c r="S79493" s="13"/>
    </row>
    <row r="79494" spans="18:19">
      <c r="R79494" s="13"/>
      <c r="S79494" s="13"/>
    </row>
    <row r="79495" spans="18:19">
      <c r="R79495" s="13"/>
      <c r="S79495" s="13"/>
    </row>
    <row r="79496" spans="18:19">
      <c r="R79496" s="13"/>
      <c r="S79496" s="13"/>
    </row>
    <row r="79497" spans="18:19">
      <c r="R79497" s="13"/>
      <c r="S79497" s="13"/>
    </row>
    <row r="79498" spans="18:19">
      <c r="R79498" s="13"/>
      <c r="S79498" s="13"/>
    </row>
    <row r="79499" spans="18:19">
      <c r="R79499" s="13"/>
      <c r="S79499" s="13"/>
    </row>
    <row r="79500" spans="18:19">
      <c r="R79500" s="13"/>
      <c r="S79500" s="13"/>
    </row>
    <row r="79501" spans="18:19">
      <c r="R79501" s="13"/>
      <c r="S79501" s="13"/>
    </row>
    <row r="79502" spans="18:19">
      <c r="R79502" s="13"/>
      <c r="S79502" s="13"/>
    </row>
    <row r="79503" spans="18:19">
      <c r="R79503" s="13"/>
      <c r="S79503" s="13"/>
    </row>
    <row r="79504" spans="18:19">
      <c r="R79504" s="13"/>
      <c r="S79504" s="13"/>
    </row>
    <row r="79505" spans="18:19">
      <c r="R79505" s="13"/>
      <c r="S79505" s="13"/>
    </row>
    <row r="79506" spans="18:19">
      <c r="R79506" s="13"/>
      <c r="S79506" s="13"/>
    </row>
    <row r="79507" spans="18:19">
      <c r="R79507" s="13"/>
      <c r="S79507" s="13"/>
    </row>
    <row r="79508" spans="18:19">
      <c r="R79508" s="13"/>
      <c r="S79508" s="13"/>
    </row>
    <row r="79509" spans="18:19">
      <c r="R79509" s="13"/>
      <c r="S79509" s="13"/>
    </row>
    <row r="79510" spans="18:19">
      <c r="R79510" s="13"/>
      <c r="S79510" s="13"/>
    </row>
    <row r="79511" spans="18:19">
      <c r="R79511" s="13"/>
      <c r="S79511" s="13"/>
    </row>
    <row r="79512" spans="18:19">
      <c r="R79512" s="13"/>
      <c r="S79512" s="13"/>
    </row>
    <row r="79513" spans="18:19">
      <c r="R79513" s="13"/>
      <c r="S79513" s="13"/>
    </row>
    <row r="79514" spans="18:19">
      <c r="R79514" s="13"/>
      <c r="S79514" s="13"/>
    </row>
    <row r="79515" spans="18:19">
      <c r="R79515" s="13"/>
      <c r="S79515" s="13"/>
    </row>
    <row r="79516" spans="18:19">
      <c r="R79516" s="13"/>
      <c r="S79516" s="13"/>
    </row>
    <row r="79517" spans="18:19">
      <c r="R79517" s="13"/>
      <c r="S79517" s="13"/>
    </row>
    <row r="79518" spans="18:19">
      <c r="R79518" s="13"/>
      <c r="S79518" s="13"/>
    </row>
    <row r="79519" spans="18:19">
      <c r="R79519" s="13"/>
      <c r="S79519" s="13"/>
    </row>
    <row r="79520" spans="18:19">
      <c r="R79520" s="13"/>
      <c r="S79520" s="13"/>
    </row>
    <row r="79521" spans="18:19">
      <c r="R79521" s="13"/>
      <c r="S79521" s="13"/>
    </row>
    <row r="79522" spans="18:19">
      <c r="R79522" s="13"/>
      <c r="S79522" s="13"/>
    </row>
    <row r="79523" spans="18:19">
      <c r="R79523" s="13"/>
      <c r="S79523" s="13"/>
    </row>
    <row r="79524" spans="18:19">
      <c r="R79524" s="13"/>
      <c r="S79524" s="13"/>
    </row>
    <row r="79525" spans="18:19">
      <c r="R79525" s="13"/>
      <c r="S79525" s="13"/>
    </row>
    <row r="79526" spans="18:19">
      <c r="R79526" s="13"/>
      <c r="S79526" s="13"/>
    </row>
    <row r="79527" spans="18:19">
      <c r="R79527" s="13"/>
      <c r="S79527" s="13"/>
    </row>
    <row r="79528" spans="18:19">
      <c r="R79528" s="13"/>
      <c r="S79528" s="13"/>
    </row>
    <row r="79529" spans="18:19">
      <c r="R79529" s="13"/>
      <c r="S79529" s="13"/>
    </row>
    <row r="79530" spans="18:19">
      <c r="R79530" s="13"/>
      <c r="S79530" s="13"/>
    </row>
    <row r="79531" spans="18:19">
      <c r="R79531" s="13"/>
      <c r="S79531" s="13"/>
    </row>
    <row r="79532" spans="18:19">
      <c r="R79532" s="13"/>
      <c r="S79532" s="13"/>
    </row>
    <row r="79533" spans="18:19">
      <c r="R79533" s="13"/>
      <c r="S79533" s="13"/>
    </row>
    <row r="79534" spans="18:19">
      <c r="R79534" s="13"/>
      <c r="S79534" s="13"/>
    </row>
    <row r="79535" spans="18:19">
      <c r="R79535" s="13"/>
      <c r="S79535" s="13"/>
    </row>
    <row r="79536" spans="18:19">
      <c r="R79536" s="13"/>
      <c r="S79536" s="13"/>
    </row>
    <row r="79537" spans="18:19">
      <c r="R79537" s="13"/>
      <c r="S79537" s="13"/>
    </row>
    <row r="79538" spans="18:19">
      <c r="R79538" s="13"/>
      <c r="S79538" s="13"/>
    </row>
    <row r="79539" spans="18:19">
      <c r="R79539" s="13"/>
      <c r="S79539" s="13"/>
    </row>
    <row r="79540" spans="18:19">
      <c r="R79540" s="13"/>
      <c r="S79540" s="13"/>
    </row>
    <row r="79541" spans="18:19">
      <c r="R79541" s="13"/>
      <c r="S79541" s="13"/>
    </row>
    <row r="79542" spans="18:19">
      <c r="R79542" s="13"/>
      <c r="S79542" s="13"/>
    </row>
    <row r="79543" spans="18:19">
      <c r="R79543" s="13"/>
      <c r="S79543" s="13"/>
    </row>
    <row r="79544" spans="18:19">
      <c r="R79544" s="13"/>
      <c r="S79544" s="13"/>
    </row>
    <row r="79545" spans="18:19">
      <c r="R79545" s="13"/>
      <c r="S79545" s="13"/>
    </row>
    <row r="79546" spans="18:19">
      <c r="R79546" s="13"/>
      <c r="S79546" s="13"/>
    </row>
    <row r="79547" spans="18:19">
      <c r="R79547" s="13"/>
      <c r="S79547" s="13"/>
    </row>
    <row r="79548" spans="18:19">
      <c r="R79548" s="13"/>
      <c r="S79548" s="13"/>
    </row>
    <row r="79549" spans="18:19">
      <c r="R79549" s="13"/>
      <c r="S79549" s="13"/>
    </row>
    <row r="79550" spans="18:19">
      <c r="R79550" s="13"/>
      <c r="S79550" s="13"/>
    </row>
    <row r="79551" spans="18:19">
      <c r="R79551" s="13"/>
      <c r="S79551" s="13"/>
    </row>
    <row r="79552" spans="18:19">
      <c r="R79552" s="13"/>
      <c r="S79552" s="13"/>
    </row>
    <row r="79553" spans="18:19">
      <c r="R79553" s="13"/>
      <c r="S79553" s="13"/>
    </row>
    <row r="79554" spans="18:19">
      <c r="R79554" s="13"/>
      <c r="S79554" s="13"/>
    </row>
    <row r="79555" spans="18:19">
      <c r="R79555" s="13"/>
      <c r="S79555" s="13"/>
    </row>
    <row r="79556" spans="18:19">
      <c r="R79556" s="13"/>
      <c r="S79556" s="13"/>
    </row>
    <row r="79557" spans="18:19">
      <c r="R79557" s="13"/>
      <c r="S79557" s="13"/>
    </row>
    <row r="79558" spans="18:19">
      <c r="R79558" s="13"/>
      <c r="S79558" s="13"/>
    </row>
    <row r="79559" spans="18:19">
      <c r="R79559" s="13"/>
      <c r="S79559" s="13"/>
    </row>
    <row r="79560" spans="18:19">
      <c r="R79560" s="13"/>
      <c r="S79560" s="13"/>
    </row>
    <row r="79561" spans="18:19">
      <c r="R79561" s="13"/>
      <c r="S79561" s="13"/>
    </row>
    <row r="79562" spans="18:19">
      <c r="R79562" s="13"/>
      <c r="S79562" s="13"/>
    </row>
    <row r="79563" spans="18:19">
      <c r="R79563" s="13"/>
      <c r="S79563" s="13"/>
    </row>
    <row r="79564" spans="18:19">
      <c r="R79564" s="13"/>
      <c r="S79564" s="13"/>
    </row>
    <row r="79565" spans="18:19">
      <c r="R79565" s="13"/>
      <c r="S79565" s="13"/>
    </row>
    <row r="79566" spans="18:19">
      <c r="R79566" s="13"/>
      <c r="S79566" s="13"/>
    </row>
    <row r="79567" spans="18:19">
      <c r="R79567" s="13"/>
      <c r="S79567" s="13"/>
    </row>
    <row r="79568" spans="18:19">
      <c r="R79568" s="13"/>
      <c r="S79568" s="13"/>
    </row>
    <row r="79569" spans="18:19">
      <c r="R79569" s="13"/>
      <c r="S79569" s="13"/>
    </row>
    <row r="79570" spans="18:19">
      <c r="R79570" s="13"/>
      <c r="S79570" s="13"/>
    </row>
    <row r="79571" spans="18:19">
      <c r="R79571" s="13"/>
      <c r="S79571" s="13"/>
    </row>
    <row r="79572" spans="18:19">
      <c r="R79572" s="13"/>
      <c r="S79572" s="13"/>
    </row>
    <row r="79573" spans="18:19">
      <c r="R79573" s="13"/>
      <c r="S79573" s="13"/>
    </row>
    <row r="79574" spans="18:19">
      <c r="R79574" s="13"/>
      <c r="S79574" s="13"/>
    </row>
    <row r="79575" spans="18:19">
      <c r="R79575" s="13"/>
      <c r="S79575" s="13"/>
    </row>
    <row r="79576" spans="18:19">
      <c r="R79576" s="13"/>
      <c r="S79576" s="13"/>
    </row>
    <row r="79577" spans="18:19">
      <c r="R79577" s="13"/>
      <c r="S79577" s="13"/>
    </row>
    <row r="79578" spans="18:19">
      <c r="R79578" s="13"/>
      <c r="S79578" s="13"/>
    </row>
    <row r="79579" spans="18:19">
      <c r="R79579" s="13"/>
      <c r="S79579" s="13"/>
    </row>
    <row r="79580" spans="18:19">
      <c r="R79580" s="13"/>
      <c r="S79580" s="13"/>
    </row>
    <row r="79581" spans="18:19">
      <c r="R79581" s="13"/>
      <c r="S79581" s="13"/>
    </row>
    <row r="79582" spans="18:19">
      <c r="R79582" s="13"/>
      <c r="S79582" s="13"/>
    </row>
    <row r="79583" spans="18:19">
      <c r="R79583" s="13"/>
      <c r="S79583" s="13"/>
    </row>
    <row r="79584" spans="18:19">
      <c r="R79584" s="13"/>
      <c r="S79584" s="13"/>
    </row>
    <row r="79585" spans="18:19">
      <c r="R79585" s="13"/>
      <c r="S79585" s="13"/>
    </row>
    <row r="79586" spans="18:19">
      <c r="R79586" s="13"/>
      <c r="S79586" s="13"/>
    </row>
    <row r="79587" spans="18:19">
      <c r="R79587" s="13"/>
      <c r="S79587" s="13"/>
    </row>
    <row r="79588" spans="18:19">
      <c r="R79588" s="13"/>
      <c r="S79588" s="13"/>
    </row>
    <row r="79589" spans="18:19">
      <c r="R79589" s="13"/>
      <c r="S79589" s="13"/>
    </row>
    <row r="79590" spans="18:19">
      <c r="R79590" s="13"/>
      <c r="S79590" s="13"/>
    </row>
    <row r="79591" spans="18:19">
      <c r="R79591" s="13"/>
      <c r="S79591" s="13"/>
    </row>
    <row r="79592" spans="18:19">
      <c r="R79592" s="13"/>
      <c r="S79592" s="13"/>
    </row>
    <row r="79593" spans="18:19">
      <c r="R79593" s="13"/>
      <c r="S79593" s="13"/>
    </row>
    <row r="79594" spans="18:19">
      <c r="R79594" s="13"/>
      <c r="S79594" s="13"/>
    </row>
    <row r="79595" spans="18:19">
      <c r="R79595" s="13"/>
      <c r="S79595" s="13"/>
    </row>
    <row r="79596" spans="18:19">
      <c r="R79596" s="13"/>
      <c r="S79596" s="13"/>
    </row>
    <row r="79597" spans="18:19">
      <c r="R79597" s="13"/>
      <c r="S79597" s="13"/>
    </row>
    <row r="79598" spans="18:19">
      <c r="R79598" s="13"/>
      <c r="S79598" s="13"/>
    </row>
    <row r="79599" spans="18:19">
      <c r="R79599" s="13"/>
      <c r="S79599" s="13"/>
    </row>
    <row r="79600" spans="18:19">
      <c r="R79600" s="13"/>
      <c r="S79600" s="13"/>
    </row>
    <row r="79601" spans="18:19">
      <c r="R79601" s="13"/>
      <c r="S79601" s="13"/>
    </row>
    <row r="79602" spans="18:19">
      <c r="R79602" s="13"/>
      <c r="S79602" s="13"/>
    </row>
    <row r="79603" spans="18:19">
      <c r="R79603" s="13"/>
      <c r="S79603" s="13"/>
    </row>
    <row r="79604" spans="18:19">
      <c r="R79604" s="13"/>
      <c r="S79604" s="13"/>
    </row>
    <row r="79605" spans="18:19">
      <c r="R79605" s="13"/>
      <c r="S79605" s="13"/>
    </row>
    <row r="79606" spans="18:19">
      <c r="R79606" s="13"/>
      <c r="S79606" s="13"/>
    </row>
    <row r="79607" spans="18:19">
      <c r="R79607" s="13"/>
      <c r="S79607" s="13"/>
    </row>
    <row r="79608" spans="18:19">
      <c r="R79608" s="13"/>
      <c r="S79608" s="13"/>
    </row>
    <row r="79609" spans="18:19">
      <c r="R79609" s="13"/>
      <c r="S79609" s="13"/>
    </row>
    <row r="79610" spans="18:19">
      <c r="R79610" s="13"/>
      <c r="S79610" s="13"/>
    </row>
    <row r="79611" spans="18:19">
      <c r="R79611" s="13"/>
      <c r="S79611" s="13"/>
    </row>
    <row r="79612" spans="18:19">
      <c r="R79612" s="13"/>
      <c r="S79612" s="13"/>
    </row>
    <row r="79613" spans="18:19">
      <c r="R79613" s="13"/>
      <c r="S79613" s="13"/>
    </row>
    <row r="79614" spans="18:19">
      <c r="R79614" s="13"/>
      <c r="S79614" s="13"/>
    </row>
    <row r="79615" spans="18:19">
      <c r="R79615" s="13"/>
      <c r="S79615" s="13"/>
    </row>
    <row r="79616" spans="18:19">
      <c r="R79616" s="13"/>
      <c r="S79616" s="13"/>
    </row>
    <row r="79617" spans="18:19">
      <c r="R79617" s="13"/>
      <c r="S79617" s="13"/>
    </row>
    <row r="79618" spans="18:19">
      <c r="R79618" s="13"/>
      <c r="S79618" s="13"/>
    </row>
    <row r="79619" spans="18:19">
      <c r="R79619" s="13"/>
      <c r="S79619" s="13"/>
    </row>
    <row r="79620" spans="18:19">
      <c r="R79620" s="13"/>
      <c r="S79620" s="13"/>
    </row>
    <row r="79621" spans="18:19">
      <c r="R79621" s="13"/>
      <c r="S79621" s="13"/>
    </row>
    <row r="79622" spans="18:19">
      <c r="R79622" s="13"/>
      <c r="S79622" s="13"/>
    </row>
    <row r="79623" spans="18:19">
      <c r="R79623" s="13"/>
      <c r="S79623" s="13"/>
    </row>
    <row r="79624" spans="18:19">
      <c r="R79624" s="13"/>
      <c r="S79624" s="13"/>
    </row>
    <row r="79625" spans="18:19">
      <c r="R79625" s="13"/>
      <c r="S79625" s="13"/>
    </row>
    <row r="79626" spans="18:19">
      <c r="R79626" s="13"/>
      <c r="S79626" s="13"/>
    </row>
    <row r="79627" spans="18:19">
      <c r="R79627" s="13"/>
      <c r="S79627" s="13"/>
    </row>
    <row r="79628" spans="18:19">
      <c r="R79628" s="13"/>
      <c r="S79628" s="13"/>
    </row>
    <row r="79629" spans="18:19">
      <c r="R79629" s="13"/>
      <c r="S79629" s="13"/>
    </row>
    <row r="79630" spans="18:19">
      <c r="R79630" s="13"/>
      <c r="S79630" s="13"/>
    </row>
    <row r="79631" spans="18:19">
      <c r="R79631" s="13"/>
      <c r="S79631" s="13"/>
    </row>
    <row r="79632" spans="18:19">
      <c r="R79632" s="13"/>
      <c r="S79632" s="13"/>
    </row>
    <row r="79633" spans="18:19">
      <c r="R79633" s="13"/>
      <c r="S79633" s="13"/>
    </row>
    <row r="79634" spans="18:19">
      <c r="R79634" s="13"/>
      <c r="S79634" s="13"/>
    </row>
    <row r="79635" spans="18:19">
      <c r="R79635" s="13"/>
      <c r="S79635" s="13"/>
    </row>
    <row r="79636" spans="18:19">
      <c r="R79636" s="13"/>
      <c r="S79636" s="13"/>
    </row>
    <row r="79637" spans="18:19">
      <c r="R79637" s="13"/>
      <c r="S79637" s="13"/>
    </row>
    <row r="79638" spans="18:19">
      <c r="R79638" s="13"/>
      <c r="S79638" s="13"/>
    </row>
    <row r="79639" spans="18:19">
      <c r="R79639" s="13"/>
      <c r="S79639" s="13"/>
    </row>
    <row r="79640" spans="18:19">
      <c r="R79640" s="13"/>
      <c r="S79640" s="13"/>
    </row>
    <row r="79641" spans="18:19">
      <c r="R79641" s="13"/>
      <c r="S79641" s="13"/>
    </row>
    <row r="79642" spans="18:19">
      <c r="R79642" s="13"/>
      <c r="S79642" s="13"/>
    </row>
    <row r="79643" spans="18:19">
      <c r="R79643" s="13"/>
      <c r="S79643" s="13"/>
    </row>
    <row r="79644" spans="18:19">
      <c r="R79644" s="13"/>
      <c r="S79644" s="13"/>
    </row>
    <row r="79645" spans="18:19">
      <c r="R79645" s="13"/>
      <c r="S79645" s="13"/>
    </row>
    <row r="79646" spans="18:19">
      <c r="R79646" s="13"/>
      <c r="S79646" s="13"/>
    </row>
    <row r="79647" spans="18:19">
      <c r="R79647" s="13"/>
      <c r="S79647" s="13"/>
    </row>
    <row r="79648" spans="18:19">
      <c r="R79648" s="13"/>
      <c r="S79648" s="13"/>
    </row>
    <row r="79649" spans="18:19">
      <c r="R79649" s="13"/>
      <c r="S79649" s="13"/>
    </row>
    <row r="79650" spans="18:19">
      <c r="R79650" s="13"/>
      <c r="S79650" s="13"/>
    </row>
    <row r="79651" spans="18:19">
      <c r="R79651" s="13"/>
      <c r="S79651" s="13"/>
    </row>
    <row r="79652" spans="18:19">
      <c r="R79652" s="13"/>
      <c r="S79652" s="13"/>
    </row>
    <row r="79653" spans="18:19">
      <c r="R79653" s="13"/>
      <c r="S79653" s="13"/>
    </row>
    <row r="79654" spans="18:19">
      <c r="R79654" s="13"/>
      <c r="S79654" s="13"/>
    </row>
    <row r="79655" spans="18:19">
      <c r="R79655" s="13"/>
      <c r="S79655" s="13"/>
    </row>
    <row r="79656" spans="18:19">
      <c r="R79656" s="13"/>
      <c r="S79656" s="13"/>
    </row>
    <row r="79657" spans="18:19">
      <c r="R79657" s="13"/>
      <c r="S79657" s="13"/>
    </row>
    <row r="79658" spans="18:19">
      <c r="R79658" s="13"/>
      <c r="S79658" s="13"/>
    </row>
    <row r="79659" spans="18:19">
      <c r="R79659" s="13"/>
      <c r="S79659" s="13"/>
    </row>
    <row r="79660" spans="18:19">
      <c r="R79660" s="13"/>
      <c r="S79660" s="13"/>
    </row>
    <row r="79661" spans="18:19">
      <c r="R79661" s="13"/>
      <c r="S79661" s="13"/>
    </row>
    <row r="79662" spans="18:19">
      <c r="R79662" s="13"/>
      <c r="S79662" s="13"/>
    </row>
    <row r="79663" spans="18:19">
      <c r="R79663" s="13"/>
      <c r="S79663" s="13"/>
    </row>
    <row r="79664" spans="18:19">
      <c r="R79664" s="13"/>
      <c r="S79664" s="13"/>
    </row>
    <row r="79665" spans="18:19">
      <c r="R79665" s="13"/>
      <c r="S79665" s="13"/>
    </row>
    <row r="79666" spans="18:19">
      <c r="R79666" s="13"/>
      <c r="S79666" s="13"/>
    </row>
    <row r="79667" spans="18:19">
      <c r="R79667" s="13"/>
      <c r="S79667" s="13"/>
    </row>
    <row r="79668" spans="18:19">
      <c r="R79668" s="13"/>
      <c r="S79668" s="13"/>
    </row>
    <row r="79669" spans="18:19">
      <c r="R79669" s="13"/>
      <c r="S79669" s="13"/>
    </row>
    <row r="79670" spans="18:19">
      <c r="R79670" s="13"/>
      <c r="S79670" s="13"/>
    </row>
    <row r="79671" spans="18:19">
      <c r="R79671" s="13"/>
      <c r="S79671" s="13"/>
    </row>
    <row r="79672" spans="18:19">
      <c r="R79672" s="13"/>
      <c r="S79672" s="13"/>
    </row>
    <row r="79673" spans="18:19">
      <c r="R79673" s="13"/>
      <c r="S79673" s="13"/>
    </row>
    <row r="79674" spans="18:19">
      <c r="R79674" s="13"/>
      <c r="S79674" s="13"/>
    </row>
    <row r="79675" spans="18:19">
      <c r="R79675" s="13"/>
      <c r="S79675" s="13"/>
    </row>
    <row r="79676" spans="18:19">
      <c r="R79676" s="13"/>
      <c r="S79676" s="13"/>
    </row>
    <row r="79677" spans="18:19">
      <c r="R79677" s="13"/>
      <c r="S79677" s="13"/>
    </row>
    <row r="79678" spans="18:19">
      <c r="R79678" s="13"/>
      <c r="S79678" s="13"/>
    </row>
    <row r="79679" spans="18:19">
      <c r="R79679" s="13"/>
      <c r="S79679" s="13"/>
    </row>
    <row r="79680" spans="18:19">
      <c r="R79680" s="13"/>
      <c r="S79680" s="13"/>
    </row>
    <row r="79681" spans="18:19">
      <c r="R79681" s="13"/>
      <c r="S79681" s="13"/>
    </row>
    <row r="79682" spans="18:19">
      <c r="R79682" s="13"/>
      <c r="S79682" s="13"/>
    </row>
    <row r="79683" spans="18:19">
      <c r="R79683" s="13"/>
      <c r="S79683" s="13"/>
    </row>
    <row r="79684" spans="18:19">
      <c r="R79684" s="13"/>
      <c r="S79684" s="13"/>
    </row>
    <row r="79685" spans="18:19">
      <c r="R79685" s="13"/>
      <c r="S79685" s="13"/>
    </row>
    <row r="79686" spans="18:19">
      <c r="R79686" s="13"/>
      <c r="S79686" s="13"/>
    </row>
    <row r="79687" spans="18:19">
      <c r="R79687" s="13"/>
      <c r="S79687" s="13"/>
    </row>
    <row r="79688" spans="18:19">
      <c r="R79688" s="13"/>
      <c r="S79688" s="13"/>
    </row>
    <row r="79689" spans="18:19">
      <c r="R79689" s="13"/>
      <c r="S79689" s="13"/>
    </row>
    <row r="79690" spans="18:19">
      <c r="R79690" s="13"/>
      <c r="S79690" s="13"/>
    </row>
    <row r="79691" spans="18:19">
      <c r="R79691" s="13"/>
      <c r="S79691" s="13"/>
    </row>
    <row r="79692" spans="18:19">
      <c r="R79692" s="13"/>
      <c r="S79692" s="13"/>
    </row>
    <row r="79693" spans="18:19">
      <c r="R79693" s="13"/>
      <c r="S79693" s="13"/>
    </row>
    <row r="79694" spans="18:19">
      <c r="R79694" s="13"/>
      <c r="S79694" s="13"/>
    </row>
    <row r="79695" spans="18:19">
      <c r="R79695" s="13"/>
      <c r="S79695" s="13"/>
    </row>
    <row r="79696" spans="18:19">
      <c r="R79696" s="13"/>
      <c r="S79696" s="13"/>
    </row>
    <row r="79697" spans="18:19">
      <c r="R79697" s="13"/>
      <c r="S79697" s="13"/>
    </row>
    <row r="79698" spans="18:19">
      <c r="R79698" s="13"/>
      <c r="S79698" s="13"/>
    </row>
    <row r="79699" spans="18:19">
      <c r="R79699" s="13"/>
      <c r="S79699" s="13"/>
    </row>
    <row r="79700" spans="18:19">
      <c r="R79700" s="13"/>
      <c r="S79700" s="13"/>
    </row>
    <row r="79701" spans="18:19">
      <c r="R79701" s="13"/>
      <c r="S79701" s="13"/>
    </row>
    <row r="79702" spans="18:19">
      <c r="R79702" s="13"/>
      <c r="S79702" s="13"/>
    </row>
    <row r="79703" spans="18:19">
      <c r="R79703" s="13"/>
      <c r="S79703" s="13"/>
    </row>
    <row r="79704" spans="18:19">
      <c r="R79704" s="13"/>
      <c r="S79704" s="13"/>
    </row>
    <row r="79705" spans="18:19">
      <c r="R79705" s="13"/>
      <c r="S79705" s="13"/>
    </row>
    <row r="79706" spans="18:19">
      <c r="R79706" s="13"/>
      <c r="S79706" s="13"/>
    </row>
    <row r="79707" spans="18:19">
      <c r="R79707" s="13"/>
      <c r="S79707" s="13"/>
    </row>
    <row r="79708" spans="18:19">
      <c r="R79708" s="13"/>
      <c r="S79708" s="13"/>
    </row>
    <row r="79709" spans="18:19">
      <c r="R79709" s="13"/>
      <c r="S79709" s="13"/>
    </row>
    <row r="79710" spans="18:19">
      <c r="R79710" s="13"/>
      <c r="S79710" s="13"/>
    </row>
    <row r="79711" spans="18:19">
      <c r="R79711" s="13"/>
      <c r="S79711" s="13"/>
    </row>
    <row r="79712" spans="18:19">
      <c r="R79712" s="13"/>
      <c r="S79712" s="13"/>
    </row>
    <row r="79713" spans="18:19">
      <c r="R79713" s="13"/>
      <c r="S79713" s="13"/>
    </row>
    <row r="79714" spans="18:19">
      <c r="R79714" s="13"/>
      <c r="S79714" s="13"/>
    </row>
    <row r="79715" spans="18:19">
      <c r="R79715" s="13"/>
      <c r="S79715" s="13"/>
    </row>
    <row r="79716" spans="18:19">
      <c r="R79716" s="13"/>
      <c r="S79716" s="13"/>
    </row>
    <row r="79717" spans="18:19">
      <c r="R79717" s="13"/>
      <c r="S79717" s="13"/>
    </row>
    <row r="79718" spans="18:19">
      <c r="R79718" s="13"/>
      <c r="S79718" s="13"/>
    </row>
    <row r="79719" spans="18:19">
      <c r="R79719" s="13"/>
      <c r="S79719" s="13"/>
    </row>
    <row r="79720" spans="18:19">
      <c r="R79720" s="13"/>
      <c r="S79720" s="13"/>
    </row>
    <row r="79721" spans="18:19">
      <c r="R79721" s="13"/>
      <c r="S79721" s="13"/>
    </row>
    <row r="79722" spans="18:19">
      <c r="R79722" s="13"/>
      <c r="S79722" s="13"/>
    </row>
    <row r="79723" spans="18:19">
      <c r="R79723" s="13"/>
      <c r="S79723" s="13"/>
    </row>
    <row r="79724" spans="18:19">
      <c r="R79724" s="13"/>
      <c r="S79724" s="13"/>
    </row>
    <row r="79725" spans="18:19">
      <c r="R79725" s="13"/>
      <c r="S79725" s="13"/>
    </row>
    <row r="79726" spans="18:19">
      <c r="R79726" s="13"/>
      <c r="S79726" s="13"/>
    </row>
    <row r="79727" spans="18:19">
      <c r="R79727" s="13"/>
      <c r="S79727" s="13"/>
    </row>
    <row r="79728" spans="18:19">
      <c r="R79728" s="13"/>
      <c r="S79728" s="13"/>
    </row>
    <row r="79729" spans="18:19">
      <c r="R79729" s="13"/>
      <c r="S79729" s="13"/>
    </row>
    <row r="79730" spans="18:19">
      <c r="R79730" s="13"/>
      <c r="S79730" s="13"/>
    </row>
    <row r="79731" spans="18:19">
      <c r="R79731" s="13"/>
      <c r="S79731" s="13"/>
    </row>
    <row r="79732" spans="18:19">
      <c r="R79732" s="13"/>
      <c r="S79732" s="13"/>
    </row>
    <row r="79733" spans="18:19">
      <c r="R79733" s="13"/>
      <c r="S79733" s="13"/>
    </row>
    <row r="79734" spans="18:19">
      <c r="R79734" s="13"/>
      <c r="S79734" s="13"/>
    </row>
    <row r="79735" spans="18:19">
      <c r="R79735" s="13"/>
      <c r="S79735" s="13"/>
    </row>
    <row r="79736" spans="18:19">
      <c r="R79736" s="13"/>
      <c r="S79736" s="13"/>
    </row>
    <row r="79737" spans="18:19">
      <c r="R79737" s="13"/>
      <c r="S79737" s="13"/>
    </row>
    <row r="79738" spans="18:19">
      <c r="R79738" s="13"/>
      <c r="S79738" s="13"/>
    </row>
    <row r="79739" spans="18:19">
      <c r="R79739" s="13"/>
      <c r="S79739" s="13"/>
    </row>
    <row r="79740" spans="18:19">
      <c r="R79740" s="13"/>
      <c r="S79740" s="13"/>
    </row>
    <row r="79741" spans="18:19">
      <c r="R79741" s="13"/>
      <c r="S79741" s="13"/>
    </row>
    <row r="79742" spans="18:19">
      <c r="R79742" s="13"/>
      <c r="S79742" s="13"/>
    </row>
    <row r="79743" spans="18:19">
      <c r="R79743" s="13"/>
      <c r="S79743" s="13"/>
    </row>
    <row r="79744" spans="18:19">
      <c r="R79744" s="13"/>
      <c r="S79744" s="13"/>
    </row>
    <row r="79745" spans="18:19">
      <c r="R79745" s="13"/>
      <c r="S79745" s="13"/>
    </row>
    <row r="79746" spans="18:19">
      <c r="R79746" s="13"/>
      <c r="S79746" s="13"/>
    </row>
    <row r="79747" spans="18:19">
      <c r="R79747" s="13"/>
      <c r="S79747" s="13"/>
    </row>
    <row r="79748" spans="18:19">
      <c r="R79748" s="13"/>
      <c r="S79748" s="13"/>
    </row>
    <row r="79749" spans="18:19">
      <c r="R79749" s="13"/>
      <c r="S79749" s="13"/>
    </row>
    <row r="79750" spans="18:19">
      <c r="R79750" s="13"/>
      <c r="S79750" s="13"/>
    </row>
    <row r="79751" spans="18:19">
      <c r="R79751" s="13"/>
      <c r="S79751" s="13"/>
    </row>
    <row r="79752" spans="18:19">
      <c r="R79752" s="13"/>
      <c r="S79752" s="13"/>
    </row>
    <row r="79753" spans="18:19">
      <c r="R79753" s="13"/>
      <c r="S79753" s="13"/>
    </row>
    <row r="79754" spans="18:19">
      <c r="R79754" s="13"/>
      <c r="S79754" s="13"/>
    </row>
    <row r="79755" spans="18:19">
      <c r="R79755" s="13"/>
      <c r="S79755" s="13"/>
    </row>
    <row r="79756" spans="18:19">
      <c r="R79756" s="13"/>
      <c r="S79756" s="13"/>
    </row>
    <row r="79757" spans="18:19">
      <c r="R79757" s="13"/>
      <c r="S79757" s="13"/>
    </row>
    <row r="79758" spans="18:19">
      <c r="R79758" s="13"/>
      <c r="S79758" s="13"/>
    </row>
    <row r="79759" spans="18:19">
      <c r="R79759" s="13"/>
      <c r="S79759" s="13"/>
    </row>
    <row r="79760" spans="18:19">
      <c r="R79760" s="13"/>
      <c r="S79760" s="13"/>
    </row>
    <row r="79761" spans="18:19">
      <c r="R79761" s="13"/>
      <c r="S79761" s="13"/>
    </row>
    <row r="79762" spans="18:19">
      <c r="R79762" s="13"/>
      <c r="S79762" s="13"/>
    </row>
    <row r="79763" spans="18:19">
      <c r="R79763" s="13"/>
      <c r="S79763" s="13"/>
    </row>
    <row r="79764" spans="18:19">
      <c r="R79764" s="13"/>
      <c r="S79764" s="13"/>
    </row>
    <row r="79765" spans="18:19">
      <c r="R79765" s="13"/>
      <c r="S79765" s="13"/>
    </row>
    <row r="79766" spans="18:19">
      <c r="R79766" s="13"/>
      <c r="S79766" s="13"/>
    </row>
    <row r="79767" spans="18:19">
      <c r="R79767" s="13"/>
      <c r="S79767" s="13"/>
    </row>
    <row r="79768" spans="18:19">
      <c r="R79768" s="13"/>
      <c r="S79768" s="13"/>
    </row>
    <row r="79769" spans="18:19">
      <c r="R79769" s="13"/>
      <c r="S79769" s="13"/>
    </row>
    <row r="79770" spans="18:19">
      <c r="R79770" s="13"/>
      <c r="S79770" s="13"/>
    </row>
    <row r="79771" spans="18:19">
      <c r="R79771" s="13"/>
      <c r="S79771" s="13"/>
    </row>
    <row r="79772" spans="18:19">
      <c r="R79772" s="13"/>
      <c r="S79772" s="13"/>
    </row>
    <row r="79773" spans="18:19">
      <c r="R79773" s="13"/>
      <c r="S79773" s="13"/>
    </row>
    <row r="79774" spans="18:19">
      <c r="R79774" s="13"/>
      <c r="S79774" s="13"/>
    </row>
    <row r="79775" spans="18:19">
      <c r="R79775" s="13"/>
      <c r="S79775" s="13"/>
    </row>
    <row r="79776" spans="18:19">
      <c r="R79776" s="13"/>
      <c r="S79776" s="13"/>
    </row>
    <row r="79777" spans="18:19">
      <c r="R79777" s="13"/>
      <c r="S79777" s="13"/>
    </row>
    <row r="79778" spans="18:19">
      <c r="R79778" s="13"/>
      <c r="S79778" s="13"/>
    </row>
    <row r="79779" spans="18:19">
      <c r="R79779" s="13"/>
      <c r="S79779" s="13"/>
    </row>
    <row r="79780" spans="18:19">
      <c r="R79780" s="13"/>
      <c r="S79780" s="13"/>
    </row>
    <row r="79781" spans="18:19">
      <c r="R79781" s="13"/>
      <c r="S79781" s="13"/>
    </row>
    <row r="79782" spans="18:19">
      <c r="R79782" s="13"/>
      <c r="S79782" s="13"/>
    </row>
    <row r="79783" spans="18:19">
      <c r="R79783" s="13"/>
      <c r="S79783" s="13"/>
    </row>
    <row r="79784" spans="18:19">
      <c r="R79784" s="13"/>
      <c r="S79784" s="13"/>
    </row>
    <row r="79785" spans="18:19">
      <c r="R79785" s="13"/>
      <c r="S79785" s="13"/>
    </row>
    <row r="79786" spans="18:19">
      <c r="R79786" s="13"/>
      <c r="S79786" s="13"/>
    </row>
    <row r="79787" spans="18:19">
      <c r="R79787" s="13"/>
      <c r="S79787" s="13"/>
    </row>
    <row r="79788" spans="18:19">
      <c r="R79788" s="13"/>
      <c r="S79788" s="13"/>
    </row>
    <row r="79789" spans="18:19">
      <c r="R79789" s="13"/>
      <c r="S79789" s="13"/>
    </row>
    <row r="79790" spans="18:19">
      <c r="R79790" s="13"/>
      <c r="S79790" s="13"/>
    </row>
    <row r="79791" spans="18:19">
      <c r="R79791" s="13"/>
      <c r="S79791" s="13"/>
    </row>
    <row r="79792" spans="18:19">
      <c r="R79792" s="13"/>
      <c r="S79792" s="13"/>
    </row>
    <row r="79793" spans="18:19">
      <c r="R79793" s="13"/>
      <c r="S79793" s="13"/>
    </row>
    <row r="79794" spans="18:19">
      <c r="R79794" s="13"/>
      <c r="S79794" s="13"/>
    </row>
    <row r="79795" spans="18:19">
      <c r="R79795" s="13"/>
      <c r="S79795" s="13"/>
    </row>
    <row r="79796" spans="18:19">
      <c r="R79796" s="13"/>
      <c r="S79796" s="13"/>
    </row>
    <row r="79797" spans="18:19">
      <c r="R79797" s="13"/>
      <c r="S79797" s="13"/>
    </row>
    <row r="79798" spans="18:19">
      <c r="R79798" s="13"/>
      <c r="S79798" s="13"/>
    </row>
    <row r="79799" spans="18:19">
      <c r="R79799" s="13"/>
      <c r="S79799" s="13"/>
    </row>
    <row r="79800" spans="18:19">
      <c r="R79800" s="13"/>
      <c r="S79800" s="13"/>
    </row>
    <row r="79801" spans="18:19">
      <c r="R79801" s="13"/>
      <c r="S79801" s="13"/>
    </row>
    <row r="79802" spans="18:19">
      <c r="R79802" s="13"/>
      <c r="S79802" s="13"/>
    </row>
    <row r="79803" spans="18:19">
      <c r="R79803" s="13"/>
      <c r="S79803" s="13"/>
    </row>
    <row r="79804" spans="18:19">
      <c r="R79804" s="13"/>
      <c r="S79804" s="13"/>
    </row>
    <row r="79805" spans="18:19">
      <c r="R79805" s="13"/>
      <c r="S79805" s="13"/>
    </row>
    <row r="79806" spans="18:19">
      <c r="R79806" s="13"/>
      <c r="S79806" s="13"/>
    </row>
    <row r="79807" spans="18:19">
      <c r="R79807" s="13"/>
      <c r="S79807" s="13"/>
    </row>
    <row r="79808" spans="18:19">
      <c r="R79808" s="13"/>
      <c r="S79808" s="13"/>
    </row>
    <row r="79809" spans="18:19">
      <c r="R79809" s="13"/>
      <c r="S79809" s="13"/>
    </row>
    <row r="79810" spans="18:19">
      <c r="R79810" s="13"/>
      <c r="S79810" s="13"/>
    </row>
    <row r="79811" spans="18:19">
      <c r="R79811" s="13"/>
      <c r="S79811" s="13"/>
    </row>
    <row r="79812" spans="18:19">
      <c r="R79812" s="13"/>
      <c r="S79812" s="13"/>
    </row>
    <row r="79813" spans="18:19">
      <c r="R79813" s="13"/>
      <c r="S79813" s="13"/>
    </row>
    <row r="79814" spans="18:19">
      <c r="R79814" s="13"/>
      <c r="S79814" s="13"/>
    </row>
    <row r="79815" spans="18:19">
      <c r="R79815" s="13"/>
      <c r="S79815" s="13"/>
    </row>
    <row r="79816" spans="18:19">
      <c r="R79816" s="13"/>
      <c r="S79816" s="13"/>
    </row>
    <row r="79817" spans="18:19">
      <c r="R79817" s="13"/>
      <c r="S79817" s="13"/>
    </row>
    <row r="79818" spans="18:19">
      <c r="R79818" s="13"/>
      <c r="S79818" s="13"/>
    </row>
    <row r="79819" spans="18:19">
      <c r="R79819" s="13"/>
      <c r="S79819" s="13"/>
    </row>
    <row r="79820" spans="18:19">
      <c r="R79820" s="13"/>
      <c r="S79820" s="13"/>
    </row>
    <row r="79821" spans="18:19">
      <c r="R79821" s="13"/>
      <c r="S79821" s="13"/>
    </row>
    <row r="79822" spans="18:19">
      <c r="R79822" s="13"/>
      <c r="S79822" s="13"/>
    </row>
    <row r="79823" spans="18:19">
      <c r="R79823" s="13"/>
      <c r="S79823" s="13"/>
    </row>
    <row r="79824" spans="18:19">
      <c r="R79824" s="13"/>
      <c r="S79824" s="13"/>
    </row>
    <row r="79825" spans="18:19">
      <c r="R79825" s="13"/>
      <c r="S79825" s="13"/>
    </row>
    <row r="79826" spans="18:19">
      <c r="R79826" s="13"/>
      <c r="S79826" s="13"/>
    </row>
    <row r="79827" spans="18:19">
      <c r="R79827" s="13"/>
      <c r="S79827" s="13"/>
    </row>
    <row r="79828" spans="18:19">
      <c r="R79828" s="13"/>
      <c r="S79828" s="13"/>
    </row>
    <row r="79829" spans="18:19">
      <c r="R79829" s="13"/>
      <c r="S79829" s="13"/>
    </row>
    <row r="79830" spans="18:19">
      <c r="R79830" s="13"/>
      <c r="S79830" s="13"/>
    </row>
    <row r="79831" spans="18:19">
      <c r="R79831" s="13"/>
      <c r="S79831" s="13"/>
    </row>
    <row r="79832" spans="18:19">
      <c r="R79832" s="13"/>
      <c r="S79832" s="13"/>
    </row>
    <row r="79833" spans="18:19">
      <c r="R79833" s="13"/>
      <c r="S79833" s="13"/>
    </row>
    <row r="79834" spans="18:19">
      <c r="R79834" s="13"/>
      <c r="S79834" s="13"/>
    </row>
    <row r="79835" spans="18:19">
      <c r="R79835" s="13"/>
      <c r="S79835" s="13"/>
    </row>
    <row r="79836" spans="18:19">
      <c r="R79836" s="13"/>
      <c r="S79836" s="13"/>
    </row>
    <row r="79837" spans="18:19">
      <c r="R79837" s="13"/>
      <c r="S79837" s="13"/>
    </row>
    <row r="79838" spans="18:19">
      <c r="R79838" s="13"/>
      <c r="S79838" s="13"/>
    </row>
    <row r="79839" spans="18:19">
      <c r="R79839" s="13"/>
      <c r="S79839" s="13"/>
    </row>
    <row r="79840" spans="18:19">
      <c r="R79840" s="13"/>
      <c r="S79840" s="13"/>
    </row>
    <row r="79841" spans="18:19">
      <c r="R79841" s="13"/>
      <c r="S79841" s="13"/>
    </row>
    <row r="79842" spans="18:19">
      <c r="R79842" s="13"/>
      <c r="S79842" s="13"/>
    </row>
    <row r="79843" spans="18:19">
      <c r="R79843" s="13"/>
      <c r="S79843" s="13"/>
    </row>
    <row r="79844" spans="18:19">
      <c r="R79844" s="13"/>
      <c r="S79844" s="13"/>
    </row>
    <row r="79845" spans="18:19">
      <c r="R79845" s="13"/>
      <c r="S79845" s="13"/>
    </row>
    <row r="79846" spans="18:19">
      <c r="R79846" s="13"/>
      <c r="S79846" s="13"/>
    </row>
    <row r="79847" spans="18:19">
      <c r="R79847" s="13"/>
      <c r="S79847" s="13"/>
    </row>
    <row r="79848" spans="18:19">
      <c r="R79848" s="13"/>
      <c r="S79848" s="13"/>
    </row>
    <row r="79849" spans="18:19">
      <c r="R79849" s="13"/>
      <c r="S79849" s="13"/>
    </row>
    <row r="79850" spans="18:19">
      <c r="R79850" s="13"/>
      <c r="S79850" s="13"/>
    </row>
    <row r="79851" spans="18:19">
      <c r="R79851" s="13"/>
      <c r="S79851" s="13"/>
    </row>
    <row r="79852" spans="18:19">
      <c r="R79852" s="13"/>
      <c r="S79852" s="13"/>
    </row>
    <row r="79853" spans="18:19">
      <c r="R79853" s="13"/>
      <c r="S79853" s="13"/>
    </row>
    <row r="79854" spans="18:19">
      <c r="R79854" s="13"/>
      <c r="S79854" s="13"/>
    </row>
    <row r="79855" spans="18:19">
      <c r="R79855" s="13"/>
      <c r="S79855" s="13"/>
    </row>
    <row r="79856" spans="18:19">
      <c r="R79856" s="13"/>
      <c r="S79856" s="13"/>
    </row>
    <row r="79857" spans="18:19">
      <c r="R79857" s="13"/>
      <c r="S79857" s="13"/>
    </row>
    <row r="79858" spans="18:19">
      <c r="R79858" s="13"/>
      <c r="S79858" s="13"/>
    </row>
    <row r="79859" spans="18:19">
      <c r="R79859" s="13"/>
      <c r="S79859" s="13"/>
    </row>
    <row r="79860" spans="18:19">
      <c r="R79860" s="13"/>
      <c r="S79860" s="13"/>
    </row>
    <row r="79861" spans="18:19">
      <c r="R79861" s="13"/>
      <c r="S79861" s="13"/>
    </row>
    <row r="79862" spans="18:19">
      <c r="R79862" s="13"/>
      <c r="S79862" s="13"/>
    </row>
    <row r="79863" spans="18:19">
      <c r="R79863" s="13"/>
      <c r="S79863" s="13"/>
    </row>
    <row r="79864" spans="18:19">
      <c r="R79864" s="13"/>
      <c r="S79864" s="13"/>
    </row>
    <row r="79865" spans="18:19">
      <c r="R79865" s="13"/>
      <c r="S79865" s="13"/>
    </row>
    <row r="79866" spans="18:19">
      <c r="R79866" s="13"/>
      <c r="S79866" s="13"/>
    </row>
    <row r="79867" spans="18:19">
      <c r="R79867" s="13"/>
      <c r="S79867" s="13"/>
    </row>
    <row r="79868" spans="18:19">
      <c r="R79868" s="13"/>
      <c r="S79868" s="13"/>
    </row>
    <row r="79869" spans="18:19">
      <c r="R79869" s="13"/>
      <c r="S79869" s="13"/>
    </row>
    <row r="79870" spans="18:19">
      <c r="R79870" s="13"/>
      <c r="S79870" s="13"/>
    </row>
    <row r="79871" spans="18:19">
      <c r="R79871" s="13"/>
      <c r="S79871" s="13"/>
    </row>
    <row r="79872" spans="18:19">
      <c r="R79872" s="13"/>
      <c r="S79872" s="13"/>
    </row>
    <row r="79873" spans="18:19">
      <c r="R79873" s="13"/>
      <c r="S79873" s="13"/>
    </row>
    <row r="79874" spans="18:19">
      <c r="R79874" s="13"/>
      <c r="S79874" s="13"/>
    </row>
    <row r="79875" spans="18:19">
      <c r="R79875" s="13"/>
      <c r="S79875" s="13"/>
    </row>
    <row r="79876" spans="18:19">
      <c r="R79876" s="13"/>
      <c r="S79876" s="13"/>
    </row>
    <row r="79877" spans="18:19">
      <c r="R79877" s="13"/>
      <c r="S79877" s="13"/>
    </row>
    <row r="79878" spans="18:19">
      <c r="R79878" s="13"/>
      <c r="S79878" s="13"/>
    </row>
    <row r="79879" spans="18:19">
      <c r="R79879" s="13"/>
      <c r="S79879" s="13"/>
    </row>
    <row r="79880" spans="18:19">
      <c r="R79880" s="13"/>
      <c r="S79880" s="13"/>
    </row>
    <row r="79881" spans="18:19">
      <c r="R79881" s="13"/>
      <c r="S79881" s="13"/>
    </row>
    <row r="79882" spans="18:19">
      <c r="R79882" s="13"/>
      <c r="S79882" s="13"/>
    </row>
    <row r="79883" spans="18:19">
      <c r="R79883" s="13"/>
      <c r="S79883" s="13"/>
    </row>
    <row r="79884" spans="18:19">
      <c r="R79884" s="13"/>
      <c r="S79884" s="13"/>
    </row>
    <row r="79885" spans="18:19">
      <c r="R79885" s="13"/>
      <c r="S79885" s="13"/>
    </row>
    <row r="79886" spans="18:19">
      <c r="R79886" s="13"/>
      <c r="S79886" s="13"/>
    </row>
    <row r="79887" spans="18:19">
      <c r="R79887" s="13"/>
      <c r="S79887" s="13"/>
    </row>
    <row r="79888" spans="18:19">
      <c r="R79888" s="13"/>
      <c r="S79888" s="13"/>
    </row>
    <row r="79889" spans="18:19">
      <c r="R79889" s="13"/>
      <c r="S79889" s="13"/>
    </row>
    <row r="79890" spans="18:19">
      <c r="R79890" s="13"/>
      <c r="S79890" s="13"/>
    </row>
    <row r="79891" spans="18:19">
      <c r="R79891" s="13"/>
      <c r="S79891" s="13"/>
    </row>
    <row r="79892" spans="18:19">
      <c r="R79892" s="13"/>
      <c r="S79892" s="13"/>
    </row>
    <row r="79893" spans="18:19">
      <c r="R79893" s="13"/>
      <c r="S79893" s="13"/>
    </row>
    <row r="79894" spans="18:19">
      <c r="R79894" s="13"/>
      <c r="S79894" s="13"/>
    </row>
    <row r="79895" spans="18:19">
      <c r="R79895" s="13"/>
      <c r="S79895" s="13"/>
    </row>
    <row r="79896" spans="18:19">
      <c r="R79896" s="13"/>
      <c r="S79896" s="13"/>
    </row>
    <row r="79897" spans="18:19">
      <c r="R79897" s="13"/>
      <c r="S79897" s="13"/>
    </row>
    <row r="79898" spans="18:19">
      <c r="R79898" s="13"/>
      <c r="S79898" s="13"/>
    </row>
    <row r="79899" spans="18:19">
      <c r="R79899" s="13"/>
      <c r="S79899" s="13"/>
    </row>
    <row r="79900" spans="18:19">
      <c r="R79900" s="13"/>
      <c r="S79900" s="13"/>
    </row>
    <row r="79901" spans="18:19">
      <c r="R79901" s="13"/>
      <c r="S79901" s="13"/>
    </row>
    <row r="79902" spans="18:19">
      <c r="R79902" s="13"/>
      <c r="S79902" s="13"/>
    </row>
    <row r="79903" spans="18:19">
      <c r="R79903" s="13"/>
      <c r="S79903" s="13"/>
    </row>
    <row r="79904" spans="18:19">
      <c r="R79904" s="13"/>
      <c r="S79904" s="13"/>
    </row>
    <row r="79905" spans="18:19">
      <c r="R79905" s="13"/>
      <c r="S79905" s="13"/>
    </row>
    <row r="79906" spans="18:19">
      <c r="R79906" s="13"/>
      <c r="S79906" s="13"/>
    </row>
    <row r="79907" spans="18:19">
      <c r="R79907" s="13"/>
      <c r="S79907" s="13"/>
    </row>
    <row r="79908" spans="18:19">
      <c r="R79908" s="13"/>
      <c r="S79908" s="13"/>
    </row>
    <row r="79909" spans="18:19">
      <c r="R79909" s="13"/>
      <c r="S79909" s="13"/>
    </row>
    <row r="79910" spans="18:19">
      <c r="R79910" s="13"/>
      <c r="S79910" s="13"/>
    </row>
    <row r="79911" spans="18:19">
      <c r="R79911" s="13"/>
      <c r="S79911" s="13"/>
    </row>
    <row r="79912" spans="18:19">
      <c r="R79912" s="13"/>
      <c r="S79912" s="13"/>
    </row>
    <row r="79913" spans="18:19">
      <c r="R79913" s="13"/>
      <c r="S79913" s="13"/>
    </row>
    <row r="79914" spans="18:19">
      <c r="R79914" s="13"/>
      <c r="S79914" s="13"/>
    </row>
    <row r="79915" spans="18:19">
      <c r="R79915" s="13"/>
      <c r="S79915" s="13"/>
    </row>
    <row r="79916" spans="18:19">
      <c r="R79916" s="13"/>
      <c r="S79916" s="13"/>
    </row>
    <row r="79917" spans="18:19">
      <c r="R79917" s="13"/>
      <c r="S79917" s="13"/>
    </row>
    <row r="79918" spans="18:19">
      <c r="R79918" s="13"/>
      <c r="S79918" s="13"/>
    </row>
    <row r="79919" spans="18:19">
      <c r="R79919" s="13"/>
      <c r="S79919" s="13"/>
    </row>
    <row r="79920" spans="18:19">
      <c r="R79920" s="13"/>
      <c r="S79920" s="13"/>
    </row>
    <row r="79921" spans="18:19">
      <c r="R79921" s="13"/>
      <c r="S79921" s="13"/>
    </row>
    <row r="79922" spans="18:19">
      <c r="R79922" s="13"/>
      <c r="S79922" s="13"/>
    </row>
    <row r="79923" spans="18:19">
      <c r="R79923" s="13"/>
      <c r="S79923" s="13"/>
    </row>
    <row r="79924" spans="18:19">
      <c r="R79924" s="13"/>
      <c r="S79924" s="13"/>
    </row>
    <row r="79925" spans="18:19">
      <c r="R79925" s="13"/>
      <c r="S79925" s="13"/>
    </row>
    <row r="79926" spans="18:19">
      <c r="R79926" s="13"/>
      <c r="S79926" s="13"/>
    </row>
    <row r="79927" spans="18:19">
      <c r="R79927" s="13"/>
      <c r="S79927" s="13"/>
    </row>
    <row r="79928" spans="18:19">
      <c r="R79928" s="13"/>
      <c r="S79928" s="13"/>
    </row>
    <row r="79929" spans="18:19">
      <c r="R79929" s="13"/>
      <c r="S79929" s="13"/>
    </row>
    <row r="79930" spans="18:19">
      <c r="R79930" s="13"/>
      <c r="S79930" s="13"/>
    </row>
    <row r="79931" spans="18:19">
      <c r="R79931" s="13"/>
      <c r="S79931" s="13"/>
    </row>
    <row r="79932" spans="18:19">
      <c r="R79932" s="13"/>
      <c r="S79932" s="13"/>
    </row>
    <row r="79933" spans="18:19">
      <c r="R79933" s="13"/>
      <c r="S79933" s="13"/>
    </row>
    <row r="79934" spans="18:19">
      <c r="R79934" s="13"/>
      <c r="S79934" s="13"/>
    </row>
    <row r="79935" spans="18:19">
      <c r="R79935" s="13"/>
      <c r="S79935" s="13"/>
    </row>
    <row r="79936" spans="18:19">
      <c r="R79936" s="13"/>
      <c r="S79936" s="13"/>
    </row>
    <row r="79937" spans="18:19">
      <c r="R79937" s="13"/>
      <c r="S79937" s="13"/>
    </row>
    <row r="79938" spans="18:19">
      <c r="R79938" s="13"/>
      <c r="S79938" s="13"/>
    </row>
    <row r="79939" spans="18:19">
      <c r="R79939" s="13"/>
      <c r="S79939" s="13"/>
    </row>
    <row r="79940" spans="18:19">
      <c r="R79940" s="13"/>
      <c r="S79940" s="13"/>
    </row>
    <row r="79941" spans="18:19">
      <c r="R79941" s="13"/>
      <c r="S79941" s="13"/>
    </row>
    <row r="79942" spans="18:19">
      <c r="R79942" s="13"/>
      <c r="S79942" s="13"/>
    </row>
    <row r="79943" spans="18:19">
      <c r="R79943" s="13"/>
      <c r="S79943" s="13"/>
    </row>
    <row r="79944" spans="18:19">
      <c r="R79944" s="13"/>
      <c r="S79944" s="13"/>
    </row>
    <row r="79945" spans="18:19">
      <c r="R79945" s="13"/>
      <c r="S79945" s="13"/>
    </row>
    <row r="79946" spans="18:19">
      <c r="R79946" s="13"/>
      <c r="S79946" s="13"/>
    </row>
    <row r="79947" spans="18:19">
      <c r="R79947" s="13"/>
      <c r="S79947" s="13"/>
    </row>
    <row r="79948" spans="18:19">
      <c r="R79948" s="13"/>
      <c r="S79948" s="13"/>
    </row>
    <row r="79949" spans="18:19">
      <c r="R79949" s="13"/>
      <c r="S79949" s="13"/>
    </row>
    <row r="79950" spans="18:19">
      <c r="R79950" s="13"/>
      <c r="S79950" s="13"/>
    </row>
    <row r="79951" spans="18:19">
      <c r="R79951" s="13"/>
      <c r="S79951" s="13"/>
    </row>
    <row r="79952" spans="18:19">
      <c r="R79952" s="13"/>
      <c r="S79952" s="13"/>
    </row>
    <row r="79953" spans="18:19">
      <c r="R79953" s="13"/>
      <c r="S79953" s="13"/>
    </row>
    <row r="79954" spans="18:19">
      <c r="R79954" s="13"/>
      <c r="S79954" s="13"/>
    </row>
    <row r="79955" spans="18:19">
      <c r="R79955" s="13"/>
      <c r="S79955" s="13"/>
    </row>
    <row r="79956" spans="18:19">
      <c r="R79956" s="13"/>
      <c r="S79956" s="13"/>
    </row>
    <row r="79957" spans="18:19">
      <c r="R79957" s="13"/>
      <c r="S79957" s="13"/>
    </row>
    <row r="79958" spans="18:19">
      <c r="R79958" s="13"/>
      <c r="S79958" s="13"/>
    </row>
    <row r="79959" spans="18:19">
      <c r="R79959" s="13"/>
      <c r="S79959" s="13"/>
    </row>
    <row r="79960" spans="18:19">
      <c r="R79960" s="13"/>
      <c r="S79960" s="13"/>
    </row>
    <row r="79961" spans="18:19">
      <c r="R79961" s="13"/>
      <c r="S79961" s="13"/>
    </row>
    <row r="79962" spans="18:19">
      <c r="R79962" s="13"/>
      <c r="S79962" s="13"/>
    </row>
    <row r="79963" spans="18:19">
      <c r="R79963" s="13"/>
      <c r="S79963" s="13"/>
    </row>
    <row r="79964" spans="18:19">
      <c r="R79964" s="13"/>
      <c r="S79964" s="13"/>
    </row>
    <row r="79965" spans="18:19">
      <c r="R79965" s="13"/>
      <c r="S79965" s="13"/>
    </row>
    <row r="79966" spans="18:19">
      <c r="R79966" s="13"/>
      <c r="S79966" s="13"/>
    </row>
    <row r="79967" spans="18:19">
      <c r="R79967" s="13"/>
      <c r="S79967" s="13"/>
    </row>
    <row r="79968" spans="18:19">
      <c r="R79968" s="13"/>
      <c r="S79968" s="13"/>
    </row>
    <row r="79969" spans="18:19">
      <c r="R79969" s="13"/>
      <c r="S79969" s="13"/>
    </row>
    <row r="79970" spans="18:19">
      <c r="R79970" s="13"/>
      <c r="S79970" s="13"/>
    </row>
    <row r="79971" spans="18:19">
      <c r="R79971" s="13"/>
      <c r="S79971" s="13"/>
    </row>
    <row r="79972" spans="18:19">
      <c r="R79972" s="13"/>
      <c r="S79972" s="13"/>
    </row>
    <row r="79973" spans="18:19">
      <c r="R79973" s="13"/>
      <c r="S79973" s="13"/>
    </row>
    <row r="79974" spans="18:19">
      <c r="R79974" s="13"/>
      <c r="S79974" s="13"/>
    </row>
    <row r="79975" spans="18:19">
      <c r="R79975" s="13"/>
      <c r="S79975" s="13"/>
    </row>
    <row r="79976" spans="18:19">
      <c r="R79976" s="13"/>
      <c r="S79976" s="13"/>
    </row>
    <row r="79977" spans="18:19">
      <c r="R79977" s="13"/>
      <c r="S79977" s="13"/>
    </row>
    <row r="79978" spans="18:19">
      <c r="R79978" s="13"/>
      <c r="S79978" s="13"/>
    </row>
    <row r="79979" spans="18:19">
      <c r="R79979" s="13"/>
      <c r="S79979" s="13"/>
    </row>
    <row r="79980" spans="18:19">
      <c r="R79980" s="13"/>
      <c r="S79980" s="13"/>
    </row>
    <row r="79981" spans="18:19">
      <c r="R79981" s="13"/>
      <c r="S79981" s="13"/>
    </row>
    <row r="79982" spans="18:19">
      <c r="R79982" s="13"/>
      <c r="S79982" s="13"/>
    </row>
    <row r="79983" spans="18:19">
      <c r="R79983" s="13"/>
      <c r="S79983" s="13"/>
    </row>
    <row r="79984" spans="18:19">
      <c r="R79984" s="13"/>
      <c r="S79984" s="13"/>
    </row>
    <row r="79985" spans="18:19">
      <c r="R79985" s="13"/>
      <c r="S79985" s="13"/>
    </row>
    <row r="79986" spans="18:19">
      <c r="R79986" s="13"/>
      <c r="S79986" s="13"/>
    </row>
    <row r="79987" spans="18:19">
      <c r="R79987" s="13"/>
      <c r="S79987" s="13"/>
    </row>
    <row r="79988" spans="18:19">
      <c r="R79988" s="13"/>
      <c r="S79988" s="13"/>
    </row>
    <row r="79989" spans="18:19">
      <c r="R79989" s="13"/>
      <c r="S79989" s="13"/>
    </row>
    <row r="79990" spans="18:19">
      <c r="R79990" s="13"/>
      <c r="S79990" s="13"/>
    </row>
    <row r="79991" spans="18:19">
      <c r="R79991" s="13"/>
      <c r="S79991" s="13"/>
    </row>
    <row r="79992" spans="18:19">
      <c r="R79992" s="13"/>
      <c r="S79992" s="13"/>
    </row>
    <row r="79993" spans="18:19">
      <c r="R79993" s="13"/>
      <c r="S79993" s="13"/>
    </row>
    <row r="79994" spans="18:19">
      <c r="R79994" s="13"/>
      <c r="S79994" s="13"/>
    </row>
    <row r="79995" spans="18:19">
      <c r="R79995" s="13"/>
      <c r="S79995" s="13"/>
    </row>
    <row r="79996" spans="18:19">
      <c r="R79996" s="13"/>
      <c r="S79996" s="13"/>
    </row>
    <row r="79997" spans="18:19">
      <c r="R79997" s="13"/>
      <c r="S79997" s="13"/>
    </row>
    <row r="79998" spans="18:19">
      <c r="R79998" s="13"/>
      <c r="S79998" s="13"/>
    </row>
    <row r="79999" spans="18:19">
      <c r="R79999" s="13"/>
      <c r="S79999" s="13"/>
    </row>
    <row r="80000" spans="18:19">
      <c r="R80000" s="13"/>
      <c r="S80000" s="13"/>
    </row>
    <row r="80001" spans="18:19">
      <c r="R80001" s="13"/>
      <c r="S80001" s="13"/>
    </row>
    <row r="80002" spans="18:19">
      <c r="R80002" s="13"/>
      <c r="S80002" s="13"/>
    </row>
    <row r="80003" spans="18:19">
      <c r="R80003" s="13"/>
      <c r="S80003" s="13"/>
    </row>
    <row r="80004" spans="18:19">
      <c r="R80004" s="13"/>
      <c r="S80004" s="13"/>
    </row>
    <row r="80005" spans="18:19">
      <c r="R80005" s="13"/>
      <c r="S80005" s="13"/>
    </row>
    <row r="80006" spans="18:19">
      <c r="R80006" s="13"/>
      <c r="S80006" s="13"/>
    </row>
    <row r="80007" spans="18:19">
      <c r="R80007" s="13"/>
      <c r="S80007" s="13"/>
    </row>
    <row r="80008" spans="18:19">
      <c r="R80008" s="13"/>
      <c r="S80008" s="13"/>
    </row>
    <row r="80009" spans="18:19">
      <c r="R80009" s="13"/>
      <c r="S80009" s="13"/>
    </row>
    <row r="80010" spans="18:19">
      <c r="R80010" s="13"/>
      <c r="S80010" s="13"/>
    </row>
    <row r="80011" spans="18:19">
      <c r="R80011" s="13"/>
      <c r="S80011" s="13"/>
    </row>
    <row r="80012" spans="18:19">
      <c r="R80012" s="13"/>
      <c r="S80012" s="13"/>
    </row>
    <row r="80013" spans="18:19">
      <c r="R80013" s="13"/>
      <c r="S80013" s="13"/>
    </row>
    <row r="80014" spans="18:19">
      <c r="R80014" s="13"/>
      <c r="S80014" s="13"/>
    </row>
    <row r="80015" spans="18:19">
      <c r="R80015" s="13"/>
      <c r="S80015" s="13"/>
    </row>
    <row r="80016" spans="18:19">
      <c r="R80016" s="13"/>
      <c r="S80016" s="13"/>
    </row>
    <row r="80017" spans="18:19">
      <c r="R80017" s="13"/>
      <c r="S80017" s="13"/>
    </row>
    <row r="80018" spans="18:19">
      <c r="R80018" s="13"/>
      <c r="S80018" s="13"/>
    </row>
    <row r="80019" spans="18:19">
      <c r="R80019" s="13"/>
      <c r="S80019" s="13"/>
    </row>
    <row r="80020" spans="18:19">
      <c r="R80020" s="13"/>
      <c r="S80020" s="13"/>
    </row>
    <row r="80021" spans="18:19">
      <c r="R80021" s="13"/>
      <c r="S80021" s="13"/>
    </row>
    <row r="80022" spans="18:19">
      <c r="R80022" s="13"/>
      <c r="S80022" s="13"/>
    </row>
    <row r="80023" spans="18:19">
      <c r="R80023" s="13"/>
      <c r="S80023" s="13"/>
    </row>
    <row r="80024" spans="18:19">
      <c r="R80024" s="13"/>
      <c r="S80024" s="13"/>
    </row>
    <row r="80025" spans="18:19">
      <c r="R80025" s="13"/>
      <c r="S80025" s="13"/>
    </row>
    <row r="80026" spans="18:19">
      <c r="R80026" s="13"/>
      <c r="S80026" s="13"/>
    </row>
    <row r="80027" spans="18:19">
      <c r="R80027" s="13"/>
      <c r="S80027" s="13"/>
    </row>
    <row r="80028" spans="18:19">
      <c r="R80028" s="13"/>
      <c r="S80028" s="13"/>
    </row>
    <row r="80029" spans="18:19">
      <c r="R80029" s="13"/>
      <c r="S80029" s="13"/>
    </row>
    <row r="80030" spans="18:19">
      <c r="R80030" s="13"/>
      <c r="S80030" s="13"/>
    </row>
    <row r="80031" spans="18:19">
      <c r="R80031" s="13"/>
      <c r="S80031" s="13"/>
    </row>
    <row r="80032" spans="18:19">
      <c r="R80032" s="13"/>
      <c r="S80032" s="13"/>
    </row>
    <row r="80033" spans="18:19">
      <c r="R80033" s="13"/>
      <c r="S80033" s="13"/>
    </row>
    <row r="80034" spans="18:19">
      <c r="R80034" s="13"/>
      <c r="S80034" s="13"/>
    </row>
    <row r="80035" spans="18:19">
      <c r="R80035" s="13"/>
      <c r="S80035" s="13"/>
    </row>
    <row r="80036" spans="18:19">
      <c r="R80036" s="13"/>
      <c r="S80036" s="13"/>
    </row>
    <row r="80037" spans="18:19">
      <c r="R80037" s="13"/>
      <c r="S80037" s="13"/>
    </row>
    <row r="80038" spans="18:19">
      <c r="R80038" s="13"/>
      <c r="S80038" s="13"/>
    </row>
    <row r="80039" spans="18:19">
      <c r="R80039" s="13"/>
      <c r="S80039" s="13"/>
    </row>
    <row r="80040" spans="18:19">
      <c r="R80040" s="13"/>
      <c r="S80040" s="13"/>
    </row>
    <row r="80041" spans="18:19">
      <c r="R80041" s="13"/>
      <c r="S80041" s="13"/>
    </row>
    <row r="80042" spans="18:19">
      <c r="R80042" s="13"/>
      <c r="S80042" s="13"/>
    </row>
    <row r="80043" spans="18:19">
      <c r="R80043" s="13"/>
      <c r="S80043" s="13"/>
    </row>
    <row r="80044" spans="18:19">
      <c r="R80044" s="13"/>
      <c r="S80044" s="13"/>
    </row>
    <row r="80045" spans="18:19">
      <c r="R80045" s="13"/>
      <c r="S80045" s="13"/>
    </row>
    <row r="80046" spans="18:19">
      <c r="R80046" s="13"/>
      <c r="S80046" s="13"/>
    </row>
    <row r="80047" spans="18:19">
      <c r="R80047" s="13"/>
      <c r="S80047" s="13"/>
    </row>
    <row r="80048" spans="18:19">
      <c r="R80048" s="13"/>
      <c r="S80048" s="13"/>
    </row>
    <row r="80049" spans="18:19">
      <c r="R80049" s="13"/>
      <c r="S80049" s="13"/>
    </row>
    <row r="80050" spans="18:19">
      <c r="R80050" s="13"/>
      <c r="S80050" s="13"/>
    </row>
    <row r="80051" spans="18:19">
      <c r="R80051" s="13"/>
      <c r="S80051" s="13"/>
    </row>
    <row r="80052" spans="18:19">
      <c r="R80052" s="13"/>
      <c r="S80052" s="13"/>
    </row>
    <row r="80053" spans="18:19">
      <c r="R80053" s="13"/>
      <c r="S80053" s="13"/>
    </row>
    <row r="80054" spans="18:19">
      <c r="R80054" s="13"/>
      <c r="S80054" s="13"/>
    </row>
    <row r="80055" spans="18:19">
      <c r="R80055" s="13"/>
      <c r="S80055" s="13"/>
    </row>
    <row r="80056" spans="18:19">
      <c r="R80056" s="13"/>
      <c r="S80056" s="13"/>
    </row>
    <row r="80057" spans="18:19">
      <c r="R80057" s="13"/>
      <c r="S80057" s="13"/>
    </row>
    <row r="80058" spans="18:19">
      <c r="R80058" s="13"/>
      <c r="S80058" s="13"/>
    </row>
    <row r="80059" spans="18:19">
      <c r="R80059" s="13"/>
      <c r="S80059" s="13"/>
    </row>
    <row r="80060" spans="18:19">
      <c r="R80060" s="13"/>
      <c r="S80060" s="13"/>
    </row>
    <row r="80061" spans="18:19">
      <c r="R80061" s="13"/>
      <c r="S80061" s="13"/>
    </row>
    <row r="80062" spans="18:19">
      <c r="R80062" s="13"/>
      <c r="S80062" s="13"/>
    </row>
    <row r="80063" spans="18:19">
      <c r="R80063" s="13"/>
      <c r="S80063" s="13"/>
    </row>
    <row r="80064" spans="18:19">
      <c r="R80064" s="13"/>
      <c r="S80064" s="13"/>
    </row>
    <row r="80065" spans="18:19">
      <c r="R80065" s="13"/>
      <c r="S80065" s="13"/>
    </row>
    <row r="80066" spans="18:19">
      <c r="R80066" s="13"/>
      <c r="S80066" s="13"/>
    </row>
    <row r="80067" spans="18:19">
      <c r="R80067" s="13"/>
      <c r="S80067" s="13"/>
    </row>
    <row r="80068" spans="18:19">
      <c r="R80068" s="13"/>
      <c r="S80068" s="13"/>
    </row>
    <row r="80069" spans="18:19">
      <c r="R80069" s="13"/>
      <c r="S80069" s="13"/>
    </row>
    <row r="80070" spans="18:19">
      <c r="R80070" s="13"/>
      <c r="S80070" s="13"/>
    </row>
    <row r="80071" spans="18:19">
      <c r="R80071" s="13"/>
      <c r="S80071" s="13"/>
    </row>
    <row r="80072" spans="18:19">
      <c r="R80072" s="13"/>
      <c r="S80072" s="13"/>
    </row>
    <row r="80073" spans="18:19">
      <c r="R80073" s="13"/>
      <c r="S80073" s="13"/>
    </row>
    <row r="80074" spans="18:19">
      <c r="R80074" s="13"/>
      <c r="S80074" s="13"/>
    </row>
    <row r="80075" spans="18:19">
      <c r="R80075" s="13"/>
      <c r="S80075" s="13"/>
    </row>
    <row r="80076" spans="18:19">
      <c r="R80076" s="13"/>
      <c r="S80076" s="13"/>
    </row>
    <row r="80077" spans="18:19">
      <c r="R80077" s="13"/>
      <c r="S80077" s="13"/>
    </row>
    <row r="80078" spans="18:19">
      <c r="R80078" s="13"/>
      <c r="S80078" s="13"/>
    </row>
    <row r="80079" spans="18:19">
      <c r="R80079" s="13"/>
      <c r="S80079" s="13"/>
    </row>
    <row r="80080" spans="18:19">
      <c r="R80080" s="13"/>
      <c r="S80080" s="13"/>
    </row>
    <row r="80081" spans="18:19">
      <c r="R80081" s="13"/>
      <c r="S80081" s="13"/>
    </row>
    <row r="80082" spans="18:19">
      <c r="R80082" s="13"/>
      <c r="S80082" s="13"/>
    </row>
    <row r="80083" spans="18:19">
      <c r="R80083" s="13"/>
      <c r="S80083" s="13"/>
    </row>
    <row r="80084" spans="18:19">
      <c r="R80084" s="13"/>
      <c r="S80084" s="13"/>
    </row>
    <row r="80085" spans="18:19">
      <c r="R80085" s="13"/>
      <c r="S80085" s="13"/>
    </row>
    <row r="80086" spans="18:19">
      <c r="R80086" s="13"/>
      <c r="S80086" s="13"/>
    </row>
    <row r="80087" spans="18:19">
      <c r="R80087" s="13"/>
      <c r="S80087" s="13"/>
    </row>
    <row r="80088" spans="18:19">
      <c r="R80088" s="13"/>
      <c r="S80088" s="13"/>
    </row>
    <row r="80089" spans="18:19">
      <c r="R80089" s="13"/>
      <c r="S80089" s="13"/>
    </row>
    <row r="80090" spans="18:19">
      <c r="R80090" s="13"/>
      <c r="S80090" s="13"/>
    </row>
    <row r="80091" spans="18:19">
      <c r="R80091" s="13"/>
      <c r="S80091" s="13"/>
    </row>
    <row r="80092" spans="18:19">
      <c r="R80092" s="13"/>
      <c r="S80092" s="13"/>
    </row>
    <row r="80093" spans="18:19">
      <c r="R80093" s="13"/>
      <c r="S80093" s="13"/>
    </row>
    <row r="80094" spans="18:19">
      <c r="R80094" s="13"/>
      <c r="S80094" s="13"/>
    </row>
    <row r="80095" spans="18:19">
      <c r="R80095" s="13"/>
      <c r="S80095" s="13"/>
    </row>
    <row r="80096" spans="18:19">
      <c r="R80096" s="13"/>
      <c r="S80096" s="13"/>
    </row>
    <row r="80097" spans="18:19">
      <c r="R80097" s="13"/>
      <c r="S80097" s="13"/>
    </row>
    <row r="80098" spans="18:19">
      <c r="R80098" s="13"/>
      <c r="S80098" s="13"/>
    </row>
    <row r="80099" spans="18:19">
      <c r="R80099" s="13"/>
      <c r="S80099" s="13"/>
    </row>
    <row r="80100" spans="18:19">
      <c r="R80100" s="13"/>
      <c r="S80100" s="13"/>
    </row>
    <row r="80101" spans="18:19">
      <c r="R80101" s="13"/>
      <c r="S80101" s="13"/>
    </row>
    <row r="80102" spans="18:19">
      <c r="R80102" s="13"/>
      <c r="S80102" s="13"/>
    </row>
    <row r="80103" spans="18:19">
      <c r="R80103" s="13"/>
      <c r="S80103" s="13"/>
    </row>
    <row r="80104" spans="18:19">
      <c r="R80104" s="13"/>
      <c r="S80104" s="13"/>
    </row>
    <row r="80105" spans="18:19">
      <c r="R80105" s="13"/>
      <c r="S80105" s="13"/>
    </row>
    <row r="80106" spans="18:19">
      <c r="R80106" s="13"/>
      <c r="S80106" s="13"/>
    </row>
    <row r="80107" spans="18:19">
      <c r="R80107" s="13"/>
      <c r="S80107" s="13"/>
    </row>
    <row r="80108" spans="18:19">
      <c r="R80108" s="13"/>
      <c r="S80108" s="13"/>
    </row>
    <row r="80109" spans="18:19">
      <c r="R80109" s="13"/>
      <c r="S80109" s="13"/>
    </row>
    <row r="80110" spans="18:19">
      <c r="R80110" s="13"/>
      <c r="S80110" s="13"/>
    </row>
    <row r="80111" spans="18:19">
      <c r="R80111" s="13"/>
      <c r="S80111" s="13"/>
    </row>
    <row r="80112" spans="18:19">
      <c r="R80112" s="13"/>
      <c r="S80112" s="13"/>
    </row>
    <row r="80113" spans="18:19">
      <c r="R80113" s="13"/>
      <c r="S80113" s="13"/>
    </row>
    <row r="80114" spans="18:19">
      <c r="R80114" s="13"/>
      <c r="S80114" s="13"/>
    </row>
    <row r="80115" spans="18:19">
      <c r="R80115" s="13"/>
      <c r="S80115" s="13"/>
    </row>
    <row r="80116" spans="18:19">
      <c r="R80116" s="13"/>
      <c r="S80116" s="13"/>
    </row>
    <row r="80117" spans="18:19">
      <c r="R80117" s="13"/>
      <c r="S80117" s="13"/>
    </row>
    <row r="80118" spans="18:19">
      <c r="R80118" s="13"/>
      <c r="S80118" s="13"/>
    </row>
    <row r="80119" spans="18:19">
      <c r="R80119" s="13"/>
      <c r="S80119" s="13"/>
    </row>
    <row r="80120" spans="18:19">
      <c r="R80120" s="13"/>
      <c r="S80120" s="13"/>
    </row>
    <row r="80121" spans="18:19">
      <c r="R80121" s="13"/>
      <c r="S80121" s="13"/>
    </row>
    <row r="80122" spans="18:19">
      <c r="R80122" s="13"/>
      <c r="S80122" s="13"/>
    </row>
    <row r="80123" spans="18:19">
      <c r="R80123" s="13"/>
      <c r="S80123" s="13"/>
    </row>
    <row r="80124" spans="18:19">
      <c r="R80124" s="13"/>
      <c r="S80124" s="13"/>
    </row>
    <row r="80125" spans="18:19">
      <c r="R80125" s="13"/>
      <c r="S80125" s="13"/>
    </row>
    <row r="80126" spans="18:19">
      <c r="R80126" s="13"/>
      <c r="S80126" s="13"/>
    </row>
    <row r="80127" spans="18:19">
      <c r="R80127" s="13"/>
      <c r="S80127" s="13"/>
    </row>
    <row r="80128" spans="18:19">
      <c r="R80128" s="13"/>
      <c r="S80128" s="13"/>
    </row>
    <row r="80129" spans="18:19">
      <c r="R80129" s="13"/>
      <c r="S80129" s="13"/>
    </row>
    <row r="80130" spans="18:19">
      <c r="R80130" s="13"/>
      <c r="S80130" s="13"/>
    </row>
    <row r="80131" spans="18:19">
      <c r="R80131" s="13"/>
      <c r="S80131" s="13"/>
    </row>
    <row r="80132" spans="18:19">
      <c r="R80132" s="13"/>
      <c r="S80132" s="13"/>
    </row>
    <row r="80133" spans="18:19">
      <c r="R80133" s="13"/>
      <c r="S80133" s="13"/>
    </row>
    <row r="80134" spans="18:19">
      <c r="R80134" s="13"/>
      <c r="S80134" s="13"/>
    </row>
    <row r="80135" spans="18:19">
      <c r="R80135" s="13"/>
      <c r="S80135" s="13"/>
    </row>
    <row r="80136" spans="18:19">
      <c r="R80136" s="13"/>
      <c r="S80136" s="13"/>
    </row>
    <row r="80137" spans="18:19">
      <c r="R80137" s="13"/>
      <c r="S80137" s="13"/>
    </row>
    <row r="80138" spans="18:19">
      <c r="R80138" s="13"/>
      <c r="S80138" s="13"/>
    </row>
    <row r="80139" spans="18:19">
      <c r="R80139" s="13"/>
      <c r="S80139" s="13"/>
    </row>
    <row r="80140" spans="18:19">
      <c r="R80140" s="13"/>
      <c r="S80140" s="13"/>
    </row>
    <row r="80141" spans="18:19">
      <c r="R80141" s="13"/>
      <c r="S80141" s="13"/>
    </row>
    <row r="80142" spans="18:19">
      <c r="R80142" s="13"/>
      <c r="S80142" s="13"/>
    </row>
    <row r="80143" spans="18:19">
      <c r="R80143" s="13"/>
      <c r="S80143" s="13"/>
    </row>
    <row r="80144" spans="18:19">
      <c r="R80144" s="13"/>
      <c r="S80144" s="13"/>
    </row>
    <row r="80145" spans="18:19">
      <c r="R80145" s="13"/>
      <c r="S80145" s="13"/>
    </row>
    <row r="80146" spans="18:19">
      <c r="R80146" s="13"/>
      <c r="S80146" s="13"/>
    </row>
    <row r="80147" spans="18:19">
      <c r="R80147" s="13"/>
      <c r="S80147" s="13"/>
    </row>
    <row r="80148" spans="18:19">
      <c r="R80148" s="13"/>
      <c r="S80148" s="13"/>
    </row>
    <row r="80149" spans="18:19">
      <c r="R80149" s="13"/>
      <c r="S80149" s="13"/>
    </row>
    <row r="80150" spans="18:19">
      <c r="R80150" s="13"/>
      <c r="S80150" s="13"/>
    </row>
    <row r="80151" spans="18:19">
      <c r="R80151" s="13"/>
      <c r="S80151" s="13"/>
    </row>
    <row r="80152" spans="18:19">
      <c r="R80152" s="13"/>
      <c r="S80152" s="13"/>
    </row>
    <row r="80153" spans="18:19">
      <c r="R80153" s="13"/>
      <c r="S80153" s="13"/>
    </row>
    <row r="80154" spans="18:19">
      <c r="R80154" s="13"/>
      <c r="S80154" s="13"/>
    </row>
    <row r="80155" spans="18:19">
      <c r="R80155" s="13"/>
      <c r="S80155" s="13"/>
    </row>
    <row r="80156" spans="18:19">
      <c r="R80156" s="13"/>
      <c r="S80156" s="13"/>
    </row>
    <row r="80157" spans="18:19">
      <c r="R80157" s="13"/>
      <c r="S80157" s="13"/>
    </row>
    <row r="80158" spans="18:19">
      <c r="R80158" s="13"/>
      <c r="S80158" s="13"/>
    </row>
    <row r="80159" spans="18:19">
      <c r="R80159" s="13"/>
      <c r="S80159" s="13"/>
    </row>
    <row r="80160" spans="18:19">
      <c r="R80160" s="13"/>
      <c r="S80160" s="13"/>
    </row>
    <row r="80161" spans="18:19">
      <c r="R80161" s="13"/>
      <c r="S80161" s="13"/>
    </row>
    <row r="80162" spans="18:19">
      <c r="R80162" s="13"/>
      <c r="S80162" s="13"/>
    </row>
    <row r="80163" spans="18:19">
      <c r="R80163" s="13"/>
      <c r="S80163" s="13"/>
    </row>
    <row r="80164" spans="18:19">
      <c r="R80164" s="13"/>
      <c r="S80164" s="13"/>
    </row>
    <row r="80165" spans="18:19">
      <c r="R80165" s="13"/>
      <c r="S80165" s="13"/>
    </row>
    <row r="80166" spans="18:19">
      <c r="R80166" s="13"/>
      <c r="S80166" s="13"/>
    </row>
    <row r="80167" spans="18:19">
      <c r="R80167" s="13"/>
      <c r="S80167" s="13"/>
    </row>
    <row r="80168" spans="18:19">
      <c r="R80168" s="13"/>
      <c r="S80168" s="13"/>
    </row>
    <row r="80169" spans="18:19">
      <c r="R80169" s="13"/>
      <c r="S80169" s="13"/>
    </row>
    <row r="80170" spans="18:19">
      <c r="R80170" s="13"/>
      <c r="S80170" s="13"/>
    </row>
    <row r="80171" spans="18:19">
      <c r="R80171" s="13"/>
      <c r="S80171" s="13"/>
    </row>
    <row r="80172" spans="18:19">
      <c r="R80172" s="13"/>
      <c r="S80172" s="13"/>
    </row>
    <row r="80173" spans="18:19">
      <c r="R80173" s="13"/>
      <c r="S80173" s="13"/>
    </row>
    <row r="80174" spans="18:19">
      <c r="R80174" s="13"/>
      <c r="S80174" s="13"/>
    </row>
    <row r="80175" spans="18:19">
      <c r="R80175" s="13"/>
      <c r="S80175" s="13"/>
    </row>
    <row r="80176" spans="18:19">
      <c r="R80176" s="13"/>
      <c r="S80176" s="13"/>
    </row>
    <row r="80177" spans="18:19">
      <c r="R80177" s="13"/>
      <c r="S80177" s="13"/>
    </row>
    <row r="80178" spans="18:19">
      <c r="R80178" s="13"/>
      <c r="S80178" s="13"/>
    </row>
    <row r="80179" spans="18:19">
      <c r="R80179" s="13"/>
      <c r="S80179" s="13"/>
    </row>
    <row r="80180" spans="18:19">
      <c r="R80180" s="13"/>
      <c r="S80180" s="13"/>
    </row>
    <row r="80181" spans="18:19">
      <c r="R80181" s="13"/>
      <c r="S80181" s="13"/>
    </row>
    <row r="80182" spans="18:19">
      <c r="R80182" s="13"/>
      <c r="S80182" s="13"/>
    </row>
    <row r="80183" spans="18:19">
      <c r="R80183" s="13"/>
      <c r="S80183" s="13"/>
    </row>
    <row r="80184" spans="18:19">
      <c r="R80184" s="13"/>
      <c r="S80184" s="13"/>
    </row>
    <row r="80185" spans="18:19">
      <c r="R80185" s="13"/>
      <c r="S80185" s="13"/>
    </row>
    <row r="80186" spans="18:19">
      <c r="R80186" s="13"/>
      <c r="S80186" s="13"/>
    </row>
    <row r="80187" spans="18:19">
      <c r="R80187" s="13"/>
      <c r="S80187" s="13"/>
    </row>
    <row r="80188" spans="18:19">
      <c r="R80188" s="13"/>
      <c r="S80188" s="13"/>
    </row>
    <row r="80189" spans="18:19">
      <c r="R80189" s="13"/>
      <c r="S80189" s="13"/>
    </row>
    <row r="80190" spans="18:19">
      <c r="R80190" s="13"/>
      <c r="S80190" s="13"/>
    </row>
    <row r="80191" spans="18:19">
      <c r="R80191" s="13"/>
      <c r="S80191" s="13"/>
    </row>
    <row r="80192" spans="18:19">
      <c r="R80192" s="13"/>
      <c r="S80192" s="13"/>
    </row>
    <row r="80193" spans="18:19">
      <c r="R80193" s="13"/>
      <c r="S80193" s="13"/>
    </row>
    <row r="80194" spans="18:19">
      <c r="R80194" s="13"/>
      <c r="S80194" s="13"/>
    </row>
    <row r="80195" spans="18:19">
      <c r="R80195" s="13"/>
      <c r="S80195" s="13"/>
    </row>
    <row r="80196" spans="18:19">
      <c r="R80196" s="13"/>
      <c r="S80196" s="13"/>
    </row>
    <row r="80197" spans="18:19">
      <c r="R80197" s="13"/>
      <c r="S80197" s="13"/>
    </row>
    <row r="80198" spans="18:19">
      <c r="R80198" s="13"/>
      <c r="S80198" s="13"/>
    </row>
    <row r="80199" spans="18:19">
      <c r="R80199" s="13"/>
      <c r="S80199" s="13"/>
    </row>
    <row r="80200" spans="18:19">
      <c r="R80200" s="13"/>
      <c r="S80200" s="13"/>
    </row>
    <row r="80201" spans="18:19">
      <c r="R80201" s="13"/>
      <c r="S80201" s="13"/>
    </row>
    <row r="80202" spans="18:19">
      <c r="R80202" s="13"/>
      <c r="S80202" s="13"/>
    </row>
    <row r="80203" spans="18:19">
      <c r="R80203" s="13"/>
      <c r="S80203" s="13"/>
    </row>
    <row r="80204" spans="18:19">
      <c r="R80204" s="13"/>
      <c r="S80204" s="13"/>
    </row>
    <row r="80205" spans="18:19">
      <c r="R80205" s="13"/>
      <c r="S80205" s="13"/>
    </row>
    <row r="80206" spans="18:19">
      <c r="R80206" s="13"/>
      <c r="S80206" s="13"/>
    </row>
    <row r="80207" spans="18:19">
      <c r="R80207" s="13"/>
      <c r="S80207" s="13"/>
    </row>
    <row r="80208" spans="18:19">
      <c r="R80208" s="13"/>
      <c r="S80208" s="13"/>
    </row>
    <row r="80209" spans="18:19">
      <c r="R80209" s="13"/>
      <c r="S80209" s="13"/>
    </row>
    <row r="80210" spans="18:19">
      <c r="R80210" s="13"/>
      <c r="S80210" s="13"/>
    </row>
    <row r="80211" spans="18:19">
      <c r="R80211" s="13"/>
      <c r="S80211" s="13"/>
    </row>
    <row r="80212" spans="18:19">
      <c r="R80212" s="13"/>
      <c r="S80212" s="13"/>
    </row>
    <row r="80213" spans="18:19">
      <c r="R80213" s="13"/>
      <c r="S80213" s="13"/>
    </row>
    <row r="80214" spans="18:19">
      <c r="R80214" s="13"/>
      <c r="S80214" s="13"/>
    </row>
    <row r="80215" spans="18:19">
      <c r="R80215" s="13"/>
      <c r="S80215" s="13"/>
    </row>
    <row r="80216" spans="18:19">
      <c r="R80216" s="13"/>
      <c r="S80216" s="13"/>
    </row>
    <row r="80217" spans="18:19">
      <c r="R80217" s="13"/>
      <c r="S80217" s="13"/>
    </row>
    <row r="80218" spans="18:19">
      <c r="R80218" s="13"/>
      <c r="S80218" s="13"/>
    </row>
    <row r="80219" spans="18:19">
      <c r="R80219" s="13"/>
      <c r="S80219" s="13"/>
    </row>
    <row r="80220" spans="18:19">
      <c r="R80220" s="13"/>
      <c r="S80220" s="13"/>
    </row>
    <row r="80221" spans="18:19">
      <c r="R80221" s="13"/>
      <c r="S80221" s="13"/>
    </row>
    <row r="80222" spans="18:19">
      <c r="R80222" s="13"/>
      <c r="S80222" s="13"/>
    </row>
    <row r="80223" spans="18:19">
      <c r="R80223" s="13"/>
      <c r="S80223" s="13"/>
    </row>
    <row r="80224" spans="18:19">
      <c r="R80224" s="13"/>
      <c r="S80224" s="13"/>
    </row>
    <row r="80225" spans="18:19">
      <c r="R80225" s="13"/>
      <c r="S80225" s="13"/>
    </row>
    <row r="80226" spans="18:19">
      <c r="R80226" s="13"/>
      <c r="S80226" s="13"/>
    </row>
    <row r="80227" spans="18:19">
      <c r="R80227" s="13"/>
      <c r="S80227" s="13"/>
    </row>
    <row r="80228" spans="18:19">
      <c r="R80228" s="13"/>
      <c r="S80228" s="13"/>
    </row>
    <row r="80229" spans="18:19">
      <c r="R80229" s="13"/>
      <c r="S80229" s="13"/>
    </row>
    <row r="80230" spans="18:19">
      <c r="R80230" s="13"/>
      <c r="S80230" s="13"/>
    </row>
    <row r="80231" spans="18:19">
      <c r="R80231" s="13"/>
      <c r="S80231" s="13"/>
    </row>
    <row r="80232" spans="18:19">
      <c r="R80232" s="13"/>
      <c r="S80232" s="13"/>
    </row>
    <row r="80233" spans="18:19">
      <c r="R80233" s="13"/>
      <c r="S80233" s="13"/>
    </row>
    <row r="80234" spans="18:19">
      <c r="R80234" s="13"/>
      <c r="S80234" s="13"/>
    </row>
    <row r="80235" spans="18:19">
      <c r="R80235" s="13"/>
      <c r="S80235" s="13"/>
    </row>
    <row r="80236" spans="18:19">
      <c r="R80236" s="13"/>
      <c r="S80236" s="13"/>
    </row>
    <row r="80237" spans="18:19">
      <c r="R80237" s="13"/>
      <c r="S80237" s="13"/>
    </row>
    <row r="80238" spans="18:19">
      <c r="R80238" s="13"/>
      <c r="S80238" s="13"/>
    </row>
    <row r="80239" spans="18:19">
      <c r="R80239" s="13"/>
      <c r="S80239" s="13"/>
    </row>
    <row r="80240" spans="18:19">
      <c r="R80240" s="13"/>
      <c r="S80240" s="13"/>
    </row>
    <row r="80241" spans="18:19">
      <c r="R80241" s="13"/>
      <c r="S80241" s="13"/>
    </row>
    <row r="80242" spans="18:19">
      <c r="R80242" s="13"/>
      <c r="S80242" s="13"/>
    </row>
    <row r="80243" spans="18:19">
      <c r="R80243" s="13"/>
      <c r="S80243" s="13"/>
    </row>
    <row r="80244" spans="18:19">
      <c r="R80244" s="13"/>
      <c r="S80244" s="13"/>
    </row>
    <row r="80245" spans="18:19">
      <c r="R80245" s="13"/>
      <c r="S80245" s="13"/>
    </row>
    <row r="80246" spans="18:19">
      <c r="R80246" s="13"/>
      <c r="S80246" s="13"/>
    </row>
    <row r="80247" spans="18:19">
      <c r="R80247" s="13"/>
      <c r="S80247" s="13"/>
    </row>
    <row r="80248" spans="18:19">
      <c r="R80248" s="13"/>
      <c r="S80248" s="13"/>
    </row>
    <row r="80249" spans="18:19">
      <c r="R80249" s="13"/>
      <c r="S80249" s="13"/>
    </row>
    <row r="80250" spans="18:19">
      <c r="R80250" s="13"/>
      <c r="S80250" s="13"/>
    </row>
    <row r="80251" spans="18:19">
      <c r="R80251" s="13"/>
      <c r="S80251" s="13"/>
    </row>
    <row r="80252" spans="18:19">
      <c r="R80252" s="13"/>
      <c r="S80252" s="13"/>
    </row>
    <row r="80253" spans="18:19">
      <c r="R80253" s="13"/>
      <c r="S80253" s="13"/>
    </row>
    <row r="80254" spans="18:19">
      <c r="R80254" s="13"/>
      <c r="S80254" s="13"/>
    </row>
    <row r="80255" spans="18:19">
      <c r="R80255" s="13"/>
      <c r="S80255" s="13"/>
    </row>
    <row r="80256" spans="18:19">
      <c r="R80256" s="13"/>
      <c r="S80256" s="13"/>
    </row>
    <row r="80257" spans="18:19">
      <c r="R80257" s="13"/>
      <c r="S80257" s="13"/>
    </row>
    <row r="80258" spans="18:19">
      <c r="R80258" s="13"/>
      <c r="S80258" s="13"/>
    </row>
    <row r="80259" spans="18:19">
      <c r="R80259" s="13"/>
      <c r="S80259" s="13"/>
    </row>
    <row r="80260" spans="18:19">
      <c r="R80260" s="13"/>
      <c r="S80260" s="13"/>
    </row>
    <row r="80261" spans="18:19">
      <c r="R80261" s="13"/>
      <c r="S80261" s="13"/>
    </row>
    <row r="80262" spans="18:19">
      <c r="R80262" s="13"/>
      <c r="S80262" s="13"/>
    </row>
    <row r="80263" spans="18:19">
      <c r="R80263" s="13"/>
      <c r="S80263" s="13"/>
    </row>
    <row r="80264" spans="18:19">
      <c r="R80264" s="13"/>
      <c r="S80264" s="13"/>
    </row>
    <row r="80265" spans="18:19">
      <c r="R80265" s="13"/>
      <c r="S80265" s="13"/>
    </row>
    <row r="80266" spans="18:19">
      <c r="R80266" s="13"/>
      <c r="S80266" s="13"/>
    </row>
    <row r="80267" spans="18:19">
      <c r="R80267" s="13"/>
      <c r="S80267" s="13"/>
    </row>
    <row r="80268" spans="18:19">
      <c r="R80268" s="13"/>
      <c r="S80268" s="13"/>
    </row>
    <row r="80269" spans="18:19">
      <c r="R80269" s="13"/>
      <c r="S80269" s="13"/>
    </row>
    <row r="80270" spans="18:19">
      <c r="R80270" s="13"/>
      <c r="S80270" s="13"/>
    </row>
    <row r="80271" spans="18:19">
      <c r="R80271" s="13"/>
      <c r="S80271" s="13"/>
    </row>
    <row r="80272" spans="18:19">
      <c r="R80272" s="13"/>
      <c r="S80272" s="13"/>
    </row>
    <row r="80273" spans="18:19">
      <c r="R80273" s="13"/>
      <c r="S80273" s="13"/>
    </row>
    <row r="80274" spans="18:19">
      <c r="R80274" s="13"/>
      <c r="S80274" s="13"/>
    </row>
    <row r="80275" spans="18:19">
      <c r="R80275" s="13"/>
      <c r="S80275" s="13"/>
    </row>
    <row r="80276" spans="18:19">
      <c r="R80276" s="13"/>
      <c r="S80276" s="13"/>
    </row>
    <row r="80277" spans="18:19">
      <c r="R80277" s="13"/>
      <c r="S80277" s="13"/>
    </row>
    <row r="80278" spans="18:19">
      <c r="R80278" s="13"/>
      <c r="S80278" s="13"/>
    </row>
    <row r="80279" spans="18:19">
      <c r="R80279" s="13"/>
      <c r="S80279" s="13"/>
    </row>
    <row r="80280" spans="18:19">
      <c r="R80280" s="13"/>
      <c r="S80280" s="13"/>
    </row>
    <row r="80281" spans="18:19">
      <c r="R80281" s="13"/>
      <c r="S80281" s="13"/>
    </row>
    <row r="80282" spans="18:19">
      <c r="R80282" s="13"/>
      <c r="S80282" s="13"/>
    </row>
    <row r="80283" spans="18:19">
      <c r="R80283" s="13"/>
      <c r="S80283" s="13"/>
    </row>
    <row r="80284" spans="18:19">
      <c r="R80284" s="13"/>
      <c r="S80284" s="13"/>
    </row>
    <row r="80285" spans="18:19">
      <c r="R80285" s="13"/>
      <c r="S80285" s="13"/>
    </row>
    <row r="80286" spans="18:19">
      <c r="R80286" s="13"/>
      <c r="S80286" s="13"/>
    </row>
    <row r="80287" spans="18:19">
      <c r="R80287" s="13"/>
      <c r="S80287" s="13"/>
    </row>
    <row r="80288" spans="18:19">
      <c r="R80288" s="13"/>
      <c r="S80288" s="13"/>
    </row>
    <row r="80289" spans="18:19">
      <c r="R80289" s="13"/>
      <c r="S80289" s="13"/>
    </row>
    <row r="80290" spans="18:19">
      <c r="R80290" s="13"/>
      <c r="S80290" s="13"/>
    </row>
    <row r="80291" spans="18:19">
      <c r="R80291" s="13"/>
      <c r="S80291" s="13"/>
    </row>
    <row r="80292" spans="18:19">
      <c r="R80292" s="13"/>
      <c r="S80292" s="13"/>
    </row>
    <row r="80293" spans="18:19">
      <c r="R80293" s="13"/>
      <c r="S80293" s="13"/>
    </row>
    <row r="80294" spans="18:19">
      <c r="R80294" s="13"/>
      <c r="S80294" s="13"/>
    </row>
    <row r="80295" spans="18:19">
      <c r="R80295" s="13"/>
      <c r="S80295" s="13"/>
    </row>
    <row r="80296" spans="18:19">
      <c r="R80296" s="13"/>
      <c r="S80296" s="13"/>
    </row>
    <row r="80297" spans="18:19">
      <c r="R80297" s="13"/>
      <c r="S80297" s="13"/>
    </row>
    <row r="80298" spans="18:19">
      <c r="R80298" s="13"/>
      <c r="S80298" s="13"/>
    </row>
    <row r="80299" spans="18:19">
      <c r="R80299" s="13"/>
      <c r="S80299" s="13"/>
    </row>
    <row r="80300" spans="18:19">
      <c r="R80300" s="13"/>
      <c r="S80300" s="13"/>
    </row>
    <row r="80301" spans="18:19">
      <c r="R80301" s="13"/>
      <c r="S80301" s="13"/>
    </row>
    <row r="80302" spans="18:19">
      <c r="R80302" s="13"/>
      <c r="S80302" s="13"/>
    </row>
    <row r="80303" spans="18:19">
      <c r="R80303" s="13"/>
      <c r="S80303" s="13"/>
    </row>
    <row r="80304" spans="18:19">
      <c r="R80304" s="13"/>
      <c r="S80304" s="13"/>
    </row>
    <row r="80305" spans="18:19">
      <c r="R80305" s="13"/>
      <c r="S80305" s="13"/>
    </row>
    <row r="80306" spans="18:19">
      <c r="R80306" s="13"/>
      <c r="S80306" s="13"/>
    </row>
    <row r="80307" spans="18:19">
      <c r="R80307" s="13"/>
      <c r="S80307" s="13"/>
    </row>
    <row r="80308" spans="18:19">
      <c r="R80308" s="13"/>
      <c r="S80308" s="13"/>
    </row>
    <row r="80309" spans="18:19">
      <c r="R80309" s="13"/>
      <c r="S80309" s="13"/>
    </row>
    <row r="80310" spans="18:19">
      <c r="R80310" s="13"/>
      <c r="S80310" s="13"/>
    </row>
    <row r="80311" spans="18:19">
      <c r="R80311" s="13"/>
      <c r="S80311" s="13"/>
    </row>
    <row r="80312" spans="18:19">
      <c r="R80312" s="13"/>
      <c r="S80312" s="13"/>
    </row>
    <row r="80313" spans="18:19">
      <c r="R80313" s="13"/>
      <c r="S80313" s="13"/>
    </row>
    <row r="80314" spans="18:19">
      <c r="R80314" s="13"/>
      <c r="S80314" s="13"/>
    </row>
    <row r="80315" spans="18:19">
      <c r="R80315" s="13"/>
      <c r="S80315" s="13"/>
    </row>
    <row r="80316" spans="18:19">
      <c r="R80316" s="13"/>
      <c r="S80316" s="13"/>
    </row>
    <row r="80317" spans="18:19">
      <c r="R80317" s="13"/>
      <c r="S80317" s="13"/>
    </row>
    <row r="80318" spans="18:19">
      <c r="R80318" s="13"/>
      <c r="S80318" s="13"/>
    </row>
    <row r="80319" spans="18:19">
      <c r="R80319" s="13"/>
      <c r="S80319" s="13"/>
    </row>
    <row r="80320" spans="18:19">
      <c r="R80320" s="13"/>
      <c r="S80320" s="13"/>
    </row>
    <row r="80321" spans="18:19">
      <c r="R80321" s="13"/>
      <c r="S80321" s="13"/>
    </row>
    <row r="80322" spans="18:19">
      <c r="R80322" s="13"/>
      <c r="S80322" s="13"/>
    </row>
    <row r="80323" spans="18:19">
      <c r="R80323" s="13"/>
      <c r="S80323" s="13"/>
    </row>
    <row r="80324" spans="18:19">
      <c r="R80324" s="13"/>
      <c r="S80324" s="13"/>
    </row>
    <row r="80325" spans="18:19">
      <c r="R80325" s="13"/>
      <c r="S80325" s="13"/>
    </row>
    <row r="80326" spans="18:19">
      <c r="R80326" s="13"/>
      <c r="S80326" s="13"/>
    </row>
    <row r="80327" spans="18:19">
      <c r="R80327" s="13"/>
      <c r="S80327" s="13"/>
    </row>
    <row r="80328" spans="18:19">
      <c r="R80328" s="13"/>
      <c r="S80328" s="13"/>
    </row>
    <row r="80329" spans="18:19">
      <c r="R80329" s="13"/>
      <c r="S80329" s="13"/>
    </row>
    <row r="80330" spans="18:19">
      <c r="R80330" s="13"/>
      <c r="S80330" s="13"/>
    </row>
    <row r="80331" spans="18:19">
      <c r="R80331" s="13"/>
      <c r="S80331" s="13"/>
    </row>
    <row r="80332" spans="18:19">
      <c r="R80332" s="13"/>
      <c r="S80332" s="13"/>
    </row>
    <row r="80333" spans="18:19">
      <c r="R80333" s="13"/>
      <c r="S80333" s="13"/>
    </row>
    <row r="80334" spans="18:19">
      <c r="R80334" s="13"/>
      <c r="S80334" s="13"/>
    </row>
    <row r="80335" spans="18:19">
      <c r="R80335" s="13"/>
      <c r="S80335" s="13"/>
    </row>
    <row r="80336" spans="18:19">
      <c r="R80336" s="13"/>
      <c r="S80336" s="13"/>
    </row>
    <row r="80337" spans="18:19">
      <c r="R80337" s="13"/>
      <c r="S80337" s="13"/>
    </row>
    <row r="80338" spans="18:19">
      <c r="R80338" s="13"/>
      <c r="S80338" s="13"/>
    </row>
    <row r="80339" spans="18:19">
      <c r="R80339" s="13"/>
      <c r="S80339" s="13"/>
    </row>
    <row r="80340" spans="18:19">
      <c r="R80340" s="13"/>
      <c r="S80340" s="13"/>
    </row>
    <row r="80341" spans="18:19">
      <c r="R80341" s="13"/>
      <c r="S80341" s="13"/>
    </row>
    <row r="80342" spans="18:19">
      <c r="R80342" s="13"/>
      <c r="S80342" s="13"/>
    </row>
    <row r="80343" spans="18:19">
      <c r="R80343" s="13"/>
      <c r="S80343" s="13"/>
    </row>
    <row r="80344" spans="18:19">
      <c r="R80344" s="13"/>
      <c r="S80344" s="13"/>
    </row>
    <row r="80345" spans="18:19">
      <c r="R80345" s="13"/>
      <c r="S80345" s="13"/>
    </row>
    <row r="80346" spans="18:19">
      <c r="R80346" s="13"/>
      <c r="S80346" s="13"/>
    </row>
    <row r="80347" spans="18:19">
      <c r="R80347" s="13"/>
      <c r="S80347" s="13"/>
    </row>
    <row r="80348" spans="18:19">
      <c r="R80348" s="13"/>
      <c r="S80348" s="13"/>
    </row>
    <row r="80349" spans="18:19">
      <c r="R80349" s="13"/>
      <c r="S80349" s="13"/>
    </row>
    <row r="80350" spans="18:19">
      <c r="R80350" s="13"/>
      <c r="S80350" s="13"/>
    </row>
    <row r="80351" spans="18:19">
      <c r="R80351" s="13"/>
      <c r="S80351" s="13"/>
    </row>
    <row r="80352" spans="18:19">
      <c r="R80352" s="13"/>
      <c r="S80352" s="13"/>
    </row>
    <row r="80353" spans="18:19">
      <c r="R80353" s="13"/>
      <c r="S80353" s="13"/>
    </row>
    <row r="80354" spans="18:19">
      <c r="R80354" s="13"/>
      <c r="S80354" s="13"/>
    </row>
    <row r="80355" spans="18:19">
      <c r="R80355" s="13"/>
      <c r="S80355" s="13"/>
    </row>
    <row r="80356" spans="18:19">
      <c r="R80356" s="13"/>
      <c r="S80356" s="13"/>
    </row>
    <row r="80357" spans="18:19">
      <c r="R80357" s="13"/>
      <c r="S80357" s="13"/>
    </row>
    <row r="80358" spans="18:19">
      <c r="R80358" s="13"/>
      <c r="S80358" s="13"/>
    </row>
    <row r="80359" spans="18:19">
      <c r="R80359" s="13"/>
      <c r="S80359" s="13"/>
    </row>
    <row r="80360" spans="18:19">
      <c r="R80360" s="13"/>
      <c r="S80360" s="13"/>
    </row>
    <row r="80361" spans="18:19">
      <c r="R80361" s="13"/>
      <c r="S80361" s="13"/>
    </row>
    <row r="80362" spans="18:19">
      <c r="R80362" s="13"/>
      <c r="S80362" s="13"/>
    </row>
    <row r="80363" spans="18:19">
      <c r="R80363" s="13"/>
      <c r="S80363" s="13"/>
    </row>
    <row r="80364" spans="18:19">
      <c r="R80364" s="13"/>
      <c r="S80364" s="13"/>
    </row>
    <row r="80365" spans="18:19">
      <c r="R80365" s="13"/>
      <c r="S80365" s="13"/>
    </row>
    <row r="80366" spans="18:19">
      <c r="R80366" s="13"/>
      <c r="S80366" s="13"/>
    </row>
    <row r="80367" spans="18:19">
      <c r="R80367" s="13"/>
      <c r="S80367" s="13"/>
    </row>
    <row r="80368" spans="18:19">
      <c r="R80368" s="13"/>
      <c r="S80368" s="13"/>
    </row>
    <row r="80369" spans="18:19">
      <c r="R80369" s="13"/>
      <c r="S80369" s="13"/>
    </row>
    <row r="80370" spans="18:19">
      <c r="R80370" s="13"/>
      <c r="S80370" s="13"/>
    </row>
    <row r="80371" spans="18:19">
      <c r="R80371" s="13"/>
      <c r="S80371" s="13"/>
    </row>
    <row r="80372" spans="18:19">
      <c r="R80372" s="13"/>
      <c r="S80372" s="13"/>
    </row>
    <row r="80373" spans="18:19">
      <c r="R80373" s="13"/>
      <c r="S80373" s="13"/>
    </row>
    <row r="80374" spans="18:19">
      <c r="R80374" s="13"/>
      <c r="S80374" s="13"/>
    </row>
    <row r="80375" spans="18:19">
      <c r="R80375" s="13"/>
      <c r="S80375" s="13"/>
    </row>
    <row r="80376" spans="18:19">
      <c r="R80376" s="13"/>
      <c r="S80376" s="13"/>
    </row>
    <row r="80377" spans="18:19">
      <c r="R80377" s="13"/>
      <c r="S80377" s="13"/>
    </row>
    <row r="80378" spans="18:19">
      <c r="R80378" s="13"/>
      <c r="S80378" s="13"/>
    </row>
    <row r="80379" spans="18:19">
      <c r="R80379" s="13"/>
      <c r="S80379" s="13"/>
    </row>
    <row r="80380" spans="18:19">
      <c r="R80380" s="13"/>
      <c r="S80380" s="13"/>
    </row>
    <row r="80381" spans="18:19">
      <c r="R80381" s="13"/>
      <c r="S80381" s="13"/>
    </row>
    <row r="80382" spans="18:19">
      <c r="R80382" s="13"/>
      <c r="S80382" s="13"/>
    </row>
    <row r="80383" spans="18:19">
      <c r="R80383" s="13"/>
      <c r="S80383" s="13"/>
    </row>
    <row r="80384" spans="18:19">
      <c r="R80384" s="13"/>
      <c r="S80384" s="13"/>
    </row>
    <row r="80385" spans="18:19">
      <c r="R80385" s="13"/>
      <c r="S80385" s="13"/>
    </row>
    <row r="80386" spans="18:19">
      <c r="R80386" s="13"/>
      <c r="S80386" s="13"/>
    </row>
    <row r="80387" spans="18:19">
      <c r="R80387" s="13"/>
      <c r="S80387" s="13"/>
    </row>
    <row r="80388" spans="18:19">
      <c r="R80388" s="13"/>
      <c r="S80388" s="13"/>
    </row>
    <row r="80389" spans="18:19">
      <c r="R80389" s="13"/>
      <c r="S80389" s="13"/>
    </row>
    <row r="80390" spans="18:19">
      <c r="R80390" s="13"/>
      <c r="S80390" s="13"/>
    </row>
    <row r="80391" spans="18:19">
      <c r="R80391" s="13"/>
      <c r="S80391" s="13"/>
    </row>
    <row r="80392" spans="18:19">
      <c r="R80392" s="13"/>
      <c r="S80392" s="13"/>
    </row>
    <row r="80393" spans="18:19">
      <c r="R80393" s="13"/>
      <c r="S80393" s="13"/>
    </row>
    <row r="80394" spans="18:19">
      <c r="R80394" s="13"/>
      <c r="S80394" s="13"/>
    </row>
    <row r="80395" spans="18:19">
      <c r="R80395" s="13"/>
      <c r="S80395" s="13"/>
    </row>
    <row r="80396" spans="18:19">
      <c r="R80396" s="13"/>
      <c r="S80396" s="13"/>
    </row>
    <row r="80397" spans="18:19">
      <c r="R80397" s="13"/>
      <c r="S80397" s="13"/>
    </row>
    <row r="80398" spans="18:19">
      <c r="R80398" s="13"/>
      <c r="S80398" s="13"/>
    </row>
    <row r="80399" spans="18:19">
      <c r="R80399" s="13"/>
      <c r="S80399" s="13"/>
    </row>
    <row r="80400" spans="18:19">
      <c r="R80400" s="13"/>
      <c r="S80400" s="13"/>
    </row>
    <row r="80401" spans="18:19">
      <c r="R80401" s="13"/>
      <c r="S80401" s="13"/>
    </row>
    <row r="80402" spans="18:19">
      <c r="R80402" s="13"/>
      <c r="S80402" s="13"/>
    </row>
    <row r="80403" spans="18:19">
      <c r="R80403" s="13"/>
      <c r="S80403" s="13"/>
    </row>
    <row r="80404" spans="18:19">
      <c r="R80404" s="13"/>
      <c r="S80404" s="13"/>
    </row>
    <row r="80405" spans="18:19">
      <c r="R80405" s="13"/>
      <c r="S80405" s="13"/>
    </row>
    <row r="80406" spans="18:19">
      <c r="R80406" s="13"/>
      <c r="S80406" s="13"/>
    </row>
    <row r="80407" spans="18:19">
      <c r="R80407" s="13"/>
      <c r="S80407" s="13"/>
    </row>
    <row r="80408" spans="18:19">
      <c r="R80408" s="13"/>
      <c r="S80408" s="13"/>
    </row>
    <row r="80409" spans="18:19">
      <c r="R80409" s="13"/>
      <c r="S80409" s="13"/>
    </row>
    <row r="80410" spans="18:19">
      <c r="R80410" s="13"/>
      <c r="S80410" s="13"/>
    </row>
    <row r="80411" spans="18:19">
      <c r="R80411" s="13"/>
      <c r="S80411" s="13"/>
    </row>
    <row r="80412" spans="18:19">
      <c r="R80412" s="13"/>
      <c r="S80412" s="13"/>
    </row>
    <row r="80413" spans="18:19">
      <c r="R80413" s="13"/>
      <c r="S80413" s="13"/>
    </row>
    <row r="80414" spans="18:19">
      <c r="R80414" s="13"/>
      <c r="S80414" s="13"/>
    </row>
    <row r="80415" spans="18:19">
      <c r="R80415" s="13"/>
      <c r="S80415" s="13"/>
    </row>
    <row r="80416" spans="18:19">
      <c r="R80416" s="13"/>
      <c r="S80416" s="13"/>
    </row>
    <row r="80417" spans="18:19">
      <c r="R80417" s="13"/>
      <c r="S80417" s="13"/>
    </row>
    <row r="80418" spans="18:19">
      <c r="R80418" s="13"/>
      <c r="S80418" s="13"/>
    </row>
    <row r="80419" spans="18:19">
      <c r="R80419" s="13"/>
      <c r="S80419" s="13"/>
    </row>
    <row r="80420" spans="18:19">
      <c r="R80420" s="13"/>
      <c r="S80420" s="13"/>
    </row>
    <row r="80421" spans="18:19">
      <c r="R80421" s="13"/>
      <c r="S80421" s="13"/>
    </row>
    <row r="80422" spans="18:19">
      <c r="R80422" s="13"/>
      <c r="S80422" s="13"/>
    </row>
    <row r="80423" spans="18:19">
      <c r="R80423" s="13"/>
      <c r="S80423" s="13"/>
    </row>
    <row r="80424" spans="18:19">
      <c r="R80424" s="13"/>
      <c r="S80424" s="13"/>
    </row>
    <row r="80425" spans="18:19">
      <c r="R80425" s="13"/>
      <c r="S80425" s="13"/>
    </row>
    <row r="80426" spans="18:19">
      <c r="R80426" s="13"/>
      <c r="S80426" s="13"/>
    </row>
    <row r="80427" spans="18:19">
      <c r="R80427" s="13"/>
      <c r="S80427" s="13"/>
    </row>
    <row r="80428" spans="18:19">
      <c r="R80428" s="13"/>
      <c r="S80428" s="13"/>
    </row>
    <row r="80429" spans="18:19">
      <c r="R80429" s="13"/>
      <c r="S80429" s="13"/>
    </row>
    <row r="80430" spans="18:19">
      <c r="R80430" s="13"/>
      <c r="S80430" s="13"/>
    </row>
    <row r="80431" spans="18:19">
      <c r="R80431" s="13"/>
      <c r="S80431" s="13"/>
    </row>
    <row r="80432" spans="18:19">
      <c r="R80432" s="13"/>
      <c r="S80432" s="13"/>
    </row>
    <row r="80433" spans="18:19">
      <c r="R80433" s="13"/>
      <c r="S80433" s="13"/>
    </row>
    <row r="80434" spans="18:19">
      <c r="R80434" s="13"/>
      <c r="S80434" s="13"/>
    </row>
    <row r="80435" spans="18:19">
      <c r="R80435" s="13"/>
      <c r="S80435" s="13"/>
    </row>
    <row r="80436" spans="18:19">
      <c r="R80436" s="13"/>
      <c r="S80436" s="13"/>
    </row>
    <row r="80437" spans="18:19">
      <c r="R80437" s="13"/>
      <c r="S80437" s="13"/>
    </row>
    <row r="80438" spans="18:19">
      <c r="R80438" s="13"/>
      <c r="S80438" s="13"/>
    </row>
    <row r="80439" spans="18:19">
      <c r="R80439" s="13"/>
      <c r="S80439" s="13"/>
    </row>
    <row r="80440" spans="18:19">
      <c r="R80440" s="13"/>
      <c r="S80440" s="13"/>
    </row>
    <row r="80441" spans="18:19">
      <c r="R80441" s="13"/>
      <c r="S80441" s="13"/>
    </row>
    <row r="80442" spans="18:19">
      <c r="R80442" s="13"/>
      <c r="S80442" s="13"/>
    </row>
    <row r="80443" spans="18:19">
      <c r="R80443" s="13"/>
      <c r="S80443" s="13"/>
    </row>
    <row r="80444" spans="18:19">
      <c r="R80444" s="13"/>
      <c r="S80444" s="13"/>
    </row>
    <row r="80445" spans="18:19">
      <c r="R80445" s="13"/>
      <c r="S80445" s="13"/>
    </row>
    <row r="80446" spans="18:19">
      <c r="R80446" s="13"/>
      <c r="S80446" s="13"/>
    </row>
    <row r="80447" spans="18:19">
      <c r="R80447" s="13"/>
      <c r="S80447" s="13"/>
    </row>
    <row r="80448" spans="18:19">
      <c r="R80448" s="13"/>
      <c r="S80448" s="13"/>
    </row>
    <row r="80449" spans="18:19">
      <c r="R80449" s="13"/>
      <c r="S80449" s="13"/>
    </row>
    <row r="80450" spans="18:19">
      <c r="R80450" s="13"/>
      <c r="S80450" s="13"/>
    </row>
    <row r="80451" spans="18:19">
      <c r="R80451" s="13"/>
      <c r="S80451" s="13"/>
    </row>
    <row r="80452" spans="18:19">
      <c r="R80452" s="13"/>
      <c r="S80452" s="13"/>
    </row>
    <row r="80453" spans="18:19">
      <c r="R80453" s="13"/>
      <c r="S80453" s="13"/>
    </row>
    <row r="80454" spans="18:19">
      <c r="R80454" s="13"/>
      <c r="S80454" s="13"/>
    </row>
    <row r="80455" spans="18:19">
      <c r="R80455" s="13"/>
      <c r="S80455" s="13"/>
    </row>
    <row r="80456" spans="18:19">
      <c r="R80456" s="13"/>
      <c r="S80456" s="13"/>
    </row>
    <row r="80457" spans="18:19">
      <c r="R80457" s="13"/>
      <c r="S80457" s="13"/>
    </row>
    <row r="80458" spans="18:19">
      <c r="R80458" s="13"/>
      <c r="S80458" s="13"/>
    </row>
    <row r="80459" spans="18:19">
      <c r="R80459" s="13"/>
      <c r="S80459" s="13"/>
    </row>
    <row r="80460" spans="18:19">
      <c r="R80460" s="13"/>
      <c r="S80460" s="13"/>
    </row>
    <row r="80461" spans="18:19">
      <c r="R80461" s="13"/>
      <c r="S80461" s="13"/>
    </row>
    <row r="80462" spans="18:19">
      <c r="R80462" s="13"/>
      <c r="S80462" s="13"/>
    </row>
    <row r="80463" spans="18:19">
      <c r="R80463" s="13"/>
      <c r="S80463" s="13"/>
    </row>
    <row r="80464" spans="18:19">
      <c r="R80464" s="13"/>
      <c r="S80464" s="13"/>
    </row>
    <row r="80465" spans="18:19">
      <c r="R80465" s="13"/>
      <c r="S80465" s="13"/>
    </row>
    <row r="80466" spans="18:19">
      <c r="R80466" s="13"/>
      <c r="S80466" s="13"/>
    </row>
    <row r="80467" spans="18:19">
      <c r="R80467" s="13"/>
      <c r="S80467" s="13"/>
    </row>
    <row r="80468" spans="18:19">
      <c r="R80468" s="13"/>
      <c r="S80468" s="13"/>
    </row>
    <row r="80469" spans="18:19">
      <c r="R80469" s="13"/>
      <c r="S80469" s="13"/>
    </row>
    <row r="80470" spans="18:19">
      <c r="R80470" s="13"/>
      <c r="S80470" s="13"/>
    </row>
    <row r="80471" spans="18:19">
      <c r="R80471" s="13"/>
      <c r="S80471" s="13"/>
    </row>
    <row r="80472" spans="18:19">
      <c r="R80472" s="13"/>
      <c r="S80472" s="13"/>
    </row>
    <row r="80473" spans="18:19">
      <c r="R80473" s="13"/>
      <c r="S80473" s="13"/>
    </row>
    <row r="80474" spans="18:19">
      <c r="R80474" s="13"/>
      <c r="S80474" s="13"/>
    </row>
    <row r="80475" spans="18:19">
      <c r="R80475" s="13"/>
      <c r="S80475" s="13"/>
    </row>
    <row r="80476" spans="18:19">
      <c r="R80476" s="13"/>
      <c r="S80476" s="13"/>
    </row>
    <row r="80477" spans="18:19">
      <c r="R80477" s="13"/>
      <c r="S80477" s="13"/>
    </row>
    <row r="80478" spans="18:19">
      <c r="R80478" s="13"/>
      <c r="S80478" s="13"/>
    </row>
    <row r="80479" spans="18:19">
      <c r="R80479" s="13"/>
      <c r="S80479" s="13"/>
    </row>
    <row r="80480" spans="18:19">
      <c r="R80480" s="13"/>
      <c r="S80480" s="13"/>
    </row>
    <row r="80481" spans="18:19">
      <c r="R80481" s="13"/>
      <c r="S80481" s="13"/>
    </row>
    <row r="80482" spans="18:19">
      <c r="R80482" s="13"/>
      <c r="S80482" s="13"/>
    </row>
    <row r="80483" spans="18:19">
      <c r="R80483" s="13"/>
      <c r="S80483" s="13"/>
    </row>
    <row r="80484" spans="18:19">
      <c r="R80484" s="13"/>
      <c r="S80484" s="13"/>
    </row>
    <row r="80485" spans="18:19">
      <c r="R80485" s="13"/>
      <c r="S80485" s="13"/>
    </row>
    <row r="80486" spans="18:19">
      <c r="R80486" s="13"/>
      <c r="S80486" s="13"/>
    </row>
    <row r="80487" spans="18:19">
      <c r="R80487" s="13"/>
      <c r="S80487" s="13"/>
    </row>
    <row r="80488" spans="18:19">
      <c r="R80488" s="13"/>
      <c r="S80488" s="13"/>
    </row>
    <row r="80489" spans="18:19">
      <c r="R80489" s="13"/>
      <c r="S80489" s="13"/>
    </row>
    <row r="80490" spans="18:19">
      <c r="R80490" s="13"/>
      <c r="S80490" s="13"/>
    </row>
    <row r="80491" spans="18:19">
      <c r="R80491" s="13"/>
      <c r="S80491" s="13"/>
    </row>
    <row r="80492" spans="18:19">
      <c r="R80492" s="13"/>
      <c r="S80492" s="13"/>
    </row>
    <row r="80493" spans="18:19">
      <c r="R80493" s="13"/>
      <c r="S80493" s="13"/>
    </row>
    <row r="80494" spans="18:19">
      <c r="R80494" s="13"/>
      <c r="S80494" s="13"/>
    </row>
    <row r="80495" spans="18:19">
      <c r="R80495" s="13"/>
      <c r="S80495" s="13"/>
    </row>
    <row r="80496" spans="18:19">
      <c r="R80496" s="13"/>
      <c r="S80496" s="13"/>
    </row>
    <row r="80497" spans="18:19">
      <c r="R80497" s="13"/>
      <c r="S80497" s="13"/>
    </row>
    <row r="80498" spans="18:19">
      <c r="R80498" s="13"/>
      <c r="S80498" s="13"/>
    </row>
    <row r="80499" spans="18:19">
      <c r="R80499" s="13"/>
      <c r="S80499" s="13"/>
    </row>
    <row r="80500" spans="18:19">
      <c r="R80500" s="13"/>
      <c r="S80500" s="13"/>
    </row>
    <row r="80501" spans="18:19">
      <c r="R80501" s="13"/>
      <c r="S80501" s="13"/>
    </row>
    <row r="80502" spans="18:19">
      <c r="R80502" s="13"/>
      <c r="S80502" s="13"/>
    </row>
    <row r="80503" spans="18:19">
      <c r="R80503" s="13"/>
      <c r="S80503" s="13"/>
    </row>
    <row r="80504" spans="18:19">
      <c r="R80504" s="13"/>
      <c r="S80504" s="13"/>
    </row>
    <row r="80505" spans="18:19">
      <c r="R80505" s="13"/>
      <c r="S80505" s="13"/>
    </row>
    <row r="80506" spans="18:19">
      <c r="R80506" s="13"/>
      <c r="S80506" s="13"/>
    </row>
    <row r="80507" spans="18:19">
      <c r="R80507" s="13"/>
      <c r="S80507" s="13"/>
    </row>
    <row r="80508" spans="18:19">
      <c r="R80508" s="13"/>
      <c r="S80508" s="13"/>
    </row>
    <row r="80509" spans="18:19">
      <c r="R80509" s="13"/>
      <c r="S80509" s="13"/>
    </row>
    <row r="80510" spans="18:19">
      <c r="R80510" s="13"/>
      <c r="S80510" s="13"/>
    </row>
    <row r="80511" spans="18:19">
      <c r="R80511" s="13"/>
      <c r="S80511" s="13"/>
    </row>
    <row r="80512" spans="18:19">
      <c r="R80512" s="13"/>
      <c r="S80512" s="13"/>
    </row>
    <row r="80513" spans="18:19">
      <c r="R80513" s="13"/>
      <c r="S80513" s="13"/>
    </row>
    <row r="80514" spans="18:19">
      <c r="R80514" s="13"/>
      <c r="S80514" s="13"/>
    </row>
    <row r="80515" spans="18:19">
      <c r="R80515" s="13"/>
      <c r="S80515" s="13"/>
    </row>
    <row r="80516" spans="18:19">
      <c r="R80516" s="13"/>
      <c r="S80516" s="13"/>
    </row>
    <row r="80517" spans="18:19">
      <c r="R80517" s="13"/>
      <c r="S80517" s="13"/>
    </row>
    <row r="80518" spans="18:19">
      <c r="R80518" s="13"/>
      <c r="S80518" s="13"/>
    </row>
    <row r="80519" spans="18:19">
      <c r="R80519" s="13"/>
      <c r="S80519" s="13"/>
    </row>
    <row r="80520" spans="18:19">
      <c r="R80520" s="13"/>
      <c r="S80520" s="13"/>
    </row>
    <row r="80521" spans="18:19">
      <c r="R80521" s="13"/>
      <c r="S80521" s="13"/>
    </row>
    <row r="80522" spans="18:19">
      <c r="R80522" s="13"/>
      <c r="S80522" s="13"/>
    </row>
    <row r="80523" spans="18:19">
      <c r="R80523" s="13"/>
      <c r="S80523" s="13"/>
    </row>
    <row r="80524" spans="18:19">
      <c r="R80524" s="13"/>
      <c r="S80524" s="13"/>
    </row>
    <row r="80525" spans="18:19">
      <c r="R80525" s="13"/>
      <c r="S80525" s="13"/>
    </row>
    <row r="80526" spans="18:19">
      <c r="R80526" s="13"/>
      <c r="S80526" s="13"/>
    </row>
    <row r="80527" spans="18:19">
      <c r="R80527" s="13"/>
      <c r="S80527" s="13"/>
    </row>
    <row r="80528" spans="18:19">
      <c r="R80528" s="13"/>
      <c r="S80528" s="13"/>
    </row>
    <row r="80529" spans="18:19">
      <c r="R80529" s="13"/>
      <c r="S80529" s="13"/>
    </row>
    <row r="80530" spans="18:19">
      <c r="R80530" s="13"/>
      <c r="S80530" s="13"/>
    </row>
    <row r="80531" spans="18:19">
      <c r="R80531" s="13"/>
      <c r="S80531" s="13"/>
    </row>
    <row r="80532" spans="18:19">
      <c r="R80532" s="13"/>
      <c r="S80532" s="13"/>
    </row>
    <row r="80533" spans="18:19">
      <c r="R80533" s="13"/>
      <c r="S80533" s="13"/>
    </row>
    <row r="80534" spans="18:19">
      <c r="R80534" s="13"/>
      <c r="S80534" s="13"/>
    </row>
    <row r="80535" spans="18:19">
      <c r="R80535" s="13"/>
      <c r="S80535" s="13"/>
    </row>
    <row r="80536" spans="18:19">
      <c r="R80536" s="13"/>
      <c r="S80536" s="13"/>
    </row>
    <row r="80537" spans="18:19">
      <c r="R80537" s="13"/>
      <c r="S80537" s="13"/>
    </row>
    <row r="80538" spans="18:19">
      <c r="R80538" s="13"/>
      <c r="S80538" s="13"/>
    </row>
    <row r="80539" spans="18:19">
      <c r="R80539" s="13"/>
      <c r="S80539" s="13"/>
    </row>
    <row r="80540" spans="18:19">
      <c r="R80540" s="13"/>
      <c r="S80540" s="13"/>
    </row>
    <row r="80541" spans="18:19">
      <c r="R80541" s="13"/>
      <c r="S80541" s="13"/>
    </row>
    <row r="80542" spans="18:19">
      <c r="R80542" s="13"/>
      <c r="S80542" s="13"/>
    </row>
    <row r="80543" spans="18:19">
      <c r="R80543" s="13"/>
      <c r="S80543" s="13"/>
    </row>
    <row r="80544" spans="18:19">
      <c r="R80544" s="13"/>
      <c r="S80544" s="13"/>
    </row>
    <row r="80545" spans="18:19">
      <c r="R80545" s="13"/>
      <c r="S80545" s="13"/>
    </row>
    <row r="80546" spans="18:19">
      <c r="R80546" s="13"/>
      <c r="S80546" s="13"/>
    </row>
    <row r="80547" spans="18:19">
      <c r="R80547" s="13"/>
      <c r="S80547" s="13"/>
    </row>
    <row r="80548" spans="18:19">
      <c r="R80548" s="13"/>
      <c r="S80548" s="13"/>
    </row>
    <row r="80549" spans="18:19">
      <c r="R80549" s="13"/>
      <c r="S80549" s="13"/>
    </row>
    <row r="80550" spans="18:19">
      <c r="R80550" s="13"/>
      <c r="S80550" s="13"/>
    </row>
    <row r="80551" spans="18:19">
      <c r="R80551" s="13"/>
      <c r="S80551" s="13"/>
    </row>
    <row r="80552" spans="18:19">
      <c r="R80552" s="13"/>
      <c r="S80552" s="13"/>
    </row>
    <row r="80553" spans="18:19">
      <c r="R80553" s="13"/>
      <c r="S80553" s="13"/>
    </row>
    <row r="80554" spans="18:19">
      <c r="R80554" s="13"/>
      <c r="S80554" s="13"/>
    </row>
    <row r="80555" spans="18:19">
      <c r="R80555" s="13"/>
      <c r="S80555" s="13"/>
    </row>
    <row r="80556" spans="18:19">
      <c r="R80556" s="13"/>
      <c r="S80556" s="13"/>
    </row>
    <row r="80557" spans="18:19">
      <c r="R80557" s="13"/>
      <c r="S80557" s="13"/>
    </row>
    <row r="80558" spans="18:19">
      <c r="R80558" s="13"/>
      <c r="S80558" s="13"/>
    </row>
    <row r="80559" spans="18:19">
      <c r="R80559" s="13"/>
      <c r="S80559" s="13"/>
    </row>
    <row r="80560" spans="18:19">
      <c r="R80560" s="13"/>
      <c r="S80560" s="13"/>
    </row>
    <row r="80561" spans="18:19">
      <c r="R80561" s="13"/>
      <c r="S80561" s="13"/>
    </row>
    <row r="80562" spans="18:19">
      <c r="R80562" s="13"/>
      <c r="S80562" s="13"/>
    </row>
    <row r="80563" spans="18:19">
      <c r="R80563" s="13"/>
      <c r="S80563" s="13"/>
    </row>
    <row r="80564" spans="18:19">
      <c r="R80564" s="13"/>
      <c r="S80564" s="13"/>
    </row>
    <row r="80565" spans="18:19">
      <c r="R80565" s="13"/>
      <c r="S80565" s="13"/>
    </row>
    <row r="80566" spans="18:19">
      <c r="R80566" s="13"/>
      <c r="S80566" s="13"/>
    </row>
    <row r="80567" spans="18:19">
      <c r="R80567" s="13"/>
      <c r="S80567" s="13"/>
    </row>
    <row r="80568" spans="18:19">
      <c r="R80568" s="13"/>
      <c r="S80568" s="13"/>
    </row>
    <row r="80569" spans="18:19">
      <c r="R80569" s="13"/>
      <c r="S80569" s="13"/>
    </row>
    <row r="80570" spans="18:19">
      <c r="R80570" s="13"/>
      <c r="S80570" s="13"/>
    </row>
    <row r="80571" spans="18:19">
      <c r="R80571" s="13"/>
      <c r="S80571" s="13"/>
    </row>
    <row r="80572" spans="18:19">
      <c r="R80572" s="13"/>
      <c r="S80572" s="13"/>
    </row>
    <row r="80573" spans="18:19">
      <c r="R80573" s="13"/>
      <c r="S80573" s="13"/>
    </row>
    <row r="80574" spans="18:19">
      <c r="R80574" s="13"/>
      <c r="S80574" s="13"/>
    </row>
    <row r="80575" spans="18:19">
      <c r="R80575" s="13"/>
      <c r="S80575" s="13"/>
    </row>
    <row r="80576" spans="18:19">
      <c r="R80576" s="13"/>
      <c r="S80576" s="13"/>
    </row>
    <row r="80577" spans="18:19">
      <c r="R80577" s="13"/>
      <c r="S80577" s="13"/>
    </row>
    <row r="80578" spans="18:19">
      <c r="R80578" s="13"/>
      <c r="S80578" s="13"/>
    </row>
    <row r="80579" spans="18:19">
      <c r="R80579" s="13"/>
      <c r="S80579" s="13"/>
    </row>
    <row r="80580" spans="18:19">
      <c r="R80580" s="13"/>
      <c r="S80580" s="13"/>
    </row>
    <row r="80581" spans="18:19">
      <c r="R80581" s="13"/>
      <c r="S80581" s="13"/>
    </row>
    <row r="80582" spans="18:19">
      <c r="R80582" s="13"/>
      <c r="S80582" s="13"/>
    </row>
    <row r="80583" spans="18:19">
      <c r="R80583" s="13"/>
      <c r="S80583" s="13"/>
    </row>
    <row r="80584" spans="18:19">
      <c r="R80584" s="13"/>
      <c r="S80584" s="13"/>
    </row>
    <row r="80585" spans="18:19">
      <c r="R80585" s="13"/>
      <c r="S80585" s="13"/>
    </row>
    <row r="80586" spans="18:19">
      <c r="R80586" s="13"/>
      <c r="S80586" s="13"/>
    </row>
    <row r="80587" spans="18:19">
      <c r="R80587" s="13"/>
      <c r="S80587" s="13"/>
    </row>
    <row r="80588" spans="18:19">
      <c r="R80588" s="13"/>
      <c r="S80588" s="13"/>
    </row>
    <row r="80589" spans="18:19">
      <c r="R80589" s="13"/>
      <c r="S80589" s="13"/>
    </row>
    <row r="80590" spans="18:19">
      <c r="R80590" s="13"/>
      <c r="S80590" s="13"/>
    </row>
    <row r="80591" spans="18:19">
      <c r="R80591" s="13"/>
      <c r="S80591" s="13"/>
    </row>
    <row r="80592" spans="18:19">
      <c r="R80592" s="13"/>
      <c r="S80592" s="13"/>
    </row>
    <row r="80593" spans="18:19">
      <c r="R80593" s="13"/>
      <c r="S80593" s="13"/>
    </row>
    <row r="80594" spans="18:19">
      <c r="R80594" s="13"/>
      <c r="S80594" s="13"/>
    </row>
    <row r="80595" spans="18:19">
      <c r="R80595" s="13"/>
      <c r="S80595" s="13"/>
    </row>
    <row r="80596" spans="18:19">
      <c r="R80596" s="13"/>
      <c r="S80596" s="13"/>
    </row>
    <row r="80597" spans="18:19">
      <c r="R80597" s="13"/>
      <c r="S80597" s="13"/>
    </row>
    <row r="80598" spans="18:19">
      <c r="R80598" s="13"/>
      <c r="S80598" s="13"/>
    </row>
    <row r="80599" spans="18:19">
      <c r="R80599" s="13"/>
      <c r="S80599" s="13"/>
    </row>
    <row r="80600" spans="18:19">
      <c r="R80600" s="13"/>
      <c r="S80600" s="13"/>
    </row>
    <row r="80601" spans="18:19">
      <c r="R80601" s="13"/>
      <c r="S80601" s="13"/>
    </row>
    <row r="80602" spans="18:19">
      <c r="R80602" s="13"/>
      <c r="S80602" s="13"/>
    </row>
    <row r="80603" spans="18:19">
      <c r="R80603" s="13"/>
      <c r="S80603" s="13"/>
    </row>
    <row r="80604" spans="18:19">
      <c r="R80604" s="13"/>
      <c r="S80604" s="13"/>
    </row>
    <row r="80605" spans="18:19">
      <c r="R80605" s="13"/>
      <c r="S80605" s="13"/>
    </row>
    <row r="80606" spans="18:19">
      <c r="R80606" s="13"/>
      <c r="S80606" s="13"/>
    </row>
    <row r="80607" spans="18:19">
      <c r="R80607" s="13"/>
      <c r="S80607" s="13"/>
    </row>
    <row r="80608" spans="18:19">
      <c r="R80608" s="13"/>
      <c r="S80608" s="13"/>
    </row>
    <row r="80609" spans="18:19">
      <c r="R80609" s="13"/>
      <c r="S80609" s="13"/>
    </row>
    <row r="80610" spans="18:19">
      <c r="R80610" s="13"/>
      <c r="S80610" s="13"/>
    </row>
    <row r="80611" spans="18:19">
      <c r="R80611" s="13"/>
      <c r="S80611" s="13"/>
    </row>
    <row r="80612" spans="18:19">
      <c r="R80612" s="13"/>
      <c r="S80612" s="13"/>
    </row>
    <row r="80613" spans="18:19">
      <c r="R80613" s="13"/>
      <c r="S80613" s="13"/>
    </row>
    <row r="80614" spans="18:19">
      <c r="R80614" s="13"/>
      <c r="S80614" s="13"/>
    </row>
    <row r="80615" spans="18:19">
      <c r="R80615" s="13"/>
      <c r="S80615" s="13"/>
    </row>
    <row r="80616" spans="18:19">
      <c r="R80616" s="13"/>
      <c r="S80616" s="13"/>
    </row>
    <row r="80617" spans="18:19">
      <c r="R80617" s="13"/>
      <c r="S80617" s="13"/>
    </row>
    <row r="80618" spans="18:19">
      <c r="R80618" s="13"/>
      <c r="S80618" s="13"/>
    </row>
    <row r="80619" spans="18:19">
      <c r="R80619" s="13"/>
      <c r="S80619" s="13"/>
    </row>
    <row r="80620" spans="18:19">
      <c r="R80620" s="13"/>
      <c r="S80620" s="13"/>
    </row>
    <row r="80621" spans="18:19">
      <c r="R80621" s="13"/>
      <c r="S80621" s="13"/>
    </row>
    <row r="80622" spans="18:19">
      <c r="R80622" s="13"/>
      <c r="S80622" s="13"/>
    </row>
    <row r="80623" spans="18:19">
      <c r="R80623" s="13"/>
      <c r="S80623" s="13"/>
    </row>
    <row r="80624" spans="18:19">
      <c r="R80624" s="13"/>
      <c r="S80624" s="13"/>
    </row>
    <row r="80625" spans="18:19">
      <c r="R80625" s="13"/>
      <c r="S80625" s="13"/>
    </row>
    <row r="80626" spans="18:19">
      <c r="R80626" s="13"/>
      <c r="S80626" s="13"/>
    </row>
    <row r="80627" spans="18:19">
      <c r="R80627" s="13"/>
      <c r="S80627" s="13"/>
    </row>
    <row r="80628" spans="18:19">
      <c r="R80628" s="13"/>
      <c r="S80628" s="13"/>
    </row>
    <row r="80629" spans="18:19">
      <c r="R80629" s="13"/>
      <c r="S80629" s="13"/>
    </row>
    <row r="80630" spans="18:19">
      <c r="R80630" s="13"/>
      <c r="S80630" s="13"/>
    </row>
    <row r="80631" spans="18:19">
      <c r="R80631" s="13"/>
      <c r="S80631" s="13"/>
    </row>
    <row r="80632" spans="18:19">
      <c r="R80632" s="13"/>
      <c r="S80632" s="13"/>
    </row>
    <row r="80633" spans="18:19">
      <c r="R80633" s="13"/>
      <c r="S80633" s="13"/>
    </row>
    <row r="80634" spans="18:19">
      <c r="R80634" s="13"/>
      <c r="S80634" s="13"/>
    </row>
    <row r="80635" spans="18:19">
      <c r="R80635" s="13"/>
      <c r="S80635" s="13"/>
    </row>
    <row r="80636" spans="18:19">
      <c r="R80636" s="13"/>
      <c r="S80636" s="13"/>
    </row>
    <row r="80637" spans="18:19">
      <c r="R80637" s="13"/>
      <c r="S80637" s="13"/>
    </row>
    <row r="80638" spans="18:19">
      <c r="R80638" s="13"/>
      <c r="S80638" s="13"/>
    </row>
    <row r="80639" spans="18:19">
      <c r="R80639" s="13"/>
      <c r="S80639" s="13"/>
    </row>
    <row r="80640" spans="18:19">
      <c r="R80640" s="13"/>
      <c r="S80640" s="13"/>
    </row>
    <row r="80641" spans="18:19">
      <c r="R80641" s="13"/>
      <c r="S80641" s="13"/>
    </row>
    <row r="80642" spans="18:19">
      <c r="R80642" s="13"/>
      <c r="S80642" s="13"/>
    </row>
    <row r="80643" spans="18:19">
      <c r="R80643" s="13"/>
      <c r="S80643" s="13"/>
    </row>
    <row r="80644" spans="18:19">
      <c r="R80644" s="13"/>
      <c r="S80644" s="13"/>
    </row>
    <row r="80645" spans="18:19">
      <c r="R80645" s="13"/>
      <c r="S80645" s="13"/>
    </row>
    <row r="80646" spans="18:19">
      <c r="R80646" s="13"/>
      <c r="S80646" s="13"/>
    </row>
    <row r="80647" spans="18:19">
      <c r="R80647" s="13"/>
      <c r="S80647" s="13"/>
    </row>
    <row r="80648" spans="18:19">
      <c r="R80648" s="13"/>
      <c r="S80648" s="13"/>
    </row>
    <row r="80649" spans="18:19">
      <c r="R80649" s="13"/>
      <c r="S80649" s="13"/>
    </row>
    <row r="80650" spans="18:19">
      <c r="R80650" s="13"/>
      <c r="S80650" s="13"/>
    </row>
    <row r="80651" spans="18:19">
      <c r="R80651" s="13"/>
      <c r="S80651" s="13"/>
    </row>
    <row r="80652" spans="18:19">
      <c r="R80652" s="13"/>
      <c r="S80652" s="13"/>
    </row>
    <row r="80653" spans="18:19">
      <c r="R80653" s="13"/>
      <c r="S80653" s="13"/>
    </row>
    <row r="80654" spans="18:19">
      <c r="R80654" s="13"/>
      <c r="S80654" s="13"/>
    </row>
    <row r="80655" spans="18:19">
      <c r="R80655" s="13"/>
      <c r="S80655" s="13"/>
    </row>
    <row r="80656" spans="18:19">
      <c r="R80656" s="13"/>
      <c r="S80656" s="13"/>
    </row>
    <row r="80657" spans="18:19">
      <c r="R80657" s="13"/>
      <c r="S80657" s="13"/>
    </row>
    <row r="80658" spans="18:19">
      <c r="R80658" s="13"/>
      <c r="S80658" s="13"/>
    </row>
    <row r="80659" spans="18:19">
      <c r="R80659" s="13"/>
      <c r="S80659" s="13"/>
    </row>
    <row r="80660" spans="18:19">
      <c r="R80660" s="13"/>
      <c r="S80660" s="13"/>
    </row>
    <row r="80661" spans="18:19">
      <c r="R80661" s="13"/>
      <c r="S80661" s="13"/>
    </row>
    <row r="80662" spans="18:19">
      <c r="R80662" s="13"/>
      <c r="S80662" s="13"/>
    </row>
    <row r="80663" spans="18:19">
      <c r="R80663" s="13"/>
      <c r="S80663" s="13"/>
    </row>
    <row r="80664" spans="18:19">
      <c r="R80664" s="13"/>
      <c r="S80664" s="13"/>
    </row>
    <row r="80665" spans="18:19">
      <c r="R80665" s="13"/>
      <c r="S80665" s="13"/>
    </row>
    <row r="80666" spans="18:19">
      <c r="R80666" s="13"/>
      <c r="S80666" s="13"/>
    </row>
    <row r="80667" spans="18:19">
      <c r="R80667" s="13"/>
      <c r="S80667" s="13"/>
    </row>
    <row r="80668" spans="18:19">
      <c r="R80668" s="13"/>
      <c r="S80668" s="13"/>
    </row>
    <row r="80669" spans="18:19">
      <c r="R80669" s="13"/>
      <c r="S80669" s="13"/>
    </row>
    <row r="80670" spans="18:19">
      <c r="R80670" s="13"/>
      <c r="S80670" s="13"/>
    </row>
    <row r="80671" spans="18:19">
      <c r="R80671" s="13"/>
      <c r="S80671" s="13"/>
    </row>
    <row r="80672" spans="18:19">
      <c r="R80672" s="13"/>
      <c r="S80672" s="13"/>
    </row>
    <row r="80673" spans="18:19">
      <c r="R80673" s="13"/>
      <c r="S80673" s="13"/>
    </row>
    <row r="80674" spans="18:19">
      <c r="R80674" s="13"/>
      <c r="S80674" s="13"/>
    </row>
    <row r="80675" spans="18:19">
      <c r="R80675" s="13"/>
      <c r="S80675" s="13"/>
    </row>
    <row r="80676" spans="18:19">
      <c r="R80676" s="13"/>
      <c r="S80676" s="13"/>
    </row>
    <row r="80677" spans="18:19">
      <c r="R80677" s="13"/>
      <c r="S80677" s="13"/>
    </row>
    <row r="80678" spans="18:19">
      <c r="R80678" s="13"/>
      <c r="S80678" s="13"/>
    </row>
    <row r="80679" spans="18:19">
      <c r="R80679" s="13"/>
      <c r="S80679" s="13"/>
    </row>
    <row r="80680" spans="18:19">
      <c r="R80680" s="13"/>
      <c r="S80680" s="13"/>
    </row>
    <row r="80681" spans="18:19">
      <c r="R80681" s="13"/>
      <c r="S80681" s="13"/>
    </row>
    <row r="80682" spans="18:19">
      <c r="R80682" s="13"/>
      <c r="S80682" s="13"/>
    </row>
    <row r="80683" spans="18:19">
      <c r="R80683" s="13"/>
      <c r="S80683" s="13"/>
    </row>
    <row r="80684" spans="18:19">
      <c r="R80684" s="13"/>
      <c r="S80684" s="13"/>
    </row>
    <row r="80685" spans="18:19">
      <c r="R80685" s="13"/>
      <c r="S80685" s="13"/>
    </row>
    <row r="80686" spans="18:19">
      <c r="R80686" s="13"/>
      <c r="S80686" s="13"/>
    </row>
    <row r="80687" spans="18:19">
      <c r="R80687" s="13"/>
      <c r="S80687" s="13"/>
    </row>
    <row r="80688" spans="18:19">
      <c r="R80688" s="13"/>
      <c r="S80688" s="13"/>
    </row>
    <row r="80689" spans="18:19">
      <c r="R80689" s="13"/>
      <c r="S80689" s="13"/>
    </row>
    <row r="80690" spans="18:19">
      <c r="R80690" s="13"/>
      <c r="S80690" s="13"/>
    </row>
    <row r="80691" spans="18:19">
      <c r="R80691" s="13"/>
      <c r="S80691" s="13"/>
    </row>
    <row r="80692" spans="18:19">
      <c r="R80692" s="13"/>
      <c r="S80692" s="13"/>
    </row>
    <row r="80693" spans="18:19">
      <c r="R80693" s="13"/>
      <c r="S80693" s="13"/>
    </row>
    <row r="80694" spans="18:19">
      <c r="R80694" s="13"/>
      <c r="S80694" s="13"/>
    </row>
    <row r="80695" spans="18:19">
      <c r="R80695" s="13"/>
      <c r="S80695" s="13"/>
    </row>
    <row r="80696" spans="18:19">
      <c r="R80696" s="13"/>
      <c r="S80696" s="13"/>
    </row>
    <row r="80697" spans="18:19">
      <c r="R80697" s="13"/>
      <c r="S80697" s="13"/>
    </row>
    <row r="80698" spans="18:19">
      <c r="R80698" s="13"/>
      <c r="S80698" s="13"/>
    </row>
    <row r="80699" spans="18:19">
      <c r="R80699" s="13"/>
      <c r="S80699" s="13"/>
    </row>
    <row r="80700" spans="18:19">
      <c r="R80700" s="13"/>
      <c r="S80700" s="13"/>
    </row>
    <row r="80701" spans="18:19">
      <c r="R80701" s="13"/>
      <c r="S80701" s="13"/>
    </row>
    <row r="80702" spans="18:19">
      <c r="R80702" s="13"/>
      <c r="S80702" s="13"/>
    </row>
    <row r="80703" spans="18:19">
      <c r="R80703" s="13"/>
      <c r="S80703" s="13"/>
    </row>
    <row r="80704" spans="18:19">
      <c r="R80704" s="13"/>
      <c r="S80704" s="13"/>
    </row>
    <row r="80705" spans="18:19">
      <c r="R80705" s="13"/>
      <c r="S80705" s="13"/>
    </row>
    <row r="80706" spans="18:19">
      <c r="R80706" s="13"/>
      <c r="S80706" s="13"/>
    </row>
    <row r="80707" spans="18:19">
      <c r="R80707" s="13"/>
      <c r="S80707" s="13"/>
    </row>
    <row r="80708" spans="18:19">
      <c r="R80708" s="13"/>
      <c r="S80708" s="13"/>
    </row>
    <row r="80709" spans="18:19">
      <c r="R80709" s="13"/>
      <c r="S80709" s="13"/>
    </row>
    <row r="80710" spans="18:19">
      <c r="R80710" s="13"/>
      <c r="S80710" s="13"/>
    </row>
    <row r="80711" spans="18:19">
      <c r="R80711" s="13"/>
      <c r="S80711" s="13"/>
    </row>
    <row r="80712" spans="18:19">
      <c r="R80712" s="13"/>
      <c r="S80712" s="13"/>
    </row>
    <row r="80713" spans="18:19">
      <c r="R80713" s="13"/>
      <c r="S80713" s="13"/>
    </row>
    <row r="80714" spans="18:19">
      <c r="R80714" s="13"/>
      <c r="S80714" s="13"/>
    </row>
    <row r="80715" spans="18:19">
      <c r="R80715" s="13"/>
      <c r="S80715" s="13"/>
    </row>
    <row r="80716" spans="18:19">
      <c r="R80716" s="13"/>
      <c r="S80716" s="13"/>
    </row>
    <row r="80717" spans="18:19">
      <c r="R80717" s="13"/>
      <c r="S80717" s="13"/>
    </row>
    <row r="80718" spans="18:19">
      <c r="R80718" s="13"/>
      <c r="S80718" s="13"/>
    </row>
    <row r="80719" spans="18:19">
      <c r="R80719" s="13"/>
      <c r="S80719" s="13"/>
    </row>
    <row r="80720" spans="18:19">
      <c r="R80720" s="13"/>
      <c r="S80720" s="13"/>
    </row>
    <row r="80721" spans="18:19">
      <c r="R80721" s="13"/>
      <c r="S80721" s="13"/>
    </row>
    <row r="80722" spans="18:19">
      <c r="R80722" s="13"/>
      <c r="S80722" s="13"/>
    </row>
    <row r="80723" spans="18:19">
      <c r="R80723" s="13"/>
      <c r="S80723" s="13"/>
    </row>
    <row r="80724" spans="18:19">
      <c r="R80724" s="13"/>
      <c r="S80724" s="13"/>
    </row>
    <row r="80725" spans="18:19">
      <c r="R80725" s="13"/>
      <c r="S80725" s="13"/>
    </row>
    <row r="80726" spans="18:19">
      <c r="R80726" s="13"/>
      <c r="S80726" s="13"/>
    </row>
    <row r="80727" spans="18:19">
      <c r="R80727" s="13"/>
      <c r="S80727" s="13"/>
    </row>
    <row r="80728" spans="18:19">
      <c r="R80728" s="13"/>
      <c r="S80728" s="13"/>
    </row>
    <row r="80729" spans="18:19">
      <c r="R80729" s="13"/>
      <c r="S80729" s="13"/>
    </row>
    <row r="80730" spans="18:19">
      <c r="R80730" s="13"/>
      <c r="S80730" s="13"/>
    </row>
    <row r="80731" spans="18:19">
      <c r="R80731" s="13"/>
      <c r="S80731" s="13"/>
    </row>
    <row r="80732" spans="18:19">
      <c r="R80732" s="13"/>
      <c r="S80732" s="13"/>
    </row>
    <row r="80733" spans="18:19">
      <c r="R80733" s="13"/>
      <c r="S80733" s="13"/>
    </row>
    <row r="80734" spans="18:19">
      <c r="R80734" s="13"/>
      <c r="S80734" s="13"/>
    </row>
    <row r="80735" spans="18:19">
      <c r="R80735" s="13"/>
      <c r="S80735" s="13"/>
    </row>
    <row r="80736" spans="18:19">
      <c r="R80736" s="13"/>
      <c r="S80736" s="13"/>
    </row>
    <row r="80737" spans="18:19">
      <c r="R80737" s="13"/>
      <c r="S80737" s="13"/>
    </row>
    <row r="80738" spans="18:19">
      <c r="R80738" s="13"/>
      <c r="S80738" s="13"/>
    </row>
    <row r="80739" spans="18:19">
      <c r="R80739" s="13"/>
      <c r="S80739" s="13"/>
    </row>
    <row r="80740" spans="18:19">
      <c r="R80740" s="13"/>
      <c r="S80740" s="13"/>
    </row>
    <row r="80741" spans="18:19">
      <c r="R80741" s="13"/>
      <c r="S80741" s="13"/>
    </row>
    <row r="80742" spans="18:19">
      <c r="R80742" s="13"/>
      <c r="S80742" s="13"/>
    </row>
    <row r="80743" spans="18:19">
      <c r="R80743" s="13"/>
      <c r="S80743" s="13"/>
    </row>
    <row r="80744" spans="18:19">
      <c r="R80744" s="13"/>
      <c r="S80744" s="13"/>
    </row>
    <row r="80745" spans="18:19">
      <c r="R80745" s="13"/>
      <c r="S80745" s="13"/>
    </row>
    <row r="80746" spans="18:19">
      <c r="R80746" s="13"/>
      <c r="S80746" s="13"/>
    </row>
    <row r="80747" spans="18:19">
      <c r="R80747" s="13"/>
      <c r="S80747" s="13"/>
    </row>
    <row r="80748" spans="18:19">
      <c r="R80748" s="13"/>
      <c r="S80748" s="13"/>
    </row>
    <row r="80749" spans="18:19">
      <c r="R80749" s="13"/>
      <c r="S80749" s="13"/>
    </row>
    <row r="80750" spans="18:19">
      <c r="R80750" s="13"/>
      <c r="S80750" s="13"/>
    </row>
    <row r="80751" spans="18:19">
      <c r="R80751" s="13"/>
      <c r="S80751" s="13"/>
    </row>
    <row r="80752" spans="18:19">
      <c r="R80752" s="13"/>
      <c r="S80752" s="13"/>
    </row>
    <row r="80753" spans="18:19">
      <c r="R80753" s="13"/>
      <c r="S80753" s="13"/>
    </row>
    <row r="80754" spans="18:19">
      <c r="R80754" s="13"/>
      <c r="S80754" s="13"/>
    </row>
    <row r="80755" spans="18:19">
      <c r="R80755" s="13"/>
      <c r="S80755" s="13"/>
    </row>
    <row r="80756" spans="18:19">
      <c r="R80756" s="13"/>
      <c r="S80756" s="13"/>
    </row>
    <row r="80757" spans="18:19">
      <c r="R80757" s="13"/>
      <c r="S80757" s="13"/>
    </row>
    <row r="80758" spans="18:19">
      <c r="R80758" s="13"/>
      <c r="S80758" s="13"/>
    </row>
    <row r="80759" spans="18:19">
      <c r="R80759" s="13"/>
      <c r="S80759" s="13"/>
    </row>
    <row r="80760" spans="18:19">
      <c r="R80760" s="13"/>
      <c r="S80760" s="13"/>
    </row>
    <row r="80761" spans="18:19">
      <c r="R80761" s="13"/>
      <c r="S80761" s="13"/>
    </row>
    <row r="80762" spans="18:19">
      <c r="R80762" s="13"/>
      <c r="S80762" s="13"/>
    </row>
    <row r="80763" spans="18:19">
      <c r="R80763" s="13"/>
      <c r="S80763" s="13"/>
    </row>
    <row r="80764" spans="18:19">
      <c r="R80764" s="13"/>
      <c r="S80764" s="13"/>
    </row>
    <row r="80765" spans="18:19">
      <c r="R80765" s="13"/>
      <c r="S80765" s="13"/>
    </row>
    <row r="80766" spans="18:19">
      <c r="R80766" s="13"/>
      <c r="S80766" s="13"/>
    </row>
    <row r="80767" spans="18:19">
      <c r="R80767" s="13"/>
      <c r="S80767" s="13"/>
    </row>
    <row r="80768" spans="18:19">
      <c r="R80768" s="13"/>
      <c r="S80768" s="13"/>
    </row>
    <row r="80769" spans="18:19">
      <c r="R80769" s="13"/>
      <c r="S80769" s="13"/>
    </row>
    <row r="80770" spans="18:19">
      <c r="R80770" s="13"/>
      <c r="S80770" s="13"/>
    </row>
    <row r="80771" spans="18:19">
      <c r="R80771" s="13"/>
      <c r="S80771" s="13"/>
    </row>
    <row r="80772" spans="18:19">
      <c r="R80772" s="13"/>
      <c r="S80772" s="13"/>
    </row>
    <row r="80773" spans="18:19">
      <c r="R80773" s="13"/>
      <c r="S80773" s="13"/>
    </row>
    <row r="80774" spans="18:19">
      <c r="R80774" s="13"/>
      <c r="S80774" s="13"/>
    </row>
    <row r="80775" spans="18:19">
      <c r="R80775" s="13"/>
      <c r="S80775" s="13"/>
    </row>
    <row r="80776" spans="18:19">
      <c r="R80776" s="13"/>
      <c r="S80776" s="13"/>
    </row>
    <row r="80777" spans="18:19">
      <c r="R80777" s="13"/>
      <c r="S80777" s="13"/>
    </row>
    <row r="80778" spans="18:19">
      <c r="R80778" s="13"/>
      <c r="S80778" s="13"/>
    </row>
    <row r="80779" spans="18:19">
      <c r="R80779" s="13"/>
      <c r="S80779" s="13"/>
    </row>
    <row r="80780" spans="18:19">
      <c r="R80780" s="13"/>
      <c r="S80780" s="13"/>
    </row>
    <row r="80781" spans="18:19">
      <c r="R80781" s="13"/>
      <c r="S80781" s="13"/>
    </row>
    <row r="80782" spans="18:19">
      <c r="R80782" s="13"/>
      <c r="S80782" s="13"/>
    </row>
    <row r="80783" spans="18:19">
      <c r="R80783" s="13"/>
      <c r="S80783" s="13"/>
    </row>
    <row r="80784" spans="18:19">
      <c r="R80784" s="13"/>
      <c r="S80784" s="13"/>
    </row>
    <row r="80785" spans="18:19">
      <c r="R80785" s="13"/>
      <c r="S80785" s="13"/>
    </row>
    <row r="80786" spans="18:19">
      <c r="R80786" s="13"/>
      <c r="S80786" s="13"/>
    </row>
    <row r="80787" spans="18:19">
      <c r="R80787" s="13"/>
      <c r="S80787" s="13"/>
    </row>
    <row r="80788" spans="18:19">
      <c r="R80788" s="13"/>
      <c r="S80788" s="13"/>
    </row>
    <row r="80789" spans="18:19">
      <c r="R80789" s="13"/>
      <c r="S80789" s="13"/>
    </row>
    <row r="80790" spans="18:19">
      <c r="R80790" s="13"/>
      <c r="S80790" s="13"/>
    </row>
    <row r="80791" spans="18:19">
      <c r="R80791" s="13"/>
      <c r="S80791" s="13"/>
    </row>
    <row r="80792" spans="18:19">
      <c r="R80792" s="13"/>
      <c r="S80792" s="13"/>
    </row>
    <row r="80793" spans="18:19">
      <c r="R80793" s="13"/>
      <c r="S80793" s="13"/>
    </row>
    <row r="80794" spans="18:19">
      <c r="R80794" s="13"/>
      <c r="S80794" s="13"/>
    </row>
    <row r="80795" spans="18:19">
      <c r="R80795" s="13"/>
      <c r="S80795" s="13"/>
    </row>
    <row r="80796" spans="18:19">
      <c r="R80796" s="13"/>
      <c r="S80796" s="13"/>
    </row>
    <row r="80797" spans="18:19">
      <c r="R80797" s="13"/>
      <c r="S80797" s="13"/>
    </row>
    <row r="80798" spans="18:19">
      <c r="R80798" s="13"/>
      <c r="S80798" s="13"/>
    </row>
    <row r="80799" spans="18:19">
      <c r="R80799" s="13"/>
      <c r="S80799" s="13"/>
    </row>
    <row r="80800" spans="18:19">
      <c r="R80800" s="13"/>
      <c r="S80800" s="13"/>
    </row>
    <row r="80801" spans="18:19">
      <c r="R80801" s="13"/>
      <c r="S80801" s="13"/>
    </row>
    <row r="80802" spans="18:19">
      <c r="R80802" s="13"/>
      <c r="S80802" s="13"/>
    </row>
    <row r="80803" spans="18:19">
      <c r="R80803" s="13"/>
      <c r="S80803" s="13"/>
    </row>
    <row r="80804" spans="18:19">
      <c r="R80804" s="13"/>
      <c r="S80804" s="13"/>
    </row>
    <row r="80805" spans="18:19">
      <c r="R80805" s="13"/>
      <c r="S80805" s="13"/>
    </row>
    <row r="80806" spans="18:19">
      <c r="R80806" s="13"/>
      <c r="S80806" s="13"/>
    </row>
    <row r="80807" spans="18:19">
      <c r="R80807" s="13"/>
      <c r="S80807" s="13"/>
    </row>
    <row r="80808" spans="18:19">
      <c r="R80808" s="13"/>
      <c r="S80808" s="13"/>
    </row>
    <row r="80809" spans="18:19">
      <c r="R80809" s="13"/>
      <c r="S80809" s="13"/>
    </row>
    <row r="80810" spans="18:19">
      <c r="R80810" s="13"/>
      <c r="S80810" s="13"/>
    </row>
    <row r="80811" spans="18:19">
      <c r="R80811" s="13"/>
      <c r="S80811" s="13"/>
    </row>
    <row r="80812" spans="18:19">
      <c r="R80812" s="13"/>
      <c r="S80812" s="13"/>
    </row>
    <row r="80813" spans="18:19">
      <c r="R80813" s="13"/>
      <c r="S80813" s="13"/>
    </row>
    <row r="80814" spans="18:19">
      <c r="R80814" s="13"/>
      <c r="S80814" s="13"/>
    </row>
    <row r="80815" spans="18:19">
      <c r="R80815" s="13"/>
      <c r="S80815" s="13"/>
    </row>
    <row r="80816" spans="18:19">
      <c r="R80816" s="13"/>
      <c r="S80816" s="13"/>
    </row>
    <row r="80817" spans="18:19">
      <c r="R80817" s="13"/>
      <c r="S80817" s="13"/>
    </row>
    <row r="80818" spans="18:19">
      <c r="R80818" s="13"/>
      <c r="S80818" s="13"/>
    </row>
    <row r="80819" spans="18:19">
      <c r="R80819" s="13"/>
      <c r="S80819" s="13"/>
    </row>
    <row r="80820" spans="18:19">
      <c r="R80820" s="13"/>
      <c r="S80820" s="13"/>
    </row>
    <row r="80821" spans="18:19">
      <c r="R80821" s="13"/>
      <c r="S80821" s="13"/>
    </row>
    <row r="80822" spans="18:19">
      <c r="R80822" s="13"/>
      <c r="S80822" s="13"/>
    </row>
    <row r="80823" spans="18:19">
      <c r="R80823" s="13"/>
      <c r="S80823" s="13"/>
    </row>
    <row r="80824" spans="18:19">
      <c r="R80824" s="13"/>
      <c r="S80824" s="13"/>
    </row>
    <row r="80825" spans="18:19">
      <c r="R80825" s="13"/>
      <c r="S80825" s="13"/>
    </row>
    <row r="80826" spans="18:19">
      <c r="R80826" s="13"/>
      <c r="S80826" s="13"/>
    </row>
    <row r="80827" spans="18:19">
      <c r="R80827" s="13"/>
      <c r="S80827" s="13"/>
    </row>
    <row r="80828" spans="18:19">
      <c r="R80828" s="13"/>
      <c r="S80828" s="13"/>
    </row>
    <row r="80829" spans="18:19">
      <c r="R80829" s="13"/>
      <c r="S80829" s="13"/>
    </row>
    <row r="80830" spans="18:19">
      <c r="R80830" s="13"/>
      <c r="S80830" s="13"/>
    </row>
    <row r="80831" spans="18:19">
      <c r="R80831" s="13"/>
      <c r="S80831" s="13"/>
    </row>
    <row r="80832" spans="18:19">
      <c r="R80832" s="13"/>
      <c r="S80832" s="13"/>
    </row>
    <row r="80833" spans="18:19">
      <c r="R80833" s="13"/>
      <c r="S80833" s="13"/>
    </row>
    <row r="80834" spans="18:19">
      <c r="R80834" s="13"/>
      <c r="S80834" s="13"/>
    </row>
    <row r="80835" spans="18:19">
      <c r="R80835" s="13"/>
      <c r="S80835" s="13"/>
    </row>
    <row r="80836" spans="18:19">
      <c r="R80836" s="13"/>
      <c r="S80836" s="13"/>
    </row>
    <row r="80837" spans="18:19">
      <c r="R80837" s="13"/>
      <c r="S80837" s="13"/>
    </row>
    <row r="80838" spans="18:19">
      <c r="R80838" s="13"/>
      <c r="S80838" s="13"/>
    </row>
    <row r="80839" spans="18:19">
      <c r="R80839" s="13"/>
      <c r="S80839" s="13"/>
    </row>
    <row r="80840" spans="18:19">
      <c r="R80840" s="13"/>
      <c r="S80840" s="13"/>
    </row>
    <row r="80841" spans="18:19">
      <c r="R80841" s="13"/>
      <c r="S80841" s="13"/>
    </row>
    <row r="80842" spans="18:19">
      <c r="R80842" s="13"/>
      <c r="S80842" s="13"/>
    </row>
    <row r="80843" spans="18:19">
      <c r="R80843" s="13"/>
      <c r="S80843" s="13"/>
    </row>
    <row r="80844" spans="18:19">
      <c r="R80844" s="13"/>
      <c r="S80844" s="13"/>
    </row>
    <row r="80845" spans="18:19">
      <c r="R80845" s="13"/>
      <c r="S80845" s="13"/>
    </row>
    <row r="80846" spans="18:19">
      <c r="R80846" s="13"/>
      <c r="S80846" s="13"/>
    </row>
    <row r="80847" spans="18:19">
      <c r="R80847" s="13"/>
      <c r="S80847" s="13"/>
    </row>
    <row r="80848" spans="18:19">
      <c r="R80848" s="13"/>
      <c r="S80848" s="13"/>
    </row>
    <row r="80849" spans="18:19">
      <c r="R80849" s="13"/>
      <c r="S80849" s="13"/>
    </row>
    <row r="80850" spans="18:19">
      <c r="R80850" s="13"/>
      <c r="S80850" s="13"/>
    </row>
    <row r="80851" spans="18:19">
      <c r="R80851" s="13"/>
      <c r="S80851" s="13"/>
    </row>
    <row r="80852" spans="18:19">
      <c r="R80852" s="13"/>
      <c r="S80852" s="13"/>
    </row>
    <row r="80853" spans="18:19">
      <c r="R80853" s="13"/>
      <c r="S80853" s="13"/>
    </row>
    <row r="80854" spans="18:19">
      <c r="R80854" s="13"/>
      <c r="S80854" s="13"/>
    </row>
    <row r="80855" spans="18:19">
      <c r="R80855" s="13"/>
      <c r="S80855" s="13"/>
    </row>
    <row r="80856" spans="18:19">
      <c r="R80856" s="13"/>
      <c r="S80856" s="13"/>
    </row>
    <row r="80857" spans="18:19">
      <c r="R80857" s="13"/>
      <c r="S80857" s="13"/>
    </row>
    <row r="80858" spans="18:19">
      <c r="R80858" s="13"/>
      <c r="S80858" s="13"/>
    </row>
    <row r="80859" spans="18:19">
      <c r="R80859" s="13"/>
      <c r="S80859" s="13"/>
    </row>
    <row r="80860" spans="18:19">
      <c r="R80860" s="13"/>
      <c r="S80860" s="13"/>
    </row>
    <row r="80861" spans="18:19">
      <c r="R80861" s="13"/>
      <c r="S80861" s="13"/>
    </row>
    <row r="80862" spans="18:19">
      <c r="R80862" s="13"/>
      <c r="S80862" s="13"/>
    </row>
    <row r="80863" spans="18:19">
      <c r="R80863" s="13"/>
      <c r="S80863" s="13"/>
    </row>
    <row r="80864" spans="18:19">
      <c r="R80864" s="13"/>
      <c r="S80864" s="13"/>
    </row>
    <row r="80865" spans="18:19">
      <c r="R80865" s="13"/>
      <c r="S80865" s="13"/>
    </row>
    <row r="80866" spans="18:19">
      <c r="R80866" s="13"/>
      <c r="S80866" s="13"/>
    </row>
    <row r="80867" spans="18:19">
      <c r="R80867" s="13"/>
      <c r="S80867" s="13"/>
    </row>
    <row r="80868" spans="18:19">
      <c r="R80868" s="13"/>
      <c r="S80868" s="13"/>
    </row>
    <row r="80869" spans="18:19">
      <c r="R80869" s="13"/>
      <c r="S80869" s="13"/>
    </row>
    <row r="80870" spans="18:19">
      <c r="R80870" s="13"/>
      <c r="S80870" s="13"/>
    </row>
    <row r="80871" spans="18:19">
      <c r="R80871" s="13"/>
      <c r="S80871" s="13"/>
    </row>
    <row r="80872" spans="18:19">
      <c r="R80872" s="13"/>
      <c r="S80872" s="13"/>
    </row>
    <row r="80873" spans="18:19">
      <c r="R80873" s="13"/>
      <c r="S80873" s="13"/>
    </row>
    <row r="80874" spans="18:19">
      <c r="R80874" s="13"/>
      <c r="S80874" s="13"/>
    </row>
    <row r="80875" spans="18:19">
      <c r="R80875" s="13"/>
      <c r="S80875" s="13"/>
    </row>
    <row r="80876" spans="18:19">
      <c r="R80876" s="13"/>
      <c r="S80876" s="13"/>
    </row>
    <row r="80877" spans="18:19">
      <c r="R80877" s="13"/>
      <c r="S80877" s="13"/>
    </row>
    <row r="80878" spans="18:19">
      <c r="R80878" s="13"/>
      <c r="S80878" s="13"/>
    </row>
    <row r="80879" spans="18:19">
      <c r="R80879" s="13"/>
      <c r="S80879" s="13"/>
    </row>
    <row r="80880" spans="18:19">
      <c r="R80880" s="13"/>
      <c r="S80880" s="13"/>
    </row>
    <row r="80881" spans="18:19">
      <c r="R80881" s="13"/>
      <c r="S80881" s="13"/>
    </row>
    <row r="80882" spans="18:19">
      <c r="R80882" s="13"/>
      <c r="S80882" s="13"/>
    </row>
    <row r="80883" spans="18:19">
      <c r="R80883" s="13"/>
      <c r="S80883" s="13"/>
    </row>
    <row r="80884" spans="18:19">
      <c r="R80884" s="13"/>
      <c r="S80884" s="13"/>
    </row>
    <row r="80885" spans="18:19">
      <c r="R80885" s="13"/>
      <c r="S80885" s="13"/>
    </row>
    <row r="80886" spans="18:19">
      <c r="R80886" s="13"/>
      <c r="S80886" s="13"/>
    </row>
    <row r="80887" spans="18:19">
      <c r="R80887" s="13"/>
      <c r="S80887" s="13"/>
    </row>
    <row r="80888" spans="18:19">
      <c r="R80888" s="13"/>
      <c r="S80888" s="13"/>
    </row>
    <row r="80889" spans="18:19">
      <c r="R80889" s="13"/>
      <c r="S80889" s="13"/>
    </row>
    <row r="80890" spans="18:19">
      <c r="R80890" s="13"/>
      <c r="S80890" s="13"/>
    </row>
    <row r="80891" spans="18:19">
      <c r="R80891" s="13"/>
      <c r="S80891" s="13"/>
    </row>
    <row r="80892" spans="18:19">
      <c r="R80892" s="13"/>
      <c r="S80892" s="13"/>
    </row>
    <row r="80893" spans="18:19">
      <c r="R80893" s="13"/>
      <c r="S80893" s="13"/>
    </row>
    <row r="80894" spans="18:19">
      <c r="R80894" s="13"/>
      <c r="S80894" s="13"/>
    </row>
    <row r="80895" spans="18:19">
      <c r="R80895" s="13"/>
      <c r="S80895" s="13"/>
    </row>
    <row r="80896" spans="18:19">
      <c r="R80896" s="13"/>
      <c r="S80896" s="13"/>
    </row>
    <row r="80897" spans="18:19">
      <c r="R80897" s="13"/>
      <c r="S80897" s="13"/>
    </row>
    <row r="80898" spans="18:19">
      <c r="R80898" s="13"/>
      <c r="S80898" s="13"/>
    </row>
    <row r="80899" spans="18:19">
      <c r="R80899" s="13"/>
      <c r="S80899" s="13"/>
    </row>
    <row r="80900" spans="18:19">
      <c r="R80900" s="13"/>
      <c r="S80900" s="13"/>
    </row>
    <row r="80901" spans="18:19">
      <c r="R80901" s="13"/>
      <c r="S80901" s="13"/>
    </row>
    <row r="80902" spans="18:19">
      <c r="R80902" s="13"/>
      <c r="S80902" s="13"/>
    </row>
    <row r="80903" spans="18:19">
      <c r="R80903" s="13"/>
      <c r="S80903" s="13"/>
    </row>
    <row r="80904" spans="18:19">
      <c r="R80904" s="13"/>
      <c r="S80904" s="13"/>
    </row>
    <row r="80905" spans="18:19">
      <c r="R80905" s="13"/>
      <c r="S80905" s="13"/>
    </row>
    <row r="80906" spans="18:19">
      <c r="R80906" s="13"/>
      <c r="S80906" s="13"/>
    </row>
    <row r="80907" spans="18:19">
      <c r="R80907" s="13"/>
      <c r="S80907" s="13"/>
    </row>
    <row r="80908" spans="18:19">
      <c r="R80908" s="13"/>
      <c r="S80908" s="13"/>
    </row>
    <row r="80909" spans="18:19">
      <c r="R80909" s="13"/>
      <c r="S80909" s="13"/>
    </row>
    <row r="80910" spans="18:19">
      <c r="R80910" s="13"/>
      <c r="S80910" s="13"/>
    </row>
    <row r="80911" spans="18:19">
      <c r="R80911" s="13"/>
      <c r="S80911" s="13"/>
    </row>
    <row r="80912" spans="18:19">
      <c r="R80912" s="13"/>
      <c r="S80912" s="13"/>
    </row>
    <row r="80913" spans="18:19">
      <c r="R80913" s="13"/>
      <c r="S80913" s="13"/>
    </row>
    <row r="80914" spans="18:19">
      <c r="R80914" s="13"/>
      <c r="S80914" s="13"/>
    </row>
    <row r="80915" spans="18:19">
      <c r="R80915" s="13"/>
      <c r="S80915" s="13"/>
    </row>
    <row r="80916" spans="18:19">
      <c r="R80916" s="13"/>
      <c r="S80916" s="13"/>
    </row>
    <row r="80917" spans="18:19">
      <c r="R80917" s="13"/>
      <c r="S80917" s="13"/>
    </row>
    <row r="80918" spans="18:19">
      <c r="R80918" s="13"/>
      <c r="S80918" s="13"/>
    </row>
    <row r="80919" spans="18:19">
      <c r="R80919" s="13"/>
      <c r="S80919" s="13"/>
    </row>
    <row r="80920" spans="18:19">
      <c r="R80920" s="13"/>
      <c r="S80920" s="13"/>
    </row>
    <row r="80921" spans="18:19">
      <c r="R80921" s="13"/>
      <c r="S80921" s="13"/>
    </row>
    <row r="80922" spans="18:19">
      <c r="R80922" s="13"/>
      <c r="S80922" s="13"/>
    </row>
    <row r="80923" spans="18:19">
      <c r="R80923" s="13"/>
      <c r="S80923" s="13"/>
    </row>
    <row r="80924" spans="18:19">
      <c r="R80924" s="13"/>
      <c r="S80924" s="13"/>
    </row>
    <row r="80925" spans="18:19">
      <c r="R80925" s="13"/>
      <c r="S80925" s="13"/>
    </row>
    <row r="80926" spans="18:19">
      <c r="R80926" s="13"/>
      <c r="S80926" s="13"/>
    </row>
    <row r="80927" spans="18:19">
      <c r="R80927" s="13"/>
      <c r="S80927" s="13"/>
    </row>
    <row r="80928" spans="18:19">
      <c r="R80928" s="13"/>
      <c r="S80928" s="13"/>
    </row>
    <row r="80929" spans="18:19">
      <c r="R80929" s="13"/>
      <c r="S80929" s="13"/>
    </row>
    <row r="80930" spans="18:19">
      <c r="R80930" s="13"/>
      <c r="S80930" s="13"/>
    </row>
    <row r="80931" spans="18:19">
      <c r="R80931" s="13"/>
      <c r="S80931" s="13"/>
    </row>
    <row r="80932" spans="18:19">
      <c r="R80932" s="13"/>
      <c r="S80932" s="13"/>
    </row>
    <row r="80933" spans="18:19">
      <c r="R80933" s="13"/>
      <c r="S80933" s="13"/>
    </row>
    <row r="80934" spans="18:19">
      <c r="R80934" s="13"/>
      <c r="S80934" s="13"/>
    </row>
    <row r="80935" spans="18:19">
      <c r="R80935" s="13"/>
      <c r="S80935" s="13"/>
    </row>
    <row r="80936" spans="18:19">
      <c r="R80936" s="13"/>
      <c r="S80936" s="13"/>
    </row>
    <row r="80937" spans="18:19">
      <c r="R80937" s="13"/>
      <c r="S80937" s="13"/>
    </row>
    <row r="80938" spans="18:19">
      <c r="R80938" s="13"/>
      <c r="S80938" s="13"/>
    </row>
    <row r="80939" spans="18:19">
      <c r="R80939" s="13"/>
      <c r="S80939" s="13"/>
    </row>
    <row r="80940" spans="18:19">
      <c r="R80940" s="13"/>
      <c r="S80940" s="13"/>
    </row>
    <row r="80941" spans="18:19">
      <c r="R80941" s="13"/>
      <c r="S80941" s="13"/>
    </row>
    <row r="80942" spans="18:19">
      <c r="R80942" s="13"/>
      <c r="S80942" s="13"/>
    </row>
    <row r="80943" spans="18:19">
      <c r="R80943" s="13"/>
      <c r="S80943" s="13"/>
    </row>
    <row r="80944" spans="18:19">
      <c r="R80944" s="13"/>
      <c r="S80944" s="13"/>
    </row>
    <row r="80945" spans="18:19">
      <c r="R80945" s="13"/>
      <c r="S80945" s="13"/>
    </row>
    <row r="80946" spans="18:19">
      <c r="R80946" s="13"/>
      <c r="S80946" s="13"/>
    </row>
    <row r="80947" spans="18:19">
      <c r="R80947" s="13"/>
      <c r="S80947" s="13"/>
    </row>
    <row r="80948" spans="18:19">
      <c r="R80948" s="13"/>
      <c r="S80948" s="13"/>
    </row>
    <row r="80949" spans="18:19">
      <c r="R80949" s="13"/>
      <c r="S80949" s="13"/>
    </row>
    <row r="80950" spans="18:19">
      <c r="R80950" s="13"/>
      <c r="S80950" s="13"/>
    </row>
    <row r="80951" spans="18:19">
      <c r="R80951" s="13"/>
      <c r="S80951" s="13"/>
    </row>
    <row r="80952" spans="18:19">
      <c r="R80952" s="13"/>
      <c r="S80952" s="13"/>
    </row>
    <row r="80953" spans="18:19">
      <c r="R80953" s="13"/>
      <c r="S80953" s="13"/>
    </row>
    <row r="80954" spans="18:19">
      <c r="R80954" s="13"/>
      <c r="S80954" s="13"/>
    </row>
    <row r="80955" spans="18:19">
      <c r="R80955" s="13"/>
      <c r="S80955" s="13"/>
    </row>
    <row r="80956" spans="18:19">
      <c r="R80956" s="13"/>
      <c r="S80956" s="13"/>
    </row>
    <row r="80957" spans="18:19">
      <c r="R80957" s="13"/>
      <c r="S80957" s="13"/>
    </row>
    <row r="80958" spans="18:19">
      <c r="R80958" s="13"/>
      <c r="S80958" s="13"/>
    </row>
    <row r="80959" spans="18:19">
      <c r="R80959" s="13"/>
      <c r="S80959" s="13"/>
    </row>
    <row r="80960" spans="18:19">
      <c r="R80960" s="13"/>
      <c r="S80960" s="13"/>
    </row>
    <row r="80961" spans="18:19">
      <c r="R80961" s="13"/>
      <c r="S80961" s="13"/>
    </row>
    <row r="80962" spans="18:19">
      <c r="R80962" s="13"/>
      <c r="S80962" s="13"/>
    </row>
    <row r="80963" spans="18:19">
      <c r="R80963" s="13"/>
      <c r="S80963" s="13"/>
    </row>
    <row r="80964" spans="18:19">
      <c r="R80964" s="13"/>
      <c r="S80964" s="13"/>
    </row>
    <row r="80965" spans="18:19">
      <c r="R80965" s="13"/>
      <c r="S80965" s="13"/>
    </row>
    <row r="80966" spans="18:19">
      <c r="R80966" s="13"/>
      <c r="S80966" s="13"/>
    </row>
    <row r="80967" spans="18:19">
      <c r="R80967" s="13"/>
      <c r="S80967" s="13"/>
    </row>
    <row r="80968" spans="18:19">
      <c r="R80968" s="13"/>
      <c r="S80968" s="13"/>
    </row>
    <row r="80969" spans="18:19">
      <c r="R80969" s="13"/>
      <c r="S80969" s="13"/>
    </row>
    <row r="80970" spans="18:19">
      <c r="R80970" s="13"/>
      <c r="S80970" s="13"/>
    </row>
    <row r="80971" spans="18:19">
      <c r="R80971" s="13"/>
      <c r="S80971" s="13"/>
    </row>
    <row r="80972" spans="18:19">
      <c r="R80972" s="13"/>
      <c r="S80972" s="13"/>
    </row>
    <row r="80973" spans="18:19">
      <c r="R80973" s="13"/>
      <c r="S80973" s="13"/>
    </row>
    <row r="80974" spans="18:19">
      <c r="R80974" s="13"/>
      <c r="S80974" s="13"/>
    </row>
    <row r="80975" spans="18:19">
      <c r="R80975" s="13"/>
      <c r="S80975" s="13"/>
    </row>
    <row r="80976" spans="18:19">
      <c r="R80976" s="13"/>
      <c r="S80976" s="13"/>
    </row>
    <row r="80977" spans="18:19">
      <c r="R80977" s="13"/>
      <c r="S80977" s="13"/>
    </row>
    <row r="80978" spans="18:19">
      <c r="R80978" s="13"/>
      <c r="S80978" s="13"/>
    </row>
    <row r="80979" spans="18:19">
      <c r="R80979" s="13"/>
      <c r="S80979" s="13"/>
    </row>
    <row r="80980" spans="18:19">
      <c r="R80980" s="13"/>
      <c r="S80980" s="13"/>
    </row>
    <row r="80981" spans="18:19">
      <c r="R80981" s="13"/>
      <c r="S80981" s="13"/>
    </row>
    <row r="80982" spans="18:19">
      <c r="R80982" s="13"/>
      <c r="S80982" s="13"/>
    </row>
    <row r="80983" spans="18:19">
      <c r="R80983" s="13"/>
      <c r="S80983" s="13"/>
    </row>
    <row r="80984" spans="18:19">
      <c r="R80984" s="13"/>
      <c r="S80984" s="13"/>
    </row>
    <row r="80985" spans="18:19">
      <c r="R80985" s="13"/>
      <c r="S80985" s="13"/>
    </row>
    <row r="80986" spans="18:19">
      <c r="R80986" s="13"/>
      <c r="S80986" s="13"/>
    </row>
    <row r="80987" spans="18:19">
      <c r="R80987" s="13"/>
      <c r="S80987" s="13"/>
    </row>
    <row r="80988" spans="18:19">
      <c r="R80988" s="13"/>
      <c r="S80988" s="13"/>
    </row>
    <row r="80989" spans="18:19">
      <c r="R80989" s="13"/>
      <c r="S80989" s="13"/>
    </row>
    <row r="80990" spans="18:19">
      <c r="R80990" s="13"/>
      <c r="S80990" s="13"/>
    </row>
    <row r="80991" spans="18:19">
      <c r="R80991" s="13"/>
      <c r="S80991" s="13"/>
    </row>
    <row r="80992" spans="18:19">
      <c r="R80992" s="13"/>
      <c r="S80992" s="13"/>
    </row>
    <row r="80993" spans="18:19">
      <c r="R80993" s="13"/>
      <c r="S80993" s="13"/>
    </row>
    <row r="80994" spans="18:19">
      <c r="R80994" s="13"/>
      <c r="S80994" s="13"/>
    </row>
    <row r="80995" spans="18:19">
      <c r="R80995" s="13"/>
      <c r="S80995" s="13"/>
    </row>
    <row r="80996" spans="18:19">
      <c r="R80996" s="13"/>
      <c r="S80996" s="13"/>
    </row>
    <row r="80997" spans="18:19">
      <c r="R80997" s="13"/>
      <c r="S80997" s="13"/>
    </row>
    <row r="80998" spans="18:19">
      <c r="R80998" s="13"/>
      <c r="S80998" s="13"/>
    </row>
    <row r="80999" spans="18:19">
      <c r="R80999" s="13"/>
      <c r="S80999" s="13"/>
    </row>
    <row r="81000" spans="18:19">
      <c r="R81000" s="13"/>
      <c r="S81000" s="13"/>
    </row>
    <row r="81001" spans="18:19">
      <c r="R81001" s="13"/>
      <c r="S81001" s="13"/>
    </row>
    <row r="81002" spans="18:19">
      <c r="R81002" s="13"/>
      <c r="S81002" s="13"/>
    </row>
    <row r="81003" spans="18:19">
      <c r="R81003" s="13"/>
      <c r="S81003" s="13"/>
    </row>
    <row r="81004" spans="18:19">
      <c r="R81004" s="13"/>
      <c r="S81004" s="13"/>
    </row>
    <row r="81005" spans="18:19">
      <c r="R81005" s="13"/>
      <c r="S81005" s="13"/>
    </row>
    <row r="81006" spans="18:19">
      <c r="R81006" s="13"/>
      <c r="S81006" s="13"/>
    </row>
    <row r="81007" spans="18:19">
      <c r="R81007" s="13"/>
      <c r="S81007" s="13"/>
    </row>
    <row r="81008" spans="18:19">
      <c r="R81008" s="13"/>
      <c r="S81008" s="13"/>
    </row>
    <row r="81009" spans="18:19">
      <c r="R81009" s="13"/>
      <c r="S81009" s="13"/>
    </row>
    <row r="81010" spans="18:19">
      <c r="R81010" s="13"/>
      <c r="S81010" s="13"/>
    </row>
    <row r="81011" spans="18:19">
      <c r="R81011" s="13"/>
      <c r="S81011" s="13"/>
    </row>
    <row r="81012" spans="18:19">
      <c r="R81012" s="13"/>
      <c r="S81012" s="13"/>
    </row>
    <row r="81013" spans="18:19">
      <c r="R81013" s="13"/>
      <c r="S81013" s="13"/>
    </row>
    <row r="81014" spans="18:19">
      <c r="R81014" s="13"/>
      <c r="S81014" s="13"/>
    </row>
    <row r="81015" spans="18:19">
      <c r="R81015" s="13"/>
      <c r="S81015" s="13"/>
    </row>
    <row r="81016" spans="18:19">
      <c r="R81016" s="13"/>
      <c r="S81016" s="13"/>
    </row>
    <row r="81017" spans="18:19">
      <c r="R81017" s="13"/>
      <c r="S81017" s="13"/>
    </row>
    <row r="81018" spans="18:19">
      <c r="R81018" s="13"/>
      <c r="S81018" s="13"/>
    </row>
    <row r="81019" spans="18:19">
      <c r="R81019" s="13"/>
      <c r="S81019" s="13"/>
    </row>
    <row r="81020" spans="18:19">
      <c r="R81020" s="13"/>
      <c r="S81020" s="13"/>
    </row>
    <row r="81021" spans="18:19">
      <c r="R81021" s="13"/>
      <c r="S81021" s="13"/>
    </row>
    <row r="81022" spans="18:19">
      <c r="R81022" s="13"/>
      <c r="S81022" s="13"/>
    </row>
    <row r="81023" spans="18:19">
      <c r="R81023" s="13"/>
      <c r="S81023" s="13"/>
    </row>
    <row r="81024" spans="18:19">
      <c r="R81024" s="13"/>
      <c r="S81024" s="13"/>
    </row>
    <row r="81025" spans="18:19">
      <c r="R81025" s="13"/>
      <c r="S81025" s="13"/>
    </row>
    <row r="81026" spans="18:19">
      <c r="R81026" s="13"/>
      <c r="S81026" s="13"/>
    </row>
    <row r="81027" spans="18:19">
      <c r="R81027" s="13"/>
      <c r="S81027" s="13"/>
    </row>
    <row r="81028" spans="18:19">
      <c r="R81028" s="13"/>
      <c r="S81028" s="13"/>
    </row>
    <row r="81029" spans="18:19">
      <c r="R81029" s="13"/>
      <c r="S81029" s="13"/>
    </row>
    <row r="81030" spans="18:19">
      <c r="R81030" s="13"/>
      <c r="S81030" s="13"/>
    </row>
    <row r="81031" spans="18:19">
      <c r="R81031" s="13"/>
      <c r="S81031" s="13"/>
    </row>
    <row r="81032" spans="18:19">
      <c r="R81032" s="13"/>
      <c r="S81032" s="13"/>
    </row>
    <row r="81033" spans="18:19">
      <c r="R81033" s="13"/>
      <c r="S81033" s="13"/>
    </row>
    <row r="81034" spans="18:19">
      <c r="R81034" s="13"/>
      <c r="S81034" s="13"/>
    </row>
    <row r="81035" spans="18:19">
      <c r="R81035" s="13"/>
      <c r="S81035" s="13"/>
    </row>
    <row r="81036" spans="18:19">
      <c r="R81036" s="13"/>
      <c r="S81036" s="13"/>
    </row>
    <row r="81037" spans="18:19">
      <c r="R81037" s="13"/>
      <c r="S81037" s="13"/>
    </row>
    <row r="81038" spans="18:19">
      <c r="R81038" s="13"/>
      <c r="S81038" s="13"/>
    </row>
    <row r="81039" spans="18:19">
      <c r="R81039" s="13"/>
      <c r="S81039" s="13"/>
    </row>
    <row r="81040" spans="18:19">
      <c r="R81040" s="13"/>
      <c r="S81040" s="13"/>
    </row>
    <row r="81041" spans="18:19">
      <c r="R81041" s="13"/>
      <c r="S81041" s="13"/>
    </row>
    <row r="81042" spans="18:19">
      <c r="R81042" s="13"/>
      <c r="S81042" s="13"/>
    </row>
    <row r="81043" spans="18:19">
      <c r="R81043" s="13"/>
      <c r="S81043" s="13"/>
    </row>
    <row r="81044" spans="18:19">
      <c r="R81044" s="13"/>
      <c r="S81044" s="13"/>
    </row>
    <row r="81045" spans="18:19">
      <c r="R81045" s="13"/>
      <c r="S81045" s="13"/>
    </row>
    <row r="81046" spans="18:19">
      <c r="R81046" s="13"/>
      <c r="S81046" s="13"/>
    </row>
    <row r="81047" spans="18:19">
      <c r="R81047" s="13"/>
      <c r="S81047" s="13"/>
    </row>
    <row r="81048" spans="18:19">
      <c r="R81048" s="13"/>
      <c r="S81048" s="13"/>
    </row>
    <row r="81049" spans="18:19">
      <c r="R81049" s="13"/>
      <c r="S81049" s="13"/>
    </row>
    <row r="81050" spans="18:19">
      <c r="R81050" s="13"/>
      <c r="S81050" s="13"/>
    </row>
    <row r="81051" spans="18:19">
      <c r="R81051" s="13"/>
      <c r="S81051" s="13"/>
    </row>
    <row r="81052" spans="18:19">
      <c r="R81052" s="13"/>
      <c r="S81052" s="13"/>
    </row>
    <row r="81053" spans="18:19">
      <c r="R81053" s="13"/>
      <c r="S81053" s="13"/>
    </row>
    <row r="81054" spans="18:19">
      <c r="R81054" s="13"/>
      <c r="S81054" s="13"/>
    </row>
    <row r="81055" spans="18:19">
      <c r="R81055" s="13"/>
      <c r="S81055" s="13"/>
    </row>
    <row r="81056" spans="18:19">
      <c r="R81056" s="13"/>
      <c r="S81056" s="13"/>
    </row>
    <row r="81057" spans="18:19">
      <c r="R81057" s="13"/>
      <c r="S81057" s="13"/>
    </row>
    <row r="81058" spans="18:19">
      <c r="R81058" s="13"/>
      <c r="S81058" s="13"/>
    </row>
    <row r="81059" spans="18:19">
      <c r="R81059" s="13"/>
      <c r="S81059" s="13"/>
    </row>
    <row r="81060" spans="18:19">
      <c r="R81060" s="13"/>
      <c r="S81060" s="13"/>
    </row>
    <row r="81061" spans="18:19">
      <c r="R81061" s="13"/>
      <c r="S81061" s="13"/>
    </row>
    <row r="81062" spans="18:19">
      <c r="R81062" s="13"/>
      <c r="S81062" s="13"/>
    </row>
    <row r="81063" spans="18:19">
      <c r="R81063" s="13"/>
      <c r="S81063" s="13"/>
    </row>
    <row r="81064" spans="18:19">
      <c r="R81064" s="13"/>
      <c r="S81064" s="13"/>
    </row>
    <row r="81065" spans="18:19">
      <c r="R81065" s="13"/>
      <c r="S81065" s="13"/>
    </row>
    <row r="81066" spans="18:19">
      <c r="R81066" s="13"/>
      <c r="S81066" s="13"/>
    </row>
    <row r="81067" spans="18:19">
      <c r="R81067" s="13"/>
      <c r="S81067" s="13"/>
    </row>
    <row r="81068" spans="18:19">
      <c r="R81068" s="13"/>
      <c r="S81068" s="13"/>
    </row>
    <row r="81069" spans="18:19">
      <c r="R81069" s="13"/>
      <c r="S81069" s="13"/>
    </row>
    <row r="81070" spans="18:19">
      <c r="R81070" s="13"/>
      <c r="S81070" s="13"/>
    </row>
    <row r="81071" spans="18:19">
      <c r="R81071" s="13"/>
      <c r="S81071" s="13"/>
    </row>
    <row r="81072" spans="18:19">
      <c r="R81072" s="13"/>
      <c r="S81072" s="13"/>
    </row>
    <row r="81073" spans="18:19">
      <c r="R81073" s="13"/>
      <c r="S81073" s="13"/>
    </row>
    <row r="81074" spans="18:19">
      <c r="R81074" s="13"/>
      <c r="S81074" s="13"/>
    </row>
    <row r="81075" spans="18:19">
      <c r="R81075" s="13"/>
      <c r="S81075" s="13"/>
    </row>
    <row r="81076" spans="18:19">
      <c r="R81076" s="13"/>
      <c r="S81076" s="13"/>
    </row>
    <row r="81077" spans="18:19">
      <c r="R81077" s="13"/>
      <c r="S81077" s="13"/>
    </row>
    <row r="81078" spans="18:19">
      <c r="R81078" s="13"/>
      <c r="S81078" s="13"/>
    </row>
    <row r="81079" spans="18:19">
      <c r="R81079" s="13"/>
      <c r="S81079" s="13"/>
    </row>
    <row r="81080" spans="18:19">
      <c r="R81080" s="13"/>
      <c r="S81080" s="13"/>
    </row>
    <row r="81081" spans="18:19">
      <c r="R81081" s="13"/>
      <c r="S81081" s="13"/>
    </row>
    <row r="81082" spans="18:19">
      <c r="R81082" s="13"/>
      <c r="S81082" s="13"/>
    </row>
    <row r="81083" spans="18:19">
      <c r="R81083" s="13"/>
      <c r="S81083" s="13"/>
    </row>
    <row r="81084" spans="18:19">
      <c r="R81084" s="13"/>
      <c r="S81084" s="13"/>
    </row>
    <row r="81085" spans="18:19">
      <c r="R81085" s="13"/>
      <c r="S81085" s="13"/>
    </row>
    <row r="81086" spans="18:19">
      <c r="R81086" s="13"/>
      <c r="S81086" s="13"/>
    </row>
    <row r="81087" spans="18:19">
      <c r="R81087" s="13"/>
      <c r="S81087" s="13"/>
    </row>
    <row r="81088" spans="18:19">
      <c r="R81088" s="13"/>
      <c r="S81088" s="13"/>
    </row>
    <row r="81089" spans="18:19">
      <c r="R81089" s="13"/>
      <c r="S81089" s="13"/>
    </row>
    <row r="81090" spans="18:19">
      <c r="R81090" s="13"/>
      <c r="S81090" s="13"/>
    </row>
    <row r="81091" spans="18:19">
      <c r="R81091" s="13"/>
      <c r="S81091" s="13"/>
    </row>
    <row r="81092" spans="18:19">
      <c r="R81092" s="13"/>
      <c r="S81092" s="13"/>
    </row>
    <row r="81093" spans="18:19">
      <c r="R81093" s="13"/>
      <c r="S81093" s="13"/>
    </row>
    <row r="81094" spans="18:19">
      <c r="R81094" s="13"/>
      <c r="S81094" s="13"/>
    </row>
    <row r="81095" spans="18:19">
      <c r="R81095" s="13"/>
      <c r="S81095" s="13"/>
    </row>
    <row r="81096" spans="18:19">
      <c r="R81096" s="13"/>
      <c r="S81096" s="13"/>
    </row>
    <row r="81097" spans="18:19">
      <c r="R81097" s="13"/>
      <c r="S81097" s="13"/>
    </row>
    <row r="81098" spans="18:19">
      <c r="R81098" s="13"/>
      <c r="S81098" s="13"/>
    </row>
    <row r="81099" spans="18:19">
      <c r="R81099" s="13"/>
      <c r="S81099" s="13"/>
    </row>
    <row r="81100" spans="18:19">
      <c r="R81100" s="13"/>
      <c r="S81100" s="13"/>
    </row>
    <row r="81101" spans="18:19">
      <c r="R81101" s="13"/>
      <c r="S81101" s="13"/>
    </row>
    <row r="81102" spans="18:19">
      <c r="R81102" s="13"/>
      <c r="S81102" s="13"/>
    </row>
    <row r="81103" spans="18:19">
      <c r="R81103" s="13"/>
      <c r="S81103" s="13"/>
    </row>
    <row r="81104" spans="18:19">
      <c r="R81104" s="13"/>
      <c r="S81104" s="13"/>
    </row>
    <row r="81105" spans="18:19">
      <c r="R81105" s="13"/>
      <c r="S81105" s="13"/>
    </row>
    <row r="81106" spans="18:19">
      <c r="R81106" s="13"/>
      <c r="S81106" s="13"/>
    </row>
    <row r="81107" spans="18:19">
      <c r="R81107" s="13"/>
      <c r="S81107" s="13"/>
    </row>
    <row r="81108" spans="18:19">
      <c r="R81108" s="13"/>
      <c r="S81108" s="13"/>
    </row>
    <row r="81109" spans="18:19">
      <c r="R81109" s="13"/>
      <c r="S81109" s="13"/>
    </row>
    <row r="81110" spans="18:19">
      <c r="R81110" s="13"/>
      <c r="S81110" s="13"/>
    </row>
    <row r="81111" spans="18:19">
      <c r="R81111" s="13"/>
      <c r="S81111" s="13"/>
    </row>
    <row r="81112" spans="18:19">
      <c r="R81112" s="13"/>
      <c r="S81112" s="13"/>
    </row>
    <row r="81113" spans="18:19">
      <c r="R81113" s="13"/>
      <c r="S81113" s="13"/>
    </row>
    <row r="81114" spans="18:19">
      <c r="R81114" s="13"/>
      <c r="S81114" s="13"/>
    </row>
    <row r="81115" spans="18:19">
      <c r="R81115" s="13"/>
      <c r="S81115" s="13"/>
    </row>
    <row r="81116" spans="18:19">
      <c r="R81116" s="13"/>
      <c r="S81116" s="13"/>
    </row>
    <row r="81117" spans="18:19">
      <c r="R81117" s="13"/>
      <c r="S81117" s="13"/>
    </row>
    <row r="81118" spans="18:19">
      <c r="R81118" s="13"/>
      <c r="S81118" s="13"/>
    </row>
    <row r="81119" spans="18:19">
      <c r="R81119" s="13"/>
      <c r="S81119" s="13"/>
    </row>
    <row r="81120" spans="18:19">
      <c r="R81120" s="13"/>
      <c r="S81120" s="13"/>
    </row>
    <row r="81121" spans="18:19">
      <c r="R81121" s="13"/>
      <c r="S81121" s="13"/>
    </row>
    <row r="81122" spans="18:19">
      <c r="R81122" s="13"/>
      <c r="S81122" s="13"/>
    </row>
    <row r="81123" spans="18:19">
      <c r="R81123" s="13"/>
      <c r="S81123" s="13"/>
    </row>
    <row r="81124" spans="18:19">
      <c r="R81124" s="13"/>
      <c r="S81124" s="13"/>
    </row>
    <row r="81125" spans="18:19">
      <c r="R81125" s="13"/>
      <c r="S81125" s="13"/>
    </row>
    <row r="81126" spans="18:19">
      <c r="R81126" s="13"/>
      <c r="S81126" s="13"/>
    </row>
    <row r="81127" spans="18:19">
      <c r="R81127" s="13"/>
      <c r="S81127" s="13"/>
    </row>
    <row r="81128" spans="18:19">
      <c r="R81128" s="13"/>
      <c r="S81128" s="13"/>
    </row>
    <row r="81129" spans="18:19">
      <c r="R81129" s="13"/>
      <c r="S81129" s="13"/>
    </row>
    <row r="81130" spans="18:19">
      <c r="R81130" s="13"/>
      <c r="S81130" s="13"/>
    </row>
    <row r="81131" spans="18:19">
      <c r="R81131" s="13"/>
      <c r="S81131" s="13"/>
    </row>
    <row r="81132" spans="18:19">
      <c r="R81132" s="13"/>
      <c r="S81132" s="13"/>
    </row>
    <row r="81133" spans="18:19">
      <c r="R81133" s="13"/>
      <c r="S81133" s="13"/>
    </row>
    <row r="81134" spans="18:19">
      <c r="R81134" s="13"/>
      <c r="S81134" s="13"/>
    </row>
    <row r="81135" spans="18:19">
      <c r="R81135" s="13"/>
      <c r="S81135" s="13"/>
    </row>
    <row r="81136" spans="18:19">
      <c r="R81136" s="13"/>
      <c r="S81136" s="13"/>
    </row>
    <row r="81137" spans="18:19">
      <c r="R81137" s="13"/>
      <c r="S81137" s="13"/>
    </row>
    <row r="81138" spans="18:19">
      <c r="R81138" s="13"/>
      <c r="S81138" s="13"/>
    </row>
    <row r="81139" spans="18:19">
      <c r="R81139" s="13"/>
      <c r="S81139" s="13"/>
    </row>
    <row r="81140" spans="18:19">
      <c r="R81140" s="13"/>
      <c r="S81140" s="13"/>
    </row>
    <row r="81141" spans="18:19">
      <c r="R81141" s="13"/>
      <c r="S81141" s="13"/>
    </row>
    <row r="81142" spans="18:19">
      <c r="R81142" s="13"/>
      <c r="S81142" s="13"/>
    </row>
    <row r="81143" spans="18:19">
      <c r="R81143" s="13"/>
      <c r="S81143" s="13"/>
    </row>
    <row r="81144" spans="18:19">
      <c r="R81144" s="13"/>
      <c r="S81144" s="13"/>
    </row>
    <row r="81145" spans="18:19">
      <c r="R81145" s="13"/>
      <c r="S81145" s="13"/>
    </row>
    <row r="81146" spans="18:19">
      <c r="R81146" s="13"/>
      <c r="S81146" s="13"/>
    </row>
    <row r="81147" spans="18:19">
      <c r="R81147" s="13"/>
      <c r="S81147" s="13"/>
    </row>
    <row r="81148" spans="18:19">
      <c r="R81148" s="13"/>
      <c r="S81148" s="13"/>
    </row>
    <row r="81149" spans="18:19">
      <c r="R81149" s="13"/>
      <c r="S81149" s="13"/>
    </row>
    <row r="81150" spans="18:19">
      <c r="R81150" s="13"/>
      <c r="S81150" s="13"/>
    </row>
    <row r="81151" spans="18:19">
      <c r="R81151" s="13"/>
      <c r="S81151" s="13"/>
    </row>
    <row r="81152" spans="18:19">
      <c r="R81152" s="13"/>
      <c r="S81152" s="13"/>
    </row>
    <row r="81153" spans="18:19">
      <c r="R81153" s="13"/>
      <c r="S81153" s="13"/>
    </row>
    <row r="81154" spans="18:19">
      <c r="R81154" s="13"/>
      <c r="S81154" s="13"/>
    </row>
    <row r="81155" spans="18:19">
      <c r="R81155" s="13"/>
      <c r="S81155" s="13"/>
    </row>
    <row r="81156" spans="18:19">
      <c r="R81156" s="13"/>
      <c r="S81156" s="13"/>
    </row>
    <row r="81157" spans="18:19">
      <c r="R81157" s="13"/>
      <c r="S81157" s="13"/>
    </row>
    <row r="81158" spans="18:19">
      <c r="R81158" s="13"/>
      <c r="S81158" s="13"/>
    </row>
    <row r="81159" spans="18:19">
      <c r="R81159" s="13"/>
      <c r="S81159" s="13"/>
    </row>
    <row r="81160" spans="18:19">
      <c r="R81160" s="13"/>
      <c r="S81160" s="13"/>
    </row>
    <row r="81161" spans="18:19">
      <c r="R81161" s="13"/>
      <c r="S81161" s="13"/>
    </row>
    <row r="81162" spans="18:19">
      <c r="R81162" s="13"/>
      <c r="S81162" s="13"/>
    </row>
    <row r="81163" spans="18:19">
      <c r="R81163" s="13"/>
      <c r="S81163" s="13"/>
    </row>
    <row r="81164" spans="18:19">
      <c r="R81164" s="13"/>
      <c r="S81164" s="13"/>
    </row>
    <row r="81165" spans="18:19">
      <c r="R81165" s="13"/>
      <c r="S81165" s="13"/>
    </row>
    <row r="81166" spans="18:19">
      <c r="R81166" s="13"/>
      <c r="S81166" s="13"/>
    </row>
    <row r="81167" spans="18:19">
      <c r="R81167" s="13"/>
      <c r="S81167" s="13"/>
    </row>
    <row r="81168" spans="18:19">
      <c r="R81168" s="13"/>
      <c r="S81168" s="13"/>
    </row>
    <row r="81169" spans="18:19">
      <c r="R81169" s="13"/>
      <c r="S81169" s="13"/>
    </row>
    <row r="81170" spans="18:19">
      <c r="R81170" s="13"/>
      <c r="S81170" s="13"/>
    </row>
    <row r="81171" spans="18:19">
      <c r="R81171" s="13"/>
      <c r="S81171" s="13"/>
    </row>
    <row r="81172" spans="18:19">
      <c r="R81172" s="13"/>
      <c r="S81172" s="13"/>
    </row>
    <row r="81173" spans="18:19">
      <c r="R81173" s="13"/>
      <c r="S81173" s="13"/>
    </row>
    <row r="81174" spans="18:19">
      <c r="R81174" s="13"/>
      <c r="S81174" s="13"/>
    </row>
    <row r="81175" spans="18:19">
      <c r="R81175" s="13"/>
      <c r="S81175" s="13"/>
    </row>
    <row r="81176" spans="18:19">
      <c r="R81176" s="13"/>
      <c r="S81176" s="13"/>
    </row>
    <row r="81177" spans="18:19">
      <c r="R81177" s="13"/>
      <c r="S81177" s="13"/>
    </row>
    <row r="81178" spans="18:19">
      <c r="R81178" s="13"/>
      <c r="S81178" s="13"/>
    </row>
    <row r="81179" spans="18:19">
      <c r="R81179" s="13"/>
      <c r="S81179" s="13"/>
    </row>
    <row r="81180" spans="18:19">
      <c r="R81180" s="13"/>
      <c r="S81180" s="13"/>
    </row>
    <row r="81181" spans="18:19">
      <c r="R81181" s="13"/>
      <c r="S81181" s="13"/>
    </row>
    <row r="81182" spans="18:19">
      <c r="R81182" s="13"/>
      <c r="S81182" s="13"/>
    </row>
    <row r="81183" spans="18:19">
      <c r="R81183" s="13"/>
      <c r="S81183" s="13"/>
    </row>
    <row r="81184" spans="18:19">
      <c r="R81184" s="13"/>
      <c r="S81184" s="13"/>
    </row>
    <row r="81185" spans="18:19">
      <c r="R81185" s="13"/>
      <c r="S81185" s="13"/>
    </row>
    <row r="81186" spans="18:19">
      <c r="R81186" s="13"/>
      <c r="S81186" s="13"/>
    </row>
    <row r="81187" spans="18:19">
      <c r="R81187" s="13"/>
      <c r="S81187" s="13"/>
    </row>
    <row r="81188" spans="18:19">
      <c r="R81188" s="13"/>
      <c r="S81188" s="13"/>
    </row>
    <row r="81189" spans="18:19">
      <c r="R81189" s="13"/>
      <c r="S81189" s="13"/>
    </row>
    <row r="81190" spans="18:19">
      <c r="R81190" s="13"/>
      <c r="S81190" s="13"/>
    </row>
    <row r="81191" spans="18:19">
      <c r="R81191" s="13"/>
      <c r="S81191" s="13"/>
    </row>
    <row r="81192" spans="18:19">
      <c r="R81192" s="13"/>
      <c r="S81192" s="13"/>
    </row>
    <row r="81193" spans="18:19">
      <c r="R81193" s="13"/>
      <c r="S81193" s="13"/>
    </row>
    <row r="81194" spans="18:19">
      <c r="R81194" s="13"/>
      <c r="S81194" s="13"/>
    </row>
    <row r="81195" spans="18:19">
      <c r="R81195" s="13"/>
      <c r="S81195" s="13"/>
    </row>
    <row r="81196" spans="18:19">
      <c r="R81196" s="13"/>
      <c r="S81196" s="13"/>
    </row>
    <row r="81197" spans="18:19">
      <c r="R81197" s="13"/>
      <c r="S81197" s="13"/>
    </row>
    <row r="81198" spans="18:19">
      <c r="R81198" s="13"/>
      <c r="S81198" s="13"/>
    </row>
    <row r="81199" spans="18:19">
      <c r="R81199" s="13"/>
      <c r="S81199" s="13"/>
    </row>
    <row r="81200" spans="18:19">
      <c r="R81200" s="13"/>
      <c r="S81200" s="13"/>
    </row>
    <row r="81201" spans="18:19">
      <c r="R81201" s="13"/>
      <c r="S81201" s="13"/>
    </row>
    <row r="81202" spans="18:19">
      <c r="R81202" s="13"/>
      <c r="S81202" s="13"/>
    </row>
    <row r="81203" spans="18:19">
      <c r="R81203" s="13"/>
      <c r="S81203" s="13"/>
    </row>
    <row r="81204" spans="18:19">
      <c r="R81204" s="13"/>
      <c r="S81204" s="13"/>
    </row>
    <row r="81205" spans="18:19">
      <c r="R81205" s="13"/>
      <c r="S81205" s="13"/>
    </row>
    <row r="81206" spans="18:19">
      <c r="R81206" s="13"/>
      <c r="S81206" s="13"/>
    </row>
    <row r="81207" spans="18:19">
      <c r="R81207" s="13"/>
      <c r="S81207" s="13"/>
    </row>
    <row r="81208" spans="18:19">
      <c r="R81208" s="13"/>
      <c r="S81208" s="13"/>
    </row>
    <row r="81209" spans="18:19">
      <c r="R81209" s="13"/>
      <c r="S81209" s="13"/>
    </row>
    <row r="81210" spans="18:19">
      <c r="R81210" s="13"/>
      <c r="S81210" s="13"/>
    </row>
    <row r="81211" spans="18:19">
      <c r="R81211" s="13"/>
      <c r="S81211" s="13"/>
    </row>
    <row r="81212" spans="18:19">
      <c r="R81212" s="13"/>
      <c r="S81212" s="13"/>
    </row>
    <row r="81213" spans="18:19">
      <c r="R81213" s="13"/>
      <c r="S81213" s="13"/>
    </row>
    <row r="81214" spans="18:19">
      <c r="R81214" s="13"/>
      <c r="S81214" s="13"/>
    </row>
    <row r="81215" spans="18:19">
      <c r="R81215" s="13"/>
      <c r="S81215" s="13"/>
    </row>
    <row r="81216" spans="18:19">
      <c r="R81216" s="13"/>
      <c r="S81216" s="13"/>
    </row>
    <row r="81217" spans="18:19">
      <c r="R81217" s="13"/>
      <c r="S81217" s="13"/>
    </row>
    <row r="81218" spans="18:19">
      <c r="R81218" s="13"/>
      <c r="S81218" s="13"/>
    </row>
    <row r="81219" spans="18:19">
      <c r="R81219" s="13"/>
      <c r="S81219" s="13"/>
    </row>
    <row r="81220" spans="18:19">
      <c r="R81220" s="13"/>
      <c r="S81220" s="13"/>
    </row>
    <row r="81221" spans="18:19">
      <c r="R81221" s="13"/>
      <c r="S81221" s="13"/>
    </row>
    <row r="81222" spans="18:19">
      <c r="R81222" s="13"/>
      <c r="S81222" s="13"/>
    </row>
    <row r="81223" spans="18:19">
      <c r="R81223" s="13"/>
      <c r="S81223" s="13"/>
    </row>
    <row r="81224" spans="18:19">
      <c r="R81224" s="13"/>
      <c r="S81224" s="13"/>
    </row>
    <row r="81225" spans="18:19">
      <c r="R81225" s="13"/>
      <c r="S81225" s="13"/>
    </row>
    <row r="81226" spans="18:19">
      <c r="R81226" s="13"/>
      <c r="S81226" s="13"/>
    </row>
    <row r="81227" spans="18:19">
      <c r="R81227" s="13"/>
      <c r="S81227" s="13"/>
    </row>
    <row r="81228" spans="18:19">
      <c r="R81228" s="13"/>
      <c r="S81228" s="13"/>
    </row>
    <row r="81229" spans="18:19">
      <c r="R81229" s="13"/>
      <c r="S81229" s="13"/>
    </row>
    <row r="81230" spans="18:19">
      <c r="R81230" s="13"/>
      <c r="S81230" s="13"/>
    </row>
    <row r="81231" spans="18:19">
      <c r="R81231" s="13"/>
      <c r="S81231" s="13"/>
    </row>
    <row r="81232" spans="18:19">
      <c r="R81232" s="13"/>
      <c r="S81232" s="13"/>
    </row>
    <row r="81233" spans="18:19">
      <c r="R81233" s="13"/>
      <c r="S81233" s="13"/>
    </row>
    <row r="81234" spans="18:19">
      <c r="R81234" s="13"/>
      <c r="S81234" s="13"/>
    </row>
    <row r="81235" spans="18:19">
      <c r="R81235" s="13"/>
      <c r="S81235" s="13"/>
    </row>
    <row r="81236" spans="18:19">
      <c r="R81236" s="13"/>
      <c r="S81236" s="13"/>
    </row>
    <row r="81237" spans="18:19">
      <c r="R81237" s="13"/>
      <c r="S81237" s="13"/>
    </row>
    <row r="81238" spans="18:19">
      <c r="R81238" s="13"/>
      <c r="S81238" s="13"/>
    </row>
    <row r="81239" spans="18:19">
      <c r="R81239" s="13"/>
      <c r="S81239" s="13"/>
    </row>
    <row r="81240" spans="18:19">
      <c r="R81240" s="13"/>
      <c r="S81240" s="13"/>
    </row>
    <row r="81241" spans="18:19">
      <c r="R81241" s="13"/>
      <c r="S81241" s="13"/>
    </row>
    <row r="81242" spans="18:19">
      <c r="R81242" s="13"/>
      <c r="S81242" s="13"/>
    </row>
    <row r="81243" spans="18:19">
      <c r="R81243" s="13"/>
      <c r="S81243" s="13"/>
    </row>
    <row r="81244" spans="18:19">
      <c r="R81244" s="13"/>
      <c r="S81244" s="13"/>
    </row>
    <row r="81245" spans="18:19">
      <c r="R81245" s="13"/>
      <c r="S81245" s="13"/>
    </row>
    <row r="81246" spans="18:19">
      <c r="R81246" s="13"/>
      <c r="S81246" s="13"/>
    </row>
    <row r="81247" spans="18:19">
      <c r="R81247" s="13"/>
      <c r="S81247" s="13"/>
    </row>
    <row r="81248" spans="18:19">
      <c r="R81248" s="13"/>
      <c r="S81248" s="13"/>
    </row>
    <row r="81249" spans="18:19">
      <c r="R81249" s="13"/>
      <c r="S81249" s="13"/>
    </row>
    <row r="81250" spans="18:19">
      <c r="R81250" s="13"/>
      <c r="S81250" s="13"/>
    </row>
    <row r="81251" spans="18:19">
      <c r="R81251" s="13"/>
      <c r="S81251" s="13"/>
    </row>
    <row r="81252" spans="18:19">
      <c r="R81252" s="13"/>
      <c r="S81252" s="13"/>
    </row>
    <row r="81253" spans="18:19">
      <c r="R81253" s="13"/>
      <c r="S81253" s="13"/>
    </row>
    <row r="81254" spans="18:19">
      <c r="R81254" s="13"/>
      <c r="S81254" s="13"/>
    </row>
    <row r="81255" spans="18:19">
      <c r="R81255" s="13"/>
      <c r="S81255" s="13"/>
    </row>
    <row r="81256" spans="18:19">
      <c r="R81256" s="13"/>
      <c r="S81256" s="13"/>
    </row>
    <row r="81257" spans="18:19">
      <c r="R81257" s="13"/>
      <c r="S81257" s="13"/>
    </row>
    <row r="81258" spans="18:19">
      <c r="R81258" s="13"/>
      <c r="S81258" s="13"/>
    </row>
    <row r="81259" spans="18:19">
      <c r="R81259" s="13"/>
      <c r="S81259" s="13"/>
    </row>
    <row r="81260" spans="18:19">
      <c r="R81260" s="13"/>
      <c r="S81260" s="13"/>
    </row>
    <row r="81261" spans="18:19">
      <c r="R81261" s="13"/>
      <c r="S81261" s="13"/>
    </row>
    <row r="81262" spans="18:19">
      <c r="R81262" s="13"/>
      <c r="S81262" s="13"/>
    </row>
    <row r="81263" spans="18:19">
      <c r="R81263" s="13"/>
      <c r="S81263" s="13"/>
    </row>
    <row r="81264" spans="18:19">
      <c r="R81264" s="13"/>
      <c r="S81264" s="13"/>
    </row>
    <row r="81265" spans="18:19">
      <c r="R81265" s="13"/>
      <c r="S81265" s="13"/>
    </row>
    <row r="81266" spans="18:19">
      <c r="R81266" s="13"/>
      <c r="S81266" s="13"/>
    </row>
    <row r="81267" spans="18:19">
      <c r="R81267" s="13"/>
      <c r="S81267" s="13"/>
    </row>
    <row r="81268" spans="18:19">
      <c r="R81268" s="13"/>
      <c r="S81268" s="13"/>
    </row>
    <row r="81269" spans="18:19">
      <c r="R81269" s="13"/>
      <c r="S81269" s="13"/>
    </row>
    <row r="81270" spans="18:19">
      <c r="R81270" s="13"/>
      <c r="S81270" s="13"/>
    </row>
    <row r="81271" spans="18:19">
      <c r="R81271" s="13"/>
      <c r="S81271" s="13"/>
    </row>
    <row r="81272" spans="18:19">
      <c r="R81272" s="13"/>
      <c r="S81272" s="13"/>
    </row>
    <row r="81273" spans="18:19">
      <c r="R81273" s="13"/>
      <c r="S81273" s="13"/>
    </row>
    <row r="81274" spans="18:19">
      <c r="R81274" s="13"/>
      <c r="S81274" s="13"/>
    </row>
    <row r="81275" spans="18:19">
      <c r="R81275" s="13"/>
      <c r="S81275" s="13"/>
    </row>
    <row r="81276" spans="18:19">
      <c r="R81276" s="13"/>
      <c r="S81276" s="13"/>
    </row>
    <row r="81277" spans="18:19">
      <c r="R81277" s="13"/>
      <c r="S81277" s="13"/>
    </row>
    <row r="81278" spans="18:19">
      <c r="R81278" s="13"/>
      <c r="S81278" s="13"/>
    </row>
    <row r="81279" spans="18:19">
      <c r="R81279" s="13"/>
      <c r="S81279" s="13"/>
    </row>
    <row r="81280" spans="18:19">
      <c r="R81280" s="13"/>
      <c r="S81280" s="13"/>
    </row>
    <row r="81281" spans="18:19">
      <c r="R81281" s="13"/>
      <c r="S81281" s="13"/>
    </row>
    <row r="81282" spans="18:19">
      <c r="R81282" s="13"/>
      <c r="S81282" s="13"/>
    </row>
    <row r="81283" spans="18:19">
      <c r="R81283" s="13"/>
      <c r="S81283" s="13"/>
    </row>
    <row r="81284" spans="18:19">
      <c r="R81284" s="13"/>
      <c r="S81284" s="13"/>
    </row>
    <row r="81285" spans="18:19">
      <c r="R81285" s="13"/>
      <c r="S81285" s="13"/>
    </row>
    <row r="81286" spans="18:19">
      <c r="R81286" s="13"/>
      <c r="S81286" s="13"/>
    </row>
    <row r="81287" spans="18:19">
      <c r="R81287" s="13"/>
      <c r="S81287" s="13"/>
    </row>
    <row r="81288" spans="18:19">
      <c r="R81288" s="13"/>
      <c r="S81288" s="13"/>
    </row>
    <row r="81289" spans="18:19">
      <c r="R81289" s="13"/>
      <c r="S81289" s="13"/>
    </row>
    <row r="81290" spans="18:19">
      <c r="R81290" s="13"/>
      <c r="S81290" s="13"/>
    </row>
    <row r="81291" spans="18:19">
      <c r="R81291" s="13"/>
      <c r="S81291" s="13"/>
    </row>
    <row r="81292" spans="18:19">
      <c r="R81292" s="13"/>
      <c r="S81292" s="13"/>
    </row>
    <row r="81293" spans="18:19">
      <c r="R81293" s="13"/>
      <c r="S81293" s="13"/>
    </row>
    <row r="81294" spans="18:19">
      <c r="R81294" s="13"/>
      <c r="S81294" s="13"/>
    </row>
    <row r="81295" spans="18:19">
      <c r="R81295" s="13"/>
      <c r="S81295" s="13"/>
    </row>
    <row r="81296" spans="18:19">
      <c r="R81296" s="13"/>
      <c r="S81296" s="13"/>
    </row>
    <row r="81297" spans="18:19">
      <c r="R81297" s="13"/>
      <c r="S81297" s="13"/>
    </row>
    <row r="81298" spans="18:19">
      <c r="R81298" s="13"/>
      <c r="S81298" s="13"/>
    </row>
    <row r="81299" spans="18:19">
      <c r="R81299" s="13"/>
      <c r="S81299" s="13"/>
    </row>
    <row r="81300" spans="18:19">
      <c r="R81300" s="13"/>
      <c r="S81300" s="13"/>
    </row>
    <row r="81301" spans="18:19">
      <c r="R81301" s="13"/>
      <c r="S81301" s="13"/>
    </row>
    <row r="81302" spans="18:19">
      <c r="R81302" s="13"/>
      <c r="S81302" s="13"/>
    </row>
    <row r="81303" spans="18:19">
      <c r="R81303" s="13"/>
      <c r="S81303" s="13"/>
    </row>
    <row r="81304" spans="18:19">
      <c r="R81304" s="13"/>
      <c r="S81304" s="13"/>
    </row>
    <row r="81305" spans="18:19">
      <c r="R81305" s="13"/>
      <c r="S81305" s="13"/>
    </row>
    <row r="81306" spans="18:19">
      <c r="R81306" s="13"/>
      <c r="S81306" s="13"/>
    </row>
    <row r="81307" spans="18:19">
      <c r="R81307" s="13"/>
      <c r="S81307" s="13"/>
    </row>
    <row r="81308" spans="18:19">
      <c r="R81308" s="13"/>
      <c r="S81308" s="13"/>
    </row>
    <row r="81309" spans="18:19">
      <c r="R81309" s="13"/>
      <c r="S81309" s="13"/>
    </row>
    <row r="81310" spans="18:19">
      <c r="R81310" s="13"/>
      <c r="S81310" s="13"/>
    </row>
    <row r="81311" spans="18:19">
      <c r="R81311" s="13"/>
      <c r="S81311" s="13"/>
    </row>
    <row r="81312" spans="18:19">
      <c r="R81312" s="13"/>
      <c r="S81312" s="13"/>
    </row>
    <row r="81313" spans="18:19">
      <c r="R81313" s="13"/>
      <c r="S81313" s="13"/>
    </row>
    <row r="81314" spans="18:19">
      <c r="R81314" s="13"/>
      <c r="S81314" s="13"/>
    </row>
    <row r="81315" spans="18:19">
      <c r="R81315" s="13"/>
      <c r="S81315" s="13"/>
    </row>
    <row r="81316" spans="18:19">
      <c r="R81316" s="13"/>
      <c r="S81316" s="13"/>
    </row>
    <row r="81317" spans="18:19">
      <c r="R81317" s="13"/>
      <c r="S81317" s="13"/>
    </row>
    <row r="81318" spans="18:19">
      <c r="R81318" s="13"/>
      <c r="S81318" s="13"/>
    </row>
    <row r="81319" spans="18:19">
      <c r="R81319" s="13"/>
      <c r="S81319" s="13"/>
    </row>
    <row r="81320" spans="18:19">
      <c r="R81320" s="13"/>
      <c r="S81320" s="13"/>
    </row>
    <row r="81321" spans="18:19">
      <c r="R81321" s="13"/>
      <c r="S81321" s="13"/>
    </row>
    <row r="81322" spans="18:19">
      <c r="R81322" s="13"/>
      <c r="S81322" s="13"/>
    </row>
    <row r="81323" spans="18:19">
      <c r="R81323" s="13"/>
      <c r="S81323" s="13"/>
    </row>
    <row r="81324" spans="18:19">
      <c r="R81324" s="13"/>
      <c r="S81324" s="13"/>
    </row>
    <row r="81325" spans="18:19">
      <c r="R81325" s="13"/>
      <c r="S81325" s="13"/>
    </row>
    <row r="81326" spans="18:19">
      <c r="R81326" s="13"/>
      <c r="S81326" s="13"/>
    </row>
    <row r="81327" spans="18:19">
      <c r="R81327" s="13"/>
      <c r="S81327" s="13"/>
    </row>
    <row r="81328" spans="18:19">
      <c r="R81328" s="13"/>
      <c r="S81328" s="13"/>
    </row>
    <row r="81329" spans="18:19">
      <c r="R81329" s="13"/>
      <c r="S81329" s="13"/>
    </row>
    <row r="81330" spans="18:19">
      <c r="R81330" s="13"/>
      <c r="S81330" s="13"/>
    </row>
    <row r="81331" spans="18:19">
      <c r="R81331" s="13"/>
      <c r="S81331" s="13"/>
    </row>
    <row r="81332" spans="18:19">
      <c r="R81332" s="13"/>
      <c r="S81332" s="13"/>
    </row>
    <row r="81333" spans="18:19">
      <c r="R81333" s="13"/>
      <c r="S81333" s="13"/>
    </row>
    <row r="81334" spans="18:19">
      <c r="R81334" s="13"/>
      <c r="S81334" s="13"/>
    </row>
    <row r="81335" spans="18:19">
      <c r="R81335" s="13"/>
      <c r="S81335" s="13"/>
    </row>
    <row r="81336" spans="18:19">
      <c r="R81336" s="13"/>
      <c r="S81336" s="13"/>
    </row>
    <row r="81337" spans="18:19">
      <c r="R81337" s="13"/>
      <c r="S81337" s="13"/>
    </row>
    <row r="81338" spans="18:19">
      <c r="R81338" s="13"/>
      <c r="S81338" s="13"/>
    </row>
    <row r="81339" spans="18:19">
      <c r="R81339" s="13"/>
      <c r="S81339" s="13"/>
    </row>
    <row r="81340" spans="18:19">
      <c r="R81340" s="13"/>
      <c r="S81340" s="13"/>
    </row>
    <row r="81341" spans="18:19">
      <c r="R81341" s="13"/>
      <c r="S81341" s="13"/>
    </row>
    <row r="81342" spans="18:19">
      <c r="R81342" s="13"/>
      <c r="S81342" s="13"/>
    </row>
    <row r="81343" spans="18:19">
      <c r="R81343" s="13"/>
      <c r="S81343" s="13"/>
    </row>
    <row r="81344" spans="18:19">
      <c r="R81344" s="13"/>
      <c r="S81344" s="13"/>
    </row>
    <row r="81345" spans="18:19">
      <c r="R81345" s="13"/>
      <c r="S81345" s="13"/>
    </row>
    <row r="81346" spans="18:19">
      <c r="R81346" s="13"/>
      <c r="S81346" s="13"/>
    </row>
    <row r="81347" spans="18:19">
      <c r="R81347" s="13"/>
      <c r="S81347" s="13"/>
    </row>
    <row r="81348" spans="18:19">
      <c r="R81348" s="13"/>
      <c r="S81348" s="13"/>
    </row>
    <row r="81349" spans="18:19">
      <c r="R81349" s="13"/>
      <c r="S81349" s="13"/>
    </row>
    <row r="81350" spans="18:19">
      <c r="R81350" s="13"/>
      <c r="S81350" s="13"/>
    </row>
    <row r="81351" spans="18:19">
      <c r="R81351" s="13"/>
      <c r="S81351" s="13"/>
    </row>
    <row r="81352" spans="18:19">
      <c r="R81352" s="13"/>
      <c r="S81352" s="13"/>
    </row>
    <row r="81353" spans="18:19">
      <c r="R81353" s="13"/>
      <c r="S81353" s="13"/>
    </row>
    <row r="81354" spans="18:19">
      <c r="R81354" s="13"/>
      <c r="S81354" s="13"/>
    </row>
    <row r="81355" spans="18:19">
      <c r="R81355" s="13"/>
      <c r="S81355" s="13"/>
    </row>
    <row r="81356" spans="18:19">
      <c r="R81356" s="13"/>
      <c r="S81356" s="13"/>
    </row>
    <row r="81357" spans="18:19">
      <c r="R81357" s="13"/>
      <c r="S81357" s="13"/>
    </row>
    <row r="81358" spans="18:19">
      <c r="R81358" s="13"/>
      <c r="S81358" s="13"/>
    </row>
    <row r="81359" spans="18:19">
      <c r="R81359" s="13"/>
      <c r="S81359" s="13"/>
    </row>
    <row r="81360" spans="18:19">
      <c r="R81360" s="13"/>
      <c r="S81360" s="13"/>
    </row>
    <row r="81361" spans="18:19">
      <c r="R81361" s="13"/>
      <c r="S81361" s="13"/>
    </row>
    <row r="81362" spans="18:19">
      <c r="R81362" s="13"/>
      <c r="S81362" s="13"/>
    </row>
    <row r="81363" spans="18:19">
      <c r="R81363" s="13"/>
      <c r="S81363" s="13"/>
    </row>
    <row r="81364" spans="18:19">
      <c r="R81364" s="13"/>
      <c r="S81364" s="13"/>
    </row>
    <row r="81365" spans="18:19">
      <c r="R81365" s="13"/>
      <c r="S81365" s="13"/>
    </row>
    <row r="81366" spans="18:19">
      <c r="R81366" s="13"/>
      <c r="S81366" s="13"/>
    </row>
    <row r="81367" spans="18:19">
      <c r="R81367" s="13"/>
      <c r="S81367" s="13"/>
    </row>
    <row r="81368" spans="18:19">
      <c r="R81368" s="13"/>
      <c r="S81368" s="13"/>
    </row>
    <row r="81369" spans="18:19">
      <c r="R81369" s="13"/>
      <c r="S81369" s="13"/>
    </row>
    <row r="81370" spans="18:19">
      <c r="R81370" s="13"/>
      <c r="S81370" s="13"/>
    </row>
    <row r="81371" spans="18:19">
      <c r="R81371" s="13"/>
      <c r="S81371" s="13"/>
    </row>
    <row r="81372" spans="18:19">
      <c r="R81372" s="13"/>
      <c r="S81372" s="13"/>
    </row>
    <row r="81373" spans="18:19">
      <c r="R81373" s="13"/>
      <c r="S81373" s="13"/>
    </row>
    <row r="81374" spans="18:19">
      <c r="R81374" s="13"/>
      <c r="S81374" s="13"/>
    </row>
    <row r="81375" spans="18:19">
      <c r="R81375" s="13"/>
      <c r="S81375" s="13"/>
    </row>
    <row r="81376" spans="18:19">
      <c r="R81376" s="13"/>
      <c r="S81376" s="13"/>
    </row>
    <row r="81377" spans="18:19">
      <c r="R81377" s="13"/>
      <c r="S81377" s="13"/>
    </row>
    <row r="81378" spans="18:19">
      <c r="R81378" s="13"/>
      <c r="S81378" s="13"/>
    </row>
    <row r="81379" spans="18:19">
      <c r="R81379" s="13"/>
      <c r="S81379" s="13"/>
    </row>
    <row r="81380" spans="18:19">
      <c r="R81380" s="13"/>
      <c r="S81380" s="13"/>
    </row>
    <row r="81381" spans="18:19">
      <c r="R81381" s="13"/>
      <c r="S81381" s="13"/>
    </row>
    <row r="81382" spans="18:19">
      <c r="R81382" s="13"/>
      <c r="S81382" s="13"/>
    </row>
    <row r="81383" spans="18:19">
      <c r="R81383" s="13"/>
      <c r="S81383" s="13"/>
    </row>
    <row r="81384" spans="18:19">
      <c r="R81384" s="13"/>
      <c r="S81384" s="13"/>
    </row>
    <row r="81385" spans="18:19">
      <c r="R81385" s="13"/>
      <c r="S81385" s="13"/>
    </row>
    <row r="81386" spans="18:19">
      <c r="R81386" s="13"/>
      <c r="S81386" s="13"/>
    </row>
    <row r="81387" spans="18:19">
      <c r="R81387" s="13"/>
      <c r="S81387" s="13"/>
    </row>
    <row r="81388" spans="18:19">
      <c r="R81388" s="13"/>
      <c r="S81388" s="13"/>
    </row>
    <row r="81389" spans="18:19">
      <c r="R81389" s="13"/>
      <c r="S81389" s="13"/>
    </row>
    <row r="81390" spans="18:19">
      <c r="R81390" s="13"/>
      <c r="S81390" s="13"/>
    </row>
    <row r="81391" spans="18:19">
      <c r="R81391" s="13"/>
      <c r="S81391" s="13"/>
    </row>
    <row r="81392" spans="18:19">
      <c r="R81392" s="13"/>
      <c r="S81392" s="13"/>
    </row>
    <row r="81393" spans="18:19">
      <c r="R81393" s="13"/>
      <c r="S81393" s="13"/>
    </row>
    <row r="81394" spans="18:19">
      <c r="R81394" s="13"/>
      <c r="S81394" s="13"/>
    </row>
    <row r="81395" spans="18:19">
      <c r="R81395" s="13"/>
      <c r="S81395" s="13"/>
    </row>
    <row r="81396" spans="18:19">
      <c r="R81396" s="13"/>
      <c r="S81396" s="13"/>
    </row>
    <row r="81397" spans="18:19">
      <c r="R81397" s="13"/>
      <c r="S81397" s="13"/>
    </row>
    <row r="81398" spans="18:19">
      <c r="R81398" s="13"/>
      <c r="S81398" s="13"/>
    </row>
    <row r="81399" spans="18:19">
      <c r="R81399" s="13"/>
      <c r="S81399" s="13"/>
    </row>
    <row r="81400" spans="18:19">
      <c r="R81400" s="13"/>
      <c r="S81400" s="13"/>
    </row>
    <row r="81401" spans="18:19">
      <c r="R81401" s="13"/>
      <c r="S81401" s="13"/>
    </row>
    <row r="81402" spans="18:19">
      <c r="R81402" s="13"/>
      <c r="S81402" s="13"/>
    </row>
    <row r="81403" spans="18:19">
      <c r="R81403" s="13"/>
      <c r="S81403" s="13"/>
    </row>
    <row r="81404" spans="18:19">
      <c r="R81404" s="13"/>
      <c r="S81404" s="13"/>
    </row>
    <row r="81405" spans="18:19">
      <c r="R81405" s="13"/>
      <c r="S81405" s="13"/>
    </row>
    <row r="81406" spans="18:19">
      <c r="R81406" s="13"/>
      <c r="S81406" s="13"/>
    </row>
    <row r="81407" spans="18:19">
      <c r="R81407" s="13"/>
      <c r="S81407" s="13"/>
    </row>
    <row r="81408" spans="18:19">
      <c r="R81408" s="13"/>
      <c r="S81408" s="13"/>
    </row>
    <row r="81409" spans="18:19">
      <c r="R81409" s="13"/>
      <c r="S81409" s="13"/>
    </row>
    <row r="81410" spans="18:19">
      <c r="R81410" s="13"/>
      <c r="S81410" s="13"/>
    </row>
    <row r="81411" spans="18:19">
      <c r="R81411" s="13"/>
      <c r="S81411" s="13"/>
    </row>
    <row r="81412" spans="18:19">
      <c r="R81412" s="13"/>
      <c r="S81412" s="13"/>
    </row>
    <row r="81413" spans="18:19">
      <c r="R81413" s="13"/>
      <c r="S81413" s="13"/>
    </row>
    <row r="81414" spans="18:19">
      <c r="R81414" s="13"/>
      <c r="S81414" s="13"/>
    </row>
    <row r="81415" spans="18:19">
      <c r="R81415" s="13"/>
      <c r="S81415" s="13"/>
    </row>
    <row r="81416" spans="18:19">
      <c r="R81416" s="13"/>
      <c r="S81416" s="13"/>
    </row>
    <row r="81417" spans="18:19">
      <c r="R81417" s="13"/>
      <c r="S81417" s="13"/>
    </row>
    <row r="81418" spans="18:19">
      <c r="R81418" s="13"/>
      <c r="S81418" s="13"/>
    </row>
    <row r="81419" spans="18:19">
      <c r="R81419" s="13"/>
      <c r="S81419" s="13"/>
    </row>
    <row r="81420" spans="18:19">
      <c r="R81420" s="13"/>
      <c r="S81420" s="13"/>
    </row>
    <row r="81421" spans="18:19">
      <c r="R81421" s="13"/>
      <c r="S81421" s="13"/>
    </row>
    <row r="81422" spans="18:19">
      <c r="R81422" s="13"/>
      <c r="S81422" s="13"/>
    </row>
    <row r="81423" spans="18:19">
      <c r="R81423" s="13"/>
      <c r="S81423" s="13"/>
    </row>
    <row r="81424" spans="18:19">
      <c r="R81424" s="13"/>
      <c r="S81424" s="13"/>
    </row>
    <row r="81425" spans="18:19">
      <c r="R81425" s="13"/>
      <c r="S81425" s="13"/>
    </row>
    <row r="81426" spans="18:19">
      <c r="R81426" s="13"/>
      <c r="S81426" s="13"/>
    </row>
    <row r="81427" spans="18:19">
      <c r="R81427" s="13"/>
      <c r="S81427" s="13"/>
    </row>
    <row r="81428" spans="18:19">
      <c r="R81428" s="13"/>
      <c r="S81428" s="13"/>
    </row>
    <row r="81429" spans="18:19">
      <c r="R81429" s="13"/>
      <c r="S81429" s="13"/>
    </row>
    <row r="81430" spans="18:19">
      <c r="R81430" s="13"/>
      <c r="S81430" s="13"/>
    </row>
    <row r="81431" spans="18:19">
      <c r="R81431" s="13"/>
      <c r="S81431" s="13"/>
    </row>
    <row r="81432" spans="18:19">
      <c r="R81432" s="13"/>
      <c r="S81432" s="13"/>
    </row>
    <row r="81433" spans="18:19">
      <c r="R81433" s="13"/>
      <c r="S81433" s="13"/>
    </row>
    <row r="81434" spans="18:19">
      <c r="R81434" s="13"/>
      <c r="S81434" s="13"/>
    </row>
    <row r="81435" spans="18:19">
      <c r="R81435" s="13"/>
      <c r="S81435" s="13"/>
    </row>
    <row r="81436" spans="18:19">
      <c r="R81436" s="13"/>
      <c r="S81436" s="13"/>
    </row>
    <row r="81437" spans="18:19">
      <c r="R81437" s="13"/>
      <c r="S81437" s="13"/>
    </row>
    <row r="81438" spans="18:19">
      <c r="R81438" s="13"/>
      <c r="S81438" s="13"/>
    </row>
    <row r="81439" spans="18:19">
      <c r="R81439" s="13"/>
      <c r="S81439" s="13"/>
    </row>
    <row r="81440" spans="18:19">
      <c r="R81440" s="13"/>
      <c r="S81440" s="13"/>
    </row>
    <row r="81441" spans="18:19">
      <c r="R81441" s="13"/>
      <c r="S81441" s="13"/>
    </row>
    <row r="81442" spans="18:19">
      <c r="R81442" s="13"/>
      <c r="S81442" s="13"/>
    </row>
    <row r="81443" spans="18:19">
      <c r="R81443" s="13"/>
      <c r="S81443" s="13"/>
    </row>
    <row r="81444" spans="18:19">
      <c r="R81444" s="13"/>
      <c r="S81444" s="13"/>
    </row>
    <row r="81445" spans="18:19">
      <c r="R81445" s="13"/>
      <c r="S81445" s="13"/>
    </row>
    <row r="81446" spans="18:19">
      <c r="R81446" s="13"/>
      <c r="S81446" s="13"/>
    </row>
    <row r="81447" spans="18:19">
      <c r="R81447" s="13"/>
      <c r="S81447" s="13"/>
    </row>
    <row r="81448" spans="18:19">
      <c r="R81448" s="13"/>
      <c r="S81448" s="13"/>
    </row>
    <row r="81449" spans="18:19">
      <c r="R81449" s="13"/>
      <c r="S81449" s="13"/>
    </row>
    <row r="81450" spans="18:19">
      <c r="R81450" s="13"/>
      <c r="S81450" s="13"/>
    </row>
    <row r="81451" spans="18:19">
      <c r="R81451" s="13"/>
      <c r="S81451" s="13"/>
    </row>
    <row r="81452" spans="18:19">
      <c r="R81452" s="13"/>
      <c r="S81452" s="13"/>
    </row>
    <row r="81453" spans="18:19">
      <c r="R81453" s="13"/>
      <c r="S81453" s="13"/>
    </row>
    <row r="81454" spans="18:19">
      <c r="R81454" s="13"/>
      <c r="S81454" s="13"/>
    </row>
    <row r="81455" spans="18:19">
      <c r="R81455" s="13"/>
      <c r="S81455" s="13"/>
    </row>
    <row r="81456" spans="18:19">
      <c r="R81456" s="13"/>
      <c r="S81456" s="13"/>
    </row>
    <row r="81457" spans="18:19">
      <c r="R81457" s="13"/>
      <c r="S81457" s="13"/>
    </row>
    <row r="81458" spans="18:19">
      <c r="R81458" s="13"/>
      <c r="S81458" s="13"/>
    </row>
    <row r="81459" spans="18:19">
      <c r="R81459" s="13"/>
      <c r="S81459" s="13"/>
    </row>
    <row r="81460" spans="18:19">
      <c r="R81460" s="13"/>
      <c r="S81460" s="13"/>
    </row>
    <row r="81461" spans="18:19">
      <c r="R81461" s="13"/>
      <c r="S81461" s="13"/>
    </row>
    <row r="81462" spans="18:19">
      <c r="R81462" s="13"/>
      <c r="S81462" s="13"/>
    </row>
    <row r="81463" spans="18:19">
      <c r="R81463" s="13"/>
      <c r="S81463" s="13"/>
    </row>
    <row r="81464" spans="18:19">
      <c r="R81464" s="13"/>
      <c r="S81464" s="13"/>
    </row>
    <row r="81465" spans="18:19">
      <c r="R81465" s="13"/>
      <c r="S81465" s="13"/>
    </row>
    <row r="81466" spans="18:19">
      <c r="R81466" s="13"/>
      <c r="S81466" s="13"/>
    </row>
    <row r="81467" spans="18:19">
      <c r="R81467" s="13"/>
      <c r="S81467" s="13"/>
    </row>
    <row r="81468" spans="18:19">
      <c r="R81468" s="13"/>
      <c r="S81468" s="13"/>
    </row>
    <row r="81469" spans="18:19">
      <c r="R81469" s="13"/>
      <c r="S81469" s="13"/>
    </row>
    <row r="81470" spans="18:19">
      <c r="R81470" s="13"/>
      <c r="S81470" s="13"/>
    </row>
    <row r="81471" spans="18:19">
      <c r="R81471" s="13"/>
      <c r="S81471" s="13"/>
    </row>
    <row r="81472" spans="18:19">
      <c r="R81472" s="13"/>
      <c r="S81472" s="13"/>
    </row>
    <row r="81473" spans="18:19">
      <c r="R81473" s="13"/>
      <c r="S81473" s="13"/>
    </row>
    <row r="81474" spans="18:19">
      <c r="R81474" s="13"/>
      <c r="S81474" s="13"/>
    </row>
    <row r="81475" spans="18:19">
      <c r="R81475" s="13"/>
      <c r="S81475" s="13"/>
    </row>
    <row r="81476" spans="18:19">
      <c r="R81476" s="13"/>
      <c r="S81476" s="13"/>
    </row>
    <row r="81477" spans="18:19">
      <c r="R81477" s="13"/>
      <c r="S81477" s="13"/>
    </row>
    <row r="81478" spans="18:19">
      <c r="R81478" s="13"/>
      <c r="S81478" s="13"/>
    </row>
    <row r="81479" spans="18:19">
      <c r="R81479" s="13"/>
      <c r="S81479" s="13"/>
    </row>
    <row r="81480" spans="18:19">
      <c r="R81480" s="13"/>
      <c r="S81480" s="13"/>
    </row>
    <row r="81481" spans="18:19">
      <c r="R81481" s="13"/>
      <c r="S81481" s="13"/>
    </row>
    <row r="81482" spans="18:19">
      <c r="R81482" s="13"/>
      <c r="S81482" s="13"/>
    </row>
    <row r="81483" spans="18:19">
      <c r="R81483" s="13"/>
      <c r="S81483" s="13"/>
    </row>
    <row r="81484" spans="18:19">
      <c r="R81484" s="13"/>
      <c r="S81484" s="13"/>
    </row>
    <row r="81485" spans="18:19">
      <c r="R81485" s="13"/>
      <c r="S81485" s="13"/>
    </row>
    <row r="81486" spans="18:19">
      <c r="R81486" s="13"/>
      <c r="S81486" s="13"/>
    </row>
    <row r="81487" spans="18:19">
      <c r="R81487" s="13"/>
      <c r="S81487" s="13"/>
    </row>
    <row r="81488" spans="18:19">
      <c r="R81488" s="13"/>
      <c r="S81488" s="13"/>
    </row>
    <row r="81489" spans="18:19">
      <c r="R81489" s="13"/>
      <c r="S81489" s="13"/>
    </row>
    <row r="81490" spans="18:19">
      <c r="R81490" s="13"/>
      <c r="S81490" s="13"/>
    </row>
    <row r="81491" spans="18:19">
      <c r="R81491" s="13"/>
      <c r="S81491" s="13"/>
    </row>
    <row r="81492" spans="18:19">
      <c r="R81492" s="13"/>
      <c r="S81492" s="13"/>
    </row>
    <row r="81493" spans="18:19">
      <c r="R81493" s="13"/>
      <c r="S81493" s="13"/>
    </row>
    <row r="81494" spans="18:19">
      <c r="R81494" s="13"/>
      <c r="S81494" s="13"/>
    </row>
    <row r="81495" spans="18:19">
      <c r="R81495" s="13"/>
      <c r="S81495" s="13"/>
    </row>
    <row r="81496" spans="18:19">
      <c r="R81496" s="13"/>
      <c r="S81496" s="13"/>
    </row>
    <row r="81497" spans="18:19">
      <c r="R81497" s="13"/>
      <c r="S81497" s="13"/>
    </row>
    <row r="81498" spans="18:19">
      <c r="R81498" s="13"/>
      <c r="S81498" s="13"/>
    </row>
    <row r="81499" spans="18:19">
      <c r="R81499" s="13"/>
      <c r="S81499" s="13"/>
    </row>
    <row r="81500" spans="18:19">
      <c r="R81500" s="13"/>
      <c r="S81500" s="13"/>
    </row>
    <row r="81501" spans="18:19">
      <c r="R81501" s="13"/>
      <c r="S81501" s="13"/>
    </row>
    <row r="81502" spans="18:19">
      <c r="R81502" s="13"/>
      <c r="S81502" s="13"/>
    </row>
    <row r="81503" spans="18:19">
      <c r="R81503" s="13"/>
      <c r="S81503" s="13"/>
    </row>
    <row r="81504" spans="18:19">
      <c r="R81504" s="13"/>
      <c r="S81504" s="13"/>
    </row>
    <row r="81505" spans="18:19">
      <c r="R81505" s="13"/>
      <c r="S81505" s="13"/>
    </row>
    <row r="81506" spans="18:19">
      <c r="R81506" s="13"/>
      <c r="S81506" s="13"/>
    </row>
    <row r="81507" spans="18:19">
      <c r="R81507" s="13"/>
      <c r="S81507" s="13"/>
    </row>
    <row r="81508" spans="18:19">
      <c r="R81508" s="13"/>
      <c r="S81508" s="13"/>
    </row>
    <row r="81509" spans="18:19">
      <c r="R81509" s="13"/>
      <c r="S81509" s="13"/>
    </row>
    <row r="81510" spans="18:19">
      <c r="R81510" s="13"/>
      <c r="S81510" s="13"/>
    </row>
    <row r="81511" spans="18:19">
      <c r="R81511" s="13"/>
      <c r="S81511" s="13"/>
    </row>
    <row r="81512" spans="18:19">
      <c r="R81512" s="13"/>
      <c r="S81512" s="13"/>
    </row>
    <row r="81513" spans="18:19">
      <c r="R81513" s="13"/>
      <c r="S81513" s="13"/>
    </row>
    <row r="81514" spans="18:19">
      <c r="R81514" s="13"/>
      <c r="S81514" s="13"/>
    </row>
    <row r="81515" spans="18:19">
      <c r="R81515" s="13"/>
      <c r="S81515" s="13"/>
    </row>
    <row r="81516" spans="18:19">
      <c r="R81516" s="13"/>
      <c r="S81516" s="13"/>
    </row>
    <row r="81517" spans="18:19">
      <c r="R81517" s="13"/>
      <c r="S81517" s="13"/>
    </row>
    <row r="81518" spans="18:19">
      <c r="R81518" s="13"/>
      <c r="S81518" s="13"/>
    </row>
    <row r="81519" spans="18:19">
      <c r="R81519" s="13"/>
      <c r="S81519" s="13"/>
    </row>
    <row r="81520" spans="18:19">
      <c r="R81520" s="13"/>
      <c r="S81520" s="13"/>
    </row>
    <row r="81521" spans="18:19">
      <c r="R81521" s="13"/>
      <c r="S81521" s="13"/>
    </row>
    <row r="81522" spans="18:19">
      <c r="R81522" s="13"/>
      <c r="S81522" s="13"/>
    </row>
    <row r="81523" spans="18:19">
      <c r="R81523" s="13"/>
      <c r="S81523" s="13"/>
    </row>
    <row r="81524" spans="18:19">
      <c r="R81524" s="13"/>
      <c r="S81524" s="13"/>
    </row>
    <row r="81525" spans="18:19">
      <c r="R81525" s="13"/>
      <c r="S81525" s="13"/>
    </row>
    <row r="81526" spans="18:19">
      <c r="R81526" s="13"/>
      <c r="S81526" s="13"/>
    </row>
    <row r="81527" spans="18:19">
      <c r="R81527" s="13"/>
      <c r="S81527" s="13"/>
    </row>
    <row r="81528" spans="18:19">
      <c r="R81528" s="13"/>
      <c r="S81528" s="13"/>
    </row>
    <row r="81529" spans="18:19">
      <c r="R81529" s="13"/>
      <c r="S81529" s="13"/>
    </row>
    <row r="81530" spans="18:19">
      <c r="R81530" s="13"/>
      <c r="S81530" s="13"/>
    </row>
    <row r="81531" spans="18:19">
      <c r="R81531" s="13"/>
      <c r="S81531" s="13"/>
    </row>
    <row r="81532" spans="18:19">
      <c r="R81532" s="13"/>
      <c r="S81532" s="13"/>
    </row>
    <row r="81533" spans="18:19">
      <c r="R81533" s="13"/>
      <c r="S81533" s="13"/>
    </row>
    <row r="81534" spans="18:19">
      <c r="R81534" s="13"/>
      <c r="S81534" s="13"/>
    </row>
    <row r="81535" spans="18:19">
      <c r="R81535" s="13"/>
      <c r="S81535" s="13"/>
    </row>
    <row r="81536" spans="18:19">
      <c r="R81536" s="13"/>
      <c r="S81536" s="13"/>
    </row>
    <row r="81537" spans="18:19">
      <c r="R81537" s="13"/>
      <c r="S81537" s="13"/>
    </row>
    <row r="81538" spans="18:19">
      <c r="R81538" s="13"/>
      <c r="S81538" s="13"/>
    </row>
    <row r="81539" spans="18:19">
      <c r="R81539" s="13"/>
      <c r="S81539" s="13"/>
    </row>
    <row r="81540" spans="18:19">
      <c r="R81540" s="13"/>
      <c r="S81540" s="13"/>
    </row>
    <row r="81541" spans="18:19">
      <c r="R81541" s="13"/>
      <c r="S81541" s="13"/>
    </row>
    <row r="81542" spans="18:19">
      <c r="R81542" s="13"/>
      <c r="S81542" s="13"/>
    </row>
    <row r="81543" spans="18:19">
      <c r="R81543" s="13"/>
      <c r="S81543" s="13"/>
    </row>
    <row r="81544" spans="18:19">
      <c r="R81544" s="13"/>
      <c r="S81544" s="13"/>
    </row>
    <row r="81545" spans="18:19">
      <c r="R81545" s="13"/>
      <c r="S81545" s="13"/>
    </row>
    <row r="81546" spans="18:19">
      <c r="R81546" s="13"/>
      <c r="S81546" s="13"/>
    </row>
    <row r="81547" spans="18:19">
      <c r="R81547" s="13"/>
      <c r="S81547" s="13"/>
    </row>
    <row r="81548" spans="18:19">
      <c r="R81548" s="13"/>
      <c r="S81548" s="13"/>
    </row>
    <row r="81549" spans="18:19">
      <c r="R81549" s="13"/>
      <c r="S81549" s="13"/>
    </row>
    <row r="81550" spans="18:19">
      <c r="R81550" s="13"/>
      <c r="S81550" s="13"/>
    </row>
    <row r="81551" spans="18:19">
      <c r="R81551" s="13"/>
      <c r="S81551" s="13"/>
    </row>
    <row r="81552" spans="18:19">
      <c r="R81552" s="13"/>
      <c r="S81552" s="13"/>
    </row>
    <row r="81553" spans="18:19">
      <c r="R81553" s="13"/>
      <c r="S81553" s="13"/>
    </row>
    <row r="81554" spans="18:19">
      <c r="R81554" s="13"/>
      <c r="S81554" s="13"/>
    </row>
    <row r="81555" spans="18:19">
      <c r="R81555" s="13"/>
      <c r="S81555" s="13"/>
    </row>
    <row r="81556" spans="18:19">
      <c r="R81556" s="13"/>
      <c r="S81556" s="13"/>
    </row>
    <row r="81557" spans="18:19">
      <c r="R81557" s="13"/>
      <c r="S81557" s="13"/>
    </row>
    <row r="81558" spans="18:19">
      <c r="R81558" s="13"/>
      <c r="S81558" s="13"/>
    </row>
    <row r="81559" spans="18:19">
      <c r="R81559" s="13"/>
      <c r="S81559" s="13"/>
    </row>
    <row r="81560" spans="18:19">
      <c r="R81560" s="13"/>
      <c r="S81560" s="13"/>
    </row>
    <row r="81561" spans="18:19">
      <c r="R81561" s="13"/>
      <c r="S81561" s="13"/>
    </row>
    <row r="81562" spans="18:19">
      <c r="R81562" s="13"/>
      <c r="S81562" s="13"/>
    </row>
    <row r="81563" spans="18:19">
      <c r="R81563" s="13"/>
      <c r="S81563" s="13"/>
    </row>
    <row r="81564" spans="18:19">
      <c r="R81564" s="13"/>
      <c r="S81564" s="13"/>
    </row>
    <row r="81565" spans="18:19">
      <c r="R81565" s="13"/>
      <c r="S81565" s="13"/>
    </row>
    <row r="81566" spans="18:19">
      <c r="R81566" s="13"/>
      <c r="S81566" s="13"/>
    </row>
    <row r="81567" spans="18:19">
      <c r="R81567" s="13"/>
      <c r="S81567" s="13"/>
    </row>
    <row r="81568" spans="18:19">
      <c r="R81568" s="13"/>
      <c r="S81568" s="13"/>
    </row>
    <row r="81569" spans="18:19">
      <c r="R81569" s="13"/>
      <c r="S81569" s="13"/>
    </row>
    <row r="81570" spans="18:19">
      <c r="R81570" s="13"/>
      <c r="S81570" s="13"/>
    </row>
    <row r="81571" spans="18:19">
      <c r="R81571" s="13"/>
      <c r="S81571" s="13"/>
    </row>
    <row r="81572" spans="18:19">
      <c r="R81572" s="13"/>
      <c r="S81572" s="13"/>
    </row>
    <row r="81573" spans="18:19">
      <c r="R81573" s="13"/>
      <c r="S81573" s="13"/>
    </row>
    <row r="81574" spans="18:19">
      <c r="R81574" s="13"/>
      <c r="S81574" s="13"/>
    </row>
    <row r="81575" spans="18:19">
      <c r="R81575" s="13"/>
      <c r="S81575" s="13"/>
    </row>
    <row r="81576" spans="18:19">
      <c r="R81576" s="13"/>
      <c r="S81576" s="13"/>
    </row>
    <row r="81577" spans="18:19">
      <c r="R81577" s="13"/>
      <c r="S81577" s="13"/>
    </row>
    <row r="81578" spans="18:19">
      <c r="R81578" s="13"/>
      <c r="S81578" s="13"/>
    </row>
    <row r="81579" spans="18:19">
      <c r="R81579" s="13"/>
      <c r="S81579" s="13"/>
    </row>
    <row r="81580" spans="18:19">
      <c r="R81580" s="13"/>
      <c r="S81580" s="13"/>
    </row>
    <row r="81581" spans="18:19">
      <c r="R81581" s="13"/>
      <c r="S81581" s="13"/>
    </row>
    <row r="81582" spans="18:19">
      <c r="R81582" s="13"/>
      <c r="S81582" s="13"/>
    </row>
    <row r="81583" spans="18:19">
      <c r="R81583" s="13"/>
      <c r="S81583" s="13"/>
    </row>
    <row r="81584" spans="18:19">
      <c r="R81584" s="13"/>
      <c r="S81584" s="13"/>
    </row>
    <row r="81585" spans="18:19">
      <c r="R81585" s="13"/>
      <c r="S81585" s="13"/>
    </row>
    <row r="81586" spans="18:19">
      <c r="R81586" s="13"/>
      <c r="S81586" s="13"/>
    </row>
    <row r="81587" spans="18:19">
      <c r="R81587" s="13"/>
      <c r="S81587" s="13"/>
    </row>
    <row r="81588" spans="18:19">
      <c r="R81588" s="13"/>
      <c r="S81588" s="13"/>
    </row>
    <row r="81589" spans="18:19">
      <c r="R81589" s="13"/>
      <c r="S81589" s="13"/>
    </row>
    <row r="81590" spans="18:19">
      <c r="R81590" s="13"/>
      <c r="S81590" s="13"/>
    </row>
    <row r="81591" spans="18:19">
      <c r="R81591" s="13"/>
      <c r="S81591" s="13"/>
    </row>
    <row r="81592" spans="18:19">
      <c r="R81592" s="13"/>
      <c r="S81592" s="13"/>
    </row>
    <row r="81593" spans="18:19">
      <c r="R81593" s="13"/>
      <c r="S81593" s="13"/>
    </row>
    <row r="81594" spans="18:19">
      <c r="R81594" s="13"/>
      <c r="S81594" s="13"/>
    </row>
    <row r="81595" spans="18:19">
      <c r="R81595" s="13"/>
      <c r="S81595" s="13"/>
    </row>
    <row r="81596" spans="18:19">
      <c r="R81596" s="13"/>
      <c r="S81596" s="13"/>
    </row>
    <row r="81597" spans="18:19">
      <c r="R81597" s="13"/>
      <c r="S81597" s="13"/>
    </row>
    <row r="81598" spans="18:19">
      <c r="R81598" s="13"/>
      <c r="S81598" s="13"/>
    </row>
    <row r="81599" spans="18:19">
      <c r="R81599" s="13"/>
      <c r="S81599" s="13"/>
    </row>
    <row r="81600" spans="18:19">
      <c r="R81600" s="13"/>
      <c r="S81600" s="13"/>
    </row>
    <row r="81601" spans="18:19">
      <c r="R81601" s="13"/>
      <c r="S81601" s="13"/>
    </row>
    <row r="81602" spans="18:19">
      <c r="R81602" s="13"/>
      <c r="S81602" s="13"/>
    </row>
    <row r="81603" spans="18:19">
      <c r="R81603" s="13"/>
      <c r="S81603" s="13"/>
    </row>
    <row r="81604" spans="18:19">
      <c r="R81604" s="13"/>
      <c r="S81604" s="13"/>
    </row>
    <row r="81605" spans="18:19">
      <c r="R81605" s="13"/>
      <c r="S81605" s="13"/>
    </row>
    <row r="81606" spans="18:19">
      <c r="R81606" s="13"/>
      <c r="S81606" s="13"/>
    </row>
    <row r="81607" spans="18:19">
      <c r="R81607" s="13"/>
      <c r="S81607" s="13"/>
    </row>
    <row r="81608" spans="18:19">
      <c r="R81608" s="13"/>
      <c r="S81608" s="13"/>
    </row>
    <row r="81609" spans="18:19">
      <c r="R81609" s="13"/>
      <c r="S81609" s="13"/>
    </row>
    <row r="81610" spans="18:19">
      <c r="R81610" s="13"/>
      <c r="S81610" s="13"/>
    </row>
    <row r="81611" spans="18:19">
      <c r="R81611" s="13"/>
      <c r="S81611" s="13"/>
    </row>
    <row r="81612" spans="18:19">
      <c r="R81612" s="13"/>
      <c r="S81612" s="13"/>
    </row>
    <row r="81613" spans="18:19">
      <c r="R81613" s="13"/>
      <c r="S81613" s="13"/>
    </row>
    <row r="81614" spans="18:19">
      <c r="R81614" s="13"/>
      <c r="S81614" s="13"/>
    </row>
    <row r="81615" spans="18:19">
      <c r="R81615" s="13"/>
      <c r="S81615" s="13"/>
    </row>
    <row r="81616" spans="18:19">
      <c r="R81616" s="13"/>
      <c r="S81616" s="13"/>
    </row>
    <row r="81617" spans="18:19">
      <c r="R81617" s="13"/>
      <c r="S81617" s="13"/>
    </row>
    <row r="81618" spans="18:19">
      <c r="R81618" s="13"/>
      <c r="S81618" s="13"/>
    </row>
    <row r="81619" spans="18:19">
      <c r="R81619" s="13"/>
      <c r="S81619" s="13"/>
    </row>
    <row r="81620" spans="18:19">
      <c r="R81620" s="13"/>
      <c r="S81620" s="13"/>
    </row>
    <row r="81621" spans="18:19">
      <c r="R81621" s="13"/>
      <c r="S81621" s="13"/>
    </row>
    <row r="81622" spans="18:19">
      <c r="R81622" s="13"/>
      <c r="S81622" s="13"/>
    </row>
    <row r="81623" spans="18:19">
      <c r="R81623" s="13"/>
      <c r="S81623" s="13"/>
    </row>
    <row r="81624" spans="18:19">
      <c r="R81624" s="13"/>
      <c r="S81624" s="13"/>
    </row>
    <row r="81625" spans="18:19">
      <c r="R81625" s="13"/>
      <c r="S81625" s="13"/>
    </row>
    <row r="81626" spans="18:19">
      <c r="R81626" s="13"/>
      <c r="S81626" s="13"/>
    </row>
    <row r="81627" spans="18:19">
      <c r="R81627" s="13"/>
      <c r="S81627" s="13"/>
    </row>
    <row r="81628" spans="18:19">
      <c r="R81628" s="13"/>
      <c r="S81628" s="13"/>
    </row>
    <row r="81629" spans="18:19">
      <c r="R81629" s="13"/>
      <c r="S81629" s="13"/>
    </row>
    <row r="81630" spans="18:19">
      <c r="R81630" s="13"/>
      <c r="S81630" s="13"/>
    </row>
    <row r="81631" spans="18:19">
      <c r="R81631" s="13"/>
      <c r="S81631" s="13"/>
    </row>
    <row r="81632" spans="18:19">
      <c r="R81632" s="13"/>
      <c r="S81632" s="13"/>
    </row>
    <row r="81633" spans="18:19">
      <c r="R81633" s="13"/>
      <c r="S81633" s="13"/>
    </row>
    <row r="81634" spans="18:19">
      <c r="R81634" s="13"/>
      <c r="S81634" s="13"/>
    </row>
    <row r="81635" spans="18:19">
      <c r="R81635" s="13"/>
      <c r="S81635" s="13"/>
    </row>
    <row r="81636" spans="18:19">
      <c r="R81636" s="13"/>
      <c r="S81636" s="13"/>
    </row>
    <row r="81637" spans="18:19">
      <c r="R81637" s="13"/>
      <c r="S81637" s="13"/>
    </row>
    <row r="81638" spans="18:19">
      <c r="R81638" s="13"/>
      <c r="S81638" s="13"/>
    </row>
    <row r="81639" spans="18:19">
      <c r="R81639" s="13"/>
      <c r="S81639" s="13"/>
    </row>
    <row r="81640" spans="18:19">
      <c r="R81640" s="13"/>
      <c r="S81640" s="13"/>
    </row>
    <row r="81641" spans="18:19">
      <c r="R81641" s="13"/>
      <c r="S81641" s="13"/>
    </row>
    <row r="81642" spans="18:19">
      <c r="R81642" s="13"/>
      <c r="S81642" s="13"/>
    </row>
    <row r="81643" spans="18:19">
      <c r="R81643" s="13"/>
      <c r="S81643" s="13"/>
    </row>
    <row r="81644" spans="18:19">
      <c r="R81644" s="13"/>
      <c r="S81644" s="13"/>
    </row>
    <row r="81645" spans="18:19">
      <c r="R81645" s="13"/>
      <c r="S81645" s="13"/>
    </row>
    <row r="81646" spans="18:19">
      <c r="R81646" s="13"/>
      <c r="S81646" s="13"/>
    </row>
    <row r="81647" spans="18:19">
      <c r="R81647" s="13"/>
      <c r="S81647" s="13"/>
    </row>
    <row r="81648" spans="18:19">
      <c r="R81648" s="13"/>
      <c r="S81648" s="13"/>
    </row>
    <row r="81649" spans="18:19">
      <c r="R81649" s="13"/>
      <c r="S81649" s="13"/>
    </row>
    <row r="81650" spans="18:19">
      <c r="R81650" s="13"/>
      <c r="S81650" s="13"/>
    </row>
    <row r="81651" spans="18:19">
      <c r="R81651" s="13"/>
      <c r="S81651" s="13"/>
    </row>
    <row r="81652" spans="18:19">
      <c r="R81652" s="13"/>
      <c r="S81652" s="13"/>
    </row>
    <row r="81653" spans="18:19">
      <c r="R81653" s="13"/>
      <c r="S81653" s="13"/>
    </row>
    <row r="81654" spans="18:19">
      <c r="R81654" s="13"/>
      <c r="S81654" s="13"/>
    </row>
    <row r="81655" spans="18:19">
      <c r="R81655" s="13"/>
      <c r="S81655" s="13"/>
    </row>
    <row r="81656" spans="18:19">
      <c r="R81656" s="13"/>
      <c r="S81656" s="13"/>
    </row>
    <row r="81657" spans="18:19">
      <c r="R81657" s="13"/>
      <c r="S81657" s="13"/>
    </row>
    <row r="81658" spans="18:19">
      <c r="R81658" s="13"/>
      <c r="S81658" s="13"/>
    </row>
    <row r="81659" spans="18:19">
      <c r="R81659" s="13"/>
      <c r="S81659" s="13"/>
    </row>
    <row r="81660" spans="18:19">
      <c r="R81660" s="13"/>
      <c r="S81660" s="13"/>
    </row>
    <row r="81661" spans="18:19">
      <c r="R81661" s="13"/>
      <c r="S81661" s="13"/>
    </row>
    <row r="81662" spans="18:19">
      <c r="R81662" s="13"/>
      <c r="S81662" s="13"/>
    </row>
    <row r="81663" spans="18:19">
      <c r="R81663" s="13"/>
      <c r="S81663" s="13"/>
    </row>
    <row r="81664" spans="18:19">
      <c r="R81664" s="13"/>
      <c r="S81664" s="13"/>
    </row>
    <row r="81665" spans="18:19">
      <c r="R81665" s="13"/>
      <c r="S81665" s="13"/>
    </row>
    <row r="81666" spans="18:19">
      <c r="R81666" s="13"/>
      <c r="S81666" s="13"/>
    </row>
    <row r="81667" spans="18:19">
      <c r="R81667" s="13"/>
      <c r="S81667" s="13"/>
    </row>
    <row r="81668" spans="18:19">
      <c r="R81668" s="13"/>
      <c r="S81668" s="13"/>
    </row>
    <row r="81669" spans="18:19">
      <c r="R81669" s="13"/>
      <c r="S81669" s="13"/>
    </row>
    <row r="81670" spans="18:19">
      <c r="R81670" s="13"/>
      <c r="S81670" s="13"/>
    </row>
    <row r="81671" spans="18:19">
      <c r="R81671" s="13"/>
      <c r="S81671" s="13"/>
    </row>
    <row r="81672" spans="18:19">
      <c r="R81672" s="13"/>
      <c r="S81672" s="13"/>
    </row>
    <row r="81673" spans="18:19">
      <c r="R81673" s="13"/>
      <c r="S81673" s="13"/>
    </row>
    <row r="81674" spans="18:19">
      <c r="R81674" s="13"/>
      <c r="S81674" s="13"/>
    </row>
    <row r="81675" spans="18:19">
      <c r="R81675" s="13"/>
      <c r="S81675" s="13"/>
    </row>
    <row r="81676" spans="18:19">
      <c r="R81676" s="13"/>
      <c r="S81676" s="13"/>
    </row>
    <row r="81677" spans="18:19">
      <c r="R81677" s="13"/>
      <c r="S81677" s="13"/>
    </row>
    <row r="81678" spans="18:19">
      <c r="R81678" s="13"/>
      <c r="S81678" s="13"/>
    </row>
    <row r="81679" spans="18:19">
      <c r="R81679" s="13"/>
      <c r="S81679" s="13"/>
    </row>
    <row r="81680" spans="18:19">
      <c r="R81680" s="13"/>
      <c r="S81680" s="13"/>
    </row>
    <row r="81681" spans="18:19">
      <c r="R81681" s="13"/>
      <c r="S81681" s="13"/>
    </row>
    <row r="81682" spans="18:19">
      <c r="R81682" s="13"/>
      <c r="S81682" s="13"/>
    </row>
    <row r="81683" spans="18:19">
      <c r="R81683" s="13"/>
      <c r="S81683" s="13"/>
    </row>
    <row r="81684" spans="18:19">
      <c r="R81684" s="13"/>
      <c r="S81684" s="13"/>
    </row>
    <row r="81685" spans="18:19">
      <c r="R81685" s="13"/>
      <c r="S81685" s="13"/>
    </row>
    <row r="81686" spans="18:19">
      <c r="R81686" s="13"/>
      <c r="S81686" s="13"/>
    </row>
    <row r="81687" spans="18:19">
      <c r="R81687" s="13"/>
      <c r="S81687" s="13"/>
    </row>
    <row r="81688" spans="18:19">
      <c r="R81688" s="13"/>
      <c r="S81688" s="13"/>
    </row>
    <row r="81689" spans="18:19">
      <c r="R81689" s="13"/>
      <c r="S81689" s="13"/>
    </row>
    <row r="81690" spans="18:19">
      <c r="R81690" s="13"/>
      <c r="S81690" s="13"/>
    </row>
    <row r="81691" spans="18:19">
      <c r="R81691" s="13"/>
      <c r="S81691" s="13"/>
    </row>
    <row r="81692" spans="18:19">
      <c r="R81692" s="13"/>
      <c r="S81692" s="13"/>
    </row>
    <row r="81693" spans="18:19">
      <c r="R81693" s="13"/>
      <c r="S81693" s="13"/>
    </row>
    <row r="81694" spans="18:19">
      <c r="R81694" s="13"/>
      <c r="S81694" s="13"/>
    </row>
    <row r="81695" spans="18:19">
      <c r="R81695" s="13"/>
      <c r="S81695" s="13"/>
    </row>
    <row r="81696" spans="18:19">
      <c r="R81696" s="13"/>
      <c r="S81696" s="13"/>
    </row>
    <row r="81697" spans="18:19">
      <c r="R81697" s="13"/>
      <c r="S81697" s="13"/>
    </row>
    <row r="81698" spans="18:19">
      <c r="R81698" s="13"/>
      <c r="S81698" s="13"/>
    </row>
    <row r="81699" spans="18:19">
      <c r="R81699" s="13"/>
      <c r="S81699" s="13"/>
    </row>
    <row r="81700" spans="18:19">
      <c r="R81700" s="13"/>
      <c r="S81700" s="13"/>
    </row>
    <row r="81701" spans="18:19">
      <c r="R81701" s="13"/>
      <c r="S81701" s="13"/>
    </row>
    <row r="81702" spans="18:19">
      <c r="R81702" s="13"/>
      <c r="S81702" s="13"/>
    </row>
    <row r="81703" spans="18:19">
      <c r="R81703" s="13"/>
      <c r="S81703" s="13"/>
    </row>
    <row r="81704" spans="18:19">
      <c r="R81704" s="13"/>
      <c r="S81704" s="13"/>
    </row>
    <row r="81705" spans="18:19">
      <c r="R81705" s="13"/>
      <c r="S81705" s="13"/>
    </row>
    <row r="81706" spans="18:19">
      <c r="R81706" s="13"/>
      <c r="S81706" s="13"/>
    </row>
    <row r="81707" spans="18:19">
      <c r="R81707" s="13"/>
      <c r="S81707" s="13"/>
    </row>
    <row r="81708" spans="18:19">
      <c r="R81708" s="13"/>
      <c r="S81708" s="13"/>
    </row>
    <row r="81709" spans="18:19">
      <c r="R81709" s="13"/>
      <c r="S81709" s="13"/>
    </row>
    <row r="81710" spans="18:19">
      <c r="R81710" s="13"/>
      <c r="S81710" s="13"/>
    </row>
    <row r="81711" spans="18:19">
      <c r="R81711" s="13"/>
      <c r="S81711" s="13"/>
    </row>
    <row r="81712" spans="18:19">
      <c r="R81712" s="13"/>
      <c r="S81712" s="13"/>
    </row>
    <row r="81713" spans="18:19">
      <c r="R81713" s="13"/>
      <c r="S81713" s="13"/>
    </row>
    <row r="81714" spans="18:19">
      <c r="R81714" s="13"/>
      <c r="S81714" s="13"/>
    </row>
    <row r="81715" spans="18:19">
      <c r="R81715" s="13"/>
      <c r="S81715" s="13"/>
    </row>
    <row r="81716" spans="18:19">
      <c r="R81716" s="13"/>
      <c r="S81716" s="13"/>
    </row>
    <row r="81717" spans="18:19">
      <c r="R81717" s="13"/>
      <c r="S81717" s="13"/>
    </row>
    <row r="81718" spans="18:19">
      <c r="R81718" s="13"/>
      <c r="S81718" s="13"/>
    </row>
    <row r="81719" spans="18:19">
      <c r="R81719" s="13"/>
      <c r="S81719" s="13"/>
    </row>
    <row r="81720" spans="18:19">
      <c r="R81720" s="13"/>
      <c r="S81720" s="13"/>
    </row>
    <row r="81721" spans="18:19">
      <c r="R81721" s="13"/>
      <c r="S81721" s="13"/>
    </row>
    <row r="81722" spans="18:19">
      <c r="R81722" s="13"/>
      <c r="S81722" s="13"/>
    </row>
    <row r="81723" spans="18:19">
      <c r="R81723" s="13"/>
      <c r="S81723" s="13"/>
    </row>
    <row r="81724" spans="18:19">
      <c r="R81724" s="13"/>
      <c r="S81724" s="13"/>
    </row>
    <row r="81725" spans="18:19">
      <c r="R81725" s="13"/>
      <c r="S81725" s="13"/>
    </row>
    <row r="81726" spans="18:19">
      <c r="R81726" s="13"/>
      <c r="S81726" s="13"/>
    </row>
    <row r="81727" spans="18:19">
      <c r="R81727" s="13"/>
      <c r="S81727" s="13"/>
    </row>
    <row r="81728" spans="18:19">
      <c r="R81728" s="13"/>
      <c r="S81728" s="13"/>
    </row>
    <row r="81729" spans="18:19">
      <c r="R81729" s="13"/>
      <c r="S81729" s="13"/>
    </row>
    <row r="81730" spans="18:19">
      <c r="R81730" s="13"/>
      <c r="S81730" s="13"/>
    </row>
    <row r="81731" spans="18:19">
      <c r="R81731" s="13"/>
      <c r="S81731" s="13"/>
    </row>
    <row r="81732" spans="18:19">
      <c r="R81732" s="13"/>
      <c r="S81732" s="13"/>
    </row>
    <row r="81733" spans="18:19">
      <c r="R81733" s="13"/>
      <c r="S81733" s="13"/>
    </row>
    <row r="81734" spans="18:19">
      <c r="R81734" s="13"/>
      <c r="S81734" s="13"/>
    </row>
    <row r="81735" spans="18:19">
      <c r="R81735" s="13"/>
      <c r="S81735" s="13"/>
    </row>
    <row r="81736" spans="18:19">
      <c r="R81736" s="13"/>
      <c r="S81736" s="13"/>
    </row>
    <row r="81737" spans="18:19">
      <c r="R81737" s="13"/>
      <c r="S81737" s="13"/>
    </row>
    <row r="81738" spans="18:19">
      <c r="R81738" s="13"/>
      <c r="S81738" s="13"/>
    </row>
    <row r="81739" spans="18:19">
      <c r="R81739" s="13"/>
      <c r="S81739" s="13"/>
    </row>
    <row r="81740" spans="18:19">
      <c r="R81740" s="13"/>
      <c r="S81740" s="13"/>
    </row>
    <row r="81741" spans="18:19">
      <c r="R81741" s="13"/>
      <c r="S81741" s="13"/>
    </row>
    <row r="81742" spans="18:19">
      <c r="R81742" s="13"/>
      <c r="S81742" s="13"/>
    </row>
    <row r="81743" spans="18:19">
      <c r="R81743" s="13"/>
      <c r="S81743" s="13"/>
    </row>
    <row r="81744" spans="18:19">
      <c r="R81744" s="13"/>
      <c r="S81744" s="13"/>
    </row>
    <row r="81745" spans="18:19">
      <c r="R81745" s="13"/>
      <c r="S81745" s="13"/>
    </row>
    <row r="81746" spans="18:19">
      <c r="R81746" s="13"/>
      <c r="S81746" s="13"/>
    </row>
    <row r="81747" spans="18:19">
      <c r="R81747" s="13"/>
      <c r="S81747" s="13"/>
    </row>
    <row r="81748" spans="18:19">
      <c r="R81748" s="13"/>
      <c r="S81748" s="13"/>
    </row>
    <row r="81749" spans="18:19">
      <c r="R81749" s="13"/>
      <c r="S81749" s="13"/>
    </row>
    <row r="81750" spans="18:19">
      <c r="R81750" s="13"/>
      <c r="S81750" s="13"/>
    </row>
    <row r="81751" spans="18:19">
      <c r="R81751" s="13"/>
      <c r="S81751" s="13"/>
    </row>
    <row r="81752" spans="18:19">
      <c r="R81752" s="13"/>
      <c r="S81752" s="13"/>
    </row>
    <row r="81753" spans="18:19">
      <c r="R81753" s="13"/>
      <c r="S81753" s="13"/>
    </row>
    <row r="81754" spans="18:19">
      <c r="R81754" s="13"/>
      <c r="S81754" s="13"/>
    </row>
    <row r="81755" spans="18:19">
      <c r="R81755" s="13"/>
      <c r="S81755" s="13"/>
    </row>
    <row r="81756" spans="18:19">
      <c r="R81756" s="13"/>
      <c r="S81756" s="13"/>
    </row>
    <row r="81757" spans="18:19">
      <c r="R81757" s="13"/>
      <c r="S81757" s="13"/>
    </row>
    <row r="81758" spans="18:19">
      <c r="R81758" s="13"/>
      <c r="S81758" s="13"/>
    </row>
    <row r="81759" spans="18:19">
      <c r="R81759" s="13"/>
      <c r="S81759" s="13"/>
    </row>
    <row r="81760" spans="18:19">
      <c r="R81760" s="13"/>
      <c r="S81760" s="13"/>
    </row>
    <row r="81761" spans="18:19">
      <c r="R81761" s="13"/>
      <c r="S81761" s="13"/>
    </row>
    <row r="81762" spans="18:19">
      <c r="R81762" s="13"/>
      <c r="S81762" s="13"/>
    </row>
    <row r="81763" spans="18:19">
      <c r="R81763" s="13"/>
      <c r="S81763" s="13"/>
    </row>
    <row r="81764" spans="18:19">
      <c r="R81764" s="13"/>
      <c r="S81764" s="13"/>
    </row>
    <row r="81765" spans="18:19">
      <c r="R81765" s="13"/>
      <c r="S81765" s="13"/>
    </row>
    <row r="81766" spans="18:19">
      <c r="R81766" s="13"/>
      <c r="S81766" s="13"/>
    </row>
    <row r="81767" spans="18:19">
      <c r="R81767" s="13"/>
      <c r="S81767" s="13"/>
    </row>
    <row r="81768" spans="18:19">
      <c r="R81768" s="13"/>
      <c r="S81768" s="13"/>
    </row>
    <row r="81769" spans="18:19">
      <c r="R81769" s="13"/>
      <c r="S81769" s="13"/>
    </row>
    <row r="81770" spans="18:19">
      <c r="R81770" s="13"/>
      <c r="S81770" s="13"/>
    </row>
    <row r="81771" spans="18:19">
      <c r="R81771" s="13"/>
      <c r="S81771" s="13"/>
    </row>
    <row r="81772" spans="18:19">
      <c r="R81772" s="13"/>
      <c r="S81772" s="13"/>
    </row>
    <row r="81773" spans="18:19">
      <c r="R81773" s="13"/>
      <c r="S81773" s="13"/>
    </row>
    <row r="81774" spans="18:19">
      <c r="R81774" s="13"/>
      <c r="S81774" s="13"/>
    </row>
    <row r="81775" spans="18:19">
      <c r="R81775" s="13"/>
      <c r="S81775" s="13"/>
    </row>
    <row r="81776" spans="18:19">
      <c r="R81776" s="13"/>
      <c r="S81776" s="13"/>
    </row>
    <row r="81777" spans="18:19">
      <c r="R81777" s="13"/>
      <c r="S81777" s="13"/>
    </row>
    <row r="81778" spans="18:19">
      <c r="R81778" s="13"/>
      <c r="S81778" s="13"/>
    </row>
    <row r="81779" spans="18:19">
      <c r="R81779" s="13"/>
      <c r="S81779" s="13"/>
    </row>
    <row r="81780" spans="18:19">
      <c r="R81780" s="13"/>
      <c r="S81780" s="13"/>
    </row>
    <row r="81781" spans="18:19">
      <c r="R81781" s="13"/>
      <c r="S81781" s="13"/>
    </row>
    <row r="81782" spans="18:19">
      <c r="R81782" s="13"/>
      <c r="S81782" s="13"/>
    </row>
    <row r="81783" spans="18:19">
      <c r="R81783" s="13"/>
      <c r="S81783" s="13"/>
    </row>
    <row r="81784" spans="18:19">
      <c r="R81784" s="13"/>
      <c r="S81784" s="13"/>
    </row>
    <row r="81785" spans="18:19">
      <c r="R81785" s="13"/>
      <c r="S81785" s="13"/>
    </row>
    <row r="81786" spans="18:19">
      <c r="R81786" s="13"/>
      <c r="S81786" s="13"/>
    </row>
    <row r="81787" spans="18:19">
      <c r="R81787" s="13"/>
      <c r="S81787" s="13"/>
    </row>
    <row r="81788" spans="18:19">
      <c r="R81788" s="13"/>
      <c r="S81788" s="13"/>
    </row>
    <row r="81789" spans="18:19">
      <c r="R81789" s="13"/>
      <c r="S81789" s="13"/>
    </row>
    <row r="81790" spans="18:19">
      <c r="R81790" s="13"/>
      <c r="S81790" s="13"/>
    </row>
    <row r="81791" spans="18:19">
      <c r="R81791" s="13"/>
      <c r="S81791" s="13"/>
    </row>
    <row r="81792" spans="18:19">
      <c r="R81792" s="13"/>
      <c r="S81792" s="13"/>
    </row>
    <row r="81793" spans="18:19">
      <c r="R81793" s="13"/>
      <c r="S81793" s="13"/>
    </row>
    <row r="81794" spans="18:19">
      <c r="R81794" s="13"/>
      <c r="S81794" s="13"/>
    </row>
    <row r="81795" spans="18:19">
      <c r="R81795" s="13"/>
      <c r="S81795" s="13"/>
    </row>
    <row r="81796" spans="18:19">
      <c r="R81796" s="13"/>
      <c r="S81796" s="13"/>
    </row>
    <row r="81797" spans="18:19">
      <c r="R81797" s="13"/>
      <c r="S81797" s="13"/>
    </row>
    <row r="81798" spans="18:19">
      <c r="R81798" s="13"/>
      <c r="S81798" s="13"/>
    </row>
    <row r="81799" spans="18:19">
      <c r="R81799" s="13"/>
      <c r="S81799" s="13"/>
    </row>
    <row r="81800" spans="18:19">
      <c r="R81800" s="13"/>
      <c r="S81800" s="13"/>
    </row>
    <row r="81801" spans="18:19">
      <c r="R81801" s="13"/>
      <c r="S81801" s="13"/>
    </row>
    <row r="81802" spans="18:19">
      <c r="R81802" s="13"/>
      <c r="S81802" s="13"/>
    </row>
    <row r="81803" spans="18:19">
      <c r="R81803" s="13"/>
      <c r="S81803" s="13"/>
    </row>
    <row r="81804" spans="18:19">
      <c r="R81804" s="13"/>
      <c r="S81804" s="13"/>
    </row>
    <row r="81805" spans="18:19">
      <c r="R81805" s="13"/>
      <c r="S81805" s="13"/>
    </row>
    <row r="81806" spans="18:19">
      <c r="R81806" s="13"/>
      <c r="S81806" s="13"/>
    </row>
    <row r="81807" spans="18:19">
      <c r="R81807" s="13"/>
      <c r="S81807" s="13"/>
    </row>
    <row r="81808" spans="18:19">
      <c r="R81808" s="13"/>
      <c r="S81808" s="13"/>
    </row>
    <row r="81809" spans="18:19">
      <c r="R81809" s="13"/>
      <c r="S81809" s="13"/>
    </row>
    <row r="81810" spans="18:19">
      <c r="R81810" s="13"/>
      <c r="S81810" s="13"/>
    </row>
    <row r="81811" spans="18:19">
      <c r="R81811" s="13"/>
      <c r="S81811" s="13"/>
    </row>
    <row r="81812" spans="18:19">
      <c r="R81812" s="13"/>
      <c r="S81812" s="13"/>
    </row>
    <row r="81813" spans="18:19">
      <c r="R81813" s="13"/>
      <c r="S81813" s="13"/>
    </row>
    <row r="81814" spans="18:19">
      <c r="R81814" s="13"/>
      <c r="S81814" s="13"/>
    </row>
    <row r="81815" spans="18:19">
      <c r="R81815" s="13"/>
      <c r="S81815" s="13"/>
    </row>
    <row r="81816" spans="18:19">
      <c r="R81816" s="13"/>
      <c r="S81816" s="13"/>
    </row>
    <row r="81817" spans="18:19">
      <c r="R81817" s="13"/>
      <c r="S81817" s="13"/>
    </row>
    <row r="81818" spans="18:19">
      <c r="R81818" s="13"/>
      <c r="S81818" s="13"/>
    </row>
    <row r="81819" spans="18:19">
      <c r="R81819" s="13"/>
      <c r="S81819" s="13"/>
    </row>
    <row r="81820" spans="18:19">
      <c r="R81820" s="13"/>
      <c r="S81820" s="13"/>
    </row>
    <row r="81821" spans="18:19">
      <c r="R81821" s="13"/>
      <c r="S81821" s="13"/>
    </row>
    <row r="81822" spans="18:19">
      <c r="R81822" s="13"/>
      <c r="S81822" s="13"/>
    </row>
    <row r="81823" spans="18:19">
      <c r="R81823" s="13"/>
      <c r="S81823" s="13"/>
    </row>
    <row r="81824" spans="18:19">
      <c r="R81824" s="13"/>
      <c r="S81824" s="13"/>
    </row>
    <row r="81825" spans="18:19">
      <c r="R81825" s="13"/>
      <c r="S81825" s="13"/>
    </row>
    <row r="81826" spans="18:19">
      <c r="R81826" s="13"/>
      <c r="S81826" s="13"/>
    </row>
    <row r="81827" spans="18:19">
      <c r="R81827" s="13"/>
      <c r="S81827" s="13"/>
    </row>
    <row r="81828" spans="18:19">
      <c r="R81828" s="13"/>
      <c r="S81828" s="13"/>
    </row>
    <row r="81829" spans="18:19">
      <c r="R81829" s="13"/>
      <c r="S81829" s="13"/>
    </row>
    <row r="81830" spans="18:19">
      <c r="R81830" s="13"/>
      <c r="S81830" s="13"/>
    </row>
    <row r="81831" spans="18:19">
      <c r="R81831" s="13"/>
      <c r="S81831" s="13"/>
    </row>
    <row r="81832" spans="18:19">
      <c r="R81832" s="13"/>
      <c r="S81832" s="13"/>
    </row>
    <row r="81833" spans="18:19">
      <c r="R81833" s="13"/>
      <c r="S81833" s="13"/>
    </row>
    <row r="81834" spans="18:19">
      <c r="R81834" s="13"/>
      <c r="S81834" s="13"/>
    </row>
    <row r="81835" spans="18:19">
      <c r="R81835" s="13"/>
      <c r="S81835" s="13"/>
    </row>
    <row r="81836" spans="18:19">
      <c r="R81836" s="13"/>
      <c r="S81836" s="13"/>
    </row>
    <row r="81837" spans="18:19">
      <c r="R81837" s="13"/>
      <c r="S81837" s="13"/>
    </row>
    <row r="81838" spans="18:19">
      <c r="R81838" s="13"/>
      <c r="S81838" s="13"/>
    </row>
    <row r="81839" spans="18:19">
      <c r="R81839" s="13"/>
      <c r="S81839" s="13"/>
    </row>
    <row r="81840" spans="18:19">
      <c r="R81840" s="13"/>
      <c r="S81840" s="13"/>
    </row>
    <row r="81841" spans="18:19">
      <c r="R81841" s="13"/>
      <c r="S81841" s="13"/>
    </row>
    <row r="81842" spans="18:19">
      <c r="R81842" s="13"/>
      <c r="S81842" s="13"/>
    </row>
    <row r="81843" spans="18:19">
      <c r="R81843" s="13"/>
      <c r="S81843" s="13"/>
    </row>
    <row r="81844" spans="18:19">
      <c r="R81844" s="13"/>
      <c r="S81844" s="13"/>
    </row>
    <row r="81845" spans="18:19">
      <c r="R81845" s="13"/>
      <c r="S81845" s="13"/>
    </row>
    <row r="81846" spans="18:19">
      <c r="R81846" s="13"/>
      <c r="S81846" s="13"/>
    </row>
    <row r="81847" spans="18:19">
      <c r="R81847" s="13"/>
      <c r="S81847" s="13"/>
    </row>
    <row r="81848" spans="18:19">
      <c r="R81848" s="13"/>
      <c r="S81848" s="13"/>
    </row>
    <row r="81849" spans="18:19">
      <c r="R81849" s="13"/>
      <c r="S81849" s="13"/>
    </row>
    <row r="81850" spans="18:19">
      <c r="R81850" s="13"/>
      <c r="S81850" s="13"/>
    </row>
    <row r="81851" spans="18:19">
      <c r="R81851" s="13"/>
      <c r="S81851" s="13"/>
    </row>
    <row r="81852" spans="18:19">
      <c r="R81852" s="13"/>
      <c r="S81852" s="13"/>
    </row>
    <row r="81853" spans="18:19">
      <c r="R81853" s="13"/>
      <c r="S81853" s="13"/>
    </row>
    <row r="81854" spans="18:19">
      <c r="R81854" s="13"/>
      <c r="S81854" s="13"/>
    </row>
    <row r="81855" spans="18:19">
      <c r="R81855" s="13"/>
      <c r="S81855" s="13"/>
    </row>
    <row r="81856" spans="18:19">
      <c r="R81856" s="13"/>
      <c r="S81856" s="13"/>
    </row>
    <row r="81857" spans="18:19">
      <c r="R81857" s="13"/>
      <c r="S81857" s="13"/>
    </row>
    <row r="81858" spans="18:19">
      <c r="R81858" s="13"/>
      <c r="S81858" s="13"/>
    </row>
    <row r="81859" spans="18:19">
      <c r="R81859" s="13"/>
      <c r="S81859" s="13"/>
    </row>
    <row r="81860" spans="18:19">
      <c r="R81860" s="13"/>
      <c r="S81860" s="13"/>
    </row>
    <row r="81861" spans="18:19">
      <c r="R81861" s="13"/>
      <c r="S81861" s="13"/>
    </row>
    <row r="81862" spans="18:19">
      <c r="R81862" s="13"/>
      <c r="S81862" s="13"/>
    </row>
    <row r="81863" spans="18:19">
      <c r="R81863" s="13"/>
      <c r="S81863" s="13"/>
    </row>
    <row r="81864" spans="18:19">
      <c r="R81864" s="13"/>
      <c r="S81864" s="13"/>
    </row>
    <row r="81865" spans="18:19">
      <c r="R81865" s="13"/>
      <c r="S81865" s="13"/>
    </row>
    <row r="81866" spans="18:19">
      <c r="R81866" s="13"/>
      <c r="S81866" s="13"/>
    </row>
    <row r="81867" spans="18:19">
      <c r="R81867" s="13"/>
      <c r="S81867" s="13"/>
    </row>
    <row r="81868" spans="18:19">
      <c r="R81868" s="13"/>
      <c r="S81868" s="13"/>
    </row>
    <row r="81869" spans="18:19">
      <c r="R81869" s="13"/>
      <c r="S81869" s="13"/>
    </row>
    <row r="81870" spans="18:19">
      <c r="R81870" s="13"/>
      <c r="S81870" s="13"/>
    </row>
    <row r="81871" spans="18:19">
      <c r="R81871" s="13"/>
      <c r="S81871" s="13"/>
    </row>
    <row r="81872" spans="18:19">
      <c r="R81872" s="13"/>
      <c r="S81872" s="13"/>
    </row>
    <row r="81873" spans="18:19">
      <c r="R81873" s="13"/>
      <c r="S81873" s="13"/>
    </row>
    <row r="81874" spans="18:19">
      <c r="R81874" s="13"/>
      <c r="S81874" s="13"/>
    </row>
    <row r="81875" spans="18:19">
      <c r="R81875" s="13"/>
      <c r="S81875" s="13"/>
    </row>
    <row r="81876" spans="18:19">
      <c r="R81876" s="13"/>
      <c r="S81876" s="13"/>
    </row>
    <row r="81877" spans="18:19">
      <c r="R81877" s="13"/>
      <c r="S81877" s="13"/>
    </row>
    <row r="81878" spans="18:19">
      <c r="R81878" s="13"/>
      <c r="S81878" s="13"/>
    </row>
    <row r="81879" spans="18:19">
      <c r="R81879" s="13"/>
      <c r="S81879" s="13"/>
    </row>
    <row r="81880" spans="18:19">
      <c r="R81880" s="13"/>
      <c r="S81880" s="13"/>
    </row>
    <row r="81881" spans="18:19">
      <c r="R81881" s="13"/>
      <c r="S81881" s="13"/>
    </row>
    <row r="81882" spans="18:19">
      <c r="R81882" s="13"/>
      <c r="S81882" s="13"/>
    </row>
    <row r="81883" spans="18:19">
      <c r="R81883" s="13"/>
      <c r="S81883" s="13"/>
    </row>
    <row r="81884" spans="18:19">
      <c r="R81884" s="13"/>
      <c r="S81884" s="13"/>
    </row>
    <row r="81885" spans="18:19">
      <c r="R81885" s="13"/>
      <c r="S81885" s="13"/>
    </row>
    <row r="81886" spans="18:19">
      <c r="R81886" s="13"/>
      <c r="S81886" s="13"/>
    </row>
    <row r="81887" spans="18:19">
      <c r="R81887" s="13"/>
      <c r="S81887" s="13"/>
    </row>
    <row r="81888" spans="18:19">
      <c r="R81888" s="13"/>
      <c r="S81888" s="13"/>
    </row>
    <row r="81889" spans="18:19">
      <c r="R81889" s="13"/>
      <c r="S81889" s="13"/>
    </row>
    <row r="81890" spans="18:19">
      <c r="R81890" s="13"/>
      <c r="S81890" s="13"/>
    </row>
    <row r="81891" spans="18:19">
      <c r="R81891" s="13"/>
      <c r="S81891" s="13"/>
    </row>
    <row r="81892" spans="18:19">
      <c r="R81892" s="13"/>
      <c r="S81892" s="13"/>
    </row>
    <row r="81893" spans="18:19">
      <c r="R81893" s="13"/>
      <c r="S81893" s="13"/>
    </row>
    <row r="81894" spans="18:19">
      <c r="R81894" s="13"/>
      <c r="S81894" s="13"/>
    </row>
    <row r="81895" spans="18:19">
      <c r="R81895" s="13"/>
      <c r="S81895" s="13"/>
    </row>
    <row r="81896" spans="18:19">
      <c r="R81896" s="13"/>
      <c r="S81896" s="13"/>
    </row>
    <row r="81897" spans="18:19">
      <c r="R81897" s="13"/>
      <c r="S81897" s="13"/>
    </row>
    <row r="81898" spans="18:19">
      <c r="R81898" s="13"/>
      <c r="S81898" s="13"/>
    </row>
    <row r="81899" spans="18:19">
      <c r="R81899" s="13"/>
      <c r="S81899" s="13"/>
    </row>
    <row r="81900" spans="18:19">
      <c r="R81900" s="13"/>
      <c r="S81900" s="13"/>
    </row>
    <row r="81901" spans="18:19">
      <c r="R81901" s="13"/>
      <c r="S81901" s="13"/>
    </row>
    <row r="81902" spans="18:19">
      <c r="R81902" s="13"/>
      <c r="S81902" s="13"/>
    </row>
    <row r="81903" spans="18:19">
      <c r="R81903" s="13"/>
      <c r="S81903" s="13"/>
    </row>
    <row r="81904" spans="18:19">
      <c r="R81904" s="13"/>
      <c r="S81904" s="13"/>
    </row>
    <row r="81905" spans="18:19">
      <c r="R81905" s="13"/>
      <c r="S81905" s="13"/>
    </row>
    <row r="81906" spans="18:19">
      <c r="R81906" s="13"/>
      <c r="S81906" s="13"/>
    </row>
    <row r="81907" spans="18:19">
      <c r="R81907" s="13"/>
      <c r="S81907" s="13"/>
    </row>
    <row r="81908" spans="18:19">
      <c r="R81908" s="13"/>
      <c r="S81908" s="13"/>
    </row>
    <row r="81909" spans="18:19">
      <c r="R81909" s="13"/>
      <c r="S81909" s="13"/>
    </row>
    <row r="81910" spans="18:19">
      <c r="R81910" s="13"/>
      <c r="S81910" s="13"/>
    </row>
    <row r="81911" spans="18:19">
      <c r="R81911" s="13"/>
      <c r="S81911" s="13"/>
    </row>
    <row r="81912" spans="18:19">
      <c r="R81912" s="13"/>
      <c r="S81912" s="13"/>
    </row>
    <row r="81913" spans="18:19">
      <c r="R81913" s="13"/>
      <c r="S81913" s="13"/>
    </row>
    <row r="81914" spans="18:19">
      <c r="R81914" s="13"/>
      <c r="S81914" s="13"/>
    </row>
    <row r="81915" spans="18:19">
      <c r="R81915" s="13"/>
      <c r="S81915" s="13"/>
    </row>
    <row r="81916" spans="18:19">
      <c r="R81916" s="13"/>
      <c r="S81916" s="13"/>
    </row>
    <row r="81917" spans="18:19">
      <c r="R81917" s="13"/>
      <c r="S81917" s="13"/>
    </row>
    <row r="81918" spans="18:19">
      <c r="R81918" s="13"/>
      <c r="S81918" s="13"/>
    </row>
    <row r="81919" spans="18:19">
      <c r="R81919" s="13"/>
      <c r="S81919" s="13"/>
    </row>
    <row r="81920" spans="18:19">
      <c r="R81920" s="13"/>
      <c r="S81920" s="13"/>
    </row>
    <row r="81921" spans="18:19">
      <c r="R81921" s="13"/>
      <c r="S81921" s="13"/>
    </row>
    <row r="81922" spans="18:19">
      <c r="R81922" s="13"/>
      <c r="S81922" s="13"/>
    </row>
    <row r="81923" spans="18:19">
      <c r="R81923" s="13"/>
      <c r="S81923" s="13"/>
    </row>
    <row r="81924" spans="18:19">
      <c r="R81924" s="13"/>
      <c r="S81924" s="13"/>
    </row>
    <row r="81925" spans="18:19">
      <c r="R81925" s="13"/>
      <c r="S81925" s="13"/>
    </row>
    <row r="81926" spans="18:19">
      <c r="R81926" s="13"/>
      <c r="S81926" s="13"/>
    </row>
    <row r="81927" spans="18:19">
      <c r="R81927" s="13"/>
      <c r="S81927" s="13"/>
    </row>
    <row r="81928" spans="18:19">
      <c r="R81928" s="13"/>
      <c r="S81928" s="13"/>
    </row>
    <row r="81929" spans="18:19">
      <c r="R81929" s="13"/>
      <c r="S81929" s="13"/>
    </row>
    <row r="81930" spans="18:19">
      <c r="R81930" s="13"/>
      <c r="S81930" s="13"/>
    </row>
    <row r="81931" spans="18:19">
      <c r="R81931" s="13"/>
      <c r="S81931" s="13"/>
    </row>
    <row r="81932" spans="18:19">
      <c r="R81932" s="13"/>
      <c r="S81932" s="13"/>
    </row>
    <row r="81933" spans="18:19">
      <c r="R81933" s="13"/>
      <c r="S81933" s="13"/>
    </row>
    <row r="81934" spans="18:19">
      <c r="R81934" s="13"/>
      <c r="S81934" s="13"/>
    </row>
    <row r="81935" spans="18:19">
      <c r="R81935" s="13"/>
      <c r="S81935" s="13"/>
    </row>
    <row r="81936" spans="18:19">
      <c r="R81936" s="13"/>
      <c r="S81936" s="13"/>
    </row>
    <row r="81937" spans="18:19">
      <c r="R81937" s="13"/>
      <c r="S81937" s="13"/>
    </row>
    <row r="81938" spans="18:19">
      <c r="R81938" s="13"/>
      <c r="S81938" s="13"/>
    </row>
    <row r="81939" spans="18:19">
      <c r="R81939" s="13"/>
      <c r="S81939" s="13"/>
    </row>
    <row r="81940" spans="18:19">
      <c r="R81940" s="13"/>
      <c r="S81940" s="13"/>
    </row>
    <row r="81941" spans="18:19">
      <c r="R81941" s="13"/>
      <c r="S81941" s="13"/>
    </row>
    <row r="81942" spans="18:19">
      <c r="R81942" s="13"/>
      <c r="S81942" s="13"/>
    </row>
    <row r="81943" spans="18:19">
      <c r="R81943" s="13"/>
      <c r="S81943" s="13"/>
    </row>
    <row r="81944" spans="18:19">
      <c r="R81944" s="13"/>
      <c r="S81944" s="13"/>
    </row>
    <row r="81945" spans="18:19">
      <c r="R81945" s="13"/>
      <c r="S81945" s="13"/>
    </row>
    <row r="81946" spans="18:19">
      <c r="R81946" s="13"/>
      <c r="S81946" s="13"/>
    </row>
    <row r="81947" spans="18:19">
      <c r="R81947" s="13"/>
      <c r="S81947" s="13"/>
    </row>
    <row r="81948" spans="18:19">
      <c r="R81948" s="13"/>
      <c r="S81948" s="13"/>
    </row>
    <row r="81949" spans="18:19">
      <c r="R81949" s="13"/>
      <c r="S81949" s="13"/>
    </row>
    <row r="81950" spans="18:19">
      <c r="R81950" s="13"/>
      <c r="S81950" s="13"/>
    </row>
    <row r="81951" spans="18:19">
      <c r="R81951" s="13"/>
      <c r="S81951" s="13"/>
    </row>
    <row r="81952" spans="18:19">
      <c r="R81952" s="13"/>
      <c r="S81952" s="13"/>
    </row>
    <row r="81953" spans="18:19">
      <c r="R81953" s="13"/>
      <c r="S81953" s="13"/>
    </row>
    <row r="81954" spans="18:19">
      <c r="R81954" s="13"/>
      <c r="S81954" s="13"/>
    </row>
    <row r="81955" spans="18:19">
      <c r="R81955" s="13"/>
      <c r="S81955" s="13"/>
    </row>
    <row r="81956" spans="18:19">
      <c r="R81956" s="13"/>
      <c r="S81956" s="13"/>
    </row>
    <row r="81957" spans="18:19">
      <c r="R81957" s="13"/>
      <c r="S81957" s="13"/>
    </row>
    <row r="81958" spans="18:19">
      <c r="R81958" s="13"/>
      <c r="S81958" s="13"/>
    </row>
    <row r="81959" spans="18:19">
      <c r="R81959" s="13"/>
      <c r="S81959" s="13"/>
    </row>
    <row r="81960" spans="18:19">
      <c r="R81960" s="13"/>
      <c r="S81960" s="13"/>
    </row>
    <row r="81961" spans="18:19">
      <c r="R81961" s="13"/>
      <c r="S81961" s="13"/>
    </row>
    <row r="81962" spans="18:19">
      <c r="R81962" s="13"/>
      <c r="S81962" s="13"/>
    </row>
    <row r="81963" spans="18:19">
      <c r="R81963" s="13"/>
      <c r="S81963" s="13"/>
    </row>
    <row r="81964" spans="18:19">
      <c r="R81964" s="13"/>
      <c r="S81964" s="13"/>
    </row>
    <row r="81965" spans="18:19">
      <c r="R81965" s="13"/>
      <c r="S81965" s="13"/>
    </row>
    <row r="81966" spans="18:19">
      <c r="R81966" s="13"/>
      <c r="S81966" s="13"/>
    </row>
    <row r="81967" spans="18:19">
      <c r="R81967" s="13"/>
      <c r="S81967" s="13"/>
    </row>
    <row r="81968" spans="18:19">
      <c r="R81968" s="13"/>
      <c r="S81968" s="13"/>
    </row>
    <row r="81969" spans="18:19">
      <c r="R81969" s="13"/>
      <c r="S81969" s="13"/>
    </row>
    <row r="81970" spans="18:19">
      <c r="R81970" s="13"/>
      <c r="S81970" s="13"/>
    </row>
    <row r="81971" spans="18:19">
      <c r="R81971" s="13"/>
      <c r="S81971" s="13"/>
    </row>
    <row r="81972" spans="18:19">
      <c r="R81972" s="13"/>
      <c r="S81972" s="13"/>
    </row>
    <row r="81973" spans="18:19">
      <c r="R81973" s="13"/>
      <c r="S81973" s="13"/>
    </row>
    <row r="81974" spans="18:19">
      <c r="R81974" s="13"/>
      <c r="S81974" s="13"/>
    </row>
    <row r="81975" spans="18:19">
      <c r="R81975" s="13"/>
      <c r="S81975" s="13"/>
    </row>
    <row r="81976" spans="18:19">
      <c r="R81976" s="13"/>
      <c r="S81976" s="13"/>
    </row>
    <row r="81977" spans="18:19">
      <c r="R81977" s="13"/>
      <c r="S81977" s="13"/>
    </row>
    <row r="81978" spans="18:19">
      <c r="R81978" s="13"/>
      <c r="S81978" s="13"/>
    </row>
    <row r="81979" spans="18:19">
      <c r="R81979" s="13"/>
      <c r="S81979" s="13"/>
    </row>
    <row r="81980" spans="18:19">
      <c r="R81980" s="13"/>
      <c r="S81980" s="13"/>
    </row>
    <row r="81981" spans="18:19">
      <c r="R81981" s="13"/>
      <c r="S81981" s="13"/>
    </row>
    <row r="81982" spans="18:19">
      <c r="R81982" s="13"/>
      <c r="S81982" s="13"/>
    </row>
    <row r="81983" spans="18:19">
      <c r="R81983" s="13"/>
      <c r="S81983" s="13"/>
    </row>
    <row r="81984" spans="18:19">
      <c r="R81984" s="13"/>
      <c r="S81984" s="13"/>
    </row>
    <row r="81985" spans="18:19">
      <c r="R81985" s="13"/>
      <c r="S81985" s="13"/>
    </row>
    <row r="81986" spans="18:19">
      <c r="R81986" s="13"/>
      <c r="S81986" s="13"/>
    </row>
    <row r="81987" spans="18:19">
      <c r="R81987" s="13"/>
      <c r="S81987" s="13"/>
    </row>
    <row r="81988" spans="18:19">
      <c r="R81988" s="13"/>
      <c r="S81988" s="13"/>
    </row>
    <row r="81989" spans="18:19">
      <c r="R81989" s="13"/>
      <c r="S81989" s="13"/>
    </row>
    <row r="81990" spans="18:19">
      <c r="R81990" s="13"/>
      <c r="S81990" s="13"/>
    </row>
    <row r="81991" spans="18:19">
      <c r="R81991" s="13"/>
      <c r="S81991" s="13"/>
    </row>
    <row r="81992" spans="18:19">
      <c r="R81992" s="13"/>
      <c r="S81992" s="13"/>
    </row>
    <row r="81993" spans="18:19">
      <c r="R81993" s="13"/>
      <c r="S81993" s="13"/>
    </row>
    <row r="81994" spans="18:19">
      <c r="R81994" s="13"/>
      <c r="S81994" s="13"/>
    </row>
    <row r="81995" spans="18:19">
      <c r="R81995" s="13"/>
      <c r="S81995" s="13"/>
    </row>
    <row r="81996" spans="18:19">
      <c r="R81996" s="13"/>
      <c r="S81996" s="13"/>
    </row>
    <row r="81997" spans="18:19">
      <c r="R81997" s="13"/>
      <c r="S81997" s="13"/>
    </row>
    <row r="81998" spans="18:19">
      <c r="R81998" s="13"/>
      <c r="S81998" s="13"/>
    </row>
    <row r="81999" spans="18:19">
      <c r="R81999" s="13"/>
      <c r="S81999" s="13"/>
    </row>
    <row r="82000" spans="18:19">
      <c r="R82000" s="13"/>
      <c r="S82000" s="13"/>
    </row>
    <row r="82001" spans="18:19">
      <c r="R82001" s="13"/>
      <c r="S82001" s="13"/>
    </row>
    <row r="82002" spans="18:19">
      <c r="R82002" s="13"/>
      <c r="S82002" s="13"/>
    </row>
    <row r="82003" spans="18:19">
      <c r="R82003" s="13"/>
      <c r="S82003" s="13"/>
    </row>
    <row r="82004" spans="18:19">
      <c r="R82004" s="13"/>
      <c r="S82004" s="13"/>
    </row>
    <row r="82005" spans="18:19">
      <c r="R82005" s="13"/>
      <c r="S82005" s="13"/>
    </row>
    <row r="82006" spans="18:19">
      <c r="R82006" s="13"/>
      <c r="S82006" s="13"/>
    </row>
    <row r="82007" spans="18:19">
      <c r="R82007" s="13"/>
      <c r="S82007" s="13"/>
    </row>
    <row r="82008" spans="18:19">
      <c r="R82008" s="13"/>
      <c r="S82008" s="13"/>
    </row>
    <row r="82009" spans="18:19">
      <c r="R82009" s="13"/>
      <c r="S82009" s="13"/>
    </row>
    <row r="82010" spans="18:19">
      <c r="R82010" s="13"/>
      <c r="S82010" s="13"/>
    </row>
    <row r="82011" spans="18:19">
      <c r="R82011" s="13"/>
      <c r="S82011" s="13"/>
    </row>
    <row r="82012" spans="18:19">
      <c r="R82012" s="13"/>
      <c r="S82012" s="13"/>
    </row>
    <row r="82013" spans="18:19">
      <c r="R82013" s="13"/>
      <c r="S82013" s="13"/>
    </row>
    <row r="82014" spans="18:19">
      <c r="R82014" s="13"/>
      <c r="S82014" s="13"/>
    </row>
    <row r="82015" spans="18:19">
      <c r="R82015" s="13"/>
      <c r="S82015" s="13"/>
    </row>
    <row r="82016" spans="18:19">
      <c r="R82016" s="13"/>
      <c r="S82016" s="13"/>
    </row>
    <row r="82017" spans="18:19">
      <c r="R82017" s="13"/>
      <c r="S82017" s="13"/>
    </row>
    <row r="82018" spans="18:19">
      <c r="R82018" s="13"/>
      <c r="S82018" s="13"/>
    </row>
    <row r="82019" spans="18:19">
      <c r="R82019" s="13"/>
      <c r="S82019" s="13"/>
    </row>
    <row r="82020" spans="18:19">
      <c r="R82020" s="13"/>
      <c r="S82020" s="13"/>
    </row>
    <row r="82021" spans="18:19">
      <c r="R82021" s="13"/>
      <c r="S82021" s="13"/>
    </row>
    <row r="82022" spans="18:19">
      <c r="R82022" s="13"/>
      <c r="S82022" s="13"/>
    </row>
    <row r="82023" spans="18:19">
      <c r="R82023" s="13"/>
      <c r="S82023" s="13"/>
    </row>
    <row r="82024" spans="18:19">
      <c r="R82024" s="13"/>
      <c r="S82024" s="13"/>
    </row>
    <row r="82025" spans="18:19">
      <c r="R82025" s="13"/>
      <c r="S82025" s="13"/>
    </row>
    <row r="82026" spans="18:19">
      <c r="R82026" s="13"/>
      <c r="S82026" s="13"/>
    </row>
    <row r="82027" spans="18:19">
      <c r="R82027" s="13"/>
      <c r="S82027" s="13"/>
    </row>
    <row r="82028" spans="18:19">
      <c r="R82028" s="13"/>
      <c r="S82028" s="13"/>
    </row>
    <row r="82029" spans="18:19">
      <c r="R82029" s="13"/>
      <c r="S82029" s="13"/>
    </row>
    <row r="82030" spans="18:19">
      <c r="R82030" s="13"/>
      <c r="S82030" s="13"/>
    </row>
    <row r="82031" spans="18:19">
      <c r="R82031" s="13"/>
      <c r="S82031" s="13"/>
    </row>
    <row r="82032" spans="18:19">
      <c r="R82032" s="13"/>
      <c r="S82032" s="13"/>
    </row>
    <row r="82033" spans="18:19">
      <c r="R82033" s="13"/>
      <c r="S82033" s="13"/>
    </row>
    <row r="82034" spans="18:19">
      <c r="R82034" s="13"/>
      <c r="S82034" s="13"/>
    </row>
    <row r="82035" spans="18:19">
      <c r="R82035" s="13"/>
      <c r="S82035" s="13"/>
    </row>
    <row r="82036" spans="18:19">
      <c r="R82036" s="13"/>
      <c r="S82036" s="13"/>
    </row>
    <row r="82037" spans="18:19">
      <c r="R82037" s="13"/>
      <c r="S82037" s="13"/>
    </row>
    <row r="82038" spans="18:19">
      <c r="R82038" s="13"/>
      <c r="S82038" s="13"/>
    </row>
    <row r="82039" spans="18:19">
      <c r="R82039" s="13"/>
      <c r="S82039" s="13"/>
    </row>
    <row r="82040" spans="18:19">
      <c r="R82040" s="13"/>
      <c r="S82040" s="13"/>
    </row>
    <row r="82041" spans="18:19">
      <c r="R82041" s="13"/>
      <c r="S82041" s="13"/>
    </row>
    <row r="82042" spans="18:19">
      <c r="R82042" s="13"/>
      <c r="S82042" s="13"/>
    </row>
    <row r="82043" spans="18:19">
      <c r="R82043" s="13"/>
      <c r="S82043" s="13"/>
    </row>
    <row r="82044" spans="18:19">
      <c r="R82044" s="13"/>
      <c r="S82044" s="13"/>
    </row>
    <row r="82045" spans="18:19">
      <c r="R82045" s="13"/>
      <c r="S82045" s="13"/>
    </row>
    <row r="82046" spans="18:19">
      <c r="R82046" s="13"/>
      <c r="S82046" s="13"/>
    </row>
    <row r="82047" spans="18:19">
      <c r="R82047" s="13"/>
      <c r="S82047" s="13"/>
    </row>
    <row r="82048" spans="18:19">
      <c r="R82048" s="13"/>
      <c r="S82048" s="13"/>
    </row>
    <row r="82049" spans="18:19">
      <c r="R82049" s="13"/>
      <c r="S82049" s="13"/>
    </row>
    <row r="82050" spans="18:19">
      <c r="R82050" s="13"/>
      <c r="S82050" s="13"/>
    </row>
    <row r="82051" spans="18:19">
      <c r="R82051" s="13"/>
      <c r="S82051" s="13"/>
    </row>
    <row r="82052" spans="18:19">
      <c r="R82052" s="13"/>
      <c r="S82052" s="13"/>
    </row>
    <row r="82053" spans="18:19">
      <c r="R82053" s="13"/>
      <c r="S82053" s="13"/>
    </row>
    <row r="82054" spans="18:19">
      <c r="R82054" s="13"/>
      <c r="S82054" s="13"/>
    </row>
    <row r="82055" spans="18:19">
      <c r="R82055" s="13"/>
      <c r="S82055" s="13"/>
    </row>
    <row r="82056" spans="18:19">
      <c r="R82056" s="13"/>
      <c r="S82056" s="13"/>
    </row>
    <row r="82057" spans="18:19">
      <c r="R82057" s="13"/>
      <c r="S82057" s="13"/>
    </row>
    <row r="82058" spans="18:19">
      <c r="R82058" s="13"/>
      <c r="S82058" s="13"/>
    </row>
    <row r="82059" spans="18:19">
      <c r="R82059" s="13"/>
      <c r="S82059" s="13"/>
    </row>
    <row r="82060" spans="18:19">
      <c r="R82060" s="13"/>
      <c r="S82060" s="13"/>
    </row>
    <row r="82061" spans="18:19">
      <c r="R82061" s="13"/>
      <c r="S82061" s="13"/>
    </row>
    <row r="82062" spans="18:19">
      <c r="R82062" s="13"/>
      <c r="S82062" s="13"/>
    </row>
    <row r="82063" spans="18:19">
      <c r="R82063" s="13"/>
      <c r="S82063" s="13"/>
    </row>
    <row r="82064" spans="18:19">
      <c r="R82064" s="13"/>
      <c r="S82064" s="13"/>
    </row>
    <row r="82065" spans="18:19">
      <c r="R82065" s="13"/>
      <c r="S82065" s="13"/>
    </row>
    <row r="82066" spans="18:19">
      <c r="R82066" s="13"/>
      <c r="S82066" s="13"/>
    </row>
    <row r="82067" spans="18:19">
      <c r="R82067" s="13"/>
      <c r="S82067" s="13"/>
    </row>
    <row r="82068" spans="18:19">
      <c r="R82068" s="13"/>
      <c r="S82068" s="13"/>
    </row>
    <row r="82069" spans="18:19">
      <c r="R82069" s="13"/>
      <c r="S82069" s="13"/>
    </row>
    <row r="82070" spans="18:19">
      <c r="R82070" s="13"/>
      <c r="S82070" s="13"/>
    </row>
    <row r="82071" spans="18:19">
      <c r="R82071" s="13"/>
      <c r="S82071" s="13"/>
    </row>
    <row r="82072" spans="18:19">
      <c r="R82072" s="13"/>
      <c r="S82072" s="13"/>
    </row>
    <row r="82073" spans="18:19">
      <c r="R82073" s="13"/>
      <c r="S82073" s="13"/>
    </row>
    <row r="82074" spans="18:19">
      <c r="R82074" s="13"/>
      <c r="S82074" s="13"/>
    </row>
    <row r="82075" spans="18:19">
      <c r="R82075" s="13"/>
      <c r="S82075" s="13"/>
    </row>
    <row r="82076" spans="18:19">
      <c r="R82076" s="13"/>
      <c r="S82076" s="13"/>
    </row>
    <row r="82077" spans="18:19">
      <c r="R82077" s="13"/>
      <c r="S82077" s="13"/>
    </row>
    <row r="82078" spans="18:19">
      <c r="R82078" s="13"/>
      <c r="S82078" s="13"/>
    </row>
    <row r="82079" spans="18:19">
      <c r="R82079" s="13"/>
      <c r="S82079" s="13"/>
    </row>
    <row r="82080" spans="18:19">
      <c r="R82080" s="13"/>
      <c r="S82080" s="13"/>
    </row>
    <row r="82081" spans="18:19">
      <c r="R82081" s="13"/>
      <c r="S82081" s="13"/>
    </row>
    <row r="82082" spans="18:19">
      <c r="R82082" s="13"/>
      <c r="S82082" s="13"/>
    </row>
    <row r="82083" spans="18:19">
      <c r="R82083" s="13"/>
      <c r="S82083" s="13"/>
    </row>
    <row r="82084" spans="18:19">
      <c r="R82084" s="13"/>
      <c r="S82084" s="13"/>
    </row>
    <row r="82085" spans="18:19">
      <c r="R82085" s="13"/>
      <c r="S82085" s="13"/>
    </row>
    <row r="82086" spans="18:19">
      <c r="R82086" s="13"/>
      <c r="S82086" s="13"/>
    </row>
    <row r="82087" spans="18:19">
      <c r="R82087" s="13"/>
      <c r="S82087" s="13"/>
    </row>
    <row r="82088" spans="18:19">
      <c r="R82088" s="13"/>
      <c r="S82088" s="13"/>
    </row>
    <row r="82089" spans="18:19">
      <c r="R82089" s="13"/>
      <c r="S82089" s="13"/>
    </row>
    <row r="82090" spans="18:19">
      <c r="R82090" s="13"/>
      <c r="S82090" s="13"/>
    </row>
    <row r="82091" spans="18:19">
      <c r="R82091" s="13"/>
      <c r="S82091" s="13"/>
    </row>
    <row r="82092" spans="18:19">
      <c r="R82092" s="13"/>
      <c r="S82092" s="13"/>
    </row>
    <row r="82093" spans="18:19">
      <c r="R82093" s="13"/>
      <c r="S82093" s="13"/>
    </row>
    <row r="82094" spans="18:19">
      <c r="R82094" s="13"/>
      <c r="S82094" s="13"/>
    </row>
    <row r="82095" spans="18:19">
      <c r="R82095" s="13"/>
      <c r="S82095" s="13"/>
    </row>
    <row r="82096" spans="18:19">
      <c r="R82096" s="13"/>
      <c r="S82096" s="13"/>
    </row>
    <row r="82097" spans="18:19">
      <c r="R82097" s="13"/>
      <c r="S82097" s="13"/>
    </row>
    <row r="82098" spans="18:19">
      <c r="R82098" s="13"/>
      <c r="S82098" s="13"/>
    </row>
    <row r="82099" spans="18:19">
      <c r="R82099" s="13"/>
      <c r="S82099" s="13"/>
    </row>
    <row r="82100" spans="18:19">
      <c r="R82100" s="13"/>
      <c r="S82100" s="13"/>
    </row>
    <row r="82101" spans="18:19">
      <c r="R82101" s="13"/>
      <c r="S82101" s="13"/>
    </row>
    <row r="82102" spans="18:19">
      <c r="R82102" s="13"/>
      <c r="S82102" s="13"/>
    </row>
    <row r="82103" spans="18:19">
      <c r="R82103" s="13"/>
      <c r="S82103" s="13"/>
    </row>
    <row r="82104" spans="18:19">
      <c r="R82104" s="13"/>
      <c r="S82104" s="13"/>
    </row>
    <row r="82105" spans="18:19">
      <c r="R82105" s="13"/>
      <c r="S82105" s="13"/>
    </row>
    <row r="82106" spans="18:19">
      <c r="R82106" s="13"/>
      <c r="S82106" s="13"/>
    </row>
    <row r="82107" spans="18:19">
      <c r="R82107" s="13"/>
      <c r="S82107" s="13"/>
    </row>
    <row r="82108" spans="18:19">
      <c r="R82108" s="13"/>
      <c r="S82108" s="13"/>
    </row>
    <row r="82109" spans="18:19">
      <c r="R82109" s="13"/>
      <c r="S82109" s="13"/>
    </row>
    <row r="82110" spans="18:19">
      <c r="R82110" s="13"/>
      <c r="S82110" s="13"/>
    </row>
    <row r="82111" spans="18:19">
      <c r="R82111" s="13"/>
      <c r="S82111" s="13"/>
    </row>
    <row r="82112" spans="18:19">
      <c r="R82112" s="13"/>
      <c r="S82112" s="13"/>
    </row>
    <row r="82113" spans="18:19">
      <c r="R82113" s="13"/>
      <c r="S82113" s="13"/>
    </row>
    <row r="82114" spans="18:19">
      <c r="R82114" s="13"/>
      <c r="S82114" s="13"/>
    </row>
    <row r="82115" spans="18:19">
      <c r="R82115" s="13"/>
      <c r="S82115" s="13"/>
    </row>
    <row r="82116" spans="18:19">
      <c r="R82116" s="13"/>
      <c r="S82116" s="13"/>
    </row>
    <row r="82117" spans="18:19">
      <c r="R82117" s="13"/>
      <c r="S82117" s="13"/>
    </row>
    <row r="82118" spans="18:19">
      <c r="R82118" s="13"/>
      <c r="S82118" s="13"/>
    </row>
    <row r="82119" spans="18:19">
      <c r="R82119" s="13"/>
      <c r="S82119" s="13"/>
    </row>
    <row r="82120" spans="18:19">
      <c r="R82120" s="13"/>
      <c r="S82120" s="13"/>
    </row>
    <row r="82121" spans="18:19">
      <c r="R82121" s="13"/>
      <c r="S82121" s="13"/>
    </row>
    <row r="82122" spans="18:19">
      <c r="R82122" s="13"/>
      <c r="S82122" s="13"/>
    </row>
    <row r="82123" spans="18:19">
      <c r="R82123" s="13"/>
      <c r="S82123" s="13"/>
    </row>
    <row r="82124" spans="18:19">
      <c r="R82124" s="13"/>
      <c r="S82124" s="13"/>
    </row>
    <row r="82125" spans="18:19">
      <c r="R82125" s="13"/>
      <c r="S82125" s="13"/>
    </row>
    <row r="82126" spans="18:19">
      <c r="R82126" s="13"/>
      <c r="S82126" s="13"/>
    </row>
    <row r="82127" spans="18:19">
      <c r="R82127" s="13"/>
      <c r="S82127" s="13"/>
    </row>
    <row r="82128" spans="18:19">
      <c r="R82128" s="13"/>
      <c r="S82128" s="13"/>
    </row>
    <row r="82129" spans="18:19">
      <c r="R82129" s="13"/>
      <c r="S82129" s="13"/>
    </row>
    <row r="82130" spans="18:19">
      <c r="R82130" s="13"/>
      <c r="S82130" s="13"/>
    </row>
    <row r="82131" spans="18:19">
      <c r="R82131" s="13"/>
      <c r="S82131" s="13"/>
    </row>
    <row r="82132" spans="18:19">
      <c r="R82132" s="13"/>
      <c r="S82132" s="13"/>
    </row>
    <row r="82133" spans="18:19">
      <c r="R82133" s="13"/>
      <c r="S82133" s="13"/>
    </row>
    <row r="82134" spans="18:19">
      <c r="R82134" s="13"/>
      <c r="S82134" s="13"/>
    </row>
    <row r="82135" spans="18:19">
      <c r="R82135" s="13"/>
      <c r="S82135" s="13"/>
    </row>
    <row r="82136" spans="18:19">
      <c r="R82136" s="13"/>
      <c r="S82136" s="13"/>
    </row>
    <row r="82137" spans="18:19">
      <c r="R82137" s="13"/>
      <c r="S82137" s="13"/>
    </row>
    <row r="82138" spans="18:19">
      <c r="R82138" s="13"/>
      <c r="S82138" s="13"/>
    </row>
    <row r="82139" spans="18:19">
      <c r="R82139" s="13"/>
      <c r="S82139" s="13"/>
    </row>
    <row r="82140" spans="18:19">
      <c r="R82140" s="13"/>
      <c r="S82140" s="13"/>
    </row>
    <row r="82141" spans="18:19">
      <c r="R82141" s="13"/>
      <c r="S82141" s="13"/>
    </row>
    <row r="82142" spans="18:19">
      <c r="R82142" s="13"/>
      <c r="S82142" s="13"/>
    </row>
    <row r="82143" spans="18:19">
      <c r="R82143" s="13"/>
      <c r="S82143" s="13"/>
    </row>
    <row r="82144" spans="18:19">
      <c r="R82144" s="13"/>
      <c r="S82144" s="13"/>
    </row>
    <row r="82145" spans="18:19">
      <c r="R82145" s="13"/>
      <c r="S82145" s="13"/>
    </row>
    <row r="82146" spans="18:19">
      <c r="R82146" s="13"/>
      <c r="S82146" s="13"/>
    </row>
    <row r="82147" spans="18:19">
      <c r="R82147" s="13"/>
      <c r="S82147" s="13"/>
    </row>
    <row r="82148" spans="18:19">
      <c r="R82148" s="13"/>
      <c r="S82148" s="13"/>
    </row>
    <row r="82149" spans="18:19">
      <c r="R82149" s="13"/>
      <c r="S82149" s="13"/>
    </row>
    <row r="82150" spans="18:19">
      <c r="R82150" s="13"/>
      <c r="S82150" s="13"/>
    </row>
    <row r="82151" spans="18:19">
      <c r="R82151" s="13"/>
      <c r="S82151" s="13"/>
    </row>
    <row r="82152" spans="18:19">
      <c r="R82152" s="13"/>
      <c r="S82152" s="13"/>
    </row>
    <row r="82153" spans="18:19">
      <c r="R82153" s="13"/>
      <c r="S82153" s="13"/>
    </row>
    <row r="82154" spans="18:19">
      <c r="R82154" s="13"/>
      <c r="S82154" s="13"/>
    </row>
    <row r="82155" spans="18:19">
      <c r="R82155" s="13"/>
      <c r="S82155" s="13"/>
    </row>
    <row r="82156" spans="18:19">
      <c r="R82156" s="13"/>
      <c r="S82156" s="13"/>
    </row>
    <row r="82157" spans="18:19">
      <c r="R82157" s="13"/>
      <c r="S82157" s="13"/>
    </row>
    <row r="82158" spans="18:19">
      <c r="R82158" s="13"/>
      <c r="S82158" s="13"/>
    </row>
    <row r="82159" spans="18:19">
      <c r="R82159" s="13"/>
      <c r="S82159" s="13"/>
    </row>
    <row r="82160" spans="18:19">
      <c r="R82160" s="13"/>
      <c r="S82160" s="13"/>
    </row>
    <row r="82161" spans="18:19">
      <c r="R82161" s="13"/>
      <c r="S82161" s="13"/>
    </row>
    <row r="82162" spans="18:19">
      <c r="R82162" s="13"/>
      <c r="S82162" s="13"/>
    </row>
    <row r="82163" spans="18:19">
      <c r="R82163" s="13"/>
      <c r="S82163" s="13"/>
    </row>
    <row r="82164" spans="18:19">
      <c r="R82164" s="13"/>
      <c r="S82164" s="13"/>
    </row>
    <row r="82165" spans="18:19">
      <c r="R82165" s="13"/>
      <c r="S82165" s="13"/>
    </row>
    <row r="82166" spans="18:19">
      <c r="R82166" s="13"/>
      <c r="S82166" s="13"/>
    </row>
    <row r="82167" spans="18:19">
      <c r="R82167" s="13"/>
      <c r="S82167" s="13"/>
    </row>
    <row r="82168" spans="18:19">
      <c r="R82168" s="13"/>
      <c r="S82168" s="13"/>
    </row>
    <row r="82169" spans="18:19">
      <c r="R82169" s="13"/>
      <c r="S82169" s="13"/>
    </row>
    <row r="82170" spans="18:19">
      <c r="R82170" s="13"/>
      <c r="S82170" s="13"/>
    </row>
    <row r="82171" spans="18:19">
      <c r="R82171" s="13"/>
      <c r="S82171" s="13"/>
    </row>
    <row r="82172" spans="18:19">
      <c r="R82172" s="13"/>
      <c r="S82172" s="13"/>
    </row>
    <row r="82173" spans="18:19">
      <c r="R82173" s="13"/>
      <c r="S82173" s="13"/>
    </row>
    <row r="82174" spans="18:19">
      <c r="R82174" s="13"/>
      <c r="S82174" s="13"/>
    </row>
    <row r="82175" spans="18:19">
      <c r="R82175" s="13"/>
      <c r="S82175" s="13"/>
    </row>
    <row r="82176" spans="18:19">
      <c r="R82176" s="13"/>
      <c r="S82176" s="13"/>
    </row>
    <row r="82177" spans="18:19">
      <c r="R82177" s="13"/>
      <c r="S82177" s="13"/>
    </row>
    <row r="82178" spans="18:19">
      <c r="R82178" s="13"/>
      <c r="S82178" s="13"/>
    </row>
    <row r="82179" spans="18:19">
      <c r="R82179" s="13"/>
      <c r="S82179" s="13"/>
    </row>
    <row r="82180" spans="18:19">
      <c r="R82180" s="13"/>
      <c r="S82180" s="13"/>
    </row>
    <row r="82181" spans="18:19">
      <c r="R82181" s="13"/>
      <c r="S82181" s="13"/>
    </row>
    <row r="82182" spans="18:19">
      <c r="R82182" s="13"/>
      <c r="S82182" s="13"/>
    </row>
    <row r="82183" spans="18:19">
      <c r="R82183" s="13"/>
      <c r="S82183" s="13"/>
    </row>
    <row r="82184" spans="18:19">
      <c r="R82184" s="13"/>
      <c r="S82184" s="13"/>
    </row>
    <row r="82185" spans="18:19">
      <c r="R82185" s="13"/>
      <c r="S82185" s="13"/>
    </row>
    <row r="82186" spans="18:19">
      <c r="R82186" s="13"/>
      <c r="S82186" s="13"/>
    </row>
    <row r="82187" spans="18:19">
      <c r="R82187" s="13"/>
      <c r="S82187" s="13"/>
    </row>
    <row r="82188" spans="18:19">
      <c r="R82188" s="13"/>
      <c r="S82188" s="13"/>
    </row>
    <row r="82189" spans="18:19">
      <c r="R82189" s="13"/>
      <c r="S82189" s="13"/>
    </row>
    <row r="82190" spans="18:19">
      <c r="R82190" s="13"/>
      <c r="S82190" s="13"/>
    </row>
    <row r="82191" spans="18:19">
      <c r="R82191" s="13"/>
      <c r="S82191" s="13"/>
    </row>
    <row r="82192" spans="18:19">
      <c r="R82192" s="13"/>
      <c r="S82192" s="13"/>
    </row>
    <row r="82193" spans="18:19">
      <c r="R82193" s="13"/>
      <c r="S82193" s="13"/>
    </row>
    <row r="82194" spans="18:19">
      <c r="R82194" s="13"/>
      <c r="S82194" s="13"/>
    </row>
    <row r="82195" spans="18:19">
      <c r="R82195" s="13"/>
      <c r="S82195" s="13"/>
    </row>
    <row r="82196" spans="18:19">
      <c r="R82196" s="13"/>
      <c r="S82196" s="13"/>
    </row>
    <row r="82197" spans="18:19">
      <c r="R82197" s="13"/>
      <c r="S82197" s="13"/>
    </row>
    <row r="82198" spans="18:19">
      <c r="R82198" s="13"/>
      <c r="S82198" s="13"/>
    </row>
    <row r="82199" spans="18:19">
      <c r="R82199" s="13"/>
      <c r="S82199" s="13"/>
    </row>
    <row r="82200" spans="18:19">
      <c r="R82200" s="13"/>
      <c r="S82200" s="13"/>
    </row>
    <row r="82201" spans="18:19">
      <c r="R82201" s="13"/>
      <c r="S82201" s="13"/>
    </row>
    <row r="82202" spans="18:19">
      <c r="R82202" s="13"/>
      <c r="S82202" s="13"/>
    </row>
    <row r="82203" spans="18:19">
      <c r="R82203" s="13"/>
      <c r="S82203" s="13"/>
    </row>
    <row r="82204" spans="18:19">
      <c r="R82204" s="13"/>
      <c r="S82204" s="13"/>
    </row>
    <row r="82205" spans="18:19">
      <c r="R82205" s="13"/>
      <c r="S82205" s="13"/>
    </row>
    <row r="82206" spans="18:19">
      <c r="R82206" s="13"/>
      <c r="S82206" s="13"/>
    </row>
    <row r="82207" spans="18:19">
      <c r="R82207" s="13"/>
      <c r="S82207" s="13"/>
    </row>
    <row r="82208" spans="18:19">
      <c r="R82208" s="13"/>
      <c r="S82208" s="13"/>
    </row>
    <row r="82209" spans="18:19">
      <c r="R82209" s="13"/>
      <c r="S82209" s="13"/>
    </row>
    <row r="82210" spans="18:19">
      <c r="R82210" s="13"/>
      <c r="S82210" s="13"/>
    </row>
    <row r="82211" spans="18:19">
      <c r="R82211" s="13"/>
      <c r="S82211" s="13"/>
    </row>
    <row r="82212" spans="18:19">
      <c r="R82212" s="13"/>
      <c r="S82212" s="13"/>
    </row>
    <row r="82213" spans="18:19">
      <c r="R82213" s="13"/>
      <c r="S82213" s="13"/>
    </row>
    <row r="82214" spans="18:19">
      <c r="R82214" s="13"/>
      <c r="S82214" s="13"/>
    </row>
    <row r="82215" spans="18:19">
      <c r="R82215" s="13"/>
      <c r="S82215" s="13"/>
    </row>
    <row r="82216" spans="18:19">
      <c r="R82216" s="13"/>
      <c r="S82216" s="13"/>
    </row>
    <row r="82217" spans="18:19">
      <c r="R82217" s="13"/>
      <c r="S82217" s="13"/>
    </row>
    <row r="82218" spans="18:19">
      <c r="R82218" s="13"/>
      <c r="S82218" s="13"/>
    </row>
    <row r="82219" spans="18:19">
      <c r="R82219" s="13"/>
      <c r="S82219" s="13"/>
    </row>
    <row r="82220" spans="18:19">
      <c r="R82220" s="13"/>
      <c r="S82220" s="13"/>
    </row>
    <row r="82221" spans="18:19">
      <c r="R82221" s="13"/>
      <c r="S82221" s="13"/>
    </row>
    <row r="82222" spans="18:19">
      <c r="R82222" s="13"/>
      <c r="S82222" s="13"/>
    </row>
    <row r="82223" spans="18:19">
      <c r="R82223" s="13"/>
      <c r="S82223" s="13"/>
    </row>
    <row r="82224" spans="18:19">
      <c r="R82224" s="13"/>
      <c r="S82224" s="13"/>
    </row>
    <row r="82225" spans="18:19">
      <c r="R82225" s="13"/>
      <c r="S82225" s="13"/>
    </row>
    <row r="82226" spans="18:19">
      <c r="R82226" s="13"/>
      <c r="S82226" s="13"/>
    </row>
    <row r="82227" spans="18:19">
      <c r="R82227" s="13"/>
      <c r="S82227" s="13"/>
    </row>
    <row r="82228" spans="18:19">
      <c r="R82228" s="13"/>
      <c r="S82228" s="13"/>
    </row>
    <row r="82229" spans="18:19">
      <c r="R82229" s="13"/>
      <c r="S82229" s="13"/>
    </row>
    <row r="82230" spans="18:19">
      <c r="R82230" s="13"/>
      <c r="S82230" s="13"/>
    </row>
    <row r="82231" spans="18:19">
      <c r="R82231" s="13"/>
      <c r="S82231" s="13"/>
    </row>
    <row r="82232" spans="18:19">
      <c r="R82232" s="13"/>
      <c r="S82232" s="13"/>
    </row>
    <row r="82233" spans="18:19">
      <c r="R82233" s="13"/>
      <c r="S82233" s="13"/>
    </row>
    <row r="82234" spans="18:19">
      <c r="R82234" s="13"/>
      <c r="S82234" s="13"/>
    </row>
    <row r="82235" spans="18:19">
      <c r="R82235" s="13"/>
      <c r="S82235" s="13"/>
    </row>
    <row r="82236" spans="18:19">
      <c r="R82236" s="13"/>
      <c r="S82236" s="13"/>
    </row>
    <row r="82237" spans="18:19">
      <c r="R82237" s="13"/>
      <c r="S82237" s="13"/>
    </row>
    <row r="82238" spans="18:19">
      <c r="R82238" s="13"/>
      <c r="S82238" s="13"/>
    </row>
    <row r="82239" spans="18:19">
      <c r="R82239" s="13"/>
      <c r="S82239" s="13"/>
    </row>
    <row r="82240" spans="18:19">
      <c r="R82240" s="13"/>
      <c r="S82240" s="13"/>
    </row>
    <row r="82241" spans="18:19">
      <c r="R82241" s="13"/>
      <c r="S82241" s="13"/>
    </row>
    <row r="82242" spans="18:19">
      <c r="R82242" s="13"/>
      <c r="S82242" s="13"/>
    </row>
    <row r="82243" spans="18:19">
      <c r="R82243" s="13"/>
      <c r="S82243" s="13"/>
    </row>
    <row r="82244" spans="18:19">
      <c r="R82244" s="13"/>
      <c r="S82244" s="13"/>
    </row>
    <row r="82245" spans="18:19">
      <c r="R82245" s="13"/>
      <c r="S82245" s="13"/>
    </row>
    <row r="82246" spans="18:19">
      <c r="R82246" s="13"/>
      <c r="S82246" s="13"/>
    </row>
    <row r="82247" spans="18:19">
      <c r="R82247" s="13"/>
      <c r="S82247" s="13"/>
    </row>
    <row r="82248" spans="18:19">
      <c r="R82248" s="13"/>
      <c r="S82248" s="13"/>
    </row>
    <row r="82249" spans="18:19">
      <c r="R82249" s="13"/>
      <c r="S82249" s="13"/>
    </row>
    <row r="82250" spans="18:19">
      <c r="R82250" s="13"/>
      <c r="S82250" s="13"/>
    </row>
    <row r="82251" spans="18:19">
      <c r="R82251" s="13"/>
      <c r="S82251" s="13"/>
    </row>
    <row r="82252" spans="18:19">
      <c r="R82252" s="13"/>
      <c r="S82252" s="13"/>
    </row>
    <row r="82253" spans="18:19">
      <c r="R82253" s="13"/>
      <c r="S82253" s="13"/>
    </row>
    <row r="82254" spans="18:19">
      <c r="R82254" s="13"/>
      <c r="S82254" s="13"/>
    </row>
    <row r="82255" spans="18:19">
      <c r="R82255" s="13"/>
      <c r="S82255" s="13"/>
    </row>
    <row r="82256" spans="18:19">
      <c r="R82256" s="13"/>
      <c r="S82256" s="13"/>
    </row>
    <row r="82257" spans="18:19">
      <c r="R82257" s="13"/>
      <c r="S82257" s="13"/>
    </row>
    <row r="82258" spans="18:19">
      <c r="R82258" s="13"/>
      <c r="S82258" s="13"/>
    </row>
    <row r="82259" spans="18:19">
      <c r="R82259" s="13"/>
      <c r="S82259" s="13"/>
    </row>
    <row r="82260" spans="18:19">
      <c r="R82260" s="13"/>
      <c r="S82260" s="13"/>
    </row>
    <row r="82261" spans="18:19">
      <c r="R82261" s="13"/>
      <c r="S82261" s="13"/>
    </row>
    <row r="82262" spans="18:19">
      <c r="R82262" s="13"/>
      <c r="S82262" s="13"/>
    </row>
    <row r="82263" spans="18:19">
      <c r="R82263" s="13"/>
      <c r="S82263" s="13"/>
    </row>
    <row r="82264" spans="18:19">
      <c r="R82264" s="13"/>
      <c r="S82264" s="13"/>
    </row>
    <row r="82265" spans="18:19">
      <c r="R82265" s="13"/>
      <c r="S82265" s="13"/>
    </row>
    <row r="82266" spans="18:19">
      <c r="R82266" s="13"/>
      <c r="S82266" s="13"/>
    </row>
    <row r="82267" spans="18:19">
      <c r="R82267" s="13"/>
      <c r="S82267" s="13"/>
    </row>
    <row r="82268" spans="18:19">
      <c r="R82268" s="13"/>
      <c r="S82268" s="13"/>
    </row>
    <row r="82269" spans="18:19">
      <c r="R82269" s="13"/>
      <c r="S82269" s="13"/>
    </row>
    <row r="82270" spans="18:19">
      <c r="R82270" s="13"/>
      <c r="S82270" s="13"/>
    </row>
    <row r="82271" spans="18:19">
      <c r="R82271" s="13"/>
      <c r="S82271" s="13"/>
    </row>
    <row r="82272" spans="18:19">
      <c r="R82272" s="13"/>
      <c r="S82272" s="13"/>
    </row>
    <row r="82273" spans="18:19">
      <c r="R82273" s="13"/>
      <c r="S82273" s="13"/>
    </row>
    <row r="82274" spans="18:19">
      <c r="R82274" s="13"/>
      <c r="S82274" s="13"/>
    </row>
    <row r="82275" spans="18:19">
      <c r="R82275" s="13"/>
      <c r="S82275" s="13"/>
    </row>
    <row r="82276" spans="18:19">
      <c r="R82276" s="13"/>
      <c r="S82276" s="13"/>
    </row>
    <row r="82277" spans="18:19">
      <c r="R82277" s="13"/>
      <c r="S82277" s="13"/>
    </row>
    <row r="82278" spans="18:19">
      <c r="R82278" s="13"/>
      <c r="S82278" s="13"/>
    </row>
    <row r="82279" spans="18:19">
      <c r="R82279" s="13"/>
      <c r="S82279" s="13"/>
    </row>
    <row r="82280" spans="18:19">
      <c r="R82280" s="13"/>
      <c r="S82280" s="13"/>
    </row>
    <row r="82281" spans="18:19">
      <c r="R82281" s="13"/>
      <c r="S82281" s="13"/>
    </row>
    <row r="82282" spans="18:19">
      <c r="R82282" s="13"/>
      <c r="S82282" s="13"/>
    </row>
    <row r="82283" spans="18:19">
      <c r="R82283" s="13"/>
      <c r="S82283" s="13"/>
    </row>
    <row r="82284" spans="18:19">
      <c r="R82284" s="13"/>
      <c r="S82284" s="13"/>
    </row>
    <row r="82285" spans="18:19">
      <c r="R82285" s="13"/>
      <c r="S82285" s="13"/>
    </row>
    <row r="82286" spans="18:19">
      <c r="R82286" s="13"/>
      <c r="S82286" s="13"/>
    </row>
    <row r="82287" spans="18:19">
      <c r="R82287" s="13"/>
      <c r="S82287" s="13"/>
    </row>
    <row r="82288" spans="18:19">
      <c r="R82288" s="13"/>
      <c r="S82288" s="13"/>
    </row>
    <row r="82289" spans="18:19">
      <c r="R82289" s="13"/>
      <c r="S82289" s="13"/>
    </row>
    <row r="82290" spans="18:19">
      <c r="R82290" s="13"/>
      <c r="S82290" s="13"/>
    </row>
    <row r="82291" spans="18:19">
      <c r="R82291" s="13"/>
      <c r="S82291" s="13"/>
    </row>
    <row r="82292" spans="18:19">
      <c r="R82292" s="13"/>
      <c r="S82292" s="13"/>
    </row>
    <row r="82293" spans="18:19">
      <c r="R82293" s="13"/>
      <c r="S82293" s="13"/>
    </row>
    <row r="82294" spans="18:19">
      <c r="R82294" s="13"/>
      <c r="S82294" s="13"/>
    </row>
    <row r="82295" spans="18:19">
      <c r="R82295" s="13"/>
      <c r="S82295" s="13"/>
    </row>
    <row r="82296" spans="18:19">
      <c r="R82296" s="13"/>
      <c r="S82296" s="13"/>
    </row>
    <row r="82297" spans="18:19">
      <c r="R82297" s="13"/>
      <c r="S82297" s="13"/>
    </row>
    <row r="82298" spans="18:19">
      <c r="R82298" s="13"/>
      <c r="S82298" s="13"/>
    </row>
    <row r="82299" spans="18:19">
      <c r="R82299" s="13"/>
      <c r="S82299" s="13"/>
    </row>
    <row r="82300" spans="18:19">
      <c r="R82300" s="13"/>
      <c r="S82300" s="13"/>
    </row>
    <row r="82301" spans="18:19">
      <c r="R82301" s="13"/>
      <c r="S82301" s="13"/>
    </row>
    <row r="82302" spans="18:19">
      <c r="R82302" s="13"/>
      <c r="S82302" s="13"/>
    </row>
    <row r="82303" spans="18:19">
      <c r="R82303" s="13"/>
      <c r="S82303" s="13"/>
    </row>
    <row r="82304" spans="18:19">
      <c r="R82304" s="13"/>
      <c r="S82304" s="13"/>
    </row>
    <row r="82305" spans="18:19">
      <c r="R82305" s="13"/>
      <c r="S82305" s="13"/>
    </row>
    <row r="82306" spans="18:19">
      <c r="R82306" s="13"/>
      <c r="S82306" s="13"/>
    </row>
    <row r="82307" spans="18:19">
      <c r="R82307" s="13"/>
      <c r="S82307" s="13"/>
    </row>
    <row r="82308" spans="18:19">
      <c r="R82308" s="13"/>
      <c r="S82308" s="13"/>
    </row>
    <row r="82309" spans="18:19">
      <c r="R82309" s="13"/>
      <c r="S82309" s="13"/>
    </row>
    <row r="82310" spans="18:19">
      <c r="R82310" s="13"/>
      <c r="S82310" s="13"/>
    </row>
    <row r="82311" spans="18:19">
      <c r="R82311" s="13"/>
      <c r="S82311" s="13"/>
    </row>
    <row r="82312" spans="18:19">
      <c r="R82312" s="13"/>
      <c r="S82312" s="13"/>
    </row>
    <row r="82313" spans="18:19">
      <c r="R82313" s="13"/>
      <c r="S82313" s="13"/>
    </row>
    <row r="82314" spans="18:19">
      <c r="R82314" s="13"/>
      <c r="S82314" s="13"/>
    </row>
    <row r="82315" spans="18:19">
      <c r="R82315" s="13"/>
      <c r="S82315" s="13"/>
    </row>
    <row r="82316" spans="18:19">
      <c r="R82316" s="13"/>
      <c r="S82316" s="13"/>
    </row>
    <row r="82317" spans="18:19">
      <c r="R82317" s="13"/>
      <c r="S82317" s="13"/>
    </row>
    <row r="82318" spans="18:19">
      <c r="R82318" s="13"/>
      <c r="S82318" s="13"/>
    </row>
    <row r="82319" spans="18:19">
      <c r="R82319" s="13"/>
      <c r="S82319" s="13"/>
    </row>
    <row r="82320" spans="18:19">
      <c r="R82320" s="13"/>
      <c r="S82320" s="13"/>
    </row>
    <row r="82321" spans="18:19">
      <c r="R82321" s="13"/>
      <c r="S82321" s="13"/>
    </row>
    <row r="82322" spans="18:19">
      <c r="R82322" s="13"/>
      <c r="S82322" s="13"/>
    </row>
    <row r="82323" spans="18:19">
      <c r="R82323" s="13"/>
      <c r="S82323" s="13"/>
    </row>
    <row r="82324" spans="18:19">
      <c r="R82324" s="13"/>
      <c r="S82324" s="13"/>
    </row>
    <row r="82325" spans="18:19">
      <c r="R82325" s="13"/>
      <c r="S82325" s="13"/>
    </row>
    <row r="82326" spans="18:19">
      <c r="R82326" s="13"/>
      <c r="S82326" s="13"/>
    </row>
    <row r="82327" spans="18:19">
      <c r="R82327" s="13"/>
      <c r="S82327" s="13"/>
    </row>
    <row r="82328" spans="18:19">
      <c r="R82328" s="13"/>
      <c r="S82328" s="13"/>
    </row>
    <row r="82329" spans="18:19">
      <c r="R82329" s="13"/>
      <c r="S82329" s="13"/>
    </row>
    <row r="82330" spans="18:19">
      <c r="R82330" s="13"/>
      <c r="S82330" s="13"/>
    </row>
    <row r="82331" spans="18:19">
      <c r="R82331" s="13"/>
      <c r="S82331" s="13"/>
    </row>
    <row r="82332" spans="18:19">
      <c r="R82332" s="13"/>
      <c r="S82332" s="13"/>
    </row>
    <row r="82333" spans="18:19">
      <c r="R82333" s="13"/>
      <c r="S82333" s="13"/>
    </row>
    <row r="82334" spans="18:19">
      <c r="R82334" s="13"/>
      <c r="S82334" s="13"/>
    </row>
    <row r="82335" spans="18:19">
      <c r="R82335" s="13"/>
      <c r="S82335" s="13"/>
    </row>
    <row r="82336" spans="18:19">
      <c r="R82336" s="13"/>
      <c r="S82336" s="13"/>
    </row>
    <row r="82337" spans="18:19">
      <c r="R82337" s="13"/>
      <c r="S82337" s="13"/>
    </row>
    <row r="82338" spans="18:19">
      <c r="R82338" s="13"/>
      <c r="S82338" s="13"/>
    </row>
    <row r="82339" spans="18:19">
      <c r="R82339" s="13"/>
      <c r="S82339" s="13"/>
    </row>
    <row r="82340" spans="18:19">
      <c r="R82340" s="13"/>
      <c r="S82340" s="13"/>
    </row>
    <row r="82341" spans="18:19">
      <c r="R82341" s="13"/>
      <c r="S82341" s="13"/>
    </row>
    <row r="82342" spans="18:19">
      <c r="R82342" s="13"/>
      <c r="S82342" s="13"/>
    </row>
    <row r="82343" spans="18:19">
      <c r="R82343" s="13"/>
      <c r="S82343" s="13"/>
    </row>
    <row r="82344" spans="18:19">
      <c r="R82344" s="13"/>
      <c r="S82344" s="13"/>
    </row>
    <row r="82345" spans="18:19">
      <c r="R82345" s="13"/>
      <c r="S82345" s="13"/>
    </row>
    <row r="82346" spans="18:19">
      <c r="R82346" s="13"/>
      <c r="S82346" s="13"/>
    </row>
    <row r="82347" spans="18:19">
      <c r="R82347" s="13"/>
      <c r="S82347" s="13"/>
    </row>
    <row r="82348" spans="18:19">
      <c r="R82348" s="13"/>
      <c r="S82348" s="13"/>
    </row>
    <row r="82349" spans="18:19">
      <c r="R82349" s="13"/>
      <c r="S82349" s="13"/>
    </row>
    <row r="82350" spans="18:19">
      <c r="R82350" s="13"/>
      <c r="S82350" s="13"/>
    </row>
    <row r="82351" spans="18:19">
      <c r="R82351" s="13"/>
      <c r="S82351" s="13"/>
    </row>
    <row r="82352" spans="18:19">
      <c r="R82352" s="13"/>
      <c r="S82352" s="13"/>
    </row>
    <row r="82353" spans="18:19">
      <c r="R82353" s="13"/>
      <c r="S82353" s="13"/>
    </row>
    <row r="82354" spans="18:19">
      <c r="R82354" s="13"/>
      <c r="S82354" s="13"/>
    </row>
    <row r="82355" spans="18:19">
      <c r="R82355" s="13"/>
      <c r="S82355" s="13"/>
    </row>
    <row r="82356" spans="18:19">
      <c r="R82356" s="13"/>
      <c r="S82356" s="13"/>
    </row>
    <row r="82357" spans="18:19">
      <c r="R82357" s="13"/>
      <c r="S82357" s="13"/>
    </row>
    <row r="82358" spans="18:19">
      <c r="R82358" s="13"/>
      <c r="S82358" s="13"/>
    </row>
    <row r="82359" spans="18:19">
      <c r="R82359" s="13"/>
      <c r="S82359" s="13"/>
    </row>
    <row r="82360" spans="18:19">
      <c r="R82360" s="13"/>
      <c r="S82360" s="13"/>
    </row>
    <row r="82361" spans="18:19">
      <c r="R82361" s="13"/>
      <c r="S82361" s="13"/>
    </row>
    <row r="82362" spans="18:19">
      <c r="R82362" s="13"/>
      <c r="S82362" s="13"/>
    </row>
    <row r="82363" spans="18:19">
      <c r="R82363" s="13"/>
      <c r="S82363" s="13"/>
    </row>
    <row r="82364" spans="18:19">
      <c r="R82364" s="13"/>
      <c r="S82364" s="13"/>
    </row>
    <row r="82365" spans="18:19">
      <c r="R82365" s="13"/>
      <c r="S82365" s="13"/>
    </row>
    <row r="82366" spans="18:19">
      <c r="R82366" s="13"/>
      <c r="S82366" s="13"/>
    </row>
    <row r="82367" spans="18:19">
      <c r="R82367" s="13"/>
      <c r="S82367" s="13"/>
    </row>
    <row r="82368" spans="18:19">
      <c r="R82368" s="13"/>
      <c r="S82368" s="13"/>
    </row>
    <row r="82369" spans="18:19">
      <c r="R82369" s="13"/>
      <c r="S82369" s="13"/>
    </row>
    <row r="82370" spans="18:19">
      <c r="R82370" s="13"/>
      <c r="S82370" s="13"/>
    </row>
    <row r="82371" spans="18:19">
      <c r="R82371" s="13"/>
      <c r="S82371" s="13"/>
    </row>
    <row r="82372" spans="18:19">
      <c r="R82372" s="13"/>
      <c r="S82372" s="13"/>
    </row>
    <row r="82373" spans="18:19">
      <c r="R82373" s="13"/>
      <c r="S82373" s="13"/>
    </row>
    <row r="82374" spans="18:19">
      <c r="R82374" s="13"/>
      <c r="S82374" s="13"/>
    </row>
    <row r="82375" spans="18:19">
      <c r="R82375" s="13"/>
      <c r="S82375" s="13"/>
    </row>
    <row r="82376" spans="18:19">
      <c r="R82376" s="13"/>
      <c r="S82376" s="13"/>
    </row>
    <row r="82377" spans="18:19">
      <c r="R82377" s="13"/>
      <c r="S82377" s="13"/>
    </row>
    <row r="82378" spans="18:19">
      <c r="R82378" s="13"/>
      <c r="S82378" s="13"/>
    </row>
    <row r="82379" spans="18:19">
      <c r="R82379" s="13"/>
      <c r="S82379" s="13"/>
    </row>
    <row r="82380" spans="18:19">
      <c r="R82380" s="13"/>
      <c r="S82380" s="13"/>
    </row>
    <row r="82381" spans="18:19">
      <c r="R82381" s="13"/>
      <c r="S82381" s="13"/>
    </row>
    <row r="82382" spans="18:19">
      <c r="R82382" s="13"/>
      <c r="S82382" s="13"/>
    </row>
    <row r="82383" spans="18:19">
      <c r="R82383" s="13"/>
      <c r="S82383" s="13"/>
    </row>
    <row r="82384" spans="18:19">
      <c r="R82384" s="13"/>
      <c r="S82384" s="13"/>
    </row>
    <row r="82385" spans="18:19">
      <c r="R82385" s="13"/>
      <c r="S82385" s="13"/>
    </row>
    <row r="82386" spans="18:19">
      <c r="R82386" s="13"/>
      <c r="S82386" s="13"/>
    </row>
    <row r="82387" spans="18:19">
      <c r="R82387" s="13"/>
      <c r="S82387" s="13"/>
    </row>
    <row r="82388" spans="18:19">
      <c r="R82388" s="13"/>
      <c r="S82388" s="13"/>
    </row>
    <row r="82389" spans="18:19">
      <c r="R82389" s="13"/>
      <c r="S82389" s="13"/>
    </row>
    <row r="82390" spans="18:19">
      <c r="R82390" s="13"/>
      <c r="S82390" s="13"/>
    </row>
    <row r="82391" spans="18:19">
      <c r="R82391" s="13"/>
      <c r="S82391" s="13"/>
    </row>
    <row r="82392" spans="18:19">
      <c r="R82392" s="13"/>
      <c r="S82392" s="13"/>
    </row>
    <row r="82393" spans="18:19">
      <c r="R82393" s="13"/>
      <c r="S82393" s="13"/>
    </row>
    <row r="82394" spans="18:19">
      <c r="R82394" s="13"/>
      <c r="S82394" s="13"/>
    </row>
    <row r="82395" spans="18:19">
      <c r="R82395" s="13"/>
      <c r="S82395" s="13"/>
    </row>
    <row r="82396" spans="18:19">
      <c r="R82396" s="13"/>
      <c r="S82396" s="13"/>
    </row>
    <row r="82397" spans="18:19">
      <c r="R82397" s="13"/>
      <c r="S82397" s="13"/>
    </row>
    <row r="82398" spans="18:19">
      <c r="R82398" s="13"/>
      <c r="S82398" s="13"/>
    </row>
    <row r="82399" spans="18:19">
      <c r="R82399" s="13"/>
      <c r="S82399" s="13"/>
    </row>
    <row r="82400" spans="18:19">
      <c r="R82400" s="13"/>
      <c r="S82400" s="13"/>
    </row>
    <row r="82401" spans="18:19">
      <c r="R82401" s="13"/>
      <c r="S82401" s="13"/>
    </row>
    <row r="82402" spans="18:19">
      <c r="R82402" s="13"/>
      <c r="S82402" s="13"/>
    </row>
    <row r="82403" spans="18:19">
      <c r="R82403" s="13"/>
      <c r="S82403" s="13"/>
    </row>
    <row r="82404" spans="18:19">
      <c r="R82404" s="13"/>
      <c r="S82404" s="13"/>
    </row>
    <row r="82405" spans="18:19">
      <c r="R82405" s="13"/>
      <c r="S82405" s="13"/>
    </row>
    <row r="82406" spans="18:19">
      <c r="R82406" s="13"/>
      <c r="S82406" s="13"/>
    </row>
    <row r="82407" spans="18:19">
      <c r="R82407" s="13"/>
      <c r="S82407" s="13"/>
    </row>
    <row r="82408" spans="18:19">
      <c r="R82408" s="13"/>
      <c r="S82408" s="13"/>
    </row>
    <row r="82409" spans="18:19">
      <c r="R82409" s="13"/>
      <c r="S82409" s="13"/>
    </row>
    <row r="82410" spans="18:19">
      <c r="R82410" s="13"/>
      <c r="S82410" s="13"/>
    </row>
    <row r="82411" spans="18:19">
      <c r="R82411" s="13"/>
      <c r="S82411" s="13"/>
    </row>
    <row r="82412" spans="18:19">
      <c r="R82412" s="13"/>
      <c r="S82412" s="13"/>
    </row>
    <row r="82413" spans="18:19">
      <c r="R82413" s="13"/>
      <c r="S82413" s="13"/>
    </row>
    <row r="82414" spans="18:19">
      <c r="R82414" s="13"/>
      <c r="S82414" s="13"/>
    </row>
    <row r="82415" spans="18:19">
      <c r="R82415" s="13"/>
      <c r="S82415" s="13"/>
    </row>
    <row r="82416" spans="18:19">
      <c r="R82416" s="13"/>
      <c r="S82416" s="13"/>
    </row>
    <row r="82417" spans="18:19">
      <c r="R82417" s="13"/>
      <c r="S82417" s="13"/>
    </row>
    <row r="82418" spans="18:19">
      <c r="R82418" s="13"/>
      <c r="S82418" s="13"/>
    </row>
    <row r="82419" spans="18:19">
      <c r="R82419" s="13"/>
      <c r="S82419" s="13"/>
    </row>
    <row r="82420" spans="18:19">
      <c r="R82420" s="13"/>
      <c r="S82420" s="13"/>
    </row>
    <row r="82421" spans="18:19">
      <c r="R82421" s="13"/>
      <c r="S82421" s="13"/>
    </row>
    <row r="82422" spans="18:19">
      <c r="R82422" s="13"/>
      <c r="S82422" s="13"/>
    </row>
    <row r="82423" spans="18:19">
      <c r="R82423" s="13"/>
      <c r="S82423" s="13"/>
    </row>
    <row r="82424" spans="18:19">
      <c r="R82424" s="13"/>
      <c r="S82424" s="13"/>
    </row>
    <row r="82425" spans="18:19">
      <c r="R82425" s="13"/>
      <c r="S82425" s="13"/>
    </row>
    <row r="82426" spans="18:19">
      <c r="R82426" s="13"/>
      <c r="S82426" s="13"/>
    </row>
    <row r="82427" spans="18:19">
      <c r="R82427" s="13"/>
      <c r="S82427" s="13"/>
    </row>
    <row r="82428" spans="18:19">
      <c r="R82428" s="13"/>
      <c r="S82428" s="13"/>
    </row>
    <row r="82429" spans="18:19">
      <c r="R82429" s="13"/>
      <c r="S82429" s="13"/>
    </row>
    <row r="82430" spans="18:19">
      <c r="R82430" s="13"/>
      <c r="S82430" s="13"/>
    </row>
    <row r="82431" spans="18:19">
      <c r="R82431" s="13"/>
      <c r="S82431" s="13"/>
    </row>
    <row r="82432" spans="18:19">
      <c r="R82432" s="13"/>
      <c r="S82432" s="13"/>
    </row>
    <row r="82433" spans="18:19">
      <c r="R82433" s="13"/>
      <c r="S82433" s="13"/>
    </row>
    <row r="82434" spans="18:19">
      <c r="R82434" s="13"/>
      <c r="S82434" s="13"/>
    </row>
    <row r="82435" spans="18:19">
      <c r="R82435" s="13"/>
      <c r="S82435" s="13"/>
    </row>
    <row r="82436" spans="18:19">
      <c r="R82436" s="13"/>
      <c r="S82436" s="13"/>
    </row>
    <row r="82437" spans="18:19">
      <c r="R82437" s="13"/>
      <c r="S82437" s="13"/>
    </row>
    <row r="82438" spans="18:19">
      <c r="R82438" s="13"/>
      <c r="S82438" s="13"/>
    </row>
    <row r="82439" spans="18:19">
      <c r="R82439" s="13"/>
      <c r="S82439" s="13"/>
    </row>
    <row r="82440" spans="18:19">
      <c r="R82440" s="13"/>
      <c r="S82440" s="13"/>
    </row>
    <row r="82441" spans="18:19">
      <c r="R82441" s="13"/>
      <c r="S82441" s="13"/>
    </row>
    <row r="82442" spans="18:19">
      <c r="R82442" s="13"/>
      <c r="S82442" s="13"/>
    </row>
    <row r="82443" spans="18:19">
      <c r="R82443" s="13"/>
      <c r="S82443" s="13"/>
    </row>
    <row r="82444" spans="18:19">
      <c r="R82444" s="13"/>
      <c r="S82444" s="13"/>
    </row>
    <row r="82445" spans="18:19">
      <c r="R82445" s="13"/>
      <c r="S82445" s="13"/>
    </row>
    <row r="82446" spans="18:19">
      <c r="R82446" s="13"/>
      <c r="S82446" s="13"/>
    </row>
    <row r="82447" spans="18:19">
      <c r="R82447" s="13"/>
      <c r="S82447" s="13"/>
    </row>
    <row r="82448" spans="18:19">
      <c r="R82448" s="13"/>
      <c r="S82448" s="13"/>
    </row>
    <row r="82449" spans="18:19">
      <c r="R82449" s="13"/>
      <c r="S82449" s="13"/>
    </row>
    <row r="82450" spans="18:19">
      <c r="R82450" s="13"/>
      <c r="S82450" s="13"/>
    </row>
    <row r="82451" spans="18:19">
      <c r="R82451" s="13"/>
      <c r="S82451" s="13"/>
    </row>
    <row r="82452" spans="18:19">
      <c r="R82452" s="13"/>
      <c r="S82452" s="13"/>
    </row>
    <row r="82453" spans="18:19">
      <c r="R82453" s="13"/>
      <c r="S82453" s="13"/>
    </row>
    <row r="82454" spans="18:19">
      <c r="R82454" s="13"/>
      <c r="S82454" s="13"/>
    </row>
    <row r="82455" spans="18:19">
      <c r="R82455" s="13"/>
      <c r="S82455" s="13"/>
    </row>
    <row r="82456" spans="18:19">
      <c r="R82456" s="13"/>
      <c r="S82456" s="13"/>
    </row>
    <row r="82457" spans="18:19">
      <c r="R82457" s="13"/>
      <c r="S82457" s="13"/>
    </row>
    <row r="82458" spans="18:19">
      <c r="R82458" s="13"/>
      <c r="S82458" s="13"/>
    </row>
    <row r="82459" spans="18:19">
      <c r="R82459" s="13"/>
      <c r="S82459" s="13"/>
    </row>
    <row r="82460" spans="18:19">
      <c r="R82460" s="13"/>
      <c r="S82460" s="13"/>
    </row>
    <row r="82461" spans="18:19">
      <c r="R82461" s="13"/>
      <c r="S82461" s="13"/>
    </row>
    <row r="82462" spans="18:19">
      <c r="R82462" s="13"/>
      <c r="S82462" s="13"/>
    </row>
    <row r="82463" spans="18:19">
      <c r="R82463" s="13"/>
      <c r="S82463" s="13"/>
    </row>
    <row r="82464" spans="18:19">
      <c r="R82464" s="13"/>
      <c r="S82464" s="13"/>
    </row>
    <row r="82465" spans="18:19">
      <c r="R82465" s="13"/>
      <c r="S82465" s="13"/>
    </row>
    <row r="82466" spans="18:19">
      <c r="R82466" s="13"/>
      <c r="S82466" s="13"/>
    </row>
    <row r="82467" spans="18:19">
      <c r="R82467" s="13"/>
      <c r="S82467" s="13"/>
    </row>
    <row r="82468" spans="18:19">
      <c r="R82468" s="13"/>
      <c r="S82468" s="13"/>
    </row>
    <row r="82469" spans="18:19">
      <c r="R82469" s="13"/>
      <c r="S82469" s="13"/>
    </row>
    <row r="82470" spans="18:19">
      <c r="R82470" s="13"/>
      <c r="S82470" s="13"/>
    </row>
    <row r="82471" spans="18:19">
      <c r="R82471" s="13"/>
      <c r="S82471" s="13"/>
    </row>
    <row r="82472" spans="18:19">
      <c r="R82472" s="13"/>
      <c r="S82472" s="13"/>
    </row>
    <row r="82473" spans="18:19">
      <c r="R82473" s="13"/>
      <c r="S82473" s="13"/>
    </row>
    <row r="82474" spans="18:19">
      <c r="R82474" s="13"/>
      <c r="S82474" s="13"/>
    </row>
    <row r="82475" spans="18:19">
      <c r="R82475" s="13"/>
      <c r="S82475" s="13"/>
    </row>
    <row r="82476" spans="18:19">
      <c r="R82476" s="13"/>
      <c r="S82476" s="13"/>
    </row>
    <row r="82477" spans="18:19">
      <c r="R82477" s="13"/>
      <c r="S82477" s="13"/>
    </row>
    <row r="82478" spans="18:19">
      <c r="R82478" s="13"/>
      <c r="S82478" s="13"/>
    </row>
    <row r="82479" spans="18:19">
      <c r="R82479" s="13"/>
      <c r="S82479" s="13"/>
    </row>
    <row r="82480" spans="18:19">
      <c r="R82480" s="13"/>
      <c r="S82480" s="13"/>
    </row>
    <row r="82481" spans="18:19">
      <c r="R82481" s="13"/>
      <c r="S82481" s="13"/>
    </row>
    <row r="82482" spans="18:19">
      <c r="R82482" s="13"/>
      <c r="S82482" s="13"/>
    </row>
    <row r="82483" spans="18:19">
      <c r="R82483" s="13"/>
      <c r="S82483" s="13"/>
    </row>
    <row r="82484" spans="18:19">
      <c r="R82484" s="13"/>
      <c r="S82484" s="13"/>
    </row>
    <row r="82485" spans="18:19">
      <c r="R82485" s="13"/>
      <c r="S82485" s="13"/>
    </row>
    <row r="82486" spans="18:19">
      <c r="R82486" s="13"/>
      <c r="S82486" s="13"/>
    </row>
    <row r="82487" spans="18:19">
      <c r="R82487" s="13"/>
      <c r="S82487" s="13"/>
    </row>
    <row r="82488" spans="18:19">
      <c r="R82488" s="13"/>
      <c r="S82488" s="13"/>
    </row>
    <row r="82489" spans="18:19">
      <c r="R82489" s="13"/>
      <c r="S82489" s="13"/>
    </row>
    <row r="82490" spans="18:19">
      <c r="R82490" s="13"/>
      <c r="S82490" s="13"/>
    </row>
    <row r="82491" spans="18:19">
      <c r="R82491" s="13"/>
      <c r="S82491" s="13"/>
    </row>
    <row r="82492" spans="18:19">
      <c r="R82492" s="13"/>
      <c r="S82492" s="13"/>
    </row>
    <row r="82493" spans="18:19">
      <c r="R82493" s="13"/>
      <c r="S82493" s="13"/>
    </row>
    <row r="82494" spans="18:19">
      <c r="R82494" s="13"/>
      <c r="S82494" s="13"/>
    </row>
    <row r="82495" spans="18:19">
      <c r="R82495" s="13"/>
      <c r="S82495" s="13"/>
    </row>
    <row r="82496" spans="18:19">
      <c r="R82496" s="13"/>
      <c r="S82496" s="13"/>
    </row>
    <row r="82497" spans="18:19">
      <c r="R82497" s="13"/>
      <c r="S82497" s="13"/>
    </row>
    <row r="82498" spans="18:19">
      <c r="R82498" s="13"/>
      <c r="S82498" s="13"/>
    </row>
    <row r="82499" spans="18:19">
      <c r="R82499" s="13"/>
      <c r="S82499" s="13"/>
    </row>
    <row r="82500" spans="18:19">
      <c r="R82500" s="13"/>
      <c r="S82500" s="13"/>
    </row>
    <row r="82501" spans="18:19">
      <c r="R82501" s="13"/>
      <c r="S82501" s="13"/>
    </row>
    <row r="82502" spans="18:19">
      <c r="R82502" s="13"/>
      <c r="S82502" s="13"/>
    </row>
    <row r="82503" spans="18:19">
      <c r="R82503" s="13"/>
      <c r="S82503" s="13"/>
    </row>
    <row r="82504" spans="18:19">
      <c r="R82504" s="13"/>
      <c r="S82504" s="13"/>
    </row>
    <row r="82505" spans="18:19">
      <c r="R82505" s="13"/>
      <c r="S82505" s="13"/>
    </row>
    <row r="82506" spans="18:19">
      <c r="R82506" s="13"/>
      <c r="S82506" s="13"/>
    </row>
    <row r="82507" spans="18:19">
      <c r="R82507" s="13"/>
      <c r="S82507" s="13"/>
    </row>
    <row r="82508" spans="18:19">
      <c r="R82508" s="13"/>
      <c r="S82508" s="13"/>
    </row>
    <row r="82509" spans="18:19">
      <c r="R82509" s="13"/>
      <c r="S82509" s="13"/>
    </row>
    <row r="82510" spans="18:19">
      <c r="R82510" s="13"/>
      <c r="S82510" s="13"/>
    </row>
    <row r="82511" spans="18:19">
      <c r="R82511" s="13"/>
      <c r="S82511" s="13"/>
    </row>
    <row r="82512" spans="18:19">
      <c r="R82512" s="13"/>
      <c r="S82512" s="13"/>
    </row>
    <row r="82513" spans="18:19">
      <c r="R82513" s="13"/>
      <c r="S82513" s="13"/>
    </row>
    <row r="82514" spans="18:19">
      <c r="R82514" s="13"/>
      <c r="S82514" s="13"/>
    </row>
    <row r="82515" spans="18:19">
      <c r="R82515" s="13"/>
      <c r="S82515" s="13"/>
    </row>
    <row r="82516" spans="18:19">
      <c r="R82516" s="13"/>
      <c r="S82516" s="13"/>
    </row>
    <row r="82517" spans="18:19">
      <c r="R82517" s="13"/>
      <c r="S82517" s="13"/>
    </row>
    <row r="82518" spans="18:19">
      <c r="R82518" s="13"/>
      <c r="S82518" s="13"/>
    </row>
    <row r="82519" spans="18:19">
      <c r="R82519" s="13"/>
      <c r="S82519" s="13"/>
    </row>
    <row r="82520" spans="18:19">
      <c r="R82520" s="13"/>
      <c r="S82520" s="13"/>
    </row>
    <row r="82521" spans="18:19">
      <c r="R82521" s="13"/>
      <c r="S82521" s="13"/>
    </row>
    <row r="82522" spans="18:19">
      <c r="R82522" s="13"/>
      <c r="S82522" s="13"/>
    </row>
    <row r="82523" spans="18:19">
      <c r="R82523" s="13"/>
      <c r="S82523" s="13"/>
    </row>
    <row r="82524" spans="18:19">
      <c r="R82524" s="13"/>
      <c r="S82524" s="13"/>
    </row>
    <row r="82525" spans="18:19">
      <c r="R82525" s="13"/>
      <c r="S82525" s="13"/>
    </row>
    <row r="82526" spans="18:19">
      <c r="R82526" s="13"/>
      <c r="S82526" s="13"/>
    </row>
    <row r="82527" spans="18:19">
      <c r="R82527" s="13"/>
      <c r="S82527" s="13"/>
    </row>
    <row r="82528" spans="18:19">
      <c r="R82528" s="13"/>
      <c r="S82528" s="13"/>
    </row>
    <row r="82529" spans="18:19">
      <c r="R82529" s="13"/>
      <c r="S82529" s="13"/>
    </row>
    <row r="82530" spans="18:19">
      <c r="R82530" s="13"/>
      <c r="S82530" s="13"/>
    </row>
    <row r="82531" spans="18:19">
      <c r="R82531" s="13"/>
      <c r="S82531" s="13"/>
    </row>
    <row r="82532" spans="18:19">
      <c r="R82532" s="13"/>
      <c r="S82532" s="13"/>
    </row>
    <row r="82533" spans="18:19">
      <c r="R82533" s="13"/>
      <c r="S82533" s="13"/>
    </row>
    <row r="82534" spans="18:19">
      <c r="R82534" s="13"/>
      <c r="S82534" s="13"/>
    </row>
    <row r="82535" spans="18:19">
      <c r="R82535" s="13"/>
      <c r="S82535" s="13"/>
    </row>
    <row r="82536" spans="18:19">
      <c r="R82536" s="13"/>
      <c r="S82536" s="13"/>
    </row>
    <row r="82537" spans="18:19">
      <c r="R82537" s="13"/>
      <c r="S82537" s="13"/>
    </row>
    <row r="82538" spans="18:19">
      <c r="R82538" s="13"/>
      <c r="S82538" s="13"/>
    </row>
    <row r="82539" spans="18:19">
      <c r="R82539" s="13"/>
      <c r="S82539" s="13"/>
    </row>
    <row r="82540" spans="18:19">
      <c r="R82540" s="13"/>
      <c r="S82540" s="13"/>
    </row>
    <row r="82541" spans="18:19">
      <c r="R82541" s="13"/>
      <c r="S82541" s="13"/>
    </row>
    <row r="82542" spans="18:19">
      <c r="R82542" s="13"/>
      <c r="S82542" s="13"/>
    </row>
    <row r="82543" spans="18:19">
      <c r="R82543" s="13"/>
      <c r="S82543" s="13"/>
    </row>
    <row r="82544" spans="18:19">
      <c r="R82544" s="13"/>
      <c r="S82544" s="13"/>
    </row>
    <row r="82545" spans="18:19">
      <c r="R82545" s="13"/>
      <c r="S82545" s="13"/>
    </row>
    <row r="82546" spans="18:19">
      <c r="R82546" s="13"/>
      <c r="S82546" s="13"/>
    </row>
    <row r="82547" spans="18:19">
      <c r="R82547" s="13"/>
      <c r="S82547" s="13"/>
    </row>
    <row r="82548" spans="18:19">
      <c r="R82548" s="13"/>
      <c r="S82548" s="13"/>
    </row>
    <row r="82549" spans="18:19">
      <c r="R82549" s="13"/>
      <c r="S82549" s="13"/>
    </row>
    <row r="82550" spans="18:19">
      <c r="R82550" s="13"/>
      <c r="S82550" s="13"/>
    </row>
    <row r="82551" spans="18:19">
      <c r="R82551" s="13"/>
      <c r="S82551" s="13"/>
    </row>
    <row r="82552" spans="18:19">
      <c r="R82552" s="13"/>
      <c r="S82552" s="13"/>
    </row>
    <row r="82553" spans="18:19">
      <c r="R82553" s="13"/>
      <c r="S82553" s="13"/>
    </row>
    <row r="82554" spans="18:19">
      <c r="R82554" s="13"/>
      <c r="S82554" s="13"/>
    </row>
    <row r="82555" spans="18:19">
      <c r="R82555" s="13"/>
      <c r="S82555" s="13"/>
    </row>
    <row r="82556" spans="18:19">
      <c r="R82556" s="13"/>
      <c r="S82556" s="13"/>
    </row>
    <row r="82557" spans="18:19">
      <c r="R82557" s="13"/>
      <c r="S82557" s="13"/>
    </row>
    <row r="82558" spans="18:19">
      <c r="R82558" s="13"/>
      <c r="S82558" s="13"/>
    </row>
    <row r="82559" spans="18:19">
      <c r="R82559" s="13"/>
      <c r="S82559" s="13"/>
    </row>
    <row r="82560" spans="18:19">
      <c r="R82560" s="13"/>
      <c r="S82560" s="13"/>
    </row>
    <row r="82561" spans="18:19">
      <c r="R82561" s="13"/>
      <c r="S82561" s="13"/>
    </row>
    <row r="82562" spans="18:19">
      <c r="R82562" s="13"/>
      <c r="S82562" s="13"/>
    </row>
    <row r="82563" spans="18:19">
      <c r="R82563" s="13"/>
      <c r="S82563" s="13"/>
    </row>
    <row r="82564" spans="18:19">
      <c r="R82564" s="13"/>
      <c r="S82564" s="13"/>
    </row>
    <row r="82565" spans="18:19">
      <c r="R82565" s="13"/>
      <c r="S82565" s="13"/>
    </row>
    <row r="82566" spans="18:19">
      <c r="R82566" s="13"/>
      <c r="S82566" s="13"/>
    </row>
    <row r="82567" spans="18:19">
      <c r="R82567" s="13"/>
      <c r="S82567" s="13"/>
    </row>
    <row r="82568" spans="18:19">
      <c r="R82568" s="13"/>
      <c r="S82568" s="13"/>
    </row>
    <row r="82569" spans="18:19">
      <c r="R82569" s="13"/>
      <c r="S82569" s="13"/>
    </row>
    <row r="82570" spans="18:19">
      <c r="R82570" s="13"/>
      <c r="S82570" s="13"/>
    </row>
    <row r="82571" spans="18:19">
      <c r="R82571" s="13"/>
      <c r="S82571" s="13"/>
    </row>
    <row r="82572" spans="18:19">
      <c r="R82572" s="13"/>
      <c r="S82572" s="13"/>
    </row>
    <row r="82573" spans="18:19">
      <c r="R82573" s="13"/>
      <c r="S82573" s="13"/>
    </row>
    <row r="82574" spans="18:19">
      <c r="R82574" s="13"/>
      <c r="S82574" s="13"/>
    </row>
    <row r="82575" spans="18:19">
      <c r="R82575" s="13"/>
      <c r="S82575" s="13"/>
    </row>
    <row r="82576" spans="18:19">
      <c r="R82576" s="13"/>
      <c r="S82576" s="13"/>
    </row>
    <row r="82577" spans="18:19">
      <c r="R82577" s="13"/>
      <c r="S82577" s="13"/>
    </row>
    <row r="82578" spans="18:19">
      <c r="R82578" s="13"/>
      <c r="S82578" s="13"/>
    </row>
    <row r="82579" spans="18:19">
      <c r="R82579" s="13"/>
      <c r="S82579" s="13"/>
    </row>
    <row r="82580" spans="18:19">
      <c r="R82580" s="13"/>
      <c r="S82580" s="13"/>
    </row>
    <row r="82581" spans="18:19">
      <c r="R82581" s="13"/>
      <c r="S82581" s="13"/>
    </row>
    <row r="82582" spans="18:19">
      <c r="R82582" s="13"/>
      <c r="S82582" s="13"/>
    </row>
    <row r="82583" spans="18:19">
      <c r="R82583" s="13"/>
      <c r="S82583" s="13"/>
    </row>
    <row r="82584" spans="18:19">
      <c r="R82584" s="13"/>
      <c r="S82584" s="13"/>
    </row>
    <row r="82585" spans="18:19">
      <c r="R82585" s="13"/>
      <c r="S82585" s="13"/>
    </row>
    <row r="82586" spans="18:19">
      <c r="R82586" s="13"/>
      <c r="S82586" s="13"/>
    </row>
    <row r="82587" spans="18:19">
      <c r="R82587" s="13"/>
      <c r="S82587" s="13"/>
    </row>
    <row r="82588" spans="18:19">
      <c r="R82588" s="13"/>
      <c r="S82588" s="13"/>
    </row>
    <row r="82589" spans="18:19">
      <c r="R82589" s="13"/>
      <c r="S82589" s="13"/>
    </row>
    <row r="82590" spans="18:19">
      <c r="R82590" s="13"/>
      <c r="S82590" s="13"/>
    </row>
    <row r="82591" spans="18:19">
      <c r="R82591" s="13"/>
      <c r="S82591" s="13"/>
    </row>
    <row r="82592" spans="18:19">
      <c r="R82592" s="13"/>
      <c r="S82592" s="13"/>
    </row>
    <row r="82593" spans="18:19">
      <c r="R82593" s="13"/>
      <c r="S82593" s="13"/>
    </row>
    <row r="82594" spans="18:19">
      <c r="R82594" s="13"/>
      <c r="S82594" s="13"/>
    </row>
    <row r="82595" spans="18:19">
      <c r="R82595" s="13"/>
      <c r="S82595" s="13"/>
    </row>
    <row r="82596" spans="18:19">
      <c r="R82596" s="13"/>
      <c r="S82596" s="13"/>
    </row>
    <row r="82597" spans="18:19">
      <c r="R82597" s="13"/>
      <c r="S82597" s="13"/>
    </row>
    <row r="82598" spans="18:19">
      <c r="R82598" s="13"/>
      <c r="S82598" s="13"/>
    </row>
    <row r="82599" spans="18:19">
      <c r="R82599" s="13"/>
      <c r="S82599" s="13"/>
    </row>
    <row r="82600" spans="18:19">
      <c r="R82600" s="13"/>
      <c r="S82600" s="13"/>
    </row>
    <row r="82601" spans="18:19">
      <c r="R82601" s="13"/>
      <c r="S82601" s="13"/>
    </row>
    <row r="82602" spans="18:19">
      <c r="R82602" s="13"/>
      <c r="S82602" s="13"/>
    </row>
    <row r="82603" spans="18:19">
      <c r="R82603" s="13"/>
      <c r="S82603" s="13"/>
    </row>
    <row r="82604" spans="18:19">
      <c r="R82604" s="13"/>
      <c r="S82604" s="13"/>
    </row>
    <row r="82605" spans="18:19">
      <c r="R82605" s="13"/>
      <c r="S82605" s="13"/>
    </row>
    <row r="82606" spans="18:19">
      <c r="R82606" s="13"/>
      <c r="S82606" s="13"/>
    </row>
    <row r="82607" spans="18:19">
      <c r="R82607" s="13"/>
      <c r="S82607" s="13"/>
    </row>
    <row r="82608" spans="18:19">
      <c r="R82608" s="13"/>
      <c r="S82608" s="13"/>
    </row>
    <row r="82609" spans="18:19">
      <c r="R82609" s="13"/>
      <c r="S82609" s="13"/>
    </row>
    <row r="82610" spans="18:19">
      <c r="R82610" s="13"/>
      <c r="S82610" s="13"/>
    </row>
    <row r="82611" spans="18:19">
      <c r="R82611" s="13"/>
      <c r="S82611" s="13"/>
    </row>
    <row r="82612" spans="18:19">
      <c r="R82612" s="13"/>
      <c r="S82612" s="13"/>
    </row>
    <row r="82613" spans="18:19">
      <c r="R82613" s="13"/>
      <c r="S82613" s="13"/>
    </row>
    <row r="82614" spans="18:19">
      <c r="R82614" s="13"/>
      <c r="S82614" s="13"/>
    </row>
    <row r="82615" spans="18:19">
      <c r="R82615" s="13"/>
      <c r="S82615" s="13"/>
    </row>
    <row r="82616" spans="18:19">
      <c r="R82616" s="13"/>
      <c r="S82616" s="13"/>
    </row>
    <row r="82617" spans="18:19">
      <c r="R82617" s="13"/>
      <c r="S82617" s="13"/>
    </row>
    <row r="82618" spans="18:19">
      <c r="R82618" s="13"/>
      <c r="S82618" s="13"/>
    </row>
    <row r="82619" spans="18:19">
      <c r="R82619" s="13"/>
      <c r="S82619" s="13"/>
    </row>
    <row r="82620" spans="18:19">
      <c r="R82620" s="13"/>
      <c r="S82620" s="13"/>
    </row>
    <row r="82621" spans="18:19">
      <c r="R82621" s="13"/>
      <c r="S82621" s="13"/>
    </row>
    <row r="82622" spans="18:19">
      <c r="R82622" s="13"/>
      <c r="S82622" s="13"/>
    </row>
    <row r="82623" spans="18:19">
      <c r="R82623" s="13"/>
      <c r="S82623" s="13"/>
    </row>
    <row r="82624" spans="18:19">
      <c r="R82624" s="13"/>
      <c r="S82624" s="13"/>
    </row>
    <row r="82625" spans="18:19">
      <c r="R82625" s="13"/>
      <c r="S82625" s="13"/>
    </row>
    <row r="82626" spans="18:19">
      <c r="R82626" s="13"/>
      <c r="S82626" s="13"/>
    </row>
    <row r="82627" spans="18:19">
      <c r="R82627" s="13"/>
      <c r="S82627" s="13"/>
    </row>
    <row r="82628" spans="18:19">
      <c r="R82628" s="13"/>
      <c r="S82628" s="13"/>
    </row>
    <row r="82629" spans="18:19">
      <c r="R82629" s="13"/>
      <c r="S82629" s="13"/>
    </row>
    <row r="82630" spans="18:19">
      <c r="R82630" s="13"/>
      <c r="S82630" s="13"/>
    </row>
    <row r="82631" spans="18:19">
      <c r="R82631" s="13"/>
      <c r="S82631" s="13"/>
    </row>
    <row r="82632" spans="18:19">
      <c r="R82632" s="13"/>
      <c r="S82632" s="13"/>
    </row>
    <row r="82633" spans="18:19">
      <c r="R82633" s="13"/>
      <c r="S82633" s="13"/>
    </row>
    <row r="82634" spans="18:19">
      <c r="R82634" s="13"/>
      <c r="S82634" s="13"/>
    </row>
    <row r="82635" spans="18:19">
      <c r="R82635" s="13"/>
      <c r="S82635" s="13"/>
    </row>
    <row r="82636" spans="18:19">
      <c r="R82636" s="13"/>
      <c r="S82636" s="13"/>
    </row>
    <row r="82637" spans="18:19">
      <c r="R82637" s="13"/>
      <c r="S82637" s="13"/>
    </row>
    <row r="82638" spans="18:19">
      <c r="R82638" s="13"/>
      <c r="S82638" s="13"/>
    </row>
    <row r="82639" spans="18:19">
      <c r="R82639" s="13"/>
      <c r="S82639" s="13"/>
    </row>
    <row r="82640" spans="18:19">
      <c r="R82640" s="13"/>
      <c r="S82640" s="13"/>
    </row>
    <row r="82641" spans="18:19">
      <c r="R82641" s="13"/>
      <c r="S82641" s="13"/>
    </row>
    <row r="82642" spans="18:19">
      <c r="R82642" s="13"/>
      <c r="S82642" s="13"/>
    </row>
    <row r="82643" spans="18:19">
      <c r="R82643" s="13"/>
      <c r="S82643" s="13"/>
    </row>
    <row r="82644" spans="18:19">
      <c r="R82644" s="13"/>
      <c r="S82644" s="13"/>
    </row>
    <row r="82645" spans="18:19">
      <c r="R82645" s="13"/>
      <c r="S82645" s="13"/>
    </row>
    <row r="82646" spans="18:19">
      <c r="R82646" s="13"/>
      <c r="S82646" s="13"/>
    </row>
    <row r="82647" spans="18:19">
      <c r="R82647" s="13"/>
      <c r="S82647" s="13"/>
    </row>
    <row r="82648" spans="18:19">
      <c r="R82648" s="13"/>
      <c r="S82648" s="13"/>
    </row>
    <row r="82649" spans="18:19">
      <c r="R82649" s="13"/>
      <c r="S82649" s="13"/>
    </row>
    <row r="82650" spans="18:19">
      <c r="R82650" s="13"/>
      <c r="S82650" s="13"/>
    </row>
    <row r="82651" spans="18:19">
      <c r="R82651" s="13"/>
      <c r="S82651" s="13"/>
    </row>
    <row r="82652" spans="18:19">
      <c r="R82652" s="13"/>
      <c r="S82652" s="13"/>
    </row>
    <row r="82653" spans="18:19">
      <c r="R82653" s="13"/>
      <c r="S82653" s="13"/>
    </row>
    <row r="82654" spans="18:19">
      <c r="R82654" s="13"/>
      <c r="S82654" s="13"/>
    </row>
    <row r="82655" spans="18:19">
      <c r="R82655" s="13"/>
      <c r="S82655" s="13"/>
    </row>
    <row r="82656" spans="18:19">
      <c r="R82656" s="13"/>
      <c r="S82656" s="13"/>
    </row>
    <row r="82657" spans="18:19">
      <c r="R82657" s="13"/>
      <c r="S82657" s="13"/>
    </row>
    <row r="82658" spans="18:19">
      <c r="R82658" s="13"/>
      <c r="S82658" s="13"/>
    </row>
    <row r="82659" spans="18:19">
      <c r="R82659" s="13"/>
      <c r="S82659" s="13"/>
    </row>
    <row r="82660" spans="18:19">
      <c r="R82660" s="13"/>
      <c r="S82660" s="13"/>
    </row>
    <row r="82661" spans="18:19">
      <c r="R82661" s="13"/>
      <c r="S82661" s="13"/>
    </row>
    <row r="82662" spans="18:19">
      <c r="R82662" s="13"/>
      <c r="S82662" s="13"/>
    </row>
    <row r="82663" spans="18:19">
      <c r="R82663" s="13"/>
      <c r="S82663" s="13"/>
    </row>
    <row r="82664" spans="18:19">
      <c r="R82664" s="13"/>
      <c r="S82664" s="13"/>
    </row>
    <row r="82665" spans="18:19">
      <c r="R82665" s="13"/>
      <c r="S82665" s="13"/>
    </row>
    <row r="82666" spans="18:19">
      <c r="R82666" s="13"/>
      <c r="S82666" s="13"/>
    </row>
    <row r="82667" spans="18:19">
      <c r="R82667" s="13"/>
      <c r="S82667" s="13"/>
    </row>
    <row r="82668" spans="18:19">
      <c r="R82668" s="13"/>
      <c r="S82668" s="13"/>
    </row>
    <row r="82669" spans="18:19">
      <c r="R82669" s="13"/>
      <c r="S82669" s="13"/>
    </row>
    <row r="82670" spans="18:19">
      <c r="R82670" s="13"/>
      <c r="S82670" s="13"/>
    </row>
    <row r="82671" spans="18:19">
      <c r="R82671" s="13"/>
      <c r="S82671" s="13"/>
    </row>
    <row r="82672" spans="18:19">
      <c r="R82672" s="13"/>
      <c r="S82672" s="13"/>
    </row>
    <row r="82673" spans="18:19">
      <c r="R82673" s="13"/>
      <c r="S82673" s="13"/>
    </row>
    <row r="82674" spans="18:19">
      <c r="R82674" s="13"/>
      <c r="S82674" s="13"/>
    </row>
    <row r="82675" spans="18:19">
      <c r="R82675" s="13"/>
      <c r="S82675" s="13"/>
    </row>
    <row r="82676" spans="18:19">
      <c r="R82676" s="13"/>
      <c r="S82676" s="13"/>
    </row>
    <row r="82677" spans="18:19">
      <c r="R82677" s="13"/>
      <c r="S82677" s="13"/>
    </row>
    <row r="82678" spans="18:19">
      <c r="R82678" s="13"/>
      <c r="S82678" s="13"/>
    </row>
    <row r="82679" spans="18:19">
      <c r="R82679" s="13"/>
      <c r="S82679" s="13"/>
    </row>
    <row r="82680" spans="18:19">
      <c r="R82680" s="13"/>
      <c r="S82680" s="13"/>
    </row>
    <row r="82681" spans="18:19">
      <c r="R82681" s="13"/>
      <c r="S82681" s="13"/>
    </row>
    <row r="82682" spans="18:19">
      <c r="R82682" s="13"/>
      <c r="S82682" s="13"/>
    </row>
    <row r="82683" spans="18:19">
      <c r="R82683" s="13"/>
      <c r="S82683" s="13"/>
    </row>
    <row r="82684" spans="18:19">
      <c r="R82684" s="13"/>
      <c r="S82684" s="13"/>
    </row>
    <row r="82685" spans="18:19">
      <c r="R82685" s="13"/>
      <c r="S82685" s="13"/>
    </row>
    <row r="82686" spans="18:19">
      <c r="R82686" s="13"/>
      <c r="S82686" s="13"/>
    </row>
    <row r="82687" spans="18:19">
      <c r="R82687" s="13"/>
      <c r="S82687" s="13"/>
    </row>
    <row r="82688" spans="18:19">
      <c r="R82688" s="13"/>
      <c r="S82688" s="13"/>
    </row>
    <row r="82689" spans="18:19">
      <c r="R82689" s="13"/>
      <c r="S82689" s="13"/>
    </row>
    <row r="82690" spans="18:19">
      <c r="R82690" s="13"/>
      <c r="S82690" s="13"/>
    </row>
    <row r="82691" spans="18:19">
      <c r="R82691" s="13"/>
      <c r="S82691" s="13"/>
    </row>
    <row r="82692" spans="18:19">
      <c r="R82692" s="13"/>
      <c r="S82692" s="13"/>
    </row>
    <row r="82693" spans="18:19">
      <c r="R82693" s="13"/>
      <c r="S82693" s="13"/>
    </row>
    <row r="82694" spans="18:19">
      <c r="R82694" s="13"/>
      <c r="S82694" s="13"/>
    </row>
    <row r="82695" spans="18:19">
      <c r="R82695" s="13"/>
      <c r="S82695" s="13"/>
    </row>
    <row r="82696" spans="18:19">
      <c r="R82696" s="13"/>
      <c r="S82696" s="13"/>
    </row>
    <row r="82697" spans="18:19">
      <c r="R82697" s="13"/>
      <c r="S82697" s="13"/>
    </row>
    <row r="82698" spans="18:19">
      <c r="R82698" s="13"/>
      <c r="S82698" s="13"/>
    </row>
    <row r="82699" spans="18:19">
      <c r="R82699" s="13"/>
      <c r="S82699" s="13"/>
    </row>
    <row r="82700" spans="18:19">
      <c r="R82700" s="13"/>
      <c r="S82700" s="13"/>
    </row>
    <row r="82701" spans="18:19">
      <c r="R82701" s="13"/>
      <c r="S82701" s="13"/>
    </row>
    <row r="82702" spans="18:19">
      <c r="R82702" s="13"/>
      <c r="S82702" s="13"/>
    </row>
    <row r="82703" spans="18:19">
      <c r="R82703" s="13"/>
      <c r="S82703" s="13"/>
    </row>
    <row r="82704" spans="18:19">
      <c r="R82704" s="13"/>
      <c r="S82704" s="13"/>
    </row>
    <row r="82705" spans="18:19">
      <c r="R82705" s="13"/>
      <c r="S82705" s="13"/>
    </row>
    <row r="82706" spans="18:19">
      <c r="R82706" s="13"/>
      <c r="S82706" s="13"/>
    </row>
    <row r="82707" spans="18:19">
      <c r="R82707" s="13"/>
      <c r="S82707" s="13"/>
    </row>
    <row r="82708" spans="18:19">
      <c r="R82708" s="13"/>
      <c r="S82708" s="13"/>
    </row>
    <row r="82709" spans="18:19">
      <c r="R82709" s="13"/>
      <c r="S82709" s="13"/>
    </row>
    <row r="82710" spans="18:19">
      <c r="R82710" s="13"/>
      <c r="S82710" s="13"/>
    </row>
    <row r="82711" spans="18:19">
      <c r="R82711" s="13"/>
      <c r="S82711" s="13"/>
    </row>
    <row r="82712" spans="18:19">
      <c r="R82712" s="13"/>
      <c r="S82712" s="13"/>
    </row>
    <row r="82713" spans="18:19">
      <c r="R82713" s="13"/>
      <c r="S82713" s="13"/>
    </row>
    <row r="82714" spans="18:19">
      <c r="R82714" s="13"/>
      <c r="S82714" s="13"/>
    </row>
    <row r="82715" spans="18:19">
      <c r="R82715" s="13"/>
      <c r="S82715" s="13"/>
    </row>
    <row r="82716" spans="18:19">
      <c r="R82716" s="13"/>
      <c r="S82716" s="13"/>
    </row>
    <row r="82717" spans="18:19">
      <c r="R82717" s="13"/>
      <c r="S82717" s="13"/>
    </row>
    <row r="82718" spans="18:19">
      <c r="R82718" s="13"/>
      <c r="S82718" s="13"/>
    </row>
    <row r="82719" spans="18:19">
      <c r="R82719" s="13"/>
      <c r="S82719" s="13"/>
    </row>
    <row r="82720" spans="18:19">
      <c r="R82720" s="13"/>
      <c r="S82720" s="13"/>
    </row>
    <row r="82721" spans="18:19">
      <c r="R82721" s="13"/>
      <c r="S82721" s="13"/>
    </row>
    <row r="82722" spans="18:19">
      <c r="R82722" s="13"/>
      <c r="S82722" s="13"/>
    </row>
    <row r="82723" spans="18:19">
      <c r="R82723" s="13"/>
      <c r="S82723" s="13"/>
    </row>
    <row r="82724" spans="18:19">
      <c r="R82724" s="13"/>
      <c r="S82724" s="13"/>
    </row>
    <row r="82725" spans="18:19">
      <c r="R82725" s="13"/>
      <c r="S82725" s="13"/>
    </row>
    <row r="82726" spans="18:19">
      <c r="R82726" s="13"/>
      <c r="S82726" s="13"/>
    </row>
    <row r="82727" spans="18:19">
      <c r="R82727" s="13"/>
      <c r="S82727" s="13"/>
    </row>
    <row r="82728" spans="18:19">
      <c r="R82728" s="13"/>
      <c r="S82728" s="13"/>
    </row>
    <row r="82729" spans="18:19">
      <c r="R82729" s="13"/>
      <c r="S82729" s="13"/>
    </row>
    <row r="82730" spans="18:19">
      <c r="R82730" s="13"/>
      <c r="S82730" s="13"/>
    </row>
    <row r="82731" spans="18:19">
      <c r="R82731" s="13"/>
      <c r="S82731" s="13"/>
    </row>
    <row r="82732" spans="18:19">
      <c r="R82732" s="13"/>
      <c r="S82732" s="13"/>
    </row>
    <row r="82733" spans="18:19">
      <c r="R82733" s="13"/>
      <c r="S82733" s="13"/>
    </row>
    <row r="82734" spans="18:19">
      <c r="R82734" s="13"/>
      <c r="S82734" s="13"/>
    </row>
    <row r="82735" spans="18:19">
      <c r="R82735" s="13"/>
      <c r="S82735" s="13"/>
    </row>
    <row r="82736" spans="18:19">
      <c r="R82736" s="13"/>
      <c r="S82736" s="13"/>
    </row>
    <row r="82737" spans="18:19">
      <c r="R82737" s="13"/>
      <c r="S82737" s="13"/>
    </row>
    <row r="82738" spans="18:19">
      <c r="R82738" s="13"/>
      <c r="S82738" s="13"/>
    </row>
    <row r="82739" spans="18:19">
      <c r="R82739" s="13"/>
      <c r="S82739" s="13"/>
    </row>
    <row r="82740" spans="18:19">
      <c r="R82740" s="13"/>
      <c r="S82740" s="13"/>
    </row>
    <row r="82741" spans="18:19">
      <c r="R82741" s="13"/>
      <c r="S82741" s="13"/>
    </row>
    <row r="82742" spans="18:19">
      <c r="R82742" s="13"/>
      <c r="S82742" s="13"/>
    </row>
    <row r="82743" spans="18:19">
      <c r="R82743" s="13"/>
      <c r="S82743" s="13"/>
    </row>
    <row r="82744" spans="18:19">
      <c r="R82744" s="13"/>
      <c r="S82744" s="13"/>
    </row>
    <row r="82745" spans="18:19">
      <c r="R82745" s="13"/>
      <c r="S82745" s="13"/>
    </row>
    <row r="82746" spans="18:19">
      <c r="R82746" s="13"/>
      <c r="S82746" s="13"/>
    </row>
    <row r="82747" spans="18:19">
      <c r="R82747" s="13"/>
      <c r="S82747" s="13"/>
    </row>
    <row r="82748" spans="18:19">
      <c r="R82748" s="13"/>
      <c r="S82748" s="13"/>
    </row>
    <row r="82749" spans="18:19">
      <c r="R82749" s="13"/>
      <c r="S82749" s="13"/>
    </row>
    <row r="82750" spans="18:19">
      <c r="R82750" s="13"/>
      <c r="S82750" s="13"/>
    </row>
    <row r="82751" spans="18:19">
      <c r="R82751" s="13"/>
      <c r="S82751" s="13"/>
    </row>
    <row r="82752" spans="18:19">
      <c r="R82752" s="13"/>
      <c r="S82752" s="13"/>
    </row>
    <row r="82753" spans="18:19">
      <c r="R82753" s="13"/>
      <c r="S82753" s="13"/>
    </row>
    <row r="82754" spans="18:19">
      <c r="R82754" s="13"/>
      <c r="S82754" s="13"/>
    </row>
    <row r="82755" spans="18:19">
      <c r="R82755" s="13"/>
      <c r="S82755" s="13"/>
    </row>
    <row r="82756" spans="18:19">
      <c r="R82756" s="13"/>
      <c r="S82756" s="13"/>
    </row>
    <row r="82757" spans="18:19">
      <c r="R82757" s="13"/>
      <c r="S82757" s="13"/>
    </row>
    <row r="82758" spans="18:19">
      <c r="R82758" s="13"/>
      <c r="S82758" s="13"/>
    </row>
    <row r="82759" spans="18:19">
      <c r="R82759" s="13"/>
      <c r="S82759" s="13"/>
    </row>
    <row r="82760" spans="18:19">
      <c r="R82760" s="13"/>
      <c r="S82760" s="13"/>
    </row>
    <row r="82761" spans="18:19">
      <c r="R82761" s="13"/>
      <c r="S82761" s="13"/>
    </row>
    <row r="82762" spans="18:19">
      <c r="R82762" s="13"/>
      <c r="S82762" s="13"/>
    </row>
    <row r="82763" spans="18:19">
      <c r="R82763" s="13"/>
      <c r="S82763" s="13"/>
    </row>
    <row r="82764" spans="18:19">
      <c r="R82764" s="13"/>
      <c r="S82764" s="13"/>
    </row>
    <row r="82765" spans="18:19">
      <c r="R82765" s="13"/>
      <c r="S82765" s="13"/>
    </row>
    <row r="82766" spans="18:19">
      <c r="R82766" s="13"/>
      <c r="S82766" s="13"/>
    </row>
    <row r="82767" spans="18:19">
      <c r="R82767" s="13"/>
      <c r="S82767" s="13"/>
    </row>
    <row r="82768" spans="18:19">
      <c r="R82768" s="13"/>
      <c r="S82768" s="13"/>
    </row>
    <row r="82769" spans="18:19">
      <c r="R82769" s="13"/>
      <c r="S82769" s="13"/>
    </row>
    <row r="82770" spans="18:19">
      <c r="R82770" s="13"/>
      <c r="S82770" s="13"/>
    </row>
    <row r="82771" spans="18:19">
      <c r="R82771" s="13"/>
      <c r="S82771" s="13"/>
    </row>
    <row r="82772" spans="18:19">
      <c r="R82772" s="13"/>
      <c r="S82772" s="13"/>
    </row>
    <row r="82773" spans="18:19">
      <c r="R82773" s="13"/>
      <c r="S82773" s="13"/>
    </row>
    <row r="82774" spans="18:19">
      <c r="R82774" s="13"/>
      <c r="S82774" s="13"/>
    </row>
    <row r="82775" spans="18:19">
      <c r="R82775" s="13"/>
      <c r="S82775" s="13"/>
    </row>
    <row r="82776" spans="18:19">
      <c r="R82776" s="13"/>
      <c r="S82776" s="13"/>
    </row>
    <row r="82777" spans="18:19">
      <c r="R82777" s="13"/>
      <c r="S82777" s="13"/>
    </row>
    <row r="82778" spans="18:19">
      <c r="R82778" s="13"/>
      <c r="S82778" s="13"/>
    </row>
    <row r="82779" spans="18:19">
      <c r="R82779" s="13"/>
      <c r="S82779" s="13"/>
    </row>
    <row r="82780" spans="18:19">
      <c r="R82780" s="13"/>
      <c r="S82780" s="13"/>
    </row>
    <row r="82781" spans="18:19">
      <c r="R82781" s="13"/>
      <c r="S82781" s="13"/>
    </row>
    <row r="82782" spans="18:19">
      <c r="R82782" s="13"/>
      <c r="S82782" s="13"/>
    </row>
    <row r="82783" spans="18:19">
      <c r="R82783" s="13"/>
      <c r="S82783" s="13"/>
    </row>
    <row r="82784" spans="18:19">
      <c r="R82784" s="13"/>
      <c r="S82784" s="13"/>
    </row>
    <row r="82785" spans="18:19">
      <c r="R82785" s="13"/>
      <c r="S82785" s="13"/>
    </row>
    <row r="82786" spans="18:19">
      <c r="R82786" s="13"/>
      <c r="S82786" s="13"/>
    </row>
    <row r="82787" spans="18:19">
      <c r="R82787" s="13"/>
      <c r="S82787" s="13"/>
    </row>
    <row r="82788" spans="18:19">
      <c r="R82788" s="13"/>
      <c r="S82788" s="13"/>
    </row>
    <row r="82789" spans="18:19">
      <c r="R82789" s="13"/>
      <c r="S82789" s="13"/>
    </row>
    <row r="82790" spans="18:19">
      <c r="R82790" s="13"/>
      <c r="S82790" s="13"/>
    </row>
    <row r="82791" spans="18:19">
      <c r="R82791" s="13"/>
      <c r="S82791" s="13"/>
    </row>
    <row r="82792" spans="18:19">
      <c r="R82792" s="13"/>
      <c r="S82792" s="13"/>
    </row>
    <row r="82793" spans="18:19">
      <c r="R82793" s="13"/>
      <c r="S82793" s="13"/>
    </row>
    <row r="82794" spans="18:19">
      <c r="R82794" s="13"/>
      <c r="S82794" s="13"/>
    </row>
    <row r="82795" spans="18:19">
      <c r="R82795" s="13"/>
      <c r="S82795" s="13"/>
    </row>
    <row r="82796" spans="18:19">
      <c r="R82796" s="13"/>
      <c r="S82796" s="13"/>
    </row>
    <row r="82797" spans="18:19">
      <c r="R82797" s="13"/>
      <c r="S82797" s="13"/>
    </row>
    <row r="82798" spans="18:19">
      <c r="R82798" s="13"/>
      <c r="S82798" s="13"/>
    </row>
    <row r="82799" spans="18:19">
      <c r="R82799" s="13"/>
      <c r="S82799" s="13"/>
    </row>
    <row r="82800" spans="18:19">
      <c r="R82800" s="13"/>
      <c r="S82800" s="13"/>
    </row>
    <row r="82801" spans="18:19">
      <c r="R82801" s="13"/>
      <c r="S82801" s="13"/>
    </row>
    <row r="82802" spans="18:19">
      <c r="R82802" s="13"/>
      <c r="S82802" s="13"/>
    </row>
    <row r="82803" spans="18:19">
      <c r="R82803" s="13"/>
      <c r="S82803" s="13"/>
    </row>
    <row r="82804" spans="18:19">
      <c r="R82804" s="13"/>
      <c r="S82804" s="13"/>
    </row>
    <row r="82805" spans="18:19">
      <c r="R82805" s="13"/>
      <c r="S82805" s="13"/>
    </row>
    <row r="82806" spans="18:19">
      <c r="R82806" s="13"/>
      <c r="S82806" s="13"/>
    </row>
    <row r="82807" spans="18:19">
      <c r="R82807" s="13"/>
      <c r="S82807" s="13"/>
    </row>
    <row r="82808" spans="18:19">
      <c r="R82808" s="13"/>
      <c r="S82808" s="13"/>
    </row>
    <row r="82809" spans="18:19">
      <c r="R82809" s="13"/>
      <c r="S82809" s="13"/>
    </row>
    <row r="82810" spans="18:19">
      <c r="R82810" s="13"/>
      <c r="S82810" s="13"/>
    </row>
    <row r="82811" spans="18:19">
      <c r="R82811" s="13"/>
      <c r="S82811" s="13"/>
    </row>
    <row r="82812" spans="18:19">
      <c r="R82812" s="13"/>
      <c r="S82812" s="13"/>
    </row>
    <row r="82813" spans="18:19">
      <c r="R82813" s="13"/>
      <c r="S82813" s="13"/>
    </row>
    <row r="82814" spans="18:19">
      <c r="R82814" s="13"/>
      <c r="S82814" s="13"/>
    </row>
    <row r="82815" spans="18:19">
      <c r="R82815" s="13"/>
      <c r="S82815" s="13"/>
    </row>
    <row r="82816" spans="18:19">
      <c r="R82816" s="13"/>
      <c r="S82816" s="13"/>
    </row>
    <row r="82817" spans="18:19">
      <c r="R82817" s="13"/>
      <c r="S82817" s="13"/>
    </row>
    <row r="82818" spans="18:19">
      <c r="R82818" s="13"/>
      <c r="S82818" s="13"/>
    </row>
    <row r="82819" spans="18:19">
      <c r="R82819" s="13"/>
      <c r="S82819" s="13"/>
    </row>
    <row r="82820" spans="18:19">
      <c r="R82820" s="13"/>
      <c r="S82820" s="13"/>
    </row>
    <row r="82821" spans="18:19">
      <c r="R82821" s="13"/>
      <c r="S82821" s="13"/>
    </row>
    <row r="82822" spans="18:19">
      <c r="R82822" s="13"/>
      <c r="S82822" s="13"/>
    </row>
    <row r="82823" spans="18:19">
      <c r="R82823" s="13"/>
      <c r="S82823" s="13"/>
    </row>
    <row r="82824" spans="18:19">
      <c r="R82824" s="13"/>
      <c r="S82824" s="13"/>
    </row>
    <row r="82825" spans="18:19">
      <c r="R82825" s="13"/>
      <c r="S82825" s="13"/>
    </row>
    <row r="82826" spans="18:19">
      <c r="R82826" s="13"/>
      <c r="S82826" s="13"/>
    </row>
    <row r="82827" spans="18:19">
      <c r="R82827" s="13"/>
      <c r="S82827" s="13"/>
    </row>
    <row r="82828" spans="18:19">
      <c r="R82828" s="13"/>
      <c r="S82828" s="13"/>
    </row>
    <row r="82829" spans="18:19">
      <c r="R82829" s="13"/>
      <c r="S82829" s="13"/>
    </row>
    <row r="82830" spans="18:19">
      <c r="R82830" s="13"/>
      <c r="S82830" s="13"/>
    </row>
    <row r="82831" spans="18:19">
      <c r="R82831" s="13"/>
      <c r="S82831" s="13"/>
    </row>
    <row r="82832" spans="18:19">
      <c r="R82832" s="13"/>
      <c r="S82832" s="13"/>
    </row>
    <row r="82833" spans="18:19">
      <c r="R82833" s="13"/>
      <c r="S82833" s="13"/>
    </row>
    <row r="82834" spans="18:19">
      <c r="R82834" s="13"/>
      <c r="S82834" s="13"/>
    </row>
    <row r="82835" spans="18:19">
      <c r="R82835" s="13"/>
      <c r="S82835" s="13"/>
    </row>
    <row r="82836" spans="18:19">
      <c r="R82836" s="13"/>
      <c r="S82836" s="13"/>
    </row>
    <row r="82837" spans="18:19">
      <c r="R82837" s="13"/>
      <c r="S82837" s="13"/>
    </row>
    <row r="82838" spans="18:19">
      <c r="R82838" s="13"/>
      <c r="S82838" s="13"/>
    </row>
    <row r="82839" spans="18:19">
      <c r="R82839" s="13"/>
      <c r="S82839" s="13"/>
    </row>
    <row r="82840" spans="18:19">
      <c r="R82840" s="13"/>
      <c r="S82840" s="13"/>
    </row>
    <row r="82841" spans="18:19">
      <c r="R82841" s="13"/>
      <c r="S82841" s="13"/>
    </row>
    <row r="82842" spans="18:19">
      <c r="R82842" s="13"/>
      <c r="S82842" s="13"/>
    </row>
    <row r="82843" spans="18:19">
      <c r="R82843" s="13"/>
      <c r="S82843" s="13"/>
    </row>
    <row r="82844" spans="18:19">
      <c r="R82844" s="13"/>
      <c r="S82844" s="13"/>
    </row>
    <row r="82845" spans="18:19">
      <c r="R82845" s="13"/>
      <c r="S82845" s="13"/>
    </row>
    <row r="82846" spans="18:19">
      <c r="R82846" s="13"/>
      <c r="S82846" s="13"/>
    </row>
    <row r="82847" spans="18:19">
      <c r="R82847" s="13"/>
      <c r="S82847" s="13"/>
    </row>
    <row r="82848" spans="18:19">
      <c r="R82848" s="13"/>
      <c r="S82848" s="13"/>
    </row>
    <row r="82849" spans="18:19">
      <c r="R82849" s="13"/>
      <c r="S82849" s="13"/>
    </row>
    <row r="82850" spans="18:19">
      <c r="R82850" s="13"/>
      <c r="S82850" s="13"/>
    </row>
    <row r="82851" spans="18:19">
      <c r="R82851" s="13"/>
      <c r="S82851" s="13"/>
    </row>
    <row r="82852" spans="18:19">
      <c r="R82852" s="13"/>
      <c r="S82852" s="13"/>
    </row>
    <row r="82853" spans="18:19">
      <c r="R82853" s="13"/>
      <c r="S82853" s="13"/>
    </row>
    <row r="82854" spans="18:19">
      <c r="R82854" s="13"/>
      <c r="S82854" s="13"/>
    </row>
    <row r="82855" spans="18:19">
      <c r="R82855" s="13"/>
      <c r="S82855" s="13"/>
    </row>
    <row r="82856" spans="18:19">
      <c r="R82856" s="13"/>
      <c r="S82856" s="13"/>
    </row>
    <row r="82857" spans="18:19">
      <c r="R82857" s="13"/>
      <c r="S82857" s="13"/>
    </row>
    <row r="82858" spans="18:19">
      <c r="R82858" s="13"/>
      <c r="S82858" s="13"/>
    </row>
    <row r="82859" spans="18:19">
      <c r="R82859" s="13"/>
      <c r="S82859" s="13"/>
    </row>
    <row r="82860" spans="18:19">
      <c r="R82860" s="13"/>
      <c r="S82860" s="13"/>
    </row>
    <row r="82861" spans="18:19">
      <c r="R82861" s="13"/>
      <c r="S82861" s="13"/>
    </row>
    <row r="82862" spans="18:19">
      <c r="R82862" s="13"/>
      <c r="S82862" s="13"/>
    </row>
    <row r="82863" spans="18:19">
      <c r="R82863" s="13"/>
      <c r="S82863" s="13"/>
    </row>
    <row r="82864" spans="18:19">
      <c r="R82864" s="13"/>
      <c r="S82864" s="13"/>
    </row>
    <row r="82865" spans="18:19">
      <c r="R82865" s="13"/>
      <c r="S82865" s="13"/>
    </row>
    <row r="82866" spans="18:19">
      <c r="R82866" s="13"/>
      <c r="S82866" s="13"/>
    </row>
    <row r="82867" spans="18:19">
      <c r="R82867" s="13"/>
      <c r="S82867" s="13"/>
    </row>
    <row r="82868" spans="18:19">
      <c r="R82868" s="13"/>
      <c r="S82868" s="13"/>
    </row>
    <row r="82869" spans="18:19">
      <c r="R82869" s="13"/>
      <c r="S82869" s="13"/>
    </row>
    <row r="82870" spans="18:19">
      <c r="R82870" s="13"/>
      <c r="S82870" s="13"/>
    </row>
    <row r="82871" spans="18:19">
      <c r="R82871" s="13"/>
      <c r="S82871" s="13"/>
    </row>
    <row r="82872" spans="18:19">
      <c r="R82872" s="13"/>
      <c r="S82872" s="13"/>
    </row>
    <row r="82873" spans="18:19">
      <c r="R82873" s="13"/>
      <c r="S82873" s="13"/>
    </row>
    <row r="82874" spans="18:19">
      <c r="R82874" s="13"/>
      <c r="S82874" s="13"/>
    </row>
    <row r="82875" spans="18:19">
      <c r="R82875" s="13"/>
      <c r="S82875" s="13"/>
    </row>
    <row r="82876" spans="18:19">
      <c r="R82876" s="13"/>
      <c r="S82876" s="13"/>
    </row>
    <row r="82877" spans="18:19">
      <c r="R82877" s="13"/>
      <c r="S82877" s="13"/>
    </row>
    <row r="82878" spans="18:19">
      <c r="R82878" s="13"/>
      <c r="S82878" s="13"/>
    </row>
    <row r="82879" spans="18:19">
      <c r="R82879" s="13"/>
      <c r="S82879" s="13"/>
    </row>
    <row r="82880" spans="18:19">
      <c r="R82880" s="13"/>
      <c r="S82880" s="13"/>
    </row>
    <row r="82881" spans="18:19">
      <c r="R82881" s="13"/>
      <c r="S82881" s="13"/>
    </row>
    <row r="82882" spans="18:19">
      <c r="R82882" s="13"/>
      <c r="S82882" s="13"/>
    </row>
    <row r="82883" spans="18:19">
      <c r="R82883" s="13"/>
      <c r="S82883" s="13"/>
    </row>
    <row r="82884" spans="18:19">
      <c r="R82884" s="13"/>
      <c r="S82884" s="13"/>
    </row>
    <row r="82885" spans="18:19">
      <c r="R82885" s="13"/>
      <c r="S82885" s="13"/>
    </row>
    <row r="82886" spans="18:19">
      <c r="R82886" s="13"/>
      <c r="S82886" s="13"/>
    </row>
    <row r="82887" spans="18:19">
      <c r="R82887" s="13"/>
      <c r="S82887" s="13"/>
    </row>
    <row r="82888" spans="18:19">
      <c r="R82888" s="13"/>
      <c r="S82888" s="13"/>
    </row>
    <row r="82889" spans="18:19">
      <c r="R82889" s="13"/>
      <c r="S82889" s="13"/>
    </row>
    <row r="82890" spans="18:19">
      <c r="R82890" s="13"/>
      <c r="S82890" s="13"/>
    </row>
    <row r="82891" spans="18:19">
      <c r="R82891" s="13"/>
      <c r="S82891" s="13"/>
    </row>
    <row r="82892" spans="18:19">
      <c r="R82892" s="13"/>
      <c r="S82892" s="13"/>
    </row>
    <row r="82893" spans="18:19">
      <c r="R82893" s="13"/>
      <c r="S82893" s="13"/>
    </row>
    <row r="82894" spans="18:19">
      <c r="R82894" s="13"/>
      <c r="S82894" s="13"/>
    </row>
    <row r="82895" spans="18:19">
      <c r="R82895" s="13"/>
      <c r="S82895" s="13"/>
    </row>
    <row r="82896" spans="18:19">
      <c r="R82896" s="13"/>
      <c r="S82896" s="13"/>
    </row>
    <row r="82897" spans="18:19">
      <c r="R82897" s="13"/>
      <c r="S82897" s="13"/>
    </row>
    <row r="82898" spans="18:19">
      <c r="R82898" s="13"/>
      <c r="S82898" s="13"/>
    </row>
    <row r="82899" spans="18:19">
      <c r="R82899" s="13"/>
      <c r="S82899" s="13"/>
    </row>
    <row r="82900" spans="18:19">
      <c r="R82900" s="13"/>
      <c r="S82900" s="13"/>
    </row>
    <row r="82901" spans="18:19">
      <c r="R82901" s="13"/>
      <c r="S82901" s="13"/>
    </row>
    <row r="82902" spans="18:19">
      <c r="R82902" s="13"/>
      <c r="S82902" s="13"/>
    </row>
    <row r="82903" spans="18:19">
      <c r="R82903" s="13"/>
      <c r="S82903" s="13"/>
    </row>
    <row r="82904" spans="18:19">
      <c r="R82904" s="13"/>
      <c r="S82904" s="13"/>
    </row>
    <row r="82905" spans="18:19">
      <c r="R82905" s="13"/>
      <c r="S82905" s="13"/>
    </row>
    <row r="82906" spans="18:19">
      <c r="R82906" s="13"/>
      <c r="S82906" s="13"/>
    </row>
    <row r="82907" spans="18:19">
      <c r="R82907" s="13"/>
      <c r="S82907" s="13"/>
    </row>
    <row r="82908" spans="18:19">
      <c r="R82908" s="13"/>
      <c r="S82908" s="13"/>
    </row>
    <row r="82909" spans="18:19">
      <c r="R82909" s="13"/>
      <c r="S82909" s="13"/>
    </row>
    <row r="82910" spans="18:19">
      <c r="R82910" s="13"/>
      <c r="S82910" s="13"/>
    </row>
    <row r="82911" spans="18:19">
      <c r="R82911" s="13"/>
      <c r="S82911" s="13"/>
    </row>
    <row r="82912" spans="18:19">
      <c r="R82912" s="13"/>
      <c r="S82912" s="13"/>
    </row>
    <row r="82913" spans="18:19">
      <c r="R82913" s="13"/>
      <c r="S82913" s="13"/>
    </row>
    <row r="82914" spans="18:19">
      <c r="R82914" s="13"/>
      <c r="S82914" s="13"/>
    </row>
    <row r="82915" spans="18:19">
      <c r="R82915" s="13"/>
      <c r="S82915" s="13"/>
    </row>
    <row r="82916" spans="18:19">
      <c r="R82916" s="13"/>
      <c r="S82916" s="13"/>
    </row>
    <row r="82917" spans="18:19">
      <c r="R82917" s="13"/>
      <c r="S82917" s="13"/>
    </row>
    <row r="82918" spans="18:19">
      <c r="R82918" s="13"/>
      <c r="S82918" s="13"/>
    </row>
    <row r="82919" spans="18:19">
      <c r="R82919" s="13"/>
      <c r="S82919" s="13"/>
    </row>
    <row r="82920" spans="18:19">
      <c r="R82920" s="13"/>
      <c r="S82920" s="13"/>
    </row>
    <row r="82921" spans="18:19">
      <c r="R82921" s="13"/>
      <c r="S82921" s="13"/>
    </row>
    <row r="82922" spans="18:19">
      <c r="R82922" s="13"/>
      <c r="S82922" s="13"/>
    </row>
    <row r="82923" spans="18:19">
      <c r="R82923" s="13"/>
      <c r="S82923" s="13"/>
    </row>
    <row r="82924" spans="18:19">
      <c r="R82924" s="13"/>
      <c r="S82924" s="13"/>
    </row>
    <row r="82925" spans="18:19">
      <c r="R82925" s="13"/>
      <c r="S82925" s="13"/>
    </row>
    <row r="82926" spans="18:19">
      <c r="R82926" s="13"/>
      <c r="S82926" s="13"/>
    </row>
    <row r="82927" spans="18:19">
      <c r="R82927" s="13"/>
      <c r="S82927" s="13"/>
    </row>
    <row r="82928" spans="18:19">
      <c r="R82928" s="13"/>
      <c r="S82928" s="13"/>
    </row>
    <row r="82929" spans="18:19">
      <c r="R82929" s="13"/>
      <c r="S82929" s="13"/>
    </row>
    <row r="82930" spans="18:19">
      <c r="R82930" s="13"/>
      <c r="S82930" s="13"/>
    </row>
    <row r="82931" spans="18:19">
      <c r="R82931" s="13"/>
      <c r="S82931" s="13"/>
    </row>
    <row r="82932" spans="18:19">
      <c r="R82932" s="13"/>
      <c r="S82932" s="13"/>
    </row>
    <row r="82933" spans="18:19">
      <c r="R82933" s="13"/>
      <c r="S82933" s="13"/>
    </row>
    <row r="82934" spans="18:19">
      <c r="R82934" s="13"/>
      <c r="S82934" s="13"/>
    </row>
    <row r="82935" spans="18:19">
      <c r="R82935" s="13"/>
      <c r="S82935" s="13"/>
    </row>
    <row r="82936" spans="18:19">
      <c r="R82936" s="13"/>
      <c r="S82936" s="13"/>
    </row>
    <row r="82937" spans="18:19">
      <c r="R82937" s="13"/>
      <c r="S82937" s="13"/>
    </row>
    <row r="82938" spans="18:19">
      <c r="R82938" s="13"/>
      <c r="S82938" s="13"/>
    </row>
    <row r="82939" spans="18:19">
      <c r="R82939" s="13"/>
      <c r="S82939" s="13"/>
    </row>
    <row r="82940" spans="18:19">
      <c r="R82940" s="13"/>
      <c r="S82940" s="13"/>
    </row>
    <row r="82941" spans="18:19">
      <c r="R82941" s="13"/>
      <c r="S82941" s="13"/>
    </row>
    <row r="82942" spans="18:19">
      <c r="R82942" s="13"/>
      <c r="S82942" s="13"/>
    </row>
    <row r="82943" spans="18:19">
      <c r="R82943" s="13"/>
      <c r="S82943" s="13"/>
    </row>
    <row r="82944" spans="18:19">
      <c r="R82944" s="13"/>
      <c r="S82944" s="13"/>
    </row>
    <row r="82945" spans="18:19">
      <c r="R82945" s="13"/>
      <c r="S82945" s="13"/>
    </row>
    <row r="82946" spans="18:19">
      <c r="R82946" s="13"/>
      <c r="S82946" s="13"/>
    </row>
    <row r="82947" spans="18:19">
      <c r="R82947" s="13"/>
      <c r="S82947" s="13"/>
    </row>
    <row r="82948" spans="18:19">
      <c r="R82948" s="13"/>
      <c r="S82948" s="13"/>
    </row>
    <row r="82949" spans="18:19">
      <c r="R82949" s="13"/>
      <c r="S82949" s="13"/>
    </row>
    <row r="82950" spans="18:19">
      <c r="R82950" s="13"/>
      <c r="S82950" s="13"/>
    </row>
    <row r="82951" spans="18:19">
      <c r="R82951" s="13"/>
      <c r="S82951" s="13"/>
    </row>
    <row r="82952" spans="18:19">
      <c r="R82952" s="13"/>
      <c r="S82952" s="13"/>
    </row>
    <row r="82953" spans="18:19">
      <c r="R82953" s="13"/>
      <c r="S82953" s="13"/>
    </row>
    <row r="82954" spans="18:19">
      <c r="R82954" s="13"/>
      <c r="S82954" s="13"/>
    </row>
    <row r="82955" spans="18:19">
      <c r="R82955" s="13"/>
      <c r="S82955" s="13"/>
    </row>
    <row r="82956" spans="18:19">
      <c r="R82956" s="13"/>
      <c r="S82956" s="13"/>
    </row>
    <row r="82957" spans="18:19">
      <c r="R82957" s="13"/>
      <c r="S82957" s="13"/>
    </row>
    <row r="82958" spans="18:19">
      <c r="R82958" s="13"/>
      <c r="S82958" s="13"/>
    </row>
    <row r="82959" spans="18:19">
      <c r="R82959" s="13"/>
      <c r="S82959" s="13"/>
    </row>
    <row r="82960" spans="18:19">
      <c r="R82960" s="13"/>
      <c r="S82960" s="13"/>
    </row>
    <row r="82961" spans="18:19">
      <c r="R82961" s="13"/>
      <c r="S82961" s="13"/>
    </row>
    <row r="82962" spans="18:19">
      <c r="R82962" s="13"/>
      <c r="S82962" s="13"/>
    </row>
    <row r="82963" spans="18:19">
      <c r="R82963" s="13"/>
      <c r="S82963" s="13"/>
    </row>
    <row r="82964" spans="18:19">
      <c r="R82964" s="13"/>
      <c r="S82964" s="13"/>
    </row>
    <row r="82965" spans="18:19">
      <c r="R82965" s="13"/>
      <c r="S82965" s="13"/>
    </row>
    <row r="82966" spans="18:19">
      <c r="R82966" s="13"/>
      <c r="S82966" s="13"/>
    </row>
    <row r="82967" spans="18:19">
      <c r="R82967" s="13"/>
      <c r="S82967" s="13"/>
    </row>
    <row r="82968" spans="18:19">
      <c r="R82968" s="13"/>
      <c r="S82968" s="13"/>
    </row>
    <row r="82969" spans="18:19">
      <c r="R82969" s="13"/>
      <c r="S82969" s="13"/>
    </row>
    <row r="82970" spans="18:19">
      <c r="R82970" s="13"/>
      <c r="S82970" s="13"/>
    </row>
    <row r="82971" spans="18:19">
      <c r="R82971" s="13"/>
      <c r="S82971" s="13"/>
    </row>
    <row r="82972" spans="18:19">
      <c r="R82972" s="13"/>
      <c r="S82972" s="13"/>
    </row>
    <row r="82973" spans="18:19">
      <c r="R82973" s="13"/>
      <c r="S82973" s="13"/>
    </row>
    <row r="82974" spans="18:19">
      <c r="R82974" s="13"/>
      <c r="S82974" s="13"/>
    </row>
    <row r="82975" spans="18:19">
      <c r="R82975" s="13"/>
      <c r="S82975" s="13"/>
    </row>
    <row r="82976" spans="18:19">
      <c r="R82976" s="13"/>
      <c r="S82976" s="13"/>
    </row>
    <row r="82977" spans="18:19">
      <c r="R82977" s="13"/>
      <c r="S82977" s="13"/>
    </row>
    <row r="82978" spans="18:19">
      <c r="R82978" s="13"/>
      <c r="S82978" s="13"/>
    </row>
    <row r="82979" spans="18:19">
      <c r="R82979" s="13"/>
      <c r="S82979" s="13"/>
    </row>
    <row r="82980" spans="18:19">
      <c r="R82980" s="13"/>
      <c r="S82980" s="13"/>
    </row>
    <row r="82981" spans="18:19">
      <c r="R82981" s="13"/>
      <c r="S82981" s="13"/>
    </row>
    <row r="82982" spans="18:19">
      <c r="R82982" s="13"/>
      <c r="S82982" s="13"/>
    </row>
    <row r="82983" spans="18:19">
      <c r="R82983" s="13"/>
      <c r="S82983" s="13"/>
    </row>
    <row r="82984" spans="18:19">
      <c r="R82984" s="13"/>
      <c r="S82984" s="13"/>
    </row>
    <row r="82985" spans="18:19">
      <c r="R82985" s="13"/>
      <c r="S82985" s="13"/>
    </row>
    <row r="82986" spans="18:19">
      <c r="R82986" s="13"/>
      <c r="S82986" s="13"/>
    </row>
    <row r="82987" spans="18:19">
      <c r="R82987" s="13"/>
      <c r="S82987" s="13"/>
    </row>
    <row r="82988" spans="18:19">
      <c r="R82988" s="13"/>
      <c r="S82988" s="13"/>
    </row>
    <row r="82989" spans="18:19">
      <c r="R82989" s="13"/>
      <c r="S82989" s="13"/>
    </row>
    <row r="82990" spans="18:19">
      <c r="R82990" s="13"/>
      <c r="S82990" s="13"/>
    </row>
    <row r="82991" spans="18:19">
      <c r="R82991" s="13"/>
      <c r="S82991" s="13"/>
    </row>
    <row r="82992" spans="18:19">
      <c r="R82992" s="13"/>
      <c r="S82992" s="13"/>
    </row>
    <row r="82993" spans="18:19">
      <c r="R82993" s="13"/>
      <c r="S82993" s="13"/>
    </row>
    <row r="82994" spans="18:19">
      <c r="R82994" s="13"/>
      <c r="S82994" s="13"/>
    </row>
    <row r="82995" spans="18:19">
      <c r="R82995" s="13"/>
      <c r="S82995" s="13"/>
    </row>
    <row r="82996" spans="18:19">
      <c r="R82996" s="13"/>
      <c r="S82996" s="13"/>
    </row>
    <row r="82997" spans="18:19">
      <c r="R82997" s="13"/>
      <c r="S82997" s="13"/>
    </row>
    <row r="82998" spans="18:19">
      <c r="R82998" s="13"/>
      <c r="S82998" s="13"/>
    </row>
    <row r="82999" spans="18:19">
      <c r="R82999" s="13"/>
      <c r="S82999" s="13"/>
    </row>
    <row r="83000" spans="18:19">
      <c r="R83000" s="13"/>
      <c r="S83000" s="13"/>
    </row>
    <row r="83001" spans="18:19">
      <c r="R83001" s="13"/>
      <c r="S83001" s="13"/>
    </row>
    <row r="83002" spans="18:19">
      <c r="R83002" s="13"/>
      <c r="S83002" s="13"/>
    </row>
    <row r="83003" spans="18:19">
      <c r="R83003" s="13"/>
      <c r="S83003" s="13"/>
    </row>
    <row r="83004" spans="18:19">
      <c r="R83004" s="13"/>
      <c r="S83004" s="13"/>
    </row>
    <row r="83005" spans="18:19">
      <c r="R83005" s="13"/>
      <c r="S83005" s="13"/>
    </row>
    <row r="83006" spans="18:19">
      <c r="R83006" s="13"/>
      <c r="S83006" s="13"/>
    </row>
    <row r="83007" spans="18:19">
      <c r="R83007" s="13"/>
      <c r="S83007" s="13"/>
    </row>
    <row r="83008" spans="18:19">
      <c r="R83008" s="13"/>
      <c r="S83008" s="13"/>
    </row>
    <row r="83009" spans="18:19">
      <c r="R83009" s="13"/>
      <c r="S83009" s="13"/>
    </row>
    <row r="83010" spans="18:19">
      <c r="R83010" s="13"/>
      <c r="S83010" s="13"/>
    </row>
    <row r="83011" spans="18:19">
      <c r="R83011" s="13"/>
      <c r="S83011" s="13"/>
    </row>
    <row r="83012" spans="18:19">
      <c r="R83012" s="13"/>
      <c r="S83012" s="13"/>
    </row>
    <row r="83013" spans="18:19">
      <c r="R83013" s="13"/>
      <c r="S83013" s="13"/>
    </row>
    <row r="83014" spans="18:19">
      <c r="R83014" s="13"/>
      <c r="S83014" s="13"/>
    </row>
    <row r="83015" spans="18:19">
      <c r="R83015" s="13"/>
      <c r="S83015" s="13"/>
    </row>
    <row r="83016" spans="18:19">
      <c r="R83016" s="13"/>
      <c r="S83016" s="13"/>
    </row>
    <row r="83017" spans="18:19">
      <c r="R83017" s="13"/>
      <c r="S83017" s="13"/>
    </row>
    <row r="83018" spans="18:19">
      <c r="R83018" s="13"/>
      <c r="S83018" s="13"/>
    </row>
    <row r="83019" spans="18:19">
      <c r="R83019" s="13"/>
      <c r="S83019" s="13"/>
    </row>
    <row r="83020" spans="18:19">
      <c r="R83020" s="13"/>
      <c r="S83020" s="13"/>
    </row>
    <row r="83021" spans="18:19">
      <c r="R83021" s="13"/>
      <c r="S83021" s="13"/>
    </row>
    <row r="83022" spans="18:19">
      <c r="R83022" s="13"/>
      <c r="S83022" s="13"/>
    </row>
    <row r="83023" spans="18:19">
      <c r="R83023" s="13"/>
      <c r="S83023" s="13"/>
    </row>
    <row r="83024" spans="18:19">
      <c r="R83024" s="13"/>
      <c r="S83024" s="13"/>
    </row>
    <row r="83025" spans="18:19">
      <c r="R83025" s="13"/>
      <c r="S83025" s="13"/>
    </row>
    <row r="83026" spans="18:19">
      <c r="R83026" s="13"/>
      <c r="S83026" s="13"/>
    </row>
    <row r="83027" spans="18:19">
      <c r="R83027" s="13"/>
      <c r="S83027" s="13"/>
    </row>
    <row r="83028" spans="18:19">
      <c r="R83028" s="13"/>
      <c r="S83028" s="13"/>
    </row>
    <row r="83029" spans="18:19">
      <c r="R83029" s="13"/>
      <c r="S83029" s="13"/>
    </row>
    <row r="83030" spans="18:19">
      <c r="R83030" s="13"/>
      <c r="S83030" s="13"/>
    </row>
    <row r="83031" spans="18:19">
      <c r="R83031" s="13"/>
      <c r="S83031" s="13"/>
    </row>
    <row r="83032" spans="18:19">
      <c r="R83032" s="13"/>
      <c r="S83032" s="13"/>
    </row>
    <row r="83033" spans="18:19">
      <c r="R83033" s="13"/>
      <c r="S83033" s="13"/>
    </row>
    <row r="83034" spans="18:19">
      <c r="R83034" s="13"/>
      <c r="S83034" s="13"/>
    </row>
    <row r="83035" spans="18:19">
      <c r="R83035" s="13"/>
      <c r="S83035" s="13"/>
    </row>
    <row r="83036" spans="18:19">
      <c r="R83036" s="13"/>
      <c r="S83036" s="13"/>
    </row>
    <row r="83037" spans="18:19">
      <c r="R83037" s="13"/>
      <c r="S83037" s="13"/>
    </row>
    <row r="83038" spans="18:19">
      <c r="R83038" s="13"/>
      <c r="S83038" s="13"/>
    </row>
    <row r="83039" spans="18:19">
      <c r="R83039" s="13"/>
      <c r="S83039" s="13"/>
    </row>
    <row r="83040" spans="18:19">
      <c r="R83040" s="13"/>
      <c r="S83040" s="13"/>
    </row>
    <row r="83041" spans="18:19">
      <c r="R83041" s="13"/>
      <c r="S83041" s="13"/>
    </row>
    <row r="83042" spans="18:19">
      <c r="R83042" s="13"/>
      <c r="S83042" s="13"/>
    </row>
    <row r="83043" spans="18:19">
      <c r="R83043" s="13"/>
      <c r="S83043" s="13"/>
    </row>
    <row r="83044" spans="18:19">
      <c r="R83044" s="13"/>
      <c r="S83044" s="13"/>
    </row>
    <row r="83045" spans="18:19">
      <c r="R83045" s="13"/>
      <c r="S83045" s="13"/>
    </row>
    <row r="83046" spans="18:19">
      <c r="R83046" s="13"/>
      <c r="S83046" s="13"/>
    </row>
    <row r="83047" spans="18:19">
      <c r="R83047" s="13"/>
      <c r="S83047" s="13"/>
    </row>
    <row r="83048" spans="18:19">
      <c r="R83048" s="13"/>
      <c r="S83048" s="13"/>
    </row>
    <row r="83049" spans="18:19">
      <c r="R83049" s="13"/>
      <c r="S83049" s="13"/>
    </row>
    <row r="83050" spans="18:19">
      <c r="R83050" s="13"/>
      <c r="S83050" s="13"/>
    </row>
    <row r="83051" spans="18:19">
      <c r="R83051" s="13"/>
      <c r="S83051" s="13"/>
    </row>
    <row r="83052" spans="18:19">
      <c r="R83052" s="13"/>
      <c r="S83052" s="13"/>
    </row>
    <row r="83053" spans="18:19">
      <c r="R83053" s="13"/>
      <c r="S83053" s="13"/>
    </row>
    <row r="83054" spans="18:19">
      <c r="R83054" s="13"/>
      <c r="S83054" s="13"/>
    </row>
    <row r="83055" spans="18:19">
      <c r="R83055" s="13"/>
      <c r="S83055" s="13"/>
    </row>
    <row r="83056" spans="18:19">
      <c r="R83056" s="13"/>
      <c r="S83056" s="13"/>
    </row>
    <row r="83057" spans="18:19">
      <c r="R83057" s="13"/>
      <c r="S83057" s="13"/>
    </row>
    <row r="83058" spans="18:19">
      <c r="R83058" s="13"/>
      <c r="S83058" s="13"/>
    </row>
    <row r="83059" spans="18:19">
      <c r="R83059" s="13"/>
      <c r="S83059" s="13"/>
    </row>
    <row r="83060" spans="18:19">
      <c r="R83060" s="13"/>
      <c r="S83060" s="13"/>
    </row>
    <row r="83061" spans="18:19">
      <c r="R83061" s="13"/>
      <c r="S83061" s="13"/>
    </row>
    <row r="83062" spans="18:19">
      <c r="R83062" s="13"/>
      <c r="S83062" s="13"/>
    </row>
    <row r="83063" spans="18:19">
      <c r="R83063" s="13"/>
      <c r="S83063" s="13"/>
    </row>
    <row r="83064" spans="18:19">
      <c r="R83064" s="13"/>
      <c r="S83064" s="13"/>
    </row>
    <row r="83065" spans="18:19">
      <c r="R83065" s="13"/>
      <c r="S83065" s="13"/>
    </row>
    <row r="83066" spans="18:19">
      <c r="R83066" s="13"/>
      <c r="S83066" s="13"/>
    </row>
    <row r="83067" spans="18:19">
      <c r="R83067" s="13"/>
      <c r="S83067" s="13"/>
    </row>
    <row r="83068" spans="18:19">
      <c r="R83068" s="13"/>
      <c r="S83068" s="13"/>
    </row>
    <row r="83069" spans="18:19">
      <c r="R83069" s="13"/>
      <c r="S83069" s="13"/>
    </row>
    <row r="83070" spans="18:19">
      <c r="R83070" s="13"/>
      <c r="S83070" s="13"/>
    </row>
    <row r="83071" spans="18:19">
      <c r="R83071" s="13"/>
      <c r="S83071" s="13"/>
    </row>
    <row r="83072" spans="18:19">
      <c r="R83072" s="13"/>
      <c r="S83072" s="13"/>
    </row>
    <row r="83073" spans="18:19">
      <c r="R83073" s="13"/>
      <c r="S83073" s="13"/>
    </row>
    <row r="83074" spans="18:19">
      <c r="R83074" s="13"/>
      <c r="S83074" s="13"/>
    </row>
    <row r="83075" spans="18:19">
      <c r="R83075" s="13"/>
      <c r="S83075" s="13"/>
    </row>
    <row r="83076" spans="18:19">
      <c r="R83076" s="13"/>
      <c r="S83076" s="13"/>
    </row>
    <row r="83077" spans="18:19">
      <c r="R83077" s="13"/>
      <c r="S83077" s="13"/>
    </row>
    <row r="83078" spans="18:19">
      <c r="R83078" s="13"/>
      <c r="S83078" s="13"/>
    </row>
    <row r="83079" spans="18:19">
      <c r="R83079" s="13"/>
      <c r="S83079" s="13"/>
    </row>
    <row r="83080" spans="18:19">
      <c r="R83080" s="13"/>
      <c r="S83080" s="13"/>
    </row>
    <row r="83081" spans="18:19">
      <c r="R83081" s="13"/>
      <c r="S83081" s="13"/>
    </row>
    <row r="83082" spans="18:19">
      <c r="R83082" s="13"/>
      <c r="S83082" s="13"/>
    </row>
    <row r="83083" spans="18:19">
      <c r="R83083" s="13"/>
      <c r="S83083" s="13"/>
    </row>
    <row r="83084" spans="18:19">
      <c r="R83084" s="13"/>
      <c r="S83084" s="13"/>
    </row>
    <row r="83085" spans="18:19">
      <c r="R83085" s="13"/>
      <c r="S83085" s="13"/>
    </row>
    <row r="83086" spans="18:19">
      <c r="R83086" s="13"/>
      <c r="S83086" s="13"/>
    </row>
    <row r="83087" spans="18:19">
      <c r="R83087" s="13"/>
      <c r="S83087" s="13"/>
    </row>
    <row r="83088" spans="18:19">
      <c r="R83088" s="13"/>
      <c r="S83088" s="13"/>
    </row>
    <row r="83089" spans="18:19">
      <c r="R83089" s="13"/>
      <c r="S83089" s="13"/>
    </row>
    <row r="83090" spans="18:19">
      <c r="R83090" s="13"/>
      <c r="S83090" s="13"/>
    </row>
    <row r="83091" spans="18:19">
      <c r="R83091" s="13"/>
      <c r="S83091" s="13"/>
    </row>
    <row r="83092" spans="18:19">
      <c r="R83092" s="13"/>
      <c r="S83092" s="13"/>
    </row>
    <row r="83093" spans="18:19">
      <c r="R83093" s="13"/>
      <c r="S83093" s="13"/>
    </row>
    <row r="83094" spans="18:19">
      <c r="R83094" s="13"/>
      <c r="S83094" s="13"/>
    </row>
    <row r="83095" spans="18:19">
      <c r="R83095" s="13"/>
      <c r="S83095" s="13"/>
    </row>
    <row r="83096" spans="18:19">
      <c r="R83096" s="13"/>
      <c r="S83096" s="13"/>
    </row>
    <row r="83097" spans="18:19">
      <c r="R83097" s="13"/>
      <c r="S83097" s="13"/>
    </row>
    <row r="83098" spans="18:19">
      <c r="R83098" s="13"/>
      <c r="S83098" s="13"/>
    </row>
    <row r="83099" spans="18:19">
      <c r="R83099" s="13"/>
      <c r="S83099" s="13"/>
    </row>
    <row r="83100" spans="18:19">
      <c r="R83100" s="13"/>
      <c r="S83100" s="13"/>
    </row>
    <row r="83101" spans="18:19">
      <c r="R83101" s="13"/>
      <c r="S83101" s="13"/>
    </row>
    <row r="83102" spans="18:19">
      <c r="R83102" s="13"/>
      <c r="S83102" s="13"/>
    </row>
    <row r="83103" spans="18:19">
      <c r="R83103" s="13"/>
      <c r="S83103" s="13"/>
    </row>
    <row r="83104" spans="18:19">
      <c r="R83104" s="13"/>
      <c r="S83104" s="13"/>
    </row>
    <row r="83105" spans="18:19">
      <c r="R83105" s="13"/>
      <c r="S83105" s="13"/>
    </row>
    <row r="83106" spans="18:19">
      <c r="R83106" s="13"/>
      <c r="S83106" s="13"/>
    </row>
    <row r="83107" spans="18:19">
      <c r="R83107" s="13"/>
      <c r="S83107" s="13"/>
    </row>
    <row r="83108" spans="18:19">
      <c r="R83108" s="13"/>
      <c r="S83108" s="13"/>
    </row>
    <row r="83109" spans="18:19">
      <c r="R83109" s="13"/>
      <c r="S83109" s="13"/>
    </row>
    <row r="83110" spans="18:19">
      <c r="R83110" s="13"/>
      <c r="S83110" s="13"/>
    </row>
    <row r="83111" spans="18:19">
      <c r="R83111" s="13"/>
      <c r="S83111" s="13"/>
    </row>
    <row r="83112" spans="18:19">
      <c r="R83112" s="13"/>
      <c r="S83112" s="13"/>
    </row>
    <row r="83113" spans="18:19">
      <c r="R83113" s="13"/>
      <c r="S83113" s="13"/>
    </row>
    <row r="83114" spans="18:19">
      <c r="R83114" s="13"/>
      <c r="S83114" s="13"/>
    </row>
    <row r="83115" spans="18:19">
      <c r="R83115" s="13"/>
      <c r="S83115" s="13"/>
    </row>
    <row r="83116" spans="18:19">
      <c r="R83116" s="13"/>
      <c r="S83116" s="13"/>
    </row>
    <row r="83117" spans="18:19">
      <c r="R83117" s="13"/>
      <c r="S83117" s="13"/>
    </row>
    <row r="83118" spans="18:19">
      <c r="R83118" s="13"/>
      <c r="S83118" s="13"/>
    </row>
    <row r="83119" spans="18:19">
      <c r="R83119" s="13"/>
      <c r="S83119" s="13"/>
    </row>
    <row r="83120" spans="18:19">
      <c r="R83120" s="13"/>
      <c r="S83120" s="13"/>
    </row>
    <row r="83121" spans="18:19">
      <c r="R83121" s="13"/>
      <c r="S83121" s="13"/>
    </row>
    <row r="83122" spans="18:19">
      <c r="R83122" s="13"/>
      <c r="S83122" s="13"/>
    </row>
    <row r="83123" spans="18:19">
      <c r="R83123" s="13"/>
      <c r="S83123" s="13"/>
    </row>
    <row r="83124" spans="18:19">
      <c r="R83124" s="13"/>
      <c r="S83124" s="13"/>
    </row>
    <row r="83125" spans="18:19">
      <c r="R83125" s="13"/>
      <c r="S83125" s="13"/>
    </row>
    <row r="83126" spans="18:19">
      <c r="R83126" s="13"/>
      <c r="S83126" s="13"/>
    </row>
    <row r="83127" spans="18:19">
      <c r="R83127" s="13"/>
      <c r="S83127" s="13"/>
    </row>
    <row r="83128" spans="18:19">
      <c r="R83128" s="13"/>
      <c r="S83128" s="13"/>
    </row>
    <row r="83129" spans="18:19">
      <c r="R83129" s="13"/>
      <c r="S83129" s="13"/>
    </row>
    <row r="83130" spans="18:19">
      <c r="R83130" s="13"/>
      <c r="S83130" s="13"/>
    </row>
    <row r="83131" spans="18:19">
      <c r="R83131" s="13"/>
      <c r="S83131" s="13"/>
    </row>
    <row r="83132" spans="18:19">
      <c r="R83132" s="13"/>
      <c r="S83132" s="13"/>
    </row>
    <row r="83133" spans="18:19">
      <c r="R83133" s="13"/>
      <c r="S83133" s="13"/>
    </row>
    <row r="83134" spans="18:19">
      <c r="R83134" s="13"/>
      <c r="S83134" s="13"/>
    </row>
    <row r="83135" spans="18:19">
      <c r="R83135" s="13"/>
      <c r="S83135" s="13"/>
    </row>
    <row r="83136" spans="18:19">
      <c r="R83136" s="13"/>
      <c r="S83136" s="13"/>
    </row>
    <row r="83137" spans="18:19">
      <c r="R83137" s="13"/>
      <c r="S83137" s="13"/>
    </row>
    <row r="83138" spans="18:19">
      <c r="R83138" s="13"/>
      <c r="S83138" s="13"/>
    </row>
    <row r="83139" spans="18:19">
      <c r="R83139" s="13"/>
      <c r="S83139" s="13"/>
    </row>
    <row r="83140" spans="18:19">
      <c r="R83140" s="13"/>
      <c r="S83140" s="13"/>
    </row>
    <row r="83141" spans="18:19">
      <c r="R83141" s="13"/>
      <c r="S83141" s="13"/>
    </row>
    <row r="83142" spans="18:19">
      <c r="R83142" s="13"/>
      <c r="S83142" s="13"/>
    </row>
    <row r="83143" spans="18:19">
      <c r="R83143" s="13"/>
      <c r="S83143" s="13"/>
    </row>
    <row r="83144" spans="18:19">
      <c r="R83144" s="13"/>
      <c r="S83144" s="13"/>
    </row>
    <row r="83145" spans="18:19">
      <c r="R83145" s="13"/>
      <c r="S83145" s="13"/>
    </row>
    <row r="83146" spans="18:19">
      <c r="R83146" s="13"/>
      <c r="S83146" s="13"/>
    </row>
    <row r="83147" spans="18:19">
      <c r="R83147" s="13"/>
      <c r="S83147" s="13"/>
    </row>
    <row r="83148" spans="18:19">
      <c r="R83148" s="13"/>
      <c r="S83148" s="13"/>
    </row>
    <row r="83149" spans="18:19">
      <c r="R83149" s="13"/>
      <c r="S83149" s="13"/>
    </row>
    <row r="83150" spans="18:19">
      <c r="R83150" s="13"/>
      <c r="S83150" s="13"/>
    </row>
    <row r="83151" spans="18:19">
      <c r="R83151" s="13"/>
      <c r="S83151" s="13"/>
    </row>
    <row r="83152" spans="18:19">
      <c r="R83152" s="13"/>
      <c r="S83152" s="13"/>
    </row>
    <row r="83153" spans="18:19">
      <c r="R83153" s="13"/>
      <c r="S83153" s="13"/>
    </row>
    <row r="83154" spans="18:19">
      <c r="R83154" s="13"/>
      <c r="S83154" s="13"/>
    </row>
    <row r="83155" spans="18:19">
      <c r="R83155" s="13"/>
      <c r="S83155" s="13"/>
    </row>
    <row r="83156" spans="18:19">
      <c r="R83156" s="13"/>
      <c r="S83156" s="13"/>
    </row>
    <row r="83157" spans="18:19">
      <c r="R83157" s="13"/>
      <c r="S83157" s="13"/>
    </row>
    <row r="83158" spans="18:19">
      <c r="R83158" s="13"/>
      <c r="S83158" s="13"/>
    </row>
    <row r="83159" spans="18:19">
      <c r="R83159" s="13"/>
      <c r="S83159" s="13"/>
    </row>
    <row r="83160" spans="18:19">
      <c r="R83160" s="13"/>
      <c r="S83160" s="13"/>
    </row>
    <row r="83161" spans="18:19">
      <c r="R83161" s="13"/>
      <c r="S83161" s="13"/>
    </row>
    <row r="83162" spans="18:19">
      <c r="R83162" s="13"/>
      <c r="S83162" s="13"/>
    </row>
    <row r="83163" spans="18:19">
      <c r="R83163" s="13"/>
      <c r="S83163" s="13"/>
    </row>
    <row r="83164" spans="18:19">
      <c r="R83164" s="13"/>
      <c r="S83164" s="13"/>
    </row>
    <row r="83165" spans="18:19">
      <c r="R83165" s="13"/>
      <c r="S83165" s="13"/>
    </row>
    <row r="83166" spans="18:19">
      <c r="R83166" s="13"/>
      <c r="S83166" s="13"/>
    </row>
    <row r="83167" spans="18:19">
      <c r="R83167" s="13"/>
      <c r="S83167" s="13"/>
    </row>
    <row r="83168" spans="18:19">
      <c r="R83168" s="13"/>
      <c r="S83168" s="13"/>
    </row>
    <row r="83169" spans="18:19">
      <c r="R83169" s="13"/>
      <c r="S83169" s="13"/>
    </row>
    <row r="83170" spans="18:19">
      <c r="R83170" s="13"/>
      <c r="S83170" s="13"/>
    </row>
    <row r="83171" spans="18:19">
      <c r="R83171" s="13"/>
      <c r="S83171" s="13"/>
    </row>
    <row r="83172" spans="18:19">
      <c r="R83172" s="13"/>
      <c r="S83172" s="13"/>
    </row>
    <row r="83173" spans="18:19">
      <c r="R83173" s="13"/>
      <c r="S83173" s="13"/>
    </row>
    <row r="83174" spans="18:19">
      <c r="R83174" s="13"/>
      <c r="S83174" s="13"/>
    </row>
    <row r="83175" spans="18:19">
      <c r="R83175" s="13"/>
      <c r="S83175" s="13"/>
    </row>
    <row r="83176" spans="18:19">
      <c r="R83176" s="13"/>
      <c r="S83176" s="13"/>
    </row>
    <row r="83177" spans="18:19">
      <c r="R83177" s="13"/>
      <c r="S83177" s="13"/>
    </row>
    <row r="83178" spans="18:19">
      <c r="R83178" s="13"/>
      <c r="S83178" s="13"/>
    </row>
    <row r="83179" spans="18:19">
      <c r="R83179" s="13"/>
      <c r="S83179" s="13"/>
    </row>
    <row r="83180" spans="18:19">
      <c r="R83180" s="13"/>
      <c r="S83180" s="13"/>
    </row>
    <row r="83181" spans="18:19">
      <c r="R83181" s="13"/>
      <c r="S83181" s="13"/>
    </row>
    <row r="83182" spans="18:19">
      <c r="R83182" s="13"/>
      <c r="S83182" s="13"/>
    </row>
    <row r="83183" spans="18:19">
      <c r="R83183" s="13"/>
      <c r="S83183" s="13"/>
    </row>
    <row r="83184" spans="18:19">
      <c r="R83184" s="13"/>
      <c r="S83184" s="13"/>
    </row>
    <row r="83185" spans="18:19">
      <c r="R83185" s="13"/>
      <c r="S83185" s="13"/>
    </row>
    <row r="83186" spans="18:19">
      <c r="R83186" s="13"/>
      <c r="S83186" s="13"/>
    </row>
    <row r="83187" spans="18:19">
      <c r="R83187" s="13"/>
      <c r="S83187" s="13"/>
    </row>
    <row r="83188" spans="18:19">
      <c r="R83188" s="13"/>
      <c r="S83188" s="13"/>
    </row>
    <row r="83189" spans="18:19">
      <c r="R83189" s="13"/>
      <c r="S83189" s="13"/>
    </row>
    <row r="83190" spans="18:19">
      <c r="R83190" s="13"/>
      <c r="S83190" s="13"/>
    </row>
    <row r="83191" spans="18:19">
      <c r="R83191" s="13"/>
      <c r="S83191" s="13"/>
    </row>
    <row r="83192" spans="18:19">
      <c r="R83192" s="13"/>
      <c r="S83192" s="13"/>
    </row>
    <row r="83193" spans="18:19">
      <c r="R83193" s="13"/>
      <c r="S83193" s="13"/>
    </row>
    <row r="83194" spans="18:19">
      <c r="R83194" s="13"/>
      <c r="S83194" s="13"/>
    </row>
    <row r="83195" spans="18:19">
      <c r="R83195" s="13"/>
      <c r="S83195" s="13"/>
    </row>
    <row r="83196" spans="18:19">
      <c r="R83196" s="13"/>
      <c r="S83196" s="13"/>
    </row>
    <row r="83197" spans="18:19">
      <c r="R83197" s="13"/>
      <c r="S83197" s="13"/>
    </row>
    <row r="83198" spans="18:19">
      <c r="R83198" s="13"/>
      <c r="S83198" s="13"/>
    </row>
    <row r="83199" spans="18:19">
      <c r="R83199" s="13"/>
      <c r="S83199" s="13"/>
    </row>
    <row r="83200" spans="18:19">
      <c r="R83200" s="13"/>
      <c r="S83200" s="13"/>
    </row>
    <row r="83201" spans="18:19">
      <c r="R83201" s="13"/>
      <c r="S83201" s="13"/>
    </row>
    <row r="83202" spans="18:19">
      <c r="R83202" s="13"/>
      <c r="S83202" s="13"/>
    </row>
    <row r="83203" spans="18:19">
      <c r="R83203" s="13"/>
      <c r="S83203" s="13"/>
    </row>
    <row r="83204" spans="18:19">
      <c r="R83204" s="13"/>
      <c r="S83204" s="13"/>
    </row>
    <row r="83205" spans="18:19">
      <c r="R83205" s="13"/>
      <c r="S83205" s="13"/>
    </row>
    <row r="83206" spans="18:19">
      <c r="R83206" s="13"/>
      <c r="S83206" s="13"/>
    </row>
    <row r="83207" spans="18:19">
      <c r="R83207" s="13"/>
      <c r="S83207" s="13"/>
    </row>
    <row r="83208" spans="18:19">
      <c r="R83208" s="13"/>
      <c r="S83208" s="13"/>
    </row>
    <row r="83209" spans="18:19">
      <c r="R83209" s="13"/>
      <c r="S83209" s="13"/>
    </row>
    <row r="83210" spans="18:19">
      <c r="R83210" s="13"/>
      <c r="S83210" s="13"/>
    </row>
    <row r="83211" spans="18:19">
      <c r="R83211" s="13"/>
      <c r="S83211" s="13"/>
    </row>
    <row r="83212" spans="18:19">
      <c r="R83212" s="13"/>
      <c r="S83212" s="13"/>
    </row>
    <row r="83213" spans="18:19">
      <c r="R83213" s="13"/>
      <c r="S83213" s="13"/>
    </row>
    <row r="83214" spans="18:19">
      <c r="R83214" s="13"/>
      <c r="S83214" s="13"/>
    </row>
    <row r="83215" spans="18:19">
      <c r="R83215" s="13"/>
      <c r="S83215" s="13"/>
    </row>
    <row r="83216" spans="18:19">
      <c r="R83216" s="13"/>
      <c r="S83216" s="13"/>
    </row>
    <row r="83217" spans="18:19">
      <c r="R83217" s="13"/>
      <c r="S83217" s="13"/>
    </row>
    <row r="83218" spans="18:19">
      <c r="R83218" s="13"/>
      <c r="S83218" s="13"/>
    </row>
    <row r="83219" spans="18:19">
      <c r="R83219" s="13"/>
      <c r="S83219" s="13"/>
    </row>
    <row r="83220" spans="18:19">
      <c r="R83220" s="13"/>
      <c r="S83220" s="13"/>
    </row>
    <row r="83221" spans="18:19">
      <c r="R83221" s="13"/>
      <c r="S83221" s="13"/>
    </row>
    <row r="83222" spans="18:19">
      <c r="R83222" s="13"/>
      <c r="S83222" s="13"/>
    </row>
    <row r="83223" spans="18:19">
      <c r="R83223" s="13"/>
      <c r="S83223" s="13"/>
    </row>
    <row r="83224" spans="18:19">
      <c r="R83224" s="13"/>
      <c r="S83224" s="13"/>
    </row>
    <row r="83225" spans="18:19">
      <c r="R83225" s="13"/>
      <c r="S83225" s="13"/>
    </row>
    <row r="83226" spans="18:19">
      <c r="R83226" s="13"/>
      <c r="S83226" s="13"/>
    </row>
    <row r="83227" spans="18:19">
      <c r="R83227" s="13"/>
      <c r="S83227" s="13"/>
    </row>
    <row r="83228" spans="18:19">
      <c r="R83228" s="13"/>
      <c r="S83228" s="13"/>
    </row>
    <row r="83229" spans="18:19">
      <c r="R83229" s="13"/>
      <c r="S83229" s="13"/>
    </row>
    <row r="83230" spans="18:19">
      <c r="R83230" s="13"/>
      <c r="S83230" s="13"/>
    </row>
    <row r="83231" spans="18:19">
      <c r="R83231" s="13"/>
      <c r="S83231" s="13"/>
    </row>
    <row r="83232" spans="18:19">
      <c r="R83232" s="13"/>
      <c r="S83232" s="13"/>
    </row>
    <row r="83233" spans="18:19">
      <c r="R83233" s="13"/>
      <c r="S83233" s="13"/>
    </row>
    <row r="83234" spans="18:19">
      <c r="R83234" s="13"/>
      <c r="S83234" s="13"/>
    </row>
    <row r="83235" spans="18:19">
      <c r="R83235" s="13"/>
      <c r="S83235" s="13"/>
    </row>
    <row r="83236" spans="18:19">
      <c r="R83236" s="13"/>
      <c r="S83236" s="13"/>
    </row>
    <row r="83237" spans="18:19">
      <c r="R83237" s="13"/>
      <c r="S83237" s="13"/>
    </row>
    <row r="83238" spans="18:19">
      <c r="R83238" s="13"/>
      <c r="S83238" s="13"/>
    </row>
    <row r="83239" spans="18:19">
      <c r="R83239" s="13"/>
      <c r="S83239" s="13"/>
    </row>
    <row r="83240" spans="18:19">
      <c r="R83240" s="13"/>
      <c r="S83240" s="13"/>
    </row>
    <row r="83241" spans="18:19">
      <c r="R83241" s="13"/>
      <c r="S83241" s="13"/>
    </row>
    <row r="83242" spans="18:19">
      <c r="R83242" s="13"/>
      <c r="S83242" s="13"/>
    </row>
    <row r="83243" spans="18:19">
      <c r="R83243" s="13"/>
      <c r="S83243" s="13"/>
    </row>
    <row r="83244" spans="18:19">
      <c r="R83244" s="13"/>
      <c r="S83244" s="13"/>
    </row>
    <row r="83245" spans="18:19">
      <c r="R83245" s="13"/>
      <c r="S83245" s="13"/>
    </row>
    <row r="83246" spans="18:19">
      <c r="R83246" s="13"/>
      <c r="S83246" s="13"/>
    </row>
    <row r="83247" spans="18:19">
      <c r="R83247" s="13"/>
      <c r="S83247" s="13"/>
    </row>
    <row r="83248" spans="18:19">
      <c r="R83248" s="13"/>
      <c r="S83248" s="13"/>
    </row>
    <row r="83249" spans="18:19">
      <c r="R83249" s="13"/>
      <c r="S83249" s="13"/>
    </row>
    <row r="83250" spans="18:19">
      <c r="R83250" s="13"/>
      <c r="S83250" s="13"/>
    </row>
    <row r="83251" spans="18:19">
      <c r="R83251" s="13"/>
      <c r="S83251" s="13"/>
    </row>
    <row r="83252" spans="18:19">
      <c r="R83252" s="13"/>
      <c r="S83252" s="13"/>
    </row>
    <row r="83253" spans="18:19">
      <c r="R83253" s="13"/>
      <c r="S83253" s="13"/>
    </row>
    <row r="83254" spans="18:19">
      <c r="R83254" s="13"/>
      <c r="S83254" s="13"/>
    </row>
    <row r="83255" spans="18:19">
      <c r="R83255" s="13"/>
      <c r="S83255" s="13"/>
    </row>
    <row r="83256" spans="18:19">
      <c r="R83256" s="13"/>
      <c r="S83256" s="13"/>
    </row>
    <row r="83257" spans="18:19">
      <c r="R83257" s="13"/>
      <c r="S83257" s="13"/>
    </row>
    <row r="83258" spans="18:19">
      <c r="R83258" s="13"/>
      <c r="S83258" s="13"/>
    </row>
    <row r="83259" spans="18:19">
      <c r="R83259" s="13"/>
      <c r="S83259" s="13"/>
    </row>
    <row r="83260" spans="18:19">
      <c r="R83260" s="13"/>
      <c r="S83260" s="13"/>
    </row>
    <row r="83261" spans="18:19">
      <c r="R83261" s="13"/>
      <c r="S83261" s="13"/>
    </row>
    <row r="83262" spans="18:19">
      <c r="R83262" s="13"/>
      <c r="S83262" s="13"/>
    </row>
    <row r="83263" spans="18:19">
      <c r="R83263" s="13"/>
      <c r="S83263" s="13"/>
    </row>
    <row r="83264" spans="18:19">
      <c r="R83264" s="13"/>
      <c r="S83264" s="13"/>
    </row>
    <row r="83265" spans="18:19">
      <c r="R83265" s="13"/>
      <c r="S83265" s="13"/>
    </row>
    <row r="83266" spans="18:19">
      <c r="R83266" s="13"/>
      <c r="S83266" s="13"/>
    </row>
    <row r="83267" spans="18:19">
      <c r="R83267" s="13"/>
      <c r="S83267" s="13"/>
    </row>
    <row r="83268" spans="18:19">
      <c r="R83268" s="13"/>
      <c r="S83268" s="13"/>
    </row>
    <row r="83269" spans="18:19">
      <c r="R83269" s="13"/>
      <c r="S83269" s="13"/>
    </row>
    <row r="83270" spans="18:19">
      <c r="R83270" s="13"/>
      <c r="S83270" s="13"/>
    </row>
    <row r="83271" spans="18:19">
      <c r="R83271" s="13"/>
      <c r="S83271" s="13"/>
    </row>
    <row r="83272" spans="18:19">
      <c r="R83272" s="13"/>
      <c r="S83272" s="13"/>
    </row>
    <row r="83273" spans="18:19">
      <c r="R83273" s="13"/>
      <c r="S83273" s="13"/>
    </row>
    <row r="83274" spans="18:19">
      <c r="R83274" s="13"/>
      <c r="S83274" s="13"/>
    </row>
    <row r="83275" spans="18:19">
      <c r="R83275" s="13"/>
      <c r="S83275" s="13"/>
    </row>
    <row r="83276" spans="18:19">
      <c r="R83276" s="13"/>
      <c r="S83276" s="13"/>
    </row>
    <row r="83277" spans="18:19">
      <c r="R83277" s="13"/>
      <c r="S83277" s="13"/>
    </row>
    <row r="83278" spans="18:19">
      <c r="R83278" s="13"/>
      <c r="S83278" s="13"/>
    </row>
    <row r="83279" spans="18:19">
      <c r="R83279" s="13"/>
      <c r="S83279" s="13"/>
    </row>
    <row r="83280" spans="18:19">
      <c r="R83280" s="13"/>
      <c r="S83280" s="13"/>
    </row>
    <row r="83281" spans="18:19">
      <c r="R83281" s="13"/>
      <c r="S83281" s="13"/>
    </row>
    <row r="83282" spans="18:19">
      <c r="R83282" s="13"/>
      <c r="S83282" s="13"/>
    </row>
    <row r="83283" spans="18:19">
      <c r="R83283" s="13"/>
      <c r="S83283" s="13"/>
    </row>
    <row r="83284" spans="18:19">
      <c r="R83284" s="13"/>
      <c r="S83284" s="13"/>
    </row>
    <row r="83285" spans="18:19">
      <c r="R83285" s="13"/>
      <c r="S83285" s="13"/>
    </row>
    <row r="83286" spans="18:19">
      <c r="R83286" s="13"/>
      <c r="S83286" s="13"/>
    </row>
    <row r="83287" spans="18:19">
      <c r="R83287" s="13"/>
      <c r="S83287" s="13"/>
    </row>
    <row r="83288" spans="18:19">
      <c r="R83288" s="13"/>
      <c r="S83288" s="13"/>
    </row>
    <row r="83289" spans="18:19">
      <c r="R83289" s="13"/>
      <c r="S83289" s="13"/>
    </row>
    <row r="83290" spans="18:19">
      <c r="R83290" s="13"/>
      <c r="S83290" s="13"/>
    </row>
    <row r="83291" spans="18:19">
      <c r="R83291" s="13"/>
      <c r="S83291" s="13"/>
    </row>
    <row r="83292" spans="18:19">
      <c r="R83292" s="13"/>
      <c r="S83292" s="13"/>
    </row>
    <row r="83293" spans="18:19">
      <c r="R83293" s="13"/>
      <c r="S83293" s="13"/>
    </row>
    <row r="83294" spans="18:19">
      <c r="R83294" s="13"/>
      <c r="S83294" s="13"/>
    </row>
    <row r="83295" spans="18:19">
      <c r="R83295" s="13"/>
      <c r="S83295" s="13"/>
    </row>
    <row r="83296" spans="18:19">
      <c r="R83296" s="13"/>
      <c r="S83296" s="13"/>
    </row>
    <row r="83297" spans="18:19">
      <c r="R83297" s="13"/>
      <c r="S83297" s="13"/>
    </row>
    <row r="83298" spans="18:19">
      <c r="R83298" s="13"/>
      <c r="S83298" s="13"/>
    </row>
    <row r="83299" spans="18:19">
      <c r="R83299" s="13"/>
      <c r="S83299" s="13"/>
    </row>
    <row r="83300" spans="18:19">
      <c r="R83300" s="13"/>
      <c r="S83300" s="13"/>
    </row>
    <row r="83301" spans="18:19">
      <c r="R83301" s="13"/>
      <c r="S83301" s="13"/>
    </row>
    <row r="83302" spans="18:19">
      <c r="R83302" s="13"/>
      <c r="S83302" s="13"/>
    </row>
    <row r="83303" spans="18:19">
      <c r="R83303" s="13"/>
      <c r="S83303" s="13"/>
    </row>
    <row r="83304" spans="18:19">
      <c r="R83304" s="13"/>
      <c r="S83304" s="13"/>
    </row>
    <row r="83305" spans="18:19">
      <c r="R83305" s="13"/>
      <c r="S83305" s="13"/>
    </row>
    <row r="83306" spans="18:19">
      <c r="R83306" s="13"/>
      <c r="S83306" s="13"/>
    </row>
    <row r="83307" spans="18:19">
      <c r="R83307" s="13"/>
      <c r="S83307" s="13"/>
    </row>
    <row r="83308" spans="18:19">
      <c r="R83308" s="13"/>
      <c r="S83308" s="13"/>
    </row>
    <row r="83309" spans="18:19">
      <c r="R83309" s="13"/>
      <c r="S83309" s="13"/>
    </row>
    <row r="83310" spans="18:19">
      <c r="R83310" s="13"/>
      <c r="S83310" s="13"/>
    </row>
    <row r="83311" spans="18:19">
      <c r="R83311" s="13"/>
      <c r="S83311" s="13"/>
    </row>
    <row r="83312" spans="18:19">
      <c r="R83312" s="13"/>
      <c r="S83312" s="13"/>
    </row>
    <row r="83313" spans="18:19">
      <c r="R83313" s="13"/>
      <c r="S83313" s="13"/>
    </row>
    <row r="83314" spans="18:19">
      <c r="R83314" s="13"/>
      <c r="S83314" s="13"/>
    </row>
    <row r="83315" spans="18:19">
      <c r="R83315" s="13"/>
      <c r="S83315" s="13"/>
    </row>
    <row r="83316" spans="18:19">
      <c r="R83316" s="13"/>
      <c r="S83316" s="13"/>
    </row>
    <row r="83317" spans="18:19">
      <c r="R83317" s="13"/>
      <c r="S83317" s="13"/>
    </row>
    <row r="83318" spans="18:19">
      <c r="R83318" s="13"/>
      <c r="S83318" s="13"/>
    </row>
    <row r="83319" spans="18:19">
      <c r="R83319" s="13"/>
      <c r="S83319" s="13"/>
    </row>
    <row r="83320" spans="18:19">
      <c r="R83320" s="13"/>
      <c r="S83320" s="13"/>
    </row>
    <row r="83321" spans="18:19">
      <c r="R83321" s="13"/>
      <c r="S83321" s="13"/>
    </row>
    <row r="83322" spans="18:19">
      <c r="R83322" s="13"/>
      <c r="S83322" s="13"/>
    </row>
    <row r="83323" spans="18:19">
      <c r="R83323" s="13"/>
      <c r="S83323" s="13"/>
    </row>
    <row r="83324" spans="18:19">
      <c r="R83324" s="13"/>
      <c r="S83324" s="13"/>
    </row>
    <row r="83325" spans="18:19">
      <c r="R83325" s="13"/>
      <c r="S83325" s="13"/>
    </row>
    <row r="83326" spans="18:19">
      <c r="R83326" s="13"/>
      <c r="S83326" s="13"/>
    </row>
    <row r="83327" spans="18:19">
      <c r="R83327" s="13"/>
      <c r="S83327" s="13"/>
    </row>
    <row r="83328" spans="18:19">
      <c r="R83328" s="13"/>
      <c r="S83328" s="13"/>
    </row>
    <row r="83329" spans="18:19">
      <c r="R83329" s="13"/>
      <c r="S83329" s="13"/>
    </row>
    <row r="83330" spans="18:19">
      <c r="R83330" s="13"/>
      <c r="S83330" s="13"/>
    </row>
    <row r="83331" spans="18:19">
      <c r="R83331" s="13"/>
      <c r="S83331" s="13"/>
    </row>
    <row r="83332" spans="18:19">
      <c r="R83332" s="13"/>
      <c r="S83332" s="13"/>
    </row>
    <row r="83333" spans="18:19">
      <c r="R83333" s="13"/>
      <c r="S83333" s="13"/>
    </row>
    <row r="83334" spans="18:19">
      <c r="R83334" s="13"/>
      <c r="S83334" s="13"/>
    </row>
    <row r="83335" spans="18:19">
      <c r="R83335" s="13"/>
      <c r="S83335" s="13"/>
    </row>
    <row r="83336" spans="18:19">
      <c r="R83336" s="13"/>
      <c r="S83336" s="13"/>
    </row>
    <row r="83337" spans="18:19">
      <c r="R83337" s="13"/>
      <c r="S83337" s="13"/>
    </row>
    <row r="83338" spans="18:19">
      <c r="R83338" s="13"/>
      <c r="S83338" s="13"/>
    </row>
    <row r="83339" spans="18:19">
      <c r="R83339" s="13"/>
      <c r="S83339" s="13"/>
    </row>
    <row r="83340" spans="18:19">
      <c r="R83340" s="13"/>
      <c r="S83340" s="13"/>
    </row>
    <row r="83341" spans="18:19">
      <c r="R83341" s="13"/>
      <c r="S83341" s="13"/>
    </row>
    <row r="83342" spans="18:19">
      <c r="R83342" s="13"/>
      <c r="S83342" s="13"/>
    </row>
    <row r="83343" spans="18:19">
      <c r="R83343" s="13"/>
      <c r="S83343" s="13"/>
    </row>
    <row r="83344" spans="18:19">
      <c r="R83344" s="13"/>
      <c r="S83344" s="13"/>
    </row>
    <row r="83345" spans="18:19">
      <c r="R83345" s="13"/>
      <c r="S83345" s="13"/>
    </row>
    <row r="83346" spans="18:19">
      <c r="R83346" s="13"/>
      <c r="S83346" s="13"/>
    </row>
    <row r="83347" spans="18:19">
      <c r="R83347" s="13"/>
      <c r="S83347" s="13"/>
    </row>
    <row r="83348" spans="18:19">
      <c r="R83348" s="13"/>
      <c r="S83348" s="13"/>
    </row>
    <row r="83349" spans="18:19">
      <c r="R83349" s="13"/>
      <c r="S83349" s="13"/>
    </row>
    <row r="83350" spans="18:19">
      <c r="R83350" s="13"/>
      <c r="S83350" s="13"/>
    </row>
    <row r="83351" spans="18:19">
      <c r="R83351" s="13"/>
      <c r="S83351" s="13"/>
    </row>
    <row r="83352" spans="18:19">
      <c r="R83352" s="13"/>
      <c r="S83352" s="13"/>
    </row>
    <row r="83353" spans="18:19">
      <c r="R83353" s="13"/>
      <c r="S83353" s="13"/>
    </row>
    <row r="83354" spans="18:19">
      <c r="R83354" s="13"/>
      <c r="S83354" s="13"/>
    </row>
    <row r="83355" spans="18:19">
      <c r="R83355" s="13"/>
      <c r="S83355" s="13"/>
    </row>
    <row r="83356" spans="18:19">
      <c r="R83356" s="13"/>
      <c r="S83356" s="13"/>
    </row>
    <row r="83357" spans="18:19">
      <c r="R83357" s="13"/>
      <c r="S83357" s="13"/>
    </row>
    <row r="83358" spans="18:19">
      <c r="R83358" s="13"/>
      <c r="S83358" s="13"/>
    </row>
    <row r="83359" spans="18:19">
      <c r="R83359" s="13"/>
      <c r="S83359" s="13"/>
    </row>
    <row r="83360" spans="18:19">
      <c r="R83360" s="13"/>
      <c r="S83360" s="13"/>
    </row>
    <row r="83361" spans="18:19">
      <c r="R83361" s="13"/>
      <c r="S83361" s="13"/>
    </row>
    <row r="83362" spans="18:19">
      <c r="R83362" s="13"/>
      <c r="S83362" s="13"/>
    </row>
    <row r="83363" spans="18:19">
      <c r="R83363" s="13"/>
      <c r="S83363" s="13"/>
    </row>
    <row r="83364" spans="18:19">
      <c r="R83364" s="13"/>
      <c r="S83364" s="13"/>
    </row>
    <row r="83365" spans="18:19">
      <c r="R83365" s="13"/>
      <c r="S83365" s="13"/>
    </row>
    <row r="83366" spans="18:19">
      <c r="R83366" s="13"/>
      <c r="S83366" s="13"/>
    </row>
    <row r="83367" spans="18:19">
      <c r="R83367" s="13"/>
      <c r="S83367" s="13"/>
    </row>
    <row r="83368" spans="18:19">
      <c r="R83368" s="13"/>
      <c r="S83368" s="13"/>
    </row>
    <row r="83369" spans="18:19">
      <c r="R83369" s="13"/>
      <c r="S83369" s="13"/>
    </row>
    <row r="83370" spans="18:19">
      <c r="R83370" s="13"/>
      <c r="S83370" s="13"/>
    </row>
    <row r="83371" spans="18:19">
      <c r="R83371" s="13"/>
      <c r="S83371" s="13"/>
    </row>
    <row r="83372" spans="18:19">
      <c r="R83372" s="13"/>
      <c r="S83372" s="13"/>
    </row>
    <row r="83373" spans="18:19">
      <c r="R83373" s="13"/>
      <c r="S83373" s="13"/>
    </row>
    <row r="83374" spans="18:19">
      <c r="R83374" s="13"/>
      <c r="S83374" s="13"/>
    </row>
    <row r="83375" spans="18:19">
      <c r="R83375" s="13"/>
      <c r="S83375" s="13"/>
    </row>
    <row r="83376" spans="18:19">
      <c r="R83376" s="13"/>
      <c r="S83376" s="13"/>
    </row>
    <row r="83377" spans="18:19">
      <c r="R83377" s="13"/>
      <c r="S83377" s="13"/>
    </row>
    <row r="83378" spans="18:19">
      <c r="R83378" s="13"/>
      <c r="S83378" s="13"/>
    </row>
    <row r="83379" spans="18:19">
      <c r="R83379" s="13"/>
      <c r="S83379" s="13"/>
    </row>
    <row r="83380" spans="18:19">
      <c r="R83380" s="13"/>
      <c r="S83380" s="13"/>
    </row>
    <row r="83381" spans="18:19">
      <c r="R83381" s="13"/>
      <c r="S83381" s="13"/>
    </row>
    <row r="83382" spans="18:19">
      <c r="R83382" s="13"/>
      <c r="S83382" s="13"/>
    </row>
    <row r="83383" spans="18:19">
      <c r="R83383" s="13"/>
      <c r="S83383" s="13"/>
    </row>
    <row r="83384" spans="18:19">
      <c r="R83384" s="13"/>
      <c r="S83384" s="13"/>
    </row>
    <row r="83385" spans="18:19">
      <c r="R83385" s="13"/>
      <c r="S83385" s="13"/>
    </row>
    <row r="83386" spans="18:19">
      <c r="R83386" s="13"/>
      <c r="S83386" s="13"/>
    </row>
    <row r="83387" spans="18:19">
      <c r="R83387" s="13"/>
      <c r="S83387" s="13"/>
    </row>
    <row r="83388" spans="18:19">
      <c r="R83388" s="13"/>
      <c r="S83388" s="13"/>
    </row>
    <row r="83389" spans="18:19">
      <c r="R83389" s="13"/>
      <c r="S83389" s="13"/>
    </row>
    <row r="83390" spans="18:19">
      <c r="R83390" s="13"/>
      <c r="S83390" s="13"/>
    </row>
    <row r="83391" spans="18:19">
      <c r="R83391" s="13"/>
      <c r="S83391" s="13"/>
    </row>
    <row r="83392" spans="18:19">
      <c r="R83392" s="13"/>
      <c r="S83392" s="13"/>
    </row>
    <row r="83393" spans="18:19">
      <c r="R83393" s="13"/>
      <c r="S83393" s="13"/>
    </row>
    <row r="83394" spans="18:19">
      <c r="R83394" s="13"/>
      <c r="S83394" s="13"/>
    </row>
    <row r="83395" spans="18:19">
      <c r="R83395" s="13"/>
      <c r="S83395" s="13"/>
    </row>
    <row r="83396" spans="18:19">
      <c r="R83396" s="13"/>
      <c r="S83396" s="13"/>
    </row>
    <row r="83397" spans="18:19">
      <c r="R83397" s="13"/>
      <c r="S83397" s="13"/>
    </row>
    <row r="83398" spans="18:19">
      <c r="R83398" s="13"/>
      <c r="S83398" s="13"/>
    </row>
    <row r="83399" spans="18:19">
      <c r="R83399" s="13"/>
      <c r="S83399" s="13"/>
    </row>
    <row r="83400" spans="18:19">
      <c r="R83400" s="13"/>
      <c r="S83400" s="13"/>
    </row>
    <row r="83401" spans="18:19">
      <c r="R83401" s="13"/>
      <c r="S83401" s="13"/>
    </row>
    <row r="83402" spans="18:19">
      <c r="R83402" s="13"/>
      <c r="S83402" s="13"/>
    </row>
    <row r="83403" spans="18:19">
      <c r="R83403" s="13"/>
      <c r="S83403" s="13"/>
    </row>
    <row r="83404" spans="18:19">
      <c r="R83404" s="13"/>
      <c r="S83404" s="13"/>
    </row>
    <row r="83405" spans="18:19">
      <c r="R83405" s="13"/>
      <c r="S83405" s="13"/>
    </row>
    <row r="83406" spans="18:19">
      <c r="R83406" s="13"/>
      <c r="S83406" s="13"/>
    </row>
    <row r="83407" spans="18:19">
      <c r="R83407" s="13"/>
      <c r="S83407" s="13"/>
    </row>
    <row r="83408" spans="18:19">
      <c r="R83408" s="13"/>
      <c r="S83408" s="13"/>
    </row>
    <row r="83409" spans="18:19">
      <c r="R83409" s="13"/>
      <c r="S83409" s="13"/>
    </row>
    <row r="83410" spans="18:19">
      <c r="R83410" s="13"/>
      <c r="S83410" s="13"/>
    </row>
    <row r="83411" spans="18:19">
      <c r="R83411" s="13"/>
      <c r="S83411" s="13"/>
    </row>
    <row r="83412" spans="18:19">
      <c r="R83412" s="13"/>
      <c r="S83412" s="13"/>
    </row>
    <row r="83413" spans="18:19">
      <c r="R83413" s="13"/>
      <c r="S83413" s="13"/>
    </row>
    <row r="83414" spans="18:19">
      <c r="R83414" s="13"/>
      <c r="S83414" s="13"/>
    </row>
    <row r="83415" spans="18:19">
      <c r="R83415" s="13"/>
      <c r="S83415" s="13"/>
    </row>
    <row r="83416" spans="18:19">
      <c r="R83416" s="13"/>
      <c r="S83416" s="13"/>
    </row>
    <row r="83417" spans="18:19">
      <c r="R83417" s="13"/>
      <c r="S83417" s="13"/>
    </row>
    <row r="83418" spans="18:19">
      <c r="R83418" s="13"/>
      <c r="S83418" s="13"/>
    </row>
    <row r="83419" spans="18:19">
      <c r="R83419" s="13"/>
      <c r="S83419" s="13"/>
    </row>
    <row r="83420" spans="18:19">
      <c r="R83420" s="13"/>
      <c r="S83420" s="13"/>
    </row>
    <row r="83421" spans="18:19">
      <c r="R83421" s="13"/>
      <c r="S83421" s="13"/>
    </row>
    <row r="83422" spans="18:19">
      <c r="R83422" s="13"/>
      <c r="S83422" s="13"/>
    </row>
    <row r="83423" spans="18:19">
      <c r="R83423" s="13"/>
      <c r="S83423" s="13"/>
    </row>
    <row r="83424" spans="18:19">
      <c r="R83424" s="13"/>
      <c r="S83424" s="13"/>
    </row>
    <row r="83425" spans="18:19">
      <c r="R83425" s="13"/>
      <c r="S83425" s="13"/>
    </row>
    <row r="83426" spans="18:19">
      <c r="R83426" s="13"/>
      <c r="S83426" s="13"/>
    </row>
    <row r="83427" spans="18:19">
      <c r="R83427" s="13"/>
      <c r="S83427" s="13"/>
    </row>
    <row r="83428" spans="18:19">
      <c r="R83428" s="13"/>
      <c r="S83428" s="13"/>
    </row>
    <row r="83429" spans="18:19">
      <c r="R83429" s="13"/>
      <c r="S83429" s="13"/>
    </row>
    <row r="83430" spans="18:19">
      <c r="R83430" s="13"/>
      <c r="S83430" s="13"/>
    </row>
    <row r="83431" spans="18:19">
      <c r="R83431" s="13"/>
      <c r="S83431" s="13"/>
    </row>
    <row r="83432" spans="18:19">
      <c r="R83432" s="13"/>
      <c r="S83432" s="13"/>
    </row>
    <row r="83433" spans="18:19">
      <c r="R83433" s="13"/>
      <c r="S83433" s="13"/>
    </row>
    <row r="83434" spans="18:19">
      <c r="R83434" s="13"/>
      <c r="S83434" s="13"/>
    </row>
    <row r="83435" spans="18:19">
      <c r="R83435" s="13"/>
      <c r="S83435" s="13"/>
    </row>
    <row r="83436" spans="18:19">
      <c r="R83436" s="13"/>
      <c r="S83436" s="13"/>
    </row>
    <row r="83437" spans="18:19">
      <c r="R83437" s="13"/>
      <c r="S83437" s="13"/>
    </row>
    <row r="83438" spans="18:19">
      <c r="R83438" s="13"/>
      <c r="S83438" s="13"/>
    </row>
    <row r="83439" spans="18:19">
      <c r="R83439" s="13"/>
      <c r="S83439" s="13"/>
    </row>
    <row r="83440" spans="18:19">
      <c r="R83440" s="13"/>
      <c r="S83440" s="13"/>
    </row>
    <row r="83441" spans="18:19">
      <c r="R83441" s="13"/>
      <c r="S83441" s="13"/>
    </row>
    <row r="83442" spans="18:19">
      <c r="R83442" s="13"/>
      <c r="S83442" s="13"/>
    </row>
    <row r="83443" spans="18:19">
      <c r="R83443" s="13"/>
      <c r="S83443" s="13"/>
    </row>
    <row r="83444" spans="18:19">
      <c r="R83444" s="13"/>
      <c r="S83444" s="13"/>
    </row>
    <row r="83445" spans="18:19">
      <c r="R83445" s="13"/>
      <c r="S83445" s="13"/>
    </row>
    <row r="83446" spans="18:19">
      <c r="R83446" s="13"/>
      <c r="S83446" s="13"/>
    </row>
    <row r="83447" spans="18:19">
      <c r="R83447" s="13"/>
      <c r="S83447" s="13"/>
    </row>
    <row r="83448" spans="18:19">
      <c r="R83448" s="13"/>
      <c r="S83448" s="13"/>
    </row>
    <row r="83449" spans="18:19">
      <c r="R83449" s="13"/>
      <c r="S83449" s="13"/>
    </row>
    <row r="83450" spans="18:19">
      <c r="R83450" s="13"/>
      <c r="S83450" s="13"/>
    </row>
    <row r="83451" spans="18:19">
      <c r="R83451" s="13"/>
      <c r="S83451" s="13"/>
    </row>
    <row r="83452" spans="18:19">
      <c r="R83452" s="13"/>
      <c r="S83452" s="13"/>
    </row>
    <row r="83453" spans="18:19">
      <c r="R83453" s="13"/>
      <c r="S83453" s="13"/>
    </row>
    <row r="83454" spans="18:19">
      <c r="R83454" s="13"/>
      <c r="S83454" s="13"/>
    </row>
    <row r="83455" spans="18:19">
      <c r="R83455" s="13"/>
      <c r="S83455" s="13"/>
    </row>
    <row r="83456" spans="18:19">
      <c r="R83456" s="13"/>
      <c r="S83456" s="13"/>
    </row>
    <row r="83457" spans="18:19">
      <c r="R83457" s="13"/>
      <c r="S83457" s="13"/>
    </row>
    <row r="83458" spans="18:19">
      <c r="R83458" s="13"/>
      <c r="S83458" s="13"/>
    </row>
    <row r="83459" spans="18:19">
      <c r="R83459" s="13"/>
      <c r="S83459" s="13"/>
    </row>
    <row r="83460" spans="18:19">
      <c r="R83460" s="13"/>
      <c r="S83460" s="13"/>
    </row>
    <row r="83461" spans="18:19">
      <c r="R83461" s="13"/>
      <c r="S83461" s="13"/>
    </row>
    <row r="83462" spans="18:19">
      <c r="R83462" s="13"/>
      <c r="S83462" s="13"/>
    </row>
    <row r="83463" spans="18:19">
      <c r="R83463" s="13"/>
      <c r="S83463" s="13"/>
    </row>
    <row r="83464" spans="18:19">
      <c r="R83464" s="13"/>
      <c r="S83464" s="13"/>
    </row>
    <row r="83465" spans="18:19">
      <c r="R83465" s="13"/>
      <c r="S83465" s="13"/>
    </row>
    <row r="83466" spans="18:19">
      <c r="R83466" s="13"/>
      <c r="S83466" s="13"/>
    </row>
    <row r="83467" spans="18:19">
      <c r="R83467" s="13"/>
      <c r="S83467" s="13"/>
    </row>
    <row r="83468" spans="18:19">
      <c r="R83468" s="13"/>
      <c r="S83468" s="13"/>
    </row>
    <row r="83469" spans="18:19">
      <c r="R83469" s="13"/>
      <c r="S83469" s="13"/>
    </row>
    <row r="83470" spans="18:19">
      <c r="R83470" s="13"/>
      <c r="S83470" s="13"/>
    </row>
    <row r="83471" spans="18:19">
      <c r="R83471" s="13"/>
      <c r="S83471" s="13"/>
    </row>
    <row r="83472" spans="18:19">
      <c r="R83472" s="13"/>
      <c r="S83472" s="13"/>
    </row>
    <row r="83473" spans="18:19">
      <c r="R83473" s="13"/>
      <c r="S83473" s="13"/>
    </row>
    <row r="83474" spans="18:19">
      <c r="R83474" s="13"/>
      <c r="S83474" s="13"/>
    </row>
    <row r="83475" spans="18:19">
      <c r="R83475" s="13"/>
      <c r="S83475" s="13"/>
    </row>
    <row r="83476" spans="18:19">
      <c r="R83476" s="13"/>
      <c r="S83476" s="13"/>
    </row>
    <row r="83477" spans="18:19">
      <c r="R83477" s="13"/>
      <c r="S83477" s="13"/>
    </row>
    <row r="83478" spans="18:19">
      <c r="R83478" s="13"/>
      <c r="S83478" s="13"/>
    </row>
    <row r="83479" spans="18:19">
      <c r="R83479" s="13"/>
      <c r="S83479" s="13"/>
    </row>
    <row r="83480" spans="18:19">
      <c r="R83480" s="13"/>
      <c r="S83480" s="13"/>
    </row>
    <row r="83481" spans="18:19">
      <c r="R83481" s="13"/>
      <c r="S83481" s="13"/>
    </row>
    <row r="83482" spans="18:19">
      <c r="R83482" s="13"/>
      <c r="S83482" s="13"/>
    </row>
    <row r="83483" spans="18:19">
      <c r="R83483" s="13"/>
      <c r="S83483" s="13"/>
    </row>
    <row r="83484" spans="18:19">
      <c r="R83484" s="13"/>
      <c r="S83484" s="13"/>
    </row>
    <row r="83485" spans="18:19">
      <c r="R83485" s="13"/>
      <c r="S83485" s="13"/>
    </row>
    <row r="83486" spans="18:19">
      <c r="R83486" s="13"/>
      <c r="S83486" s="13"/>
    </row>
    <row r="83487" spans="18:19">
      <c r="R83487" s="13"/>
      <c r="S83487" s="13"/>
    </row>
    <row r="83488" spans="18:19">
      <c r="R83488" s="13"/>
      <c r="S83488" s="13"/>
    </row>
    <row r="83489" spans="18:19">
      <c r="R83489" s="13"/>
      <c r="S83489" s="13"/>
    </row>
    <row r="83490" spans="18:19">
      <c r="R83490" s="13"/>
      <c r="S83490" s="13"/>
    </row>
    <row r="83491" spans="18:19">
      <c r="R83491" s="13"/>
      <c r="S83491" s="13"/>
    </row>
    <row r="83492" spans="18:19">
      <c r="R83492" s="13"/>
      <c r="S83492" s="13"/>
    </row>
    <row r="83493" spans="18:19">
      <c r="R83493" s="13"/>
      <c r="S83493" s="13"/>
    </row>
    <row r="83494" spans="18:19">
      <c r="R83494" s="13"/>
      <c r="S83494" s="13"/>
    </row>
    <row r="83495" spans="18:19">
      <c r="R83495" s="13"/>
      <c r="S83495" s="13"/>
    </row>
    <row r="83496" spans="18:19">
      <c r="R83496" s="13"/>
      <c r="S83496" s="13"/>
    </row>
    <row r="83497" spans="18:19">
      <c r="R83497" s="13"/>
      <c r="S83497" s="13"/>
    </row>
    <row r="83498" spans="18:19">
      <c r="R83498" s="13"/>
      <c r="S83498" s="13"/>
    </row>
    <row r="83499" spans="18:19">
      <c r="R83499" s="13"/>
      <c r="S83499" s="13"/>
    </row>
    <row r="83500" spans="18:19">
      <c r="R83500" s="13"/>
      <c r="S83500" s="13"/>
    </row>
    <row r="83501" spans="18:19">
      <c r="R83501" s="13"/>
      <c r="S83501" s="13"/>
    </row>
    <row r="83502" spans="18:19">
      <c r="R83502" s="13"/>
      <c r="S83502" s="13"/>
    </row>
    <row r="83503" spans="18:19">
      <c r="R83503" s="13"/>
      <c r="S83503" s="13"/>
    </row>
    <row r="83504" spans="18:19">
      <c r="R83504" s="13"/>
      <c r="S83504" s="13"/>
    </row>
    <row r="83505" spans="18:19">
      <c r="R83505" s="13"/>
      <c r="S83505" s="13"/>
    </row>
    <row r="83506" spans="18:19">
      <c r="R83506" s="13"/>
      <c r="S83506" s="13"/>
    </row>
    <row r="83507" spans="18:19">
      <c r="R83507" s="13"/>
      <c r="S83507" s="13"/>
    </row>
    <row r="83508" spans="18:19">
      <c r="R83508" s="13"/>
      <c r="S83508" s="13"/>
    </row>
    <row r="83509" spans="18:19">
      <c r="R83509" s="13"/>
      <c r="S83509" s="13"/>
    </row>
    <row r="83510" spans="18:19">
      <c r="R83510" s="13"/>
      <c r="S83510" s="13"/>
    </row>
    <row r="83511" spans="18:19">
      <c r="R83511" s="13"/>
      <c r="S83511" s="13"/>
    </row>
    <row r="83512" spans="18:19">
      <c r="R83512" s="13"/>
      <c r="S83512" s="13"/>
    </row>
    <row r="83513" spans="18:19">
      <c r="R83513" s="13"/>
      <c r="S83513" s="13"/>
    </row>
    <row r="83514" spans="18:19">
      <c r="R83514" s="13"/>
      <c r="S83514" s="13"/>
    </row>
    <row r="83515" spans="18:19">
      <c r="R83515" s="13"/>
      <c r="S83515" s="13"/>
    </row>
    <row r="83516" spans="18:19">
      <c r="R83516" s="13"/>
      <c r="S83516" s="13"/>
    </row>
    <row r="83517" spans="18:19">
      <c r="R83517" s="13"/>
      <c r="S83517" s="13"/>
    </row>
    <row r="83518" spans="18:19">
      <c r="R83518" s="13"/>
      <c r="S83518" s="13"/>
    </row>
    <row r="83519" spans="18:19">
      <c r="R83519" s="13"/>
      <c r="S83519" s="13"/>
    </row>
    <row r="83520" spans="18:19">
      <c r="R83520" s="13"/>
      <c r="S83520" s="13"/>
    </row>
    <row r="83521" spans="18:19">
      <c r="R83521" s="13"/>
      <c r="S83521" s="13"/>
    </row>
    <row r="83522" spans="18:19">
      <c r="R83522" s="13"/>
      <c r="S83522" s="13"/>
    </row>
    <row r="83523" spans="18:19">
      <c r="R83523" s="13"/>
      <c r="S83523" s="13"/>
    </row>
    <row r="83524" spans="18:19">
      <c r="R83524" s="13"/>
      <c r="S83524" s="13"/>
    </row>
    <row r="83525" spans="18:19">
      <c r="R83525" s="13"/>
      <c r="S83525" s="13"/>
    </row>
    <row r="83526" spans="18:19">
      <c r="R83526" s="13"/>
      <c r="S83526" s="13"/>
    </row>
    <row r="83527" spans="18:19">
      <c r="R83527" s="13"/>
      <c r="S83527" s="13"/>
    </row>
    <row r="83528" spans="18:19">
      <c r="R83528" s="13"/>
      <c r="S83528" s="13"/>
    </row>
    <row r="83529" spans="18:19">
      <c r="R83529" s="13"/>
      <c r="S83529" s="13"/>
    </row>
    <row r="83530" spans="18:19">
      <c r="R83530" s="13"/>
      <c r="S83530" s="13"/>
    </row>
    <row r="83531" spans="18:19">
      <c r="R83531" s="13"/>
      <c r="S83531" s="13"/>
    </row>
    <row r="83532" spans="18:19">
      <c r="R83532" s="13"/>
      <c r="S83532" s="13"/>
    </row>
    <row r="83533" spans="18:19">
      <c r="R83533" s="13"/>
      <c r="S83533" s="13"/>
    </row>
    <row r="83534" spans="18:19">
      <c r="R83534" s="13"/>
      <c r="S83534" s="13"/>
    </row>
    <row r="83535" spans="18:19">
      <c r="R83535" s="13"/>
      <c r="S83535" s="13"/>
    </row>
    <row r="83536" spans="18:19">
      <c r="R83536" s="13"/>
      <c r="S83536" s="13"/>
    </row>
    <row r="83537" spans="18:19">
      <c r="R83537" s="13"/>
      <c r="S83537" s="13"/>
    </row>
    <row r="83538" spans="18:19">
      <c r="R83538" s="13"/>
      <c r="S83538" s="13"/>
    </row>
    <row r="83539" spans="18:19">
      <c r="R83539" s="13"/>
      <c r="S83539" s="13"/>
    </row>
    <row r="83540" spans="18:19">
      <c r="R83540" s="13"/>
      <c r="S83540" s="13"/>
    </row>
    <row r="83541" spans="18:19">
      <c r="R83541" s="13"/>
      <c r="S83541" s="13"/>
    </row>
    <row r="83542" spans="18:19">
      <c r="R83542" s="13"/>
      <c r="S83542" s="13"/>
    </row>
    <row r="83543" spans="18:19">
      <c r="R83543" s="13"/>
      <c r="S83543" s="13"/>
    </row>
    <row r="83544" spans="18:19">
      <c r="R83544" s="13"/>
      <c r="S83544" s="13"/>
    </row>
    <row r="83545" spans="18:19">
      <c r="R83545" s="13"/>
      <c r="S83545" s="13"/>
    </row>
    <row r="83546" spans="18:19">
      <c r="R83546" s="13"/>
      <c r="S83546" s="13"/>
    </row>
    <row r="83547" spans="18:19">
      <c r="R83547" s="13"/>
      <c r="S83547" s="13"/>
    </row>
    <row r="83548" spans="18:19">
      <c r="R83548" s="13"/>
      <c r="S83548" s="13"/>
    </row>
    <row r="83549" spans="18:19">
      <c r="R83549" s="13"/>
      <c r="S83549" s="13"/>
    </row>
    <row r="83550" spans="18:19">
      <c r="R83550" s="13"/>
      <c r="S83550" s="13"/>
    </row>
    <row r="83551" spans="18:19">
      <c r="R83551" s="13"/>
      <c r="S83551" s="13"/>
    </row>
    <row r="83552" spans="18:19">
      <c r="R83552" s="13"/>
      <c r="S83552" s="13"/>
    </row>
    <row r="83553" spans="18:19">
      <c r="R83553" s="13"/>
      <c r="S83553" s="13"/>
    </row>
    <row r="83554" spans="18:19">
      <c r="R83554" s="13"/>
      <c r="S83554" s="13"/>
    </row>
    <row r="83555" spans="18:19">
      <c r="R83555" s="13"/>
      <c r="S83555" s="13"/>
    </row>
    <row r="83556" spans="18:19">
      <c r="R83556" s="13"/>
      <c r="S83556" s="13"/>
    </row>
    <row r="83557" spans="18:19">
      <c r="R83557" s="13"/>
      <c r="S83557" s="13"/>
    </row>
    <row r="83558" spans="18:19">
      <c r="R83558" s="13"/>
      <c r="S83558" s="13"/>
    </row>
    <row r="83559" spans="18:19">
      <c r="R83559" s="13"/>
      <c r="S83559" s="13"/>
    </row>
    <row r="83560" spans="18:19">
      <c r="R83560" s="13"/>
      <c r="S83560" s="13"/>
    </row>
    <row r="83561" spans="18:19">
      <c r="R83561" s="13"/>
      <c r="S83561" s="13"/>
    </row>
    <row r="83562" spans="18:19">
      <c r="R83562" s="13"/>
      <c r="S83562" s="13"/>
    </row>
    <row r="83563" spans="18:19">
      <c r="R83563" s="13"/>
      <c r="S83563" s="13"/>
    </row>
    <row r="83564" spans="18:19">
      <c r="R83564" s="13"/>
      <c r="S83564" s="13"/>
    </row>
    <row r="83565" spans="18:19">
      <c r="R83565" s="13"/>
      <c r="S83565" s="13"/>
    </row>
    <row r="83566" spans="18:19">
      <c r="R83566" s="13"/>
      <c r="S83566" s="13"/>
    </row>
    <row r="83567" spans="18:19">
      <c r="R83567" s="13"/>
      <c r="S83567" s="13"/>
    </row>
    <row r="83568" spans="18:19">
      <c r="R83568" s="13"/>
      <c r="S83568" s="13"/>
    </row>
    <row r="83569" spans="18:19">
      <c r="R83569" s="13"/>
      <c r="S83569" s="13"/>
    </row>
    <row r="83570" spans="18:19">
      <c r="R83570" s="13"/>
      <c r="S83570" s="13"/>
    </row>
    <row r="83571" spans="18:19">
      <c r="R83571" s="13"/>
      <c r="S83571" s="13"/>
    </row>
    <row r="83572" spans="18:19">
      <c r="R83572" s="13"/>
      <c r="S83572" s="13"/>
    </row>
    <row r="83573" spans="18:19">
      <c r="R83573" s="13"/>
      <c r="S83573" s="13"/>
    </row>
    <row r="83574" spans="18:19">
      <c r="R83574" s="13"/>
      <c r="S83574" s="13"/>
    </row>
    <row r="83575" spans="18:19">
      <c r="R83575" s="13"/>
      <c r="S83575" s="13"/>
    </row>
    <row r="83576" spans="18:19">
      <c r="R83576" s="13"/>
      <c r="S83576" s="13"/>
    </row>
    <row r="83577" spans="18:19">
      <c r="R83577" s="13"/>
      <c r="S83577" s="13"/>
    </row>
    <row r="83578" spans="18:19">
      <c r="R83578" s="13"/>
      <c r="S83578" s="13"/>
    </row>
    <row r="83579" spans="18:19">
      <c r="R83579" s="13"/>
      <c r="S83579" s="13"/>
    </row>
    <row r="83580" spans="18:19">
      <c r="R83580" s="13"/>
      <c r="S83580" s="13"/>
    </row>
    <row r="83581" spans="18:19">
      <c r="R83581" s="13"/>
      <c r="S83581" s="13"/>
    </row>
    <row r="83582" spans="18:19">
      <c r="R83582" s="13"/>
      <c r="S83582" s="13"/>
    </row>
    <row r="83583" spans="18:19">
      <c r="R83583" s="13"/>
      <c r="S83583" s="13"/>
    </row>
    <row r="83584" spans="18:19">
      <c r="R83584" s="13"/>
      <c r="S83584" s="13"/>
    </row>
    <row r="83585" spans="18:19">
      <c r="R83585" s="13"/>
      <c r="S83585" s="13"/>
    </row>
    <row r="83586" spans="18:19">
      <c r="R83586" s="13"/>
      <c r="S83586" s="13"/>
    </row>
    <row r="83587" spans="18:19">
      <c r="R83587" s="13"/>
      <c r="S83587" s="13"/>
    </row>
    <row r="83588" spans="18:19">
      <c r="R83588" s="13"/>
      <c r="S83588" s="13"/>
    </row>
    <row r="83589" spans="18:19">
      <c r="R83589" s="13"/>
      <c r="S83589" s="13"/>
    </row>
    <row r="83590" spans="18:19">
      <c r="R83590" s="13"/>
      <c r="S83590" s="13"/>
    </row>
    <row r="83591" spans="18:19">
      <c r="R83591" s="13"/>
      <c r="S83591" s="13"/>
    </row>
    <row r="83592" spans="18:19">
      <c r="R83592" s="13"/>
      <c r="S83592" s="13"/>
    </row>
    <row r="83593" spans="18:19">
      <c r="R83593" s="13"/>
      <c r="S83593" s="13"/>
    </row>
    <row r="83594" spans="18:19">
      <c r="R83594" s="13"/>
      <c r="S83594" s="13"/>
    </row>
    <row r="83595" spans="18:19">
      <c r="R83595" s="13"/>
      <c r="S83595" s="13"/>
    </row>
    <row r="83596" spans="18:19">
      <c r="R83596" s="13"/>
      <c r="S83596" s="13"/>
    </row>
    <row r="83597" spans="18:19">
      <c r="R83597" s="13"/>
      <c r="S83597" s="13"/>
    </row>
    <row r="83598" spans="18:19">
      <c r="R83598" s="13"/>
      <c r="S83598" s="13"/>
    </row>
    <row r="83599" spans="18:19">
      <c r="R83599" s="13"/>
      <c r="S83599" s="13"/>
    </row>
    <row r="83600" spans="18:19">
      <c r="R83600" s="13"/>
      <c r="S83600" s="13"/>
    </row>
    <row r="83601" spans="18:19">
      <c r="R83601" s="13"/>
      <c r="S83601" s="13"/>
    </row>
    <row r="83602" spans="18:19">
      <c r="R83602" s="13"/>
      <c r="S83602" s="13"/>
    </row>
    <row r="83603" spans="18:19">
      <c r="R83603" s="13"/>
      <c r="S83603" s="13"/>
    </row>
    <row r="83604" spans="18:19">
      <c r="R83604" s="13"/>
      <c r="S83604" s="13"/>
    </row>
    <row r="83605" spans="18:19">
      <c r="R83605" s="13"/>
      <c r="S83605" s="13"/>
    </row>
    <row r="83606" spans="18:19">
      <c r="R83606" s="13"/>
      <c r="S83606" s="13"/>
    </row>
    <row r="83607" spans="18:19">
      <c r="R83607" s="13"/>
      <c r="S83607" s="13"/>
    </row>
    <row r="83608" spans="18:19">
      <c r="R83608" s="13"/>
      <c r="S83608" s="13"/>
    </row>
    <row r="83609" spans="18:19">
      <c r="R83609" s="13"/>
      <c r="S83609" s="13"/>
    </row>
    <row r="83610" spans="18:19">
      <c r="R83610" s="13"/>
      <c r="S83610" s="13"/>
    </row>
    <row r="83611" spans="18:19">
      <c r="R83611" s="13"/>
      <c r="S83611" s="13"/>
    </row>
    <row r="83612" spans="18:19">
      <c r="R83612" s="13"/>
      <c r="S83612" s="13"/>
    </row>
    <row r="83613" spans="18:19">
      <c r="R83613" s="13"/>
      <c r="S83613" s="13"/>
    </row>
    <row r="83614" spans="18:19">
      <c r="R83614" s="13"/>
      <c r="S83614" s="13"/>
    </row>
    <row r="83615" spans="18:19">
      <c r="R83615" s="13"/>
      <c r="S83615" s="13"/>
    </row>
    <row r="83616" spans="18:19">
      <c r="R83616" s="13"/>
      <c r="S83616" s="13"/>
    </row>
    <row r="83617" spans="18:19">
      <c r="R83617" s="13"/>
      <c r="S83617" s="13"/>
    </row>
    <row r="83618" spans="18:19">
      <c r="R83618" s="13"/>
      <c r="S83618" s="13"/>
    </row>
    <row r="83619" spans="18:19">
      <c r="R83619" s="13"/>
      <c r="S83619" s="13"/>
    </row>
    <row r="83620" spans="18:19">
      <c r="R83620" s="13"/>
      <c r="S83620" s="13"/>
    </row>
    <row r="83621" spans="18:19">
      <c r="R83621" s="13"/>
      <c r="S83621" s="13"/>
    </row>
    <row r="83622" spans="18:19">
      <c r="R83622" s="13"/>
      <c r="S83622" s="13"/>
    </row>
    <row r="83623" spans="18:19">
      <c r="R83623" s="13"/>
      <c r="S83623" s="13"/>
    </row>
    <row r="83624" spans="18:19">
      <c r="R83624" s="13"/>
      <c r="S83624" s="13"/>
    </row>
    <row r="83625" spans="18:19">
      <c r="R83625" s="13"/>
      <c r="S83625" s="13"/>
    </row>
    <row r="83626" spans="18:19">
      <c r="R83626" s="13"/>
      <c r="S83626" s="13"/>
    </row>
    <row r="83627" spans="18:19">
      <c r="R83627" s="13"/>
      <c r="S83627" s="13"/>
    </row>
    <row r="83628" spans="18:19">
      <c r="R83628" s="13"/>
      <c r="S83628" s="13"/>
    </row>
    <row r="83629" spans="18:19">
      <c r="R83629" s="13"/>
      <c r="S83629" s="13"/>
    </row>
    <row r="83630" spans="18:19">
      <c r="R83630" s="13"/>
      <c r="S83630" s="13"/>
    </row>
    <row r="83631" spans="18:19">
      <c r="R83631" s="13"/>
      <c r="S83631" s="13"/>
    </row>
    <row r="83632" spans="18:19">
      <c r="R83632" s="13"/>
      <c r="S83632" s="13"/>
    </row>
    <row r="83633" spans="18:19">
      <c r="R83633" s="13"/>
      <c r="S83633" s="13"/>
    </row>
    <row r="83634" spans="18:19">
      <c r="R83634" s="13"/>
      <c r="S83634" s="13"/>
    </row>
    <row r="83635" spans="18:19">
      <c r="R83635" s="13"/>
      <c r="S83635" s="13"/>
    </row>
    <row r="83636" spans="18:19">
      <c r="R83636" s="13"/>
      <c r="S83636" s="13"/>
    </row>
    <row r="83637" spans="18:19">
      <c r="R83637" s="13"/>
      <c r="S83637" s="13"/>
    </row>
    <row r="83638" spans="18:19">
      <c r="R83638" s="13"/>
      <c r="S83638" s="13"/>
    </row>
    <row r="83639" spans="18:19">
      <c r="R83639" s="13"/>
      <c r="S83639" s="13"/>
    </row>
    <row r="83640" spans="18:19">
      <c r="R83640" s="13"/>
      <c r="S83640" s="13"/>
    </row>
    <row r="83641" spans="18:19">
      <c r="R83641" s="13"/>
      <c r="S83641" s="13"/>
    </row>
    <row r="83642" spans="18:19">
      <c r="R83642" s="13"/>
      <c r="S83642" s="13"/>
    </row>
    <row r="83643" spans="18:19">
      <c r="R83643" s="13"/>
      <c r="S83643" s="13"/>
    </row>
    <row r="83644" spans="18:19">
      <c r="R83644" s="13"/>
      <c r="S83644" s="13"/>
    </row>
    <row r="83645" spans="18:19">
      <c r="R83645" s="13"/>
      <c r="S83645" s="13"/>
    </row>
    <row r="83646" spans="18:19">
      <c r="R83646" s="13"/>
      <c r="S83646" s="13"/>
    </row>
    <row r="83647" spans="18:19">
      <c r="R83647" s="13"/>
      <c r="S83647" s="13"/>
    </row>
    <row r="83648" spans="18:19">
      <c r="R83648" s="13"/>
      <c r="S83648" s="13"/>
    </row>
    <row r="83649" spans="18:19">
      <c r="R83649" s="13"/>
      <c r="S83649" s="13"/>
    </row>
    <row r="83650" spans="18:19">
      <c r="R83650" s="13"/>
      <c r="S83650" s="13"/>
    </row>
    <row r="83651" spans="18:19">
      <c r="R83651" s="13"/>
      <c r="S83651" s="13"/>
    </row>
    <row r="83652" spans="18:19">
      <c r="R83652" s="13"/>
      <c r="S83652" s="13"/>
    </row>
    <row r="83653" spans="18:19">
      <c r="R83653" s="13"/>
      <c r="S83653" s="13"/>
    </row>
    <row r="83654" spans="18:19">
      <c r="R83654" s="13"/>
      <c r="S83654" s="13"/>
    </row>
    <row r="83655" spans="18:19">
      <c r="R83655" s="13"/>
      <c r="S83655" s="13"/>
    </row>
    <row r="83656" spans="18:19">
      <c r="R83656" s="13"/>
      <c r="S83656" s="13"/>
    </row>
    <row r="83657" spans="18:19">
      <c r="R83657" s="13"/>
      <c r="S83657" s="13"/>
    </row>
    <row r="83658" spans="18:19">
      <c r="R83658" s="13"/>
      <c r="S83658" s="13"/>
    </row>
    <row r="83659" spans="18:19">
      <c r="R83659" s="13"/>
      <c r="S83659" s="13"/>
    </row>
    <row r="83660" spans="18:19">
      <c r="R83660" s="13"/>
      <c r="S83660" s="13"/>
    </row>
    <row r="83661" spans="18:19">
      <c r="R83661" s="13"/>
      <c r="S83661" s="13"/>
    </row>
    <row r="83662" spans="18:19">
      <c r="R83662" s="13"/>
      <c r="S83662" s="13"/>
    </row>
    <row r="83663" spans="18:19">
      <c r="R83663" s="13"/>
      <c r="S83663" s="13"/>
    </row>
    <row r="83664" spans="18:19">
      <c r="R83664" s="13"/>
      <c r="S83664" s="13"/>
    </row>
    <row r="83665" spans="18:19">
      <c r="R83665" s="13"/>
      <c r="S83665" s="13"/>
    </row>
    <row r="83666" spans="18:19">
      <c r="R83666" s="13"/>
      <c r="S83666" s="13"/>
    </row>
    <row r="83667" spans="18:19">
      <c r="R83667" s="13"/>
      <c r="S83667" s="13"/>
    </row>
    <row r="83668" spans="18:19">
      <c r="R83668" s="13"/>
      <c r="S83668" s="13"/>
    </row>
    <row r="83669" spans="18:19">
      <c r="R83669" s="13"/>
      <c r="S83669" s="13"/>
    </row>
    <row r="83670" spans="18:19">
      <c r="R83670" s="13"/>
      <c r="S83670" s="13"/>
    </row>
    <row r="83671" spans="18:19">
      <c r="R83671" s="13"/>
      <c r="S83671" s="13"/>
    </row>
    <row r="83672" spans="18:19">
      <c r="R83672" s="13"/>
      <c r="S83672" s="13"/>
    </row>
    <row r="83673" spans="18:19">
      <c r="R83673" s="13"/>
      <c r="S83673" s="13"/>
    </row>
    <row r="83674" spans="18:19">
      <c r="R83674" s="13"/>
      <c r="S83674" s="13"/>
    </row>
    <row r="83675" spans="18:19">
      <c r="R83675" s="13"/>
      <c r="S83675" s="13"/>
    </row>
    <row r="83676" spans="18:19">
      <c r="R83676" s="13"/>
      <c r="S83676" s="13"/>
    </row>
    <row r="83677" spans="18:19">
      <c r="R83677" s="13"/>
      <c r="S83677" s="13"/>
    </row>
    <row r="83678" spans="18:19">
      <c r="R83678" s="13"/>
      <c r="S83678" s="13"/>
    </row>
    <row r="83679" spans="18:19">
      <c r="R83679" s="13"/>
      <c r="S83679" s="13"/>
    </row>
    <row r="83680" spans="18:19">
      <c r="R83680" s="13"/>
      <c r="S83680" s="13"/>
    </row>
    <row r="83681" spans="18:19">
      <c r="R83681" s="13"/>
      <c r="S83681" s="13"/>
    </row>
    <row r="83682" spans="18:19">
      <c r="R83682" s="13"/>
      <c r="S83682" s="13"/>
    </row>
    <row r="83683" spans="18:19">
      <c r="R83683" s="13"/>
      <c r="S83683" s="13"/>
    </row>
    <row r="83684" spans="18:19">
      <c r="R83684" s="13"/>
      <c r="S83684" s="13"/>
    </row>
    <row r="83685" spans="18:19">
      <c r="R83685" s="13"/>
      <c r="S83685" s="13"/>
    </row>
    <row r="83686" spans="18:19">
      <c r="R83686" s="13"/>
      <c r="S83686" s="13"/>
    </row>
    <row r="83687" spans="18:19">
      <c r="R83687" s="13"/>
      <c r="S83687" s="13"/>
    </row>
    <row r="83688" spans="18:19">
      <c r="R83688" s="13"/>
      <c r="S83688" s="13"/>
    </row>
    <row r="83689" spans="18:19">
      <c r="R83689" s="13"/>
      <c r="S83689" s="13"/>
    </row>
    <row r="83690" spans="18:19">
      <c r="R83690" s="13"/>
      <c r="S83690" s="13"/>
    </row>
    <row r="83691" spans="18:19">
      <c r="R83691" s="13"/>
      <c r="S83691" s="13"/>
    </row>
    <row r="83692" spans="18:19">
      <c r="R83692" s="13"/>
      <c r="S83692" s="13"/>
    </row>
    <row r="83693" spans="18:19">
      <c r="R83693" s="13"/>
      <c r="S83693" s="13"/>
    </row>
    <row r="83694" spans="18:19">
      <c r="R83694" s="13"/>
      <c r="S83694" s="13"/>
    </row>
    <row r="83695" spans="18:19">
      <c r="R83695" s="13"/>
      <c r="S83695" s="13"/>
    </row>
    <row r="83696" spans="18:19">
      <c r="R83696" s="13"/>
      <c r="S83696" s="13"/>
    </row>
    <row r="83697" spans="18:19">
      <c r="R83697" s="13"/>
      <c r="S83697" s="13"/>
    </row>
    <row r="83698" spans="18:19">
      <c r="R83698" s="13"/>
      <c r="S83698" s="13"/>
    </row>
    <row r="83699" spans="18:19">
      <c r="R83699" s="13"/>
      <c r="S83699" s="13"/>
    </row>
    <row r="83700" spans="18:19">
      <c r="R83700" s="13"/>
      <c r="S83700" s="13"/>
    </row>
    <row r="83701" spans="18:19">
      <c r="R83701" s="13"/>
      <c r="S83701" s="13"/>
    </row>
    <row r="83702" spans="18:19">
      <c r="R83702" s="13"/>
      <c r="S83702" s="13"/>
    </row>
    <row r="83703" spans="18:19">
      <c r="R83703" s="13"/>
      <c r="S83703" s="13"/>
    </row>
    <row r="83704" spans="18:19">
      <c r="R83704" s="13"/>
      <c r="S83704" s="13"/>
    </row>
    <row r="83705" spans="18:19">
      <c r="R83705" s="13"/>
      <c r="S83705" s="13"/>
    </row>
    <row r="83706" spans="18:19">
      <c r="R83706" s="13"/>
      <c r="S83706" s="13"/>
    </row>
    <row r="83707" spans="18:19">
      <c r="R83707" s="13"/>
      <c r="S83707" s="13"/>
    </row>
    <row r="83708" spans="18:19">
      <c r="R83708" s="13"/>
      <c r="S83708" s="13"/>
    </row>
    <row r="83709" spans="18:19">
      <c r="R83709" s="13"/>
      <c r="S83709" s="13"/>
    </row>
    <row r="83710" spans="18:19">
      <c r="R83710" s="13"/>
      <c r="S83710" s="13"/>
    </row>
    <row r="83711" spans="18:19">
      <c r="R83711" s="13"/>
      <c r="S83711" s="13"/>
    </row>
    <row r="83712" spans="18:19">
      <c r="R83712" s="13"/>
      <c r="S83712" s="13"/>
    </row>
    <row r="83713" spans="18:19">
      <c r="R83713" s="13"/>
      <c r="S83713" s="13"/>
    </row>
    <row r="83714" spans="18:19">
      <c r="R83714" s="13"/>
      <c r="S83714" s="13"/>
    </row>
    <row r="83715" spans="18:19">
      <c r="R83715" s="13"/>
      <c r="S83715" s="13"/>
    </row>
    <row r="83716" spans="18:19">
      <c r="R83716" s="13"/>
      <c r="S83716" s="13"/>
    </row>
    <row r="83717" spans="18:19">
      <c r="R83717" s="13"/>
      <c r="S83717" s="13"/>
    </row>
    <row r="83718" spans="18:19">
      <c r="R83718" s="13"/>
      <c r="S83718" s="13"/>
    </row>
    <row r="83719" spans="18:19">
      <c r="R83719" s="13"/>
      <c r="S83719" s="13"/>
    </row>
    <row r="83720" spans="18:19">
      <c r="R83720" s="13"/>
      <c r="S83720" s="13"/>
    </row>
    <row r="83721" spans="18:19">
      <c r="R83721" s="13"/>
      <c r="S83721" s="13"/>
    </row>
    <row r="83722" spans="18:19">
      <c r="R83722" s="13"/>
      <c r="S83722" s="13"/>
    </row>
    <row r="83723" spans="18:19">
      <c r="R83723" s="13"/>
      <c r="S83723" s="13"/>
    </row>
    <row r="83724" spans="18:19">
      <c r="R83724" s="13"/>
      <c r="S83724" s="13"/>
    </row>
    <row r="83725" spans="18:19">
      <c r="R83725" s="13"/>
      <c r="S83725" s="13"/>
    </row>
    <row r="83726" spans="18:19">
      <c r="R83726" s="13"/>
      <c r="S83726" s="13"/>
    </row>
    <row r="83727" spans="18:19">
      <c r="R83727" s="13"/>
      <c r="S83727" s="13"/>
    </row>
    <row r="83728" spans="18:19">
      <c r="R83728" s="13"/>
      <c r="S83728" s="13"/>
    </row>
    <row r="83729" spans="18:19">
      <c r="R83729" s="13"/>
      <c r="S83729" s="13"/>
    </row>
    <row r="83730" spans="18:19">
      <c r="R83730" s="13"/>
      <c r="S83730" s="13"/>
    </row>
    <row r="83731" spans="18:19">
      <c r="R83731" s="13"/>
      <c r="S83731" s="13"/>
    </row>
    <row r="83732" spans="18:19">
      <c r="R83732" s="13"/>
      <c r="S83732" s="13"/>
    </row>
    <row r="83733" spans="18:19">
      <c r="R83733" s="13"/>
      <c r="S83733" s="13"/>
    </row>
    <row r="83734" spans="18:19">
      <c r="R83734" s="13"/>
      <c r="S83734" s="13"/>
    </row>
    <row r="83735" spans="18:19">
      <c r="R83735" s="13"/>
      <c r="S83735" s="13"/>
    </row>
    <row r="83736" spans="18:19">
      <c r="R83736" s="13"/>
      <c r="S83736" s="13"/>
    </row>
    <row r="83737" spans="18:19">
      <c r="R83737" s="13"/>
      <c r="S83737" s="13"/>
    </row>
    <row r="83738" spans="18:19">
      <c r="R83738" s="13"/>
      <c r="S83738" s="13"/>
    </row>
    <row r="83739" spans="18:19">
      <c r="R83739" s="13"/>
      <c r="S83739" s="13"/>
    </row>
    <row r="83740" spans="18:19">
      <c r="R83740" s="13"/>
      <c r="S83740" s="13"/>
    </row>
    <row r="83741" spans="18:19">
      <c r="R83741" s="13"/>
      <c r="S83741" s="13"/>
    </row>
    <row r="83742" spans="18:19">
      <c r="R83742" s="13"/>
      <c r="S83742" s="13"/>
    </row>
    <row r="83743" spans="18:19">
      <c r="R83743" s="13"/>
      <c r="S83743" s="13"/>
    </row>
    <row r="83744" spans="18:19">
      <c r="R83744" s="13"/>
      <c r="S83744" s="13"/>
    </row>
    <row r="83745" spans="18:19">
      <c r="R83745" s="13"/>
      <c r="S83745" s="13"/>
    </row>
    <row r="83746" spans="18:19">
      <c r="R83746" s="13"/>
      <c r="S83746" s="13"/>
    </row>
    <row r="83747" spans="18:19">
      <c r="R83747" s="13"/>
      <c r="S83747" s="13"/>
    </row>
    <row r="83748" spans="18:19">
      <c r="R83748" s="13"/>
      <c r="S83748" s="13"/>
    </row>
    <row r="83749" spans="18:19">
      <c r="R83749" s="13"/>
      <c r="S83749" s="13"/>
    </row>
    <row r="83750" spans="18:19">
      <c r="R83750" s="13"/>
      <c r="S83750" s="13"/>
    </row>
    <row r="83751" spans="18:19">
      <c r="R83751" s="13"/>
      <c r="S83751" s="13"/>
    </row>
    <row r="83752" spans="18:19">
      <c r="R83752" s="13"/>
      <c r="S83752" s="13"/>
    </row>
    <row r="83753" spans="18:19">
      <c r="R83753" s="13"/>
      <c r="S83753" s="13"/>
    </row>
    <row r="83754" spans="18:19">
      <c r="R83754" s="13"/>
      <c r="S83754" s="13"/>
    </row>
    <row r="83755" spans="18:19">
      <c r="R83755" s="13"/>
      <c r="S83755" s="13"/>
    </row>
    <row r="83756" spans="18:19">
      <c r="R83756" s="13"/>
      <c r="S83756" s="13"/>
    </row>
    <row r="83757" spans="18:19">
      <c r="R83757" s="13"/>
      <c r="S83757" s="13"/>
    </row>
    <row r="83758" spans="18:19">
      <c r="R83758" s="13"/>
      <c r="S83758" s="13"/>
    </row>
    <row r="83759" spans="18:19">
      <c r="R83759" s="13"/>
      <c r="S83759" s="13"/>
    </row>
    <row r="83760" spans="18:19">
      <c r="R83760" s="13"/>
      <c r="S83760" s="13"/>
    </row>
    <row r="83761" spans="18:19">
      <c r="R83761" s="13"/>
      <c r="S83761" s="13"/>
    </row>
    <row r="83762" spans="18:19">
      <c r="R83762" s="13"/>
      <c r="S83762" s="13"/>
    </row>
    <row r="83763" spans="18:19">
      <c r="R83763" s="13"/>
      <c r="S83763" s="13"/>
    </row>
    <row r="83764" spans="18:19">
      <c r="R83764" s="13"/>
      <c r="S83764" s="13"/>
    </row>
    <row r="83765" spans="18:19">
      <c r="R83765" s="13"/>
      <c r="S83765" s="13"/>
    </row>
    <row r="83766" spans="18:19">
      <c r="R83766" s="13"/>
      <c r="S83766" s="13"/>
    </row>
    <row r="83767" spans="18:19">
      <c r="R83767" s="13"/>
      <c r="S83767" s="13"/>
    </row>
    <row r="83768" spans="18:19">
      <c r="R83768" s="13"/>
      <c r="S83768" s="13"/>
    </row>
    <row r="83769" spans="18:19">
      <c r="R83769" s="13"/>
      <c r="S83769" s="13"/>
    </row>
    <row r="83770" spans="18:19">
      <c r="R83770" s="13"/>
      <c r="S83770" s="13"/>
    </row>
    <row r="83771" spans="18:19">
      <c r="R83771" s="13"/>
      <c r="S83771" s="13"/>
    </row>
    <row r="83772" spans="18:19">
      <c r="R83772" s="13"/>
      <c r="S83772" s="13"/>
    </row>
    <row r="83773" spans="18:19">
      <c r="R83773" s="13"/>
      <c r="S83773" s="13"/>
    </row>
    <row r="83774" spans="18:19">
      <c r="R83774" s="13"/>
      <c r="S83774" s="13"/>
    </row>
    <row r="83775" spans="18:19">
      <c r="R83775" s="13"/>
      <c r="S83775" s="13"/>
    </row>
    <row r="83776" spans="18:19">
      <c r="R83776" s="13"/>
      <c r="S83776" s="13"/>
    </row>
    <row r="83777" spans="18:19">
      <c r="R83777" s="13"/>
      <c r="S83777" s="13"/>
    </row>
    <row r="83778" spans="18:19">
      <c r="R83778" s="13"/>
      <c r="S83778" s="13"/>
    </row>
    <row r="83779" spans="18:19">
      <c r="R83779" s="13"/>
      <c r="S83779" s="13"/>
    </row>
    <row r="83780" spans="18:19">
      <c r="R83780" s="13"/>
      <c r="S83780" s="13"/>
    </row>
    <row r="83781" spans="18:19">
      <c r="R83781" s="13"/>
      <c r="S83781" s="13"/>
    </row>
    <row r="83782" spans="18:19">
      <c r="R83782" s="13"/>
      <c r="S83782" s="13"/>
    </row>
    <row r="83783" spans="18:19">
      <c r="R83783" s="13"/>
      <c r="S83783" s="13"/>
    </row>
    <row r="83784" spans="18:19">
      <c r="R83784" s="13"/>
      <c r="S83784" s="13"/>
    </row>
    <row r="83785" spans="18:19">
      <c r="R83785" s="13"/>
      <c r="S83785" s="13"/>
    </row>
    <row r="83786" spans="18:19">
      <c r="R83786" s="13"/>
      <c r="S83786" s="13"/>
    </row>
    <row r="83787" spans="18:19">
      <c r="R83787" s="13"/>
      <c r="S83787" s="13"/>
    </row>
    <row r="83788" spans="18:19">
      <c r="R83788" s="13"/>
      <c r="S83788" s="13"/>
    </row>
    <row r="83789" spans="18:19">
      <c r="R83789" s="13"/>
      <c r="S83789" s="13"/>
    </row>
    <row r="83790" spans="18:19">
      <c r="R83790" s="13"/>
      <c r="S83790" s="13"/>
    </row>
    <row r="83791" spans="18:19">
      <c r="R83791" s="13"/>
      <c r="S83791" s="13"/>
    </row>
    <row r="83792" spans="18:19">
      <c r="R83792" s="13"/>
      <c r="S83792" s="13"/>
    </row>
    <row r="83793" spans="18:19">
      <c r="R83793" s="13"/>
      <c r="S83793" s="13"/>
    </row>
    <row r="83794" spans="18:19">
      <c r="R83794" s="13"/>
      <c r="S83794" s="13"/>
    </row>
    <row r="83795" spans="18:19">
      <c r="R83795" s="13"/>
      <c r="S83795" s="13"/>
    </row>
    <row r="83796" spans="18:19">
      <c r="R83796" s="13"/>
      <c r="S83796" s="13"/>
    </row>
    <row r="83797" spans="18:19">
      <c r="R83797" s="13"/>
      <c r="S83797" s="13"/>
    </row>
    <row r="83798" spans="18:19">
      <c r="R83798" s="13"/>
      <c r="S83798" s="13"/>
    </row>
    <row r="83799" spans="18:19">
      <c r="R83799" s="13"/>
      <c r="S83799" s="13"/>
    </row>
    <row r="83800" spans="18:19">
      <c r="R83800" s="13"/>
      <c r="S83800" s="13"/>
    </row>
    <row r="83801" spans="18:19">
      <c r="R83801" s="13"/>
      <c r="S83801" s="13"/>
    </row>
    <row r="83802" spans="18:19">
      <c r="R83802" s="13"/>
      <c r="S83802" s="13"/>
    </row>
    <row r="83803" spans="18:19">
      <c r="R83803" s="13"/>
      <c r="S83803" s="13"/>
    </row>
    <row r="83804" spans="18:19">
      <c r="R83804" s="13"/>
      <c r="S83804" s="13"/>
    </row>
    <row r="83805" spans="18:19">
      <c r="R83805" s="13"/>
      <c r="S83805" s="13"/>
    </row>
    <row r="83806" spans="18:19">
      <c r="R83806" s="13"/>
      <c r="S83806" s="13"/>
    </row>
    <row r="83807" spans="18:19">
      <c r="R83807" s="13"/>
      <c r="S83807" s="13"/>
    </row>
    <row r="83808" spans="18:19">
      <c r="R83808" s="13"/>
      <c r="S83808" s="13"/>
    </row>
    <row r="83809" spans="18:19">
      <c r="R83809" s="13"/>
      <c r="S83809" s="13"/>
    </row>
    <row r="83810" spans="18:19">
      <c r="R83810" s="13"/>
      <c r="S83810" s="13"/>
    </row>
    <row r="83811" spans="18:19">
      <c r="R83811" s="13"/>
      <c r="S83811" s="13"/>
    </row>
    <row r="83812" spans="18:19">
      <c r="R83812" s="13"/>
      <c r="S83812" s="13"/>
    </row>
    <row r="83813" spans="18:19">
      <c r="R83813" s="13"/>
      <c r="S83813" s="13"/>
    </row>
    <row r="83814" spans="18:19">
      <c r="R83814" s="13"/>
      <c r="S83814" s="13"/>
    </row>
    <row r="83815" spans="18:19">
      <c r="R83815" s="13"/>
      <c r="S83815" s="13"/>
    </row>
    <row r="83816" spans="18:19">
      <c r="R83816" s="13"/>
      <c r="S83816" s="13"/>
    </row>
    <row r="83817" spans="18:19">
      <c r="R83817" s="13"/>
      <c r="S83817" s="13"/>
    </row>
    <row r="83818" spans="18:19">
      <c r="R83818" s="13"/>
      <c r="S83818" s="13"/>
    </row>
    <row r="83819" spans="18:19">
      <c r="R83819" s="13"/>
      <c r="S83819" s="13"/>
    </row>
    <row r="83820" spans="18:19">
      <c r="R83820" s="13"/>
      <c r="S83820" s="13"/>
    </row>
    <row r="83821" spans="18:19">
      <c r="R83821" s="13"/>
      <c r="S83821" s="13"/>
    </row>
    <row r="83822" spans="18:19">
      <c r="R83822" s="13"/>
      <c r="S83822" s="13"/>
    </row>
    <row r="83823" spans="18:19">
      <c r="R83823" s="13"/>
      <c r="S83823" s="13"/>
    </row>
    <row r="83824" spans="18:19">
      <c r="R83824" s="13"/>
      <c r="S83824" s="13"/>
    </row>
    <row r="83825" spans="18:19">
      <c r="R83825" s="13"/>
      <c r="S83825" s="13"/>
    </row>
    <row r="83826" spans="18:19">
      <c r="R83826" s="13"/>
      <c r="S83826" s="13"/>
    </row>
    <row r="83827" spans="18:19">
      <c r="R83827" s="13"/>
      <c r="S83827" s="13"/>
    </row>
    <row r="83828" spans="18:19">
      <c r="R83828" s="13"/>
      <c r="S83828" s="13"/>
    </row>
    <row r="83829" spans="18:19">
      <c r="R83829" s="13"/>
      <c r="S83829" s="13"/>
    </row>
    <row r="83830" spans="18:19">
      <c r="R83830" s="13"/>
      <c r="S83830" s="13"/>
    </row>
    <row r="83831" spans="18:19">
      <c r="R83831" s="13"/>
      <c r="S83831" s="13"/>
    </row>
    <row r="83832" spans="18:19">
      <c r="R83832" s="13"/>
      <c r="S83832" s="13"/>
    </row>
    <row r="83833" spans="18:19">
      <c r="R83833" s="13"/>
      <c r="S83833" s="13"/>
    </row>
    <row r="83834" spans="18:19">
      <c r="R83834" s="13"/>
      <c r="S83834" s="13"/>
    </row>
    <row r="83835" spans="18:19">
      <c r="R83835" s="13"/>
      <c r="S83835" s="13"/>
    </row>
    <row r="83836" spans="18:19">
      <c r="R83836" s="13"/>
      <c r="S83836" s="13"/>
    </row>
    <row r="83837" spans="18:19">
      <c r="R83837" s="13"/>
      <c r="S83837" s="13"/>
    </row>
    <row r="83838" spans="18:19">
      <c r="R83838" s="13"/>
      <c r="S83838" s="13"/>
    </row>
    <row r="83839" spans="18:19">
      <c r="R83839" s="13"/>
      <c r="S83839" s="13"/>
    </row>
    <row r="83840" spans="18:19">
      <c r="R83840" s="13"/>
      <c r="S83840" s="13"/>
    </row>
    <row r="83841" spans="18:19">
      <c r="R83841" s="13"/>
      <c r="S83841" s="13"/>
    </row>
    <row r="83842" spans="18:19">
      <c r="R83842" s="13"/>
      <c r="S83842" s="13"/>
    </row>
    <row r="83843" spans="18:19">
      <c r="R83843" s="13"/>
      <c r="S83843" s="13"/>
    </row>
    <row r="83844" spans="18:19">
      <c r="R83844" s="13"/>
      <c r="S83844" s="13"/>
    </row>
    <row r="83845" spans="18:19">
      <c r="R83845" s="13"/>
      <c r="S83845" s="13"/>
    </row>
    <row r="83846" spans="18:19">
      <c r="R83846" s="13"/>
      <c r="S83846" s="13"/>
    </row>
    <row r="83847" spans="18:19">
      <c r="R83847" s="13"/>
      <c r="S83847" s="13"/>
    </row>
    <row r="83848" spans="18:19">
      <c r="R83848" s="13"/>
      <c r="S83848" s="13"/>
    </row>
    <row r="83849" spans="18:19">
      <c r="R83849" s="13"/>
      <c r="S83849" s="13"/>
    </row>
    <row r="83850" spans="18:19">
      <c r="R83850" s="13"/>
      <c r="S83850" s="13"/>
    </row>
    <row r="83851" spans="18:19">
      <c r="R83851" s="13"/>
      <c r="S83851" s="13"/>
    </row>
    <row r="83852" spans="18:19">
      <c r="R83852" s="13"/>
      <c r="S83852" s="13"/>
    </row>
    <row r="83853" spans="18:19">
      <c r="R83853" s="13"/>
      <c r="S83853" s="13"/>
    </row>
    <row r="83854" spans="18:19">
      <c r="R83854" s="13"/>
      <c r="S83854" s="13"/>
    </row>
    <row r="83855" spans="18:19">
      <c r="R83855" s="13"/>
      <c r="S83855" s="13"/>
    </row>
    <row r="83856" spans="18:19">
      <c r="R83856" s="13"/>
      <c r="S83856" s="13"/>
    </row>
    <row r="83857" spans="18:19">
      <c r="R83857" s="13"/>
      <c r="S83857" s="13"/>
    </row>
    <row r="83858" spans="18:19">
      <c r="R83858" s="13"/>
      <c r="S83858" s="13"/>
    </row>
    <row r="83859" spans="18:19">
      <c r="R83859" s="13"/>
      <c r="S83859" s="13"/>
    </row>
    <row r="83860" spans="18:19">
      <c r="R83860" s="13"/>
      <c r="S83860" s="13"/>
    </row>
    <row r="83861" spans="18:19">
      <c r="R83861" s="13"/>
      <c r="S83861" s="13"/>
    </row>
    <row r="83862" spans="18:19">
      <c r="R83862" s="13"/>
      <c r="S83862" s="13"/>
    </row>
    <row r="83863" spans="18:19">
      <c r="R83863" s="13"/>
      <c r="S83863" s="13"/>
    </row>
    <row r="83864" spans="18:19">
      <c r="R83864" s="13"/>
      <c r="S83864" s="13"/>
    </row>
    <row r="83865" spans="18:19">
      <c r="R83865" s="13"/>
      <c r="S83865" s="13"/>
    </row>
    <row r="83866" spans="18:19">
      <c r="R83866" s="13"/>
      <c r="S83866" s="13"/>
    </row>
    <row r="83867" spans="18:19">
      <c r="R83867" s="13"/>
      <c r="S83867" s="13"/>
    </row>
    <row r="83868" spans="18:19">
      <c r="R83868" s="13"/>
      <c r="S83868" s="13"/>
    </row>
    <row r="83869" spans="18:19">
      <c r="R83869" s="13"/>
      <c r="S83869" s="13"/>
    </row>
    <row r="83870" spans="18:19">
      <c r="R83870" s="13"/>
      <c r="S83870" s="13"/>
    </row>
    <row r="83871" spans="18:19">
      <c r="R83871" s="13"/>
      <c r="S83871" s="13"/>
    </row>
    <row r="83872" spans="18:19">
      <c r="R83872" s="13"/>
      <c r="S83872" s="13"/>
    </row>
    <row r="83873" spans="18:19">
      <c r="R83873" s="13"/>
      <c r="S83873" s="13"/>
    </row>
    <row r="83874" spans="18:19">
      <c r="R83874" s="13"/>
      <c r="S83874" s="13"/>
    </row>
    <row r="83875" spans="18:19">
      <c r="R83875" s="13"/>
      <c r="S83875" s="13"/>
    </row>
    <row r="83876" spans="18:19">
      <c r="R83876" s="13"/>
      <c r="S83876" s="13"/>
    </row>
    <row r="83877" spans="18:19">
      <c r="R83877" s="13"/>
      <c r="S83877" s="13"/>
    </row>
    <row r="83878" spans="18:19">
      <c r="R83878" s="13"/>
      <c r="S83878" s="13"/>
    </row>
    <row r="83879" spans="18:19">
      <c r="R83879" s="13"/>
      <c r="S83879" s="13"/>
    </row>
    <row r="83880" spans="18:19">
      <c r="R83880" s="13"/>
      <c r="S83880" s="13"/>
    </row>
    <row r="83881" spans="18:19">
      <c r="R83881" s="13"/>
      <c r="S83881" s="13"/>
    </row>
    <row r="83882" spans="18:19">
      <c r="R83882" s="13"/>
      <c r="S83882" s="13"/>
    </row>
    <row r="83883" spans="18:19">
      <c r="R83883" s="13"/>
      <c r="S83883" s="13"/>
    </row>
    <row r="83884" spans="18:19">
      <c r="R83884" s="13"/>
      <c r="S83884" s="13"/>
    </row>
    <row r="83885" spans="18:19">
      <c r="R83885" s="13"/>
      <c r="S83885" s="13"/>
    </row>
    <row r="83886" spans="18:19">
      <c r="R83886" s="13"/>
      <c r="S83886" s="13"/>
    </row>
    <row r="83887" spans="18:19">
      <c r="R83887" s="13"/>
      <c r="S83887" s="13"/>
    </row>
    <row r="83888" spans="18:19">
      <c r="R83888" s="13"/>
      <c r="S83888" s="13"/>
    </row>
    <row r="83889" spans="18:19">
      <c r="R83889" s="13"/>
      <c r="S83889" s="13"/>
    </row>
    <row r="83890" spans="18:19">
      <c r="R83890" s="13"/>
      <c r="S83890" s="13"/>
    </row>
    <row r="83891" spans="18:19">
      <c r="R83891" s="13"/>
      <c r="S83891" s="13"/>
    </row>
    <row r="83892" spans="18:19">
      <c r="R83892" s="13"/>
      <c r="S83892" s="13"/>
    </row>
    <row r="83893" spans="18:19">
      <c r="R83893" s="13"/>
      <c r="S83893" s="13"/>
    </row>
    <row r="83894" spans="18:19">
      <c r="R83894" s="13"/>
      <c r="S83894" s="13"/>
    </row>
    <row r="83895" spans="18:19">
      <c r="R83895" s="13"/>
      <c r="S83895" s="13"/>
    </row>
    <row r="83896" spans="18:19">
      <c r="R83896" s="13"/>
      <c r="S83896" s="13"/>
    </row>
    <row r="83897" spans="18:19">
      <c r="R83897" s="13"/>
      <c r="S83897" s="13"/>
    </row>
    <row r="83898" spans="18:19">
      <c r="R83898" s="13"/>
      <c r="S83898" s="13"/>
    </row>
    <row r="83899" spans="18:19">
      <c r="R83899" s="13"/>
      <c r="S83899" s="13"/>
    </row>
    <row r="83900" spans="18:19">
      <c r="R83900" s="13"/>
      <c r="S83900" s="13"/>
    </row>
    <row r="83901" spans="18:19">
      <c r="R83901" s="13"/>
      <c r="S83901" s="13"/>
    </row>
    <row r="83902" spans="18:19">
      <c r="R83902" s="13"/>
      <c r="S83902" s="13"/>
    </row>
    <row r="83903" spans="18:19">
      <c r="R83903" s="13"/>
      <c r="S83903" s="13"/>
    </row>
    <row r="83904" spans="18:19">
      <c r="R83904" s="13"/>
      <c r="S83904" s="13"/>
    </row>
    <row r="83905" spans="18:19">
      <c r="R83905" s="13"/>
      <c r="S83905" s="13"/>
    </row>
    <row r="83906" spans="18:19">
      <c r="R83906" s="13"/>
      <c r="S83906" s="13"/>
    </row>
    <row r="83907" spans="18:19">
      <c r="R83907" s="13"/>
      <c r="S83907" s="13"/>
    </row>
    <row r="83908" spans="18:19">
      <c r="R83908" s="13"/>
      <c r="S83908" s="13"/>
    </row>
    <row r="83909" spans="18:19">
      <c r="R83909" s="13"/>
      <c r="S83909" s="13"/>
    </row>
    <row r="83910" spans="18:19">
      <c r="R83910" s="13"/>
      <c r="S83910" s="13"/>
    </row>
    <row r="83911" spans="18:19">
      <c r="R83911" s="13"/>
      <c r="S83911" s="13"/>
    </row>
    <row r="83912" spans="18:19">
      <c r="R83912" s="13"/>
      <c r="S83912" s="13"/>
    </row>
    <row r="83913" spans="18:19">
      <c r="R83913" s="13"/>
      <c r="S83913" s="13"/>
    </row>
    <row r="83914" spans="18:19">
      <c r="R83914" s="13"/>
      <c r="S83914" s="13"/>
    </row>
    <row r="83915" spans="18:19">
      <c r="R83915" s="13"/>
      <c r="S83915" s="13"/>
    </row>
    <row r="83916" spans="18:19">
      <c r="R83916" s="13"/>
      <c r="S83916" s="13"/>
    </row>
    <row r="83917" spans="18:19">
      <c r="R83917" s="13"/>
      <c r="S83917" s="13"/>
    </row>
    <row r="83918" spans="18:19">
      <c r="R83918" s="13"/>
      <c r="S83918" s="13"/>
    </row>
    <row r="83919" spans="18:19">
      <c r="R83919" s="13"/>
      <c r="S83919" s="13"/>
    </row>
    <row r="83920" spans="18:19">
      <c r="R83920" s="13"/>
      <c r="S83920" s="13"/>
    </row>
    <row r="83921" spans="18:19">
      <c r="R83921" s="13"/>
      <c r="S83921" s="13"/>
    </row>
    <row r="83922" spans="18:19">
      <c r="R83922" s="13"/>
      <c r="S83922" s="13"/>
    </row>
    <row r="83923" spans="18:19">
      <c r="R83923" s="13"/>
      <c r="S83923" s="13"/>
    </row>
    <row r="83924" spans="18:19">
      <c r="R83924" s="13"/>
      <c r="S83924" s="13"/>
    </row>
    <row r="83925" spans="18:19">
      <c r="R83925" s="13"/>
      <c r="S83925" s="13"/>
    </row>
    <row r="83926" spans="18:19">
      <c r="R83926" s="13"/>
      <c r="S83926" s="13"/>
    </row>
    <row r="83927" spans="18:19">
      <c r="R83927" s="13"/>
      <c r="S83927" s="13"/>
    </row>
    <row r="83928" spans="18:19">
      <c r="R83928" s="13"/>
      <c r="S83928" s="13"/>
    </row>
    <row r="83929" spans="18:19">
      <c r="R83929" s="13"/>
      <c r="S83929" s="13"/>
    </row>
    <row r="83930" spans="18:19">
      <c r="R83930" s="13"/>
      <c r="S83930" s="13"/>
    </row>
    <row r="83931" spans="18:19">
      <c r="R83931" s="13"/>
      <c r="S83931" s="13"/>
    </row>
    <row r="83932" spans="18:19">
      <c r="R83932" s="13"/>
      <c r="S83932" s="13"/>
    </row>
    <row r="83933" spans="18:19">
      <c r="R83933" s="13"/>
      <c r="S83933" s="13"/>
    </row>
    <row r="83934" spans="18:19">
      <c r="R83934" s="13"/>
      <c r="S83934" s="13"/>
    </row>
    <row r="83935" spans="18:19">
      <c r="R83935" s="13"/>
      <c r="S83935" s="13"/>
    </row>
    <row r="83936" spans="18:19">
      <c r="R83936" s="13"/>
      <c r="S83936" s="13"/>
    </row>
    <row r="83937" spans="18:19">
      <c r="R83937" s="13"/>
      <c r="S83937" s="13"/>
    </row>
    <row r="83938" spans="18:19">
      <c r="R83938" s="13"/>
      <c r="S83938" s="13"/>
    </row>
    <row r="83939" spans="18:19">
      <c r="R83939" s="13"/>
      <c r="S83939" s="13"/>
    </row>
    <row r="83940" spans="18:19">
      <c r="R83940" s="13"/>
      <c r="S83940" s="13"/>
    </row>
    <row r="83941" spans="18:19">
      <c r="R83941" s="13"/>
      <c r="S83941" s="13"/>
    </row>
    <row r="83942" spans="18:19">
      <c r="R83942" s="13"/>
      <c r="S83942" s="13"/>
    </row>
    <row r="83943" spans="18:19">
      <c r="R83943" s="13"/>
      <c r="S83943" s="13"/>
    </row>
    <row r="83944" spans="18:19">
      <c r="R83944" s="13"/>
      <c r="S83944" s="13"/>
    </row>
    <row r="83945" spans="18:19">
      <c r="R83945" s="13"/>
      <c r="S83945" s="13"/>
    </row>
    <row r="83946" spans="18:19">
      <c r="R83946" s="13"/>
      <c r="S83946" s="13"/>
    </row>
    <row r="83947" spans="18:19">
      <c r="R83947" s="13"/>
      <c r="S83947" s="13"/>
    </row>
    <row r="83948" spans="18:19">
      <c r="R83948" s="13"/>
      <c r="S83948" s="13"/>
    </row>
    <row r="83949" spans="18:19">
      <c r="R83949" s="13"/>
      <c r="S83949" s="13"/>
    </row>
    <row r="83950" spans="18:19">
      <c r="R83950" s="13"/>
      <c r="S83950" s="13"/>
    </row>
    <row r="83951" spans="18:19">
      <c r="R83951" s="13"/>
      <c r="S83951" s="13"/>
    </row>
    <row r="83952" spans="18:19">
      <c r="R83952" s="13"/>
      <c r="S83952" s="13"/>
    </row>
    <row r="83953" spans="18:19">
      <c r="R83953" s="13"/>
      <c r="S83953" s="13"/>
    </row>
    <row r="83954" spans="18:19">
      <c r="R83954" s="13"/>
      <c r="S83954" s="13"/>
    </row>
    <row r="83955" spans="18:19">
      <c r="R83955" s="13"/>
      <c r="S83955" s="13"/>
    </row>
    <row r="83956" spans="18:19">
      <c r="R83956" s="13"/>
      <c r="S83956" s="13"/>
    </row>
    <row r="83957" spans="18:19">
      <c r="R83957" s="13"/>
      <c r="S83957" s="13"/>
    </row>
    <row r="83958" spans="18:19">
      <c r="R83958" s="13"/>
      <c r="S83958" s="13"/>
    </row>
    <row r="83959" spans="18:19">
      <c r="R83959" s="13"/>
      <c r="S83959" s="13"/>
    </row>
    <row r="83960" spans="18:19">
      <c r="R83960" s="13"/>
      <c r="S83960" s="13"/>
    </row>
    <row r="83961" spans="18:19">
      <c r="R83961" s="13"/>
      <c r="S83961" s="13"/>
    </row>
    <row r="83962" spans="18:19">
      <c r="R83962" s="13"/>
      <c r="S83962" s="13"/>
    </row>
    <row r="83963" spans="18:19">
      <c r="R83963" s="13"/>
      <c r="S83963" s="13"/>
    </row>
    <row r="83964" spans="18:19">
      <c r="R83964" s="13"/>
      <c r="S83964" s="13"/>
    </row>
    <row r="83965" spans="18:19">
      <c r="R83965" s="13"/>
      <c r="S83965" s="13"/>
    </row>
    <row r="83966" spans="18:19">
      <c r="R83966" s="13"/>
      <c r="S83966" s="13"/>
    </row>
    <row r="83967" spans="18:19">
      <c r="R83967" s="13"/>
      <c r="S83967" s="13"/>
    </row>
    <row r="83968" spans="18:19">
      <c r="R83968" s="13"/>
      <c r="S83968" s="13"/>
    </row>
    <row r="83969" spans="18:19">
      <c r="R83969" s="13"/>
      <c r="S83969" s="13"/>
    </row>
    <row r="83970" spans="18:19">
      <c r="R83970" s="13"/>
      <c r="S83970" s="13"/>
    </row>
    <row r="83971" spans="18:19">
      <c r="R83971" s="13"/>
      <c r="S83971" s="13"/>
    </row>
    <row r="83972" spans="18:19">
      <c r="R83972" s="13"/>
      <c r="S83972" s="13"/>
    </row>
    <row r="83973" spans="18:19">
      <c r="R83973" s="13"/>
      <c r="S83973" s="13"/>
    </row>
    <row r="83974" spans="18:19">
      <c r="R83974" s="13"/>
      <c r="S83974" s="13"/>
    </row>
    <row r="83975" spans="18:19">
      <c r="R83975" s="13"/>
      <c r="S83975" s="13"/>
    </row>
    <row r="83976" spans="18:19">
      <c r="R83976" s="13"/>
      <c r="S83976" s="13"/>
    </row>
    <row r="83977" spans="18:19">
      <c r="R83977" s="13"/>
      <c r="S83977" s="13"/>
    </row>
    <row r="83978" spans="18:19">
      <c r="R83978" s="13"/>
      <c r="S83978" s="13"/>
    </row>
    <row r="83979" spans="18:19">
      <c r="R83979" s="13"/>
      <c r="S83979" s="13"/>
    </row>
    <row r="83980" spans="18:19">
      <c r="R83980" s="13"/>
      <c r="S83980" s="13"/>
    </row>
    <row r="83981" spans="18:19">
      <c r="R83981" s="13"/>
      <c r="S83981" s="13"/>
    </row>
    <row r="83982" spans="18:19">
      <c r="R83982" s="13"/>
      <c r="S83982" s="13"/>
    </row>
    <row r="83983" spans="18:19">
      <c r="R83983" s="13"/>
      <c r="S83983" s="13"/>
    </row>
    <row r="83984" spans="18:19">
      <c r="R83984" s="13"/>
      <c r="S83984" s="13"/>
    </row>
    <row r="83985" spans="18:19">
      <c r="R83985" s="13"/>
      <c r="S83985" s="13"/>
    </row>
    <row r="83986" spans="18:19">
      <c r="R83986" s="13"/>
      <c r="S83986" s="13"/>
    </row>
    <row r="83987" spans="18:19">
      <c r="R83987" s="13"/>
      <c r="S83987" s="13"/>
    </row>
    <row r="83988" spans="18:19">
      <c r="R83988" s="13"/>
      <c r="S83988" s="13"/>
    </row>
    <row r="83989" spans="18:19">
      <c r="R83989" s="13"/>
      <c r="S83989" s="13"/>
    </row>
    <row r="83990" spans="18:19">
      <c r="R83990" s="13"/>
      <c r="S83990" s="13"/>
    </row>
    <row r="83991" spans="18:19">
      <c r="R83991" s="13"/>
      <c r="S83991" s="13"/>
    </row>
    <row r="83992" spans="18:19">
      <c r="R83992" s="13"/>
      <c r="S83992" s="13"/>
    </row>
    <row r="83993" spans="18:19">
      <c r="R83993" s="13"/>
      <c r="S83993" s="13"/>
    </row>
    <row r="83994" spans="18:19">
      <c r="R83994" s="13"/>
      <c r="S83994" s="13"/>
    </row>
    <row r="83995" spans="18:19">
      <c r="R83995" s="13"/>
      <c r="S83995" s="13"/>
    </row>
    <row r="83996" spans="18:19">
      <c r="R83996" s="13"/>
      <c r="S83996" s="13"/>
    </row>
    <row r="83997" spans="18:19">
      <c r="R83997" s="13"/>
      <c r="S83997" s="13"/>
    </row>
    <row r="83998" spans="18:19">
      <c r="R83998" s="13"/>
      <c r="S83998" s="13"/>
    </row>
    <row r="83999" spans="18:19">
      <c r="R83999" s="13"/>
      <c r="S83999" s="13"/>
    </row>
    <row r="84000" spans="18:19">
      <c r="R84000" s="13"/>
      <c r="S84000" s="13"/>
    </row>
    <row r="84001" spans="18:19">
      <c r="R84001" s="13"/>
      <c r="S84001" s="13"/>
    </row>
    <row r="84002" spans="18:19">
      <c r="R84002" s="13"/>
      <c r="S84002" s="13"/>
    </row>
    <row r="84003" spans="18:19">
      <c r="R84003" s="13"/>
      <c r="S84003" s="13"/>
    </row>
    <row r="84004" spans="18:19">
      <c r="R84004" s="13"/>
      <c r="S84004" s="13"/>
    </row>
    <row r="84005" spans="18:19">
      <c r="R84005" s="13"/>
      <c r="S84005" s="13"/>
    </row>
    <row r="84006" spans="18:19">
      <c r="R84006" s="13"/>
      <c r="S84006" s="13"/>
    </row>
    <row r="84007" spans="18:19">
      <c r="R84007" s="13"/>
      <c r="S84007" s="13"/>
    </row>
    <row r="84008" spans="18:19">
      <c r="R84008" s="13"/>
      <c r="S84008" s="13"/>
    </row>
    <row r="84009" spans="18:19">
      <c r="R84009" s="13"/>
      <c r="S84009" s="13"/>
    </row>
    <row r="84010" spans="18:19">
      <c r="R84010" s="13"/>
      <c r="S84010" s="13"/>
    </row>
    <row r="84011" spans="18:19">
      <c r="R84011" s="13"/>
      <c r="S84011" s="13"/>
    </row>
    <row r="84012" spans="18:19">
      <c r="R84012" s="13"/>
      <c r="S84012" s="13"/>
    </row>
    <row r="84013" spans="18:19">
      <c r="R84013" s="13"/>
      <c r="S84013" s="13"/>
    </row>
    <row r="84014" spans="18:19">
      <c r="R84014" s="13"/>
      <c r="S84014" s="13"/>
    </row>
    <row r="84015" spans="18:19">
      <c r="R84015" s="13"/>
      <c r="S84015" s="13"/>
    </row>
    <row r="84016" spans="18:19">
      <c r="R84016" s="13"/>
      <c r="S84016" s="13"/>
    </row>
    <row r="84017" spans="18:19">
      <c r="R84017" s="13"/>
      <c r="S84017" s="13"/>
    </row>
    <row r="84018" spans="18:19">
      <c r="R84018" s="13"/>
      <c r="S84018" s="13"/>
    </row>
    <row r="84019" spans="18:19">
      <c r="R84019" s="13"/>
      <c r="S84019" s="13"/>
    </row>
    <row r="84020" spans="18:19">
      <c r="R84020" s="13"/>
      <c r="S84020" s="13"/>
    </row>
    <row r="84021" spans="18:19">
      <c r="R84021" s="13"/>
      <c r="S84021" s="13"/>
    </row>
    <row r="84022" spans="18:19">
      <c r="R84022" s="13"/>
      <c r="S84022" s="13"/>
    </row>
    <row r="84023" spans="18:19">
      <c r="R84023" s="13"/>
      <c r="S84023" s="13"/>
    </row>
    <row r="84024" spans="18:19">
      <c r="R84024" s="13"/>
      <c r="S84024" s="13"/>
    </row>
    <row r="84025" spans="18:19">
      <c r="R84025" s="13"/>
      <c r="S84025" s="13"/>
    </row>
    <row r="84026" spans="18:19">
      <c r="R84026" s="13"/>
      <c r="S84026" s="13"/>
    </row>
    <row r="84027" spans="18:19">
      <c r="R84027" s="13"/>
      <c r="S84027" s="13"/>
    </row>
    <row r="84028" spans="18:19">
      <c r="R84028" s="13"/>
      <c r="S84028" s="13"/>
    </row>
    <row r="84029" spans="18:19">
      <c r="R84029" s="13"/>
      <c r="S84029" s="13"/>
    </row>
    <row r="84030" spans="18:19">
      <c r="R84030" s="13"/>
      <c r="S84030" s="13"/>
    </row>
    <row r="84031" spans="18:19">
      <c r="R84031" s="13"/>
      <c r="S84031" s="13"/>
    </row>
    <row r="84032" spans="18:19">
      <c r="R84032" s="13"/>
      <c r="S84032" s="13"/>
    </row>
    <row r="84033" spans="18:19">
      <c r="R84033" s="13"/>
      <c r="S84033" s="13"/>
    </row>
    <row r="84034" spans="18:19">
      <c r="R84034" s="13"/>
      <c r="S84034" s="13"/>
    </row>
    <row r="84035" spans="18:19">
      <c r="R84035" s="13"/>
      <c r="S84035" s="13"/>
    </row>
    <row r="84036" spans="18:19">
      <c r="R84036" s="13"/>
      <c r="S84036" s="13"/>
    </row>
    <row r="84037" spans="18:19">
      <c r="R84037" s="13"/>
      <c r="S84037" s="13"/>
    </row>
    <row r="84038" spans="18:19">
      <c r="R84038" s="13"/>
      <c r="S84038" s="13"/>
    </row>
    <row r="84039" spans="18:19">
      <c r="R84039" s="13"/>
      <c r="S84039" s="13"/>
    </row>
    <row r="84040" spans="18:19">
      <c r="R84040" s="13"/>
      <c r="S84040" s="13"/>
    </row>
    <row r="84041" spans="18:19">
      <c r="R84041" s="13"/>
      <c r="S84041" s="13"/>
    </row>
    <row r="84042" spans="18:19">
      <c r="R84042" s="13"/>
      <c r="S84042" s="13"/>
    </row>
    <row r="84043" spans="18:19">
      <c r="R84043" s="13"/>
      <c r="S84043" s="13"/>
    </row>
    <row r="84044" spans="18:19">
      <c r="R84044" s="13"/>
      <c r="S84044" s="13"/>
    </row>
    <row r="84045" spans="18:19">
      <c r="R84045" s="13"/>
      <c r="S84045" s="13"/>
    </row>
    <row r="84046" spans="18:19">
      <c r="R84046" s="13"/>
      <c r="S84046" s="13"/>
    </row>
    <row r="84047" spans="18:19">
      <c r="R84047" s="13"/>
      <c r="S84047" s="13"/>
    </row>
    <row r="84048" spans="18:19">
      <c r="R84048" s="13"/>
      <c r="S84048" s="13"/>
    </row>
    <row r="84049" spans="18:19">
      <c r="R84049" s="13"/>
      <c r="S84049" s="13"/>
    </row>
    <row r="84050" spans="18:19">
      <c r="R84050" s="13"/>
      <c r="S84050" s="13"/>
    </row>
    <row r="84051" spans="18:19">
      <c r="R84051" s="13"/>
      <c r="S84051" s="13"/>
    </row>
    <row r="84052" spans="18:19">
      <c r="R84052" s="13"/>
      <c r="S84052" s="13"/>
    </row>
    <row r="84053" spans="18:19">
      <c r="R84053" s="13"/>
      <c r="S84053" s="13"/>
    </row>
    <row r="84054" spans="18:19">
      <c r="R84054" s="13"/>
      <c r="S84054" s="13"/>
    </row>
    <row r="84055" spans="18:19">
      <c r="R84055" s="13"/>
      <c r="S84055" s="13"/>
    </row>
    <row r="84056" spans="18:19">
      <c r="R84056" s="13"/>
      <c r="S84056" s="13"/>
    </row>
    <row r="84057" spans="18:19">
      <c r="R84057" s="13"/>
      <c r="S84057" s="13"/>
    </row>
    <row r="84058" spans="18:19">
      <c r="R84058" s="13"/>
      <c r="S84058" s="13"/>
    </row>
    <row r="84059" spans="18:19">
      <c r="R84059" s="13"/>
      <c r="S84059" s="13"/>
    </row>
    <row r="84060" spans="18:19">
      <c r="R84060" s="13"/>
      <c r="S84060" s="13"/>
    </row>
    <row r="84061" spans="18:19">
      <c r="R84061" s="13"/>
      <c r="S84061" s="13"/>
    </row>
    <row r="84062" spans="18:19">
      <c r="R84062" s="13"/>
      <c r="S84062" s="13"/>
    </row>
    <row r="84063" spans="18:19">
      <c r="R84063" s="13"/>
      <c r="S84063" s="13"/>
    </row>
    <row r="84064" spans="18:19">
      <c r="R84064" s="13"/>
      <c r="S84064" s="13"/>
    </row>
    <row r="84065" spans="18:19">
      <c r="R84065" s="13"/>
      <c r="S84065" s="13"/>
    </row>
    <row r="84066" spans="18:19">
      <c r="R84066" s="13"/>
      <c r="S84066" s="13"/>
    </row>
    <row r="84067" spans="18:19">
      <c r="R84067" s="13"/>
      <c r="S84067" s="13"/>
    </row>
    <row r="84068" spans="18:19">
      <c r="R84068" s="13"/>
      <c r="S84068" s="13"/>
    </row>
    <row r="84069" spans="18:19">
      <c r="R84069" s="13"/>
      <c r="S84069" s="13"/>
    </row>
    <row r="84070" spans="18:19">
      <c r="R84070" s="13"/>
      <c r="S84070" s="13"/>
    </row>
    <row r="84071" spans="18:19">
      <c r="R84071" s="13"/>
      <c r="S84071" s="13"/>
    </row>
    <row r="84072" spans="18:19">
      <c r="R84072" s="13"/>
      <c r="S84072" s="13"/>
    </row>
    <row r="84073" spans="18:19">
      <c r="R84073" s="13"/>
      <c r="S84073" s="13"/>
    </row>
    <row r="84074" spans="18:19">
      <c r="R84074" s="13"/>
      <c r="S84074" s="13"/>
    </row>
    <row r="84075" spans="18:19">
      <c r="R84075" s="13"/>
      <c r="S84075" s="13"/>
    </row>
    <row r="84076" spans="18:19">
      <c r="R84076" s="13"/>
      <c r="S84076" s="13"/>
    </row>
    <row r="84077" spans="18:19">
      <c r="R84077" s="13"/>
      <c r="S84077" s="13"/>
    </row>
    <row r="84078" spans="18:19">
      <c r="R84078" s="13"/>
      <c r="S84078" s="13"/>
    </row>
    <row r="84079" spans="18:19">
      <c r="R84079" s="13"/>
      <c r="S84079" s="13"/>
    </row>
    <row r="84080" spans="18:19">
      <c r="R84080" s="13"/>
      <c r="S84080" s="13"/>
    </row>
    <row r="84081" spans="18:19">
      <c r="R84081" s="13"/>
      <c r="S84081" s="13"/>
    </row>
    <row r="84082" spans="18:19">
      <c r="R84082" s="13"/>
      <c r="S84082" s="13"/>
    </row>
    <row r="84083" spans="18:19">
      <c r="R84083" s="13"/>
      <c r="S84083" s="13"/>
    </row>
    <row r="84084" spans="18:19">
      <c r="R84084" s="13"/>
      <c r="S84084" s="13"/>
    </row>
    <row r="84085" spans="18:19">
      <c r="R84085" s="13"/>
      <c r="S84085" s="13"/>
    </row>
    <row r="84086" spans="18:19">
      <c r="R84086" s="13"/>
      <c r="S84086" s="13"/>
    </row>
    <row r="84087" spans="18:19">
      <c r="R84087" s="13"/>
      <c r="S84087" s="13"/>
    </row>
    <row r="84088" spans="18:19">
      <c r="R84088" s="13"/>
      <c r="S84088" s="13"/>
    </row>
    <row r="84089" spans="18:19">
      <c r="R84089" s="13"/>
      <c r="S84089" s="13"/>
    </row>
    <row r="84090" spans="18:19">
      <c r="R84090" s="13"/>
      <c r="S84090" s="13"/>
    </row>
    <row r="84091" spans="18:19">
      <c r="R84091" s="13"/>
      <c r="S84091" s="13"/>
    </row>
    <row r="84092" spans="18:19">
      <c r="R84092" s="13"/>
      <c r="S84092" s="13"/>
    </row>
    <row r="84093" spans="18:19">
      <c r="R84093" s="13"/>
      <c r="S84093" s="13"/>
    </row>
    <row r="84094" spans="18:19">
      <c r="R84094" s="13"/>
      <c r="S84094" s="13"/>
    </row>
    <row r="84095" spans="18:19">
      <c r="R84095" s="13"/>
      <c r="S84095" s="13"/>
    </row>
    <row r="84096" spans="18:19">
      <c r="R84096" s="13"/>
      <c r="S84096" s="13"/>
    </row>
    <row r="84097" spans="18:19">
      <c r="R84097" s="13"/>
      <c r="S84097" s="13"/>
    </row>
    <row r="84098" spans="18:19">
      <c r="R84098" s="13"/>
      <c r="S84098" s="13"/>
    </row>
    <row r="84099" spans="18:19">
      <c r="R84099" s="13"/>
      <c r="S84099" s="13"/>
    </row>
    <row r="84100" spans="18:19">
      <c r="R84100" s="13"/>
      <c r="S84100" s="13"/>
    </row>
    <row r="84101" spans="18:19">
      <c r="R84101" s="13"/>
      <c r="S84101" s="13"/>
    </row>
    <row r="84102" spans="18:19">
      <c r="R84102" s="13"/>
      <c r="S84102" s="13"/>
    </row>
    <row r="84103" spans="18:19">
      <c r="R84103" s="13"/>
      <c r="S84103" s="13"/>
    </row>
    <row r="84104" spans="18:19">
      <c r="R84104" s="13"/>
      <c r="S84104" s="13"/>
    </row>
    <row r="84105" spans="18:19">
      <c r="R84105" s="13"/>
      <c r="S84105" s="13"/>
    </row>
    <row r="84106" spans="18:19">
      <c r="R84106" s="13"/>
      <c r="S84106" s="13"/>
    </row>
    <row r="84107" spans="18:19">
      <c r="R84107" s="13"/>
      <c r="S84107" s="13"/>
    </row>
    <row r="84108" spans="18:19">
      <c r="R84108" s="13"/>
      <c r="S84108" s="13"/>
    </row>
    <row r="84109" spans="18:19">
      <c r="R84109" s="13"/>
      <c r="S84109" s="13"/>
    </row>
    <row r="84110" spans="18:19">
      <c r="R84110" s="13"/>
      <c r="S84110" s="13"/>
    </row>
    <row r="84111" spans="18:19">
      <c r="R84111" s="13"/>
      <c r="S84111" s="13"/>
    </row>
    <row r="84112" spans="18:19">
      <c r="R84112" s="13"/>
      <c r="S84112" s="13"/>
    </row>
    <row r="84113" spans="18:19">
      <c r="R84113" s="13"/>
      <c r="S84113" s="13"/>
    </row>
    <row r="84114" spans="18:19">
      <c r="R84114" s="13"/>
      <c r="S84114" s="13"/>
    </row>
    <row r="84115" spans="18:19">
      <c r="R84115" s="13"/>
      <c r="S84115" s="13"/>
    </row>
    <row r="84116" spans="18:19">
      <c r="R84116" s="13"/>
      <c r="S84116" s="13"/>
    </row>
    <row r="84117" spans="18:19">
      <c r="R84117" s="13"/>
      <c r="S84117" s="13"/>
    </row>
    <row r="84118" spans="18:19">
      <c r="R84118" s="13"/>
      <c r="S84118" s="13"/>
    </row>
    <row r="84119" spans="18:19">
      <c r="R84119" s="13"/>
      <c r="S84119" s="13"/>
    </row>
    <row r="84120" spans="18:19">
      <c r="R84120" s="13"/>
      <c r="S84120" s="13"/>
    </row>
    <row r="84121" spans="18:19">
      <c r="R84121" s="13"/>
      <c r="S84121" s="13"/>
    </row>
    <row r="84122" spans="18:19">
      <c r="R84122" s="13"/>
      <c r="S84122" s="13"/>
    </row>
    <row r="84123" spans="18:19">
      <c r="R84123" s="13"/>
      <c r="S84123" s="13"/>
    </row>
    <row r="84124" spans="18:19">
      <c r="R84124" s="13"/>
      <c r="S84124" s="13"/>
    </row>
    <row r="84125" spans="18:19">
      <c r="R84125" s="13"/>
      <c r="S84125" s="13"/>
    </row>
    <row r="84126" spans="18:19">
      <c r="R84126" s="13"/>
      <c r="S84126" s="13"/>
    </row>
    <row r="84127" spans="18:19">
      <c r="R84127" s="13"/>
      <c r="S84127" s="13"/>
    </row>
    <row r="84128" spans="18:19">
      <c r="R84128" s="13"/>
      <c r="S84128" s="13"/>
    </row>
    <row r="84129" spans="18:19">
      <c r="R84129" s="13"/>
      <c r="S84129" s="13"/>
    </row>
    <row r="84130" spans="18:19">
      <c r="R84130" s="13"/>
      <c r="S84130" s="13"/>
    </row>
    <row r="84131" spans="18:19">
      <c r="R84131" s="13"/>
      <c r="S84131" s="13"/>
    </row>
    <row r="84132" spans="18:19">
      <c r="R84132" s="13"/>
      <c r="S84132" s="13"/>
    </row>
    <row r="84133" spans="18:19">
      <c r="R84133" s="13"/>
      <c r="S84133" s="13"/>
    </row>
    <row r="84134" spans="18:19">
      <c r="R84134" s="13"/>
      <c r="S84134" s="13"/>
    </row>
    <row r="84135" spans="18:19">
      <c r="R84135" s="13"/>
      <c r="S84135" s="13"/>
    </row>
    <row r="84136" spans="18:19">
      <c r="R84136" s="13"/>
      <c r="S84136" s="13"/>
    </row>
    <row r="84137" spans="18:19">
      <c r="R84137" s="13"/>
      <c r="S84137" s="13"/>
    </row>
    <row r="84138" spans="18:19">
      <c r="R84138" s="13"/>
      <c r="S84138" s="13"/>
    </row>
    <row r="84139" spans="18:19">
      <c r="R84139" s="13"/>
      <c r="S84139" s="13"/>
    </row>
    <row r="84140" spans="18:19">
      <c r="R84140" s="13"/>
      <c r="S84140" s="13"/>
    </row>
    <row r="84141" spans="18:19">
      <c r="R84141" s="13"/>
      <c r="S84141" s="13"/>
    </row>
    <row r="84142" spans="18:19">
      <c r="R84142" s="13"/>
      <c r="S84142" s="13"/>
    </row>
    <row r="84143" spans="18:19">
      <c r="R84143" s="13"/>
      <c r="S84143" s="13"/>
    </row>
    <row r="84144" spans="18:19">
      <c r="R84144" s="13"/>
      <c r="S84144" s="13"/>
    </row>
    <row r="84145" spans="18:19">
      <c r="R84145" s="13"/>
      <c r="S84145" s="13"/>
    </row>
    <row r="84146" spans="18:19">
      <c r="R84146" s="13"/>
      <c r="S84146" s="13"/>
    </row>
    <row r="84147" spans="18:19">
      <c r="R84147" s="13"/>
      <c r="S84147" s="13"/>
    </row>
    <row r="84148" spans="18:19">
      <c r="R84148" s="13"/>
      <c r="S84148" s="13"/>
    </row>
    <row r="84149" spans="18:19">
      <c r="R84149" s="13"/>
      <c r="S84149" s="13"/>
    </row>
    <row r="84150" spans="18:19">
      <c r="R84150" s="13"/>
      <c r="S84150" s="13"/>
    </row>
    <row r="84151" spans="18:19">
      <c r="R84151" s="13"/>
      <c r="S84151" s="13"/>
    </row>
    <row r="84152" spans="18:19">
      <c r="R84152" s="13"/>
      <c r="S84152" s="13"/>
    </row>
    <row r="84153" spans="18:19">
      <c r="R84153" s="13"/>
      <c r="S84153" s="13"/>
    </row>
    <row r="84154" spans="18:19">
      <c r="R84154" s="13"/>
      <c r="S84154" s="13"/>
    </row>
    <row r="84155" spans="18:19">
      <c r="R84155" s="13"/>
      <c r="S84155" s="13"/>
    </row>
    <row r="84156" spans="18:19">
      <c r="R84156" s="13"/>
      <c r="S84156" s="13"/>
    </row>
    <row r="84157" spans="18:19">
      <c r="R84157" s="13"/>
      <c r="S84157" s="13"/>
    </row>
    <row r="84158" spans="18:19">
      <c r="R84158" s="13"/>
      <c r="S84158" s="13"/>
    </row>
    <row r="84159" spans="18:19">
      <c r="R84159" s="13"/>
      <c r="S84159" s="13"/>
    </row>
    <row r="84160" spans="18:19">
      <c r="R84160" s="13"/>
      <c r="S84160" s="13"/>
    </row>
    <row r="84161" spans="18:19">
      <c r="R84161" s="13"/>
      <c r="S84161" s="13"/>
    </row>
    <row r="84162" spans="18:19">
      <c r="R84162" s="13"/>
      <c r="S84162" s="13"/>
    </row>
    <row r="84163" spans="18:19">
      <c r="R84163" s="13"/>
      <c r="S84163" s="13"/>
    </row>
    <row r="84164" spans="18:19">
      <c r="R84164" s="13"/>
      <c r="S84164" s="13"/>
    </row>
    <row r="84165" spans="18:19">
      <c r="R84165" s="13"/>
      <c r="S84165" s="13"/>
    </row>
    <row r="84166" spans="18:19">
      <c r="R84166" s="13"/>
      <c r="S84166" s="13"/>
    </row>
    <row r="84167" spans="18:19">
      <c r="R84167" s="13"/>
      <c r="S84167" s="13"/>
    </row>
    <row r="84168" spans="18:19">
      <c r="R84168" s="13"/>
      <c r="S84168" s="13"/>
    </row>
    <row r="84169" spans="18:19">
      <c r="R84169" s="13"/>
      <c r="S84169" s="13"/>
    </row>
    <row r="84170" spans="18:19">
      <c r="R84170" s="13"/>
      <c r="S84170" s="13"/>
    </row>
    <row r="84171" spans="18:19">
      <c r="R84171" s="13"/>
      <c r="S84171" s="13"/>
    </row>
    <row r="84172" spans="18:19">
      <c r="R84172" s="13"/>
      <c r="S84172" s="13"/>
    </row>
    <row r="84173" spans="18:19">
      <c r="R84173" s="13"/>
      <c r="S84173" s="13"/>
    </row>
    <row r="84174" spans="18:19">
      <c r="R84174" s="13"/>
      <c r="S84174" s="13"/>
    </row>
    <row r="84175" spans="18:19">
      <c r="R84175" s="13"/>
      <c r="S84175" s="13"/>
    </row>
    <row r="84176" spans="18:19">
      <c r="R84176" s="13"/>
      <c r="S84176" s="13"/>
    </row>
    <row r="84177" spans="18:19">
      <c r="R84177" s="13"/>
      <c r="S84177" s="13"/>
    </row>
    <row r="84178" spans="18:19">
      <c r="R84178" s="13"/>
      <c r="S84178" s="13"/>
    </row>
    <row r="84179" spans="18:19">
      <c r="R84179" s="13"/>
      <c r="S84179" s="13"/>
    </row>
    <row r="84180" spans="18:19">
      <c r="R84180" s="13"/>
      <c r="S84180" s="13"/>
    </row>
    <row r="84181" spans="18:19">
      <c r="R84181" s="13"/>
      <c r="S84181" s="13"/>
    </row>
    <row r="84182" spans="18:19">
      <c r="R84182" s="13"/>
      <c r="S84182" s="13"/>
    </row>
    <row r="84183" spans="18:19">
      <c r="R84183" s="13"/>
      <c r="S84183" s="13"/>
    </row>
    <row r="84184" spans="18:19">
      <c r="R84184" s="13"/>
      <c r="S84184" s="13"/>
    </row>
    <row r="84185" spans="18:19">
      <c r="R84185" s="13"/>
      <c r="S84185" s="13"/>
    </row>
    <row r="84186" spans="18:19">
      <c r="R84186" s="13"/>
      <c r="S84186" s="13"/>
    </row>
    <row r="84187" spans="18:19">
      <c r="R84187" s="13"/>
      <c r="S84187" s="13"/>
    </row>
    <row r="84188" spans="18:19">
      <c r="R84188" s="13"/>
      <c r="S84188" s="13"/>
    </row>
    <row r="84189" spans="18:19">
      <c r="R84189" s="13"/>
      <c r="S84189" s="13"/>
    </row>
    <row r="84190" spans="18:19">
      <c r="R84190" s="13"/>
      <c r="S84190" s="13"/>
    </row>
    <row r="84191" spans="18:19">
      <c r="R84191" s="13"/>
      <c r="S84191" s="13"/>
    </row>
    <row r="84192" spans="18:19">
      <c r="R84192" s="13"/>
      <c r="S84192" s="13"/>
    </row>
    <row r="84193" spans="18:19">
      <c r="R84193" s="13"/>
      <c r="S84193" s="13"/>
    </row>
    <row r="84194" spans="18:19">
      <c r="R84194" s="13"/>
      <c r="S84194" s="13"/>
    </row>
    <row r="84195" spans="18:19">
      <c r="R84195" s="13"/>
      <c r="S84195" s="13"/>
    </row>
    <row r="84196" spans="18:19">
      <c r="R84196" s="13"/>
      <c r="S84196" s="13"/>
    </row>
    <row r="84197" spans="18:19">
      <c r="R84197" s="13"/>
      <c r="S84197" s="13"/>
    </row>
    <row r="84198" spans="18:19">
      <c r="R84198" s="13"/>
      <c r="S84198" s="13"/>
    </row>
    <row r="84199" spans="18:19">
      <c r="R84199" s="13"/>
      <c r="S84199" s="13"/>
    </row>
    <row r="84200" spans="18:19">
      <c r="R84200" s="13"/>
      <c r="S84200" s="13"/>
    </row>
    <row r="84201" spans="18:19">
      <c r="R84201" s="13"/>
      <c r="S84201" s="13"/>
    </row>
    <row r="84202" spans="18:19">
      <c r="R84202" s="13"/>
      <c r="S84202" s="13"/>
    </row>
    <row r="84203" spans="18:19">
      <c r="R84203" s="13"/>
      <c r="S84203" s="13"/>
    </row>
    <row r="84204" spans="18:19">
      <c r="R84204" s="13"/>
      <c r="S84204" s="13"/>
    </row>
    <row r="84205" spans="18:19">
      <c r="R84205" s="13"/>
      <c r="S84205" s="13"/>
    </row>
    <row r="84206" spans="18:19">
      <c r="R84206" s="13"/>
      <c r="S84206" s="13"/>
    </row>
    <row r="84207" spans="18:19">
      <c r="R84207" s="13"/>
      <c r="S84207" s="13"/>
    </row>
    <row r="84208" spans="18:19">
      <c r="R84208" s="13"/>
      <c r="S84208" s="13"/>
    </row>
    <row r="84209" spans="18:19">
      <c r="R84209" s="13"/>
      <c r="S84209" s="13"/>
    </row>
    <row r="84210" spans="18:19">
      <c r="R84210" s="13"/>
      <c r="S84210" s="13"/>
    </row>
    <row r="84211" spans="18:19">
      <c r="R84211" s="13"/>
      <c r="S84211" s="13"/>
    </row>
    <row r="84212" spans="18:19">
      <c r="R84212" s="13"/>
      <c r="S84212" s="13"/>
    </row>
    <row r="84213" spans="18:19">
      <c r="R84213" s="13"/>
      <c r="S84213" s="13"/>
    </row>
    <row r="84214" spans="18:19">
      <c r="R84214" s="13"/>
      <c r="S84214" s="13"/>
    </row>
    <row r="84215" spans="18:19">
      <c r="R84215" s="13"/>
      <c r="S84215" s="13"/>
    </row>
    <row r="84216" spans="18:19">
      <c r="R84216" s="13"/>
      <c r="S84216" s="13"/>
    </row>
    <row r="84217" spans="18:19">
      <c r="R84217" s="13"/>
      <c r="S84217" s="13"/>
    </row>
    <row r="84218" spans="18:19">
      <c r="R84218" s="13"/>
      <c r="S84218" s="13"/>
    </row>
    <row r="84219" spans="18:19">
      <c r="R84219" s="13"/>
      <c r="S84219" s="13"/>
    </row>
    <row r="84220" spans="18:19">
      <c r="R84220" s="13"/>
      <c r="S84220" s="13"/>
    </row>
    <row r="84221" spans="18:19">
      <c r="R84221" s="13"/>
      <c r="S84221" s="13"/>
    </row>
    <row r="84222" spans="18:19">
      <c r="R84222" s="13"/>
      <c r="S84222" s="13"/>
    </row>
    <row r="84223" spans="18:19">
      <c r="R84223" s="13"/>
      <c r="S84223" s="13"/>
    </row>
    <row r="84224" spans="18:19">
      <c r="R84224" s="13"/>
      <c r="S84224" s="13"/>
    </row>
    <row r="84225" spans="18:19">
      <c r="R84225" s="13"/>
      <c r="S84225" s="13"/>
    </row>
    <row r="84226" spans="18:19">
      <c r="R84226" s="13"/>
      <c r="S84226" s="13"/>
    </row>
    <row r="84227" spans="18:19">
      <c r="R84227" s="13"/>
      <c r="S84227" s="13"/>
    </row>
    <row r="84228" spans="18:19">
      <c r="R84228" s="13"/>
      <c r="S84228" s="13"/>
    </row>
    <row r="84229" spans="18:19">
      <c r="R84229" s="13"/>
      <c r="S84229" s="13"/>
    </row>
    <row r="84230" spans="18:19">
      <c r="R84230" s="13"/>
      <c r="S84230" s="13"/>
    </row>
    <row r="84231" spans="18:19">
      <c r="R84231" s="13"/>
      <c r="S84231" s="13"/>
    </row>
    <row r="84232" spans="18:19">
      <c r="R84232" s="13"/>
      <c r="S84232" s="13"/>
    </row>
    <row r="84233" spans="18:19">
      <c r="R84233" s="13"/>
      <c r="S84233" s="13"/>
    </row>
    <row r="84234" spans="18:19">
      <c r="R84234" s="13"/>
      <c r="S84234" s="13"/>
    </row>
    <row r="84235" spans="18:19">
      <c r="R84235" s="13"/>
      <c r="S84235" s="13"/>
    </row>
    <row r="84236" spans="18:19">
      <c r="R84236" s="13"/>
      <c r="S84236" s="13"/>
    </row>
    <row r="84237" spans="18:19">
      <c r="R84237" s="13"/>
      <c r="S84237" s="13"/>
    </row>
    <row r="84238" spans="18:19">
      <c r="R84238" s="13"/>
      <c r="S84238" s="13"/>
    </row>
    <row r="84239" spans="18:19">
      <c r="R84239" s="13"/>
      <c r="S84239" s="13"/>
    </row>
    <row r="84240" spans="18:19">
      <c r="R84240" s="13"/>
      <c r="S84240" s="13"/>
    </row>
    <row r="84241" spans="18:19">
      <c r="R84241" s="13"/>
      <c r="S84241" s="13"/>
    </row>
    <row r="84242" spans="18:19">
      <c r="R84242" s="13"/>
      <c r="S84242" s="13"/>
    </row>
    <row r="84243" spans="18:19">
      <c r="R84243" s="13"/>
      <c r="S84243" s="13"/>
    </row>
    <row r="84244" spans="18:19">
      <c r="R84244" s="13"/>
      <c r="S84244" s="13"/>
    </row>
    <row r="84245" spans="18:19">
      <c r="R84245" s="13"/>
      <c r="S84245" s="13"/>
    </row>
    <row r="84246" spans="18:19">
      <c r="R84246" s="13"/>
      <c r="S84246" s="13"/>
    </row>
    <row r="84247" spans="18:19">
      <c r="R84247" s="13"/>
      <c r="S84247" s="13"/>
    </row>
    <row r="84248" spans="18:19">
      <c r="R84248" s="13"/>
      <c r="S84248" s="13"/>
    </row>
    <row r="84249" spans="18:19">
      <c r="R84249" s="13"/>
      <c r="S84249" s="13"/>
    </row>
    <row r="84250" spans="18:19">
      <c r="R84250" s="13"/>
      <c r="S84250" s="13"/>
    </row>
    <row r="84251" spans="18:19">
      <c r="R84251" s="13"/>
      <c r="S84251" s="13"/>
    </row>
    <row r="84252" spans="18:19">
      <c r="R84252" s="13"/>
      <c r="S84252" s="13"/>
    </row>
    <row r="84253" spans="18:19">
      <c r="R84253" s="13"/>
      <c r="S84253" s="13"/>
    </row>
    <row r="84254" spans="18:19">
      <c r="R84254" s="13"/>
      <c r="S84254" s="13"/>
    </row>
    <row r="84255" spans="18:19">
      <c r="R84255" s="13"/>
      <c r="S84255" s="13"/>
    </row>
    <row r="84256" spans="18:19">
      <c r="R84256" s="13"/>
      <c r="S84256" s="13"/>
    </row>
    <row r="84257" spans="18:19">
      <c r="R84257" s="13"/>
      <c r="S84257" s="13"/>
    </row>
    <row r="84258" spans="18:19">
      <c r="R84258" s="13"/>
      <c r="S84258" s="13"/>
    </row>
    <row r="84259" spans="18:19">
      <c r="R84259" s="13"/>
      <c r="S84259" s="13"/>
    </row>
    <row r="84260" spans="18:19">
      <c r="R84260" s="13"/>
      <c r="S84260" s="13"/>
    </row>
    <row r="84261" spans="18:19">
      <c r="R84261" s="13"/>
      <c r="S84261" s="13"/>
    </row>
    <row r="84262" spans="18:19">
      <c r="R84262" s="13"/>
      <c r="S84262" s="13"/>
    </row>
    <row r="84263" spans="18:19">
      <c r="R84263" s="13"/>
      <c r="S84263" s="13"/>
    </row>
    <row r="84264" spans="18:19">
      <c r="R84264" s="13"/>
      <c r="S84264" s="13"/>
    </row>
    <row r="84265" spans="18:19">
      <c r="R84265" s="13"/>
      <c r="S84265" s="13"/>
    </row>
    <row r="84266" spans="18:19">
      <c r="R84266" s="13"/>
      <c r="S84266" s="13"/>
    </row>
    <row r="84267" spans="18:19">
      <c r="R84267" s="13"/>
      <c r="S84267" s="13"/>
    </row>
    <row r="84268" spans="18:19">
      <c r="R84268" s="13"/>
      <c r="S84268" s="13"/>
    </row>
    <row r="84269" spans="18:19">
      <c r="R84269" s="13"/>
      <c r="S84269" s="13"/>
    </row>
    <row r="84270" spans="18:19">
      <c r="R84270" s="13"/>
      <c r="S84270" s="13"/>
    </row>
    <row r="84271" spans="18:19">
      <c r="R84271" s="13"/>
      <c r="S84271" s="13"/>
    </row>
    <row r="84272" spans="18:19">
      <c r="R84272" s="13"/>
      <c r="S84272" s="13"/>
    </row>
    <row r="84273" spans="18:19">
      <c r="R84273" s="13"/>
      <c r="S84273" s="13"/>
    </row>
    <row r="84274" spans="18:19">
      <c r="R84274" s="13"/>
      <c r="S84274" s="13"/>
    </row>
    <row r="84275" spans="18:19">
      <c r="R84275" s="13"/>
      <c r="S84275" s="13"/>
    </row>
    <row r="84276" spans="18:19">
      <c r="R84276" s="13"/>
      <c r="S84276" s="13"/>
    </row>
    <row r="84277" spans="18:19">
      <c r="R84277" s="13"/>
      <c r="S84277" s="13"/>
    </row>
    <row r="84278" spans="18:19">
      <c r="R84278" s="13"/>
      <c r="S84278" s="13"/>
    </row>
    <row r="84279" spans="18:19">
      <c r="R84279" s="13"/>
      <c r="S84279" s="13"/>
    </row>
    <row r="84280" spans="18:19">
      <c r="R84280" s="13"/>
      <c r="S84280" s="13"/>
    </row>
    <row r="84281" spans="18:19">
      <c r="R84281" s="13"/>
      <c r="S84281" s="13"/>
    </row>
    <row r="84282" spans="18:19">
      <c r="R84282" s="13"/>
      <c r="S84282" s="13"/>
    </row>
    <row r="84283" spans="18:19">
      <c r="R84283" s="13"/>
      <c r="S84283" s="13"/>
    </row>
    <row r="84284" spans="18:19">
      <c r="R84284" s="13"/>
      <c r="S84284" s="13"/>
    </row>
    <row r="84285" spans="18:19">
      <c r="R84285" s="13"/>
      <c r="S84285" s="13"/>
    </row>
    <row r="84286" spans="18:19">
      <c r="R84286" s="13"/>
      <c r="S84286" s="13"/>
    </row>
    <row r="84287" spans="18:19">
      <c r="R84287" s="13"/>
      <c r="S84287" s="13"/>
    </row>
    <row r="84288" spans="18:19">
      <c r="R84288" s="13"/>
      <c r="S84288" s="13"/>
    </row>
    <row r="84289" spans="18:19">
      <c r="R84289" s="13"/>
      <c r="S84289" s="13"/>
    </row>
    <row r="84290" spans="18:19">
      <c r="R84290" s="13"/>
      <c r="S84290" s="13"/>
    </row>
    <row r="84291" spans="18:19">
      <c r="R84291" s="13"/>
      <c r="S84291" s="13"/>
    </row>
    <row r="84292" spans="18:19">
      <c r="R84292" s="13"/>
      <c r="S84292" s="13"/>
    </row>
    <row r="84293" spans="18:19">
      <c r="R84293" s="13"/>
      <c r="S84293" s="13"/>
    </row>
    <row r="84294" spans="18:19">
      <c r="R84294" s="13"/>
      <c r="S84294" s="13"/>
    </row>
    <row r="84295" spans="18:19">
      <c r="R84295" s="13"/>
      <c r="S84295" s="13"/>
    </row>
    <row r="84296" spans="18:19">
      <c r="R84296" s="13"/>
      <c r="S84296" s="13"/>
    </row>
    <row r="84297" spans="18:19">
      <c r="R84297" s="13"/>
      <c r="S84297" s="13"/>
    </row>
    <row r="84298" spans="18:19">
      <c r="R84298" s="13"/>
      <c r="S84298" s="13"/>
    </row>
    <row r="84299" spans="18:19">
      <c r="R84299" s="13"/>
      <c r="S84299" s="13"/>
    </row>
    <row r="84300" spans="18:19">
      <c r="R84300" s="13"/>
      <c r="S84300" s="13"/>
    </row>
    <row r="84301" spans="18:19">
      <c r="R84301" s="13"/>
      <c r="S84301" s="13"/>
    </row>
    <row r="84302" spans="18:19">
      <c r="R84302" s="13"/>
      <c r="S84302" s="13"/>
    </row>
    <row r="84303" spans="18:19">
      <c r="R84303" s="13"/>
      <c r="S84303" s="13"/>
    </row>
    <row r="84304" spans="18:19">
      <c r="R84304" s="13"/>
      <c r="S84304" s="13"/>
    </row>
    <row r="84305" spans="18:19">
      <c r="R84305" s="13"/>
      <c r="S84305" s="13"/>
    </row>
    <row r="84306" spans="18:19">
      <c r="R84306" s="13"/>
      <c r="S84306" s="13"/>
    </row>
    <row r="84307" spans="18:19">
      <c r="R84307" s="13"/>
      <c r="S84307" s="13"/>
    </row>
    <row r="84308" spans="18:19">
      <c r="R84308" s="13"/>
      <c r="S84308" s="13"/>
    </row>
    <row r="84309" spans="18:19">
      <c r="R84309" s="13"/>
      <c r="S84309" s="13"/>
    </row>
    <row r="84310" spans="18:19">
      <c r="R84310" s="13"/>
      <c r="S84310" s="13"/>
    </row>
    <row r="84311" spans="18:19">
      <c r="R84311" s="13"/>
      <c r="S84311" s="13"/>
    </row>
    <row r="84312" spans="18:19">
      <c r="R84312" s="13"/>
      <c r="S84312" s="13"/>
    </row>
    <row r="84313" spans="18:19">
      <c r="R84313" s="13"/>
      <c r="S84313" s="13"/>
    </row>
    <row r="84314" spans="18:19">
      <c r="R84314" s="13"/>
      <c r="S84314" s="13"/>
    </row>
    <row r="84315" spans="18:19">
      <c r="R84315" s="13"/>
      <c r="S84315" s="13"/>
    </row>
    <row r="84316" spans="18:19">
      <c r="R84316" s="13"/>
      <c r="S84316" s="13"/>
    </row>
    <row r="84317" spans="18:19">
      <c r="R84317" s="13"/>
      <c r="S84317" s="13"/>
    </row>
    <row r="84318" spans="18:19">
      <c r="R84318" s="13"/>
      <c r="S84318" s="13"/>
    </row>
    <row r="84319" spans="18:19">
      <c r="R84319" s="13"/>
      <c r="S84319" s="13"/>
    </row>
    <row r="84320" spans="18:19">
      <c r="R84320" s="13"/>
      <c r="S84320" s="13"/>
    </row>
    <row r="84321" spans="18:19">
      <c r="R84321" s="13"/>
      <c r="S84321" s="13"/>
    </row>
    <row r="84322" spans="18:19">
      <c r="R84322" s="13"/>
      <c r="S84322" s="13"/>
    </row>
    <row r="84323" spans="18:19">
      <c r="R84323" s="13"/>
      <c r="S84323" s="13"/>
    </row>
    <row r="84324" spans="18:19">
      <c r="R84324" s="13"/>
      <c r="S84324" s="13"/>
    </row>
    <row r="84325" spans="18:19">
      <c r="R84325" s="13"/>
      <c r="S84325" s="13"/>
    </row>
    <row r="84326" spans="18:19">
      <c r="R84326" s="13"/>
      <c r="S84326" s="13"/>
    </row>
    <row r="84327" spans="18:19">
      <c r="R84327" s="13"/>
      <c r="S84327" s="13"/>
    </row>
    <row r="84328" spans="18:19">
      <c r="R84328" s="13"/>
      <c r="S84328" s="13"/>
    </row>
    <row r="84329" spans="18:19">
      <c r="R84329" s="13"/>
      <c r="S84329" s="13"/>
    </row>
    <row r="84330" spans="18:19">
      <c r="R84330" s="13"/>
      <c r="S84330" s="13"/>
    </row>
    <row r="84331" spans="18:19">
      <c r="R84331" s="13"/>
      <c r="S84331" s="13"/>
    </row>
    <row r="84332" spans="18:19">
      <c r="R84332" s="13"/>
      <c r="S84332" s="13"/>
    </row>
    <row r="84333" spans="18:19">
      <c r="R84333" s="13"/>
      <c r="S84333" s="13"/>
    </row>
    <row r="84334" spans="18:19">
      <c r="R84334" s="13"/>
      <c r="S84334" s="13"/>
    </row>
    <row r="84335" spans="18:19">
      <c r="R84335" s="13"/>
      <c r="S84335" s="13"/>
    </row>
    <row r="84336" spans="18:19">
      <c r="R84336" s="13"/>
      <c r="S84336" s="13"/>
    </row>
    <row r="84337" spans="18:19">
      <c r="R84337" s="13"/>
      <c r="S84337" s="13"/>
    </row>
    <row r="84338" spans="18:19">
      <c r="R84338" s="13"/>
      <c r="S84338" s="13"/>
    </row>
    <row r="84339" spans="18:19">
      <c r="R84339" s="13"/>
      <c r="S84339" s="13"/>
    </row>
    <row r="84340" spans="18:19">
      <c r="R84340" s="13"/>
      <c r="S84340" s="13"/>
    </row>
    <row r="84341" spans="18:19">
      <c r="R84341" s="13"/>
      <c r="S84341" s="13"/>
    </row>
    <row r="84342" spans="18:19">
      <c r="R84342" s="13"/>
      <c r="S84342" s="13"/>
    </row>
    <row r="84343" spans="18:19">
      <c r="R84343" s="13"/>
      <c r="S84343" s="13"/>
    </row>
    <row r="84344" spans="18:19">
      <c r="R84344" s="13"/>
      <c r="S84344" s="13"/>
    </row>
    <row r="84345" spans="18:19">
      <c r="R84345" s="13"/>
      <c r="S84345" s="13"/>
    </row>
    <row r="84346" spans="18:19">
      <c r="R84346" s="13"/>
      <c r="S84346" s="13"/>
    </row>
    <row r="84347" spans="18:19">
      <c r="R84347" s="13"/>
      <c r="S84347" s="13"/>
    </row>
    <row r="84348" spans="18:19">
      <c r="R84348" s="13"/>
      <c r="S84348" s="13"/>
    </row>
    <row r="84349" spans="18:19">
      <c r="R84349" s="13"/>
      <c r="S84349" s="13"/>
    </row>
    <row r="84350" spans="18:19">
      <c r="R84350" s="13"/>
      <c r="S84350" s="13"/>
    </row>
    <row r="84351" spans="18:19">
      <c r="R84351" s="13"/>
      <c r="S84351" s="13"/>
    </row>
    <row r="84352" spans="18:19">
      <c r="R84352" s="13"/>
      <c r="S84352" s="13"/>
    </row>
    <row r="84353" spans="18:19">
      <c r="R84353" s="13"/>
      <c r="S84353" s="13"/>
    </row>
    <row r="84354" spans="18:19">
      <c r="R84354" s="13"/>
      <c r="S84354" s="13"/>
    </row>
    <row r="84355" spans="18:19">
      <c r="R84355" s="13"/>
      <c r="S84355" s="13"/>
    </row>
    <row r="84356" spans="18:19">
      <c r="R84356" s="13"/>
      <c r="S84356" s="13"/>
    </row>
    <row r="84357" spans="18:19">
      <c r="R84357" s="13"/>
      <c r="S84357" s="13"/>
    </row>
    <row r="84358" spans="18:19">
      <c r="R84358" s="13"/>
      <c r="S84358" s="13"/>
    </row>
    <row r="84359" spans="18:19">
      <c r="R84359" s="13"/>
      <c r="S84359" s="13"/>
    </row>
    <row r="84360" spans="18:19">
      <c r="R84360" s="13"/>
      <c r="S84360" s="13"/>
    </row>
    <row r="84361" spans="18:19">
      <c r="R84361" s="13"/>
      <c r="S84361" s="13"/>
    </row>
    <row r="84362" spans="18:19">
      <c r="R84362" s="13"/>
      <c r="S84362" s="13"/>
    </row>
    <row r="84363" spans="18:19">
      <c r="R84363" s="13"/>
      <c r="S84363" s="13"/>
    </row>
    <row r="84364" spans="18:19">
      <c r="R84364" s="13"/>
      <c r="S84364" s="13"/>
    </row>
    <row r="84365" spans="18:19">
      <c r="R84365" s="13"/>
      <c r="S84365" s="13"/>
    </row>
    <row r="84366" spans="18:19">
      <c r="R84366" s="13"/>
      <c r="S84366" s="13"/>
    </row>
    <row r="84367" spans="18:19">
      <c r="R84367" s="13"/>
      <c r="S84367" s="13"/>
    </row>
    <row r="84368" spans="18:19">
      <c r="R84368" s="13"/>
      <c r="S84368" s="13"/>
    </row>
    <row r="84369" spans="18:19">
      <c r="R84369" s="13"/>
      <c r="S84369" s="13"/>
    </row>
    <row r="84370" spans="18:19">
      <c r="R84370" s="13"/>
      <c r="S84370" s="13"/>
    </row>
    <row r="84371" spans="18:19">
      <c r="R84371" s="13"/>
      <c r="S84371" s="13"/>
    </row>
    <row r="84372" spans="18:19">
      <c r="R84372" s="13"/>
      <c r="S84372" s="13"/>
    </row>
    <row r="84373" spans="18:19">
      <c r="R84373" s="13"/>
      <c r="S84373" s="13"/>
    </row>
    <row r="84374" spans="18:19">
      <c r="R84374" s="13"/>
      <c r="S84374" s="13"/>
    </row>
    <row r="84375" spans="18:19">
      <c r="R84375" s="13"/>
      <c r="S84375" s="13"/>
    </row>
    <row r="84376" spans="18:19">
      <c r="R84376" s="13"/>
      <c r="S84376" s="13"/>
    </row>
    <row r="84377" spans="18:19">
      <c r="R84377" s="13"/>
      <c r="S84377" s="13"/>
    </row>
    <row r="84378" spans="18:19">
      <c r="R84378" s="13"/>
      <c r="S84378" s="13"/>
    </row>
    <row r="84379" spans="18:19">
      <c r="R84379" s="13"/>
      <c r="S84379" s="13"/>
    </row>
    <row r="84380" spans="18:19">
      <c r="R84380" s="13"/>
      <c r="S84380" s="13"/>
    </row>
    <row r="84381" spans="18:19">
      <c r="R84381" s="13"/>
      <c r="S84381" s="13"/>
    </row>
    <row r="84382" spans="18:19">
      <c r="R84382" s="13"/>
      <c r="S84382" s="13"/>
    </row>
    <row r="84383" spans="18:19">
      <c r="R84383" s="13"/>
      <c r="S84383" s="13"/>
    </row>
    <row r="84384" spans="18:19">
      <c r="R84384" s="13"/>
      <c r="S84384" s="13"/>
    </row>
    <row r="84385" spans="18:19">
      <c r="R84385" s="13"/>
      <c r="S84385" s="13"/>
    </row>
    <row r="84386" spans="18:19">
      <c r="R84386" s="13"/>
      <c r="S84386" s="13"/>
    </row>
    <row r="84387" spans="18:19">
      <c r="R84387" s="13"/>
      <c r="S84387" s="13"/>
    </row>
    <row r="84388" spans="18:19">
      <c r="R84388" s="13"/>
      <c r="S84388" s="13"/>
    </row>
    <row r="84389" spans="18:19">
      <c r="R84389" s="13"/>
      <c r="S84389" s="13"/>
    </row>
    <row r="84390" spans="18:19">
      <c r="R84390" s="13"/>
      <c r="S84390" s="13"/>
    </row>
    <row r="84391" spans="18:19">
      <c r="R84391" s="13"/>
      <c r="S84391" s="13"/>
    </row>
    <row r="84392" spans="18:19">
      <c r="R84392" s="13"/>
      <c r="S84392" s="13"/>
    </row>
    <row r="84393" spans="18:19">
      <c r="R84393" s="13"/>
      <c r="S84393" s="13"/>
    </row>
    <row r="84394" spans="18:19">
      <c r="R84394" s="13"/>
      <c r="S84394" s="13"/>
    </row>
    <row r="84395" spans="18:19">
      <c r="R84395" s="13"/>
      <c r="S84395" s="13"/>
    </row>
    <row r="84396" spans="18:19">
      <c r="R84396" s="13"/>
      <c r="S84396" s="13"/>
    </row>
    <row r="84397" spans="18:19">
      <c r="R84397" s="13"/>
      <c r="S84397" s="13"/>
    </row>
    <row r="84398" spans="18:19">
      <c r="R84398" s="13"/>
      <c r="S84398" s="13"/>
    </row>
    <row r="84399" spans="18:19">
      <c r="R84399" s="13"/>
      <c r="S84399" s="13"/>
    </row>
    <row r="84400" spans="18:19">
      <c r="R84400" s="13"/>
      <c r="S84400" s="13"/>
    </row>
    <row r="84401" spans="18:19">
      <c r="R84401" s="13"/>
      <c r="S84401" s="13"/>
    </row>
    <row r="84402" spans="18:19">
      <c r="R84402" s="13"/>
      <c r="S84402" s="13"/>
    </row>
    <row r="84403" spans="18:19">
      <c r="R84403" s="13"/>
      <c r="S84403" s="13"/>
    </row>
    <row r="84404" spans="18:19">
      <c r="R84404" s="13"/>
      <c r="S84404" s="13"/>
    </row>
    <row r="84405" spans="18:19">
      <c r="R84405" s="13"/>
      <c r="S84405" s="13"/>
    </row>
    <row r="84406" spans="18:19">
      <c r="R84406" s="13"/>
      <c r="S84406" s="13"/>
    </row>
    <row r="84407" spans="18:19">
      <c r="R84407" s="13"/>
      <c r="S84407" s="13"/>
    </row>
    <row r="84408" spans="18:19">
      <c r="R84408" s="13"/>
      <c r="S84408" s="13"/>
    </row>
    <row r="84409" spans="18:19">
      <c r="R84409" s="13"/>
      <c r="S84409" s="13"/>
    </row>
    <row r="84410" spans="18:19">
      <c r="R84410" s="13"/>
      <c r="S84410" s="13"/>
    </row>
    <row r="84411" spans="18:19">
      <c r="R84411" s="13"/>
      <c r="S84411" s="13"/>
    </row>
    <row r="84412" spans="18:19">
      <c r="R84412" s="13"/>
      <c r="S84412" s="13"/>
    </row>
    <row r="84413" spans="18:19">
      <c r="R84413" s="13"/>
      <c r="S84413" s="13"/>
    </row>
    <row r="84414" spans="18:19">
      <c r="R84414" s="13"/>
      <c r="S84414" s="13"/>
    </row>
    <row r="84415" spans="18:19">
      <c r="R84415" s="13"/>
      <c r="S84415" s="13"/>
    </row>
    <row r="84416" spans="18:19">
      <c r="R84416" s="13"/>
      <c r="S84416" s="13"/>
    </row>
    <row r="84417" spans="18:19">
      <c r="R84417" s="13"/>
      <c r="S84417" s="13"/>
    </row>
    <row r="84418" spans="18:19">
      <c r="R84418" s="13"/>
      <c r="S84418" s="13"/>
    </row>
    <row r="84419" spans="18:19">
      <c r="R84419" s="13"/>
      <c r="S84419" s="13"/>
    </row>
    <row r="84420" spans="18:19">
      <c r="R84420" s="13"/>
      <c r="S84420" s="13"/>
    </row>
    <row r="84421" spans="18:19">
      <c r="R84421" s="13"/>
      <c r="S84421" s="13"/>
    </row>
    <row r="84422" spans="18:19">
      <c r="R84422" s="13"/>
      <c r="S84422" s="13"/>
    </row>
    <row r="84423" spans="18:19">
      <c r="R84423" s="13"/>
      <c r="S84423" s="13"/>
    </row>
    <row r="84424" spans="18:19">
      <c r="R84424" s="13"/>
      <c r="S84424" s="13"/>
    </row>
    <row r="84425" spans="18:19">
      <c r="R84425" s="13"/>
      <c r="S84425" s="13"/>
    </row>
    <row r="84426" spans="18:19">
      <c r="R84426" s="13"/>
      <c r="S84426" s="13"/>
    </row>
    <row r="84427" spans="18:19">
      <c r="R84427" s="13"/>
      <c r="S84427" s="13"/>
    </row>
    <row r="84428" spans="18:19">
      <c r="R84428" s="13"/>
      <c r="S84428" s="13"/>
    </row>
    <row r="84429" spans="18:19">
      <c r="R84429" s="13"/>
      <c r="S84429" s="13"/>
    </row>
    <row r="84430" spans="18:19">
      <c r="R84430" s="13"/>
      <c r="S84430" s="13"/>
    </row>
    <row r="84431" spans="18:19">
      <c r="R84431" s="13"/>
      <c r="S84431" s="13"/>
    </row>
    <row r="84432" spans="18:19">
      <c r="R84432" s="13"/>
      <c r="S84432" s="13"/>
    </row>
    <row r="84433" spans="18:19">
      <c r="R84433" s="13"/>
      <c r="S84433" s="13"/>
    </row>
    <row r="84434" spans="18:19">
      <c r="R84434" s="13"/>
      <c r="S84434" s="13"/>
    </row>
    <row r="84435" spans="18:19">
      <c r="R84435" s="13"/>
      <c r="S84435" s="13"/>
    </row>
    <row r="84436" spans="18:19">
      <c r="R84436" s="13"/>
      <c r="S84436" s="13"/>
    </row>
    <row r="84437" spans="18:19">
      <c r="R84437" s="13"/>
      <c r="S84437" s="13"/>
    </row>
    <row r="84438" spans="18:19">
      <c r="R84438" s="13"/>
      <c r="S84438" s="13"/>
    </row>
    <row r="84439" spans="18:19">
      <c r="R84439" s="13"/>
      <c r="S84439" s="13"/>
    </row>
    <row r="84440" spans="18:19">
      <c r="R84440" s="13"/>
      <c r="S84440" s="13"/>
    </row>
    <row r="84441" spans="18:19">
      <c r="R84441" s="13"/>
      <c r="S84441" s="13"/>
    </row>
    <row r="84442" spans="18:19">
      <c r="R84442" s="13"/>
      <c r="S84442" s="13"/>
    </row>
    <row r="84443" spans="18:19">
      <c r="R84443" s="13"/>
      <c r="S84443" s="13"/>
    </row>
    <row r="84444" spans="18:19">
      <c r="R84444" s="13"/>
      <c r="S84444" s="13"/>
    </row>
    <row r="84445" spans="18:19">
      <c r="R84445" s="13"/>
      <c r="S84445" s="13"/>
    </row>
    <row r="84446" spans="18:19">
      <c r="R84446" s="13"/>
      <c r="S84446" s="13"/>
    </row>
    <row r="84447" spans="18:19">
      <c r="R84447" s="13"/>
      <c r="S84447" s="13"/>
    </row>
    <row r="84448" spans="18:19">
      <c r="R84448" s="13"/>
      <c r="S84448" s="13"/>
    </row>
    <row r="84449" spans="18:19">
      <c r="R84449" s="13"/>
      <c r="S84449" s="13"/>
    </row>
    <row r="84450" spans="18:19">
      <c r="R84450" s="13"/>
      <c r="S84450" s="13"/>
    </row>
    <row r="84451" spans="18:19">
      <c r="R84451" s="13"/>
      <c r="S84451" s="13"/>
    </row>
    <row r="84452" spans="18:19">
      <c r="R84452" s="13"/>
      <c r="S84452" s="13"/>
    </row>
    <row r="84453" spans="18:19">
      <c r="R84453" s="13"/>
      <c r="S84453" s="13"/>
    </row>
    <row r="84454" spans="18:19">
      <c r="R84454" s="13"/>
      <c r="S84454" s="13"/>
    </row>
    <row r="84455" spans="18:19">
      <c r="R84455" s="13"/>
      <c r="S84455" s="13"/>
    </row>
    <row r="84456" spans="18:19">
      <c r="R84456" s="13"/>
      <c r="S84456" s="13"/>
    </row>
    <row r="84457" spans="18:19">
      <c r="R84457" s="13"/>
      <c r="S84457" s="13"/>
    </row>
    <row r="84458" spans="18:19">
      <c r="R84458" s="13"/>
      <c r="S84458" s="13"/>
    </row>
    <row r="84459" spans="18:19">
      <c r="R84459" s="13"/>
      <c r="S84459" s="13"/>
    </row>
    <row r="84460" spans="18:19">
      <c r="R84460" s="13"/>
      <c r="S84460" s="13"/>
    </row>
    <row r="84461" spans="18:19">
      <c r="R84461" s="13"/>
      <c r="S84461" s="13"/>
    </row>
    <row r="84462" spans="18:19">
      <c r="R84462" s="13"/>
      <c r="S84462" s="13"/>
    </row>
    <row r="84463" spans="18:19">
      <c r="R84463" s="13"/>
      <c r="S84463" s="13"/>
    </row>
    <row r="84464" spans="18:19">
      <c r="R84464" s="13"/>
      <c r="S84464" s="13"/>
    </row>
    <row r="84465" spans="18:19">
      <c r="R84465" s="13"/>
      <c r="S84465" s="13"/>
    </row>
    <row r="84466" spans="18:19">
      <c r="R84466" s="13"/>
      <c r="S84466" s="13"/>
    </row>
    <row r="84467" spans="18:19">
      <c r="R84467" s="13"/>
      <c r="S84467" s="13"/>
    </row>
    <row r="84468" spans="18:19">
      <c r="R84468" s="13"/>
      <c r="S84468" s="13"/>
    </row>
    <row r="84469" spans="18:19">
      <c r="R84469" s="13"/>
      <c r="S84469" s="13"/>
    </row>
    <row r="84470" spans="18:19">
      <c r="R84470" s="13"/>
      <c r="S84470" s="13"/>
    </row>
    <row r="84471" spans="18:19">
      <c r="R84471" s="13"/>
      <c r="S84471" s="13"/>
    </row>
    <row r="84472" spans="18:19">
      <c r="R84472" s="13"/>
      <c r="S84472" s="13"/>
    </row>
    <row r="84473" spans="18:19">
      <c r="R84473" s="13"/>
      <c r="S84473" s="13"/>
    </row>
    <row r="84474" spans="18:19">
      <c r="R84474" s="13"/>
      <c r="S84474" s="13"/>
    </row>
    <row r="84475" spans="18:19">
      <c r="R84475" s="13"/>
      <c r="S84475" s="13"/>
    </row>
    <row r="84476" spans="18:19">
      <c r="R84476" s="13"/>
      <c r="S84476" s="13"/>
    </row>
    <row r="84477" spans="18:19">
      <c r="R84477" s="13"/>
      <c r="S84477" s="13"/>
    </row>
    <row r="84478" spans="18:19">
      <c r="R84478" s="13"/>
      <c r="S84478" s="13"/>
    </row>
    <row r="84479" spans="18:19">
      <c r="R84479" s="13"/>
      <c r="S84479" s="13"/>
    </row>
    <row r="84480" spans="18:19">
      <c r="R84480" s="13"/>
      <c r="S84480" s="13"/>
    </row>
    <row r="84481" spans="18:19">
      <c r="R84481" s="13"/>
      <c r="S84481" s="13"/>
    </row>
    <row r="84482" spans="18:19">
      <c r="R84482" s="13"/>
      <c r="S84482" s="13"/>
    </row>
    <row r="84483" spans="18:19">
      <c r="R84483" s="13"/>
      <c r="S84483" s="13"/>
    </row>
    <row r="84484" spans="18:19">
      <c r="R84484" s="13"/>
      <c r="S84484" s="13"/>
    </row>
    <row r="84485" spans="18:19">
      <c r="R84485" s="13"/>
      <c r="S84485" s="13"/>
    </row>
    <row r="84486" spans="18:19">
      <c r="R84486" s="13"/>
      <c r="S84486" s="13"/>
    </row>
    <row r="84487" spans="18:19">
      <c r="R84487" s="13"/>
      <c r="S84487" s="13"/>
    </row>
    <row r="84488" spans="18:19">
      <c r="R84488" s="13"/>
      <c r="S84488" s="13"/>
    </row>
    <row r="84489" spans="18:19">
      <c r="R84489" s="13"/>
      <c r="S84489" s="13"/>
    </row>
    <row r="84490" spans="18:19">
      <c r="R84490" s="13"/>
      <c r="S84490" s="13"/>
    </row>
    <row r="84491" spans="18:19">
      <c r="R84491" s="13"/>
      <c r="S84491" s="13"/>
    </row>
    <row r="84492" spans="18:19">
      <c r="R84492" s="13"/>
      <c r="S84492" s="13"/>
    </row>
    <row r="84493" spans="18:19">
      <c r="R84493" s="13"/>
      <c r="S84493" s="13"/>
    </row>
    <row r="84494" spans="18:19">
      <c r="R84494" s="13"/>
      <c r="S84494" s="13"/>
    </row>
    <row r="84495" spans="18:19">
      <c r="R84495" s="13"/>
      <c r="S84495" s="13"/>
    </row>
    <row r="84496" spans="18:19">
      <c r="R84496" s="13"/>
      <c r="S84496" s="13"/>
    </row>
    <row r="84497" spans="18:19">
      <c r="R84497" s="13"/>
      <c r="S84497" s="13"/>
    </row>
    <row r="84498" spans="18:19">
      <c r="R84498" s="13"/>
      <c r="S84498" s="13"/>
    </row>
    <row r="84499" spans="18:19">
      <c r="R84499" s="13"/>
      <c r="S84499" s="13"/>
    </row>
    <row r="84500" spans="18:19">
      <c r="R84500" s="13"/>
      <c r="S84500" s="13"/>
    </row>
    <row r="84501" spans="18:19">
      <c r="R84501" s="13"/>
      <c r="S84501" s="13"/>
    </row>
    <row r="84502" spans="18:19">
      <c r="R84502" s="13"/>
      <c r="S84502" s="13"/>
    </row>
    <row r="84503" spans="18:19">
      <c r="R84503" s="13"/>
      <c r="S84503" s="13"/>
    </row>
    <row r="84504" spans="18:19">
      <c r="R84504" s="13"/>
      <c r="S84504" s="13"/>
    </row>
    <row r="84505" spans="18:19">
      <c r="R84505" s="13"/>
      <c r="S84505" s="13"/>
    </row>
    <row r="84506" spans="18:19">
      <c r="R84506" s="13"/>
      <c r="S84506" s="13"/>
    </row>
    <row r="84507" spans="18:19">
      <c r="R84507" s="13"/>
      <c r="S84507" s="13"/>
    </row>
    <row r="84508" spans="18:19">
      <c r="R84508" s="13"/>
      <c r="S84508" s="13"/>
    </row>
    <row r="84509" spans="18:19">
      <c r="R84509" s="13"/>
      <c r="S84509" s="13"/>
    </row>
    <row r="84510" spans="18:19">
      <c r="R84510" s="13"/>
      <c r="S84510" s="13"/>
    </row>
    <row r="84511" spans="18:19">
      <c r="R84511" s="13"/>
      <c r="S84511" s="13"/>
    </row>
    <row r="84512" spans="18:19">
      <c r="R84512" s="13"/>
      <c r="S84512" s="13"/>
    </row>
    <row r="84513" spans="18:19">
      <c r="R84513" s="13"/>
      <c r="S84513" s="13"/>
    </row>
    <row r="84514" spans="18:19">
      <c r="R84514" s="13"/>
      <c r="S84514" s="13"/>
    </row>
    <row r="84515" spans="18:19">
      <c r="R84515" s="13"/>
      <c r="S84515" s="13"/>
    </row>
    <row r="84516" spans="18:19">
      <c r="R84516" s="13"/>
      <c r="S84516" s="13"/>
    </row>
    <row r="84517" spans="18:19">
      <c r="R84517" s="13"/>
      <c r="S84517" s="13"/>
    </row>
    <row r="84518" spans="18:19">
      <c r="R84518" s="13"/>
      <c r="S84518" s="13"/>
    </row>
    <row r="84519" spans="18:19">
      <c r="R84519" s="13"/>
      <c r="S84519" s="13"/>
    </row>
    <row r="84520" spans="18:19">
      <c r="R84520" s="13"/>
      <c r="S84520" s="13"/>
    </row>
    <row r="84521" spans="18:19">
      <c r="R84521" s="13"/>
      <c r="S84521" s="13"/>
    </row>
    <row r="84522" spans="18:19">
      <c r="R84522" s="13"/>
      <c r="S84522" s="13"/>
    </row>
    <row r="84523" spans="18:19">
      <c r="R84523" s="13"/>
      <c r="S84523" s="13"/>
    </row>
    <row r="84524" spans="18:19">
      <c r="R84524" s="13"/>
      <c r="S84524" s="13"/>
    </row>
    <row r="84525" spans="18:19">
      <c r="R84525" s="13"/>
      <c r="S84525" s="13"/>
    </row>
    <row r="84526" spans="18:19">
      <c r="R84526" s="13"/>
      <c r="S84526" s="13"/>
    </row>
    <row r="84527" spans="18:19">
      <c r="R84527" s="13"/>
      <c r="S84527" s="13"/>
    </row>
    <row r="84528" spans="18:19">
      <c r="R84528" s="13"/>
      <c r="S84528" s="13"/>
    </row>
    <row r="84529" spans="18:19">
      <c r="R84529" s="13"/>
      <c r="S84529" s="13"/>
    </row>
    <row r="84530" spans="18:19">
      <c r="R84530" s="13"/>
      <c r="S84530" s="13"/>
    </row>
    <row r="84531" spans="18:19">
      <c r="R84531" s="13"/>
      <c r="S84531" s="13"/>
    </row>
    <row r="84532" spans="18:19">
      <c r="R84532" s="13"/>
      <c r="S84532" s="13"/>
    </row>
    <row r="84533" spans="18:19">
      <c r="R84533" s="13"/>
      <c r="S84533" s="13"/>
    </row>
    <row r="84534" spans="18:19">
      <c r="R84534" s="13"/>
      <c r="S84534" s="13"/>
    </row>
    <row r="84535" spans="18:19">
      <c r="R84535" s="13"/>
      <c r="S84535" s="13"/>
    </row>
    <row r="84536" spans="18:19">
      <c r="R84536" s="13"/>
      <c r="S84536" s="13"/>
    </row>
    <row r="84537" spans="18:19">
      <c r="R84537" s="13"/>
      <c r="S84537" s="13"/>
    </row>
    <row r="84538" spans="18:19">
      <c r="R84538" s="13"/>
      <c r="S84538" s="13"/>
    </row>
    <row r="84539" spans="18:19">
      <c r="R84539" s="13"/>
      <c r="S84539" s="13"/>
    </row>
    <row r="84540" spans="18:19">
      <c r="R84540" s="13"/>
      <c r="S84540" s="13"/>
    </row>
    <row r="84541" spans="18:19">
      <c r="R84541" s="13"/>
      <c r="S84541" s="13"/>
    </row>
    <row r="84542" spans="18:19">
      <c r="R84542" s="13"/>
      <c r="S84542" s="13"/>
    </row>
    <row r="84543" spans="18:19">
      <c r="R84543" s="13"/>
      <c r="S84543" s="13"/>
    </row>
    <row r="84544" spans="18:19">
      <c r="R84544" s="13"/>
      <c r="S84544" s="13"/>
    </row>
    <row r="84545" spans="18:19">
      <c r="R84545" s="13"/>
      <c r="S84545" s="13"/>
    </row>
    <row r="84546" spans="18:19">
      <c r="R84546" s="13"/>
      <c r="S84546" s="13"/>
    </row>
    <row r="84547" spans="18:19">
      <c r="R84547" s="13"/>
      <c r="S84547" s="13"/>
    </row>
    <row r="84548" spans="18:19">
      <c r="R84548" s="13"/>
      <c r="S84548" s="13"/>
    </row>
    <row r="84549" spans="18:19">
      <c r="R84549" s="13"/>
      <c r="S84549" s="13"/>
    </row>
    <row r="84550" spans="18:19">
      <c r="R84550" s="13"/>
      <c r="S84550" s="13"/>
    </row>
    <row r="84551" spans="18:19">
      <c r="R84551" s="13"/>
      <c r="S84551" s="13"/>
    </row>
    <row r="84552" spans="18:19">
      <c r="R84552" s="13"/>
      <c r="S84552" s="13"/>
    </row>
    <row r="84553" spans="18:19">
      <c r="R84553" s="13"/>
      <c r="S84553" s="13"/>
    </row>
    <row r="84554" spans="18:19">
      <c r="R84554" s="13"/>
      <c r="S84554" s="13"/>
    </row>
    <row r="84555" spans="18:19">
      <c r="R84555" s="13"/>
      <c r="S84555" s="13"/>
    </row>
    <row r="84556" spans="18:19">
      <c r="R84556" s="13"/>
      <c r="S84556" s="13"/>
    </row>
    <row r="84557" spans="18:19">
      <c r="R84557" s="13"/>
      <c r="S84557" s="13"/>
    </row>
    <row r="84558" spans="18:19">
      <c r="R84558" s="13"/>
      <c r="S84558" s="13"/>
    </row>
    <row r="84559" spans="18:19">
      <c r="R84559" s="13"/>
      <c r="S84559" s="13"/>
    </row>
    <row r="84560" spans="18:19">
      <c r="R84560" s="13"/>
      <c r="S84560" s="13"/>
    </row>
    <row r="84561" spans="18:19">
      <c r="R84561" s="13"/>
      <c r="S84561" s="13"/>
    </row>
    <row r="84562" spans="18:19">
      <c r="R84562" s="13"/>
      <c r="S84562" s="13"/>
    </row>
    <row r="84563" spans="18:19">
      <c r="R84563" s="13"/>
      <c r="S84563" s="13"/>
    </row>
    <row r="84564" spans="18:19">
      <c r="R84564" s="13"/>
      <c r="S84564" s="13"/>
    </row>
    <row r="84565" spans="18:19">
      <c r="R84565" s="13"/>
      <c r="S84565" s="13"/>
    </row>
    <row r="84566" spans="18:19">
      <c r="R84566" s="13"/>
      <c r="S84566" s="13"/>
    </row>
    <row r="84567" spans="18:19">
      <c r="R84567" s="13"/>
      <c r="S84567" s="13"/>
    </row>
    <row r="84568" spans="18:19">
      <c r="R84568" s="13"/>
      <c r="S84568" s="13"/>
    </row>
    <row r="84569" spans="18:19">
      <c r="R84569" s="13"/>
      <c r="S84569" s="13"/>
    </row>
    <row r="84570" spans="18:19">
      <c r="R84570" s="13"/>
      <c r="S84570" s="13"/>
    </row>
    <row r="84571" spans="18:19">
      <c r="R84571" s="13"/>
      <c r="S84571" s="13"/>
    </row>
    <row r="84572" spans="18:19">
      <c r="R84572" s="13"/>
      <c r="S84572" s="13"/>
    </row>
    <row r="84573" spans="18:19">
      <c r="R84573" s="13"/>
      <c r="S84573" s="13"/>
    </row>
    <row r="84574" spans="18:19">
      <c r="R84574" s="13"/>
      <c r="S84574" s="13"/>
    </row>
    <row r="84575" spans="18:19">
      <c r="R84575" s="13"/>
      <c r="S84575" s="13"/>
    </row>
    <row r="84576" spans="18:19">
      <c r="R84576" s="13"/>
      <c r="S84576" s="13"/>
    </row>
    <row r="84577" spans="18:19">
      <c r="R84577" s="13"/>
      <c r="S84577" s="13"/>
    </row>
    <row r="84578" spans="18:19">
      <c r="R84578" s="13"/>
      <c r="S84578" s="13"/>
    </row>
    <row r="84579" spans="18:19">
      <c r="R84579" s="13"/>
      <c r="S84579" s="13"/>
    </row>
    <row r="84580" spans="18:19">
      <c r="R84580" s="13"/>
      <c r="S84580" s="13"/>
    </row>
    <row r="84581" spans="18:19">
      <c r="R84581" s="13"/>
      <c r="S84581" s="13"/>
    </row>
    <row r="84582" spans="18:19">
      <c r="R84582" s="13"/>
      <c r="S84582" s="13"/>
    </row>
    <row r="84583" spans="18:19">
      <c r="R84583" s="13"/>
      <c r="S84583" s="13"/>
    </row>
    <row r="84584" spans="18:19">
      <c r="R84584" s="13"/>
      <c r="S84584" s="13"/>
    </row>
    <row r="84585" spans="18:19">
      <c r="R84585" s="13"/>
      <c r="S84585" s="13"/>
    </row>
    <row r="84586" spans="18:19">
      <c r="R84586" s="13"/>
      <c r="S84586" s="13"/>
    </row>
    <row r="84587" spans="18:19">
      <c r="R84587" s="13"/>
      <c r="S84587" s="13"/>
    </row>
    <row r="84588" spans="18:19">
      <c r="R84588" s="13"/>
      <c r="S84588" s="13"/>
    </row>
    <row r="84589" spans="18:19">
      <c r="R84589" s="13"/>
      <c r="S84589" s="13"/>
    </row>
    <row r="84590" spans="18:19">
      <c r="R84590" s="13"/>
      <c r="S84590" s="13"/>
    </row>
    <row r="84591" spans="18:19">
      <c r="R84591" s="13"/>
      <c r="S84591" s="13"/>
    </row>
    <row r="84592" spans="18:19">
      <c r="R84592" s="13"/>
      <c r="S84592" s="13"/>
    </row>
    <row r="84593" spans="18:19">
      <c r="R84593" s="13"/>
      <c r="S84593" s="13"/>
    </row>
    <row r="84594" spans="18:19">
      <c r="R84594" s="13"/>
      <c r="S84594" s="13"/>
    </row>
    <row r="84595" spans="18:19">
      <c r="R84595" s="13"/>
      <c r="S84595" s="13"/>
    </row>
    <row r="84596" spans="18:19">
      <c r="R84596" s="13"/>
      <c r="S84596" s="13"/>
    </row>
    <row r="84597" spans="18:19">
      <c r="R84597" s="13"/>
      <c r="S84597" s="13"/>
    </row>
    <row r="84598" spans="18:19">
      <c r="R84598" s="13"/>
      <c r="S84598" s="13"/>
    </row>
    <row r="84599" spans="18:19">
      <c r="R84599" s="13"/>
      <c r="S84599" s="13"/>
    </row>
    <row r="84600" spans="18:19">
      <c r="R84600" s="13"/>
      <c r="S84600" s="13"/>
    </row>
    <row r="84601" spans="18:19">
      <c r="R84601" s="13"/>
      <c r="S84601" s="13"/>
    </row>
    <row r="84602" spans="18:19">
      <c r="R84602" s="13"/>
      <c r="S84602" s="13"/>
    </row>
    <row r="84603" spans="18:19">
      <c r="R84603" s="13"/>
      <c r="S84603" s="13"/>
    </row>
    <row r="84604" spans="18:19">
      <c r="R84604" s="13"/>
      <c r="S84604" s="13"/>
    </row>
    <row r="84605" spans="18:19">
      <c r="R84605" s="13"/>
      <c r="S84605" s="13"/>
    </row>
    <row r="84606" spans="18:19">
      <c r="R84606" s="13"/>
      <c r="S84606" s="13"/>
    </row>
    <row r="84607" spans="18:19">
      <c r="R84607" s="13"/>
      <c r="S84607" s="13"/>
    </row>
    <row r="84608" spans="18:19">
      <c r="R84608" s="13"/>
      <c r="S84608" s="13"/>
    </row>
    <row r="84609" spans="18:19">
      <c r="R84609" s="13"/>
      <c r="S84609" s="13"/>
    </row>
    <row r="84610" spans="18:19">
      <c r="R84610" s="13"/>
      <c r="S84610" s="13"/>
    </row>
    <row r="84611" spans="18:19">
      <c r="R84611" s="13"/>
      <c r="S84611" s="13"/>
    </row>
    <row r="84612" spans="18:19">
      <c r="R84612" s="13"/>
      <c r="S84612" s="13"/>
    </row>
    <row r="84613" spans="18:19">
      <c r="R84613" s="13"/>
      <c r="S84613" s="13"/>
    </row>
    <row r="84614" spans="18:19">
      <c r="R84614" s="13"/>
      <c r="S84614" s="13"/>
    </row>
    <row r="84615" spans="18:19">
      <c r="R84615" s="13"/>
      <c r="S84615" s="13"/>
    </row>
    <row r="84616" spans="18:19">
      <c r="R84616" s="13"/>
      <c r="S84616" s="13"/>
    </row>
    <row r="84617" spans="18:19">
      <c r="R84617" s="13"/>
      <c r="S84617" s="13"/>
    </row>
    <row r="84618" spans="18:19">
      <c r="R84618" s="13"/>
      <c r="S84618" s="13"/>
    </row>
    <row r="84619" spans="18:19">
      <c r="R84619" s="13"/>
      <c r="S84619" s="13"/>
    </row>
    <row r="84620" spans="18:19">
      <c r="R84620" s="13"/>
      <c r="S84620" s="13"/>
    </row>
    <row r="84621" spans="18:19">
      <c r="R84621" s="13"/>
      <c r="S84621" s="13"/>
    </row>
    <row r="84622" spans="18:19">
      <c r="R84622" s="13"/>
      <c r="S84622" s="13"/>
    </row>
    <row r="84623" spans="18:19">
      <c r="R84623" s="13"/>
      <c r="S84623" s="13"/>
    </row>
    <row r="84624" spans="18:19">
      <c r="R84624" s="13"/>
      <c r="S84624" s="13"/>
    </row>
    <row r="84625" spans="18:19">
      <c r="R84625" s="13"/>
      <c r="S84625" s="13"/>
    </row>
    <row r="84626" spans="18:19">
      <c r="R84626" s="13"/>
      <c r="S84626" s="13"/>
    </row>
    <row r="84627" spans="18:19">
      <c r="R84627" s="13"/>
      <c r="S84627" s="13"/>
    </row>
    <row r="84628" spans="18:19">
      <c r="R84628" s="13"/>
      <c r="S84628" s="13"/>
    </row>
    <row r="84629" spans="18:19">
      <c r="R84629" s="13"/>
      <c r="S84629" s="13"/>
    </row>
    <row r="84630" spans="18:19">
      <c r="R84630" s="13"/>
      <c r="S84630" s="13"/>
    </row>
    <row r="84631" spans="18:19">
      <c r="R84631" s="13"/>
      <c r="S84631" s="13"/>
    </row>
    <row r="84632" spans="18:19">
      <c r="R84632" s="13"/>
      <c r="S84632" s="13"/>
    </row>
    <row r="84633" spans="18:19">
      <c r="R84633" s="13"/>
      <c r="S84633" s="13"/>
    </row>
    <row r="84634" spans="18:19">
      <c r="R84634" s="13"/>
      <c r="S84634" s="13"/>
    </row>
    <row r="84635" spans="18:19">
      <c r="R84635" s="13"/>
      <c r="S84635" s="13"/>
    </row>
    <row r="84636" spans="18:19">
      <c r="R84636" s="13"/>
      <c r="S84636" s="13"/>
    </row>
    <row r="84637" spans="18:19">
      <c r="R84637" s="13"/>
      <c r="S84637" s="13"/>
    </row>
    <row r="84638" spans="18:19">
      <c r="R84638" s="13"/>
      <c r="S84638" s="13"/>
    </row>
    <row r="84639" spans="18:19">
      <c r="R84639" s="13"/>
      <c r="S84639" s="13"/>
    </row>
    <row r="84640" spans="18:19">
      <c r="R84640" s="13"/>
      <c r="S84640" s="13"/>
    </row>
    <row r="84641" spans="18:19">
      <c r="R84641" s="13"/>
      <c r="S84641" s="13"/>
    </row>
    <row r="84642" spans="18:19">
      <c r="R84642" s="13"/>
      <c r="S84642" s="13"/>
    </row>
    <row r="84643" spans="18:19">
      <c r="R84643" s="13"/>
      <c r="S84643" s="13"/>
    </row>
    <row r="84644" spans="18:19">
      <c r="R84644" s="13"/>
      <c r="S84644" s="13"/>
    </row>
    <row r="84645" spans="18:19">
      <c r="R84645" s="13"/>
      <c r="S84645" s="13"/>
    </row>
    <row r="84646" spans="18:19">
      <c r="R84646" s="13"/>
      <c r="S84646" s="13"/>
    </row>
    <row r="84647" spans="18:19">
      <c r="R84647" s="13"/>
      <c r="S84647" s="13"/>
    </row>
    <row r="84648" spans="18:19">
      <c r="R84648" s="13"/>
      <c r="S84648" s="13"/>
    </row>
    <row r="84649" spans="18:19">
      <c r="R84649" s="13"/>
      <c r="S84649" s="13"/>
    </row>
    <row r="84650" spans="18:19">
      <c r="R84650" s="13"/>
      <c r="S84650" s="13"/>
    </row>
    <row r="84651" spans="18:19">
      <c r="R84651" s="13"/>
      <c r="S84651" s="13"/>
    </row>
    <row r="84652" spans="18:19">
      <c r="R84652" s="13"/>
      <c r="S84652" s="13"/>
    </row>
    <row r="84653" spans="18:19">
      <c r="R84653" s="13"/>
      <c r="S84653" s="13"/>
    </row>
    <row r="84654" spans="18:19">
      <c r="R84654" s="13"/>
      <c r="S84654" s="13"/>
    </row>
    <row r="84655" spans="18:19">
      <c r="R84655" s="13"/>
      <c r="S84655" s="13"/>
    </row>
    <row r="84656" spans="18:19">
      <c r="R84656" s="13"/>
      <c r="S84656" s="13"/>
    </row>
    <row r="84657" spans="18:19">
      <c r="R84657" s="13"/>
      <c r="S84657" s="13"/>
    </row>
    <row r="84658" spans="18:19">
      <c r="R84658" s="13"/>
      <c r="S84658" s="13"/>
    </row>
    <row r="84659" spans="18:19">
      <c r="R84659" s="13"/>
      <c r="S84659" s="13"/>
    </row>
    <row r="84660" spans="18:19">
      <c r="R84660" s="13"/>
      <c r="S84660" s="13"/>
    </row>
    <row r="84661" spans="18:19">
      <c r="R84661" s="13"/>
      <c r="S84661" s="13"/>
    </row>
    <row r="84662" spans="18:19">
      <c r="R84662" s="13"/>
      <c r="S84662" s="13"/>
    </row>
    <row r="84663" spans="18:19">
      <c r="R84663" s="13"/>
      <c r="S84663" s="13"/>
    </row>
    <row r="84664" spans="18:19">
      <c r="R84664" s="13"/>
      <c r="S84664" s="13"/>
    </row>
    <row r="84665" spans="18:19">
      <c r="R84665" s="13"/>
      <c r="S84665" s="13"/>
    </row>
    <row r="84666" spans="18:19">
      <c r="R84666" s="13"/>
      <c r="S84666" s="13"/>
    </row>
    <row r="84667" spans="18:19">
      <c r="R84667" s="13"/>
      <c r="S84667" s="13"/>
    </row>
    <row r="84668" spans="18:19">
      <c r="R84668" s="13"/>
      <c r="S84668" s="13"/>
    </row>
    <row r="84669" spans="18:19">
      <c r="R84669" s="13"/>
      <c r="S84669" s="13"/>
    </row>
    <row r="84670" spans="18:19">
      <c r="R84670" s="13"/>
      <c r="S84670" s="13"/>
    </row>
    <row r="84671" spans="18:19">
      <c r="R84671" s="13"/>
      <c r="S84671" s="13"/>
    </row>
    <row r="84672" spans="18:19">
      <c r="R84672" s="13"/>
      <c r="S84672" s="13"/>
    </row>
    <row r="84673" spans="18:19">
      <c r="R84673" s="13"/>
      <c r="S84673" s="13"/>
    </row>
    <row r="84674" spans="18:19">
      <c r="R84674" s="13"/>
      <c r="S84674" s="13"/>
    </row>
    <row r="84675" spans="18:19">
      <c r="R84675" s="13"/>
      <c r="S84675" s="13"/>
    </row>
    <row r="84676" spans="18:19">
      <c r="R84676" s="13"/>
      <c r="S84676" s="13"/>
    </row>
    <row r="84677" spans="18:19">
      <c r="R84677" s="13"/>
      <c r="S84677" s="13"/>
    </row>
    <row r="84678" spans="18:19">
      <c r="R84678" s="13"/>
      <c r="S84678" s="13"/>
    </row>
    <row r="84679" spans="18:19">
      <c r="R84679" s="13"/>
      <c r="S84679" s="13"/>
    </row>
    <row r="84680" spans="18:19">
      <c r="R84680" s="13"/>
      <c r="S84680" s="13"/>
    </row>
    <row r="84681" spans="18:19">
      <c r="R84681" s="13"/>
      <c r="S84681" s="13"/>
    </row>
    <row r="84682" spans="18:19">
      <c r="R84682" s="13"/>
      <c r="S84682" s="13"/>
    </row>
    <row r="84683" spans="18:19">
      <c r="R84683" s="13"/>
      <c r="S84683" s="13"/>
    </row>
    <row r="84684" spans="18:19">
      <c r="R84684" s="13"/>
      <c r="S84684" s="13"/>
    </row>
    <row r="84685" spans="18:19">
      <c r="R84685" s="13"/>
      <c r="S84685" s="13"/>
    </row>
    <row r="84686" spans="18:19">
      <c r="R84686" s="13"/>
      <c r="S84686" s="13"/>
    </row>
    <row r="84687" spans="18:19">
      <c r="R84687" s="13"/>
      <c r="S84687" s="13"/>
    </row>
    <row r="84688" spans="18:19">
      <c r="R84688" s="13"/>
      <c r="S84688" s="13"/>
    </row>
    <row r="84689" spans="18:19">
      <c r="R84689" s="13"/>
      <c r="S84689" s="13"/>
    </row>
    <row r="84690" spans="18:19">
      <c r="R84690" s="13"/>
      <c r="S84690" s="13"/>
    </row>
    <row r="84691" spans="18:19">
      <c r="R84691" s="13"/>
      <c r="S84691" s="13"/>
    </row>
    <row r="84692" spans="18:19">
      <c r="R84692" s="13"/>
      <c r="S84692" s="13"/>
    </row>
    <row r="84693" spans="18:19">
      <c r="R84693" s="13"/>
      <c r="S84693" s="13"/>
    </row>
    <row r="84694" spans="18:19">
      <c r="R84694" s="13"/>
      <c r="S84694" s="13"/>
    </row>
    <row r="84695" spans="18:19">
      <c r="R84695" s="13"/>
      <c r="S84695" s="13"/>
    </row>
    <row r="84696" spans="18:19">
      <c r="R84696" s="13"/>
      <c r="S84696" s="13"/>
    </row>
    <row r="84697" spans="18:19">
      <c r="R84697" s="13"/>
      <c r="S84697" s="13"/>
    </row>
    <row r="84698" spans="18:19">
      <c r="R84698" s="13"/>
      <c r="S84698" s="13"/>
    </row>
    <row r="84699" spans="18:19">
      <c r="R84699" s="13"/>
      <c r="S84699" s="13"/>
    </row>
    <row r="84700" spans="18:19">
      <c r="R84700" s="13"/>
      <c r="S84700" s="13"/>
    </row>
    <row r="84701" spans="18:19">
      <c r="R84701" s="13"/>
      <c r="S84701" s="13"/>
    </row>
    <row r="84702" spans="18:19">
      <c r="R84702" s="13"/>
      <c r="S84702" s="13"/>
    </row>
    <row r="84703" spans="18:19">
      <c r="R84703" s="13"/>
      <c r="S84703" s="13"/>
    </row>
    <row r="84704" spans="18:19">
      <c r="R84704" s="13"/>
      <c r="S84704" s="13"/>
    </row>
    <row r="84705" spans="18:19">
      <c r="R84705" s="13"/>
      <c r="S84705" s="13"/>
    </row>
    <row r="84706" spans="18:19">
      <c r="R84706" s="13"/>
      <c r="S84706" s="13"/>
    </row>
    <row r="84707" spans="18:19">
      <c r="R84707" s="13"/>
      <c r="S84707" s="13"/>
    </row>
    <row r="84708" spans="18:19">
      <c r="R84708" s="13"/>
      <c r="S84708" s="13"/>
    </row>
    <row r="84709" spans="18:19">
      <c r="R84709" s="13"/>
      <c r="S84709" s="13"/>
    </row>
    <row r="84710" spans="18:19">
      <c r="R84710" s="13"/>
      <c r="S84710" s="13"/>
    </row>
    <row r="84711" spans="18:19">
      <c r="R84711" s="13"/>
      <c r="S84711" s="13"/>
    </row>
    <row r="84712" spans="18:19">
      <c r="R84712" s="13"/>
      <c r="S84712" s="13"/>
    </row>
    <row r="84713" spans="18:19">
      <c r="R84713" s="13"/>
      <c r="S84713" s="13"/>
    </row>
    <row r="84714" spans="18:19">
      <c r="R84714" s="13"/>
      <c r="S84714" s="13"/>
    </row>
    <row r="84715" spans="18:19">
      <c r="R84715" s="13"/>
      <c r="S84715" s="13"/>
    </row>
    <row r="84716" spans="18:19">
      <c r="R84716" s="13"/>
      <c r="S84716" s="13"/>
    </row>
    <row r="84717" spans="18:19">
      <c r="R84717" s="13"/>
      <c r="S84717" s="13"/>
    </row>
    <row r="84718" spans="18:19">
      <c r="R84718" s="13"/>
      <c r="S84718" s="13"/>
    </row>
    <row r="84719" spans="18:19">
      <c r="R84719" s="13"/>
      <c r="S84719" s="13"/>
    </row>
    <row r="84720" spans="18:19">
      <c r="R84720" s="13"/>
      <c r="S84720" s="13"/>
    </row>
    <row r="84721" spans="18:19">
      <c r="R84721" s="13"/>
      <c r="S84721" s="13"/>
    </row>
    <row r="84722" spans="18:19">
      <c r="R84722" s="13"/>
      <c r="S84722" s="13"/>
    </row>
    <row r="84723" spans="18:19">
      <c r="R84723" s="13"/>
      <c r="S84723" s="13"/>
    </row>
    <row r="84724" spans="18:19">
      <c r="R84724" s="13"/>
      <c r="S84724" s="13"/>
    </row>
    <row r="84725" spans="18:19">
      <c r="R84725" s="13"/>
      <c r="S84725" s="13"/>
    </row>
    <row r="84726" spans="18:19">
      <c r="R84726" s="13"/>
      <c r="S84726" s="13"/>
    </row>
    <row r="84727" spans="18:19">
      <c r="R84727" s="13"/>
      <c r="S84727" s="13"/>
    </row>
    <row r="84728" spans="18:19">
      <c r="R84728" s="13"/>
      <c r="S84728" s="13"/>
    </row>
    <row r="84729" spans="18:19">
      <c r="R84729" s="13"/>
      <c r="S84729" s="13"/>
    </row>
    <row r="84730" spans="18:19">
      <c r="R84730" s="13"/>
      <c r="S84730" s="13"/>
    </row>
    <row r="84731" spans="18:19">
      <c r="R84731" s="13"/>
      <c r="S84731" s="13"/>
    </row>
    <row r="84732" spans="18:19">
      <c r="R84732" s="13"/>
      <c r="S84732" s="13"/>
    </row>
    <row r="84733" spans="18:19">
      <c r="R84733" s="13"/>
      <c r="S84733" s="13"/>
    </row>
    <row r="84734" spans="18:19">
      <c r="R84734" s="13"/>
      <c r="S84734" s="13"/>
    </row>
    <row r="84735" spans="18:19">
      <c r="R84735" s="13"/>
      <c r="S84735" s="13"/>
    </row>
    <row r="84736" spans="18:19">
      <c r="R84736" s="13"/>
      <c r="S84736" s="13"/>
    </row>
    <row r="84737" spans="18:19">
      <c r="R84737" s="13"/>
      <c r="S84737" s="13"/>
    </row>
    <row r="84738" spans="18:19">
      <c r="R84738" s="13"/>
      <c r="S84738" s="13"/>
    </row>
    <row r="84739" spans="18:19">
      <c r="R84739" s="13"/>
      <c r="S84739" s="13"/>
    </row>
    <row r="84740" spans="18:19">
      <c r="R84740" s="13"/>
      <c r="S84740" s="13"/>
    </row>
    <row r="84741" spans="18:19">
      <c r="R84741" s="13"/>
      <c r="S84741" s="13"/>
    </row>
    <row r="84742" spans="18:19">
      <c r="R84742" s="13"/>
      <c r="S84742" s="13"/>
    </row>
    <row r="84743" spans="18:19">
      <c r="R84743" s="13"/>
      <c r="S84743" s="13"/>
    </row>
    <row r="84744" spans="18:19">
      <c r="R84744" s="13"/>
      <c r="S84744" s="13"/>
    </row>
    <row r="84745" spans="18:19">
      <c r="R84745" s="13"/>
      <c r="S84745" s="13"/>
    </row>
    <row r="84746" spans="18:19">
      <c r="R84746" s="13"/>
      <c r="S84746" s="13"/>
    </row>
    <row r="84747" spans="18:19">
      <c r="R84747" s="13"/>
      <c r="S84747" s="13"/>
    </row>
    <row r="84748" spans="18:19">
      <c r="R84748" s="13"/>
      <c r="S84748" s="13"/>
    </row>
    <row r="84749" spans="18:19">
      <c r="R84749" s="13"/>
      <c r="S84749" s="13"/>
    </row>
    <row r="84750" spans="18:19">
      <c r="R84750" s="13"/>
      <c r="S84750" s="13"/>
    </row>
    <row r="84751" spans="18:19">
      <c r="R84751" s="13"/>
      <c r="S84751" s="13"/>
    </row>
    <row r="84752" spans="18:19">
      <c r="R84752" s="13"/>
      <c r="S84752" s="13"/>
    </row>
    <row r="84753" spans="18:19">
      <c r="R84753" s="13"/>
      <c r="S84753" s="13"/>
    </row>
    <row r="84754" spans="18:19">
      <c r="R84754" s="13"/>
      <c r="S84754" s="13"/>
    </row>
    <row r="84755" spans="18:19">
      <c r="R84755" s="13"/>
      <c r="S84755" s="13"/>
    </row>
    <row r="84756" spans="18:19">
      <c r="R84756" s="13"/>
      <c r="S84756" s="13"/>
    </row>
    <row r="84757" spans="18:19">
      <c r="R84757" s="13"/>
      <c r="S84757" s="13"/>
    </row>
    <row r="84758" spans="18:19">
      <c r="R84758" s="13"/>
      <c r="S84758" s="13"/>
    </row>
    <row r="84759" spans="18:19">
      <c r="R84759" s="13"/>
      <c r="S84759" s="13"/>
    </row>
    <row r="84760" spans="18:19">
      <c r="R84760" s="13"/>
      <c r="S84760" s="13"/>
    </row>
    <row r="84761" spans="18:19">
      <c r="R84761" s="13"/>
      <c r="S84761" s="13"/>
    </row>
    <row r="84762" spans="18:19">
      <c r="R84762" s="13"/>
      <c r="S84762" s="13"/>
    </row>
    <row r="84763" spans="18:19">
      <c r="R84763" s="13"/>
      <c r="S84763" s="13"/>
    </row>
    <row r="84764" spans="18:19">
      <c r="R84764" s="13"/>
      <c r="S84764" s="13"/>
    </row>
    <row r="84765" spans="18:19">
      <c r="R84765" s="13"/>
      <c r="S84765" s="13"/>
    </row>
    <row r="84766" spans="18:19">
      <c r="R84766" s="13"/>
      <c r="S84766" s="13"/>
    </row>
    <row r="84767" spans="18:19">
      <c r="R84767" s="13"/>
      <c r="S84767" s="13"/>
    </row>
    <row r="84768" spans="18:19">
      <c r="R84768" s="13"/>
      <c r="S84768" s="13"/>
    </row>
    <row r="84769" spans="18:19">
      <c r="R84769" s="13"/>
      <c r="S84769" s="13"/>
    </row>
    <row r="84770" spans="18:19">
      <c r="R84770" s="13"/>
      <c r="S84770" s="13"/>
    </row>
    <row r="84771" spans="18:19">
      <c r="R84771" s="13"/>
      <c r="S84771" s="13"/>
    </row>
    <row r="84772" spans="18:19">
      <c r="R84772" s="13"/>
      <c r="S84772" s="13"/>
    </row>
    <row r="84773" spans="18:19">
      <c r="R84773" s="13"/>
      <c r="S84773" s="13"/>
    </row>
    <row r="84774" spans="18:19">
      <c r="R84774" s="13"/>
      <c r="S84774" s="13"/>
    </row>
    <row r="84775" spans="18:19">
      <c r="R84775" s="13"/>
      <c r="S84775" s="13"/>
    </row>
    <row r="84776" spans="18:19">
      <c r="R84776" s="13"/>
      <c r="S84776" s="13"/>
    </row>
    <row r="84777" spans="18:19">
      <c r="R84777" s="13"/>
      <c r="S84777" s="13"/>
    </row>
    <row r="84778" spans="18:19">
      <c r="R84778" s="13"/>
      <c r="S84778" s="13"/>
    </row>
    <row r="84779" spans="18:19">
      <c r="R84779" s="13"/>
      <c r="S84779" s="13"/>
    </row>
    <row r="84780" spans="18:19">
      <c r="R84780" s="13"/>
      <c r="S84780" s="13"/>
    </row>
    <row r="84781" spans="18:19">
      <c r="R84781" s="13"/>
      <c r="S84781" s="13"/>
    </row>
    <row r="84782" spans="18:19">
      <c r="R84782" s="13"/>
      <c r="S84782" s="13"/>
    </row>
    <row r="84783" spans="18:19">
      <c r="R84783" s="13"/>
      <c r="S84783" s="13"/>
    </row>
    <row r="84784" spans="18:19">
      <c r="R84784" s="13"/>
      <c r="S84784" s="13"/>
    </row>
    <row r="84785" spans="18:19">
      <c r="R84785" s="13"/>
      <c r="S84785" s="13"/>
    </row>
    <row r="84786" spans="18:19">
      <c r="R84786" s="13"/>
      <c r="S84786" s="13"/>
    </row>
    <row r="84787" spans="18:19">
      <c r="R84787" s="13"/>
      <c r="S84787" s="13"/>
    </row>
    <row r="84788" spans="18:19">
      <c r="R84788" s="13"/>
      <c r="S84788" s="13"/>
    </row>
    <row r="84789" spans="18:19">
      <c r="R84789" s="13"/>
      <c r="S84789" s="13"/>
    </row>
    <row r="84790" spans="18:19">
      <c r="R84790" s="13"/>
      <c r="S84790" s="13"/>
    </row>
    <row r="84791" spans="18:19">
      <c r="R84791" s="13"/>
      <c r="S84791" s="13"/>
    </row>
    <row r="84792" spans="18:19">
      <c r="R84792" s="13"/>
      <c r="S84792" s="13"/>
    </row>
    <row r="84793" spans="18:19">
      <c r="R84793" s="13"/>
      <c r="S84793" s="13"/>
    </row>
    <row r="84794" spans="18:19">
      <c r="R84794" s="13"/>
      <c r="S84794" s="13"/>
    </row>
    <row r="84795" spans="18:19">
      <c r="R84795" s="13"/>
      <c r="S84795" s="13"/>
    </row>
    <row r="84796" spans="18:19">
      <c r="R84796" s="13"/>
      <c r="S84796" s="13"/>
    </row>
    <row r="84797" spans="18:19">
      <c r="R84797" s="13"/>
      <c r="S84797" s="13"/>
    </row>
    <row r="84798" spans="18:19">
      <c r="R84798" s="13"/>
      <c r="S84798" s="13"/>
    </row>
    <row r="84799" spans="18:19">
      <c r="R84799" s="13"/>
      <c r="S84799" s="13"/>
    </row>
    <row r="84800" spans="18:19">
      <c r="R84800" s="13"/>
      <c r="S84800" s="13"/>
    </row>
    <row r="84801" spans="18:19">
      <c r="R84801" s="13"/>
      <c r="S84801" s="13"/>
    </row>
    <row r="84802" spans="18:19">
      <c r="R84802" s="13"/>
      <c r="S84802" s="13"/>
    </row>
    <row r="84803" spans="18:19">
      <c r="R84803" s="13"/>
      <c r="S84803" s="13"/>
    </row>
    <row r="84804" spans="18:19">
      <c r="R84804" s="13"/>
      <c r="S84804" s="13"/>
    </row>
    <row r="84805" spans="18:19">
      <c r="R84805" s="13"/>
      <c r="S84805" s="13"/>
    </row>
    <row r="84806" spans="18:19">
      <c r="R84806" s="13"/>
      <c r="S84806" s="13"/>
    </row>
    <row r="84807" spans="18:19">
      <c r="R84807" s="13"/>
      <c r="S84807" s="13"/>
    </row>
    <row r="84808" spans="18:19">
      <c r="R84808" s="13"/>
      <c r="S84808" s="13"/>
    </row>
    <row r="84809" spans="18:19">
      <c r="R84809" s="13"/>
      <c r="S84809" s="13"/>
    </row>
    <row r="84810" spans="18:19">
      <c r="R84810" s="13"/>
      <c r="S84810" s="13"/>
    </row>
    <row r="84811" spans="18:19">
      <c r="R84811" s="13"/>
      <c r="S84811" s="13"/>
    </row>
    <row r="84812" spans="18:19">
      <c r="R84812" s="13"/>
      <c r="S84812" s="13"/>
    </row>
    <row r="84813" spans="18:19">
      <c r="R84813" s="13"/>
      <c r="S84813" s="13"/>
    </row>
    <row r="84814" spans="18:19">
      <c r="R84814" s="13"/>
      <c r="S84814" s="13"/>
    </row>
    <row r="84815" spans="18:19">
      <c r="R84815" s="13"/>
      <c r="S84815" s="13"/>
    </row>
    <row r="84816" spans="18:19">
      <c r="R84816" s="13"/>
      <c r="S84816" s="13"/>
    </row>
    <row r="84817" spans="18:19">
      <c r="R84817" s="13"/>
      <c r="S84817" s="13"/>
    </row>
    <row r="84818" spans="18:19">
      <c r="R84818" s="13"/>
      <c r="S84818" s="13"/>
    </row>
    <row r="84819" spans="18:19">
      <c r="R84819" s="13"/>
      <c r="S84819" s="13"/>
    </row>
    <row r="84820" spans="18:19">
      <c r="R84820" s="13"/>
      <c r="S84820" s="13"/>
    </row>
    <row r="84821" spans="18:19">
      <c r="R84821" s="13"/>
      <c r="S84821" s="13"/>
    </row>
    <row r="84822" spans="18:19">
      <c r="R84822" s="13"/>
      <c r="S84822" s="13"/>
    </row>
    <row r="84823" spans="18:19">
      <c r="R84823" s="13"/>
      <c r="S84823" s="13"/>
    </row>
    <row r="84824" spans="18:19">
      <c r="R84824" s="13"/>
      <c r="S84824" s="13"/>
    </row>
    <row r="84825" spans="18:19">
      <c r="R84825" s="13"/>
      <c r="S84825" s="13"/>
    </row>
    <row r="84826" spans="18:19">
      <c r="R84826" s="13"/>
      <c r="S84826" s="13"/>
    </row>
    <row r="84827" spans="18:19">
      <c r="R84827" s="13"/>
      <c r="S84827" s="13"/>
    </row>
    <row r="84828" spans="18:19">
      <c r="R84828" s="13"/>
      <c r="S84828" s="13"/>
    </row>
    <row r="84829" spans="18:19">
      <c r="R84829" s="13"/>
      <c r="S84829" s="13"/>
    </row>
    <row r="84830" spans="18:19">
      <c r="R84830" s="13"/>
      <c r="S84830" s="13"/>
    </row>
    <row r="84831" spans="18:19">
      <c r="R84831" s="13"/>
      <c r="S84831" s="13"/>
    </row>
    <row r="84832" spans="18:19">
      <c r="R84832" s="13"/>
      <c r="S84832" s="13"/>
    </row>
    <row r="84833" spans="18:19">
      <c r="R84833" s="13"/>
      <c r="S84833" s="13"/>
    </row>
    <row r="84834" spans="18:19">
      <c r="R84834" s="13"/>
      <c r="S84834" s="13"/>
    </row>
    <row r="84835" spans="18:19">
      <c r="R84835" s="13"/>
      <c r="S84835" s="13"/>
    </row>
    <row r="84836" spans="18:19">
      <c r="R84836" s="13"/>
      <c r="S84836" s="13"/>
    </row>
    <row r="84837" spans="18:19">
      <c r="R84837" s="13"/>
      <c r="S84837" s="13"/>
    </row>
    <row r="84838" spans="18:19">
      <c r="R84838" s="13"/>
      <c r="S84838" s="13"/>
    </row>
    <row r="84839" spans="18:19">
      <c r="R84839" s="13"/>
      <c r="S84839" s="13"/>
    </row>
    <row r="84840" spans="18:19">
      <c r="R84840" s="13"/>
      <c r="S84840" s="13"/>
    </row>
    <row r="84841" spans="18:19">
      <c r="R84841" s="13"/>
      <c r="S84841" s="13"/>
    </row>
    <row r="84842" spans="18:19">
      <c r="R84842" s="13"/>
      <c r="S84842" s="13"/>
    </row>
    <row r="84843" spans="18:19">
      <c r="R84843" s="13"/>
      <c r="S84843" s="13"/>
    </row>
    <row r="84844" spans="18:19">
      <c r="R84844" s="13"/>
      <c r="S84844" s="13"/>
    </row>
    <row r="84845" spans="18:19">
      <c r="R84845" s="13"/>
      <c r="S84845" s="13"/>
    </row>
    <row r="84846" spans="18:19">
      <c r="R84846" s="13"/>
      <c r="S84846" s="13"/>
    </row>
    <row r="84847" spans="18:19">
      <c r="R84847" s="13"/>
      <c r="S84847" s="13"/>
    </row>
    <row r="84848" spans="18:19">
      <c r="R84848" s="13"/>
      <c r="S84848" s="13"/>
    </row>
    <row r="84849" spans="18:19">
      <c r="R84849" s="13"/>
      <c r="S84849" s="13"/>
    </row>
    <row r="84850" spans="18:19">
      <c r="R84850" s="13"/>
      <c r="S84850" s="13"/>
    </row>
    <row r="84851" spans="18:19">
      <c r="R84851" s="13"/>
      <c r="S84851" s="13"/>
    </row>
    <row r="84852" spans="18:19">
      <c r="R84852" s="13"/>
      <c r="S84852" s="13"/>
    </row>
    <row r="84853" spans="18:19">
      <c r="R84853" s="13"/>
      <c r="S84853" s="13"/>
    </row>
    <row r="84854" spans="18:19">
      <c r="R84854" s="13"/>
      <c r="S84854" s="13"/>
    </row>
    <row r="84855" spans="18:19">
      <c r="R84855" s="13"/>
      <c r="S84855" s="13"/>
    </row>
    <row r="84856" spans="18:19">
      <c r="R84856" s="13"/>
      <c r="S84856" s="13"/>
    </row>
    <row r="84857" spans="18:19">
      <c r="R84857" s="13"/>
      <c r="S84857" s="13"/>
    </row>
    <row r="84858" spans="18:19">
      <c r="R84858" s="13"/>
      <c r="S84858" s="13"/>
    </row>
    <row r="84859" spans="18:19">
      <c r="R84859" s="13"/>
      <c r="S84859" s="13"/>
    </row>
    <row r="84860" spans="18:19">
      <c r="R84860" s="13"/>
      <c r="S84860" s="13"/>
    </row>
    <row r="84861" spans="18:19">
      <c r="R84861" s="13"/>
      <c r="S84861" s="13"/>
    </row>
    <row r="84862" spans="18:19">
      <c r="R84862" s="13"/>
      <c r="S84862" s="13"/>
    </row>
    <row r="84863" spans="18:19">
      <c r="R84863" s="13"/>
      <c r="S84863" s="13"/>
    </row>
    <row r="84864" spans="18:19">
      <c r="R84864" s="13"/>
      <c r="S84864" s="13"/>
    </row>
    <row r="84865" spans="18:19">
      <c r="R84865" s="13"/>
      <c r="S84865" s="13"/>
    </row>
    <row r="84866" spans="18:19">
      <c r="R84866" s="13"/>
      <c r="S84866" s="13"/>
    </row>
    <row r="84867" spans="18:19">
      <c r="R84867" s="13"/>
      <c r="S84867" s="13"/>
    </row>
    <row r="84868" spans="18:19">
      <c r="R84868" s="13"/>
      <c r="S84868" s="13"/>
    </row>
    <row r="84869" spans="18:19">
      <c r="R84869" s="13"/>
      <c r="S84869" s="13"/>
    </row>
    <row r="84870" spans="18:19">
      <c r="R84870" s="13"/>
      <c r="S84870" s="13"/>
    </row>
    <row r="84871" spans="18:19">
      <c r="R84871" s="13"/>
      <c r="S84871" s="13"/>
    </row>
    <row r="84872" spans="18:19">
      <c r="R84872" s="13"/>
      <c r="S84872" s="13"/>
    </row>
    <row r="84873" spans="18:19">
      <c r="R84873" s="13"/>
      <c r="S84873" s="13"/>
    </row>
    <row r="84874" spans="18:19">
      <c r="R84874" s="13"/>
      <c r="S84874" s="13"/>
    </row>
    <row r="84875" spans="18:19">
      <c r="R84875" s="13"/>
      <c r="S84875" s="13"/>
    </row>
    <row r="84876" spans="18:19">
      <c r="R84876" s="13"/>
      <c r="S84876" s="13"/>
    </row>
    <row r="84877" spans="18:19">
      <c r="R84877" s="13"/>
      <c r="S84877" s="13"/>
    </row>
    <row r="84878" spans="18:19">
      <c r="R84878" s="13"/>
      <c r="S84878" s="13"/>
    </row>
    <row r="84879" spans="18:19">
      <c r="R84879" s="13"/>
      <c r="S84879" s="13"/>
    </row>
    <row r="84880" spans="18:19">
      <c r="R84880" s="13"/>
      <c r="S84880" s="13"/>
    </row>
    <row r="84881" spans="18:19">
      <c r="R84881" s="13"/>
      <c r="S84881" s="13"/>
    </row>
    <row r="84882" spans="18:19">
      <c r="R84882" s="13"/>
      <c r="S84882" s="13"/>
    </row>
    <row r="84883" spans="18:19">
      <c r="R84883" s="13"/>
      <c r="S84883" s="13"/>
    </row>
    <row r="84884" spans="18:19">
      <c r="R84884" s="13"/>
      <c r="S84884" s="13"/>
    </row>
    <row r="84885" spans="18:19">
      <c r="R84885" s="13"/>
      <c r="S84885" s="13"/>
    </row>
    <row r="84886" spans="18:19">
      <c r="R84886" s="13"/>
      <c r="S84886" s="13"/>
    </row>
    <row r="84887" spans="18:19">
      <c r="R84887" s="13"/>
      <c r="S84887" s="13"/>
    </row>
    <row r="84888" spans="18:19">
      <c r="R84888" s="13"/>
      <c r="S84888" s="13"/>
    </row>
    <row r="84889" spans="18:19">
      <c r="R84889" s="13"/>
      <c r="S84889" s="13"/>
    </row>
    <row r="84890" spans="18:19">
      <c r="R84890" s="13"/>
      <c r="S84890" s="13"/>
    </row>
    <row r="84891" spans="18:19">
      <c r="R84891" s="13"/>
      <c r="S84891" s="13"/>
    </row>
    <row r="84892" spans="18:19">
      <c r="R84892" s="13"/>
      <c r="S84892" s="13"/>
    </row>
    <row r="84893" spans="18:19">
      <c r="R84893" s="13"/>
      <c r="S84893" s="13"/>
    </row>
    <row r="84894" spans="18:19">
      <c r="R84894" s="13"/>
      <c r="S84894" s="13"/>
    </row>
    <row r="84895" spans="18:19">
      <c r="R84895" s="13"/>
      <c r="S84895" s="13"/>
    </row>
    <row r="84896" spans="18:19">
      <c r="R84896" s="13"/>
      <c r="S84896" s="13"/>
    </row>
    <row r="84897" spans="18:19">
      <c r="R84897" s="13"/>
      <c r="S84897" s="13"/>
    </row>
    <row r="84898" spans="18:19">
      <c r="R84898" s="13"/>
      <c r="S84898" s="13"/>
    </row>
    <row r="84899" spans="18:19">
      <c r="R84899" s="13"/>
      <c r="S84899" s="13"/>
    </row>
    <row r="84900" spans="18:19">
      <c r="R84900" s="13"/>
      <c r="S84900" s="13"/>
    </row>
    <row r="84901" spans="18:19">
      <c r="R84901" s="13"/>
      <c r="S84901" s="13"/>
    </row>
    <row r="84902" spans="18:19">
      <c r="R84902" s="13"/>
      <c r="S84902" s="13"/>
    </row>
    <row r="84903" spans="18:19">
      <c r="R84903" s="13"/>
      <c r="S84903" s="13"/>
    </row>
    <row r="84904" spans="18:19">
      <c r="R84904" s="13"/>
      <c r="S84904" s="13"/>
    </row>
    <row r="84905" spans="18:19">
      <c r="R84905" s="13"/>
      <c r="S84905" s="13"/>
    </row>
    <row r="84906" spans="18:19">
      <c r="R84906" s="13"/>
      <c r="S84906" s="13"/>
    </row>
    <row r="84907" spans="18:19">
      <c r="R84907" s="13"/>
      <c r="S84907" s="13"/>
    </row>
    <row r="84908" spans="18:19">
      <c r="R84908" s="13"/>
      <c r="S84908" s="13"/>
    </row>
    <row r="84909" spans="18:19">
      <c r="R84909" s="13"/>
      <c r="S84909" s="13"/>
    </row>
    <row r="84910" spans="18:19">
      <c r="R84910" s="13"/>
      <c r="S84910" s="13"/>
    </row>
    <row r="84911" spans="18:19">
      <c r="R84911" s="13"/>
      <c r="S84911" s="13"/>
    </row>
    <row r="84912" spans="18:19">
      <c r="R84912" s="13"/>
      <c r="S84912" s="13"/>
    </row>
    <row r="84913" spans="18:19">
      <c r="R84913" s="13"/>
      <c r="S84913" s="13"/>
    </row>
    <row r="84914" spans="18:19">
      <c r="R84914" s="13"/>
      <c r="S84914" s="13"/>
    </row>
    <row r="84915" spans="18:19">
      <c r="R84915" s="13"/>
      <c r="S84915" s="13"/>
    </row>
    <row r="84916" spans="18:19">
      <c r="R84916" s="13"/>
      <c r="S84916" s="13"/>
    </row>
    <row r="84917" spans="18:19">
      <c r="R84917" s="13"/>
      <c r="S84917" s="13"/>
    </row>
    <row r="84918" spans="18:19">
      <c r="R84918" s="13"/>
      <c r="S84918" s="13"/>
    </row>
    <row r="84919" spans="18:19">
      <c r="R84919" s="13"/>
      <c r="S84919" s="13"/>
    </row>
    <row r="84920" spans="18:19">
      <c r="R84920" s="13"/>
      <c r="S84920" s="13"/>
    </row>
    <row r="84921" spans="18:19">
      <c r="R84921" s="13"/>
      <c r="S84921" s="13"/>
    </row>
    <row r="84922" spans="18:19">
      <c r="R84922" s="13"/>
      <c r="S84922" s="13"/>
    </row>
    <row r="84923" spans="18:19">
      <c r="R84923" s="13"/>
      <c r="S84923" s="13"/>
    </row>
    <row r="84924" spans="18:19">
      <c r="R84924" s="13"/>
      <c r="S84924" s="13"/>
    </row>
    <row r="84925" spans="18:19">
      <c r="R84925" s="13"/>
      <c r="S84925" s="13"/>
    </row>
    <row r="84926" spans="18:19">
      <c r="R84926" s="13"/>
      <c r="S84926" s="13"/>
    </row>
    <row r="84927" spans="18:19">
      <c r="R84927" s="13"/>
      <c r="S84927" s="13"/>
    </row>
    <row r="84928" spans="18:19">
      <c r="R84928" s="13"/>
      <c r="S84928" s="13"/>
    </row>
    <row r="84929" spans="18:19">
      <c r="R84929" s="13"/>
      <c r="S84929" s="13"/>
    </row>
    <row r="84930" spans="18:19">
      <c r="R84930" s="13"/>
      <c r="S84930" s="13"/>
    </row>
    <row r="84931" spans="18:19">
      <c r="R84931" s="13"/>
      <c r="S84931" s="13"/>
    </row>
    <row r="84932" spans="18:19">
      <c r="R84932" s="13"/>
      <c r="S84932" s="13"/>
    </row>
    <row r="84933" spans="18:19">
      <c r="R84933" s="13"/>
      <c r="S84933" s="13"/>
    </row>
    <row r="84934" spans="18:19">
      <c r="R84934" s="13"/>
      <c r="S84934" s="13"/>
    </row>
    <row r="84935" spans="18:19">
      <c r="R84935" s="13"/>
      <c r="S84935" s="13"/>
    </row>
    <row r="84936" spans="18:19">
      <c r="R84936" s="13"/>
      <c r="S84936" s="13"/>
    </row>
    <row r="84937" spans="18:19">
      <c r="R84937" s="13"/>
      <c r="S84937" s="13"/>
    </row>
    <row r="84938" spans="18:19">
      <c r="R84938" s="13"/>
      <c r="S84938" s="13"/>
    </row>
    <row r="84939" spans="18:19">
      <c r="R84939" s="13"/>
      <c r="S84939" s="13"/>
    </row>
    <row r="84940" spans="18:19">
      <c r="R84940" s="13"/>
      <c r="S84940" s="13"/>
    </row>
    <row r="84941" spans="18:19">
      <c r="R84941" s="13"/>
      <c r="S84941" s="13"/>
    </row>
    <row r="84942" spans="18:19">
      <c r="R84942" s="13"/>
      <c r="S84942" s="13"/>
    </row>
    <row r="84943" spans="18:19">
      <c r="R84943" s="13"/>
      <c r="S84943" s="13"/>
    </row>
    <row r="84944" spans="18:19">
      <c r="R84944" s="13"/>
      <c r="S84944" s="13"/>
    </row>
    <row r="84945" spans="18:19">
      <c r="R84945" s="13"/>
      <c r="S84945" s="13"/>
    </row>
    <row r="84946" spans="18:19">
      <c r="R84946" s="13"/>
      <c r="S84946" s="13"/>
    </row>
    <row r="84947" spans="18:19">
      <c r="R84947" s="13"/>
      <c r="S84947" s="13"/>
    </row>
    <row r="84948" spans="18:19">
      <c r="R84948" s="13"/>
      <c r="S84948" s="13"/>
    </row>
    <row r="84949" spans="18:19">
      <c r="R84949" s="13"/>
      <c r="S84949" s="13"/>
    </row>
    <row r="84950" spans="18:19">
      <c r="R84950" s="13"/>
      <c r="S84950" s="13"/>
    </row>
    <row r="84951" spans="18:19">
      <c r="R84951" s="13"/>
      <c r="S84951" s="13"/>
    </row>
    <row r="84952" spans="18:19">
      <c r="R84952" s="13"/>
      <c r="S84952" s="13"/>
    </row>
    <row r="84953" spans="18:19">
      <c r="R84953" s="13"/>
      <c r="S84953" s="13"/>
    </row>
    <row r="84954" spans="18:19">
      <c r="R84954" s="13"/>
      <c r="S84954" s="13"/>
    </row>
    <row r="84955" spans="18:19">
      <c r="R84955" s="13"/>
      <c r="S84955" s="13"/>
    </row>
    <row r="84956" spans="18:19">
      <c r="R84956" s="13"/>
      <c r="S84956" s="13"/>
    </row>
    <row r="84957" spans="18:19">
      <c r="R84957" s="13"/>
      <c r="S84957" s="13"/>
    </row>
    <row r="84958" spans="18:19">
      <c r="R84958" s="13"/>
      <c r="S84958" s="13"/>
    </row>
    <row r="84959" spans="18:19">
      <c r="R84959" s="13"/>
      <c r="S84959" s="13"/>
    </row>
    <row r="84960" spans="18:19">
      <c r="R84960" s="13"/>
      <c r="S84960" s="13"/>
    </row>
    <row r="84961" spans="18:19">
      <c r="R84961" s="13"/>
      <c r="S84961" s="13"/>
    </row>
    <row r="84962" spans="18:19">
      <c r="R84962" s="13"/>
      <c r="S84962" s="13"/>
    </row>
    <row r="84963" spans="18:19">
      <c r="R84963" s="13"/>
      <c r="S84963" s="13"/>
    </row>
    <row r="84964" spans="18:19">
      <c r="R84964" s="13"/>
      <c r="S84964" s="13"/>
    </row>
    <row r="84965" spans="18:19">
      <c r="R84965" s="13"/>
      <c r="S84965" s="13"/>
    </row>
    <row r="84966" spans="18:19">
      <c r="R84966" s="13"/>
      <c r="S84966" s="13"/>
    </row>
    <row r="84967" spans="18:19">
      <c r="R84967" s="13"/>
      <c r="S84967" s="13"/>
    </row>
    <row r="84968" spans="18:19">
      <c r="R84968" s="13"/>
      <c r="S84968" s="13"/>
    </row>
    <row r="84969" spans="18:19">
      <c r="R84969" s="13"/>
      <c r="S84969" s="13"/>
    </row>
    <row r="84970" spans="18:19">
      <c r="R84970" s="13"/>
      <c r="S84970" s="13"/>
    </row>
    <row r="84971" spans="18:19">
      <c r="R84971" s="13"/>
      <c r="S84971" s="13"/>
    </row>
    <row r="84972" spans="18:19">
      <c r="R84972" s="13"/>
      <c r="S84972" s="13"/>
    </row>
    <row r="84973" spans="18:19">
      <c r="R84973" s="13"/>
      <c r="S84973" s="13"/>
    </row>
    <row r="84974" spans="18:19">
      <c r="R84974" s="13"/>
      <c r="S84974" s="13"/>
    </row>
    <row r="84975" spans="18:19">
      <c r="R84975" s="13"/>
      <c r="S84975" s="13"/>
    </row>
    <row r="84976" spans="18:19">
      <c r="R84976" s="13"/>
      <c r="S84976" s="13"/>
    </row>
    <row r="84977" spans="18:19">
      <c r="R84977" s="13"/>
      <c r="S84977" s="13"/>
    </row>
    <row r="84978" spans="18:19">
      <c r="R84978" s="13"/>
      <c r="S84978" s="13"/>
    </row>
    <row r="84979" spans="18:19">
      <c r="R84979" s="13"/>
      <c r="S84979" s="13"/>
    </row>
    <row r="84980" spans="18:19">
      <c r="R84980" s="13"/>
      <c r="S84980" s="13"/>
    </row>
    <row r="84981" spans="18:19">
      <c r="R84981" s="13"/>
      <c r="S84981" s="13"/>
    </row>
    <row r="84982" spans="18:19">
      <c r="R84982" s="13"/>
      <c r="S84982" s="13"/>
    </row>
    <row r="84983" spans="18:19">
      <c r="R84983" s="13"/>
      <c r="S84983" s="13"/>
    </row>
    <row r="84984" spans="18:19">
      <c r="R84984" s="13"/>
      <c r="S84984" s="13"/>
    </row>
    <row r="84985" spans="18:19">
      <c r="R84985" s="13"/>
      <c r="S84985" s="13"/>
    </row>
    <row r="84986" spans="18:19">
      <c r="R84986" s="13"/>
      <c r="S84986" s="13"/>
    </row>
    <row r="84987" spans="18:19">
      <c r="R84987" s="13"/>
      <c r="S84987" s="13"/>
    </row>
    <row r="84988" spans="18:19">
      <c r="R84988" s="13"/>
      <c r="S84988" s="13"/>
    </row>
    <row r="84989" spans="18:19">
      <c r="R84989" s="13"/>
      <c r="S84989" s="13"/>
    </row>
    <row r="84990" spans="18:19">
      <c r="R84990" s="13"/>
      <c r="S84990" s="13"/>
    </row>
    <row r="84991" spans="18:19">
      <c r="R84991" s="13"/>
      <c r="S84991" s="13"/>
    </row>
    <row r="84992" spans="18:19">
      <c r="R84992" s="13"/>
      <c r="S84992" s="13"/>
    </row>
    <row r="84993" spans="18:19">
      <c r="R84993" s="13"/>
      <c r="S84993" s="13"/>
    </row>
    <row r="84994" spans="18:19">
      <c r="R84994" s="13"/>
      <c r="S84994" s="13"/>
    </row>
    <row r="84995" spans="18:19">
      <c r="R84995" s="13"/>
      <c r="S84995" s="13"/>
    </row>
    <row r="84996" spans="18:19">
      <c r="R84996" s="13"/>
      <c r="S84996" s="13"/>
    </row>
    <row r="84997" spans="18:19">
      <c r="R84997" s="13"/>
      <c r="S84997" s="13"/>
    </row>
    <row r="84998" spans="18:19">
      <c r="R84998" s="13"/>
      <c r="S84998" s="13"/>
    </row>
    <row r="84999" spans="18:19">
      <c r="R84999" s="13"/>
      <c r="S84999" s="13"/>
    </row>
    <row r="85000" spans="18:19">
      <c r="R85000" s="13"/>
      <c r="S85000" s="13"/>
    </row>
    <row r="85001" spans="18:19">
      <c r="R85001" s="13"/>
      <c r="S85001" s="13"/>
    </row>
    <row r="85002" spans="18:19">
      <c r="R85002" s="13"/>
      <c r="S85002" s="13"/>
    </row>
    <row r="85003" spans="18:19">
      <c r="R85003" s="13"/>
      <c r="S85003" s="13"/>
    </row>
    <row r="85004" spans="18:19">
      <c r="R85004" s="13"/>
      <c r="S85004" s="13"/>
    </row>
    <row r="85005" spans="18:19">
      <c r="R85005" s="13"/>
      <c r="S85005" s="13"/>
    </row>
    <row r="85006" spans="18:19">
      <c r="R85006" s="13"/>
      <c r="S85006" s="13"/>
    </row>
    <row r="85007" spans="18:19">
      <c r="R85007" s="13"/>
      <c r="S85007" s="13"/>
    </row>
    <row r="85008" spans="18:19">
      <c r="R85008" s="13"/>
      <c r="S85008" s="13"/>
    </row>
    <row r="85009" spans="18:19">
      <c r="R85009" s="13"/>
      <c r="S85009" s="13"/>
    </row>
    <row r="85010" spans="18:19">
      <c r="R85010" s="13"/>
      <c r="S85010" s="13"/>
    </row>
    <row r="85011" spans="18:19">
      <c r="R85011" s="13"/>
      <c r="S85011" s="13"/>
    </row>
    <row r="85012" spans="18:19">
      <c r="R85012" s="13"/>
      <c r="S85012" s="13"/>
    </row>
    <row r="85013" spans="18:19">
      <c r="R85013" s="13"/>
      <c r="S85013" s="13"/>
    </row>
    <row r="85014" spans="18:19">
      <c r="R85014" s="13"/>
      <c r="S85014" s="13"/>
    </row>
    <row r="85015" spans="18:19">
      <c r="R85015" s="13"/>
      <c r="S85015" s="13"/>
    </row>
    <row r="85016" spans="18:19">
      <c r="R85016" s="13"/>
      <c r="S85016" s="13"/>
    </row>
    <row r="85017" spans="18:19">
      <c r="R85017" s="13"/>
      <c r="S85017" s="13"/>
    </row>
    <row r="85018" spans="18:19">
      <c r="R85018" s="13"/>
      <c r="S85018" s="13"/>
    </row>
    <row r="85019" spans="18:19">
      <c r="R85019" s="13"/>
      <c r="S85019" s="13"/>
    </row>
    <row r="85020" spans="18:19">
      <c r="R85020" s="13"/>
      <c r="S85020" s="13"/>
    </row>
    <row r="85021" spans="18:19">
      <c r="R85021" s="13"/>
      <c r="S85021" s="13"/>
    </row>
    <row r="85022" spans="18:19">
      <c r="R85022" s="13"/>
      <c r="S85022" s="13"/>
    </row>
    <row r="85023" spans="18:19">
      <c r="R85023" s="13"/>
      <c r="S85023" s="13"/>
    </row>
    <row r="85024" spans="18:19">
      <c r="R85024" s="13"/>
      <c r="S85024" s="13"/>
    </row>
    <row r="85025" spans="18:19">
      <c r="R85025" s="13"/>
      <c r="S85025" s="13"/>
    </row>
    <row r="85026" spans="18:19">
      <c r="R85026" s="13"/>
      <c r="S85026" s="13"/>
    </row>
    <row r="85027" spans="18:19">
      <c r="R85027" s="13"/>
      <c r="S85027" s="13"/>
    </row>
    <row r="85028" spans="18:19">
      <c r="R85028" s="13"/>
      <c r="S85028" s="13"/>
    </row>
    <row r="85029" spans="18:19">
      <c r="R85029" s="13"/>
      <c r="S85029" s="13"/>
    </row>
    <row r="85030" spans="18:19">
      <c r="R85030" s="13"/>
      <c r="S85030" s="13"/>
    </row>
    <row r="85031" spans="18:19">
      <c r="R85031" s="13"/>
      <c r="S85031" s="13"/>
    </row>
    <row r="85032" spans="18:19">
      <c r="R85032" s="13"/>
      <c r="S85032" s="13"/>
    </row>
    <row r="85033" spans="18:19">
      <c r="R85033" s="13"/>
      <c r="S85033" s="13"/>
    </row>
    <row r="85034" spans="18:19">
      <c r="R85034" s="13"/>
      <c r="S85034" s="13"/>
    </row>
    <row r="85035" spans="18:19">
      <c r="R85035" s="13"/>
      <c r="S85035" s="13"/>
    </row>
    <row r="85036" spans="18:19">
      <c r="R85036" s="13"/>
      <c r="S85036" s="13"/>
    </row>
    <row r="85037" spans="18:19">
      <c r="R85037" s="13"/>
      <c r="S85037" s="13"/>
    </row>
    <row r="85038" spans="18:19">
      <c r="R85038" s="13"/>
      <c r="S85038" s="13"/>
    </row>
    <row r="85039" spans="18:19">
      <c r="R85039" s="13"/>
      <c r="S85039" s="13"/>
    </row>
    <row r="85040" spans="18:19">
      <c r="R85040" s="13"/>
      <c r="S85040" s="13"/>
    </row>
    <row r="85041" spans="18:19">
      <c r="R85041" s="13"/>
      <c r="S85041" s="13"/>
    </row>
    <row r="85042" spans="18:19">
      <c r="R85042" s="13"/>
      <c r="S85042" s="13"/>
    </row>
    <row r="85043" spans="18:19">
      <c r="R85043" s="13"/>
      <c r="S85043" s="13"/>
    </row>
    <row r="85044" spans="18:19">
      <c r="R85044" s="13"/>
      <c r="S85044" s="13"/>
    </row>
    <row r="85045" spans="18:19">
      <c r="R85045" s="13"/>
      <c r="S85045" s="13"/>
    </row>
    <row r="85046" spans="18:19">
      <c r="R85046" s="13"/>
      <c r="S85046" s="13"/>
    </row>
    <row r="85047" spans="18:19">
      <c r="R85047" s="13"/>
      <c r="S85047" s="13"/>
    </row>
    <row r="85048" spans="18:19">
      <c r="R85048" s="13"/>
      <c r="S85048" s="13"/>
    </row>
    <row r="85049" spans="18:19">
      <c r="R85049" s="13"/>
      <c r="S85049" s="13"/>
    </row>
    <row r="85050" spans="18:19">
      <c r="R85050" s="13"/>
      <c r="S85050" s="13"/>
    </row>
    <row r="85051" spans="18:19">
      <c r="R85051" s="13"/>
      <c r="S85051" s="13"/>
    </row>
    <row r="85052" spans="18:19">
      <c r="R85052" s="13"/>
      <c r="S85052" s="13"/>
    </row>
    <row r="85053" spans="18:19">
      <c r="R85053" s="13"/>
      <c r="S85053" s="13"/>
    </row>
    <row r="85054" spans="18:19">
      <c r="R85054" s="13"/>
      <c r="S85054" s="13"/>
    </row>
    <row r="85055" spans="18:19">
      <c r="R85055" s="13"/>
      <c r="S85055" s="13"/>
    </row>
    <row r="85056" spans="18:19">
      <c r="R85056" s="13"/>
      <c r="S85056" s="13"/>
    </row>
    <row r="85057" spans="18:19">
      <c r="R85057" s="13"/>
      <c r="S85057" s="13"/>
    </row>
    <row r="85058" spans="18:19">
      <c r="R85058" s="13"/>
      <c r="S85058" s="13"/>
    </row>
    <row r="85059" spans="18:19">
      <c r="R85059" s="13"/>
      <c r="S85059" s="13"/>
    </row>
    <row r="85060" spans="18:19">
      <c r="R85060" s="13"/>
      <c r="S85060" s="13"/>
    </row>
    <row r="85061" spans="18:19">
      <c r="R85061" s="13"/>
      <c r="S85061" s="13"/>
    </row>
    <row r="85062" spans="18:19">
      <c r="R85062" s="13"/>
      <c r="S85062" s="13"/>
    </row>
    <row r="85063" spans="18:19">
      <c r="R85063" s="13"/>
      <c r="S85063" s="13"/>
    </row>
    <row r="85064" spans="18:19">
      <c r="R85064" s="13"/>
      <c r="S85064" s="13"/>
    </row>
    <row r="85065" spans="18:19">
      <c r="R85065" s="13"/>
      <c r="S85065" s="13"/>
    </row>
    <row r="85066" spans="18:19">
      <c r="R85066" s="13"/>
      <c r="S85066" s="13"/>
    </row>
    <row r="85067" spans="18:19">
      <c r="R85067" s="13"/>
      <c r="S85067" s="13"/>
    </row>
    <row r="85068" spans="18:19">
      <c r="R85068" s="13"/>
      <c r="S85068" s="13"/>
    </row>
    <row r="85069" spans="18:19">
      <c r="R85069" s="13"/>
      <c r="S85069" s="13"/>
    </row>
    <row r="85070" spans="18:19">
      <c r="R85070" s="13"/>
      <c r="S85070" s="13"/>
    </row>
    <row r="85071" spans="18:19">
      <c r="R85071" s="13"/>
      <c r="S85071" s="13"/>
    </row>
    <row r="85072" spans="18:19">
      <c r="R85072" s="13"/>
      <c r="S85072" s="13"/>
    </row>
    <row r="85073" spans="18:19">
      <c r="R85073" s="13"/>
      <c r="S85073" s="13"/>
    </row>
    <row r="85074" spans="18:19">
      <c r="R85074" s="13"/>
      <c r="S85074" s="13"/>
    </row>
    <row r="85075" spans="18:19">
      <c r="R85075" s="13"/>
      <c r="S85075" s="13"/>
    </row>
    <row r="85076" spans="18:19">
      <c r="R85076" s="13"/>
      <c r="S85076" s="13"/>
    </row>
    <row r="85077" spans="18:19">
      <c r="R85077" s="13"/>
      <c r="S85077" s="13"/>
    </row>
    <row r="85078" spans="18:19">
      <c r="R85078" s="13"/>
      <c r="S85078" s="13"/>
    </row>
    <row r="85079" spans="18:19">
      <c r="R85079" s="13"/>
      <c r="S85079" s="13"/>
    </row>
    <row r="85080" spans="18:19">
      <c r="R85080" s="13"/>
      <c r="S85080" s="13"/>
    </row>
    <row r="85081" spans="18:19">
      <c r="R85081" s="13"/>
      <c r="S85081" s="13"/>
    </row>
    <row r="85082" spans="18:19">
      <c r="R85082" s="13"/>
      <c r="S85082" s="13"/>
    </row>
    <row r="85083" spans="18:19">
      <c r="R85083" s="13"/>
      <c r="S85083" s="13"/>
    </row>
    <row r="85084" spans="18:19">
      <c r="R85084" s="13"/>
      <c r="S85084" s="13"/>
    </row>
    <row r="85085" spans="18:19">
      <c r="R85085" s="13"/>
      <c r="S85085" s="13"/>
    </row>
    <row r="85086" spans="18:19">
      <c r="R85086" s="13"/>
      <c r="S85086" s="13"/>
    </row>
    <row r="85087" spans="18:19">
      <c r="R85087" s="13"/>
      <c r="S85087" s="13"/>
    </row>
    <row r="85088" spans="18:19">
      <c r="R85088" s="13"/>
      <c r="S85088" s="13"/>
    </row>
    <row r="85089" spans="18:19">
      <c r="R85089" s="13"/>
      <c r="S85089" s="13"/>
    </row>
    <row r="85090" spans="18:19">
      <c r="R85090" s="13"/>
      <c r="S85090" s="13"/>
    </row>
    <row r="85091" spans="18:19">
      <c r="R85091" s="13"/>
      <c r="S85091" s="13"/>
    </row>
    <row r="85092" spans="18:19">
      <c r="R85092" s="13"/>
      <c r="S85092" s="13"/>
    </row>
    <row r="85093" spans="18:19">
      <c r="R85093" s="13"/>
      <c r="S85093" s="13"/>
    </row>
    <row r="85094" spans="18:19">
      <c r="R85094" s="13"/>
      <c r="S85094" s="13"/>
    </row>
    <row r="85095" spans="18:19">
      <c r="R85095" s="13"/>
      <c r="S85095" s="13"/>
    </row>
    <row r="85096" spans="18:19">
      <c r="R85096" s="13"/>
      <c r="S85096" s="13"/>
    </row>
    <row r="85097" spans="18:19">
      <c r="R85097" s="13"/>
      <c r="S85097" s="13"/>
    </row>
    <row r="85098" spans="18:19">
      <c r="R85098" s="13"/>
      <c r="S85098" s="13"/>
    </row>
    <row r="85099" spans="18:19">
      <c r="R85099" s="13"/>
      <c r="S85099" s="13"/>
    </row>
    <row r="85100" spans="18:19">
      <c r="R85100" s="13"/>
      <c r="S85100" s="13"/>
    </row>
    <row r="85101" spans="18:19">
      <c r="R85101" s="13"/>
      <c r="S85101" s="13"/>
    </row>
    <row r="85102" spans="18:19">
      <c r="R85102" s="13"/>
      <c r="S85102" s="13"/>
    </row>
    <row r="85103" spans="18:19">
      <c r="R85103" s="13"/>
      <c r="S85103" s="13"/>
    </row>
    <row r="85104" spans="18:19">
      <c r="R85104" s="13"/>
      <c r="S85104" s="13"/>
    </row>
    <row r="85105" spans="18:19">
      <c r="R85105" s="13"/>
      <c r="S85105" s="13"/>
    </row>
    <row r="85106" spans="18:19">
      <c r="R85106" s="13"/>
      <c r="S85106" s="13"/>
    </row>
    <row r="85107" spans="18:19">
      <c r="R85107" s="13"/>
      <c r="S85107" s="13"/>
    </row>
    <row r="85108" spans="18:19">
      <c r="R85108" s="13"/>
      <c r="S85108" s="13"/>
    </row>
    <row r="85109" spans="18:19">
      <c r="R85109" s="13"/>
      <c r="S85109" s="13"/>
    </row>
    <row r="85110" spans="18:19">
      <c r="R85110" s="13"/>
      <c r="S85110" s="13"/>
    </row>
    <row r="85111" spans="18:19">
      <c r="R85111" s="13"/>
      <c r="S85111" s="13"/>
    </row>
    <row r="85112" spans="18:19">
      <c r="R85112" s="13"/>
      <c r="S85112" s="13"/>
    </row>
    <row r="85113" spans="18:19">
      <c r="R85113" s="13"/>
      <c r="S85113" s="13"/>
    </row>
    <row r="85114" spans="18:19">
      <c r="R85114" s="13"/>
      <c r="S85114" s="13"/>
    </row>
    <row r="85115" spans="18:19">
      <c r="R85115" s="13"/>
      <c r="S85115" s="13"/>
    </row>
    <row r="85116" spans="18:19">
      <c r="R85116" s="13"/>
      <c r="S85116" s="13"/>
    </row>
    <row r="85117" spans="18:19">
      <c r="R85117" s="13"/>
      <c r="S85117" s="13"/>
    </row>
    <row r="85118" spans="18:19">
      <c r="R85118" s="13"/>
      <c r="S85118" s="13"/>
    </row>
    <row r="85119" spans="18:19">
      <c r="R85119" s="13"/>
      <c r="S85119" s="13"/>
    </row>
    <row r="85120" spans="18:19">
      <c r="R85120" s="13"/>
      <c r="S85120" s="13"/>
    </row>
    <row r="85121" spans="18:19">
      <c r="R85121" s="13"/>
      <c r="S85121" s="13"/>
    </row>
    <row r="85122" spans="18:19">
      <c r="R85122" s="13"/>
      <c r="S85122" s="13"/>
    </row>
    <row r="85123" spans="18:19">
      <c r="R85123" s="13"/>
      <c r="S85123" s="13"/>
    </row>
    <row r="85124" spans="18:19">
      <c r="R85124" s="13"/>
      <c r="S85124" s="13"/>
    </row>
    <row r="85125" spans="18:19">
      <c r="R85125" s="13"/>
      <c r="S85125" s="13"/>
    </row>
    <row r="85126" spans="18:19">
      <c r="R85126" s="13"/>
      <c r="S85126" s="13"/>
    </row>
    <row r="85127" spans="18:19">
      <c r="R85127" s="13"/>
      <c r="S85127" s="13"/>
    </row>
    <row r="85128" spans="18:19">
      <c r="R85128" s="13"/>
      <c r="S85128" s="13"/>
    </row>
    <row r="85129" spans="18:19">
      <c r="R85129" s="13"/>
      <c r="S85129" s="13"/>
    </row>
    <row r="85130" spans="18:19">
      <c r="R85130" s="13"/>
      <c r="S85130" s="13"/>
    </row>
    <row r="85131" spans="18:19">
      <c r="R85131" s="13"/>
      <c r="S85131" s="13"/>
    </row>
    <row r="85132" spans="18:19">
      <c r="R85132" s="13"/>
      <c r="S85132" s="13"/>
    </row>
    <row r="85133" spans="18:19">
      <c r="R85133" s="13"/>
      <c r="S85133" s="13"/>
    </row>
    <row r="85134" spans="18:19">
      <c r="R85134" s="13"/>
      <c r="S85134" s="13"/>
    </row>
    <row r="85135" spans="18:19">
      <c r="R85135" s="13"/>
      <c r="S85135" s="13"/>
    </row>
    <row r="85136" spans="18:19">
      <c r="R85136" s="13"/>
      <c r="S85136" s="13"/>
    </row>
    <row r="85137" spans="18:19">
      <c r="R85137" s="13"/>
      <c r="S85137" s="13"/>
    </row>
    <row r="85138" spans="18:19">
      <c r="R85138" s="13"/>
      <c r="S85138" s="13"/>
    </row>
    <row r="85139" spans="18:19">
      <c r="R85139" s="13"/>
      <c r="S85139" s="13"/>
    </row>
    <row r="85140" spans="18:19">
      <c r="R85140" s="13"/>
      <c r="S85140" s="13"/>
    </row>
    <row r="85141" spans="18:19">
      <c r="R85141" s="13"/>
      <c r="S85141" s="13"/>
    </row>
    <row r="85142" spans="18:19">
      <c r="R85142" s="13"/>
      <c r="S85142" s="13"/>
    </row>
    <row r="85143" spans="18:19">
      <c r="R85143" s="13"/>
      <c r="S85143" s="13"/>
    </row>
    <row r="85144" spans="18:19">
      <c r="R85144" s="13"/>
      <c r="S85144" s="13"/>
    </row>
    <row r="85145" spans="18:19">
      <c r="R85145" s="13"/>
      <c r="S85145" s="13"/>
    </row>
    <row r="85146" spans="18:19">
      <c r="R85146" s="13"/>
      <c r="S85146" s="13"/>
    </row>
    <row r="85147" spans="18:19">
      <c r="R85147" s="13"/>
      <c r="S85147" s="13"/>
    </row>
    <row r="85148" spans="18:19">
      <c r="R85148" s="13"/>
      <c r="S85148" s="13"/>
    </row>
    <row r="85149" spans="18:19">
      <c r="R85149" s="13"/>
      <c r="S85149" s="13"/>
    </row>
    <row r="85150" spans="18:19">
      <c r="R85150" s="13"/>
      <c r="S85150" s="13"/>
    </row>
    <row r="85151" spans="18:19">
      <c r="R85151" s="13"/>
      <c r="S85151" s="13"/>
    </row>
    <row r="85152" spans="18:19">
      <c r="R85152" s="13"/>
      <c r="S85152" s="13"/>
    </row>
    <row r="85153" spans="18:19">
      <c r="R85153" s="13"/>
      <c r="S85153" s="13"/>
    </row>
    <row r="85154" spans="18:19">
      <c r="R85154" s="13"/>
      <c r="S85154" s="13"/>
    </row>
    <row r="85155" spans="18:19">
      <c r="R85155" s="13"/>
      <c r="S85155" s="13"/>
    </row>
    <row r="85156" spans="18:19">
      <c r="R85156" s="13"/>
      <c r="S85156" s="13"/>
    </row>
    <row r="85157" spans="18:19">
      <c r="R85157" s="13"/>
      <c r="S85157" s="13"/>
    </row>
    <row r="85158" spans="18:19">
      <c r="R85158" s="13"/>
      <c r="S85158" s="13"/>
    </row>
    <row r="85159" spans="18:19">
      <c r="R85159" s="13"/>
      <c r="S85159" s="13"/>
    </row>
    <row r="85160" spans="18:19">
      <c r="R85160" s="13"/>
      <c r="S85160" s="13"/>
    </row>
    <row r="85161" spans="18:19">
      <c r="R85161" s="13"/>
      <c r="S85161" s="13"/>
    </row>
    <row r="85162" spans="18:19">
      <c r="R85162" s="13"/>
      <c r="S85162" s="13"/>
    </row>
    <row r="85163" spans="18:19">
      <c r="R85163" s="13"/>
      <c r="S85163" s="13"/>
    </row>
    <row r="85164" spans="18:19">
      <c r="R85164" s="13"/>
      <c r="S85164" s="13"/>
    </row>
    <row r="85165" spans="18:19">
      <c r="R85165" s="13"/>
      <c r="S85165" s="13"/>
    </row>
    <row r="85166" spans="18:19">
      <c r="R85166" s="13"/>
      <c r="S85166" s="13"/>
    </row>
    <row r="85167" spans="18:19">
      <c r="R85167" s="13"/>
      <c r="S85167" s="13"/>
    </row>
    <row r="85168" spans="18:19">
      <c r="R85168" s="13"/>
      <c r="S85168" s="13"/>
    </row>
    <row r="85169" spans="18:19">
      <c r="R85169" s="13"/>
      <c r="S85169" s="13"/>
    </row>
    <row r="85170" spans="18:19">
      <c r="R85170" s="13"/>
      <c r="S85170" s="13"/>
    </row>
    <row r="85171" spans="18:19">
      <c r="R85171" s="13"/>
      <c r="S85171" s="13"/>
    </row>
    <row r="85172" spans="18:19">
      <c r="R85172" s="13"/>
      <c r="S85172" s="13"/>
    </row>
    <row r="85173" spans="18:19">
      <c r="R85173" s="13"/>
      <c r="S85173" s="13"/>
    </row>
    <row r="85174" spans="18:19">
      <c r="R85174" s="13"/>
      <c r="S85174" s="13"/>
    </row>
    <row r="85175" spans="18:19">
      <c r="R85175" s="13"/>
      <c r="S85175" s="13"/>
    </row>
    <row r="85176" spans="18:19">
      <c r="R85176" s="13"/>
      <c r="S85176" s="13"/>
    </row>
    <row r="85177" spans="18:19">
      <c r="R85177" s="13"/>
      <c r="S85177" s="13"/>
    </row>
    <row r="85178" spans="18:19">
      <c r="R85178" s="13"/>
      <c r="S85178" s="13"/>
    </row>
    <row r="85179" spans="18:19">
      <c r="R85179" s="13"/>
      <c r="S85179" s="13"/>
    </row>
    <row r="85180" spans="18:19">
      <c r="R85180" s="13"/>
      <c r="S85180" s="13"/>
    </row>
    <row r="85181" spans="18:19">
      <c r="R85181" s="13"/>
      <c r="S85181" s="13"/>
    </row>
    <row r="85182" spans="18:19">
      <c r="R85182" s="13"/>
      <c r="S85182" s="13"/>
    </row>
    <row r="85183" spans="18:19">
      <c r="R85183" s="13"/>
      <c r="S85183" s="13"/>
    </row>
    <row r="85184" spans="18:19">
      <c r="R85184" s="13"/>
      <c r="S85184" s="13"/>
    </row>
    <row r="85185" spans="18:19">
      <c r="R85185" s="13"/>
      <c r="S85185" s="13"/>
    </row>
    <row r="85186" spans="18:19">
      <c r="R85186" s="13"/>
      <c r="S85186" s="13"/>
    </row>
    <row r="85187" spans="18:19">
      <c r="R85187" s="13"/>
      <c r="S85187" s="13"/>
    </row>
    <row r="85188" spans="18:19">
      <c r="R85188" s="13"/>
      <c r="S85188" s="13"/>
    </row>
    <row r="85189" spans="18:19">
      <c r="R85189" s="13"/>
      <c r="S85189" s="13"/>
    </row>
    <row r="85190" spans="18:19">
      <c r="R85190" s="13"/>
      <c r="S85190" s="13"/>
    </row>
    <row r="85191" spans="18:19">
      <c r="R85191" s="13"/>
      <c r="S85191" s="13"/>
    </row>
    <row r="85192" spans="18:19">
      <c r="R85192" s="13"/>
      <c r="S85192" s="13"/>
    </row>
    <row r="85193" spans="18:19">
      <c r="R85193" s="13"/>
      <c r="S85193" s="13"/>
    </row>
    <row r="85194" spans="18:19">
      <c r="R85194" s="13"/>
      <c r="S85194" s="13"/>
    </row>
    <row r="85195" spans="18:19">
      <c r="R85195" s="13"/>
      <c r="S85195" s="13"/>
    </row>
    <row r="85196" spans="18:19">
      <c r="R85196" s="13"/>
      <c r="S85196" s="13"/>
    </row>
    <row r="85197" spans="18:19">
      <c r="R85197" s="13"/>
      <c r="S85197" s="13"/>
    </row>
    <row r="85198" spans="18:19">
      <c r="R85198" s="13"/>
      <c r="S85198" s="13"/>
    </row>
    <row r="85199" spans="18:19">
      <c r="R85199" s="13"/>
      <c r="S85199" s="13"/>
    </row>
    <row r="85200" spans="18:19">
      <c r="R85200" s="13"/>
      <c r="S85200" s="13"/>
    </row>
    <row r="85201" spans="18:19">
      <c r="R85201" s="13"/>
      <c r="S85201" s="13"/>
    </row>
    <row r="85202" spans="18:19">
      <c r="R85202" s="13"/>
      <c r="S85202" s="13"/>
    </row>
    <row r="85203" spans="18:19">
      <c r="R85203" s="13"/>
      <c r="S85203" s="13"/>
    </row>
    <row r="85204" spans="18:19">
      <c r="R85204" s="13"/>
      <c r="S85204" s="13"/>
    </row>
    <row r="85205" spans="18:19">
      <c r="R85205" s="13"/>
      <c r="S85205" s="13"/>
    </row>
    <row r="85206" spans="18:19">
      <c r="R85206" s="13"/>
      <c r="S85206" s="13"/>
    </row>
    <row r="85207" spans="18:19">
      <c r="R85207" s="13"/>
      <c r="S85207" s="13"/>
    </row>
    <row r="85208" spans="18:19">
      <c r="R85208" s="13"/>
      <c r="S85208" s="13"/>
    </row>
    <row r="85209" spans="18:19">
      <c r="R85209" s="13"/>
      <c r="S85209" s="13"/>
    </row>
    <row r="85210" spans="18:19">
      <c r="R85210" s="13"/>
      <c r="S85210" s="13"/>
    </row>
    <row r="85211" spans="18:19">
      <c r="R85211" s="13"/>
      <c r="S85211" s="13"/>
    </row>
    <row r="85212" spans="18:19">
      <c r="R85212" s="13"/>
      <c r="S85212" s="13"/>
    </row>
    <row r="85213" spans="18:19">
      <c r="R85213" s="13"/>
      <c r="S85213" s="13"/>
    </row>
    <row r="85214" spans="18:19">
      <c r="R85214" s="13"/>
      <c r="S85214" s="13"/>
    </row>
    <row r="85215" spans="18:19">
      <c r="R85215" s="13"/>
      <c r="S85215" s="13"/>
    </row>
    <row r="85216" spans="18:19">
      <c r="R85216" s="13"/>
      <c r="S85216" s="13"/>
    </row>
    <row r="85217" spans="18:19">
      <c r="R85217" s="13"/>
      <c r="S85217" s="13"/>
    </row>
    <row r="85218" spans="18:19">
      <c r="R85218" s="13"/>
      <c r="S85218" s="13"/>
    </row>
    <row r="85219" spans="18:19">
      <c r="R85219" s="13"/>
      <c r="S85219" s="13"/>
    </row>
    <row r="85220" spans="18:19">
      <c r="R85220" s="13"/>
      <c r="S85220" s="13"/>
    </row>
    <row r="85221" spans="18:19">
      <c r="R85221" s="13"/>
      <c r="S85221" s="13"/>
    </row>
    <row r="85222" spans="18:19">
      <c r="R85222" s="13"/>
      <c r="S85222" s="13"/>
    </row>
    <row r="85223" spans="18:19">
      <c r="R85223" s="13"/>
      <c r="S85223" s="13"/>
    </row>
    <row r="85224" spans="18:19">
      <c r="R85224" s="13"/>
      <c r="S85224" s="13"/>
    </row>
    <row r="85225" spans="18:19">
      <c r="R85225" s="13"/>
      <c r="S85225" s="13"/>
    </row>
    <row r="85226" spans="18:19">
      <c r="R85226" s="13"/>
      <c r="S85226" s="13"/>
    </row>
    <row r="85227" spans="18:19">
      <c r="R85227" s="13"/>
      <c r="S85227" s="13"/>
    </row>
    <row r="85228" spans="18:19">
      <c r="R85228" s="13"/>
      <c r="S85228" s="13"/>
    </row>
    <row r="85229" spans="18:19">
      <c r="R85229" s="13"/>
      <c r="S85229" s="13"/>
    </row>
    <row r="85230" spans="18:19">
      <c r="R85230" s="13"/>
      <c r="S85230" s="13"/>
    </row>
    <row r="85231" spans="18:19">
      <c r="R85231" s="13"/>
      <c r="S85231" s="13"/>
    </row>
    <row r="85232" spans="18:19">
      <c r="R85232" s="13"/>
      <c r="S85232" s="13"/>
    </row>
    <row r="85233" spans="18:19">
      <c r="R85233" s="13"/>
      <c r="S85233" s="13"/>
    </row>
    <row r="85234" spans="18:19">
      <c r="R85234" s="13"/>
      <c r="S85234" s="13"/>
    </row>
    <row r="85235" spans="18:19">
      <c r="R85235" s="13"/>
      <c r="S85235" s="13"/>
    </row>
    <row r="85236" spans="18:19">
      <c r="R85236" s="13"/>
      <c r="S85236" s="13"/>
    </row>
    <row r="85237" spans="18:19">
      <c r="R85237" s="13"/>
      <c r="S85237" s="13"/>
    </row>
    <row r="85238" spans="18:19">
      <c r="R85238" s="13"/>
      <c r="S85238" s="13"/>
    </row>
    <row r="85239" spans="18:19">
      <c r="R85239" s="13"/>
      <c r="S85239" s="13"/>
    </row>
    <row r="85240" spans="18:19">
      <c r="R85240" s="13"/>
      <c r="S85240" s="13"/>
    </row>
    <row r="85241" spans="18:19">
      <c r="R85241" s="13"/>
      <c r="S85241" s="13"/>
    </row>
    <row r="85242" spans="18:19">
      <c r="R85242" s="13"/>
      <c r="S85242" s="13"/>
    </row>
    <row r="85243" spans="18:19">
      <c r="R85243" s="13"/>
      <c r="S85243" s="13"/>
    </row>
    <row r="85244" spans="18:19">
      <c r="R85244" s="13"/>
      <c r="S85244" s="13"/>
    </row>
    <row r="85245" spans="18:19">
      <c r="R85245" s="13"/>
      <c r="S85245" s="13"/>
    </row>
    <row r="85246" spans="18:19">
      <c r="R85246" s="13"/>
      <c r="S85246" s="13"/>
    </row>
    <row r="85247" spans="18:19">
      <c r="R85247" s="13"/>
      <c r="S85247" s="13"/>
    </row>
    <row r="85248" spans="18:19">
      <c r="R85248" s="13"/>
      <c r="S85248" s="13"/>
    </row>
    <row r="85249" spans="18:19">
      <c r="R85249" s="13"/>
      <c r="S85249" s="13"/>
    </row>
    <row r="85250" spans="18:19">
      <c r="R85250" s="13"/>
      <c r="S85250" s="13"/>
    </row>
    <row r="85251" spans="18:19">
      <c r="R85251" s="13"/>
      <c r="S85251" s="13"/>
    </row>
    <row r="85252" spans="18:19">
      <c r="R85252" s="13"/>
      <c r="S85252" s="13"/>
    </row>
    <row r="85253" spans="18:19">
      <c r="R85253" s="13"/>
      <c r="S85253" s="13"/>
    </row>
    <row r="85254" spans="18:19">
      <c r="R85254" s="13"/>
      <c r="S85254" s="13"/>
    </row>
    <row r="85255" spans="18:19">
      <c r="R85255" s="13"/>
      <c r="S85255" s="13"/>
    </row>
    <row r="85256" spans="18:19">
      <c r="R85256" s="13"/>
      <c r="S85256" s="13"/>
    </row>
    <row r="85257" spans="18:19">
      <c r="R85257" s="13"/>
      <c r="S85257" s="13"/>
    </row>
    <row r="85258" spans="18:19">
      <c r="R85258" s="13"/>
      <c r="S85258" s="13"/>
    </row>
    <row r="85259" spans="18:19">
      <c r="R85259" s="13"/>
      <c r="S85259" s="13"/>
    </row>
    <row r="85260" spans="18:19">
      <c r="R85260" s="13"/>
      <c r="S85260" s="13"/>
    </row>
    <row r="85261" spans="18:19">
      <c r="R85261" s="13"/>
      <c r="S85261" s="13"/>
    </row>
    <row r="85262" spans="18:19">
      <c r="R85262" s="13"/>
      <c r="S85262" s="13"/>
    </row>
    <row r="85263" spans="18:19">
      <c r="R85263" s="13"/>
      <c r="S85263" s="13"/>
    </row>
    <row r="85264" spans="18:19">
      <c r="R85264" s="13"/>
      <c r="S85264" s="13"/>
    </row>
    <row r="85265" spans="18:19">
      <c r="R85265" s="13"/>
      <c r="S85265" s="13"/>
    </row>
    <row r="85266" spans="18:19">
      <c r="R85266" s="13"/>
      <c r="S85266" s="13"/>
    </row>
    <row r="85267" spans="18:19">
      <c r="R85267" s="13"/>
      <c r="S85267" s="13"/>
    </row>
    <row r="85268" spans="18:19">
      <c r="R85268" s="13"/>
      <c r="S85268" s="13"/>
    </row>
    <row r="85269" spans="18:19">
      <c r="R85269" s="13"/>
      <c r="S85269" s="13"/>
    </row>
    <row r="85270" spans="18:19">
      <c r="R85270" s="13"/>
      <c r="S85270" s="13"/>
    </row>
    <row r="85271" spans="18:19">
      <c r="R85271" s="13"/>
      <c r="S85271" s="13"/>
    </row>
    <row r="85272" spans="18:19">
      <c r="R85272" s="13"/>
      <c r="S85272" s="13"/>
    </row>
    <row r="85273" spans="18:19">
      <c r="R85273" s="13"/>
      <c r="S85273" s="13"/>
    </row>
    <row r="85274" spans="18:19">
      <c r="R85274" s="13"/>
      <c r="S85274" s="13"/>
    </row>
    <row r="85275" spans="18:19">
      <c r="R85275" s="13"/>
      <c r="S85275" s="13"/>
    </row>
    <row r="85276" spans="18:19">
      <c r="R85276" s="13"/>
      <c r="S85276" s="13"/>
    </row>
    <row r="85277" spans="18:19">
      <c r="R85277" s="13"/>
      <c r="S85277" s="13"/>
    </row>
    <row r="85278" spans="18:19">
      <c r="R85278" s="13"/>
      <c r="S85278" s="13"/>
    </row>
    <row r="85279" spans="18:19">
      <c r="R85279" s="13"/>
      <c r="S85279" s="13"/>
    </row>
    <row r="85280" spans="18:19">
      <c r="R85280" s="13"/>
      <c r="S85280" s="13"/>
    </row>
    <row r="85281" spans="18:19">
      <c r="R85281" s="13"/>
      <c r="S85281" s="13"/>
    </row>
    <row r="85282" spans="18:19">
      <c r="R85282" s="13"/>
      <c r="S85282" s="13"/>
    </row>
    <row r="85283" spans="18:19">
      <c r="R85283" s="13"/>
      <c r="S85283" s="13"/>
    </row>
    <row r="85284" spans="18:19">
      <c r="R85284" s="13"/>
      <c r="S85284" s="13"/>
    </row>
    <row r="85285" spans="18:19">
      <c r="R85285" s="13"/>
      <c r="S85285" s="13"/>
    </row>
    <row r="85286" spans="18:19">
      <c r="R85286" s="13"/>
      <c r="S85286" s="13"/>
    </row>
    <row r="85287" spans="18:19">
      <c r="R85287" s="13"/>
      <c r="S85287" s="13"/>
    </row>
    <row r="85288" spans="18:19">
      <c r="R85288" s="13"/>
      <c r="S85288" s="13"/>
    </row>
    <row r="85289" spans="18:19">
      <c r="R85289" s="13"/>
      <c r="S85289" s="13"/>
    </row>
    <row r="85290" spans="18:19">
      <c r="R85290" s="13"/>
      <c r="S85290" s="13"/>
    </row>
    <row r="85291" spans="18:19">
      <c r="R85291" s="13"/>
      <c r="S85291" s="13"/>
    </row>
    <row r="85292" spans="18:19">
      <c r="R85292" s="13"/>
      <c r="S85292" s="13"/>
    </row>
    <row r="85293" spans="18:19">
      <c r="R85293" s="13"/>
      <c r="S85293" s="13"/>
    </row>
    <row r="85294" spans="18:19">
      <c r="R85294" s="13"/>
      <c r="S85294" s="13"/>
    </row>
    <row r="85295" spans="18:19">
      <c r="R85295" s="13"/>
      <c r="S85295" s="13"/>
    </row>
    <row r="85296" spans="18:19">
      <c r="R85296" s="13"/>
      <c r="S85296" s="13"/>
    </row>
    <row r="85297" spans="18:19">
      <c r="R85297" s="13"/>
      <c r="S85297" s="13"/>
    </row>
    <row r="85298" spans="18:19">
      <c r="R85298" s="13"/>
      <c r="S85298" s="13"/>
    </row>
    <row r="85299" spans="18:19">
      <c r="R85299" s="13"/>
      <c r="S85299" s="13"/>
    </row>
    <row r="85300" spans="18:19">
      <c r="R85300" s="13"/>
      <c r="S85300" s="13"/>
    </row>
    <row r="85301" spans="18:19">
      <c r="R85301" s="13"/>
      <c r="S85301" s="13"/>
    </row>
    <row r="85302" spans="18:19">
      <c r="R85302" s="13"/>
      <c r="S85302" s="13"/>
    </row>
    <row r="85303" spans="18:19">
      <c r="R85303" s="13"/>
      <c r="S85303" s="13"/>
    </row>
    <row r="85304" spans="18:19">
      <c r="R85304" s="13"/>
      <c r="S85304" s="13"/>
    </row>
    <row r="85305" spans="18:19">
      <c r="R85305" s="13"/>
      <c r="S85305" s="13"/>
    </row>
    <row r="85306" spans="18:19">
      <c r="R85306" s="13"/>
      <c r="S85306" s="13"/>
    </row>
    <row r="85307" spans="18:19">
      <c r="R85307" s="13"/>
      <c r="S85307" s="13"/>
    </row>
    <row r="85308" spans="18:19">
      <c r="R85308" s="13"/>
      <c r="S85308" s="13"/>
    </row>
    <row r="85309" spans="18:19">
      <c r="R85309" s="13"/>
      <c r="S85309" s="13"/>
    </row>
    <row r="85310" spans="18:19">
      <c r="R85310" s="13"/>
      <c r="S85310" s="13"/>
    </row>
    <row r="85311" spans="18:19">
      <c r="R85311" s="13"/>
      <c r="S85311" s="13"/>
    </row>
    <row r="85312" spans="18:19">
      <c r="R85312" s="13"/>
      <c r="S85312" s="13"/>
    </row>
    <row r="85313" spans="18:19">
      <c r="R85313" s="13"/>
      <c r="S85313" s="13"/>
    </row>
    <row r="85314" spans="18:19">
      <c r="R85314" s="13"/>
      <c r="S85314" s="13"/>
    </row>
    <row r="85315" spans="18:19">
      <c r="R85315" s="13"/>
      <c r="S85315" s="13"/>
    </row>
    <row r="85316" spans="18:19">
      <c r="R85316" s="13"/>
      <c r="S85316" s="13"/>
    </row>
    <row r="85317" spans="18:19">
      <c r="R85317" s="13"/>
      <c r="S85317" s="13"/>
    </row>
    <row r="85318" spans="18:19">
      <c r="R85318" s="13"/>
      <c r="S85318" s="13"/>
    </row>
    <row r="85319" spans="18:19">
      <c r="R85319" s="13"/>
      <c r="S85319" s="13"/>
    </row>
    <row r="85320" spans="18:19">
      <c r="R85320" s="13"/>
      <c r="S85320" s="13"/>
    </row>
    <row r="85321" spans="18:19">
      <c r="R85321" s="13"/>
      <c r="S85321" s="13"/>
    </row>
    <row r="85322" spans="18:19">
      <c r="R85322" s="13"/>
      <c r="S85322" s="13"/>
    </row>
    <row r="85323" spans="18:19">
      <c r="R85323" s="13"/>
      <c r="S85323" s="13"/>
    </row>
    <row r="85324" spans="18:19">
      <c r="R85324" s="13"/>
      <c r="S85324" s="13"/>
    </row>
    <row r="85325" spans="18:19">
      <c r="R85325" s="13"/>
      <c r="S85325" s="13"/>
    </row>
    <row r="85326" spans="18:19">
      <c r="R85326" s="13"/>
      <c r="S85326" s="13"/>
    </row>
    <row r="85327" spans="18:19">
      <c r="R85327" s="13"/>
      <c r="S85327" s="13"/>
    </row>
    <row r="85328" spans="18:19">
      <c r="R85328" s="13"/>
      <c r="S85328" s="13"/>
    </row>
    <row r="85329" spans="18:19">
      <c r="R85329" s="13"/>
      <c r="S85329" s="13"/>
    </row>
    <row r="85330" spans="18:19">
      <c r="R85330" s="13"/>
      <c r="S85330" s="13"/>
    </row>
    <row r="85331" spans="18:19">
      <c r="R85331" s="13"/>
      <c r="S85331" s="13"/>
    </row>
    <row r="85332" spans="18:19">
      <c r="R85332" s="13"/>
      <c r="S85332" s="13"/>
    </row>
    <row r="85333" spans="18:19">
      <c r="R85333" s="13"/>
      <c r="S85333" s="13"/>
    </row>
    <row r="85334" spans="18:19">
      <c r="R85334" s="13"/>
      <c r="S85334" s="13"/>
    </row>
    <row r="85335" spans="18:19">
      <c r="R85335" s="13"/>
      <c r="S85335" s="13"/>
    </row>
    <row r="85336" spans="18:19">
      <c r="R85336" s="13"/>
      <c r="S85336" s="13"/>
    </row>
    <row r="85337" spans="18:19">
      <c r="R85337" s="13"/>
      <c r="S85337" s="13"/>
    </row>
    <row r="85338" spans="18:19">
      <c r="R85338" s="13"/>
      <c r="S85338" s="13"/>
    </row>
    <row r="85339" spans="18:19">
      <c r="R85339" s="13"/>
      <c r="S85339" s="13"/>
    </row>
    <row r="85340" spans="18:19">
      <c r="R85340" s="13"/>
      <c r="S85340" s="13"/>
    </row>
    <row r="85341" spans="18:19">
      <c r="R85341" s="13"/>
      <c r="S85341" s="13"/>
    </row>
    <row r="85342" spans="18:19">
      <c r="R85342" s="13"/>
      <c r="S85342" s="13"/>
    </row>
    <row r="85343" spans="18:19">
      <c r="R85343" s="13"/>
      <c r="S85343" s="13"/>
    </row>
    <row r="85344" spans="18:19">
      <c r="R85344" s="13"/>
      <c r="S85344" s="13"/>
    </row>
    <row r="85345" spans="18:19">
      <c r="R85345" s="13"/>
      <c r="S85345" s="13"/>
    </row>
    <row r="85346" spans="18:19">
      <c r="R85346" s="13"/>
      <c r="S85346" s="13"/>
    </row>
    <row r="85347" spans="18:19">
      <c r="R85347" s="13"/>
      <c r="S85347" s="13"/>
    </row>
    <row r="85348" spans="18:19">
      <c r="R85348" s="13"/>
      <c r="S85348" s="13"/>
    </row>
    <row r="85349" spans="18:19">
      <c r="R85349" s="13"/>
      <c r="S85349" s="13"/>
    </row>
    <row r="85350" spans="18:19">
      <c r="R85350" s="13"/>
      <c r="S85350" s="13"/>
    </row>
    <row r="85351" spans="18:19">
      <c r="R85351" s="13"/>
      <c r="S85351" s="13"/>
    </row>
    <row r="85352" spans="18:19">
      <c r="R85352" s="13"/>
      <c r="S85352" s="13"/>
    </row>
    <row r="85353" spans="18:19">
      <c r="R85353" s="13"/>
      <c r="S85353" s="13"/>
    </row>
    <row r="85354" spans="18:19">
      <c r="R85354" s="13"/>
      <c r="S85354" s="13"/>
    </row>
    <row r="85355" spans="18:19">
      <c r="R85355" s="13"/>
      <c r="S85355" s="13"/>
    </row>
    <row r="85356" spans="18:19">
      <c r="R85356" s="13"/>
      <c r="S85356" s="13"/>
    </row>
    <row r="85357" spans="18:19">
      <c r="R85357" s="13"/>
      <c r="S85357" s="13"/>
    </row>
    <row r="85358" spans="18:19">
      <c r="R85358" s="13"/>
      <c r="S85358" s="13"/>
    </row>
    <row r="85359" spans="18:19">
      <c r="R85359" s="13"/>
      <c r="S85359" s="13"/>
    </row>
    <row r="85360" spans="18:19">
      <c r="R85360" s="13"/>
      <c r="S85360" s="13"/>
    </row>
    <row r="85361" spans="18:19">
      <c r="R85361" s="13"/>
      <c r="S85361" s="13"/>
    </row>
    <row r="85362" spans="18:19">
      <c r="R85362" s="13"/>
      <c r="S85362" s="13"/>
    </row>
    <row r="85363" spans="18:19">
      <c r="R85363" s="13"/>
      <c r="S85363" s="13"/>
    </row>
    <row r="85364" spans="18:19">
      <c r="R85364" s="13"/>
      <c r="S85364" s="13"/>
    </row>
    <row r="85365" spans="18:19">
      <c r="R85365" s="13"/>
      <c r="S85365" s="13"/>
    </row>
    <row r="85366" spans="18:19">
      <c r="R85366" s="13"/>
      <c r="S85366" s="13"/>
    </row>
    <row r="85367" spans="18:19">
      <c r="R85367" s="13"/>
      <c r="S85367" s="13"/>
    </row>
    <row r="85368" spans="18:19">
      <c r="R85368" s="13"/>
      <c r="S85368" s="13"/>
    </row>
    <row r="85369" spans="18:19">
      <c r="R85369" s="13"/>
      <c r="S85369" s="13"/>
    </row>
    <row r="85370" spans="18:19">
      <c r="R85370" s="13"/>
      <c r="S85370" s="13"/>
    </row>
    <row r="85371" spans="18:19">
      <c r="R85371" s="13"/>
      <c r="S85371" s="13"/>
    </row>
    <row r="85372" spans="18:19">
      <c r="R85372" s="13"/>
      <c r="S85372" s="13"/>
    </row>
    <row r="85373" spans="18:19">
      <c r="R85373" s="13"/>
      <c r="S85373" s="13"/>
    </row>
    <row r="85374" spans="18:19">
      <c r="R85374" s="13"/>
      <c r="S85374" s="13"/>
    </row>
    <row r="85375" spans="18:19">
      <c r="R85375" s="13"/>
      <c r="S85375" s="13"/>
    </row>
    <row r="85376" spans="18:19">
      <c r="R85376" s="13"/>
      <c r="S85376" s="13"/>
    </row>
    <row r="85377" spans="18:19">
      <c r="R85377" s="13"/>
      <c r="S85377" s="13"/>
    </row>
    <row r="85378" spans="18:19">
      <c r="R85378" s="13"/>
      <c r="S85378" s="13"/>
    </row>
    <row r="85379" spans="18:19">
      <c r="R85379" s="13"/>
      <c r="S85379" s="13"/>
    </row>
    <row r="85380" spans="18:19">
      <c r="R85380" s="13"/>
      <c r="S85380" s="13"/>
    </row>
    <row r="85381" spans="18:19">
      <c r="R85381" s="13"/>
      <c r="S85381" s="13"/>
    </row>
    <row r="85382" spans="18:19">
      <c r="R85382" s="13"/>
      <c r="S85382" s="13"/>
    </row>
    <row r="85383" spans="18:19">
      <c r="R85383" s="13"/>
      <c r="S85383" s="13"/>
    </row>
    <row r="85384" spans="18:19">
      <c r="R85384" s="13"/>
      <c r="S85384" s="13"/>
    </row>
    <row r="85385" spans="18:19">
      <c r="R85385" s="13"/>
      <c r="S85385" s="13"/>
    </row>
    <row r="85386" spans="18:19">
      <c r="R85386" s="13"/>
      <c r="S85386" s="13"/>
    </row>
    <row r="85387" spans="18:19">
      <c r="R85387" s="13"/>
      <c r="S85387" s="13"/>
    </row>
    <row r="85388" spans="18:19">
      <c r="R85388" s="13"/>
      <c r="S85388" s="13"/>
    </row>
    <row r="85389" spans="18:19">
      <c r="R85389" s="13"/>
      <c r="S85389" s="13"/>
    </row>
    <row r="85390" spans="18:19">
      <c r="R85390" s="13"/>
      <c r="S85390" s="13"/>
    </row>
    <row r="85391" spans="18:19">
      <c r="R85391" s="13"/>
      <c r="S85391" s="13"/>
    </row>
    <row r="85392" spans="18:19">
      <c r="R85392" s="13"/>
      <c r="S85392" s="13"/>
    </row>
    <row r="85393" spans="18:19">
      <c r="R85393" s="13"/>
      <c r="S85393" s="13"/>
    </row>
    <row r="85394" spans="18:19">
      <c r="R85394" s="13"/>
      <c r="S85394" s="13"/>
    </row>
    <row r="85395" spans="18:19">
      <c r="R85395" s="13"/>
      <c r="S85395" s="13"/>
    </row>
    <row r="85396" spans="18:19">
      <c r="R85396" s="13"/>
      <c r="S85396" s="13"/>
    </row>
    <row r="85397" spans="18:19">
      <c r="R85397" s="13"/>
      <c r="S85397" s="13"/>
    </row>
    <row r="85398" spans="18:19">
      <c r="R85398" s="13"/>
      <c r="S85398" s="13"/>
    </row>
    <row r="85399" spans="18:19">
      <c r="R85399" s="13"/>
      <c r="S85399" s="13"/>
    </row>
    <row r="85400" spans="18:19">
      <c r="R85400" s="13"/>
      <c r="S85400" s="13"/>
    </row>
    <row r="85401" spans="18:19">
      <c r="R85401" s="13"/>
      <c r="S85401" s="13"/>
    </row>
    <row r="85402" spans="18:19">
      <c r="R85402" s="13"/>
      <c r="S85402" s="13"/>
    </row>
    <row r="85403" spans="18:19">
      <c r="R85403" s="13"/>
      <c r="S85403" s="13"/>
    </row>
    <row r="85404" spans="18:19">
      <c r="R85404" s="13"/>
      <c r="S85404" s="13"/>
    </row>
    <row r="85405" spans="18:19">
      <c r="R85405" s="13"/>
      <c r="S85405" s="13"/>
    </row>
    <row r="85406" spans="18:19">
      <c r="R85406" s="13"/>
      <c r="S85406" s="13"/>
    </row>
    <row r="85407" spans="18:19">
      <c r="R85407" s="13"/>
      <c r="S85407" s="13"/>
    </row>
    <row r="85408" spans="18:19">
      <c r="R85408" s="13"/>
      <c r="S85408" s="13"/>
    </row>
    <row r="85409" spans="18:19">
      <c r="R85409" s="13"/>
      <c r="S85409" s="13"/>
    </row>
    <row r="85410" spans="18:19">
      <c r="R85410" s="13"/>
      <c r="S85410" s="13"/>
    </row>
    <row r="85411" spans="18:19">
      <c r="R85411" s="13"/>
      <c r="S85411" s="13"/>
    </row>
    <row r="85412" spans="18:19">
      <c r="R85412" s="13"/>
      <c r="S85412" s="13"/>
    </row>
    <row r="85413" spans="18:19">
      <c r="R85413" s="13"/>
      <c r="S85413" s="13"/>
    </row>
    <row r="85414" spans="18:19">
      <c r="R85414" s="13"/>
      <c r="S85414" s="13"/>
    </row>
    <row r="85415" spans="18:19">
      <c r="R85415" s="13"/>
      <c r="S85415" s="13"/>
    </row>
    <row r="85416" spans="18:19">
      <c r="R85416" s="13"/>
      <c r="S85416" s="13"/>
    </row>
    <row r="85417" spans="18:19">
      <c r="R85417" s="13"/>
      <c r="S85417" s="13"/>
    </row>
    <row r="85418" spans="18:19">
      <c r="R85418" s="13"/>
      <c r="S85418" s="13"/>
    </row>
    <row r="85419" spans="18:19">
      <c r="R85419" s="13"/>
      <c r="S85419" s="13"/>
    </row>
    <row r="85420" spans="18:19">
      <c r="R85420" s="13"/>
      <c r="S85420" s="13"/>
    </row>
    <row r="85421" spans="18:19">
      <c r="R85421" s="13"/>
      <c r="S85421" s="13"/>
    </row>
    <row r="85422" spans="18:19">
      <c r="R85422" s="13"/>
      <c r="S85422" s="13"/>
    </row>
    <row r="85423" spans="18:19">
      <c r="R85423" s="13"/>
      <c r="S85423" s="13"/>
    </row>
    <row r="85424" spans="18:19">
      <c r="R85424" s="13"/>
      <c r="S85424" s="13"/>
    </row>
    <row r="85425" spans="18:19">
      <c r="R85425" s="13"/>
      <c r="S85425" s="13"/>
    </row>
    <row r="85426" spans="18:19">
      <c r="R85426" s="13"/>
      <c r="S85426" s="13"/>
    </row>
    <row r="85427" spans="18:19">
      <c r="R85427" s="13"/>
      <c r="S85427" s="13"/>
    </row>
    <row r="85428" spans="18:19">
      <c r="R85428" s="13"/>
      <c r="S85428" s="13"/>
    </row>
    <row r="85429" spans="18:19">
      <c r="R85429" s="13"/>
      <c r="S85429" s="13"/>
    </row>
    <row r="85430" spans="18:19">
      <c r="R85430" s="13"/>
      <c r="S85430" s="13"/>
    </row>
    <row r="85431" spans="18:19">
      <c r="R85431" s="13"/>
      <c r="S85431" s="13"/>
    </row>
    <row r="85432" spans="18:19">
      <c r="R85432" s="13"/>
      <c r="S85432" s="13"/>
    </row>
    <row r="85433" spans="18:19">
      <c r="R85433" s="13"/>
      <c r="S85433" s="13"/>
    </row>
    <row r="85434" spans="18:19">
      <c r="R85434" s="13"/>
      <c r="S85434" s="13"/>
    </row>
    <row r="85435" spans="18:19">
      <c r="R85435" s="13"/>
      <c r="S85435" s="13"/>
    </row>
    <row r="85436" spans="18:19">
      <c r="R85436" s="13"/>
      <c r="S85436" s="13"/>
    </row>
    <row r="85437" spans="18:19">
      <c r="R85437" s="13"/>
      <c r="S85437" s="13"/>
    </row>
    <row r="85438" spans="18:19">
      <c r="R85438" s="13"/>
      <c r="S85438" s="13"/>
    </row>
    <row r="85439" spans="18:19">
      <c r="R85439" s="13"/>
      <c r="S85439" s="13"/>
    </row>
    <row r="85440" spans="18:19">
      <c r="R85440" s="13"/>
      <c r="S85440" s="13"/>
    </row>
    <row r="85441" spans="18:19">
      <c r="R85441" s="13"/>
      <c r="S85441" s="13"/>
    </row>
    <row r="85442" spans="18:19">
      <c r="R85442" s="13"/>
      <c r="S85442" s="13"/>
    </row>
    <row r="85443" spans="18:19">
      <c r="R85443" s="13"/>
      <c r="S85443" s="13"/>
    </row>
    <row r="85444" spans="18:19">
      <c r="R85444" s="13"/>
      <c r="S85444" s="13"/>
    </row>
    <row r="85445" spans="18:19">
      <c r="R85445" s="13"/>
      <c r="S85445" s="13"/>
    </row>
    <row r="85446" spans="18:19">
      <c r="R85446" s="13"/>
      <c r="S85446" s="13"/>
    </row>
    <row r="85447" spans="18:19">
      <c r="R85447" s="13"/>
      <c r="S85447" s="13"/>
    </row>
    <row r="85448" spans="18:19">
      <c r="R85448" s="13"/>
      <c r="S85448" s="13"/>
    </row>
    <row r="85449" spans="18:19">
      <c r="R85449" s="13"/>
      <c r="S85449" s="13"/>
    </row>
    <row r="85450" spans="18:19">
      <c r="R85450" s="13"/>
      <c r="S85450" s="13"/>
    </row>
    <row r="85451" spans="18:19">
      <c r="R85451" s="13"/>
      <c r="S85451" s="13"/>
    </row>
    <row r="85452" spans="18:19">
      <c r="R85452" s="13"/>
      <c r="S85452" s="13"/>
    </row>
    <row r="85453" spans="18:19">
      <c r="R85453" s="13"/>
      <c r="S85453" s="13"/>
    </row>
    <row r="85454" spans="18:19">
      <c r="R85454" s="13"/>
      <c r="S85454" s="13"/>
    </row>
    <row r="85455" spans="18:19">
      <c r="R85455" s="13"/>
      <c r="S85455" s="13"/>
    </row>
    <row r="85456" spans="18:19">
      <c r="R85456" s="13"/>
      <c r="S85456" s="13"/>
    </row>
    <row r="85457" spans="18:19">
      <c r="R85457" s="13"/>
      <c r="S85457" s="13"/>
    </row>
    <row r="85458" spans="18:19">
      <c r="R85458" s="13"/>
      <c r="S85458" s="13"/>
    </row>
    <row r="85459" spans="18:19">
      <c r="R85459" s="13"/>
      <c r="S85459" s="13"/>
    </row>
    <row r="85460" spans="18:19">
      <c r="R85460" s="13"/>
      <c r="S85460" s="13"/>
    </row>
    <row r="85461" spans="18:19">
      <c r="R85461" s="13"/>
      <c r="S85461" s="13"/>
    </row>
    <row r="85462" spans="18:19">
      <c r="R85462" s="13"/>
      <c r="S85462" s="13"/>
    </row>
    <row r="85463" spans="18:19">
      <c r="R85463" s="13"/>
      <c r="S85463" s="13"/>
    </row>
    <row r="85464" spans="18:19">
      <c r="R85464" s="13"/>
      <c r="S85464" s="13"/>
    </row>
    <row r="85465" spans="18:19">
      <c r="R85465" s="13"/>
      <c r="S85465" s="13"/>
    </row>
    <row r="85466" spans="18:19">
      <c r="R85466" s="13"/>
      <c r="S85466" s="13"/>
    </row>
    <row r="85467" spans="18:19">
      <c r="R85467" s="13"/>
      <c r="S85467" s="13"/>
    </row>
    <row r="85468" spans="18:19">
      <c r="R85468" s="13"/>
      <c r="S85468" s="13"/>
    </row>
    <row r="85469" spans="18:19">
      <c r="R85469" s="13"/>
      <c r="S85469" s="13"/>
    </row>
    <row r="85470" spans="18:19">
      <c r="R85470" s="13"/>
      <c r="S85470" s="13"/>
    </row>
    <row r="85471" spans="18:19">
      <c r="R85471" s="13"/>
      <c r="S85471" s="13"/>
    </row>
    <row r="85472" spans="18:19">
      <c r="R85472" s="13"/>
      <c r="S85472" s="13"/>
    </row>
    <row r="85473" spans="18:19">
      <c r="R85473" s="13"/>
      <c r="S85473" s="13"/>
    </row>
    <row r="85474" spans="18:19">
      <c r="R85474" s="13"/>
      <c r="S85474" s="13"/>
    </row>
    <row r="85475" spans="18:19">
      <c r="R85475" s="13"/>
      <c r="S85475" s="13"/>
    </row>
    <row r="85476" spans="18:19">
      <c r="R85476" s="13"/>
      <c r="S85476" s="13"/>
    </row>
    <row r="85477" spans="18:19">
      <c r="R85477" s="13"/>
      <c r="S85477" s="13"/>
    </row>
    <row r="85478" spans="18:19">
      <c r="R85478" s="13"/>
      <c r="S85478" s="13"/>
    </row>
    <row r="85479" spans="18:19">
      <c r="R85479" s="13"/>
      <c r="S85479" s="13"/>
    </row>
    <row r="85480" spans="18:19">
      <c r="R85480" s="13"/>
      <c r="S85480" s="13"/>
    </row>
    <row r="85481" spans="18:19">
      <c r="R85481" s="13"/>
      <c r="S85481" s="13"/>
    </row>
    <row r="85482" spans="18:19">
      <c r="R85482" s="13"/>
      <c r="S85482" s="13"/>
    </row>
    <row r="85483" spans="18:19">
      <c r="R85483" s="13"/>
      <c r="S85483" s="13"/>
    </row>
    <row r="85484" spans="18:19">
      <c r="R85484" s="13"/>
      <c r="S85484" s="13"/>
    </row>
    <row r="85485" spans="18:19">
      <c r="R85485" s="13"/>
      <c r="S85485" s="13"/>
    </row>
    <row r="85486" spans="18:19">
      <c r="R85486" s="13"/>
      <c r="S85486" s="13"/>
    </row>
    <row r="85487" spans="18:19">
      <c r="R85487" s="13"/>
      <c r="S85487" s="13"/>
    </row>
    <row r="85488" spans="18:19">
      <c r="R85488" s="13"/>
      <c r="S85488" s="13"/>
    </row>
    <row r="85489" spans="18:19">
      <c r="R85489" s="13"/>
      <c r="S85489" s="13"/>
    </row>
    <row r="85490" spans="18:19">
      <c r="R85490" s="13"/>
      <c r="S85490" s="13"/>
    </row>
    <row r="85491" spans="18:19">
      <c r="R85491" s="13"/>
      <c r="S85491" s="13"/>
    </row>
    <row r="85492" spans="18:19">
      <c r="R85492" s="13"/>
      <c r="S85492" s="13"/>
    </row>
    <row r="85493" spans="18:19">
      <c r="R85493" s="13"/>
      <c r="S85493" s="13"/>
    </row>
    <row r="85494" spans="18:19">
      <c r="R85494" s="13"/>
      <c r="S85494" s="13"/>
    </row>
    <row r="85495" spans="18:19">
      <c r="R85495" s="13"/>
      <c r="S85495" s="13"/>
    </row>
    <row r="85496" spans="18:19">
      <c r="R85496" s="13"/>
      <c r="S85496" s="13"/>
    </row>
    <row r="85497" spans="18:19">
      <c r="R85497" s="13"/>
      <c r="S85497" s="13"/>
    </row>
    <row r="85498" spans="18:19">
      <c r="R85498" s="13"/>
      <c r="S85498" s="13"/>
    </row>
    <row r="85499" spans="18:19">
      <c r="R85499" s="13"/>
      <c r="S85499" s="13"/>
    </row>
    <row r="85500" spans="18:19">
      <c r="R85500" s="13"/>
      <c r="S85500" s="13"/>
    </row>
    <row r="85501" spans="18:19">
      <c r="R85501" s="13"/>
      <c r="S85501" s="13"/>
    </row>
    <row r="85502" spans="18:19">
      <c r="R85502" s="13"/>
      <c r="S85502" s="13"/>
    </row>
    <row r="85503" spans="18:19">
      <c r="R85503" s="13"/>
      <c r="S85503" s="13"/>
    </row>
    <row r="85504" spans="18:19">
      <c r="R85504" s="13"/>
      <c r="S85504" s="13"/>
    </row>
    <row r="85505" spans="18:19">
      <c r="R85505" s="13"/>
      <c r="S85505" s="13"/>
    </row>
    <row r="85506" spans="18:19">
      <c r="R85506" s="13"/>
      <c r="S85506" s="13"/>
    </row>
    <row r="85507" spans="18:19">
      <c r="R85507" s="13"/>
      <c r="S85507" s="13"/>
    </row>
    <row r="85508" spans="18:19">
      <c r="R85508" s="13"/>
      <c r="S85508" s="13"/>
    </row>
    <row r="85509" spans="18:19">
      <c r="R85509" s="13"/>
      <c r="S85509" s="13"/>
    </row>
    <row r="85510" spans="18:19">
      <c r="R85510" s="13"/>
      <c r="S85510" s="13"/>
    </row>
    <row r="85511" spans="18:19">
      <c r="R85511" s="13"/>
      <c r="S85511" s="13"/>
    </row>
    <row r="85512" spans="18:19">
      <c r="R85512" s="13"/>
      <c r="S85512" s="13"/>
    </row>
    <row r="85513" spans="18:19">
      <c r="R85513" s="13"/>
      <c r="S85513" s="13"/>
    </row>
    <row r="85514" spans="18:19">
      <c r="R85514" s="13"/>
      <c r="S85514" s="13"/>
    </row>
    <row r="85515" spans="18:19">
      <c r="R85515" s="13"/>
      <c r="S85515" s="13"/>
    </row>
    <row r="85516" spans="18:19">
      <c r="R85516" s="13"/>
      <c r="S85516" s="13"/>
    </row>
    <row r="85517" spans="18:19">
      <c r="R85517" s="13"/>
      <c r="S85517" s="13"/>
    </row>
    <row r="85518" spans="18:19">
      <c r="R85518" s="13"/>
      <c r="S85518" s="13"/>
    </row>
    <row r="85519" spans="18:19">
      <c r="R85519" s="13"/>
      <c r="S85519" s="13"/>
    </row>
    <row r="85520" spans="18:19">
      <c r="R85520" s="13"/>
      <c r="S85520" s="13"/>
    </row>
    <row r="85521" spans="18:19">
      <c r="R85521" s="13"/>
      <c r="S85521" s="13"/>
    </row>
    <row r="85522" spans="18:19">
      <c r="R85522" s="13"/>
      <c r="S85522" s="13"/>
    </row>
    <row r="85523" spans="18:19">
      <c r="R85523" s="13"/>
      <c r="S85523" s="13"/>
    </row>
    <row r="85524" spans="18:19">
      <c r="R85524" s="13"/>
      <c r="S85524" s="13"/>
    </row>
    <row r="85525" spans="18:19">
      <c r="R85525" s="13"/>
      <c r="S85525" s="13"/>
    </row>
    <row r="85526" spans="18:19">
      <c r="R85526" s="13"/>
      <c r="S85526" s="13"/>
    </row>
    <row r="85527" spans="18:19">
      <c r="R85527" s="13"/>
      <c r="S85527" s="13"/>
    </row>
    <row r="85528" spans="18:19">
      <c r="R85528" s="13"/>
      <c r="S85528" s="13"/>
    </row>
    <row r="85529" spans="18:19">
      <c r="R85529" s="13"/>
      <c r="S85529" s="13"/>
    </row>
    <row r="85530" spans="18:19">
      <c r="R85530" s="13"/>
      <c r="S85530" s="13"/>
    </row>
    <row r="85531" spans="18:19">
      <c r="R85531" s="13"/>
      <c r="S85531" s="13"/>
    </row>
    <row r="85532" spans="18:19">
      <c r="R85532" s="13"/>
      <c r="S85532" s="13"/>
    </row>
    <row r="85533" spans="18:19">
      <c r="R85533" s="13"/>
      <c r="S85533" s="13"/>
    </row>
    <row r="85534" spans="18:19">
      <c r="R85534" s="13"/>
      <c r="S85534" s="13"/>
    </row>
    <row r="85535" spans="18:19">
      <c r="R85535" s="13"/>
      <c r="S85535" s="13"/>
    </row>
    <row r="85536" spans="18:19">
      <c r="R85536" s="13"/>
      <c r="S85536" s="13"/>
    </row>
    <row r="85537" spans="18:19">
      <c r="R85537" s="13"/>
      <c r="S85537" s="13"/>
    </row>
    <row r="85538" spans="18:19">
      <c r="R85538" s="13"/>
      <c r="S85538" s="13"/>
    </row>
    <row r="85539" spans="18:19">
      <c r="R85539" s="13"/>
      <c r="S85539" s="13"/>
    </row>
    <row r="85540" spans="18:19">
      <c r="R85540" s="13"/>
      <c r="S85540" s="13"/>
    </row>
    <row r="85541" spans="18:19">
      <c r="R85541" s="13"/>
      <c r="S85541" s="13"/>
    </row>
    <row r="85542" spans="18:19">
      <c r="R85542" s="13"/>
      <c r="S85542" s="13"/>
    </row>
    <row r="85543" spans="18:19">
      <c r="R85543" s="13"/>
      <c r="S85543" s="13"/>
    </row>
    <row r="85544" spans="18:19">
      <c r="R85544" s="13"/>
      <c r="S85544" s="13"/>
    </row>
    <row r="85545" spans="18:19">
      <c r="R85545" s="13"/>
      <c r="S85545" s="13"/>
    </row>
    <row r="85546" spans="18:19">
      <c r="R85546" s="13"/>
      <c r="S85546" s="13"/>
    </row>
    <row r="85547" spans="18:19">
      <c r="R85547" s="13"/>
      <c r="S85547" s="13"/>
    </row>
    <row r="85548" spans="18:19">
      <c r="R85548" s="13"/>
      <c r="S85548" s="13"/>
    </row>
    <row r="85549" spans="18:19">
      <c r="R85549" s="13"/>
      <c r="S85549" s="13"/>
    </row>
    <row r="85550" spans="18:19">
      <c r="R85550" s="13"/>
      <c r="S85550" s="13"/>
    </row>
    <row r="85551" spans="18:19">
      <c r="R85551" s="13"/>
      <c r="S85551" s="13"/>
    </row>
    <row r="85552" spans="18:19">
      <c r="R85552" s="13"/>
      <c r="S85552" s="13"/>
    </row>
    <row r="85553" spans="18:19">
      <c r="R85553" s="13"/>
      <c r="S85553" s="13"/>
    </row>
    <row r="85554" spans="18:19">
      <c r="R85554" s="13"/>
      <c r="S85554" s="13"/>
    </row>
    <row r="85555" spans="18:19">
      <c r="R85555" s="13"/>
      <c r="S85555" s="13"/>
    </row>
    <row r="85556" spans="18:19">
      <c r="R85556" s="13"/>
      <c r="S85556" s="13"/>
    </row>
    <row r="85557" spans="18:19">
      <c r="R85557" s="13"/>
      <c r="S85557" s="13"/>
    </row>
    <row r="85558" spans="18:19">
      <c r="R85558" s="13"/>
      <c r="S85558" s="13"/>
    </row>
    <row r="85559" spans="18:19">
      <c r="R85559" s="13"/>
      <c r="S85559" s="13"/>
    </row>
    <row r="85560" spans="18:19">
      <c r="R85560" s="13"/>
      <c r="S85560" s="13"/>
    </row>
    <row r="85561" spans="18:19">
      <c r="R85561" s="13"/>
      <c r="S85561" s="13"/>
    </row>
    <row r="85562" spans="18:19">
      <c r="R85562" s="13"/>
      <c r="S85562" s="13"/>
    </row>
    <row r="85563" spans="18:19">
      <c r="R85563" s="13"/>
      <c r="S85563" s="13"/>
    </row>
    <row r="85564" spans="18:19">
      <c r="R85564" s="13"/>
      <c r="S85564" s="13"/>
    </row>
    <row r="85565" spans="18:19">
      <c r="R85565" s="13"/>
      <c r="S85565" s="13"/>
    </row>
    <row r="85566" spans="18:19">
      <c r="R85566" s="13"/>
      <c r="S85566" s="13"/>
    </row>
    <row r="85567" spans="18:19">
      <c r="R85567" s="13"/>
      <c r="S85567" s="13"/>
    </row>
    <row r="85568" spans="18:19">
      <c r="R85568" s="13"/>
      <c r="S85568" s="13"/>
    </row>
    <row r="85569" spans="18:19">
      <c r="R85569" s="13"/>
      <c r="S85569" s="13"/>
    </row>
    <row r="85570" spans="18:19">
      <c r="R85570" s="13"/>
      <c r="S85570" s="13"/>
    </row>
    <row r="85571" spans="18:19">
      <c r="R85571" s="13"/>
      <c r="S85571" s="13"/>
    </row>
    <row r="85572" spans="18:19">
      <c r="R85572" s="13"/>
      <c r="S85572" s="13"/>
    </row>
    <row r="85573" spans="18:19">
      <c r="R85573" s="13"/>
      <c r="S85573" s="13"/>
    </row>
    <row r="85574" spans="18:19">
      <c r="R85574" s="13"/>
      <c r="S85574" s="13"/>
    </row>
    <row r="85575" spans="18:19">
      <c r="R85575" s="13"/>
      <c r="S85575" s="13"/>
    </row>
    <row r="85576" spans="18:19">
      <c r="R85576" s="13"/>
      <c r="S85576" s="13"/>
    </row>
    <row r="85577" spans="18:19">
      <c r="R85577" s="13"/>
      <c r="S85577" s="13"/>
    </row>
    <row r="85578" spans="18:19">
      <c r="R85578" s="13"/>
      <c r="S85578" s="13"/>
    </row>
    <row r="85579" spans="18:19">
      <c r="R85579" s="13"/>
      <c r="S85579" s="13"/>
    </row>
    <row r="85580" spans="18:19">
      <c r="R85580" s="13"/>
      <c r="S85580" s="13"/>
    </row>
    <row r="85581" spans="18:19">
      <c r="R85581" s="13"/>
      <c r="S85581" s="13"/>
    </row>
    <row r="85582" spans="18:19">
      <c r="R85582" s="13"/>
      <c r="S85582" s="13"/>
    </row>
    <row r="85583" spans="18:19">
      <c r="R85583" s="13"/>
      <c r="S85583" s="13"/>
    </row>
    <row r="85584" spans="18:19">
      <c r="R85584" s="13"/>
      <c r="S85584" s="13"/>
    </row>
    <row r="85585" spans="18:19">
      <c r="R85585" s="13"/>
      <c r="S85585" s="13"/>
    </row>
    <row r="85586" spans="18:19">
      <c r="R85586" s="13"/>
      <c r="S85586" s="13"/>
    </row>
    <row r="85587" spans="18:19">
      <c r="R85587" s="13"/>
      <c r="S85587" s="13"/>
    </row>
    <row r="85588" spans="18:19">
      <c r="R85588" s="13"/>
      <c r="S85588" s="13"/>
    </row>
    <row r="85589" spans="18:19">
      <c r="R85589" s="13"/>
      <c r="S85589" s="13"/>
    </row>
    <row r="85590" spans="18:19">
      <c r="R85590" s="13"/>
      <c r="S85590" s="13"/>
    </row>
    <row r="85591" spans="18:19">
      <c r="R85591" s="13"/>
      <c r="S85591" s="13"/>
    </row>
    <row r="85592" spans="18:19">
      <c r="R85592" s="13"/>
      <c r="S85592" s="13"/>
    </row>
    <row r="85593" spans="18:19">
      <c r="R85593" s="13"/>
      <c r="S85593" s="13"/>
    </row>
    <row r="85594" spans="18:19">
      <c r="R85594" s="13"/>
      <c r="S85594" s="13"/>
    </row>
    <row r="85595" spans="18:19">
      <c r="R85595" s="13"/>
      <c r="S85595" s="13"/>
    </row>
    <row r="85596" spans="18:19">
      <c r="R85596" s="13"/>
      <c r="S85596" s="13"/>
    </row>
    <row r="85597" spans="18:19">
      <c r="R85597" s="13"/>
      <c r="S85597" s="13"/>
    </row>
    <row r="85598" spans="18:19">
      <c r="R85598" s="13"/>
      <c r="S85598" s="13"/>
    </row>
    <row r="85599" spans="18:19">
      <c r="R85599" s="13"/>
      <c r="S85599" s="13"/>
    </row>
    <row r="85600" spans="18:19">
      <c r="R85600" s="13"/>
      <c r="S85600" s="13"/>
    </row>
    <row r="85601" spans="18:19">
      <c r="R85601" s="13"/>
      <c r="S85601" s="13"/>
    </row>
    <row r="85602" spans="18:19">
      <c r="R85602" s="13"/>
      <c r="S85602" s="13"/>
    </row>
    <row r="85603" spans="18:19">
      <c r="R85603" s="13"/>
      <c r="S85603" s="13"/>
    </row>
    <row r="85604" spans="18:19">
      <c r="R85604" s="13"/>
      <c r="S85604" s="13"/>
    </row>
    <row r="85605" spans="18:19">
      <c r="R85605" s="13"/>
      <c r="S85605" s="13"/>
    </row>
    <row r="85606" spans="18:19">
      <c r="R85606" s="13"/>
      <c r="S85606" s="13"/>
    </row>
    <row r="85607" spans="18:19">
      <c r="R85607" s="13"/>
      <c r="S85607" s="13"/>
    </row>
    <row r="85608" spans="18:19">
      <c r="R85608" s="13"/>
      <c r="S85608" s="13"/>
    </row>
    <row r="85609" spans="18:19">
      <c r="R85609" s="13"/>
      <c r="S85609" s="13"/>
    </row>
    <row r="85610" spans="18:19">
      <c r="R85610" s="13"/>
      <c r="S85610" s="13"/>
    </row>
    <row r="85611" spans="18:19">
      <c r="R85611" s="13"/>
      <c r="S85611" s="13"/>
    </row>
    <row r="85612" spans="18:19">
      <c r="R85612" s="13"/>
      <c r="S85612" s="13"/>
    </row>
    <row r="85613" spans="18:19">
      <c r="R85613" s="13"/>
      <c r="S85613" s="13"/>
    </row>
    <row r="85614" spans="18:19">
      <c r="R85614" s="13"/>
      <c r="S85614" s="13"/>
    </row>
    <row r="85615" spans="18:19">
      <c r="R85615" s="13"/>
      <c r="S85615" s="13"/>
    </row>
    <row r="85616" spans="18:19">
      <c r="R85616" s="13"/>
      <c r="S85616" s="13"/>
    </row>
    <row r="85617" spans="18:19">
      <c r="R85617" s="13"/>
      <c r="S85617" s="13"/>
    </row>
    <row r="85618" spans="18:19">
      <c r="R85618" s="13"/>
      <c r="S85618" s="13"/>
    </row>
    <row r="85619" spans="18:19">
      <c r="R85619" s="13"/>
      <c r="S85619" s="13"/>
    </row>
    <row r="85620" spans="18:19">
      <c r="R85620" s="13"/>
      <c r="S85620" s="13"/>
    </row>
    <row r="85621" spans="18:19">
      <c r="R85621" s="13"/>
      <c r="S85621" s="13"/>
    </row>
    <row r="85622" spans="18:19">
      <c r="R85622" s="13"/>
      <c r="S85622" s="13"/>
    </row>
    <row r="85623" spans="18:19">
      <c r="R85623" s="13"/>
      <c r="S85623" s="13"/>
    </row>
    <row r="85624" spans="18:19">
      <c r="R85624" s="13"/>
      <c r="S85624" s="13"/>
    </row>
    <row r="85625" spans="18:19">
      <c r="R85625" s="13"/>
      <c r="S85625" s="13"/>
    </row>
    <row r="85626" spans="18:19">
      <c r="R85626" s="13"/>
      <c r="S85626" s="13"/>
    </row>
    <row r="85627" spans="18:19">
      <c r="R85627" s="13"/>
      <c r="S85627" s="13"/>
    </row>
    <row r="85628" spans="18:19">
      <c r="R85628" s="13"/>
      <c r="S85628" s="13"/>
    </row>
    <row r="85629" spans="18:19">
      <c r="R85629" s="13"/>
      <c r="S85629" s="13"/>
    </row>
    <row r="85630" spans="18:19">
      <c r="R85630" s="13"/>
      <c r="S85630" s="13"/>
    </row>
    <row r="85631" spans="18:19">
      <c r="R85631" s="13"/>
      <c r="S85631" s="13"/>
    </row>
    <row r="85632" spans="18:19">
      <c r="R85632" s="13"/>
      <c r="S85632" s="13"/>
    </row>
    <row r="85633" spans="18:19">
      <c r="R85633" s="13"/>
      <c r="S85633" s="13"/>
    </row>
    <row r="85634" spans="18:19">
      <c r="R85634" s="13"/>
      <c r="S85634" s="13"/>
    </row>
    <row r="85635" spans="18:19">
      <c r="R85635" s="13"/>
      <c r="S85635" s="13"/>
    </row>
    <row r="85636" spans="18:19">
      <c r="R85636" s="13"/>
      <c r="S85636" s="13"/>
    </row>
    <row r="85637" spans="18:19">
      <c r="R85637" s="13"/>
      <c r="S85637" s="13"/>
    </row>
    <row r="85638" spans="18:19">
      <c r="R85638" s="13"/>
      <c r="S85638" s="13"/>
    </row>
    <row r="85639" spans="18:19">
      <c r="R85639" s="13"/>
      <c r="S85639" s="13"/>
    </row>
    <row r="85640" spans="18:19">
      <c r="R85640" s="13"/>
      <c r="S85640" s="13"/>
    </row>
    <row r="85641" spans="18:19">
      <c r="R85641" s="13"/>
      <c r="S85641" s="13"/>
    </row>
    <row r="85642" spans="18:19">
      <c r="R85642" s="13"/>
      <c r="S85642" s="13"/>
    </row>
    <row r="85643" spans="18:19">
      <c r="R85643" s="13"/>
      <c r="S85643" s="13"/>
    </row>
    <row r="85644" spans="18:19">
      <c r="R85644" s="13"/>
      <c r="S85644" s="13"/>
    </row>
    <row r="85645" spans="18:19">
      <c r="R85645" s="13"/>
      <c r="S85645" s="13"/>
    </row>
    <row r="85646" spans="18:19">
      <c r="R85646" s="13"/>
      <c r="S85646" s="13"/>
    </row>
    <row r="85647" spans="18:19">
      <c r="R85647" s="13"/>
      <c r="S85647" s="13"/>
    </row>
    <row r="85648" spans="18:19">
      <c r="R85648" s="13"/>
      <c r="S85648" s="13"/>
    </row>
    <row r="85649" spans="18:19">
      <c r="R85649" s="13"/>
      <c r="S85649" s="13"/>
    </row>
    <row r="85650" spans="18:19">
      <c r="R85650" s="13"/>
      <c r="S85650" s="13"/>
    </row>
    <row r="85651" spans="18:19">
      <c r="R85651" s="13"/>
      <c r="S85651" s="13"/>
    </row>
    <row r="85652" spans="18:19">
      <c r="R85652" s="13"/>
      <c r="S85652" s="13"/>
    </row>
    <row r="85653" spans="18:19">
      <c r="R85653" s="13"/>
      <c r="S85653" s="13"/>
    </row>
    <row r="85654" spans="18:19">
      <c r="R85654" s="13"/>
      <c r="S85654" s="13"/>
    </row>
    <row r="85655" spans="18:19">
      <c r="R85655" s="13"/>
      <c r="S85655" s="13"/>
    </row>
    <row r="85656" spans="18:19">
      <c r="R85656" s="13"/>
      <c r="S85656" s="13"/>
    </row>
    <row r="85657" spans="18:19">
      <c r="R85657" s="13"/>
      <c r="S85657" s="13"/>
    </row>
    <row r="85658" spans="18:19">
      <c r="R85658" s="13"/>
      <c r="S85658" s="13"/>
    </row>
    <row r="85659" spans="18:19">
      <c r="R85659" s="13"/>
      <c r="S85659" s="13"/>
    </row>
    <row r="85660" spans="18:19">
      <c r="R85660" s="13"/>
      <c r="S85660" s="13"/>
    </row>
    <row r="85661" spans="18:19">
      <c r="R85661" s="13"/>
      <c r="S85661" s="13"/>
    </row>
    <row r="85662" spans="18:19">
      <c r="R85662" s="13"/>
      <c r="S85662" s="13"/>
    </row>
    <row r="85663" spans="18:19">
      <c r="R85663" s="13"/>
      <c r="S85663" s="13"/>
    </row>
    <row r="85664" spans="18:19">
      <c r="R85664" s="13"/>
      <c r="S85664" s="13"/>
    </row>
    <row r="85665" spans="18:19">
      <c r="R85665" s="13"/>
      <c r="S85665" s="13"/>
    </row>
    <row r="85666" spans="18:19">
      <c r="R85666" s="13"/>
      <c r="S85666" s="13"/>
    </row>
    <row r="85667" spans="18:19">
      <c r="R85667" s="13"/>
      <c r="S85667" s="13"/>
    </row>
    <row r="85668" spans="18:19">
      <c r="R85668" s="13"/>
      <c r="S85668" s="13"/>
    </row>
    <row r="85669" spans="18:19">
      <c r="R85669" s="13"/>
      <c r="S85669" s="13"/>
    </row>
    <row r="85670" spans="18:19">
      <c r="R85670" s="13"/>
      <c r="S85670" s="13"/>
    </row>
    <row r="85671" spans="18:19">
      <c r="R85671" s="13"/>
      <c r="S85671" s="13"/>
    </row>
    <row r="85672" spans="18:19">
      <c r="R85672" s="13"/>
      <c r="S85672" s="13"/>
    </row>
    <row r="85673" spans="18:19">
      <c r="R85673" s="13"/>
      <c r="S85673" s="13"/>
    </row>
    <row r="85674" spans="18:19">
      <c r="R85674" s="13"/>
      <c r="S85674" s="13"/>
    </row>
    <row r="85675" spans="18:19">
      <c r="R85675" s="13"/>
      <c r="S85675" s="13"/>
    </row>
    <row r="85676" spans="18:19">
      <c r="R85676" s="13"/>
      <c r="S85676" s="13"/>
    </row>
    <row r="85677" spans="18:19">
      <c r="R85677" s="13"/>
      <c r="S85677" s="13"/>
    </row>
    <row r="85678" spans="18:19">
      <c r="R85678" s="13"/>
      <c r="S85678" s="13"/>
    </row>
    <row r="85679" spans="18:19">
      <c r="R85679" s="13"/>
      <c r="S85679" s="13"/>
    </row>
    <row r="85680" spans="18:19">
      <c r="R85680" s="13"/>
      <c r="S85680" s="13"/>
    </row>
    <row r="85681" spans="18:19">
      <c r="R85681" s="13"/>
      <c r="S85681" s="13"/>
    </row>
    <row r="85682" spans="18:19">
      <c r="R85682" s="13"/>
      <c r="S85682" s="13"/>
    </row>
    <row r="85683" spans="18:19">
      <c r="R85683" s="13"/>
      <c r="S85683" s="13"/>
    </row>
    <row r="85684" spans="18:19">
      <c r="R85684" s="13"/>
      <c r="S85684" s="13"/>
    </row>
    <row r="85685" spans="18:19">
      <c r="R85685" s="13"/>
      <c r="S85685" s="13"/>
    </row>
    <row r="85686" spans="18:19">
      <c r="R85686" s="13"/>
      <c r="S85686" s="13"/>
    </row>
    <row r="85687" spans="18:19">
      <c r="R85687" s="13"/>
      <c r="S85687" s="13"/>
    </row>
    <row r="85688" spans="18:19">
      <c r="R85688" s="13"/>
      <c r="S85688" s="13"/>
    </row>
    <row r="85689" spans="18:19">
      <c r="R85689" s="13"/>
      <c r="S85689" s="13"/>
    </row>
    <row r="85690" spans="18:19">
      <c r="R85690" s="13"/>
      <c r="S85690" s="13"/>
    </row>
    <row r="85691" spans="18:19">
      <c r="R85691" s="13"/>
      <c r="S85691" s="13"/>
    </row>
    <row r="85692" spans="18:19">
      <c r="R85692" s="13"/>
      <c r="S85692" s="13"/>
    </row>
    <row r="85693" spans="18:19">
      <c r="R85693" s="13"/>
      <c r="S85693" s="13"/>
    </row>
    <row r="85694" spans="18:19">
      <c r="R85694" s="13"/>
      <c r="S85694" s="13"/>
    </row>
    <row r="85695" spans="18:19">
      <c r="R85695" s="13"/>
      <c r="S85695" s="13"/>
    </row>
    <row r="85696" spans="18:19">
      <c r="R85696" s="13"/>
      <c r="S85696" s="13"/>
    </row>
    <row r="85697" spans="18:19">
      <c r="R85697" s="13"/>
      <c r="S85697" s="13"/>
    </row>
    <row r="85698" spans="18:19">
      <c r="R85698" s="13"/>
      <c r="S85698" s="13"/>
    </row>
    <row r="85699" spans="18:19">
      <c r="R85699" s="13"/>
      <c r="S85699" s="13"/>
    </row>
    <row r="85700" spans="18:19">
      <c r="R85700" s="13"/>
      <c r="S85700" s="13"/>
    </row>
    <row r="85701" spans="18:19">
      <c r="R85701" s="13"/>
      <c r="S85701" s="13"/>
    </row>
    <row r="85702" spans="18:19">
      <c r="R85702" s="13"/>
      <c r="S85702" s="13"/>
    </row>
    <row r="85703" spans="18:19">
      <c r="R85703" s="13"/>
      <c r="S85703" s="13"/>
    </row>
    <row r="85704" spans="18:19">
      <c r="R85704" s="13"/>
      <c r="S85704" s="13"/>
    </row>
    <row r="85705" spans="18:19">
      <c r="R85705" s="13"/>
      <c r="S85705" s="13"/>
    </row>
    <row r="85706" spans="18:19">
      <c r="R85706" s="13"/>
      <c r="S85706" s="13"/>
    </row>
    <row r="85707" spans="18:19">
      <c r="R85707" s="13"/>
      <c r="S85707" s="13"/>
    </row>
    <row r="85708" spans="18:19">
      <c r="R85708" s="13"/>
      <c r="S85708" s="13"/>
    </row>
    <row r="85709" spans="18:19">
      <c r="R85709" s="13"/>
      <c r="S85709" s="13"/>
    </row>
    <row r="85710" spans="18:19">
      <c r="R85710" s="13"/>
      <c r="S85710" s="13"/>
    </row>
    <row r="85711" spans="18:19">
      <c r="R85711" s="13"/>
      <c r="S85711" s="13"/>
    </row>
    <row r="85712" spans="18:19">
      <c r="R85712" s="13"/>
      <c r="S85712" s="13"/>
    </row>
    <row r="85713" spans="18:19">
      <c r="R85713" s="13"/>
      <c r="S85713" s="13"/>
    </row>
    <row r="85714" spans="18:19">
      <c r="R85714" s="13"/>
      <c r="S85714" s="13"/>
    </row>
    <row r="85715" spans="18:19">
      <c r="R85715" s="13"/>
      <c r="S85715" s="13"/>
    </row>
    <row r="85716" spans="18:19">
      <c r="R85716" s="13"/>
      <c r="S85716" s="13"/>
    </row>
    <row r="85717" spans="18:19">
      <c r="R85717" s="13"/>
      <c r="S85717" s="13"/>
    </row>
    <row r="85718" spans="18:19">
      <c r="R85718" s="13"/>
      <c r="S85718" s="13"/>
    </row>
    <row r="85719" spans="18:19">
      <c r="R85719" s="13"/>
      <c r="S85719" s="13"/>
    </row>
    <row r="85720" spans="18:19">
      <c r="R85720" s="13"/>
      <c r="S85720" s="13"/>
    </row>
    <row r="85721" spans="18:19">
      <c r="R85721" s="13"/>
      <c r="S85721" s="13"/>
    </row>
    <row r="85722" spans="18:19">
      <c r="R85722" s="13"/>
      <c r="S85722" s="13"/>
    </row>
    <row r="85723" spans="18:19">
      <c r="R85723" s="13"/>
      <c r="S85723" s="13"/>
    </row>
    <row r="85724" spans="18:19">
      <c r="R85724" s="13"/>
      <c r="S85724" s="13"/>
    </row>
    <row r="85725" spans="18:19">
      <c r="R85725" s="13"/>
      <c r="S85725" s="13"/>
    </row>
    <row r="85726" spans="18:19">
      <c r="R85726" s="13"/>
      <c r="S85726" s="13"/>
    </row>
    <row r="85727" spans="18:19">
      <c r="R85727" s="13"/>
      <c r="S85727" s="13"/>
    </row>
    <row r="85728" spans="18:19">
      <c r="R85728" s="13"/>
      <c r="S85728" s="13"/>
    </row>
    <row r="85729" spans="18:19">
      <c r="R85729" s="13"/>
      <c r="S85729" s="13"/>
    </row>
    <row r="85730" spans="18:19">
      <c r="R85730" s="13"/>
      <c r="S85730" s="13"/>
    </row>
    <row r="85731" spans="18:19">
      <c r="R85731" s="13"/>
      <c r="S85731" s="13"/>
    </row>
    <row r="85732" spans="18:19">
      <c r="R85732" s="13"/>
      <c r="S85732" s="13"/>
    </row>
    <row r="85733" spans="18:19">
      <c r="R85733" s="13"/>
      <c r="S85733" s="13"/>
    </row>
    <row r="85734" spans="18:19">
      <c r="R85734" s="13"/>
      <c r="S85734" s="13"/>
    </row>
    <row r="85735" spans="18:19">
      <c r="R85735" s="13"/>
      <c r="S85735" s="13"/>
    </row>
    <row r="85736" spans="18:19">
      <c r="R85736" s="13"/>
      <c r="S85736" s="13"/>
    </row>
    <row r="85737" spans="18:19">
      <c r="R85737" s="13"/>
      <c r="S85737" s="13"/>
    </row>
    <row r="85738" spans="18:19">
      <c r="R85738" s="13"/>
      <c r="S85738" s="13"/>
    </row>
    <row r="85739" spans="18:19">
      <c r="R85739" s="13"/>
      <c r="S85739" s="13"/>
    </row>
    <row r="85740" spans="18:19">
      <c r="R85740" s="13"/>
      <c r="S85740" s="13"/>
    </row>
    <row r="85741" spans="18:19">
      <c r="R85741" s="13"/>
      <c r="S85741" s="13"/>
    </row>
    <row r="85742" spans="18:19">
      <c r="R85742" s="13"/>
      <c r="S85742" s="13"/>
    </row>
    <row r="85743" spans="18:19">
      <c r="R85743" s="13"/>
      <c r="S85743" s="13"/>
    </row>
    <row r="85744" spans="18:19">
      <c r="R85744" s="13"/>
      <c r="S85744" s="13"/>
    </row>
    <row r="85745" spans="18:19">
      <c r="R85745" s="13"/>
      <c r="S85745" s="13"/>
    </row>
    <row r="85746" spans="18:19">
      <c r="R85746" s="13"/>
      <c r="S85746" s="13"/>
    </row>
    <row r="85747" spans="18:19">
      <c r="R85747" s="13"/>
      <c r="S85747" s="13"/>
    </row>
    <row r="85748" spans="18:19">
      <c r="R85748" s="13"/>
      <c r="S85748" s="13"/>
    </row>
    <row r="85749" spans="18:19">
      <c r="R85749" s="13"/>
      <c r="S85749" s="13"/>
    </row>
    <row r="85750" spans="18:19">
      <c r="R85750" s="13"/>
      <c r="S85750" s="13"/>
    </row>
    <row r="85751" spans="18:19">
      <c r="R85751" s="13"/>
      <c r="S85751" s="13"/>
    </row>
    <row r="85752" spans="18:19">
      <c r="R85752" s="13"/>
      <c r="S85752" s="13"/>
    </row>
    <row r="85753" spans="18:19">
      <c r="R85753" s="13"/>
      <c r="S85753" s="13"/>
    </row>
    <row r="85754" spans="18:19">
      <c r="R85754" s="13"/>
      <c r="S85754" s="13"/>
    </row>
    <row r="85755" spans="18:19">
      <c r="R85755" s="13"/>
      <c r="S85755" s="13"/>
    </row>
    <row r="85756" spans="18:19">
      <c r="R85756" s="13"/>
      <c r="S85756" s="13"/>
    </row>
    <row r="85757" spans="18:19">
      <c r="R85757" s="13"/>
      <c r="S85757" s="13"/>
    </row>
    <row r="85758" spans="18:19">
      <c r="R85758" s="13"/>
      <c r="S85758" s="13"/>
    </row>
    <row r="85759" spans="18:19">
      <c r="R85759" s="13"/>
      <c r="S85759" s="13"/>
    </row>
    <row r="85760" spans="18:19">
      <c r="R85760" s="13"/>
      <c r="S85760" s="13"/>
    </row>
    <row r="85761" spans="18:19">
      <c r="R85761" s="13"/>
      <c r="S85761" s="13"/>
    </row>
    <row r="85762" spans="18:19">
      <c r="R85762" s="13"/>
      <c r="S85762" s="13"/>
    </row>
    <row r="85763" spans="18:19">
      <c r="R85763" s="13"/>
      <c r="S85763" s="13"/>
    </row>
    <row r="85764" spans="18:19">
      <c r="R85764" s="13"/>
      <c r="S85764" s="13"/>
    </row>
    <row r="85765" spans="18:19">
      <c r="R85765" s="13"/>
      <c r="S85765" s="13"/>
    </row>
    <row r="85766" spans="18:19">
      <c r="R85766" s="13"/>
      <c r="S85766" s="13"/>
    </row>
    <row r="85767" spans="18:19">
      <c r="R85767" s="13"/>
      <c r="S85767" s="13"/>
    </row>
    <row r="85768" spans="18:19">
      <c r="R85768" s="13"/>
      <c r="S85768" s="13"/>
    </row>
    <row r="85769" spans="18:19">
      <c r="R85769" s="13"/>
      <c r="S85769" s="13"/>
    </row>
    <row r="85770" spans="18:19">
      <c r="R85770" s="13"/>
      <c r="S85770" s="13"/>
    </row>
    <row r="85771" spans="18:19">
      <c r="R85771" s="13"/>
      <c r="S85771" s="13"/>
    </row>
    <row r="85772" spans="18:19">
      <c r="R85772" s="13"/>
      <c r="S85772" s="13"/>
    </row>
    <row r="85773" spans="18:19">
      <c r="R85773" s="13"/>
      <c r="S85773" s="13"/>
    </row>
    <row r="85774" spans="18:19">
      <c r="R85774" s="13"/>
      <c r="S85774" s="13"/>
    </row>
    <row r="85775" spans="18:19">
      <c r="R85775" s="13"/>
      <c r="S85775" s="13"/>
    </row>
    <row r="85776" spans="18:19">
      <c r="R85776" s="13"/>
      <c r="S85776" s="13"/>
    </row>
    <row r="85777" spans="18:19">
      <c r="R85777" s="13"/>
      <c r="S85777" s="13"/>
    </row>
    <row r="85778" spans="18:19">
      <c r="R85778" s="13"/>
      <c r="S85778" s="13"/>
    </row>
    <row r="85779" spans="18:19">
      <c r="R85779" s="13"/>
      <c r="S85779" s="13"/>
    </row>
    <row r="85780" spans="18:19">
      <c r="R85780" s="13"/>
      <c r="S85780" s="13"/>
    </row>
    <row r="85781" spans="18:19">
      <c r="R85781" s="13"/>
      <c r="S85781" s="13"/>
    </row>
    <row r="85782" spans="18:19">
      <c r="R85782" s="13"/>
      <c r="S85782" s="13"/>
    </row>
    <row r="85783" spans="18:19">
      <c r="R85783" s="13"/>
      <c r="S85783" s="13"/>
    </row>
    <row r="85784" spans="18:19">
      <c r="R85784" s="13"/>
      <c r="S85784" s="13"/>
    </row>
    <row r="85785" spans="18:19">
      <c r="R85785" s="13"/>
      <c r="S85785" s="13"/>
    </row>
    <row r="85786" spans="18:19">
      <c r="R85786" s="13"/>
      <c r="S85786" s="13"/>
    </row>
    <row r="85787" spans="18:19">
      <c r="R85787" s="13"/>
      <c r="S85787" s="13"/>
    </row>
    <row r="85788" spans="18:19">
      <c r="R85788" s="13"/>
      <c r="S85788" s="13"/>
    </row>
    <row r="85789" spans="18:19">
      <c r="R85789" s="13"/>
      <c r="S85789" s="13"/>
    </row>
    <row r="85790" spans="18:19">
      <c r="R85790" s="13"/>
      <c r="S85790" s="13"/>
    </row>
    <row r="85791" spans="18:19">
      <c r="R85791" s="13"/>
      <c r="S85791" s="13"/>
    </row>
    <row r="85792" spans="18:19">
      <c r="R85792" s="13"/>
      <c r="S85792" s="13"/>
    </row>
    <row r="85793" spans="18:19">
      <c r="R85793" s="13"/>
      <c r="S85793" s="13"/>
    </row>
    <row r="85794" spans="18:19">
      <c r="R85794" s="13"/>
      <c r="S85794" s="13"/>
    </row>
    <row r="85795" spans="18:19">
      <c r="R85795" s="13"/>
      <c r="S85795" s="13"/>
    </row>
    <row r="85796" spans="18:19">
      <c r="R85796" s="13"/>
      <c r="S85796" s="13"/>
    </row>
    <row r="85797" spans="18:19">
      <c r="R85797" s="13"/>
      <c r="S85797" s="13"/>
    </row>
    <row r="85798" spans="18:19">
      <c r="R85798" s="13"/>
      <c r="S85798" s="13"/>
    </row>
    <row r="85799" spans="18:19">
      <c r="R85799" s="13"/>
      <c r="S85799" s="13"/>
    </row>
    <row r="85800" spans="18:19">
      <c r="R85800" s="13"/>
      <c r="S85800" s="13"/>
    </row>
    <row r="85801" spans="18:19">
      <c r="R85801" s="13"/>
      <c r="S85801" s="13"/>
    </row>
    <row r="85802" spans="18:19">
      <c r="R85802" s="13"/>
      <c r="S85802" s="13"/>
    </row>
    <row r="85803" spans="18:19">
      <c r="R85803" s="13"/>
      <c r="S85803" s="13"/>
    </row>
    <row r="85804" spans="18:19">
      <c r="R85804" s="13"/>
      <c r="S85804" s="13"/>
    </row>
    <row r="85805" spans="18:19">
      <c r="R85805" s="13"/>
      <c r="S85805" s="13"/>
    </row>
    <row r="85806" spans="18:19">
      <c r="R85806" s="13"/>
      <c r="S85806" s="13"/>
    </row>
    <row r="85807" spans="18:19">
      <c r="R85807" s="13"/>
      <c r="S85807" s="13"/>
    </row>
    <row r="85808" spans="18:19">
      <c r="R85808" s="13"/>
      <c r="S85808" s="13"/>
    </row>
    <row r="85809" spans="18:19">
      <c r="R85809" s="13"/>
      <c r="S85809" s="13"/>
    </row>
    <row r="85810" spans="18:19">
      <c r="R85810" s="13"/>
      <c r="S85810" s="13"/>
    </row>
    <row r="85811" spans="18:19">
      <c r="R85811" s="13"/>
      <c r="S85811" s="13"/>
    </row>
    <row r="85812" spans="18:19">
      <c r="R85812" s="13"/>
      <c r="S85812" s="13"/>
    </row>
    <row r="85813" spans="18:19">
      <c r="R85813" s="13"/>
      <c r="S85813" s="13"/>
    </row>
    <row r="85814" spans="18:19">
      <c r="R85814" s="13"/>
      <c r="S85814" s="13"/>
    </row>
    <row r="85815" spans="18:19">
      <c r="R85815" s="13"/>
      <c r="S85815" s="13"/>
    </row>
    <row r="85816" spans="18:19">
      <c r="R85816" s="13"/>
      <c r="S85816" s="13"/>
    </row>
    <row r="85817" spans="18:19">
      <c r="R85817" s="13"/>
      <c r="S85817" s="13"/>
    </row>
    <row r="85818" spans="18:19">
      <c r="R85818" s="13"/>
      <c r="S85818" s="13"/>
    </row>
    <row r="85819" spans="18:19">
      <c r="R85819" s="13"/>
      <c r="S85819" s="13"/>
    </row>
    <row r="85820" spans="18:19">
      <c r="R85820" s="13"/>
      <c r="S85820" s="13"/>
    </row>
    <row r="85821" spans="18:19">
      <c r="R85821" s="13"/>
      <c r="S85821" s="13"/>
    </row>
    <row r="85822" spans="18:19">
      <c r="R85822" s="13"/>
      <c r="S85822" s="13"/>
    </row>
    <row r="85823" spans="18:19">
      <c r="R85823" s="13"/>
      <c r="S85823" s="13"/>
    </row>
    <row r="85824" spans="18:19">
      <c r="R85824" s="13"/>
      <c r="S85824" s="13"/>
    </row>
    <row r="85825" spans="18:19">
      <c r="R85825" s="13"/>
      <c r="S85825" s="13"/>
    </row>
    <row r="85826" spans="18:19">
      <c r="R85826" s="13"/>
      <c r="S85826" s="13"/>
    </row>
    <row r="85827" spans="18:19">
      <c r="R85827" s="13"/>
      <c r="S85827" s="13"/>
    </row>
    <row r="85828" spans="18:19">
      <c r="R85828" s="13"/>
      <c r="S85828" s="13"/>
    </row>
    <row r="85829" spans="18:19">
      <c r="R85829" s="13"/>
      <c r="S85829" s="13"/>
    </row>
    <row r="85830" spans="18:19">
      <c r="R85830" s="13"/>
      <c r="S85830" s="13"/>
    </row>
    <row r="85831" spans="18:19">
      <c r="R85831" s="13"/>
      <c r="S85831" s="13"/>
    </row>
    <row r="85832" spans="18:19">
      <c r="R85832" s="13"/>
      <c r="S85832" s="13"/>
    </row>
    <row r="85833" spans="18:19">
      <c r="R85833" s="13"/>
      <c r="S85833" s="13"/>
    </row>
    <row r="85834" spans="18:19">
      <c r="R85834" s="13"/>
      <c r="S85834" s="13"/>
    </row>
    <row r="85835" spans="18:19">
      <c r="R85835" s="13"/>
      <c r="S85835" s="13"/>
    </row>
    <row r="85836" spans="18:19">
      <c r="R85836" s="13"/>
      <c r="S85836" s="13"/>
    </row>
    <row r="85837" spans="18:19">
      <c r="R85837" s="13"/>
      <c r="S85837" s="13"/>
    </row>
    <row r="85838" spans="18:19">
      <c r="R85838" s="13"/>
      <c r="S85838" s="13"/>
    </row>
    <row r="85839" spans="18:19">
      <c r="R85839" s="13"/>
      <c r="S85839" s="13"/>
    </row>
    <row r="85840" spans="18:19">
      <c r="R85840" s="13"/>
      <c r="S85840" s="13"/>
    </row>
    <row r="85841" spans="18:19">
      <c r="R85841" s="13"/>
      <c r="S85841" s="13"/>
    </row>
    <row r="85842" spans="18:19">
      <c r="R85842" s="13"/>
      <c r="S85842" s="13"/>
    </row>
    <row r="85843" spans="18:19">
      <c r="R85843" s="13"/>
      <c r="S85843" s="13"/>
    </row>
    <row r="85844" spans="18:19">
      <c r="R85844" s="13"/>
      <c r="S85844" s="13"/>
    </row>
    <row r="85845" spans="18:19">
      <c r="R85845" s="13"/>
      <c r="S85845" s="13"/>
    </row>
    <row r="85846" spans="18:19">
      <c r="R85846" s="13"/>
      <c r="S85846" s="13"/>
    </row>
    <row r="85847" spans="18:19">
      <c r="R85847" s="13"/>
      <c r="S85847" s="13"/>
    </row>
    <row r="85848" spans="18:19">
      <c r="R85848" s="13"/>
      <c r="S85848" s="13"/>
    </row>
    <row r="85849" spans="18:19">
      <c r="R85849" s="13"/>
      <c r="S85849" s="13"/>
    </row>
    <row r="85850" spans="18:19">
      <c r="R85850" s="13"/>
      <c r="S85850" s="13"/>
    </row>
    <row r="85851" spans="18:19">
      <c r="R85851" s="13"/>
      <c r="S85851" s="13"/>
    </row>
    <row r="85852" spans="18:19">
      <c r="R85852" s="13"/>
      <c r="S85852" s="13"/>
    </row>
    <row r="85853" spans="18:19">
      <c r="R85853" s="13"/>
      <c r="S85853" s="13"/>
    </row>
    <row r="85854" spans="18:19">
      <c r="R85854" s="13"/>
      <c r="S85854" s="13"/>
    </row>
    <row r="85855" spans="18:19">
      <c r="R85855" s="13"/>
      <c r="S85855" s="13"/>
    </row>
    <row r="85856" spans="18:19">
      <c r="R85856" s="13"/>
      <c r="S85856" s="13"/>
    </row>
    <row r="85857" spans="18:19">
      <c r="R85857" s="13"/>
      <c r="S85857" s="13"/>
    </row>
    <row r="85858" spans="18:19">
      <c r="R85858" s="13"/>
      <c r="S85858" s="13"/>
    </row>
    <row r="85859" spans="18:19">
      <c r="R85859" s="13"/>
      <c r="S85859" s="13"/>
    </row>
    <row r="85860" spans="18:19">
      <c r="R85860" s="13"/>
      <c r="S85860" s="13"/>
    </row>
    <row r="85861" spans="18:19">
      <c r="R85861" s="13"/>
      <c r="S85861" s="13"/>
    </row>
    <row r="85862" spans="18:19">
      <c r="R85862" s="13"/>
      <c r="S85862" s="13"/>
    </row>
    <row r="85863" spans="18:19">
      <c r="R85863" s="13"/>
      <c r="S85863" s="13"/>
    </row>
    <row r="85864" spans="18:19">
      <c r="R85864" s="13"/>
      <c r="S85864" s="13"/>
    </row>
    <row r="85865" spans="18:19">
      <c r="R85865" s="13"/>
      <c r="S85865" s="13"/>
    </row>
    <row r="85866" spans="18:19">
      <c r="R85866" s="13"/>
      <c r="S85866" s="13"/>
    </row>
    <row r="85867" spans="18:19">
      <c r="R85867" s="13"/>
      <c r="S85867" s="13"/>
    </row>
    <row r="85868" spans="18:19">
      <c r="R85868" s="13"/>
      <c r="S85868" s="13"/>
    </row>
    <row r="85869" spans="18:19">
      <c r="R85869" s="13"/>
      <c r="S85869" s="13"/>
    </row>
    <row r="85870" spans="18:19">
      <c r="R85870" s="13"/>
      <c r="S85870" s="13"/>
    </row>
    <row r="85871" spans="18:19">
      <c r="R85871" s="13"/>
      <c r="S85871" s="13"/>
    </row>
    <row r="85872" spans="18:19">
      <c r="R85872" s="13"/>
      <c r="S85872" s="13"/>
    </row>
    <row r="85873" spans="18:19">
      <c r="R85873" s="13"/>
      <c r="S85873" s="13"/>
    </row>
    <row r="85874" spans="18:19">
      <c r="R85874" s="13"/>
      <c r="S85874" s="13"/>
    </row>
    <row r="85875" spans="18:19">
      <c r="R85875" s="13"/>
      <c r="S85875" s="13"/>
    </row>
    <row r="85876" spans="18:19">
      <c r="R85876" s="13"/>
      <c r="S85876" s="13"/>
    </row>
    <row r="85877" spans="18:19">
      <c r="R85877" s="13"/>
      <c r="S85877" s="13"/>
    </row>
    <row r="85878" spans="18:19">
      <c r="R85878" s="13"/>
      <c r="S85878" s="13"/>
    </row>
    <row r="85879" spans="18:19">
      <c r="R85879" s="13"/>
      <c r="S85879" s="13"/>
    </row>
    <row r="85880" spans="18:19">
      <c r="R85880" s="13"/>
      <c r="S85880" s="13"/>
    </row>
    <row r="85881" spans="18:19">
      <c r="R85881" s="13"/>
      <c r="S85881" s="13"/>
    </row>
    <row r="85882" spans="18:19">
      <c r="R85882" s="13"/>
      <c r="S85882" s="13"/>
    </row>
    <row r="85883" spans="18:19">
      <c r="R85883" s="13"/>
      <c r="S85883" s="13"/>
    </row>
    <row r="85884" spans="18:19">
      <c r="R85884" s="13"/>
      <c r="S85884" s="13"/>
    </row>
    <row r="85885" spans="18:19">
      <c r="R85885" s="13"/>
      <c r="S85885" s="13"/>
    </row>
    <row r="85886" spans="18:19">
      <c r="R85886" s="13"/>
      <c r="S85886" s="13"/>
    </row>
    <row r="85887" spans="18:19">
      <c r="R85887" s="13"/>
      <c r="S85887" s="13"/>
    </row>
    <row r="85888" spans="18:19">
      <c r="R85888" s="13"/>
      <c r="S85888" s="13"/>
    </row>
    <row r="85889" spans="18:19">
      <c r="R85889" s="13"/>
      <c r="S85889" s="13"/>
    </row>
    <row r="85890" spans="18:19">
      <c r="R85890" s="13"/>
      <c r="S85890" s="13"/>
    </row>
    <row r="85891" spans="18:19">
      <c r="R85891" s="13"/>
      <c r="S85891" s="13"/>
    </row>
    <row r="85892" spans="18:19">
      <c r="R85892" s="13"/>
      <c r="S85892" s="13"/>
    </row>
    <row r="85893" spans="18:19">
      <c r="R85893" s="13"/>
      <c r="S85893" s="13"/>
    </row>
    <row r="85894" spans="18:19">
      <c r="R85894" s="13"/>
      <c r="S85894" s="13"/>
    </row>
    <row r="85895" spans="18:19">
      <c r="R85895" s="13"/>
      <c r="S85895" s="13"/>
    </row>
    <row r="85896" spans="18:19">
      <c r="R85896" s="13"/>
      <c r="S85896" s="13"/>
    </row>
    <row r="85897" spans="18:19">
      <c r="R85897" s="13"/>
      <c r="S85897" s="13"/>
    </row>
    <row r="85898" spans="18:19">
      <c r="R85898" s="13"/>
      <c r="S85898" s="13"/>
    </row>
    <row r="85899" spans="18:19">
      <c r="R85899" s="13"/>
      <c r="S85899" s="13"/>
    </row>
    <row r="85900" spans="18:19">
      <c r="R85900" s="13"/>
      <c r="S85900" s="13"/>
    </row>
    <row r="85901" spans="18:19">
      <c r="R85901" s="13"/>
      <c r="S85901" s="13"/>
    </row>
    <row r="85902" spans="18:19">
      <c r="R85902" s="13"/>
      <c r="S85902" s="13"/>
    </row>
    <row r="85903" spans="18:19">
      <c r="R85903" s="13"/>
      <c r="S85903" s="13"/>
    </row>
    <row r="85904" spans="18:19">
      <c r="R85904" s="13"/>
      <c r="S85904" s="13"/>
    </row>
    <row r="85905" spans="18:19">
      <c r="R85905" s="13"/>
      <c r="S85905" s="13"/>
    </row>
    <row r="85906" spans="18:19">
      <c r="R85906" s="13"/>
      <c r="S85906" s="13"/>
    </row>
    <row r="85907" spans="18:19">
      <c r="R85907" s="13"/>
      <c r="S85907" s="13"/>
    </row>
    <row r="85908" spans="18:19">
      <c r="R85908" s="13"/>
      <c r="S85908" s="13"/>
    </row>
    <row r="85909" spans="18:19">
      <c r="R85909" s="13"/>
      <c r="S85909" s="13"/>
    </row>
    <row r="85910" spans="18:19">
      <c r="R85910" s="13"/>
      <c r="S85910" s="13"/>
    </row>
    <row r="85911" spans="18:19">
      <c r="R85911" s="13"/>
      <c r="S85911" s="13"/>
    </row>
    <row r="85912" spans="18:19">
      <c r="R85912" s="13"/>
      <c r="S85912" s="13"/>
    </row>
    <row r="85913" spans="18:19">
      <c r="R85913" s="13"/>
      <c r="S85913" s="13"/>
    </row>
    <row r="85914" spans="18:19">
      <c r="R85914" s="13"/>
      <c r="S85914" s="13"/>
    </row>
    <row r="85915" spans="18:19">
      <c r="R85915" s="13"/>
      <c r="S85915" s="13"/>
    </row>
    <row r="85916" spans="18:19">
      <c r="R85916" s="13"/>
      <c r="S85916" s="13"/>
    </row>
    <row r="85917" spans="18:19">
      <c r="R85917" s="13"/>
      <c r="S85917" s="13"/>
    </row>
    <row r="85918" spans="18:19">
      <c r="R85918" s="13"/>
      <c r="S85918" s="13"/>
    </row>
    <row r="85919" spans="18:19">
      <c r="R85919" s="13"/>
      <c r="S85919" s="13"/>
    </row>
    <row r="85920" spans="18:19">
      <c r="R85920" s="13"/>
      <c r="S85920" s="13"/>
    </row>
    <row r="85921" spans="18:19">
      <c r="R85921" s="13"/>
      <c r="S85921" s="13"/>
    </row>
    <row r="85922" spans="18:19">
      <c r="R85922" s="13"/>
      <c r="S85922" s="13"/>
    </row>
    <row r="85923" spans="18:19">
      <c r="R85923" s="13"/>
      <c r="S85923" s="13"/>
    </row>
    <row r="85924" spans="18:19">
      <c r="R85924" s="13"/>
      <c r="S85924" s="13"/>
    </row>
    <row r="85925" spans="18:19">
      <c r="R85925" s="13"/>
      <c r="S85925" s="13"/>
    </row>
    <row r="85926" spans="18:19">
      <c r="R85926" s="13"/>
      <c r="S85926" s="13"/>
    </row>
    <row r="85927" spans="18:19">
      <c r="R85927" s="13"/>
      <c r="S85927" s="13"/>
    </row>
    <row r="85928" spans="18:19">
      <c r="R85928" s="13"/>
      <c r="S85928" s="13"/>
    </row>
    <row r="85929" spans="18:19">
      <c r="R85929" s="13"/>
      <c r="S85929" s="13"/>
    </row>
    <row r="85930" spans="18:19">
      <c r="R85930" s="13"/>
      <c r="S85930" s="13"/>
    </row>
    <row r="85931" spans="18:19">
      <c r="R85931" s="13"/>
      <c r="S85931" s="13"/>
    </row>
    <row r="85932" spans="18:19">
      <c r="R85932" s="13"/>
      <c r="S85932" s="13"/>
    </row>
    <row r="85933" spans="18:19">
      <c r="R85933" s="13"/>
      <c r="S85933" s="13"/>
    </row>
    <row r="85934" spans="18:19">
      <c r="R85934" s="13"/>
      <c r="S85934" s="13"/>
    </row>
    <row r="85935" spans="18:19">
      <c r="R85935" s="13"/>
      <c r="S85935" s="13"/>
    </row>
    <row r="85936" spans="18:19">
      <c r="R85936" s="13"/>
      <c r="S85936" s="13"/>
    </row>
    <row r="85937" spans="18:19">
      <c r="R85937" s="13"/>
      <c r="S85937" s="13"/>
    </row>
    <row r="85938" spans="18:19">
      <c r="R85938" s="13"/>
      <c r="S85938" s="13"/>
    </row>
    <row r="85939" spans="18:19">
      <c r="R85939" s="13"/>
      <c r="S85939" s="13"/>
    </row>
    <row r="85940" spans="18:19">
      <c r="R85940" s="13"/>
      <c r="S85940" s="13"/>
    </row>
    <row r="85941" spans="18:19">
      <c r="R85941" s="13"/>
      <c r="S85941" s="13"/>
    </row>
    <row r="85942" spans="18:19">
      <c r="R85942" s="13"/>
      <c r="S85942" s="13"/>
    </row>
    <row r="85943" spans="18:19">
      <c r="R85943" s="13"/>
      <c r="S85943" s="13"/>
    </row>
    <row r="85944" spans="18:19">
      <c r="R85944" s="13"/>
      <c r="S85944" s="13"/>
    </row>
    <row r="85945" spans="18:19">
      <c r="R85945" s="13"/>
      <c r="S85945" s="13"/>
    </row>
    <row r="85946" spans="18:19">
      <c r="R85946" s="13"/>
      <c r="S85946" s="13"/>
    </row>
    <row r="85947" spans="18:19">
      <c r="R85947" s="13"/>
      <c r="S85947" s="13"/>
    </row>
    <row r="85948" spans="18:19">
      <c r="R85948" s="13"/>
      <c r="S85948" s="13"/>
    </row>
    <row r="85949" spans="18:19">
      <c r="R85949" s="13"/>
      <c r="S85949" s="13"/>
    </row>
    <row r="85950" spans="18:19">
      <c r="R85950" s="13"/>
      <c r="S85950" s="13"/>
    </row>
    <row r="85951" spans="18:19">
      <c r="R85951" s="13"/>
      <c r="S85951" s="13"/>
    </row>
    <row r="85952" spans="18:19">
      <c r="R85952" s="13"/>
      <c r="S85952" s="13"/>
    </row>
    <row r="85953" spans="18:19">
      <c r="R85953" s="13"/>
      <c r="S85953" s="13"/>
    </row>
    <row r="85954" spans="18:19">
      <c r="R85954" s="13"/>
      <c r="S85954" s="13"/>
    </row>
    <row r="85955" spans="18:19">
      <c r="R85955" s="13"/>
      <c r="S85955" s="13"/>
    </row>
    <row r="85956" spans="18:19">
      <c r="R85956" s="13"/>
      <c r="S85956" s="13"/>
    </row>
    <row r="85957" spans="18:19">
      <c r="R85957" s="13"/>
      <c r="S85957" s="13"/>
    </row>
    <row r="85958" spans="18:19">
      <c r="R85958" s="13"/>
      <c r="S85958" s="13"/>
    </row>
    <row r="85959" spans="18:19">
      <c r="R85959" s="13"/>
      <c r="S85959" s="13"/>
    </row>
    <row r="85960" spans="18:19">
      <c r="R85960" s="13"/>
      <c r="S85960" s="13"/>
    </row>
    <row r="85961" spans="18:19">
      <c r="R85961" s="13"/>
      <c r="S85961" s="13"/>
    </row>
    <row r="85962" spans="18:19">
      <c r="R85962" s="13"/>
      <c r="S85962" s="13"/>
    </row>
    <row r="85963" spans="18:19">
      <c r="R85963" s="13"/>
      <c r="S85963" s="13"/>
    </row>
    <row r="85964" spans="18:19">
      <c r="R85964" s="13"/>
      <c r="S85964" s="13"/>
    </row>
    <row r="85965" spans="18:19">
      <c r="R85965" s="13"/>
      <c r="S85965" s="13"/>
    </row>
    <row r="85966" spans="18:19">
      <c r="R85966" s="13"/>
      <c r="S85966" s="13"/>
    </row>
    <row r="85967" spans="18:19">
      <c r="R85967" s="13"/>
      <c r="S85967" s="13"/>
    </row>
    <row r="85968" spans="18:19">
      <c r="R85968" s="13"/>
      <c r="S85968" s="13"/>
    </row>
    <row r="85969" spans="18:19">
      <c r="R85969" s="13"/>
      <c r="S85969" s="13"/>
    </row>
    <row r="85970" spans="18:19">
      <c r="R85970" s="13"/>
      <c r="S85970" s="13"/>
    </row>
    <row r="85971" spans="18:19">
      <c r="R85971" s="13"/>
      <c r="S85971" s="13"/>
    </row>
    <row r="85972" spans="18:19">
      <c r="R85972" s="13"/>
      <c r="S85972" s="13"/>
    </row>
    <row r="85973" spans="18:19">
      <c r="R85973" s="13"/>
      <c r="S85973" s="13"/>
    </row>
    <row r="85974" spans="18:19">
      <c r="R85974" s="13"/>
      <c r="S85974" s="13"/>
    </row>
    <row r="85975" spans="18:19">
      <c r="R85975" s="13"/>
      <c r="S85975" s="13"/>
    </row>
    <row r="85976" spans="18:19">
      <c r="R85976" s="13"/>
      <c r="S85976" s="13"/>
    </row>
    <row r="85977" spans="18:19">
      <c r="R85977" s="13"/>
      <c r="S85977" s="13"/>
    </row>
    <row r="85978" spans="18:19">
      <c r="R85978" s="13"/>
      <c r="S85978" s="13"/>
    </row>
    <row r="85979" spans="18:19">
      <c r="R85979" s="13"/>
      <c r="S85979" s="13"/>
    </row>
    <row r="85980" spans="18:19">
      <c r="R85980" s="13"/>
      <c r="S85980" s="13"/>
    </row>
    <row r="85981" spans="18:19">
      <c r="R85981" s="13"/>
      <c r="S85981" s="13"/>
    </row>
    <row r="85982" spans="18:19">
      <c r="R85982" s="13"/>
      <c r="S85982" s="13"/>
    </row>
    <row r="85983" spans="18:19">
      <c r="R85983" s="13"/>
      <c r="S85983" s="13"/>
    </row>
    <row r="85984" spans="18:19">
      <c r="R85984" s="13"/>
      <c r="S85984" s="13"/>
    </row>
    <row r="85985" spans="18:19">
      <c r="R85985" s="13"/>
      <c r="S85985" s="13"/>
    </row>
    <row r="85986" spans="18:19">
      <c r="R85986" s="13"/>
      <c r="S85986" s="13"/>
    </row>
    <row r="85987" spans="18:19">
      <c r="R85987" s="13"/>
      <c r="S85987" s="13"/>
    </row>
    <row r="85988" spans="18:19">
      <c r="R85988" s="13"/>
      <c r="S85988" s="13"/>
    </row>
    <row r="85989" spans="18:19">
      <c r="R85989" s="13"/>
      <c r="S85989" s="13"/>
    </row>
    <row r="85990" spans="18:19">
      <c r="R85990" s="13"/>
      <c r="S85990" s="13"/>
    </row>
    <row r="85991" spans="18:19">
      <c r="R85991" s="13"/>
      <c r="S85991" s="13"/>
    </row>
    <row r="85992" spans="18:19">
      <c r="R85992" s="13"/>
      <c r="S85992" s="13"/>
    </row>
    <row r="85993" spans="18:19">
      <c r="R85993" s="13"/>
      <c r="S85993" s="13"/>
    </row>
    <row r="85994" spans="18:19">
      <c r="R85994" s="13"/>
      <c r="S85994" s="13"/>
    </row>
    <row r="85995" spans="18:19">
      <c r="R85995" s="13"/>
      <c r="S85995" s="13"/>
    </row>
    <row r="85996" spans="18:19">
      <c r="R85996" s="13"/>
      <c r="S85996" s="13"/>
    </row>
    <row r="85997" spans="18:19">
      <c r="R85997" s="13"/>
      <c r="S85997" s="13"/>
    </row>
    <row r="85998" spans="18:19">
      <c r="R85998" s="13"/>
      <c r="S85998" s="13"/>
    </row>
    <row r="85999" spans="18:19">
      <c r="R85999" s="13"/>
      <c r="S85999" s="13"/>
    </row>
    <row r="86000" spans="18:19">
      <c r="R86000" s="13"/>
      <c r="S86000" s="13"/>
    </row>
    <row r="86001" spans="18:19">
      <c r="R86001" s="13"/>
      <c r="S86001" s="13"/>
    </row>
    <row r="86002" spans="18:19">
      <c r="R86002" s="13"/>
      <c r="S86002" s="13"/>
    </row>
    <row r="86003" spans="18:19">
      <c r="R86003" s="13"/>
      <c r="S86003" s="13"/>
    </row>
    <row r="86004" spans="18:19">
      <c r="R86004" s="13"/>
      <c r="S86004" s="13"/>
    </row>
    <row r="86005" spans="18:19">
      <c r="R86005" s="13"/>
      <c r="S86005" s="13"/>
    </row>
    <row r="86006" spans="18:19">
      <c r="R86006" s="13"/>
      <c r="S86006" s="13"/>
    </row>
    <row r="86007" spans="18:19">
      <c r="R86007" s="13"/>
      <c r="S86007" s="13"/>
    </row>
    <row r="86008" spans="18:19">
      <c r="R86008" s="13"/>
      <c r="S86008" s="13"/>
    </row>
    <row r="86009" spans="18:19">
      <c r="R86009" s="13"/>
      <c r="S86009" s="13"/>
    </row>
    <row r="86010" spans="18:19">
      <c r="R86010" s="13"/>
      <c r="S86010" s="13"/>
    </row>
    <row r="86011" spans="18:19">
      <c r="R86011" s="13"/>
      <c r="S86011" s="13"/>
    </row>
    <row r="86012" spans="18:19">
      <c r="R86012" s="13"/>
      <c r="S86012" s="13"/>
    </row>
    <row r="86013" spans="18:19">
      <c r="R86013" s="13"/>
      <c r="S86013" s="13"/>
    </row>
    <row r="86014" spans="18:19">
      <c r="R86014" s="13"/>
      <c r="S86014" s="13"/>
    </row>
    <row r="86015" spans="18:19">
      <c r="R86015" s="13"/>
      <c r="S86015" s="13"/>
    </row>
    <row r="86016" spans="18:19">
      <c r="R86016" s="13"/>
      <c r="S86016" s="13"/>
    </row>
    <row r="86017" spans="18:19">
      <c r="R86017" s="13"/>
      <c r="S86017" s="13"/>
    </row>
    <row r="86018" spans="18:19">
      <c r="R86018" s="13"/>
      <c r="S86018" s="13"/>
    </row>
    <row r="86019" spans="18:19">
      <c r="R86019" s="13"/>
      <c r="S86019" s="13"/>
    </row>
    <row r="86020" spans="18:19">
      <c r="R86020" s="13"/>
      <c r="S86020" s="13"/>
    </row>
    <row r="86021" spans="18:19">
      <c r="R86021" s="13"/>
      <c r="S86021" s="13"/>
    </row>
    <row r="86022" spans="18:19">
      <c r="R86022" s="13"/>
      <c r="S86022" s="13"/>
    </row>
    <row r="86023" spans="18:19">
      <c r="R86023" s="13"/>
      <c r="S86023" s="13"/>
    </row>
    <row r="86024" spans="18:19">
      <c r="R86024" s="13"/>
      <c r="S86024" s="13"/>
    </row>
    <row r="86025" spans="18:19">
      <c r="R86025" s="13"/>
      <c r="S86025" s="13"/>
    </row>
    <row r="86026" spans="18:19">
      <c r="R86026" s="13"/>
      <c r="S86026" s="13"/>
    </row>
    <row r="86027" spans="18:19">
      <c r="R86027" s="13"/>
      <c r="S86027" s="13"/>
    </row>
    <row r="86028" spans="18:19">
      <c r="R86028" s="13"/>
      <c r="S86028" s="13"/>
    </row>
    <row r="86029" spans="18:19">
      <c r="R86029" s="13"/>
      <c r="S86029" s="13"/>
    </row>
    <row r="86030" spans="18:19">
      <c r="R86030" s="13"/>
      <c r="S86030" s="13"/>
    </row>
    <row r="86031" spans="18:19">
      <c r="R86031" s="13"/>
      <c r="S86031" s="13"/>
    </row>
    <row r="86032" spans="18:19">
      <c r="R86032" s="13"/>
      <c r="S86032" s="13"/>
    </row>
    <row r="86033" spans="18:19">
      <c r="R86033" s="13"/>
      <c r="S86033" s="13"/>
    </row>
    <row r="86034" spans="18:19">
      <c r="R86034" s="13"/>
      <c r="S86034" s="13"/>
    </row>
    <row r="86035" spans="18:19">
      <c r="R86035" s="13"/>
      <c r="S86035" s="13"/>
    </row>
    <row r="86036" spans="18:19">
      <c r="R86036" s="13"/>
      <c r="S86036" s="13"/>
    </row>
    <row r="86037" spans="18:19">
      <c r="R86037" s="13"/>
      <c r="S86037" s="13"/>
    </row>
    <row r="86038" spans="18:19">
      <c r="R86038" s="13"/>
      <c r="S86038" s="13"/>
    </row>
    <row r="86039" spans="18:19">
      <c r="R86039" s="13"/>
      <c r="S86039" s="13"/>
    </row>
    <row r="86040" spans="18:19">
      <c r="R86040" s="13"/>
      <c r="S86040" s="13"/>
    </row>
    <row r="86041" spans="18:19">
      <c r="R86041" s="13"/>
      <c r="S86041" s="13"/>
    </row>
    <row r="86042" spans="18:19">
      <c r="R86042" s="13"/>
      <c r="S86042" s="13"/>
    </row>
    <row r="86043" spans="18:19">
      <c r="R86043" s="13"/>
      <c r="S86043" s="13"/>
    </row>
    <row r="86044" spans="18:19">
      <c r="R86044" s="13"/>
      <c r="S86044" s="13"/>
    </row>
    <row r="86045" spans="18:19">
      <c r="R86045" s="13"/>
      <c r="S86045" s="13"/>
    </row>
    <row r="86046" spans="18:19">
      <c r="R86046" s="13"/>
      <c r="S86046" s="13"/>
    </row>
    <row r="86047" spans="18:19">
      <c r="R86047" s="13"/>
      <c r="S86047" s="13"/>
    </row>
    <row r="86048" spans="18:19">
      <c r="R86048" s="13"/>
      <c r="S86048" s="13"/>
    </row>
    <row r="86049" spans="18:19">
      <c r="R86049" s="13"/>
      <c r="S86049" s="13"/>
    </row>
    <row r="86050" spans="18:19">
      <c r="R86050" s="13"/>
      <c r="S86050" s="13"/>
    </row>
    <row r="86051" spans="18:19">
      <c r="R86051" s="13"/>
      <c r="S86051" s="13"/>
    </row>
    <row r="86052" spans="18:19">
      <c r="R86052" s="13"/>
      <c r="S86052" s="13"/>
    </row>
    <row r="86053" spans="18:19">
      <c r="R86053" s="13"/>
      <c r="S86053" s="13"/>
    </row>
    <row r="86054" spans="18:19">
      <c r="R86054" s="13"/>
      <c r="S86054" s="13"/>
    </row>
    <row r="86055" spans="18:19">
      <c r="R86055" s="13"/>
      <c r="S86055" s="13"/>
    </row>
    <row r="86056" spans="18:19">
      <c r="R86056" s="13"/>
      <c r="S86056" s="13"/>
    </row>
    <row r="86057" spans="18:19">
      <c r="R86057" s="13"/>
      <c r="S86057" s="13"/>
    </row>
    <row r="86058" spans="18:19">
      <c r="R86058" s="13"/>
      <c r="S86058" s="13"/>
    </row>
    <row r="86059" spans="18:19">
      <c r="R86059" s="13"/>
      <c r="S86059" s="13"/>
    </row>
    <row r="86060" spans="18:19">
      <c r="R86060" s="13"/>
      <c r="S86060" s="13"/>
    </row>
    <row r="86061" spans="18:19">
      <c r="R86061" s="13"/>
      <c r="S86061" s="13"/>
    </row>
    <row r="86062" spans="18:19">
      <c r="R86062" s="13"/>
      <c r="S86062" s="13"/>
    </row>
    <row r="86063" spans="18:19">
      <c r="R86063" s="13"/>
      <c r="S86063" s="13"/>
    </row>
    <row r="86064" spans="18:19">
      <c r="R86064" s="13"/>
      <c r="S86064" s="13"/>
    </row>
    <row r="86065" spans="18:19">
      <c r="R86065" s="13"/>
      <c r="S86065" s="13"/>
    </row>
    <row r="86066" spans="18:19">
      <c r="R86066" s="13"/>
      <c r="S86066" s="13"/>
    </row>
    <row r="86067" spans="18:19">
      <c r="R86067" s="13"/>
      <c r="S86067" s="13"/>
    </row>
    <row r="86068" spans="18:19">
      <c r="R86068" s="13"/>
      <c r="S86068" s="13"/>
    </row>
    <row r="86069" spans="18:19">
      <c r="R86069" s="13"/>
      <c r="S86069" s="13"/>
    </row>
    <row r="86070" spans="18:19">
      <c r="R86070" s="13"/>
      <c r="S86070" s="13"/>
    </row>
    <row r="86071" spans="18:19">
      <c r="R86071" s="13"/>
      <c r="S86071" s="13"/>
    </row>
    <row r="86072" spans="18:19">
      <c r="R86072" s="13"/>
      <c r="S86072" s="13"/>
    </row>
    <row r="86073" spans="18:19">
      <c r="R86073" s="13"/>
      <c r="S86073" s="13"/>
    </row>
    <row r="86074" spans="18:19">
      <c r="R86074" s="13"/>
      <c r="S86074" s="13"/>
    </row>
    <row r="86075" spans="18:19">
      <c r="R86075" s="13"/>
      <c r="S86075" s="13"/>
    </row>
    <row r="86076" spans="18:19">
      <c r="R86076" s="13"/>
      <c r="S86076" s="13"/>
    </row>
    <row r="86077" spans="18:19">
      <c r="R86077" s="13"/>
      <c r="S86077" s="13"/>
    </row>
    <row r="86078" spans="18:19">
      <c r="R86078" s="13"/>
      <c r="S86078" s="13"/>
    </row>
    <row r="86079" spans="18:19">
      <c r="R86079" s="13"/>
      <c r="S86079" s="13"/>
    </row>
    <row r="86080" spans="18:19">
      <c r="R86080" s="13"/>
      <c r="S86080" s="13"/>
    </row>
    <row r="86081" spans="18:19">
      <c r="R86081" s="13"/>
      <c r="S86081" s="13"/>
    </row>
    <row r="86082" spans="18:19">
      <c r="R86082" s="13"/>
      <c r="S86082" s="13"/>
    </row>
    <row r="86083" spans="18:19">
      <c r="R86083" s="13"/>
      <c r="S86083" s="13"/>
    </row>
    <row r="86084" spans="18:19">
      <c r="R86084" s="13"/>
      <c r="S86084" s="13"/>
    </row>
    <row r="86085" spans="18:19">
      <c r="R86085" s="13"/>
      <c r="S86085" s="13"/>
    </row>
    <row r="86086" spans="18:19">
      <c r="R86086" s="13"/>
      <c r="S86086" s="13"/>
    </row>
    <row r="86087" spans="18:19">
      <c r="R86087" s="13"/>
      <c r="S86087" s="13"/>
    </row>
    <row r="86088" spans="18:19">
      <c r="R86088" s="13"/>
      <c r="S86088" s="13"/>
    </row>
    <row r="86089" spans="18:19">
      <c r="R86089" s="13"/>
      <c r="S86089" s="13"/>
    </row>
    <row r="86090" spans="18:19">
      <c r="R86090" s="13"/>
      <c r="S86090" s="13"/>
    </row>
    <row r="86091" spans="18:19">
      <c r="R86091" s="13"/>
      <c r="S86091" s="13"/>
    </row>
    <row r="86092" spans="18:19">
      <c r="R86092" s="13"/>
      <c r="S86092" s="13"/>
    </row>
    <row r="86093" spans="18:19">
      <c r="R86093" s="13"/>
      <c r="S86093" s="13"/>
    </row>
    <row r="86094" spans="18:19">
      <c r="R86094" s="13"/>
      <c r="S86094" s="13"/>
    </row>
    <row r="86095" spans="18:19">
      <c r="R86095" s="13"/>
      <c r="S86095" s="13"/>
    </row>
    <row r="86096" spans="18:19">
      <c r="R86096" s="13"/>
      <c r="S86096" s="13"/>
    </row>
    <row r="86097" spans="18:19">
      <c r="R86097" s="13"/>
      <c r="S86097" s="13"/>
    </row>
    <row r="86098" spans="18:19">
      <c r="R86098" s="13"/>
      <c r="S86098" s="13"/>
    </row>
    <row r="86099" spans="18:19">
      <c r="R86099" s="13"/>
      <c r="S86099" s="13"/>
    </row>
    <row r="86100" spans="18:19">
      <c r="R86100" s="13"/>
      <c r="S86100" s="13"/>
    </row>
    <row r="86101" spans="18:19">
      <c r="R86101" s="13"/>
      <c r="S86101" s="13"/>
    </row>
    <row r="86102" spans="18:19">
      <c r="R86102" s="13"/>
      <c r="S86102" s="13"/>
    </row>
    <row r="86103" spans="18:19">
      <c r="R86103" s="13"/>
      <c r="S86103" s="13"/>
    </row>
    <row r="86104" spans="18:19">
      <c r="R86104" s="13"/>
      <c r="S86104" s="13"/>
    </row>
    <row r="86105" spans="18:19">
      <c r="R86105" s="13"/>
      <c r="S86105" s="13"/>
    </row>
    <row r="86106" spans="18:19">
      <c r="R86106" s="13"/>
      <c r="S86106" s="13"/>
    </row>
    <row r="86107" spans="18:19">
      <c r="R86107" s="13"/>
      <c r="S86107" s="13"/>
    </row>
    <row r="86108" spans="18:19">
      <c r="R86108" s="13"/>
      <c r="S86108" s="13"/>
    </row>
    <row r="86109" spans="18:19">
      <c r="R86109" s="13"/>
      <c r="S86109" s="13"/>
    </row>
    <row r="86110" spans="18:19">
      <c r="R86110" s="13"/>
      <c r="S86110" s="13"/>
    </row>
    <row r="86111" spans="18:19">
      <c r="R86111" s="13"/>
      <c r="S86111" s="13"/>
    </row>
    <row r="86112" spans="18:19">
      <c r="R86112" s="13"/>
      <c r="S86112" s="13"/>
    </row>
    <row r="86113" spans="18:19">
      <c r="R86113" s="13"/>
      <c r="S86113" s="13"/>
    </row>
    <row r="86114" spans="18:19">
      <c r="R86114" s="13"/>
      <c r="S86114" s="13"/>
    </row>
    <row r="86115" spans="18:19">
      <c r="R86115" s="13"/>
      <c r="S86115" s="13"/>
    </row>
    <row r="86116" spans="18:19">
      <c r="R86116" s="13"/>
      <c r="S86116" s="13"/>
    </row>
    <row r="86117" spans="18:19">
      <c r="R86117" s="13"/>
      <c r="S86117" s="13"/>
    </row>
    <row r="86118" spans="18:19">
      <c r="R86118" s="13"/>
      <c r="S86118" s="13"/>
    </row>
    <row r="86119" spans="18:19">
      <c r="R86119" s="13"/>
      <c r="S86119" s="13"/>
    </row>
    <row r="86120" spans="18:19">
      <c r="R86120" s="13"/>
      <c r="S86120" s="13"/>
    </row>
    <row r="86121" spans="18:19">
      <c r="R86121" s="13"/>
      <c r="S86121" s="13"/>
    </row>
    <row r="86122" spans="18:19">
      <c r="R86122" s="13"/>
      <c r="S86122" s="13"/>
    </row>
    <row r="86123" spans="18:19">
      <c r="R86123" s="13"/>
      <c r="S86123" s="13"/>
    </row>
    <row r="86124" spans="18:19">
      <c r="R86124" s="13"/>
      <c r="S86124" s="13"/>
    </row>
    <row r="86125" spans="18:19">
      <c r="R86125" s="13"/>
      <c r="S86125" s="13"/>
    </row>
    <row r="86126" spans="18:19">
      <c r="R86126" s="13"/>
      <c r="S86126" s="13"/>
    </row>
    <row r="86127" spans="18:19">
      <c r="R86127" s="13"/>
      <c r="S86127" s="13"/>
    </row>
    <row r="86128" spans="18:19">
      <c r="R86128" s="13"/>
      <c r="S86128" s="13"/>
    </row>
    <row r="86129" spans="18:19">
      <c r="R86129" s="13"/>
      <c r="S86129" s="13"/>
    </row>
    <row r="86130" spans="18:19">
      <c r="R86130" s="13"/>
      <c r="S86130" s="13"/>
    </row>
    <row r="86131" spans="18:19">
      <c r="R86131" s="13"/>
      <c r="S86131" s="13"/>
    </row>
    <row r="86132" spans="18:19">
      <c r="R86132" s="13"/>
      <c r="S86132" s="13"/>
    </row>
    <row r="86133" spans="18:19">
      <c r="R86133" s="13"/>
      <c r="S86133" s="13"/>
    </row>
    <row r="86134" spans="18:19">
      <c r="R86134" s="13"/>
      <c r="S86134" s="13"/>
    </row>
    <row r="86135" spans="18:19">
      <c r="R86135" s="13"/>
      <c r="S86135" s="13"/>
    </row>
    <row r="86136" spans="18:19">
      <c r="R86136" s="13"/>
      <c r="S86136" s="13"/>
    </row>
    <row r="86137" spans="18:19">
      <c r="R86137" s="13"/>
      <c r="S86137" s="13"/>
    </row>
    <row r="86138" spans="18:19">
      <c r="R86138" s="13"/>
      <c r="S86138" s="13"/>
    </row>
    <row r="86139" spans="18:19">
      <c r="R86139" s="13"/>
      <c r="S86139" s="13"/>
    </row>
    <row r="86140" spans="18:19">
      <c r="R86140" s="13"/>
      <c r="S86140" s="13"/>
    </row>
    <row r="86141" spans="18:19">
      <c r="R86141" s="13"/>
      <c r="S86141" s="13"/>
    </row>
    <row r="86142" spans="18:19">
      <c r="R86142" s="13"/>
      <c r="S86142" s="13"/>
    </row>
    <row r="86143" spans="18:19">
      <c r="R86143" s="13"/>
      <c r="S86143" s="13"/>
    </row>
    <row r="86144" spans="18:19">
      <c r="R86144" s="13"/>
      <c r="S86144" s="13"/>
    </row>
    <row r="86145" spans="18:19">
      <c r="R86145" s="13"/>
      <c r="S86145" s="13"/>
    </row>
    <row r="86146" spans="18:19">
      <c r="R86146" s="13"/>
      <c r="S86146" s="13"/>
    </row>
    <row r="86147" spans="18:19">
      <c r="R86147" s="13"/>
      <c r="S86147" s="13"/>
    </row>
    <row r="86148" spans="18:19">
      <c r="R86148" s="13"/>
      <c r="S86148" s="13"/>
    </row>
    <row r="86149" spans="18:19">
      <c r="R86149" s="13"/>
      <c r="S86149" s="13"/>
    </row>
    <row r="86150" spans="18:19">
      <c r="R86150" s="13"/>
      <c r="S86150" s="13"/>
    </row>
    <row r="86151" spans="18:19">
      <c r="R86151" s="13"/>
      <c r="S86151" s="13"/>
    </row>
    <row r="86152" spans="18:19">
      <c r="R86152" s="13"/>
      <c r="S86152" s="13"/>
    </row>
    <row r="86153" spans="18:19">
      <c r="R86153" s="13"/>
      <c r="S86153" s="13"/>
    </row>
    <row r="86154" spans="18:19">
      <c r="R86154" s="13"/>
      <c r="S86154" s="13"/>
    </row>
    <row r="86155" spans="18:19">
      <c r="R86155" s="13"/>
      <c r="S86155" s="13"/>
    </row>
    <row r="86156" spans="18:19">
      <c r="R86156" s="13"/>
      <c r="S86156" s="13"/>
    </row>
    <row r="86157" spans="18:19">
      <c r="R86157" s="13"/>
      <c r="S86157" s="13"/>
    </row>
    <row r="86158" spans="18:19">
      <c r="R86158" s="13"/>
      <c r="S86158" s="13"/>
    </row>
    <row r="86159" spans="18:19">
      <c r="R86159" s="13"/>
      <c r="S86159" s="13"/>
    </row>
    <row r="86160" spans="18:19">
      <c r="R86160" s="13"/>
      <c r="S86160" s="13"/>
    </row>
    <row r="86161" spans="18:19">
      <c r="R86161" s="13"/>
      <c r="S86161" s="13"/>
    </row>
    <row r="86162" spans="18:19">
      <c r="R86162" s="13"/>
      <c r="S86162" s="13"/>
    </row>
    <row r="86163" spans="18:19">
      <c r="R86163" s="13"/>
      <c r="S86163" s="13"/>
    </row>
    <row r="86164" spans="18:19">
      <c r="R86164" s="13"/>
      <c r="S86164" s="13"/>
    </row>
    <row r="86165" spans="18:19">
      <c r="R86165" s="13"/>
      <c r="S86165" s="13"/>
    </row>
    <row r="86166" spans="18:19">
      <c r="R86166" s="13"/>
      <c r="S86166" s="13"/>
    </row>
    <row r="86167" spans="18:19">
      <c r="R86167" s="13"/>
      <c r="S86167" s="13"/>
    </row>
    <row r="86168" spans="18:19">
      <c r="R86168" s="13"/>
      <c r="S86168" s="13"/>
    </row>
    <row r="86169" spans="18:19">
      <c r="R86169" s="13"/>
      <c r="S86169" s="13"/>
    </row>
    <row r="86170" spans="18:19">
      <c r="R86170" s="13"/>
      <c r="S86170" s="13"/>
    </row>
    <row r="86171" spans="18:19">
      <c r="R86171" s="13"/>
      <c r="S86171" s="13"/>
    </row>
    <row r="86172" spans="18:19">
      <c r="R86172" s="13"/>
      <c r="S86172" s="13"/>
    </row>
    <row r="86173" spans="18:19">
      <c r="R86173" s="13"/>
      <c r="S86173" s="13"/>
    </row>
    <row r="86174" spans="18:19">
      <c r="R86174" s="13"/>
      <c r="S86174" s="13"/>
    </row>
    <row r="86175" spans="18:19">
      <c r="R86175" s="13"/>
      <c r="S86175" s="13"/>
    </row>
    <row r="86176" spans="18:19">
      <c r="R86176" s="13"/>
      <c r="S86176" s="13"/>
    </row>
    <row r="86177" spans="18:19">
      <c r="R86177" s="13"/>
      <c r="S86177" s="13"/>
    </row>
    <row r="86178" spans="18:19">
      <c r="R86178" s="13"/>
      <c r="S86178" s="13"/>
    </row>
    <row r="86179" spans="18:19">
      <c r="R86179" s="13"/>
      <c r="S86179" s="13"/>
    </row>
    <row r="86180" spans="18:19">
      <c r="R86180" s="13"/>
      <c r="S86180" s="13"/>
    </row>
    <row r="86181" spans="18:19">
      <c r="R86181" s="13"/>
      <c r="S86181" s="13"/>
    </row>
    <row r="86182" spans="18:19">
      <c r="R86182" s="13"/>
      <c r="S86182" s="13"/>
    </row>
    <row r="86183" spans="18:19">
      <c r="R86183" s="13"/>
      <c r="S86183" s="13"/>
    </row>
    <row r="86184" spans="18:19">
      <c r="R86184" s="13"/>
      <c r="S86184" s="13"/>
    </row>
    <row r="86185" spans="18:19">
      <c r="R86185" s="13"/>
      <c r="S86185" s="13"/>
    </row>
    <row r="86186" spans="18:19">
      <c r="R86186" s="13"/>
      <c r="S86186" s="13"/>
    </row>
    <row r="86187" spans="18:19">
      <c r="R86187" s="13"/>
      <c r="S86187" s="13"/>
    </row>
    <row r="86188" spans="18:19">
      <c r="R86188" s="13"/>
      <c r="S86188" s="13"/>
    </row>
    <row r="86189" spans="18:19">
      <c r="R86189" s="13"/>
      <c r="S86189" s="13"/>
    </row>
    <row r="86190" spans="18:19">
      <c r="R86190" s="13"/>
      <c r="S86190" s="13"/>
    </row>
    <row r="86191" spans="18:19">
      <c r="R86191" s="13"/>
      <c r="S86191" s="13"/>
    </row>
    <row r="86192" spans="18:19">
      <c r="R86192" s="13"/>
      <c r="S86192" s="13"/>
    </row>
    <row r="86193" spans="18:19">
      <c r="R86193" s="13"/>
      <c r="S86193" s="13"/>
    </row>
    <row r="86194" spans="18:19">
      <c r="R86194" s="13"/>
      <c r="S86194" s="13"/>
    </row>
    <row r="86195" spans="18:19">
      <c r="R86195" s="13"/>
      <c r="S86195" s="13"/>
    </row>
    <row r="86196" spans="18:19">
      <c r="R86196" s="13"/>
      <c r="S86196" s="13"/>
    </row>
    <row r="86197" spans="18:19">
      <c r="R86197" s="13"/>
      <c r="S86197" s="13"/>
    </row>
    <row r="86198" spans="18:19">
      <c r="R86198" s="13"/>
      <c r="S86198" s="13"/>
    </row>
    <row r="86199" spans="18:19">
      <c r="R86199" s="13"/>
      <c r="S86199" s="13"/>
    </row>
    <row r="86200" spans="18:19">
      <c r="R86200" s="13"/>
      <c r="S86200" s="13"/>
    </row>
    <row r="86201" spans="18:19">
      <c r="R86201" s="13"/>
      <c r="S86201" s="13"/>
    </row>
    <row r="86202" spans="18:19">
      <c r="R86202" s="13"/>
      <c r="S86202" s="13"/>
    </row>
    <row r="86203" spans="18:19">
      <c r="R86203" s="13"/>
      <c r="S86203" s="13"/>
    </row>
    <row r="86204" spans="18:19">
      <c r="R86204" s="13"/>
      <c r="S86204" s="13"/>
    </row>
    <row r="86205" spans="18:19">
      <c r="R86205" s="13"/>
      <c r="S86205" s="13"/>
    </row>
    <row r="86206" spans="18:19">
      <c r="R86206" s="13"/>
      <c r="S86206" s="13"/>
    </row>
    <row r="86207" spans="18:19">
      <c r="R86207" s="13"/>
      <c r="S86207" s="13"/>
    </row>
    <row r="86208" spans="18:19">
      <c r="R86208" s="13"/>
      <c r="S86208" s="13"/>
    </row>
    <row r="86209" spans="18:19">
      <c r="R86209" s="13"/>
      <c r="S86209" s="13"/>
    </row>
    <row r="86210" spans="18:19">
      <c r="R86210" s="13"/>
      <c r="S86210" s="13"/>
    </row>
    <row r="86211" spans="18:19">
      <c r="R86211" s="13"/>
      <c r="S86211" s="13"/>
    </row>
    <row r="86212" spans="18:19">
      <c r="R86212" s="13"/>
      <c r="S86212" s="13"/>
    </row>
    <row r="86213" spans="18:19">
      <c r="R86213" s="13"/>
      <c r="S86213" s="13"/>
    </row>
    <row r="86214" spans="18:19">
      <c r="R86214" s="13"/>
      <c r="S86214" s="13"/>
    </row>
    <row r="86215" spans="18:19">
      <c r="R86215" s="13"/>
      <c r="S86215" s="13"/>
    </row>
    <row r="86216" spans="18:19">
      <c r="R86216" s="13"/>
      <c r="S86216" s="13"/>
    </row>
    <row r="86217" spans="18:19">
      <c r="R86217" s="13"/>
      <c r="S86217" s="13"/>
    </row>
    <row r="86218" spans="18:19">
      <c r="R86218" s="13"/>
      <c r="S86218" s="13"/>
    </row>
    <row r="86219" spans="18:19">
      <c r="R86219" s="13"/>
      <c r="S86219" s="13"/>
    </row>
    <row r="86220" spans="18:19">
      <c r="R86220" s="13"/>
      <c r="S86220" s="13"/>
    </row>
    <row r="86221" spans="18:19">
      <c r="R86221" s="13"/>
      <c r="S86221" s="13"/>
    </row>
    <row r="86222" spans="18:19">
      <c r="R86222" s="13"/>
      <c r="S86222" s="13"/>
    </row>
    <row r="86223" spans="18:19">
      <c r="R86223" s="13"/>
      <c r="S86223" s="13"/>
    </row>
    <row r="86224" spans="18:19">
      <c r="R86224" s="13"/>
      <c r="S86224" s="13"/>
    </row>
    <row r="86225" spans="18:19">
      <c r="R86225" s="13"/>
      <c r="S86225" s="13"/>
    </row>
    <row r="86226" spans="18:19">
      <c r="R86226" s="13"/>
      <c r="S86226" s="13"/>
    </row>
    <row r="86227" spans="18:19">
      <c r="R86227" s="13"/>
      <c r="S86227" s="13"/>
    </row>
    <row r="86228" spans="18:19">
      <c r="R86228" s="13"/>
      <c r="S86228" s="13"/>
    </row>
    <row r="86229" spans="18:19">
      <c r="R86229" s="13"/>
      <c r="S86229" s="13"/>
    </row>
    <row r="86230" spans="18:19">
      <c r="R86230" s="13"/>
      <c r="S86230" s="13"/>
    </row>
    <row r="86231" spans="18:19">
      <c r="R86231" s="13"/>
      <c r="S86231" s="13"/>
    </row>
    <row r="86232" spans="18:19">
      <c r="R86232" s="13"/>
      <c r="S86232" s="13"/>
    </row>
    <row r="86233" spans="18:19">
      <c r="R86233" s="13"/>
      <c r="S86233" s="13"/>
    </row>
    <row r="86234" spans="18:19">
      <c r="R86234" s="13"/>
      <c r="S86234" s="13"/>
    </row>
    <row r="86235" spans="18:19">
      <c r="R86235" s="13"/>
      <c r="S86235" s="13"/>
    </row>
    <row r="86236" spans="18:19">
      <c r="R86236" s="13"/>
      <c r="S86236" s="13"/>
    </row>
    <row r="86237" spans="18:19">
      <c r="R86237" s="13"/>
      <c r="S86237" s="13"/>
    </row>
    <row r="86238" spans="18:19">
      <c r="R86238" s="13"/>
      <c r="S86238" s="13"/>
    </row>
    <row r="86239" spans="18:19">
      <c r="R86239" s="13"/>
      <c r="S86239" s="13"/>
    </row>
    <row r="86240" spans="18:19">
      <c r="R86240" s="13"/>
      <c r="S86240" s="13"/>
    </row>
    <row r="86241" spans="18:19">
      <c r="R86241" s="13"/>
      <c r="S86241" s="13"/>
    </row>
    <row r="86242" spans="18:19">
      <c r="R86242" s="13"/>
      <c r="S86242" s="13"/>
    </row>
    <row r="86243" spans="18:19">
      <c r="R86243" s="13"/>
      <c r="S86243" s="13"/>
    </row>
    <row r="86244" spans="18:19">
      <c r="R86244" s="13"/>
      <c r="S86244" s="13"/>
    </row>
    <row r="86245" spans="18:19">
      <c r="R86245" s="13"/>
      <c r="S86245" s="13"/>
    </row>
    <row r="86246" spans="18:19">
      <c r="R86246" s="13"/>
      <c r="S86246" s="13"/>
    </row>
    <row r="86247" spans="18:19">
      <c r="R86247" s="13"/>
      <c r="S86247" s="13"/>
    </row>
    <row r="86248" spans="18:19">
      <c r="R86248" s="13"/>
      <c r="S86248" s="13"/>
    </row>
    <row r="86249" spans="18:19">
      <c r="R86249" s="13"/>
      <c r="S86249" s="13"/>
    </row>
    <row r="86250" spans="18:19">
      <c r="R86250" s="13"/>
      <c r="S86250" s="13"/>
    </row>
    <row r="86251" spans="18:19">
      <c r="R86251" s="13"/>
      <c r="S86251" s="13"/>
    </row>
    <row r="86252" spans="18:19">
      <c r="R86252" s="13"/>
      <c r="S86252" s="13"/>
    </row>
    <row r="86253" spans="18:19">
      <c r="R86253" s="13"/>
      <c r="S86253" s="13"/>
    </row>
    <row r="86254" spans="18:19">
      <c r="R86254" s="13"/>
      <c r="S86254" s="13"/>
    </row>
    <row r="86255" spans="18:19">
      <c r="R86255" s="13"/>
      <c r="S86255" s="13"/>
    </row>
    <row r="86256" spans="18:19">
      <c r="R86256" s="13"/>
      <c r="S86256" s="13"/>
    </row>
    <row r="86257" spans="18:19">
      <c r="R86257" s="13"/>
      <c r="S86257" s="13"/>
    </row>
    <row r="86258" spans="18:19">
      <c r="R86258" s="13"/>
      <c r="S86258" s="13"/>
    </row>
    <row r="86259" spans="18:19">
      <c r="R86259" s="13"/>
      <c r="S86259" s="13"/>
    </row>
    <row r="86260" spans="18:19">
      <c r="R86260" s="13"/>
      <c r="S86260" s="13"/>
    </row>
    <row r="86261" spans="18:19">
      <c r="R86261" s="13"/>
      <c r="S86261" s="13"/>
    </row>
    <row r="86262" spans="18:19">
      <c r="R86262" s="13"/>
      <c r="S86262" s="13"/>
    </row>
    <row r="86263" spans="18:19">
      <c r="R86263" s="13"/>
      <c r="S86263" s="13"/>
    </row>
    <row r="86264" spans="18:19">
      <c r="R86264" s="13"/>
      <c r="S86264" s="13"/>
    </row>
    <row r="86265" spans="18:19">
      <c r="R86265" s="13"/>
      <c r="S86265" s="13"/>
    </row>
    <row r="86266" spans="18:19">
      <c r="R86266" s="13"/>
      <c r="S86266" s="13"/>
    </row>
    <row r="86267" spans="18:19">
      <c r="R86267" s="13"/>
      <c r="S86267" s="13"/>
    </row>
    <row r="86268" spans="18:19">
      <c r="R86268" s="13"/>
      <c r="S86268" s="13"/>
    </row>
    <row r="86269" spans="18:19">
      <c r="R86269" s="13"/>
      <c r="S86269" s="13"/>
    </row>
    <row r="86270" spans="18:19">
      <c r="R86270" s="13"/>
      <c r="S86270" s="13"/>
    </row>
    <row r="86271" spans="18:19">
      <c r="R86271" s="13"/>
      <c r="S86271" s="13"/>
    </row>
    <row r="86272" spans="18:19">
      <c r="R86272" s="13"/>
      <c r="S86272" s="13"/>
    </row>
    <row r="86273" spans="18:19">
      <c r="R86273" s="13"/>
      <c r="S86273" s="13"/>
    </row>
    <row r="86274" spans="18:19">
      <c r="R86274" s="13"/>
      <c r="S86274" s="13"/>
    </row>
    <row r="86275" spans="18:19">
      <c r="R86275" s="13"/>
      <c r="S86275" s="13"/>
    </row>
    <row r="86276" spans="18:19">
      <c r="R86276" s="13"/>
      <c r="S86276" s="13"/>
    </row>
    <row r="86277" spans="18:19">
      <c r="R86277" s="13"/>
      <c r="S86277" s="13"/>
    </row>
    <row r="86278" spans="18:19">
      <c r="R86278" s="13"/>
      <c r="S86278" s="13"/>
    </row>
    <row r="86279" spans="18:19">
      <c r="R86279" s="13"/>
      <c r="S86279" s="13"/>
    </row>
    <row r="86280" spans="18:19">
      <c r="R86280" s="13"/>
      <c r="S86280" s="13"/>
    </row>
    <row r="86281" spans="18:19">
      <c r="R86281" s="13"/>
      <c r="S86281" s="13"/>
    </row>
    <row r="86282" spans="18:19">
      <c r="R86282" s="13"/>
      <c r="S86282" s="13"/>
    </row>
    <row r="86283" spans="18:19">
      <c r="R86283" s="13"/>
      <c r="S86283" s="13"/>
    </row>
    <row r="86284" spans="18:19">
      <c r="R86284" s="13"/>
      <c r="S86284" s="13"/>
    </row>
    <row r="86285" spans="18:19">
      <c r="R86285" s="13"/>
      <c r="S86285" s="13"/>
    </row>
    <row r="86286" spans="18:19">
      <c r="R86286" s="13"/>
      <c r="S86286" s="13"/>
    </row>
    <row r="86287" spans="18:19">
      <c r="R86287" s="13"/>
      <c r="S86287" s="13"/>
    </row>
    <row r="86288" spans="18:19">
      <c r="R86288" s="13"/>
      <c r="S86288" s="13"/>
    </row>
    <row r="86289" spans="18:19">
      <c r="R86289" s="13"/>
      <c r="S86289" s="13"/>
    </row>
    <row r="86290" spans="18:19">
      <c r="R86290" s="13"/>
      <c r="S86290" s="13"/>
    </row>
    <row r="86291" spans="18:19">
      <c r="R86291" s="13"/>
      <c r="S86291" s="13"/>
    </row>
    <row r="86292" spans="18:19">
      <c r="R86292" s="13"/>
      <c r="S86292" s="13"/>
    </row>
    <row r="86293" spans="18:19">
      <c r="R86293" s="13"/>
      <c r="S86293" s="13"/>
    </row>
    <row r="86294" spans="18:19">
      <c r="R86294" s="13"/>
      <c r="S86294" s="13"/>
    </row>
    <row r="86295" spans="18:19">
      <c r="R86295" s="13"/>
      <c r="S86295" s="13"/>
    </row>
    <row r="86296" spans="18:19">
      <c r="R86296" s="13"/>
      <c r="S86296" s="13"/>
    </row>
    <row r="86297" spans="18:19">
      <c r="R86297" s="13"/>
      <c r="S86297" s="13"/>
    </row>
    <row r="86298" spans="18:19">
      <c r="R86298" s="13"/>
      <c r="S86298" s="13"/>
    </row>
    <row r="86299" spans="18:19">
      <c r="R86299" s="13"/>
      <c r="S86299" s="13"/>
    </row>
    <row r="86300" spans="18:19">
      <c r="R86300" s="13"/>
      <c r="S86300" s="13"/>
    </row>
    <row r="86301" spans="18:19">
      <c r="R86301" s="13"/>
      <c r="S86301" s="13"/>
    </row>
    <row r="86302" spans="18:19">
      <c r="R86302" s="13"/>
      <c r="S86302" s="13"/>
    </row>
    <row r="86303" spans="18:19">
      <c r="R86303" s="13"/>
      <c r="S86303" s="13"/>
    </row>
    <row r="86304" spans="18:19">
      <c r="R86304" s="13"/>
      <c r="S86304" s="13"/>
    </row>
    <row r="86305" spans="18:19">
      <c r="R86305" s="13"/>
      <c r="S86305" s="13"/>
    </row>
    <row r="86306" spans="18:19">
      <c r="R86306" s="13"/>
      <c r="S86306" s="13"/>
    </row>
    <row r="86307" spans="18:19">
      <c r="R86307" s="13"/>
      <c r="S86307" s="13"/>
    </row>
    <row r="86308" spans="18:19">
      <c r="R86308" s="13"/>
      <c r="S86308" s="13"/>
    </row>
    <row r="86309" spans="18:19">
      <c r="R86309" s="13"/>
      <c r="S86309" s="13"/>
    </row>
    <row r="86310" spans="18:19">
      <c r="R86310" s="13"/>
      <c r="S86310" s="13"/>
    </row>
    <row r="86311" spans="18:19">
      <c r="R86311" s="13"/>
      <c r="S86311" s="13"/>
    </row>
    <row r="86312" spans="18:19">
      <c r="R86312" s="13"/>
      <c r="S86312" s="13"/>
    </row>
    <row r="86313" spans="18:19">
      <c r="R86313" s="13"/>
      <c r="S86313" s="13"/>
    </row>
    <row r="86314" spans="18:19">
      <c r="R86314" s="13"/>
      <c r="S86314" s="13"/>
    </row>
    <row r="86315" spans="18:19">
      <c r="R86315" s="13"/>
      <c r="S86315" s="13"/>
    </row>
    <row r="86316" spans="18:19">
      <c r="R86316" s="13"/>
      <c r="S86316" s="13"/>
    </row>
    <row r="86317" spans="18:19">
      <c r="R86317" s="13"/>
      <c r="S86317" s="13"/>
    </row>
    <row r="86318" spans="18:19">
      <c r="R86318" s="13"/>
      <c r="S86318" s="13"/>
    </row>
    <row r="86319" spans="18:19">
      <c r="R86319" s="13"/>
      <c r="S86319" s="13"/>
    </row>
    <row r="86320" spans="18:19">
      <c r="R86320" s="13"/>
      <c r="S86320" s="13"/>
    </row>
    <row r="86321" spans="18:19">
      <c r="R86321" s="13"/>
      <c r="S86321" s="13"/>
    </row>
    <row r="86322" spans="18:19">
      <c r="R86322" s="13"/>
      <c r="S86322" s="13"/>
    </row>
    <row r="86323" spans="18:19">
      <c r="R86323" s="13"/>
      <c r="S86323" s="13"/>
    </row>
    <row r="86324" spans="18:19">
      <c r="R86324" s="13"/>
      <c r="S86324" s="13"/>
    </row>
    <row r="86325" spans="18:19">
      <c r="R86325" s="13"/>
      <c r="S86325" s="13"/>
    </row>
    <row r="86326" spans="18:19">
      <c r="R86326" s="13"/>
      <c r="S86326" s="13"/>
    </row>
    <row r="86327" spans="18:19">
      <c r="R86327" s="13"/>
      <c r="S86327" s="13"/>
    </row>
    <row r="86328" spans="18:19">
      <c r="R86328" s="13"/>
      <c r="S86328" s="13"/>
    </row>
    <row r="86329" spans="18:19">
      <c r="R86329" s="13"/>
      <c r="S86329" s="13"/>
    </row>
    <row r="86330" spans="18:19">
      <c r="R86330" s="13"/>
      <c r="S86330" s="13"/>
    </row>
    <row r="86331" spans="18:19">
      <c r="R86331" s="13"/>
      <c r="S86331" s="13"/>
    </row>
    <row r="86332" spans="18:19">
      <c r="R86332" s="13"/>
      <c r="S86332" s="13"/>
    </row>
    <row r="86333" spans="18:19">
      <c r="R86333" s="13"/>
      <c r="S86333" s="13"/>
    </row>
    <row r="86334" spans="18:19">
      <c r="R86334" s="13"/>
      <c r="S86334" s="13"/>
    </row>
    <row r="86335" spans="18:19">
      <c r="R86335" s="13"/>
      <c r="S86335" s="13"/>
    </row>
    <row r="86336" spans="18:19">
      <c r="R86336" s="13"/>
      <c r="S86336" s="13"/>
    </row>
    <row r="86337" spans="18:19">
      <c r="R86337" s="13"/>
      <c r="S86337" s="13"/>
    </row>
    <row r="86338" spans="18:19">
      <c r="R86338" s="13"/>
      <c r="S86338" s="13"/>
    </row>
    <row r="86339" spans="18:19">
      <c r="R86339" s="13"/>
      <c r="S86339" s="13"/>
    </row>
    <row r="86340" spans="18:19">
      <c r="R86340" s="13"/>
      <c r="S86340" s="13"/>
    </row>
    <row r="86341" spans="18:19">
      <c r="R86341" s="13"/>
      <c r="S86341" s="13"/>
    </row>
    <row r="86342" spans="18:19">
      <c r="R86342" s="13"/>
      <c r="S86342" s="13"/>
    </row>
    <row r="86343" spans="18:19">
      <c r="R86343" s="13"/>
      <c r="S86343" s="13"/>
    </row>
    <row r="86344" spans="18:19">
      <c r="R86344" s="13"/>
      <c r="S86344" s="13"/>
    </row>
    <row r="86345" spans="18:19">
      <c r="R86345" s="13"/>
      <c r="S86345" s="13"/>
    </row>
    <row r="86346" spans="18:19">
      <c r="R86346" s="13"/>
      <c r="S86346" s="13"/>
    </row>
    <row r="86347" spans="18:19">
      <c r="R86347" s="13"/>
      <c r="S86347" s="13"/>
    </row>
    <row r="86348" spans="18:19">
      <c r="R86348" s="13"/>
      <c r="S86348" s="13"/>
    </row>
    <row r="86349" spans="18:19">
      <c r="R86349" s="13"/>
      <c r="S86349" s="13"/>
    </row>
    <row r="86350" spans="18:19">
      <c r="R86350" s="13"/>
      <c r="S86350" s="13"/>
    </row>
    <row r="86351" spans="18:19">
      <c r="R86351" s="13"/>
      <c r="S86351" s="13"/>
    </row>
    <row r="86352" spans="18:19">
      <c r="R86352" s="13"/>
      <c r="S86352" s="13"/>
    </row>
    <row r="86353" spans="18:19">
      <c r="R86353" s="13"/>
      <c r="S86353" s="13"/>
    </row>
    <row r="86354" spans="18:19">
      <c r="R86354" s="13"/>
      <c r="S86354" s="13"/>
    </row>
    <row r="86355" spans="18:19">
      <c r="R86355" s="13"/>
      <c r="S86355" s="13"/>
    </row>
    <row r="86356" spans="18:19">
      <c r="R86356" s="13"/>
      <c r="S86356" s="13"/>
    </row>
    <row r="86357" spans="18:19">
      <c r="R86357" s="13"/>
      <c r="S86357" s="13"/>
    </row>
    <row r="86358" spans="18:19">
      <c r="R86358" s="13"/>
      <c r="S86358" s="13"/>
    </row>
    <row r="86359" spans="18:19">
      <c r="R86359" s="13"/>
      <c r="S86359" s="13"/>
    </row>
    <row r="86360" spans="18:19">
      <c r="R86360" s="13"/>
      <c r="S86360" s="13"/>
    </row>
    <row r="86361" spans="18:19">
      <c r="R86361" s="13"/>
      <c r="S86361" s="13"/>
    </row>
    <row r="86362" spans="18:19">
      <c r="R86362" s="13"/>
      <c r="S86362" s="13"/>
    </row>
    <row r="86363" spans="18:19">
      <c r="R86363" s="13"/>
      <c r="S86363" s="13"/>
    </row>
    <row r="86364" spans="18:19">
      <c r="R86364" s="13"/>
      <c r="S86364" s="13"/>
    </row>
    <row r="86365" spans="18:19">
      <c r="R86365" s="13"/>
      <c r="S86365" s="13"/>
    </row>
    <row r="86366" spans="18:19">
      <c r="R86366" s="13"/>
      <c r="S86366" s="13"/>
    </row>
    <row r="86367" spans="18:19">
      <c r="R86367" s="13"/>
      <c r="S86367" s="13"/>
    </row>
    <row r="86368" spans="18:19">
      <c r="R86368" s="13"/>
      <c r="S86368" s="13"/>
    </row>
    <row r="86369" spans="18:19">
      <c r="R86369" s="13"/>
      <c r="S86369" s="13"/>
    </row>
    <row r="86370" spans="18:19">
      <c r="R86370" s="13"/>
      <c r="S86370" s="13"/>
    </row>
    <row r="86371" spans="18:19">
      <c r="R86371" s="13"/>
      <c r="S86371" s="13"/>
    </row>
    <row r="86372" spans="18:19">
      <c r="R86372" s="13"/>
      <c r="S86372" s="13"/>
    </row>
    <row r="86373" spans="18:19">
      <c r="R86373" s="13"/>
      <c r="S86373" s="13"/>
    </row>
    <row r="86374" spans="18:19">
      <c r="R86374" s="13"/>
      <c r="S86374" s="13"/>
    </row>
    <row r="86375" spans="18:19">
      <c r="R86375" s="13"/>
      <c r="S86375" s="13"/>
    </row>
    <row r="86376" spans="18:19">
      <c r="R86376" s="13"/>
      <c r="S86376" s="13"/>
    </row>
    <row r="86377" spans="18:19">
      <c r="R86377" s="13"/>
      <c r="S86377" s="13"/>
    </row>
    <row r="86378" spans="18:19">
      <c r="R86378" s="13"/>
      <c r="S86378" s="13"/>
    </row>
    <row r="86379" spans="18:19">
      <c r="R86379" s="13"/>
      <c r="S86379" s="13"/>
    </row>
    <row r="86380" spans="18:19">
      <c r="R86380" s="13"/>
      <c r="S86380" s="13"/>
    </row>
    <row r="86381" spans="18:19">
      <c r="R86381" s="13"/>
      <c r="S86381" s="13"/>
    </row>
    <row r="86382" spans="18:19">
      <c r="R86382" s="13"/>
      <c r="S86382" s="13"/>
    </row>
    <row r="86383" spans="18:19">
      <c r="R86383" s="13"/>
      <c r="S86383" s="13"/>
    </row>
    <row r="86384" spans="18:19">
      <c r="R86384" s="13"/>
      <c r="S86384" s="13"/>
    </row>
    <row r="86385" spans="18:19">
      <c r="R86385" s="13"/>
      <c r="S86385" s="13"/>
    </row>
    <row r="86386" spans="18:19">
      <c r="R86386" s="13"/>
      <c r="S86386" s="13"/>
    </row>
    <row r="86387" spans="18:19">
      <c r="R86387" s="13"/>
      <c r="S86387" s="13"/>
    </row>
    <row r="86388" spans="18:19">
      <c r="R86388" s="13"/>
      <c r="S86388" s="13"/>
    </row>
    <row r="86389" spans="18:19">
      <c r="R86389" s="13"/>
      <c r="S86389" s="13"/>
    </row>
    <row r="86390" spans="18:19">
      <c r="R86390" s="13"/>
      <c r="S86390" s="13"/>
    </row>
    <row r="86391" spans="18:19">
      <c r="R86391" s="13"/>
      <c r="S86391" s="13"/>
    </row>
    <row r="86392" spans="18:19">
      <c r="R86392" s="13"/>
      <c r="S86392" s="13"/>
    </row>
    <row r="86393" spans="18:19">
      <c r="R86393" s="13"/>
      <c r="S86393" s="13"/>
    </row>
    <row r="86394" spans="18:19">
      <c r="R86394" s="13"/>
      <c r="S86394" s="13"/>
    </row>
    <row r="86395" spans="18:19">
      <c r="R86395" s="13"/>
      <c r="S86395" s="13"/>
    </row>
    <row r="86396" spans="18:19">
      <c r="R86396" s="13"/>
      <c r="S86396" s="13"/>
    </row>
    <row r="86397" spans="18:19">
      <c r="R86397" s="13"/>
      <c r="S86397" s="13"/>
    </row>
    <row r="86398" spans="18:19">
      <c r="R86398" s="13"/>
      <c r="S86398" s="13"/>
    </row>
    <row r="86399" spans="18:19">
      <c r="R86399" s="13"/>
      <c r="S86399" s="13"/>
    </row>
    <row r="86400" spans="18:19">
      <c r="R86400" s="13"/>
      <c r="S86400" s="13"/>
    </row>
    <row r="86401" spans="18:19">
      <c r="R86401" s="13"/>
      <c r="S86401" s="13"/>
    </row>
    <row r="86402" spans="18:19">
      <c r="R86402" s="13"/>
      <c r="S86402" s="13"/>
    </row>
    <row r="86403" spans="18:19">
      <c r="R86403" s="13"/>
      <c r="S86403" s="13"/>
    </row>
    <row r="86404" spans="18:19">
      <c r="R86404" s="13"/>
      <c r="S86404" s="13"/>
    </row>
    <row r="86405" spans="18:19">
      <c r="R86405" s="13"/>
      <c r="S86405" s="13"/>
    </row>
    <row r="86406" spans="18:19">
      <c r="R86406" s="13"/>
      <c r="S86406" s="13"/>
    </row>
    <row r="86407" spans="18:19">
      <c r="R86407" s="13"/>
      <c r="S86407" s="13"/>
    </row>
    <row r="86408" spans="18:19">
      <c r="R86408" s="13"/>
      <c r="S86408" s="13"/>
    </row>
    <row r="86409" spans="18:19">
      <c r="R86409" s="13"/>
      <c r="S86409" s="13"/>
    </row>
    <row r="86410" spans="18:19">
      <c r="R86410" s="13"/>
      <c r="S86410" s="13"/>
    </row>
    <row r="86411" spans="18:19">
      <c r="R86411" s="13"/>
      <c r="S86411" s="13"/>
    </row>
    <row r="86412" spans="18:19">
      <c r="R86412" s="13"/>
      <c r="S86412" s="13"/>
    </row>
    <row r="86413" spans="18:19">
      <c r="R86413" s="13"/>
      <c r="S86413" s="13"/>
    </row>
    <row r="86414" spans="18:19">
      <c r="R86414" s="13"/>
      <c r="S86414" s="13"/>
    </row>
    <row r="86415" spans="18:19">
      <c r="R86415" s="13"/>
      <c r="S86415" s="13"/>
    </row>
    <row r="86416" spans="18:19">
      <c r="R86416" s="13"/>
      <c r="S86416" s="13"/>
    </row>
    <row r="86417" spans="18:19">
      <c r="R86417" s="13"/>
      <c r="S86417" s="13"/>
    </row>
    <row r="86418" spans="18:19">
      <c r="R86418" s="13"/>
      <c r="S86418" s="13"/>
    </row>
    <row r="86419" spans="18:19">
      <c r="R86419" s="13"/>
      <c r="S86419" s="13"/>
    </row>
    <row r="86420" spans="18:19">
      <c r="R86420" s="13"/>
      <c r="S86420" s="13"/>
    </row>
    <row r="86421" spans="18:19">
      <c r="R86421" s="13"/>
      <c r="S86421" s="13"/>
    </row>
    <row r="86422" spans="18:19">
      <c r="R86422" s="13"/>
      <c r="S86422" s="13"/>
    </row>
    <row r="86423" spans="18:19">
      <c r="R86423" s="13"/>
      <c r="S86423" s="13"/>
    </row>
    <row r="86424" spans="18:19">
      <c r="R86424" s="13"/>
      <c r="S86424" s="13"/>
    </row>
    <row r="86425" spans="18:19">
      <c r="R86425" s="13"/>
      <c r="S86425" s="13"/>
    </row>
    <row r="86426" spans="18:19">
      <c r="R86426" s="13"/>
      <c r="S86426" s="13"/>
    </row>
    <row r="86427" spans="18:19">
      <c r="R86427" s="13"/>
      <c r="S86427" s="13"/>
    </row>
    <row r="86428" spans="18:19">
      <c r="R86428" s="13"/>
      <c r="S86428" s="13"/>
    </row>
    <row r="86429" spans="18:19">
      <c r="R86429" s="13"/>
      <c r="S86429" s="13"/>
    </row>
    <row r="86430" spans="18:19">
      <c r="R86430" s="13"/>
      <c r="S86430" s="13"/>
    </row>
    <row r="86431" spans="18:19">
      <c r="R86431" s="13"/>
      <c r="S86431" s="13"/>
    </row>
    <row r="86432" spans="18:19">
      <c r="R86432" s="13"/>
      <c r="S86432" s="13"/>
    </row>
    <row r="86433" spans="18:19">
      <c r="R86433" s="13"/>
      <c r="S86433" s="13"/>
    </row>
    <row r="86434" spans="18:19">
      <c r="R86434" s="13"/>
      <c r="S86434" s="13"/>
    </row>
    <row r="86435" spans="18:19">
      <c r="R86435" s="13"/>
      <c r="S86435" s="13"/>
    </row>
    <row r="86436" spans="18:19">
      <c r="R86436" s="13"/>
      <c r="S86436" s="13"/>
    </row>
    <row r="86437" spans="18:19">
      <c r="R86437" s="13"/>
      <c r="S86437" s="13"/>
    </row>
    <row r="86438" spans="18:19">
      <c r="R86438" s="13"/>
      <c r="S86438" s="13"/>
    </row>
    <row r="86439" spans="18:19">
      <c r="R86439" s="13"/>
      <c r="S86439" s="13"/>
    </row>
    <row r="86440" spans="18:19">
      <c r="R86440" s="13"/>
      <c r="S86440" s="13"/>
    </row>
    <row r="86441" spans="18:19">
      <c r="R86441" s="13"/>
      <c r="S86441" s="13"/>
    </row>
    <row r="86442" spans="18:19">
      <c r="R86442" s="13"/>
      <c r="S86442" s="13"/>
    </row>
    <row r="86443" spans="18:19">
      <c r="R86443" s="13"/>
      <c r="S86443" s="13"/>
    </row>
    <row r="86444" spans="18:19">
      <c r="R86444" s="13"/>
      <c r="S86444" s="13"/>
    </row>
    <row r="86445" spans="18:19">
      <c r="R86445" s="13"/>
      <c r="S86445" s="13"/>
    </row>
    <row r="86446" spans="18:19">
      <c r="R86446" s="13"/>
      <c r="S86446" s="13"/>
    </row>
    <row r="86447" spans="18:19">
      <c r="R86447" s="13"/>
      <c r="S86447" s="13"/>
    </row>
    <row r="86448" spans="18:19">
      <c r="R86448" s="13"/>
      <c r="S86448" s="13"/>
    </row>
    <row r="86449" spans="18:19">
      <c r="R86449" s="13"/>
      <c r="S86449" s="13"/>
    </row>
    <row r="86450" spans="18:19">
      <c r="R86450" s="13"/>
      <c r="S86450" s="13"/>
    </row>
    <row r="86451" spans="18:19">
      <c r="R86451" s="13"/>
      <c r="S86451" s="13"/>
    </row>
    <row r="86452" spans="18:19">
      <c r="R86452" s="13"/>
      <c r="S86452" s="13"/>
    </row>
    <row r="86453" spans="18:19">
      <c r="R86453" s="13"/>
      <c r="S86453" s="13"/>
    </row>
    <row r="86454" spans="18:19">
      <c r="R86454" s="13"/>
      <c r="S86454" s="13"/>
    </row>
    <row r="86455" spans="18:19">
      <c r="R86455" s="13"/>
      <c r="S86455" s="13"/>
    </row>
    <row r="86456" spans="18:19">
      <c r="R86456" s="13"/>
      <c r="S86456" s="13"/>
    </row>
    <row r="86457" spans="18:19">
      <c r="R86457" s="13"/>
      <c r="S86457" s="13"/>
    </row>
    <row r="86458" spans="18:19">
      <c r="R86458" s="13"/>
      <c r="S86458" s="13"/>
    </row>
    <row r="86459" spans="18:19">
      <c r="R86459" s="13"/>
      <c r="S86459" s="13"/>
    </row>
    <row r="86460" spans="18:19">
      <c r="R86460" s="13"/>
      <c r="S86460" s="13"/>
    </row>
    <row r="86461" spans="18:19">
      <c r="R86461" s="13"/>
      <c r="S86461" s="13"/>
    </row>
    <row r="86462" spans="18:19">
      <c r="R86462" s="13"/>
      <c r="S86462" s="13"/>
    </row>
    <row r="86463" spans="18:19">
      <c r="R86463" s="13"/>
      <c r="S86463" s="13"/>
    </row>
    <row r="86464" spans="18:19">
      <c r="R86464" s="13"/>
      <c r="S86464" s="13"/>
    </row>
    <row r="86465" spans="18:19">
      <c r="R86465" s="13"/>
      <c r="S86465" s="13"/>
    </row>
    <row r="86466" spans="18:19">
      <c r="R86466" s="13"/>
      <c r="S86466" s="13"/>
    </row>
    <row r="86467" spans="18:19">
      <c r="R86467" s="13"/>
      <c r="S86467" s="13"/>
    </row>
    <row r="86468" spans="18:19">
      <c r="R86468" s="13"/>
      <c r="S86468" s="13"/>
    </row>
    <row r="86469" spans="18:19">
      <c r="R86469" s="13"/>
      <c r="S86469" s="13"/>
    </row>
    <row r="86470" spans="18:19">
      <c r="R86470" s="13"/>
      <c r="S86470" s="13"/>
    </row>
    <row r="86471" spans="18:19">
      <c r="R86471" s="13"/>
      <c r="S86471" s="13"/>
    </row>
    <row r="86472" spans="18:19">
      <c r="R86472" s="13"/>
      <c r="S86472" s="13"/>
    </row>
    <row r="86473" spans="18:19">
      <c r="R86473" s="13"/>
      <c r="S86473" s="13"/>
    </row>
    <row r="86474" spans="18:19">
      <c r="R86474" s="13"/>
      <c r="S86474" s="13"/>
    </row>
    <row r="86475" spans="18:19">
      <c r="R86475" s="13"/>
      <c r="S86475" s="13"/>
    </row>
    <row r="86476" spans="18:19">
      <c r="R86476" s="13"/>
      <c r="S86476" s="13"/>
    </row>
    <row r="86477" spans="18:19">
      <c r="R86477" s="13"/>
      <c r="S86477" s="13"/>
    </row>
    <row r="86478" spans="18:19">
      <c r="R86478" s="13"/>
      <c r="S86478" s="13"/>
    </row>
    <row r="86479" spans="18:19">
      <c r="R86479" s="13"/>
      <c r="S86479" s="13"/>
    </row>
    <row r="86480" spans="18:19">
      <c r="R86480" s="13"/>
      <c r="S86480" s="13"/>
    </row>
    <row r="86481" spans="18:19">
      <c r="R86481" s="13"/>
      <c r="S86481" s="13"/>
    </row>
    <row r="86482" spans="18:19">
      <c r="R86482" s="13"/>
      <c r="S86482" s="13"/>
    </row>
    <row r="86483" spans="18:19">
      <c r="R86483" s="13"/>
      <c r="S86483" s="13"/>
    </row>
    <row r="86484" spans="18:19">
      <c r="R86484" s="13"/>
      <c r="S86484" s="13"/>
    </row>
    <row r="86485" spans="18:19">
      <c r="R86485" s="13"/>
      <c r="S86485" s="13"/>
    </row>
    <row r="86486" spans="18:19">
      <c r="R86486" s="13"/>
      <c r="S86486" s="13"/>
    </row>
    <row r="86487" spans="18:19">
      <c r="R86487" s="13"/>
      <c r="S86487" s="13"/>
    </row>
    <row r="86488" spans="18:19">
      <c r="R86488" s="13"/>
      <c r="S86488" s="13"/>
    </row>
    <row r="86489" spans="18:19">
      <c r="R86489" s="13"/>
      <c r="S86489" s="13"/>
    </row>
    <row r="86490" spans="18:19">
      <c r="R86490" s="13"/>
      <c r="S86490" s="13"/>
    </row>
    <row r="86491" spans="18:19">
      <c r="R86491" s="13"/>
      <c r="S86491" s="13"/>
    </row>
    <row r="86492" spans="18:19">
      <c r="R86492" s="13"/>
      <c r="S86492" s="13"/>
    </row>
    <row r="86493" spans="18:19">
      <c r="R86493" s="13"/>
      <c r="S86493" s="13"/>
    </row>
    <row r="86494" spans="18:19">
      <c r="R86494" s="13"/>
      <c r="S86494" s="13"/>
    </row>
    <row r="86495" spans="18:19">
      <c r="R86495" s="13"/>
      <c r="S86495" s="13"/>
    </row>
    <row r="86496" spans="18:19">
      <c r="R86496" s="13"/>
      <c r="S86496" s="13"/>
    </row>
    <row r="86497" spans="18:19">
      <c r="R86497" s="13"/>
      <c r="S86497" s="13"/>
    </row>
    <row r="86498" spans="18:19">
      <c r="R86498" s="13"/>
      <c r="S86498" s="13"/>
    </row>
    <row r="86499" spans="18:19">
      <c r="R86499" s="13"/>
      <c r="S86499" s="13"/>
    </row>
    <row r="86500" spans="18:19">
      <c r="R86500" s="13"/>
      <c r="S86500" s="13"/>
    </row>
    <row r="86501" spans="18:19">
      <c r="R86501" s="13"/>
      <c r="S86501" s="13"/>
    </row>
    <row r="86502" spans="18:19">
      <c r="R86502" s="13"/>
      <c r="S86502" s="13"/>
    </row>
    <row r="86503" spans="18:19">
      <c r="R86503" s="13"/>
      <c r="S86503" s="13"/>
    </row>
    <row r="86504" spans="18:19">
      <c r="R86504" s="13"/>
      <c r="S86504" s="13"/>
    </row>
    <row r="86505" spans="18:19">
      <c r="R86505" s="13"/>
      <c r="S86505" s="13"/>
    </row>
    <row r="86506" spans="18:19">
      <c r="R86506" s="13"/>
      <c r="S86506" s="13"/>
    </row>
    <row r="86507" spans="18:19">
      <c r="R86507" s="13"/>
      <c r="S86507" s="13"/>
    </row>
    <row r="86508" spans="18:19">
      <c r="R86508" s="13"/>
      <c r="S86508" s="13"/>
    </row>
    <row r="86509" spans="18:19">
      <c r="R86509" s="13"/>
      <c r="S86509" s="13"/>
    </row>
    <row r="86510" spans="18:19">
      <c r="R86510" s="13"/>
      <c r="S86510" s="13"/>
    </row>
    <row r="86511" spans="18:19">
      <c r="R86511" s="13"/>
      <c r="S86511" s="13"/>
    </row>
    <row r="86512" spans="18:19">
      <c r="R86512" s="13"/>
      <c r="S86512" s="13"/>
    </row>
    <row r="86513" spans="18:19">
      <c r="R86513" s="13"/>
      <c r="S86513" s="13"/>
    </row>
    <row r="86514" spans="18:19">
      <c r="R86514" s="13"/>
      <c r="S86514" s="13"/>
    </row>
    <row r="86515" spans="18:19">
      <c r="R86515" s="13"/>
      <c r="S86515" s="13"/>
    </row>
    <row r="86516" spans="18:19">
      <c r="R86516" s="13"/>
      <c r="S86516" s="13"/>
    </row>
    <row r="86517" spans="18:19">
      <c r="R86517" s="13"/>
      <c r="S86517" s="13"/>
    </row>
    <row r="86518" spans="18:19">
      <c r="R86518" s="13"/>
      <c r="S86518" s="13"/>
    </row>
    <row r="86519" spans="18:19">
      <c r="R86519" s="13"/>
      <c r="S86519" s="13"/>
    </row>
    <row r="86520" spans="18:19">
      <c r="R86520" s="13"/>
      <c r="S86520" s="13"/>
    </row>
    <row r="86521" spans="18:19">
      <c r="R86521" s="13"/>
      <c r="S86521" s="13"/>
    </row>
    <row r="86522" spans="18:19">
      <c r="R86522" s="13"/>
      <c r="S86522" s="13"/>
    </row>
    <row r="86523" spans="18:19">
      <c r="R86523" s="13"/>
      <c r="S86523" s="13"/>
    </row>
    <row r="86524" spans="18:19">
      <c r="R86524" s="13"/>
      <c r="S86524" s="13"/>
    </row>
    <row r="86525" spans="18:19">
      <c r="R86525" s="13"/>
      <c r="S86525" s="13"/>
    </row>
    <row r="86526" spans="18:19">
      <c r="R86526" s="13"/>
      <c r="S86526" s="13"/>
    </row>
    <row r="86527" spans="18:19">
      <c r="R86527" s="13"/>
      <c r="S86527" s="13"/>
    </row>
    <row r="86528" spans="18:19">
      <c r="R86528" s="13"/>
      <c r="S86528" s="13"/>
    </row>
    <row r="86529" spans="18:19">
      <c r="R86529" s="13"/>
      <c r="S86529" s="13"/>
    </row>
    <row r="86530" spans="18:19">
      <c r="R86530" s="13"/>
      <c r="S86530" s="13"/>
    </row>
    <row r="86531" spans="18:19">
      <c r="R86531" s="13"/>
      <c r="S86531" s="13"/>
    </row>
    <row r="86532" spans="18:19">
      <c r="R86532" s="13"/>
      <c r="S86532" s="13"/>
    </row>
    <row r="86533" spans="18:19">
      <c r="R86533" s="13"/>
      <c r="S86533" s="13"/>
    </row>
    <row r="86534" spans="18:19">
      <c r="R86534" s="13"/>
      <c r="S86534" s="13"/>
    </row>
    <row r="86535" spans="18:19">
      <c r="R86535" s="13"/>
      <c r="S86535" s="13"/>
    </row>
    <row r="86536" spans="18:19">
      <c r="R86536" s="13"/>
      <c r="S86536" s="13"/>
    </row>
    <row r="86537" spans="18:19">
      <c r="R86537" s="13"/>
      <c r="S86537" s="13"/>
    </row>
    <row r="86538" spans="18:19">
      <c r="R86538" s="13"/>
      <c r="S86538" s="13"/>
    </row>
    <row r="86539" spans="18:19">
      <c r="R86539" s="13"/>
      <c r="S86539" s="13"/>
    </row>
    <row r="86540" spans="18:19">
      <c r="R86540" s="13"/>
      <c r="S86540" s="13"/>
    </row>
    <row r="86541" spans="18:19">
      <c r="R86541" s="13"/>
      <c r="S86541" s="13"/>
    </row>
    <row r="86542" spans="18:19">
      <c r="R86542" s="13"/>
      <c r="S86542" s="13"/>
    </row>
    <row r="86543" spans="18:19">
      <c r="R86543" s="13"/>
      <c r="S86543" s="13"/>
    </row>
    <row r="86544" spans="18:19">
      <c r="R86544" s="13"/>
      <c r="S86544" s="13"/>
    </row>
    <row r="86545" spans="18:19">
      <c r="R86545" s="13"/>
      <c r="S86545" s="13"/>
    </row>
    <row r="86546" spans="18:19">
      <c r="R86546" s="13"/>
      <c r="S86546" s="13"/>
    </row>
    <row r="86547" spans="18:19">
      <c r="R86547" s="13"/>
      <c r="S86547" s="13"/>
    </row>
    <row r="86548" spans="18:19">
      <c r="R86548" s="13"/>
      <c r="S86548" s="13"/>
    </row>
    <row r="86549" spans="18:19">
      <c r="R86549" s="13"/>
      <c r="S86549" s="13"/>
    </row>
    <row r="86550" spans="18:19">
      <c r="R86550" s="13"/>
      <c r="S86550" s="13"/>
    </row>
    <row r="86551" spans="18:19">
      <c r="R86551" s="13"/>
      <c r="S86551" s="13"/>
    </row>
    <row r="86552" spans="18:19">
      <c r="R86552" s="13"/>
      <c r="S86552" s="13"/>
    </row>
    <row r="86553" spans="18:19">
      <c r="R86553" s="13"/>
      <c r="S86553" s="13"/>
    </row>
    <row r="86554" spans="18:19">
      <c r="R86554" s="13"/>
      <c r="S86554" s="13"/>
    </row>
    <row r="86555" spans="18:19">
      <c r="R86555" s="13"/>
      <c r="S86555" s="13"/>
    </row>
    <row r="86556" spans="18:19">
      <c r="R86556" s="13"/>
      <c r="S86556" s="13"/>
    </row>
    <row r="86557" spans="18:19">
      <c r="R86557" s="13"/>
      <c r="S86557" s="13"/>
    </row>
    <row r="86558" spans="18:19">
      <c r="R86558" s="13"/>
      <c r="S86558" s="13"/>
    </row>
    <row r="86559" spans="18:19">
      <c r="R86559" s="13"/>
      <c r="S86559" s="13"/>
    </row>
    <row r="86560" spans="18:19">
      <c r="R86560" s="13"/>
      <c r="S86560" s="13"/>
    </row>
    <row r="86561" spans="18:19">
      <c r="R86561" s="13"/>
      <c r="S86561" s="13"/>
    </row>
    <row r="86562" spans="18:19">
      <c r="R86562" s="13"/>
      <c r="S86562" s="13"/>
    </row>
    <row r="86563" spans="18:19">
      <c r="R86563" s="13"/>
      <c r="S86563" s="13"/>
    </row>
    <row r="86564" spans="18:19">
      <c r="R86564" s="13"/>
      <c r="S86564" s="13"/>
    </row>
    <row r="86565" spans="18:19">
      <c r="R86565" s="13"/>
      <c r="S86565" s="13"/>
    </row>
    <row r="86566" spans="18:19">
      <c r="R86566" s="13"/>
      <c r="S86566" s="13"/>
    </row>
    <row r="86567" spans="18:19">
      <c r="R86567" s="13"/>
      <c r="S86567" s="13"/>
    </row>
    <row r="86568" spans="18:19">
      <c r="R86568" s="13"/>
      <c r="S86568" s="13"/>
    </row>
    <row r="86569" spans="18:19">
      <c r="R86569" s="13"/>
      <c r="S86569" s="13"/>
    </row>
    <row r="86570" spans="18:19">
      <c r="R86570" s="13"/>
      <c r="S86570" s="13"/>
    </row>
    <row r="86571" spans="18:19">
      <c r="R86571" s="13"/>
      <c r="S86571" s="13"/>
    </row>
    <row r="86572" spans="18:19">
      <c r="R86572" s="13"/>
      <c r="S86572" s="13"/>
    </row>
    <row r="86573" spans="18:19">
      <c r="R86573" s="13"/>
      <c r="S86573" s="13"/>
    </row>
    <row r="86574" spans="18:19">
      <c r="R86574" s="13"/>
      <c r="S86574" s="13"/>
    </row>
    <row r="86575" spans="18:19">
      <c r="R86575" s="13"/>
      <c r="S86575" s="13"/>
    </row>
    <row r="86576" spans="18:19">
      <c r="R86576" s="13"/>
      <c r="S86576" s="13"/>
    </row>
    <row r="86577" spans="18:19">
      <c r="R86577" s="13"/>
      <c r="S86577" s="13"/>
    </row>
    <row r="86578" spans="18:19">
      <c r="R86578" s="13"/>
      <c r="S86578" s="13"/>
    </row>
    <row r="86579" spans="18:19">
      <c r="R86579" s="13"/>
      <c r="S86579" s="13"/>
    </row>
    <row r="86580" spans="18:19">
      <c r="R86580" s="13"/>
      <c r="S86580" s="13"/>
    </row>
    <row r="86581" spans="18:19">
      <c r="R86581" s="13"/>
      <c r="S86581" s="13"/>
    </row>
    <row r="86582" spans="18:19">
      <c r="R86582" s="13"/>
      <c r="S86582" s="13"/>
    </row>
    <row r="86583" spans="18:19">
      <c r="R86583" s="13"/>
      <c r="S86583" s="13"/>
    </row>
    <row r="86584" spans="18:19">
      <c r="R86584" s="13"/>
      <c r="S86584" s="13"/>
    </row>
    <row r="86585" spans="18:19">
      <c r="R86585" s="13"/>
      <c r="S86585" s="13"/>
    </row>
    <row r="86586" spans="18:19">
      <c r="R86586" s="13"/>
      <c r="S86586" s="13"/>
    </row>
    <row r="86587" spans="18:19">
      <c r="R86587" s="13"/>
      <c r="S86587" s="13"/>
    </row>
    <row r="86588" spans="18:19">
      <c r="R86588" s="13"/>
      <c r="S86588" s="13"/>
    </row>
    <row r="86589" spans="18:19">
      <c r="R86589" s="13"/>
      <c r="S86589" s="13"/>
    </row>
    <row r="86590" spans="18:19">
      <c r="R86590" s="13"/>
      <c r="S86590" s="13"/>
    </row>
    <row r="86591" spans="18:19">
      <c r="R86591" s="13"/>
      <c r="S86591" s="13"/>
    </row>
    <row r="86592" spans="18:19">
      <c r="R86592" s="13"/>
      <c r="S86592" s="13"/>
    </row>
    <row r="86593" spans="18:19">
      <c r="R86593" s="13"/>
      <c r="S86593" s="13"/>
    </row>
    <row r="86594" spans="18:19">
      <c r="R86594" s="13"/>
      <c r="S86594" s="13"/>
    </row>
    <row r="86595" spans="18:19">
      <c r="R86595" s="13"/>
      <c r="S86595" s="13"/>
    </row>
    <row r="86596" spans="18:19">
      <c r="R86596" s="13"/>
      <c r="S86596" s="13"/>
    </row>
    <row r="86597" spans="18:19">
      <c r="R86597" s="13"/>
      <c r="S86597" s="13"/>
    </row>
    <row r="86598" spans="18:19">
      <c r="R86598" s="13"/>
      <c r="S86598" s="13"/>
    </row>
    <row r="86599" spans="18:19">
      <c r="R86599" s="13"/>
      <c r="S86599" s="13"/>
    </row>
    <row r="86600" spans="18:19">
      <c r="R86600" s="13"/>
      <c r="S86600" s="13"/>
    </row>
    <row r="86601" spans="18:19">
      <c r="R86601" s="13"/>
      <c r="S86601" s="13"/>
    </row>
    <row r="86602" spans="18:19">
      <c r="R86602" s="13"/>
      <c r="S86602" s="13"/>
    </row>
    <row r="86603" spans="18:19">
      <c r="R86603" s="13"/>
      <c r="S86603" s="13"/>
    </row>
    <row r="86604" spans="18:19">
      <c r="R86604" s="13"/>
      <c r="S86604" s="13"/>
    </row>
    <row r="86605" spans="18:19">
      <c r="R86605" s="13"/>
      <c r="S86605" s="13"/>
    </row>
    <row r="86606" spans="18:19">
      <c r="R86606" s="13"/>
      <c r="S86606" s="13"/>
    </row>
    <row r="86607" spans="18:19">
      <c r="R86607" s="13"/>
      <c r="S86607" s="13"/>
    </row>
    <row r="86608" spans="18:19">
      <c r="R86608" s="13"/>
      <c r="S86608" s="13"/>
    </row>
    <row r="86609" spans="18:19">
      <c r="R86609" s="13"/>
      <c r="S86609" s="13"/>
    </row>
    <row r="86610" spans="18:19">
      <c r="R86610" s="13"/>
      <c r="S86610" s="13"/>
    </row>
    <row r="86611" spans="18:19">
      <c r="R86611" s="13"/>
      <c r="S86611" s="13"/>
    </row>
    <row r="86612" spans="18:19">
      <c r="R86612" s="13"/>
      <c r="S86612" s="13"/>
    </row>
    <row r="86613" spans="18:19">
      <c r="R86613" s="13"/>
      <c r="S86613" s="13"/>
    </row>
    <row r="86614" spans="18:19">
      <c r="R86614" s="13"/>
      <c r="S86614" s="13"/>
    </row>
    <row r="86615" spans="18:19">
      <c r="R86615" s="13"/>
      <c r="S86615" s="13"/>
    </row>
    <row r="86616" spans="18:19">
      <c r="R86616" s="13"/>
      <c r="S86616" s="13"/>
    </row>
    <row r="86617" spans="18:19">
      <c r="R86617" s="13"/>
      <c r="S86617" s="13"/>
    </row>
    <row r="86618" spans="18:19">
      <c r="R86618" s="13"/>
      <c r="S86618" s="13"/>
    </row>
    <row r="86619" spans="18:19">
      <c r="R86619" s="13"/>
      <c r="S86619" s="13"/>
    </row>
    <row r="86620" spans="18:19">
      <c r="R86620" s="13"/>
      <c r="S86620" s="13"/>
    </row>
    <row r="86621" spans="18:19">
      <c r="R86621" s="13"/>
      <c r="S86621" s="13"/>
    </row>
    <row r="86622" spans="18:19">
      <c r="R86622" s="13"/>
      <c r="S86622" s="13"/>
    </row>
    <row r="86623" spans="18:19">
      <c r="R86623" s="13"/>
      <c r="S86623" s="13"/>
    </row>
    <row r="86624" spans="18:19">
      <c r="R86624" s="13"/>
      <c r="S86624" s="13"/>
    </row>
    <row r="86625" spans="18:19">
      <c r="R86625" s="13"/>
      <c r="S86625" s="13"/>
    </row>
    <row r="86626" spans="18:19">
      <c r="R86626" s="13"/>
      <c r="S86626" s="13"/>
    </row>
    <row r="86627" spans="18:19">
      <c r="R86627" s="13"/>
      <c r="S86627" s="13"/>
    </row>
    <row r="86628" spans="18:19">
      <c r="R86628" s="13"/>
      <c r="S86628" s="13"/>
    </row>
    <row r="86629" spans="18:19">
      <c r="R86629" s="13"/>
      <c r="S86629" s="13"/>
    </row>
    <row r="86630" spans="18:19">
      <c r="R86630" s="13"/>
      <c r="S86630" s="13"/>
    </row>
    <row r="86631" spans="18:19">
      <c r="R86631" s="13"/>
      <c r="S86631" s="13"/>
    </row>
    <row r="86632" spans="18:19">
      <c r="R86632" s="13"/>
      <c r="S86632" s="13"/>
    </row>
    <row r="86633" spans="18:19">
      <c r="R86633" s="13"/>
      <c r="S86633" s="13"/>
    </row>
    <row r="86634" spans="18:19">
      <c r="R86634" s="13"/>
      <c r="S86634" s="13"/>
    </row>
    <row r="86635" spans="18:19">
      <c r="R86635" s="13"/>
      <c r="S86635" s="13"/>
    </row>
    <row r="86636" spans="18:19">
      <c r="R86636" s="13"/>
      <c r="S86636" s="13"/>
    </row>
    <row r="86637" spans="18:19">
      <c r="R86637" s="13"/>
      <c r="S86637" s="13"/>
    </row>
    <row r="86638" spans="18:19">
      <c r="R86638" s="13"/>
      <c r="S86638" s="13"/>
    </row>
    <row r="86639" spans="18:19">
      <c r="R86639" s="13"/>
      <c r="S86639" s="13"/>
    </row>
    <row r="86640" spans="18:19">
      <c r="R86640" s="13"/>
      <c r="S86640" s="13"/>
    </row>
    <row r="86641" spans="18:19">
      <c r="R86641" s="13"/>
      <c r="S86641" s="13"/>
    </row>
    <row r="86642" spans="18:19">
      <c r="R86642" s="13"/>
      <c r="S86642" s="13"/>
    </row>
    <row r="86643" spans="18:19">
      <c r="R86643" s="13"/>
      <c r="S86643" s="13"/>
    </row>
    <row r="86644" spans="18:19">
      <c r="R86644" s="13"/>
      <c r="S86644" s="13"/>
    </row>
    <row r="86645" spans="18:19">
      <c r="R86645" s="13"/>
      <c r="S86645" s="13"/>
    </row>
    <row r="86646" spans="18:19">
      <c r="R86646" s="13"/>
      <c r="S86646" s="13"/>
    </row>
    <row r="86647" spans="18:19">
      <c r="R86647" s="13"/>
      <c r="S86647" s="13"/>
    </row>
    <row r="86648" spans="18:19">
      <c r="R86648" s="13"/>
      <c r="S86648" s="13"/>
    </row>
    <row r="86649" spans="18:19">
      <c r="R86649" s="13"/>
      <c r="S86649" s="13"/>
    </row>
    <row r="86650" spans="18:19">
      <c r="R86650" s="13"/>
      <c r="S86650" s="13"/>
    </row>
    <row r="86651" spans="18:19">
      <c r="R86651" s="13"/>
      <c r="S86651" s="13"/>
    </row>
    <row r="86652" spans="18:19">
      <c r="R86652" s="13"/>
      <c r="S86652" s="13"/>
    </row>
    <row r="86653" spans="18:19">
      <c r="R86653" s="13"/>
      <c r="S86653" s="13"/>
    </row>
    <row r="86654" spans="18:19">
      <c r="R86654" s="13"/>
      <c r="S86654" s="13"/>
    </row>
    <row r="86655" spans="18:19">
      <c r="R86655" s="13"/>
      <c r="S86655" s="13"/>
    </row>
    <row r="86656" spans="18:19">
      <c r="R86656" s="13"/>
      <c r="S86656" s="13"/>
    </row>
    <row r="86657" spans="18:19">
      <c r="R86657" s="13"/>
      <c r="S86657" s="13"/>
    </row>
    <row r="86658" spans="18:19">
      <c r="R86658" s="13"/>
      <c r="S86658" s="13"/>
    </row>
    <row r="86659" spans="18:19">
      <c r="R86659" s="13"/>
      <c r="S86659" s="13"/>
    </row>
    <row r="86660" spans="18:19">
      <c r="R86660" s="13"/>
      <c r="S86660" s="13"/>
    </row>
    <row r="86661" spans="18:19">
      <c r="R86661" s="13"/>
      <c r="S86661" s="13"/>
    </row>
    <row r="86662" spans="18:19">
      <c r="R86662" s="13"/>
      <c r="S86662" s="13"/>
    </row>
    <row r="86663" spans="18:19">
      <c r="R86663" s="13"/>
      <c r="S86663" s="13"/>
    </row>
    <row r="86664" spans="18:19">
      <c r="R86664" s="13"/>
      <c r="S86664" s="13"/>
    </row>
    <row r="86665" spans="18:19">
      <c r="R86665" s="13"/>
      <c r="S86665" s="13"/>
    </row>
    <row r="86666" spans="18:19">
      <c r="R86666" s="13"/>
      <c r="S86666" s="13"/>
    </row>
    <row r="86667" spans="18:19">
      <c r="R86667" s="13"/>
      <c r="S86667" s="13"/>
    </row>
    <row r="86668" spans="18:19">
      <c r="R86668" s="13"/>
      <c r="S86668" s="13"/>
    </row>
    <row r="86669" spans="18:19">
      <c r="R86669" s="13"/>
      <c r="S86669" s="13"/>
    </row>
    <row r="86670" spans="18:19">
      <c r="R86670" s="13"/>
      <c r="S86670" s="13"/>
    </row>
    <row r="86671" spans="18:19">
      <c r="R86671" s="13"/>
      <c r="S86671" s="13"/>
    </row>
    <row r="86672" spans="18:19">
      <c r="R86672" s="13"/>
      <c r="S86672" s="13"/>
    </row>
    <row r="86673" spans="18:19">
      <c r="R86673" s="13"/>
      <c r="S86673" s="13"/>
    </row>
    <row r="86674" spans="18:19">
      <c r="R86674" s="13"/>
      <c r="S86674" s="13"/>
    </row>
    <row r="86675" spans="18:19">
      <c r="R86675" s="13"/>
      <c r="S86675" s="13"/>
    </row>
    <row r="86676" spans="18:19">
      <c r="R86676" s="13"/>
      <c r="S86676" s="13"/>
    </row>
    <row r="86677" spans="18:19">
      <c r="R86677" s="13"/>
      <c r="S86677" s="13"/>
    </row>
    <row r="86678" spans="18:19">
      <c r="R86678" s="13"/>
      <c r="S86678" s="13"/>
    </row>
    <row r="86679" spans="18:19">
      <c r="R86679" s="13"/>
      <c r="S86679" s="13"/>
    </row>
    <row r="86680" spans="18:19">
      <c r="R86680" s="13"/>
      <c r="S86680" s="13"/>
    </row>
    <row r="86681" spans="18:19">
      <c r="R86681" s="13"/>
      <c r="S86681" s="13"/>
    </row>
    <row r="86682" spans="18:19">
      <c r="R86682" s="13"/>
      <c r="S86682" s="13"/>
    </row>
    <row r="86683" spans="18:19">
      <c r="R86683" s="13"/>
      <c r="S86683" s="13"/>
    </row>
    <row r="86684" spans="18:19">
      <c r="R86684" s="13"/>
      <c r="S86684" s="13"/>
    </row>
    <row r="86685" spans="18:19">
      <c r="R86685" s="13"/>
      <c r="S86685" s="13"/>
    </row>
    <row r="86686" spans="18:19">
      <c r="R86686" s="13"/>
      <c r="S86686" s="13"/>
    </row>
    <row r="86687" spans="18:19">
      <c r="R86687" s="13"/>
      <c r="S86687" s="13"/>
    </row>
    <row r="86688" spans="18:19">
      <c r="R86688" s="13"/>
      <c r="S86688" s="13"/>
    </row>
    <row r="86689" spans="18:19">
      <c r="R86689" s="13"/>
      <c r="S86689" s="13"/>
    </row>
    <row r="86690" spans="18:19">
      <c r="R86690" s="13"/>
      <c r="S86690" s="13"/>
    </row>
    <row r="86691" spans="18:19">
      <c r="R86691" s="13"/>
      <c r="S86691" s="13"/>
    </row>
    <row r="86692" spans="18:19">
      <c r="R86692" s="13"/>
      <c r="S86692" s="13"/>
    </row>
    <row r="86693" spans="18:19">
      <c r="R86693" s="13"/>
      <c r="S86693" s="13"/>
    </row>
    <row r="86694" spans="18:19">
      <c r="R86694" s="13"/>
      <c r="S86694" s="13"/>
    </row>
    <row r="86695" spans="18:19">
      <c r="R86695" s="13"/>
      <c r="S86695" s="13"/>
    </row>
    <row r="86696" spans="18:19">
      <c r="R86696" s="13"/>
      <c r="S86696" s="13"/>
    </row>
    <row r="86697" spans="18:19">
      <c r="R86697" s="13"/>
      <c r="S86697" s="13"/>
    </row>
    <row r="86698" spans="18:19">
      <c r="R86698" s="13"/>
      <c r="S86698" s="13"/>
    </row>
    <row r="86699" spans="18:19">
      <c r="R86699" s="13"/>
      <c r="S86699" s="13"/>
    </row>
    <row r="86700" spans="18:19">
      <c r="R86700" s="13"/>
      <c r="S86700" s="13"/>
    </row>
    <row r="86701" spans="18:19">
      <c r="R86701" s="13"/>
      <c r="S86701" s="13"/>
    </row>
    <row r="86702" spans="18:19">
      <c r="R86702" s="13"/>
      <c r="S86702" s="13"/>
    </row>
    <row r="86703" spans="18:19">
      <c r="R86703" s="13"/>
      <c r="S86703" s="13"/>
    </row>
    <row r="86704" spans="18:19">
      <c r="R86704" s="13"/>
      <c r="S86704" s="13"/>
    </row>
    <row r="86705" spans="18:19">
      <c r="R86705" s="13"/>
      <c r="S86705" s="13"/>
    </row>
    <row r="86706" spans="18:19">
      <c r="R86706" s="13"/>
      <c r="S86706" s="13"/>
    </row>
    <row r="86707" spans="18:19">
      <c r="R86707" s="13"/>
      <c r="S86707" s="13"/>
    </row>
    <row r="86708" spans="18:19">
      <c r="R86708" s="13"/>
      <c r="S86708" s="13"/>
    </row>
    <row r="86709" spans="18:19">
      <c r="R86709" s="13"/>
      <c r="S86709" s="13"/>
    </row>
    <row r="86710" spans="18:19">
      <c r="R86710" s="13"/>
      <c r="S86710" s="13"/>
    </row>
    <row r="86711" spans="18:19">
      <c r="R86711" s="13"/>
      <c r="S86711" s="13"/>
    </row>
    <row r="86712" spans="18:19">
      <c r="R86712" s="13"/>
      <c r="S86712" s="13"/>
    </row>
    <row r="86713" spans="18:19">
      <c r="R86713" s="13"/>
      <c r="S86713" s="13"/>
    </row>
    <row r="86714" spans="18:19">
      <c r="R86714" s="13"/>
      <c r="S86714" s="13"/>
    </row>
    <row r="86715" spans="18:19">
      <c r="R86715" s="13"/>
      <c r="S86715" s="13"/>
    </row>
    <row r="86716" spans="18:19">
      <c r="R86716" s="13"/>
      <c r="S86716" s="13"/>
    </row>
    <row r="86717" spans="18:19">
      <c r="R86717" s="13"/>
      <c r="S86717" s="13"/>
    </row>
    <row r="86718" spans="18:19">
      <c r="R86718" s="13"/>
      <c r="S86718" s="13"/>
    </row>
    <row r="86719" spans="18:19">
      <c r="R86719" s="13"/>
      <c r="S86719" s="13"/>
    </row>
    <row r="86720" spans="18:19">
      <c r="R86720" s="13"/>
      <c r="S86720" s="13"/>
    </row>
    <row r="86721" spans="18:19">
      <c r="R86721" s="13"/>
      <c r="S86721" s="13"/>
    </row>
    <row r="86722" spans="18:19">
      <c r="R86722" s="13"/>
      <c r="S86722" s="13"/>
    </row>
    <row r="86723" spans="18:19">
      <c r="R86723" s="13"/>
      <c r="S86723" s="13"/>
    </row>
    <row r="86724" spans="18:19">
      <c r="R86724" s="13"/>
      <c r="S86724" s="13"/>
    </row>
    <row r="86725" spans="18:19">
      <c r="R86725" s="13"/>
      <c r="S86725" s="13"/>
    </row>
    <row r="86726" spans="18:19">
      <c r="R86726" s="13"/>
      <c r="S86726" s="13"/>
    </row>
    <row r="86727" spans="18:19">
      <c r="R86727" s="13"/>
      <c r="S86727" s="13"/>
    </row>
    <row r="86728" spans="18:19">
      <c r="R86728" s="13"/>
      <c r="S86728" s="13"/>
    </row>
    <row r="86729" spans="18:19">
      <c r="R86729" s="13"/>
      <c r="S86729" s="13"/>
    </row>
    <row r="86730" spans="18:19">
      <c r="R86730" s="13"/>
      <c r="S86730" s="13"/>
    </row>
    <row r="86731" spans="18:19">
      <c r="R86731" s="13"/>
      <c r="S86731" s="13"/>
    </row>
    <row r="86732" spans="18:19">
      <c r="R86732" s="13"/>
      <c r="S86732" s="13"/>
    </row>
    <row r="86733" spans="18:19">
      <c r="R86733" s="13"/>
      <c r="S86733" s="13"/>
    </row>
    <row r="86734" spans="18:19">
      <c r="R86734" s="13"/>
      <c r="S86734" s="13"/>
    </row>
    <row r="86735" spans="18:19">
      <c r="R86735" s="13"/>
      <c r="S86735" s="13"/>
    </row>
    <row r="86736" spans="18:19">
      <c r="R86736" s="13"/>
      <c r="S86736" s="13"/>
    </row>
    <row r="86737" spans="18:19">
      <c r="R86737" s="13"/>
      <c r="S86737" s="13"/>
    </row>
    <row r="86738" spans="18:19">
      <c r="R86738" s="13"/>
      <c r="S86738" s="13"/>
    </row>
    <row r="86739" spans="18:19">
      <c r="R86739" s="13"/>
      <c r="S86739" s="13"/>
    </row>
    <row r="86740" spans="18:19">
      <c r="R86740" s="13"/>
      <c r="S86740" s="13"/>
    </row>
    <row r="86741" spans="18:19">
      <c r="R86741" s="13"/>
      <c r="S86741" s="13"/>
    </row>
    <row r="86742" spans="18:19">
      <c r="R86742" s="13"/>
      <c r="S86742" s="13"/>
    </row>
    <row r="86743" spans="18:19">
      <c r="R86743" s="13"/>
      <c r="S86743" s="13"/>
    </row>
    <row r="86744" spans="18:19">
      <c r="R86744" s="13"/>
      <c r="S86744" s="13"/>
    </row>
    <row r="86745" spans="18:19">
      <c r="R86745" s="13"/>
      <c r="S86745" s="13"/>
    </row>
    <row r="86746" spans="18:19">
      <c r="R86746" s="13"/>
      <c r="S86746" s="13"/>
    </row>
    <row r="86747" spans="18:19">
      <c r="R86747" s="13"/>
      <c r="S86747" s="13"/>
    </row>
    <row r="86748" spans="18:19">
      <c r="R86748" s="13"/>
      <c r="S86748" s="13"/>
    </row>
    <row r="86749" spans="18:19">
      <c r="R86749" s="13"/>
      <c r="S86749" s="13"/>
    </row>
    <row r="86750" spans="18:19">
      <c r="R86750" s="13"/>
      <c r="S86750" s="13"/>
    </row>
    <row r="86751" spans="18:19">
      <c r="R86751" s="13"/>
      <c r="S86751" s="13"/>
    </row>
    <row r="86752" spans="18:19">
      <c r="R86752" s="13"/>
      <c r="S86752" s="13"/>
    </row>
    <row r="86753" spans="18:19">
      <c r="R86753" s="13"/>
      <c r="S86753" s="13"/>
    </row>
    <row r="86754" spans="18:19">
      <c r="R86754" s="13"/>
      <c r="S86754" s="13"/>
    </row>
    <row r="86755" spans="18:19">
      <c r="R86755" s="13"/>
      <c r="S86755" s="13"/>
    </row>
    <row r="86756" spans="18:19">
      <c r="R86756" s="13"/>
      <c r="S86756" s="13"/>
    </row>
    <row r="86757" spans="18:19">
      <c r="R86757" s="13"/>
      <c r="S86757" s="13"/>
    </row>
    <row r="86758" spans="18:19">
      <c r="R86758" s="13"/>
      <c r="S86758" s="13"/>
    </row>
    <row r="86759" spans="18:19">
      <c r="R86759" s="13"/>
      <c r="S86759" s="13"/>
    </row>
    <row r="86760" spans="18:19">
      <c r="R86760" s="13"/>
      <c r="S86760" s="13"/>
    </row>
    <row r="86761" spans="18:19">
      <c r="R86761" s="13"/>
      <c r="S86761" s="13"/>
    </row>
    <row r="86762" spans="18:19">
      <c r="R86762" s="13"/>
      <c r="S86762" s="13"/>
    </row>
    <row r="86763" spans="18:19">
      <c r="R86763" s="13"/>
      <c r="S86763" s="13"/>
    </row>
    <row r="86764" spans="18:19">
      <c r="R86764" s="13"/>
      <c r="S86764" s="13"/>
    </row>
    <row r="86765" spans="18:19">
      <c r="R86765" s="13"/>
      <c r="S86765" s="13"/>
    </row>
    <row r="86766" spans="18:19">
      <c r="R86766" s="13"/>
      <c r="S86766" s="13"/>
    </row>
    <row r="86767" spans="18:19">
      <c r="R86767" s="13"/>
      <c r="S86767" s="13"/>
    </row>
    <row r="86768" spans="18:19">
      <c r="R86768" s="13"/>
      <c r="S86768" s="13"/>
    </row>
    <row r="86769" spans="18:19">
      <c r="R86769" s="13"/>
      <c r="S86769" s="13"/>
    </row>
    <row r="86770" spans="18:19">
      <c r="R86770" s="13"/>
      <c r="S86770" s="13"/>
    </row>
    <row r="86771" spans="18:19">
      <c r="R86771" s="13"/>
      <c r="S86771" s="13"/>
    </row>
    <row r="86772" spans="18:19">
      <c r="R86772" s="13"/>
      <c r="S86772" s="13"/>
    </row>
    <row r="86773" spans="18:19">
      <c r="R86773" s="13"/>
      <c r="S86773" s="13"/>
    </row>
    <row r="86774" spans="18:19">
      <c r="R86774" s="13"/>
      <c r="S86774" s="13"/>
    </row>
    <row r="86775" spans="18:19">
      <c r="R86775" s="13"/>
      <c r="S86775" s="13"/>
    </row>
    <row r="86776" spans="18:19">
      <c r="R86776" s="13"/>
      <c r="S86776" s="13"/>
    </row>
    <row r="86777" spans="18:19">
      <c r="R86777" s="13"/>
      <c r="S86777" s="13"/>
    </row>
    <row r="86778" spans="18:19">
      <c r="R86778" s="13"/>
      <c r="S86778" s="13"/>
    </row>
    <row r="86779" spans="18:19">
      <c r="R86779" s="13"/>
      <c r="S86779" s="13"/>
    </row>
    <row r="86780" spans="18:19">
      <c r="R86780" s="13"/>
      <c r="S86780" s="13"/>
    </row>
    <row r="86781" spans="18:19">
      <c r="R86781" s="13"/>
      <c r="S86781" s="13"/>
    </row>
    <row r="86782" spans="18:19">
      <c r="R86782" s="13"/>
      <c r="S86782" s="13"/>
    </row>
    <row r="86783" spans="18:19">
      <c r="R86783" s="13"/>
      <c r="S86783" s="13"/>
    </row>
    <row r="86784" spans="18:19">
      <c r="R86784" s="13"/>
      <c r="S86784" s="13"/>
    </row>
    <row r="86785" spans="18:19">
      <c r="R86785" s="13"/>
      <c r="S86785" s="13"/>
    </row>
    <row r="86786" spans="18:19">
      <c r="R86786" s="13"/>
      <c r="S86786" s="13"/>
    </row>
    <row r="86787" spans="18:19">
      <c r="R86787" s="13"/>
      <c r="S86787" s="13"/>
    </row>
    <row r="86788" spans="18:19">
      <c r="R86788" s="13"/>
      <c r="S86788" s="13"/>
    </row>
    <row r="86789" spans="18:19">
      <c r="R86789" s="13"/>
      <c r="S86789" s="13"/>
    </row>
    <row r="86790" spans="18:19">
      <c r="R86790" s="13"/>
      <c r="S86790" s="13"/>
    </row>
    <row r="86791" spans="18:19">
      <c r="R86791" s="13"/>
      <c r="S86791" s="13"/>
    </row>
    <row r="86792" spans="18:19">
      <c r="R86792" s="13"/>
      <c r="S86792" s="13"/>
    </row>
    <row r="86793" spans="18:19">
      <c r="R86793" s="13"/>
      <c r="S86793" s="13"/>
    </row>
    <row r="86794" spans="18:19">
      <c r="R86794" s="13"/>
      <c r="S86794" s="13"/>
    </row>
    <row r="86795" spans="18:19">
      <c r="R86795" s="13"/>
      <c r="S86795" s="13"/>
    </row>
    <row r="86796" spans="18:19">
      <c r="R86796" s="13"/>
      <c r="S86796" s="13"/>
    </row>
    <row r="86797" spans="18:19">
      <c r="R86797" s="13"/>
      <c r="S86797" s="13"/>
    </row>
    <row r="86798" spans="18:19">
      <c r="R86798" s="13"/>
      <c r="S86798" s="13"/>
    </row>
    <row r="86799" spans="18:19">
      <c r="R86799" s="13"/>
      <c r="S86799" s="13"/>
    </row>
    <row r="86800" spans="18:19">
      <c r="R86800" s="13"/>
      <c r="S86800" s="13"/>
    </row>
    <row r="86801" spans="18:19">
      <c r="R86801" s="13"/>
      <c r="S86801" s="13"/>
    </row>
    <row r="86802" spans="18:19">
      <c r="R86802" s="13"/>
      <c r="S86802" s="13"/>
    </row>
    <row r="86803" spans="18:19">
      <c r="R86803" s="13"/>
      <c r="S86803" s="13"/>
    </row>
    <row r="86804" spans="18:19">
      <c r="R86804" s="13"/>
      <c r="S86804" s="13"/>
    </row>
    <row r="86805" spans="18:19">
      <c r="R86805" s="13"/>
      <c r="S86805" s="13"/>
    </row>
    <row r="86806" spans="18:19">
      <c r="R86806" s="13"/>
      <c r="S86806" s="13"/>
    </row>
    <row r="86807" spans="18:19">
      <c r="R86807" s="13"/>
      <c r="S86807" s="13"/>
    </row>
    <row r="86808" spans="18:19">
      <c r="R86808" s="13"/>
      <c r="S86808" s="13"/>
    </row>
    <row r="86809" spans="18:19">
      <c r="R86809" s="13"/>
      <c r="S86809" s="13"/>
    </row>
    <row r="86810" spans="18:19">
      <c r="R86810" s="13"/>
      <c r="S86810" s="13"/>
    </row>
    <row r="86811" spans="18:19">
      <c r="R86811" s="13"/>
      <c r="S86811" s="13"/>
    </row>
    <row r="86812" spans="18:19">
      <c r="R86812" s="13"/>
      <c r="S86812" s="13"/>
    </row>
    <row r="86813" spans="18:19">
      <c r="R86813" s="13"/>
      <c r="S86813" s="13"/>
    </row>
    <row r="86814" spans="18:19">
      <c r="R86814" s="13"/>
      <c r="S86814" s="13"/>
    </row>
    <row r="86815" spans="18:19">
      <c r="R86815" s="13"/>
      <c r="S86815" s="13"/>
    </row>
    <row r="86816" spans="18:19">
      <c r="R86816" s="13"/>
      <c r="S86816" s="13"/>
    </row>
    <row r="86817" spans="18:19">
      <c r="R86817" s="13"/>
      <c r="S86817" s="13"/>
    </row>
    <row r="86818" spans="18:19">
      <c r="R86818" s="13"/>
      <c r="S86818" s="13"/>
    </row>
    <row r="86819" spans="18:19">
      <c r="R86819" s="13"/>
      <c r="S86819" s="13"/>
    </row>
    <row r="86820" spans="18:19">
      <c r="R86820" s="13"/>
      <c r="S86820" s="13"/>
    </row>
    <row r="86821" spans="18:19">
      <c r="R86821" s="13"/>
      <c r="S86821" s="13"/>
    </row>
    <row r="86822" spans="18:19">
      <c r="R86822" s="13"/>
      <c r="S86822" s="13"/>
    </row>
    <row r="86823" spans="18:19">
      <c r="R86823" s="13"/>
      <c r="S86823" s="13"/>
    </row>
    <row r="86824" spans="18:19">
      <c r="R86824" s="13"/>
      <c r="S86824" s="13"/>
    </row>
    <row r="86825" spans="18:19">
      <c r="R86825" s="13"/>
      <c r="S86825" s="13"/>
    </row>
    <row r="86826" spans="18:19">
      <c r="R86826" s="13"/>
      <c r="S86826" s="13"/>
    </row>
    <row r="86827" spans="18:19">
      <c r="R86827" s="13"/>
      <c r="S86827" s="13"/>
    </row>
    <row r="86828" spans="18:19">
      <c r="R86828" s="13"/>
      <c r="S86828" s="13"/>
    </row>
    <row r="86829" spans="18:19">
      <c r="R86829" s="13"/>
      <c r="S86829" s="13"/>
    </row>
    <row r="86830" spans="18:19">
      <c r="R86830" s="13"/>
      <c r="S86830" s="13"/>
    </row>
    <row r="86831" spans="18:19">
      <c r="R86831" s="13"/>
      <c r="S86831" s="13"/>
    </row>
    <row r="86832" spans="18:19">
      <c r="R86832" s="13"/>
      <c r="S86832" s="13"/>
    </row>
    <row r="86833" spans="18:19">
      <c r="R86833" s="13"/>
      <c r="S86833" s="13"/>
    </row>
    <row r="86834" spans="18:19">
      <c r="R86834" s="13"/>
      <c r="S86834" s="13"/>
    </row>
    <row r="86835" spans="18:19">
      <c r="R86835" s="13"/>
      <c r="S86835" s="13"/>
    </row>
    <row r="86836" spans="18:19">
      <c r="R86836" s="13"/>
      <c r="S86836" s="13"/>
    </row>
    <row r="86837" spans="18:19">
      <c r="R86837" s="13"/>
      <c r="S86837" s="13"/>
    </row>
    <row r="86838" spans="18:19">
      <c r="R86838" s="13"/>
      <c r="S86838" s="13"/>
    </row>
    <row r="86839" spans="18:19">
      <c r="R86839" s="13"/>
      <c r="S86839" s="13"/>
    </row>
    <row r="86840" spans="18:19">
      <c r="R86840" s="13"/>
      <c r="S86840" s="13"/>
    </row>
    <row r="86841" spans="18:19">
      <c r="R86841" s="13"/>
      <c r="S86841" s="13"/>
    </row>
    <row r="86842" spans="18:19">
      <c r="R86842" s="13"/>
      <c r="S86842" s="13"/>
    </row>
    <row r="86843" spans="18:19">
      <c r="R86843" s="13"/>
      <c r="S86843" s="13"/>
    </row>
    <row r="86844" spans="18:19">
      <c r="R86844" s="13"/>
      <c r="S86844" s="13"/>
    </row>
    <row r="86845" spans="18:19">
      <c r="R86845" s="13"/>
      <c r="S86845" s="13"/>
    </row>
    <row r="86846" spans="18:19">
      <c r="R86846" s="13"/>
      <c r="S86846" s="13"/>
    </row>
    <row r="86847" spans="18:19">
      <c r="R86847" s="13"/>
      <c r="S86847" s="13"/>
    </row>
    <row r="86848" spans="18:19">
      <c r="R86848" s="13"/>
      <c r="S86848" s="13"/>
    </row>
    <row r="86849" spans="18:19">
      <c r="R86849" s="13"/>
      <c r="S86849" s="13"/>
    </row>
    <row r="86850" spans="18:19">
      <c r="R86850" s="13"/>
      <c r="S86850" s="13"/>
    </row>
    <row r="86851" spans="18:19">
      <c r="R86851" s="13"/>
      <c r="S86851" s="13"/>
    </row>
    <row r="86852" spans="18:19">
      <c r="R86852" s="13"/>
      <c r="S86852" s="13"/>
    </row>
    <row r="86853" spans="18:19">
      <c r="R86853" s="13"/>
      <c r="S86853" s="13"/>
    </row>
    <row r="86854" spans="18:19">
      <c r="R86854" s="13"/>
      <c r="S86854" s="13"/>
    </row>
    <row r="86855" spans="18:19">
      <c r="R86855" s="13"/>
      <c r="S86855" s="13"/>
    </row>
    <row r="86856" spans="18:19">
      <c r="R86856" s="13"/>
      <c r="S86856" s="13"/>
    </row>
    <row r="86857" spans="18:19">
      <c r="R86857" s="13"/>
      <c r="S86857" s="13"/>
    </row>
    <row r="86858" spans="18:19">
      <c r="R86858" s="13"/>
      <c r="S86858" s="13"/>
    </row>
    <row r="86859" spans="18:19">
      <c r="R86859" s="13"/>
      <c r="S86859" s="13"/>
    </row>
    <row r="86860" spans="18:19">
      <c r="R86860" s="13"/>
      <c r="S86860" s="13"/>
    </row>
    <row r="86861" spans="18:19">
      <c r="R86861" s="13"/>
      <c r="S86861" s="13"/>
    </row>
    <row r="86862" spans="18:19">
      <c r="R86862" s="13"/>
      <c r="S86862" s="13"/>
    </row>
    <row r="86863" spans="18:19">
      <c r="R86863" s="13"/>
      <c r="S86863" s="13"/>
    </row>
    <row r="86864" spans="18:19">
      <c r="R86864" s="13"/>
      <c r="S86864" s="13"/>
    </row>
    <row r="86865" spans="18:19">
      <c r="R86865" s="13"/>
      <c r="S86865" s="13"/>
    </row>
    <row r="86866" spans="18:19">
      <c r="R86866" s="13"/>
      <c r="S86866" s="13"/>
    </row>
    <row r="86867" spans="18:19">
      <c r="R86867" s="13"/>
      <c r="S86867" s="13"/>
    </row>
    <row r="86868" spans="18:19">
      <c r="R86868" s="13"/>
      <c r="S86868" s="13"/>
    </row>
    <row r="86869" spans="18:19">
      <c r="R86869" s="13"/>
      <c r="S86869" s="13"/>
    </row>
    <row r="86870" spans="18:19">
      <c r="R86870" s="13"/>
      <c r="S86870" s="13"/>
    </row>
    <row r="86871" spans="18:19">
      <c r="R86871" s="13"/>
      <c r="S86871" s="13"/>
    </row>
    <row r="86872" spans="18:19">
      <c r="R86872" s="13"/>
      <c r="S86872" s="13"/>
    </row>
    <row r="86873" spans="18:19">
      <c r="R86873" s="13"/>
      <c r="S86873" s="13"/>
    </row>
    <row r="86874" spans="18:19">
      <c r="R86874" s="13"/>
      <c r="S86874" s="13"/>
    </row>
    <row r="86875" spans="18:19">
      <c r="R86875" s="13"/>
      <c r="S86875" s="13"/>
    </row>
    <row r="86876" spans="18:19">
      <c r="R86876" s="13"/>
      <c r="S86876" s="13"/>
    </row>
    <row r="86877" spans="18:19">
      <c r="R86877" s="13"/>
      <c r="S86877" s="13"/>
    </row>
    <row r="86878" spans="18:19">
      <c r="R86878" s="13"/>
      <c r="S86878" s="13"/>
    </row>
    <row r="86879" spans="18:19">
      <c r="R86879" s="13"/>
      <c r="S86879" s="13"/>
    </row>
    <row r="86880" spans="18:19">
      <c r="R86880" s="13"/>
      <c r="S86880" s="13"/>
    </row>
    <row r="86881" spans="18:19">
      <c r="R86881" s="13"/>
      <c r="S86881" s="13"/>
    </row>
    <row r="86882" spans="18:19">
      <c r="R86882" s="13"/>
      <c r="S86882" s="13"/>
    </row>
    <row r="86883" spans="18:19">
      <c r="R86883" s="13"/>
      <c r="S86883" s="13"/>
    </row>
    <row r="86884" spans="18:19">
      <c r="R86884" s="13"/>
      <c r="S86884" s="13"/>
    </row>
    <row r="86885" spans="18:19">
      <c r="R86885" s="13"/>
      <c r="S86885" s="13"/>
    </row>
    <row r="86886" spans="18:19">
      <c r="R86886" s="13"/>
      <c r="S86886" s="13"/>
    </row>
    <row r="86887" spans="18:19">
      <c r="R86887" s="13"/>
      <c r="S86887" s="13"/>
    </row>
    <row r="86888" spans="18:19">
      <c r="R86888" s="13"/>
      <c r="S86888" s="13"/>
    </row>
    <row r="86889" spans="18:19">
      <c r="R86889" s="13"/>
      <c r="S86889" s="13"/>
    </row>
    <row r="86890" spans="18:19">
      <c r="R86890" s="13"/>
      <c r="S86890" s="13"/>
    </row>
    <row r="86891" spans="18:19">
      <c r="R86891" s="13"/>
      <c r="S86891" s="13"/>
    </row>
    <row r="86892" spans="18:19">
      <c r="R86892" s="13"/>
      <c r="S86892" s="13"/>
    </row>
    <row r="86893" spans="18:19">
      <c r="R86893" s="13"/>
      <c r="S86893" s="13"/>
    </row>
    <row r="86894" spans="18:19">
      <c r="R86894" s="13"/>
      <c r="S86894" s="13"/>
    </row>
    <row r="86895" spans="18:19">
      <c r="R86895" s="13"/>
      <c r="S86895" s="13"/>
    </row>
    <row r="86896" spans="18:19">
      <c r="R86896" s="13"/>
      <c r="S86896" s="13"/>
    </row>
    <row r="86897" spans="18:19">
      <c r="R86897" s="13"/>
      <c r="S86897" s="13"/>
    </row>
    <row r="86898" spans="18:19">
      <c r="R86898" s="13"/>
      <c r="S86898" s="13"/>
    </row>
    <row r="86899" spans="18:19">
      <c r="R86899" s="13"/>
      <c r="S86899" s="13"/>
    </row>
    <row r="86900" spans="18:19">
      <c r="R86900" s="13"/>
      <c r="S86900" s="13"/>
    </row>
    <row r="86901" spans="18:19">
      <c r="R86901" s="13"/>
      <c r="S86901" s="13"/>
    </row>
    <row r="86902" spans="18:19">
      <c r="R86902" s="13"/>
      <c r="S86902" s="13"/>
    </row>
    <row r="86903" spans="18:19">
      <c r="R86903" s="13"/>
      <c r="S86903" s="13"/>
    </row>
    <row r="86904" spans="18:19">
      <c r="R86904" s="13"/>
      <c r="S86904" s="13"/>
    </row>
    <row r="86905" spans="18:19">
      <c r="R86905" s="13"/>
      <c r="S86905" s="13"/>
    </row>
    <row r="86906" spans="18:19">
      <c r="R86906" s="13"/>
      <c r="S86906" s="13"/>
    </row>
    <row r="86907" spans="18:19">
      <c r="R86907" s="13"/>
      <c r="S86907" s="13"/>
    </row>
    <row r="86908" spans="18:19">
      <c r="R86908" s="13"/>
      <c r="S86908" s="13"/>
    </row>
    <row r="86909" spans="18:19">
      <c r="R86909" s="13"/>
      <c r="S86909" s="13"/>
    </row>
    <row r="86910" spans="18:19">
      <c r="R86910" s="13"/>
      <c r="S86910" s="13"/>
    </row>
    <row r="86911" spans="18:19">
      <c r="R86911" s="13"/>
      <c r="S86911" s="13"/>
    </row>
    <row r="86912" spans="18:19">
      <c r="R86912" s="13"/>
      <c r="S86912" s="13"/>
    </row>
    <row r="86913" spans="18:19">
      <c r="R86913" s="13"/>
      <c r="S86913" s="13"/>
    </row>
    <row r="86914" spans="18:19">
      <c r="R86914" s="13"/>
      <c r="S86914" s="13"/>
    </row>
    <row r="86915" spans="18:19">
      <c r="R86915" s="13"/>
      <c r="S86915" s="13"/>
    </row>
    <row r="86916" spans="18:19">
      <c r="R86916" s="13"/>
      <c r="S86916" s="13"/>
    </row>
    <row r="86917" spans="18:19">
      <c r="R86917" s="13"/>
      <c r="S86917" s="13"/>
    </row>
    <row r="86918" spans="18:19">
      <c r="R86918" s="13"/>
      <c r="S86918" s="13"/>
    </row>
    <row r="86919" spans="18:19">
      <c r="R86919" s="13"/>
      <c r="S86919" s="13"/>
    </row>
    <row r="86920" spans="18:19">
      <c r="R86920" s="13"/>
      <c r="S86920" s="13"/>
    </row>
    <row r="86921" spans="18:19">
      <c r="R86921" s="13"/>
      <c r="S86921" s="13"/>
    </row>
    <row r="86922" spans="18:19">
      <c r="R86922" s="13"/>
      <c r="S86922" s="13"/>
    </row>
    <row r="86923" spans="18:19">
      <c r="R86923" s="13"/>
      <c r="S86923" s="13"/>
    </row>
    <row r="86924" spans="18:19">
      <c r="R86924" s="13"/>
      <c r="S86924" s="13"/>
    </row>
    <row r="86925" spans="18:19">
      <c r="R86925" s="13"/>
      <c r="S86925" s="13"/>
    </row>
    <row r="86926" spans="18:19">
      <c r="R86926" s="13"/>
      <c r="S86926" s="13"/>
    </row>
    <row r="86927" spans="18:19">
      <c r="R86927" s="13"/>
      <c r="S86927" s="13"/>
    </row>
    <row r="86928" spans="18:19">
      <c r="R86928" s="13"/>
      <c r="S86928" s="13"/>
    </row>
    <row r="86929" spans="18:19">
      <c r="R86929" s="13"/>
      <c r="S86929" s="13"/>
    </row>
    <row r="86930" spans="18:19">
      <c r="R86930" s="13"/>
      <c r="S86930" s="13"/>
    </row>
    <row r="86931" spans="18:19">
      <c r="R86931" s="13"/>
      <c r="S86931" s="13"/>
    </row>
    <row r="86932" spans="18:19">
      <c r="R86932" s="13"/>
      <c r="S86932" s="13"/>
    </row>
    <row r="86933" spans="18:19">
      <c r="R86933" s="13"/>
      <c r="S86933" s="13"/>
    </row>
    <row r="86934" spans="18:19">
      <c r="R86934" s="13"/>
      <c r="S86934" s="13"/>
    </row>
    <row r="86935" spans="18:19">
      <c r="R86935" s="13"/>
      <c r="S86935" s="13"/>
    </row>
    <row r="86936" spans="18:19">
      <c r="R86936" s="13"/>
      <c r="S86936" s="13"/>
    </row>
    <row r="86937" spans="18:19">
      <c r="R86937" s="13"/>
      <c r="S86937" s="13"/>
    </row>
    <row r="86938" spans="18:19">
      <c r="R86938" s="13"/>
      <c r="S86938" s="13"/>
    </row>
    <row r="86939" spans="18:19">
      <c r="R86939" s="13"/>
      <c r="S86939" s="13"/>
    </row>
    <row r="86940" spans="18:19">
      <c r="R86940" s="13"/>
      <c r="S86940" s="13"/>
    </row>
    <row r="86941" spans="18:19">
      <c r="R86941" s="13"/>
      <c r="S86941" s="13"/>
    </row>
    <row r="86942" spans="18:19">
      <c r="R86942" s="13"/>
      <c r="S86942" s="13"/>
    </row>
    <row r="86943" spans="18:19">
      <c r="R86943" s="13"/>
      <c r="S86943" s="13"/>
    </row>
    <row r="86944" spans="18:19">
      <c r="R86944" s="13"/>
      <c r="S86944" s="13"/>
    </row>
    <row r="86945" spans="18:19">
      <c r="R86945" s="13"/>
      <c r="S86945" s="13"/>
    </row>
    <row r="86946" spans="18:19">
      <c r="R86946" s="13"/>
      <c r="S86946" s="13"/>
    </row>
    <row r="86947" spans="18:19">
      <c r="R86947" s="13"/>
      <c r="S86947" s="13"/>
    </row>
    <row r="86948" spans="18:19">
      <c r="R86948" s="13"/>
      <c r="S86948" s="13"/>
    </row>
    <row r="86949" spans="18:19">
      <c r="R86949" s="13"/>
      <c r="S86949" s="13"/>
    </row>
    <row r="86950" spans="18:19">
      <c r="R86950" s="13"/>
      <c r="S86950" s="13"/>
    </row>
    <row r="86951" spans="18:19">
      <c r="R86951" s="13"/>
      <c r="S86951" s="13"/>
    </row>
    <row r="86952" spans="18:19">
      <c r="R86952" s="13"/>
      <c r="S86952" s="13"/>
    </row>
    <row r="86953" spans="18:19">
      <c r="R86953" s="13"/>
      <c r="S86953" s="13"/>
    </row>
    <row r="86954" spans="18:19">
      <c r="R86954" s="13"/>
      <c r="S86954" s="13"/>
    </row>
    <row r="86955" spans="18:19">
      <c r="R86955" s="13"/>
      <c r="S86955" s="13"/>
    </row>
    <row r="86956" spans="18:19">
      <c r="R86956" s="13"/>
      <c r="S86956" s="13"/>
    </row>
    <row r="86957" spans="18:19">
      <c r="R86957" s="13"/>
      <c r="S86957" s="13"/>
    </row>
    <row r="86958" spans="18:19">
      <c r="R86958" s="13"/>
      <c r="S86958" s="13"/>
    </row>
    <row r="86959" spans="18:19">
      <c r="R86959" s="13"/>
      <c r="S86959" s="13"/>
    </row>
    <row r="86960" spans="18:19">
      <c r="R86960" s="13"/>
      <c r="S86960" s="13"/>
    </row>
    <row r="86961" spans="18:19">
      <c r="R86961" s="13"/>
      <c r="S86961" s="13"/>
    </row>
    <row r="86962" spans="18:19">
      <c r="R86962" s="13"/>
      <c r="S86962" s="13"/>
    </row>
    <row r="86963" spans="18:19">
      <c r="R86963" s="13"/>
      <c r="S86963" s="13"/>
    </row>
    <row r="86964" spans="18:19">
      <c r="R86964" s="13"/>
      <c r="S86964" s="13"/>
    </row>
    <row r="86965" spans="18:19">
      <c r="R86965" s="13"/>
      <c r="S86965" s="13"/>
    </row>
    <row r="86966" spans="18:19">
      <c r="R86966" s="13"/>
      <c r="S86966" s="13"/>
    </row>
    <row r="86967" spans="18:19">
      <c r="R86967" s="13"/>
      <c r="S86967" s="13"/>
    </row>
    <row r="86968" spans="18:19">
      <c r="R86968" s="13"/>
      <c r="S86968" s="13"/>
    </row>
    <row r="86969" spans="18:19">
      <c r="R86969" s="13"/>
      <c r="S86969" s="13"/>
    </row>
    <row r="86970" spans="18:19">
      <c r="R86970" s="13"/>
      <c r="S86970" s="13"/>
    </row>
    <row r="86971" spans="18:19">
      <c r="R86971" s="13"/>
      <c r="S86971" s="13"/>
    </row>
    <row r="86972" spans="18:19">
      <c r="R86972" s="13"/>
      <c r="S86972" s="13"/>
    </row>
    <row r="86973" spans="18:19">
      <c r="R86973" s="13"/>
      <c r="S86973" s="13"/>
    </row>
    <row r="86974" spans="18:19">
      <c r="R86974" s="13"/>
      <c r="S86974" s="13"/>
    </row>
    <row r="86975" spans="18:19">
      <c r="R86975" s="13"/>
      <c r="S86975" s="13"/>
    </row>
    <row r="86976" spans="18:19">
      <c r="R86976" s="13"/>
      <c r="S86976" s="13"/>
    </row>
    <row r="86977" spans="18:19">
      <c r="R86977" s="13"/>
      <c r="S86977" s="13"/>
    </row>
    <row r="86978" spans="18:19">
      <c r="R86978" s="13"/>
      <c r="S86978" s="13"/>
    </row>
    <row r="86979" spans="18:19">
      <c r="R86979" s="13"/>
      <c r="S86979" s="13"/>
    </row>
    <row r="86980" spans="18:19">
      <c r="R86980" s="13"/>
      <c r="S86980" s="13"/>
    </row>
    <row r="86981" spans="18:19">
      <c r="R86981" s="13"/>
      <c r="S86981" s="13"/>
    </row>
    <row r="86982" spans="18:19">
      <c r="R86982" s="13"/>
      <c r="S86982" s="13"/>
    </row>
    <row r="86983" spans="18:19">
      <c r="R86983" s="13"/>
      <c r="S86983" s="13"/>
    </row>
    <row r="86984" spans="18:19">
      <c r="R86984" s="13"/>
      <c r="S86984" s="13"/>
    </row>
    <row r="86985" spans="18:19">
      <c r="R86985" s="13"/>
      <c r="S86985" s="13"/>
    </row>
    <row r="86986" spans="18:19">
      <c r="R86986" s="13"/>
      <c r="S86986" s="13"/>
    </row>
    <row r="86987" spans="18:19">
      <c r="R86987" s="13"/>
      <c r="S86987" s="13"/>
    </row>
    <row r="86988" spans="18:19">
      <c r="R86988" s="13"/>
      <c r="S86988" s="13"/>
    </row>
    <row r="86989" spans="18:19">
      <c r="R86989" s="13"/>
      <c r="S86989" s="13"/>
    </row>
    <row r="86990" spans="18:19">
      <c r="R86990" s="13"/>
      <c r="S86990" s="13"/>
    </row>
    <row r="86991" spans="18:19">
      <c r="R86991" s="13"/>
      <c r="S86991" s="13"/>
    </row>
    <row r="86992" spans="18:19">
      <c r="R86992" s="13"/>
      <c r="S86992" s="13"/>
    </row>
    <row r="86993" spans="18:19">
      <c r="R86993" s="13"/>
      <c r="S86993" s="13"/>
    </row>
    <row r="86994" spans="18:19">
      <c r="R86994" s="13"/>
      <c r="S86994" s="13"/>
    </row>
    <row r="86995" spans="18:19">
      <c r="R86995" s="13"/>
      <c r="S86995" s="13"/>
    </row>
    <row r="86996" spans="18:19">
      <c r="R86996" s="13"/>
      <c r="S86996" s="13"/>
    </row>
    <row r="86997" spans="18:19">
      <c r="R86997" s="13"/>
      <c r="S86997" s="13"/>
    </row>
    <row r="86998" spans="18:19">
      <c r="R86998" s="13"/>
      <c r="S86998" s="13"/>
    </row>
    <row r="86999" spans="18:19">
      <c r="R86999" s="13"/>
      <c r="S86999" s="13"/>
    </row>
    <row r="87000" spans="18:19">
      <c r="R87000" s="13"/>
      <c r="S87000" s="13"/>
    </row>
    <row r="87001" spans="18:19">
      <c r="R87001" s="13"/>
      <c r="S87001" s="13"/>
    </row>
    <row r="87002" spans="18:19">
      <c r="R87002" s="13"/>
      <c r="S87002" s="13"/>
    </row>
    <row r="87003" spans="18:19">
      <c r="R87003" s="13"/>
      <c r="S87003" s="13"/>
    </row>
    <row r="87004" spans="18:19">
      <c r="R87004" s="13"/>
      <c r="S87004" s="13"/>
    </row>
    <row r="87005" spans="18:19">
      <c r="R87005" s="13"/>
      <c r="S87005" s="13"/>
    </row>
    <row r="87006" spans="18:19">
      <c r="R87006" s="13"/>
      <c r="S87006" s="13"/>
    </row>
    <row r="87007" spans="18:19">
      <c r="R87007" s="13"/>
      <c r="S87007" s="13"/>
    </row>
    <row r="87008" spans="18:19">
      <c r="R87008" s="13"/>
      <c r="S87008" s="13"/>
    </row>
    <row r="87009" spans="18:19">
      <c r="R87009" s="13"/>
      <c r="S87009" s="13"/>
    </row>
    <row r="87010" spans="18:19">
      <c r="R87010" s="13"/>
      <c r="S87010" s="13"/>
    </row>
    <row r="87011" spans="18:19">
      <c r="R87011" s="13"/>
      <c r="S87011" s="13"/>
    </row>
    <row r="87012" spans="18:19">
      <c r="R87012" s="13"/>
      <c r="S87012" s="13"/>
    </row>
    <row r="87013" spans="18:19">
      <c r="R87013" s="13"/>
      <c r="S87013" s="13"/>
    </row>
    <row r="87014" spans="18:19">
      <c r="R87014" s="13"/>
      <c r="S87014" s="13"/>
    </row>
    <row r="87015" spans="18:19">
      <c r="R87015" s="13"/>
      <c r="S87015" s="13"/>
    </row>
    <row r="87016" spans="18:19">
      <c r="R87016" s="13"/>
      <c r="S87016" s="13"/>
    </row>
    <row r="87017" spans="18:19">
      <c r="R87017" s="13"/>
      <c r="S87017" s="13"/>
    </row>
    <row r="87018" spans="18:19">
      <c r="R87018" s="13"/>
      <c r="S87018" s="13"/>
    </row>
    <row r="87019" spans="18:19">
      <c r="R87019" s="13"/>
      <c r="S87019" s="13"/>
    </row>
    <row r="87020" spans="18:19">
      <c r="R87020" s="13"/>
      <c r="S87020" s="13"/>
    </row>
    <row r="87021" spans="18:19">
      <c r="R87021" s="13"/>
      <c r="S87021" s="13"/>
    </row>
    <row r="87022" spans="18:19">
      <c r="R87022" s="13"/>
      <c r="S87022" s="13"/>
    </row>
    <row r="87023" spans="18:19">
      <c r="R87023" s="13"/>
      <c r="S87023" s="13"/>
    </row>
    <row r="87024" spans="18:19">
      <c r="R87024" s="13"/>
      <c r="S87024" s="13"/>
    </row>
    <row r="87025" spans="18:19">
      <c r="R87025" s="13"/>
      <c r="S87025" s="13"/>
    </row>
    <row r="87026" spans="18:19">
      <c r="R87026" s="13"/>
      <c r="S87026" s="13"/>
    </row>
    <row r="87027" spans="18:19">
      <c r="R87027" s="13"/>
      <c r="S87027" s="13"/>
    </row>
    <row r="87028" spans="18:19">
      <c r="R87028" s="13"/>
      <c r="S87028" s="13"/>
    </row>
    <row r="87029" spans="18:19">
      <c r="R87029" s="13"/>
      <c r="S87029" s="13"/>
    </row>
    <row r="87030" spans="18:19">
      <c r="R87030" s="13"/>
      <c r="S87030" s="13"/>
    </row>
    <row r="87031" spans="18:19">
      <c r="R87031" s="13"/>
      <c r="S87031" s="13"/>
    </row>
    <row r="87032" spans="18:19">
      <c r="R87032" s="13"/>
      <c r="S87032" s="13"/>
    </row>
    <row r="87033" spans="18:19">
      <c r="R87033" s="13"/>
      <c r="S87033" s="13"/>
    </row>
    <row r="87034" spans="18:19">
      <c r="R87034" s="13"/>
      <c r="S87034" s="13"/>
    </row>
    <row r="87035" spans="18:19">
      <c r="R87035" s="13"/>
      <c r="S87035" s="13"/>
    </row>
    <row r="87036" spans="18:19">
      <c r="R87036" s="13"/>
      <c r="S87036" s="13"/>
    </row>
    <row r="87037" spans="18:19">
      <c r="R87037" s="13"/>
      <c r="S87037" s="13"/>
    </row>
    <row r="87038" spans="18:19">
      <c r="R87038" s="13"/>
      <c r="S87038" s="13"/>
    </row>
    <row r="87039" spans="18:19">
      <c r="R87039" s="13"/>
      <c r="S87039" s="13"/>
    </row>
    <row r="87040" spans="18:19">
      <c r="R87040" s="13"/>
      <c r="S87040" s="13"/>
    </row>
    <row r="87041" spans="18:19">
      <c r="R87041" s="13"/>
      <c r="S87041" s="13"/>
    </row>
    <row r="87042" spans="18:19">
      <c r="R87042" s="13"/>
      <c r="S87042" s="13"/>
    </row>
    <row r="87043" spans="18:19">
      <c r="R87043" s="13"/>
      <c r="S87043" s="13"/>
    </row>
    <row r="87044" spans="18:19">
      <c r="R87044" s="13"/>
      <c r="S87044" s="13"/>
    </row>
    <row r="87045" spans="18:19">
      <c r="R87045" s="13"/>
      <c r="S87045" s="13"/>
    </row>
    <row r="87046" spans="18:19">
      <c r="R87046" s="13"/>
      <c r="S87046" s="13"/>
    </row>
    <row r="87047" spans="18:19">
      <c r="R87047" s="13"/>
      <c r="S87047" s="13"/>
    </row>
    <row r="87048" spans="18:19">
      <c r="R87048" s="13"/>
      <c r="S87048" s="13"/>
    </row>
    <row r="87049" spans="18:19">
      <c r="R87049" s="13"/>
      <c r="S87049" s="13"/>
    </row>
    <row r="87050" spans="18:19">
      <c r="R87050" s="13"/>
      <c r="S87050" s="13"/>
    </row>
    <row r="87051" spans="18:19">
      <c r="R87051" s="13"/>
      <c r="S87051" s="13"/>
    </row>
    <row r="87052" spans="18:19">
      <c r="R87052" s="13"/>
      <c r="S87052" s="13"/>
    </row>
    <row r="87053" spans="18:19">
      <c r="R87053" s="13"/>
      <c r="S87053" s="13"/>
    </row>
    <row r="87054" spans="18:19">
      <c r="R87054" s="13"/>
      <c r="S87054" s="13"/>
    </row>
    <row r="87055" spans="18:19">
      <c r="R87055" s="13"/>
      <c r="S87055" s="13"/>
    </row>
    <row r="87056" spans="18:19">
      <c r="R87056" s="13"/>
      <c r="S87056" s="13"/>
    </row>
    <row r="87057" spans="18:19">
      <c r="R87057" s="13"/>
      <c r="S87057" s="13"/>
    </row>
    <row r="87058" spans="18:19">
      <c r="R87058" s="13"/>
      <c r="S87058" s="13"/>
    </row>
    <row r="87059" spans="18:19">
      <c r="R87059" s="13"/>
      <c r="S87059" s="13"/>
    </row>
    <row r="87060" spans="18:19">
      <c r="R87060" s="13"/>
      <c r="S87060" s="13"/>
    </row>
    <row r="87061" spans="18:19">
      <c r="R87061" s="13"/>
      <c r="S87061" s="13"/>
    </row>
    <row r="87062" spans="18:19">
      <c r="R87062" s="13"/>
      <c r="S87062" s="13"/>
    </row>
    <row r="87063" spans="18:19">
      <c r="R87063" s="13"/>
      <c r="S87063" s="13"/>
    </row>
    <row r="87064" spans="18:19">
      <c r="R87064" s="13"/>
      <c r="S87064" s="13"/>
    </row>
    <row r="87065" spans="18:19">
      <c r="R87065" s="13"/>
      <c r="S87065" s="13"/>
    </row>
    <row r="87066" spans="18:19">
      <c r="R87066" s="13"/>
      <c r="S87066" s="13"/>
    </row>
    <row r="87067" spans="18:19">
      <c r="R87067" s="13"/>
      <c r="S87067" s="13"/>
    </row>
    <row r="87068" spans="18:19">
      <c r="R87068" s="13"/>
      <c r="S87068" s="13"/>
    </row>
    <row r="87069" spans="18:19">
      <c r="R87069" s="13"/>
      <c r="S87069" s="13"/>
    </row>
    <row r="87070" spans="18:19">
      <c r="R87070" s="13"/>
      <c r="S87070" s="13"/>
    </row>
    <row r="87071" spans="18:19">
      <c r="R87071" s="13"/>
      <c r="S87071" s="13"/>
    </row>
    <row r="87072" spans="18:19">
      <c r="R87072" s="13"/>
      <c r="S87072" s="13"/>
    </row>
    <row r="87073" spans="18:19">
      <c r="R87073" s="13"/>
      <c r="S87073" s="13"/>
    </row>
    <row r="87074" spans="18:19">
      <c r="R87074" s="13"/>
      <c r="S87074" s="13"/>
    </row>
    <row r="87075" spans="18:19">
      <c r="R87075" s="13"/>
      <c r="S87075" s="13"/>
    </row>
    <row r="87076" spans="18:19">
      <c r="R87076" s="13"/>
      <c r="S87076" s="13"/>
    </row>
    <row r="87077" spans="18:19">
      <c r="R87077" s="13"/>
      <c r="S87077" s="13"/>
    </row>
    <row r="87078" spans="18:19">
      <c r="R87078" s="13"/>
      <c r="S87078" s="13"/>
    </row>
    <row r="87079" spans="18:19">
      <c r="R87079" s="13"/>
      <c r="S87079" s="13"/>
    </row>
    <row r="87080" spans="18:19">
      <c r="R87080" s="13"/>
      <c r="S87080" s="13"/>
    </row>
    <row r="87081" spans="18:19">
      <c r="R87081" s="13"/>
      <c r="S87081" s="13"/>
    </row>
    <row r="87082" spans="18:19">
      <c r="R87082" s="13"/>
      <c r="S87082" s="13"/>
    </row>
    <row r="87083" spans="18:19">
      <c r="R87083" s="13"/>
      <c r="S87083" s="13"/>
    </row>
    <row r="87084" spans="18:19">
      <c r="R87084" s="13"/>
      <c r="S87084" s="13"/>
    </row>
    <row r="87085" spans="18:19">
      <c r="R87085" s="13"/>
      <c r="S87085" s="13"/>
    </row>
    <row r="87086" spans="18:19">
      <c r="R87086" s="13"/>
      <c r="S87086" s="13"/>
    </row>
    <row r="87087" spans="18:19">
      <c r="R87087" s="13"/>
      <c r="S87087" s="13"/>
    </row>
    <row r="87088" spans="18:19">
      <c r="R87088" s="13"/>
      <c r="S87088" s="13"/>
    </row>
    <row r="87089" spans="18:19">
      <c r="R87089" s="13"/>
      <c r="S87089" s="13"/>
    </row>
    <row r="87090" spans="18:19">
      <c r="R87090" s="13"/>
      <c r="S87090" s="13"/>
    </row>
    <row r="87091" spans="18:19">
      <c r="R87091" s="13"/>
      <c r="S87091" s="13"/>
    </row>
    <row r="87092" spans="18:19">
      <c r="R87092" s="13"/>
      <c r="S87092" s="13"/>
    </row>
    <row r="87093" spans="18:19">
      <c r="R87093" s="13"/>
      <c r="S87093" s="13"/>
    </row>
    <row r="87094" spans="18:19">
      <c r="R87094" s="13"/>
      <c r="S87094" s="13"/>
    </row>
    <row r="87095" spans="18:19">
      <c r="R87095" s="13"/>
      <c r="S87095" s="13"/>
    </row>
    <row r="87096" spans="18:19">
      <c r="R87096" s="13"/>
      <c r="S87096" s="13"/>
    </row>
    <row r="87097" spans="18:19">
      <c r="R87097" s="13"/>
      <c r="S87097" s="13"/>
    </row>
    <row r="87098" spans="18:19">
      <c r="R87098" s="13"/>
      <c r="S87098" s="13"/>
    </row>
    <row r="87099" spans="18:19">
      <c r="R87099" s="13"/>
      <c r="S87099" s="13"/>
    </row>
    <row r="87100" spans="18:19">
      <c r="R87100" s="13"/>
      <c r="S87100" s="13"/>
    </row>
    <row r="87101" spans="18:19">
      <c r="R87101" s="13"/>
      <c r="S87101" s="13"/>
    </row>
    <row r="87102" spans="18:19">
      <c r="R87102" s="13"/>
      <c r="S87102" s="13"/>
    </row>
    <row r="87103" spans="18:19">
      <c r="R87103" s="13"/>
      <c r="S87103" s="13"/>
    </row>
    <row r="87104" spans="18:19">
      <c r="R87104" s="13"/>
      <c r="S87104" s="13"/>
    </row>
    <row r="87105" spans="18:19">
      <c r="R87105" s="13"/>
      <c r="S87105" s="13"/>
    </row>
    <row r="87106" spans="18:19">
      <c r="R87106" s="13"/>
      <c r="S87106" s="13"/>
    </row>
    <row r="87107" spans="18:19">
      <c r="R87107" s="13"/>
      <c r="S87107" s="13"/>
    </row>
    <row r="87108" spans="18:19">
      <c r="R87108" s="13"/>
      <c r="S87108" s="13"/>
    </row>
    <row r="87109" spans="18:19">
      <c r="R87109" s="13"/>
      <c r="S87109" s="13"/>
    </row>
    <row r="87110" spans="18:19">
      <c r="R87110" s="13"/>
      <c r="S87110" s="13"/>
    </row>
    <row r="87111" spans="18:19">
      <c r="R87111" s="13"/>
      <c r="S87111" s="13"/>
    </row>
    <row r="87112" spans="18:19">
      <c r="R87112" s="13"/>
      <c r="S87112" s="13"/>
    </row>
    <row r="87113" spans="18:19">
      <c r="R87113" s="13"/>
      <c r="S87113" s="13"/>
    </row>
    <row r="87114" spans="18:19">
      <c r="R87114" s="13"/>
      <c r="S87114" s="13"/>
    </row>
    <row r="87115" spans="18:19">
      <c r="R87115" s="13"/>
      <c r="S87115" s="13"/>
    </row>
    <row r="87116" spans="18:19">
      <c r="R87116" s="13"/>
      <c r="S87116" s="13"/>
    </row>
    <row r="87117" spans="18:19">
      <c r="R87117" s="13"/>
      <c r="S87117" s="13"/>
    </row>
    <row r="87118" spans="18:19">
      <c r="R87118" s="13"/>
      <c r="S87118" s="13"/>
    </row>
    <row r="87119" spans="18:19">
      <c r="R87119" s="13"/>
      <c r="S87119" s="13"/>
    </row>
    <row r="87120" spans="18:19">
      <c r="R87120" s="13"/>
      <c r="S87120" s="13"/>
    </row>
    <row r="87121" spans="18:19">
      <c r="R87121" s="13"/>
      <c r="S87121" s="13"/>
    </row>
    <row r="87122" spans="18:19">
      <c r="R87122" s="13"/>
      <c r="S87122" s="13"/>
    </row>
    <row r="87123" spans="18:19">
      <c r="R87123" s="13"/>
      <c r="S87123" s="13"/>
    </row>
    <row r="87124" spans="18:19">
      <c r="R87124" s="13"/>
      <c r="S87124" s="13"/>
    </row>
    <row r="87125" spans="18:19">
      <c r="R87125" s="13"/>
      <c r="S87125" s="13"/>
    </row>
    <row r="87126" spans="18:19">
      <c r="R87126" s="13"/>
      <c r="S87126" s="13"/>
    </row>
    <row r="87127" spans="18:19">
      <c r="R87127" s="13"/>
      <c r="S87127" s="13"/>
    </row>
    <row r="87128" spans="18:19">
      <c r="R87128" s="13"/>
      <c r="S87128" s="13"/>
    </row>
    <row r="87129" spans="18:19">
      <c r="R87129" s="13"/>
      <c r="S87129" s="13"/>
    </row>
    <row r="87130" spans="18:19">
      <c r="R87130" s="13"/>
      <c r="S87130" s="13"/>
    </row>
    <row r="87131" spans="18:19">
      <c r="R87131" s="13"/>
      <c r="S87131" s="13"/>
    </row>
    <row r="87132" spans="18:19">
      <c r="R87132" s="13"/>
      <c r="S87132" s="13"/>
    </row>
    <row r="87133" spans="18:19">
      <c r="R87133" s="13"/>
      <c r="S87133" s="13"/>
    </row>
    <row r="87134" spans="18:19">
      <c r="R87134" s="13"/>
      <c r="S87134" s="13"/>
    </row>
    <row r="87135" spans="18:19">
      <c r="R87135" s="13"/>
      <c r="S87135" s="13"/>
    </row>
    <row r="87136" spans="18:19">
      <c r="R87136" s="13"/>
      <c r="S87136" s="13"/>
    </row>
    <row r="87137" spans="18:19">
      <c r="R87137" s="13"/>
      <c r="S87137" s="13"/>
    </row>
    <row r="87138" spans="18:19">
      <c r="R87138" s="13"/>
      <c r="S87138" s="13"/>
    </row>
    <row r="87139" spans="18:19">
      <c r="R87139" s="13"/>
      <c r="S87139" s="13"/>
    </row>
    <row r="87140" spans="18:19">
      <c r="R87140" s="13"/>
      <c r="S87140" s="13"/>
    </row>
    <row r="87141" spans="18:19">
      <c r="R87141" s="13"/>
      <c r="S87141" s="13"/>
    </row>
    <row r="87142" spans="18:19">
      <c r="R87142" s="13"/>
      <c r="S87142" s="13"/>
    </row>
    <row r="87143" spans="18:19">
      <c r="R87143" s="13"/>
      <c r="S87143" s="13"/>
    </row>
    <row r="87144" spans="18:19">
      <c r="R87144" s="13"/>
      <c r="S87144" s="13"/>
    </row>
    <row r="87145" spans="18:19">
      <c r="R87145" s="13"/>
      <c r="S87145" s="13"/>
    </row>
    <row r="87146" spans="18:19">
      <c r="R87146" s="13"/>
      <c r="S87146" s="13"/>
    </row>
    <row r="87147" spans="18:19">
      <c r="R87147" s="13"/>
      <c r="S87147" s="13"/>
    </row>
    <row r="87148" spans="18:19">
      <c r="R87148" s="13"/>
      <c r="S87148" s="13"/>
    </row>
    <row r="87149" spans="18:19">
      <c r="R87149" s="13"/>
      <c r="S87149" s="13"/>
    </row>
    <row r="87150" spans="18:19">
      <c r="R87150" s="13"/>
      <c r="S87150" s="13"/>
    </row>
    <row r="87151" spans="18:19">
      <c r="R87151" s="13"/>
      <c r="S87151" s="13"/>
    </row>
    <row r="87152" spans="18:19">
      <c r="R87152" s="13"/>
      <c r="S87152" s="13"/>
    </row>
    <row r="87153" spans="18:19">
      <c r="R87153" s="13"/>
      <c r="S87153" s="13"/>
    </row>
    <row r="87154" spans="18:19">
      <c r="R87154" s="13"/>
      <c r="S87154" s="13"/>
    </row>
    <row r="87155" spans="18:19">
      <c r="R87155" s="13"/>
      <c r="S87155" s="13"/>
    </row>
    <row r="87156" spans="18:19">
      <c r="R87156" s="13"/>
      <c r="S87156" s="13"/>
    </row>
    <row r="87157" spans="18:19">
      <c r="R87157" s="13"/>
      <c r="S87157" s="13"/>
    </row>
    <row r="87158" spans="18:19">
      <c r="R87158" s="13"/>
      <c r="S87158" s="13"/>
    </row>
    <row r="87159" spans="18:19">
      <c r="R87159" s="13"/>
      <c r="S87159" s="13"/>
    </row>
    <row r="87160" spans="18:19">
      <c r="R87160" s="13"/>
      <c r="S87160" s="13"/>
    </row>
    <row r="87161" spans="18:19">
      <c r="R87161" s="13"/>
      <c r="S87161" s="13"/>
    </row>
    <row r="87162" spans="18:19">
      <c r="R87162" s="13"/>
      <c r="S87162" s="13"/>
    </row>
    <row r="87163" spans="18:19">
      <c r="R87163" s="13"/>
      <c r="S87163" s="13"/>
    </row>
    <row r="87164" spans="18:19">
      <c r="R87164" s="13"/>
      <c r="S87164" s="13"/>
    </row>
    <row r="87165" spans="18:19">
      <c r="R87165" s="13"/>
      <c r="S87165" s="13"/>
    </row>
    <row r="87166" spans="18:19">
      <c r="R87166" s="13"/>
      <c r="S87166" s="13"/>
    </row>
    <row r="87167" spans="18:19">
      <c r="R87167" s="13"/>
      <c r="S87167" s="13"/>
    </row>
    <row r="87168" spans="18:19">
      <c r="R87168" s="13"/>
      <c r="S87168" s="13"/>
    </row>
    <row r="87169" spans="18:19">
      <c r="R87169" s="13"/>
      <c r="S87169" s="13"/>
    </row>
    <row r="87170" spans="18:19">
      <c r="R87170" s="13"/>
      <c r="S87170" s="13"/>
    </row>
    <row r="87171" spans="18:19">
      <c r="R87171" s="13"/>
      <c r="S87171" s="13"/>
    </row>
    <row r="87172" spans="18:19">
      <c r="R87172" s="13"/>
      <c r="S87172" s="13"/>
    </row>
    <row r="87173" spans="18:19">
      <c r="R87173" s="13"/>
      <c r="S87173" s="13"/>
    </row>
    <row r="87174" spans="18:19">
      <c r="R87174" s="13"/>
      <c r="S87174" s="13"/>
    </row>
    <row r="87175" spans="18:19">
      <c r="R87175" s="13"/>
      <c r="S87175" s="13"/>
    </row>
    <row r="87176" spans="18:19">
      <c r="R87176" s="13"/>
      <c r="S87176" s="13"/>
    </row>
    <row r="87177" spans="18:19">
      <c r="R87177" s="13"/>
      <c r="S87177" s="13"/>
    </row>
    <row r="87178" spans="18:19">
      <c r="R87178" s="13"/>
      <c r="S87178" s="13"/>
    </row>
    <row r="87179" spans="18:19">
      <c r="R87179" s="13"/>
      <c r="S87179" s="13"/>
    </row>
    <row r="87180" spans="18:19">
      <c r="R87180" s="13"/>
      <c r="S87180" s="13"/>
    </row>
    <row r="87181" spans="18:19">
      <c r="R87181" s="13"/>
      <c r="S87181" s="13"/>
    </row>
    <row r="87182" spans="18:19">
      <c r="R87182" s="13"/>
      <c r="S87182" s="13"/>
    </row>
    <row r="87183" spans="18:19">
      <c r="R87183" s="13"/>
      <c r="S87183" s="13"/>
    </row>
    <row r="87184" spans="18:19">
      <c r="R87184" s="13"/>
      <c r="S87184" s="13"/>
    </row>
    <row r="87185" spans="18:19">
      <c r="R87185" s="13"/>
      <c r="S87185" s="13"/>
    </row>
    <row r="87186" spans="18:19">
      <c r="R87186" s="13"/>
      <c r="S87186" s="13"/>
    </row>
    <row r="87187" spans="18:19">
      <c r="R87187" s="13"/>
      <c r="S87187" s="13"/>
    </row>
    <row r="87188" spans="18:19">
      <c r="R87188" s="13"/>
      <c r="S87188" s="13"/>
    </row>
    <row r="87189" spans="18:19">
      <c r="R87189" s="13"/>
      <c r="S87189" s="13"/>
    </row>
    <row r="87190" spans="18:19">
      <c r="R87190" s="13"/>
      <c r="S87190" s="13"/>
    </row>
    <row r="87191" spans="18:19">
      <c r="R87191" s="13"/>
      <c r="S87191" s="13"/>
    </row>
    <row r="87192" spans="18:19">
      <c r="R87192" s="13"/>
      <c r="S87192" s="13"/>
    </row>
    <row r="87193" spans="18:19">
      <c r="R87193" s="13"/>
      <c r="S87193" s="13"/>
    </row>
    <row r="87194" spans="18:19">
      <c r="R87194" s="13"/>
      <c r="S87194" s="13"/>
    </row>
    <row r="87195" spans="18:19">
      <c r="R87195" s="13"/>
      <c r="S87195" s="13"/>
    </row>
    <row r="87196" spans="18:19">
      <c r="R87196" s="13"/>
      <c r="S87196" s="13"/>
    </row>
    <row r="87197" spans="18:19">
      <c r="R87197" s="13"/>
      <c r="S87197" s="13"/>
    </row>
    <row r="87198" spans="18:19">
      <c r="R87198" s="13"/>
      <c r="S87198" s="13"/>
    </row>
    <row r="87199" spans="18:19">
      <c r="R87199" s="13"/>
      <c r="S87199" s="13"/>
    </row>
    <row r="87200" spans="18:19">
      <c r="R87200" s="13"/>
      <c r="S87200" s="13"/>
    </row>
    <row r="87201" spans="18:19">
      <c r="R87201" s="13"/>
      <c r="S87201" s="13"/>
    </row>
    <row r="87202" spans="18:19">
      <c r="R87202" s="13"/>
      <c r="S87202" s="13"/>
    </row>
    <row r="87203" spans="18:19">
      <c r="R87203" s="13"/>
      <c r="S87203" s="13"/>
    </row>
    <row r="87204" spans="18:19">
      <c r="R87204" s="13"/>
      <c r="S87204" s="13"/>
    </row>
    <row r="87205" spans="18:19">
      <c r="R87205" s="13"/>
      <c r="S87205" s="13"/>
    </row>
    <row r="87206" spans="18:19">
      <c r="R87206" s="13"/>
      <c r="S87206" s="13"/>
    </row>
    <row r="87207" spans="18:19">
      <c r="R87207" s="13"/>
      <c r="S87207" s="13"/>
    </row>
    <row r="87208" spans="18:19">
      <c r="R87208" s="13"/>
      <c r="S87208" s="13"/>
    </row>
    <row r="87209" spans="18:19">
      <c r="R87209" s="13"/>
      <c r="S87209" s="13"/>
    </row>
    <row r="87210" spans="18:19">
      <c r="R87210" s="13"/>
      <c r="S87210" s="13"/>
    </row>
    <row r="87211" spans="18:19">
      <c r="R87211" s="13"/>
      <c r="S87211" s="13"/>
    </row>
    <row r="87212" spans="18:19">
      <c r="R87212" s="13"/>
      <c r="S87212" s="13"/>
    </row>
    <row r="87213" spans="18:19">
      <c r="R87213" s="13"/>
      <c r="S87213" s="13"/>
    </row>
    <row r="87214" spans="18:19">
      <c r="R87214" s="13"/>
      <c r="S87214" s="13"/>
    </row>
    <row r="87215" spans="18:19">
      <c r="R87215" s="13"/>
      <c r="S87215" s="13"/>
    </row>
    <row r="87216" spans="18:19">
      <c r="R87216" s="13"/>
      <c r="S87216" s="13"/>
    </row>
    <row r="87217" spans="18:19">
      <c r="R87217" s="13"/>
      <c r="S87217" s="13"/>
    </row>
    <row r="87218" spans="18:19">
      <c r="R87218" s="13"/>
      <c r="S87218" s="13"/>
    </row>
    <row r="87219" spans="18:19">
      <c r="R87219" s="13"/>
      <c r="S87219" s="13"/>
    </row>
    <row r="87220" spans="18:19">
      <c r="R87220" s="13"/>
      <c r="S87220" s="13"/>
    </row>
    <row r="87221" spans="18:19">
      <c r="R87221" s="13"/>
      <c r="S87221" s="13"/>
    </row>
    <row r="87222" spans="18:19">
      <c r="R87222" s="13"/>
      <c r="S87222" s="13"/>
    </row>
    <row r="87223" spans="18:19">
      <c r="R87223" s="13"/>
      <c r="S87223" s="13"/>
    </row>
    <row r="87224" spans="18:19">
      <c r="R87224" s="13"/>
      <c r="S87224" s="13"/>
    </row>
    <row r="87225" spans="18:19">
      <c r="R87225" s="13"/>
      <c r="S87225" s="13"/>
    </row>
    <row r="87226" spans="18:19">
      <c r="R87226" s="13"/>
      <c r="S87226" s="13"/>
    </row>
    <row r="87227" spans="18:19">
      <c r="R87227" s="13"/>
      <c r="S87227" s="13"/>
    </row>
    <row r="87228" spans="18:19">
      <c r="R87228" s="13"/>
      <c r="S87228" s="13"/>
    </row>
    <row r="87229" spans="18:19">
      <c r="R87229" s="13"/>
      <c r="S87229" s="13"/>
    </row>
    <row r="87230" spans="18:19">
      <c r="R87230" s="13"/>
      <c r="S87230" s="13"/>
    </row>
    <row r="87231" spans="18:19">
      <c r="R87231" s="13"/>
      <c r="S87231" s="13"/>
    </row>
    <row r="87232" spans="18:19">
      <c r="R87232" s="13"/>
      <c r="S87232" s="13"/>
    </row>
    <row r="87233" spans="18:19">
      <c r="R87233" s="13"/>
      <c r="S87233" s="13"/>
    </row>
    <row r="87234" spans="18:19">
      <c r="R87234" s="13"/>
      <c r="S87234" s="13"/>
    </row>
    <row r="87235" spans="18:19">
      <c r="R87235" s="13"/>
      <c r="S87235" s="13"/>
    </row>
    <row r="87236" spans="18:19">
      <c r="R87236" s="13"/>
      <c r="S87236" s="13"/>
    </row>
    <row r="87237" spans="18:19">
      <c r="R87237" s="13"/>
      <c r="S87237" s="13"/>
    </row>
    <row r="87238" spans="18:19">
      <c r="R87238" s="13"/>
      <c r="S87238" s="13"/>
    </row>
    <row r="87239" spans="18:19">
      <c r="R87239" s="13"/>
      <c r="S87239" s="13"/>
    </row>
    <row r="87240" spans="18:19">
      <c r="R87240" s="13"/>
      <c r="S87240" s="13"/>
    </row>
    <row r="87241" spans="18:19">
      <c r="R87241" s="13"/>
      <c r="S87241" s="13"/>
    </row>
    <row r="87242" spans="18:19">
      <c r="R87242" s="13"/>
      <c r="S87242" s="13"/>
    </row>
    <row r="87243" spans="18:19">
      <c r="R87243" s="13"/>
      <c r="S87243" s="13"/>
    </row>
    <row r="87244" spans="18:19">
      <c r="R87244" s="13"/>
      <c r="S87244" s="13"/>
    </row>
    <row r="87245" spans="18:19">
      <c r="R87245" s="13"/>
      <c r="S87245" s="13"/>
    </row>
    <row r="87246" spans="18:19">
      <c r="R87246" s="13"/>
      <c r="S87246" s="13"/>
    </row>
    <row r="87247" spans="18:19">
      <c r="R87247" s="13"/>
      <c r="S87247" s="13"/>
    </row>
    <row r="87248" spans="18:19">
      <c r="R87248" s="13"/>
      <c r="S87248" s="13"/>
    </row>
    <row r="87249" spans="18:19">
      <c r="R87249" s="13"/>
      <c r="S87249" s="13"/>
    </row>
    <row r="87250" spans="18:19">
      <c r="R87250" s="13"/>
      <c r="S87250" s="13"/>
    </row>
    <row r="87251" spans="18:19">
      <c r="R87251" s="13"/>
      <c r="S87251" s="13"/>
    </row>
    <row r="87252" spans="18:19">
      <c r="R87252" s="13"/>
      <c r="S87252" s="13"/>
    </row>
    <row r="87253" spans="18:19">
      <c r="R87253" s="13"/>
      <c r="S87253" s="13"/>
    </row>
    <row r="87254" spans="18:19">
      <c r="R87254" s="13"/>
      <c r="S87254" s="13"/>
    </row>
    <row r="87255" spans="18:19">
      <c r="R87255" s="13"/>
      <c r="S87255" s="13"/>
    </row>
    <row r="87256" spans="18:19">
      <c r="R87256" s="13"/>
      <c r="S87256" s="13"/>
    </row>
    <row r="87257" spans="18:19">
      <c r="R87257" s="13"/>
      <c r="S87257" s="13"/>
    </row>
    <row r="87258" spans="18:19">
      <c r="R87258" s="13"/>
      <c r="S87258" s="13"/>
    </row>
    <row r="87259" spans="18:19">
      <c r="R87259" s="13"/>
      <c r="S87259" s="13"/>
    </row>
    <row r="87260" spans="18:19">
      <c r="R87260" s="13"/>
      <c r="S87260" s="13"/>
    </row>
    <row r="87261" spans="18:19">
      <c r="R87261" s="13"/>
      <c r="S87261" s="13"/>
    </row>
    <row r="87262" spans="18:19">
      <c r="R87262" s="13"/>
      <c r="S87262" s="13"/>
    </row>
    <row r="87263" spans="18:19">
      <c r="R87263" s="13"/>
      <c r="S87263" s="13"/>
    </row>
    <row r="87264" spans="18:19">
      <c r="R87264" s="13"/>
      <c r="S87264" s="13"/>
    </row>
    <row r="87265" spans="18:19">
      <c r="R87265" s="13"/>
      <c r="S87265" s="13"/>
    </row>
    <row r="87266" spans="18:19">
      <c r="R87266" s="13"/>
      <c r="S87266" s="13"/>
    </row>
    <row r="87267" spans="18:19">
      <c r="R87267" s="13"/>
      <c r="S87267" s="13"/>
    </row>
    <row r="87268" spans="18:19">
      <c r="R87268" s="13"/>
      <c r="S87268" s="13"/>
    </row>
    <row r="87269" spans="18:19">
      <c r="R87269" s="13"/>
      <c r="S87269" s="13"/>
    </row>
    <row r="87270" spans="18:19">
      <c r="R87270" s="13"/>
      <c r="S87270" s="13"/>
    </row>
    <row r="87271" spans="18:19">
      <c r="R87271" s="13"/>
      <c r="S87271" s="13"/>
    </row>
    <row r="87272" spans="18:19">
      <c r="R87272" s="13"/>
      <c r="S87272" s="13"/>
    </row>
    <row r="87273" spans="18:19">
      <c r="R87273" s="13"/>
      <c r="S87273" s="13"/>
    </row>
    <row r="87274" spans="18:19">
      <c r="R87274" s="13"/>
      <c r="S87274" s="13"/>
    </row>
    <row r="87275" spans="18:19">
      <c r="R87275" s="13"/>
      <c r="S87275" s="13"/>
    </row>
    <row r="87276" spans="18:19">
      <c r="R87276" s="13"/>
      <c r="S87276" s="13"/>
    </row>
    <row r="87277" spans="18:19">
      <c r="R87277" s="13"/>
      <c r="S87277" s="13"/>
    </row>
    <row r="87278" spans="18:19">
      <c r="R87278" s="13"/>
      <c r="S87278" s="13"/>
    </row>
    <row r="87279" spans="18:19">
      <c r="R87279" s="13"/>
      <c r="S87279" s="13"/>
    </row>
    <row r="87280" spans="18:19">
      <c r="R87280" s="13"/>
      <c r="S87280" s="13"/>
    </row>
    <row r="87281" spans="18:19">
      <c r="R87281" s="13"/>
      <c r="S87281" s="13"/>
    </row>
    <row r="87282" spans="18:19">
      <c r="R87282" s="13"/>
      <c r="S87282" s="13"/>
    </row>
    <row r="87283" spans="18:19">
      <c r="R87283" s="13"/>
      <c r="S87283" s="13"/>
    </row>
    <row r="87284" spans="18:19">
      <c r="R87284" s="13"/>
      <c r="S87284" s="13"/>
    </row>
    <row r="87285" spans="18:19">
      <c r="R87285" s="13"/>
      <c r="S87285" s="13"/>
    </row>
    <row r="87286" spans="18:19">
      <c r="R87286" s="13"/>
      <c r="S87286" s="13"/>
    </row>
    <row r="87287" spans="18:19">
      <c r="R87287" s="13"/>
      <c r="S87287" s="13"/>
    </row>
    <row r="87288" spans="18:19">
      <c r="R87288" s="13"/>
      <c r="S87288" s="13"/>
    </row>
    <row r="87289" spans="18:19">
      <c r="R87289" s="13"/>
      <c r="S87289" s="13"/>
    </row>
    <row r="87290" spans="18:19">
      <c r="R87290" s="13"/>
      <c r="S87290" s="13"/>
    </row>
    <row r="87291" spans="18:19">
      <c r="R87291" s="13"/>
      <c r="S87291" s="13"/>
    </row>
    <row r="87292" spans="18:19">
      <c r="R87292" s="13"/>
      <c r="S87292" s="13"/>
    </row>
    <row r="87293" spans="18:19">
      <c r="R87293" s="13"/>
      <c r="S87293" s="13"/>
    </row>
    <row r="87294" spans="18:19">
      <c r="R87294" s="13"/>
      <c r="S87294" s="13"/>
    </row>
    <row r="87295" spans="18:19">
      <c r="R87295" s="13"/>
      <c r="S87295" s="13"/>
    </row>
    <row r="87296" spans="18:19">
      <c r="R87296" s="13"/>
      <c r="S87296" s="13"/>
    </row>
    <row r="87297" spans="18:19">
      <c r="R87297" s="13"/>
      <c r="S87297" s="13"/>
    </row>
    <row r="87298" spans="18:19">
      <c r="R87298" s="13"/>
      <c r="S87298" s="13"/>
    </row>
    <row r="87299" spans="18:19">
      <c r="R87299" s="13"/>
      <c r="S87299" s="13"/>
    </row>
    <row r="87300" spans="18:19">
      <c r="R87300" s="13"/>
      <c r="S87300" s="13"/>
    </row>
    <row r="87301" spans="18:19">
      <c r="R87301" s="13"/>
      <c r="S87301" s="13"/>
    </row>
    <row r="87302" spans="18:19">
      <c r="R87302" s="13"/>
      <c r="S87302" s="13"/>
    </row>
    <row r="87303" spans="18:19">
      <c r="R87303" s="13"/>
      <c r="S87303" s="13"/>
    </row>
    <row r="87304" spans="18:19">
      <c r="R87304" s="13"/>
      <c r="S87304" s="13"/>
    </row>
    <row r="87305" spans="18:19">
      <c r="R87305" s="13"/>
      <c r="S87305" s="13"/>
    </row>
    <row r="87306" spans="18:19">
      <c r="R87306" s="13"/>
      <c r="S87306" s="13"/>
    </row>
    <row r="87307" spans="18:19">
      <c r="R87307" s="13"/>
      <c r="S87307" s="13"/>
    </row>
    <row r="87308" spans="18:19">
      <c r="R87308" s="13"/>
      <c r="S87308" s="13"/>
    </row>
    <row r="87309" spans="18:19">
      <c r="R87309" s="13"/>
      <c r="S87309" s="13"/>
    </row>
    <row r="87310" spans="18:19">
      <c r="R87310" s="13"/>
      <c r="S87310" s="13"/>
    </row>
    <row r="87311" spans="18:19">
      <c r="R87311" s="13"/>
      <c r="S87311" s="13"/>
    </row>
    <row r="87312" spans="18:19">
      <c r="R87312" s="13"/>
      <c r="S87312" s="13"/>
    </row>
    <row r="87313" spans="18:19">
      <c r="R87313" s="13"/>
      <c r="S87313" s="13"/>
    </row>
    <row r="87314" spans="18:19">
      <c r="R87314" s="13"/>
      <c r="S87314" s="13"/>
    </row>
    <row r="87315" spans="18:19">
      <c r="R87315" s="13"/>
      <c r="S87315" s="13"/>
    </row>
    <row r="87316" spans="18:19">
      <c r="R87316" s="13"/>
      <c r="S87316" s="13"/>
    </row>
    <row r="87317" spans="18:19">
      <c r="R87317" s="13"/>
      <c r="S87317" s="13"/>
    </row>
    <row r="87318" spans="18:19">
      <c r="R87318" s="13"/>
      <c r="S87318" s="13"/>
    </row>
    <row r="87319" spans="18:19">
      <c r="R87319" s="13"/>
      <c r="S87319" s="13"/>
    </row>
    <row r="87320" spans="18:19">
      <c r="R87320" s="13"/>
      <c r="S87320" s="13"/>
    </row>
    <row r="87321" spans="18:19">
      <c r="R87321" s="13"/>
      <c r="S87321" s="13"/>
    </row>
    <row r="87322" spans="18:19">
      <c r="R87322" s="13"/>
      <c r="S87322" s="13"/>
    </row>
    <row r="87323" spans="18:19">
      <c r="R87323" s="13"/>
      <c r="S87323" s="13"/>
    </row>
    <row r="87324" spans="18:19">
      <c r="R87324" s="13"/>
      <c r="S87324" s="13"/>
    </row>
    <row r="87325" spans="18:19">
      <c r="R87325" s="13"/>
      <c r="S87325" s="13"/>
    </row>
    <row r="87326" spans="18:19">
      <c r="R87326" s="13"/>
      <c r="S87326" s="13"/>
    </row>
    <row r="87327" spans="18:19">
      <c r="R87327" s="13"/>
      <c r="S87327" s="13"/>
    </row>
    <row r="87328" spans="18:19">
      <c r="R87328" s="13"/>
      <c r="S87328" s="13"/>
    </row>
    <row r="87329" spans="18:19">
      <c r="R87329" s="13"/>
      <c r="S87329" s="13"/>
    </row>
    <row r="87330" spans="18:19">
      <c r="R87330" s="13"/>
      <c r="S87330" s="13"/>
    </row>
    <row r="87331" spans="18:19">
      <c r="R87331" s="13"/>
      <c r="S87331" s="13"/>
    </row>
    <row r="87332" spans="18:19">
      <c r="R87332" s="13"/>
      <c r="S87332" s="13"/>
    </row>
    <row r="87333" spans="18:19">
      <c r="R87333" s="13"/>
      <c r="S87333" s="13"/>
    </row>
    <row r="87334" spans="18:19">
      <c r="R87334" s="13"/>
      <c r="S87334" s="13"/>
    </row>
    <row r="87335" spans="18:19">
      <c r="R87335" s="13"/>
      <c r="S87335" s="13"/>
    </row>
    <row r="87336" spans="18:19">
      <c r="R87336" s="13"/>
      <c r="S87336" s="13"/>
    </row>
    <row r="87337" spans="18:19">
      <c r="R87337" s="13"/>
      <c r="S87337" s="13"/>
    </row>
    <row r="87338" spans="18:19">
      <c r="R87338" s="13"/>
      <c r="S87338" s="13"/>
    </row>
    <row r="87339" spans="18:19">
      <c r="R87339" s="13"/>
      <c r="S87339" s="13"/>
    </row>
    <row r="87340" spans="18:19">
      <c r="R87340" s="13"/>
      <c r="S87340" s="13"/>
    </row>
    <row r="87341" spans="18:19">
      <c r="R87341" s="13"/>
      <c r="S87341" s="13"/>
    </row>
    <row r="87342" spans="18:19">
      <c r="R87342" s="13"/>
      <c r="S87342" s="13"/>
    </row>
    <row r="87343" spans="18:19">
      <c r="R87343" s="13"/>
      <c r="S87343" s="13"/>
    </row>
    <row r="87344" spans="18:19">
      <c r="R87344" s="13"/>
      <c r="S87344" s="13"/>
    </row>
    <row r="87345" spans="18:19">
      <c r="R87345" s="13"/>
      <c r="S87345" s="13"/>
    </row>
    <row r="87346" spans="18:19">
      <c r="R87346" s="13"/>
      <c r="S87346" s="13"/>
    </row>
    <row r="87347" spans="18:19">
      <c r="R87347" s="13"/>
      <c r="S87347" s="13"/>
    </row>
    <row r="87348" spans="18:19">
      <c r="R87348" s="13"/>
      <c r="S87348" s="13"/>
    </row>
    <row r="87349" spans="18:19">
      <c r="R87349" s="13"/>
      <c r="S87349" s="13"/>
    </row>
    <row r="87350" spans="18:19">
      <c r="R87350" s="13"/>
      <c r="S87350" s="13"/>
    </row>
    <row r="87351" spans="18:19">
      <c r="R87351" s="13"/>
      <c r="S87351" s="13"/>
    </row>
    <row r="87352" spans="18:19">
      <c r="R87352" s="13"/>
      <c r="S87352" s="13"/>
    </row>
    <row r="87353" spans="18:19">
      <c r="R87353" s="13"/>
      <c r="S87353" s="13"/>
    </row>
    <row r="87354" spans="18:19">
      <c r="R87354" s="13"/>
      <c r="S87354" s="13"/>
    </row>
    <row r="87355" spans="18:19">
      <c r="R87355" s="13"/>
      <c r="S87355" s="13"/>
    </row>
    <row r="87356" spans="18:19">
      <c r="R87356" s="13"/>
      <c r="S87356" s="13"/>
    </row>
    <row r="87357" spans="18:19">
      <c r="R87357" s="13"/>
      <c r="S87357" s="13"/>
    </row>
    <row r="87358" spans="18:19">
      <c r="R87358" s="13"/>
      <c r="S87358" s="13"/>
    </row>
    <row r="87359" spans="18:19">
      <c r="R87359" s="13"/>
      <c r="S87359" s="13"/>
    </row>
    <row r="87360" spans="18:19">
      <c r="R87360" s="13"/>
      <c r="S87360" s="13"/>
    </row>
    <row r="87361" spans="18:19">
      <c r="R87361" s="13"/>
      <c r="S87361" s="13"/>
    </row>
    <row r="87362" spans="18:19">
      <c r="R87362" s="13"/>
      <c r="S87362" s="13"/>
    </row>
    <row r="87363" spans="18:19">
      <c r="R87363" s="13"/>
      <c r="S87363" s="13"/>
    </row>
    <row r="87364" spans="18:19">
      <c r="R87364" s="13"/>
      <c r="S87364" s="13"/>
    </row>
    <row r="87365" spans="18:19">
      <c r="R87365" s="13"/>
      <c r="S87365" s="13"/>
    </row>
    <row r="87366" spans="18:19">
      <c r="R87366" s="13"/>
      <c r="S87366" s="13"/>
    </row>
    <row r="87367" spans="18:19">
      <c r="R87367" s="13"/>
      <c r="S87367" s="13"/>
    </row>
    <row r="87368" spans="18:19">
      <c r="R87368" s="13"/>
      <c r="S87368" s="13"/>
    </row>
    <row r="87369" spans="18:19">
      <c r="R87369" s="13"/>
      <c r="S87369" s="13"/>
    </row>
    <row r="87370" spans="18:19">
      <c r="R87370" s="13"/>
      <c r="S87370" s="13"/>
    </row>
    <row r="87371" spans="18:19">
      <c r="R87371" s="13"/>
      <c r="S87371" s="13"/>
    </row>
    <row r="87372" spans="18:19">
      <c r="R87372" s="13"/>
      <c r="S87372" s="13"/>
    </row>
    <row r="87373" spans="18:19">
      <c r="R87373" s="13"/>
      <c r="S87373" s="13"/>
    </row>
    <row r="87374" spans="18:19">
      <c r="R87374" s="13"/>
      <c r="S87374" s="13"/>
    </row>
    <row r="87375" spans="18:19">
      <c r="R87375" s="13"/>
      <c r="S87375" s="13"/>
    </row>
    <row r="87376" spans="18:19">
      <c r="R87376" s="13"/>
      <c r="S87376" s="13"/>
    </row>
    <row r="87377" spans="18:19">
      <c r="R87377" s="13"/>
      <c r="S87377" s="13"/>
    </row>
    <row r="87378" spans="18:19">
      <c r="R87378" s="13"/>
      <c r="S87378" s="13"/>
    </row>
    <row r="87379" spans="18:19">
      <c r="R87379" s="13"/>
      <c r="S87379" s="13"/>
    </row>
    <row r="87380" spans="18:19">
      <c r="R87380" s="13"/>
      <c r="S87380" s="13"/>
    </row>
    <row r="87381" spans="18:19">
      <c r="R87381" s="13"/>
      <c r="S87381" s="13"/>
    </row>
    <row r="87382" spans="18:19">
      <c r="R87382" s="13"/>
      <c r="S87382" s="13"/>
    </row>
    <row r="87383" spans="18:19">
      <c r="R87383" s="13"/>
      <c r="S87383" s="13"/>
    </row>
    <row r="87384" spans="18:19">
      <c r="R87384" s="13"/>
      <c r="S87384" s="13"/>
    </row>
    <row r="87385" spans="18:19">
      <c r="R87385" s="13"/>
      <c r="S87385" s="13"/>
    </row>
    <row r="87386" spans="18:19">
      <c r="R87386" s="13"/>
      <c r="S87386" s="13"/>
    </row>
    <row r="87387" spans="18:19">
      <c r="R87387" s="13"/>
      <c r="S87387" s="13"/>
    </row>
    <row r="87388" spans="18:19">
      <c r="R87388" s="13"/>
      <c r="S87388" s="13"/>
    </row>
    <row r="87389" spans="18:19">
      <c r="R87389" s="13"/>
      <c r="S87389" s="13"/>
    </row>
    <row r="87390" spans="18:19">
      <c r="R87390" s="13"/>
      <c r="S87390" s="13"/>
    </row>
    <row r="87391" spans="18:19">
      <c r="R87391" s="13"/>
      <c r="S87391" s="13"/>
    </row>
    <row r="87392" spans="18:19">
      <c r="R87392" s="13"/>
      <c r="S87392" s="13"/>
    </row>
    <row r="87393" spans="18:19">
      <c r="R87393" s="13"/>
      <c r="S87393" s="13"/>
    </row>
    <row r="87394" spans="18:19">
      <c r="R87394" s="13"/>
      <c r="S87394" s="13"/>
    </row>
    <row r="87395" spans="18:19">
      <c r="R87395" s="13"/>
      <c r="S87395" s="13"/>
    </row>
    <row r="87396" spans="18:19">
      <c r="R87396" s="13"/>
      <c r="S87396" s="13"/>
    </row>
    <row r="87397" spans="18:19">
      <c r="R87397" s="13"/>
      <c r="S87397" s="13"/>
    </row>
    <row r="87398" spans="18:19">
      <c r="R87398" s="13"/>
      <c r="S87398" s="13"/>
    </row>
    <row r="87399" spans="18:19">
      <c r="R87399" s="13"/>
      <c r="S87399" s="13"/>
    </row>
    <row r="87400" spans="18:19">
      <c r="R87400" s="13"/>
      <c r="S87400" s="13"/>
    </row>
    <row r="87401" spans="18:19">
      <c r="R87401" s="13"/>
      <c r="S87401" s="13"/>
    </row>
    <row r="87402" spans="18:19">
      <c r="R87402" s="13"/>
      <c r="S87402" s="13"/>
    </row>
    <row r="87403" spans="18:19">
      <c r="R87403" s="13"/>
      <c r="S87403" s="13"/>
    </row>
    <row r="87404" spans="18:19">
      <c r="R87404" s="13"/>
      <c r="S87404" s="13"/>
    </row>
    <row r="87405" spans="18:19">
      <c r="R87405" s="13"/>
      <c r="S87405" s="13"/>
    </row>
    <row r="87406" spans="18:19">
      <c r="R87406" s="13"/>
      <c r="S87406" s="13"/>
    </row>
    <row r="87407" spans="18:19">
      <c r="R87407" s="13"/>
      <c r="S87407" s="13"/>
    </row>
    <row r="87408" spans="18:19">
      <c r="R87408" s="13"/>
      <c r="S87408" s="13"/>
    </row>
    <row r="87409" spans="18:19">
      <c r="R87409" s="13"/>
      <c r="S87409" s="13"/>
    </row>
    <row r="87410" spans="18:19">
      <c r="R87410" s="13"/>
      <c r="S87410" s="13"/>
    </row>
    <row r="87411" spans="18:19">
      <c r="R87411" s="13"/>
      <c r="S87411" s="13"/>
    </row>
    <row r="87412" spans="18:19">
      <c r="R87412" s="13"/>
      <c r="S87412" s="13"/>
    </row>
    <row r="87413" spans="18:19">
      <c r="R87413" s="13"/>
      <c r="S87413" s="13"/>
    </row>
    <row r="87414" spans="18:19">
      <c r="R87414" s="13"/>
      <c r="S87414" s="13"/>
    </row>
    <row r="87415" spans="18:19">
      <c r="R87415" s="13"/>
      <c r="S87415" s="13"/>
    </row>
    <row r="87416" spans="18:19">
      <c r="R87416" s="13"/>
      <c r="S87416" s="13"/>
    </row>
    <row r="87417" spans="18:19">
      <c r="R87417" s="13"/>
      <c r="S87417" s="13"/>
    </row>
    <row r="87418" spans="18:19">
      <c r="R87418" s="13"/>
      <c r="S87418" s="13"/>
    </row>
    <row r="87419" spans="18:19">
      <c r="R87419" s="13"/>
      <c r="S87419" s="13"/>
    </row>
    <row r="87420" spans="18:19">
      <c r="R87420" s="13"/>
      <c r="S87420" s="13"/>
    </row>
    <row r="87421" spans="18:19">
      <c r="R87421" s="13"/>
      <c r="S87421" s="13"/>
    </row>
    <row r="87422" spans="18:19">
      <c r="R87422" s="13"/>
      <c r="S87422" s="13"/>
    </row>
    <row r="87423" spans="18:19">
      <c r="R87423" s="13"/>
      <c r="S87423" s="13"/>
    </row>
    <row r="87424" spans="18:19">
      <c r="R87424" s="13"/>
      <c r="S87424" s="13"/>
    </row>
    <row r="87425" spans="18:19">
      <c r="R87425" s="13"/>
      <c r="S87425" s="13"/>
    </row>
    <row r="87426" spans="18:19">
      <c r="R87426" s="13"/>
      <c r="S87426" s="13"/>
    </row>
    <row r="87427" spans="18:19">
      <c r="R87427" s="13"/>
      <c r="S87427" s="13"/>
    </row>
    <row r="87428" spans="18:19">
      <c r="R87428" s="13"/>
      <c r="S87428" s="13"/>
    </row>
    <row r="87429" spans="18:19">
      <c r="R87429" s="13"/>
      <c r="S87429" s="13"/>
    </row>
    <row r="87430" spans="18:19">
      <c r="R87430" s="13"/>
      <c r="S87430" s="13"/>
    </row>
    <row r="87431" spans="18:19">
      <c r="R87431" s="13"/>
      <c r="S87431" s="13"/>
    </row>
    <row r="87432" spans="18:19">
      <c r="R87432" s="13"/>
      <c r="S87432" s="13"/>
    </row>
    <row r="87433" spans="18:19">
      <c r="R87433" s="13"/>
      <c r="S87433" s="13"/>
    </row>
    <row r="87434" spans="18:19">
      <c r="R87434" s="13"/>
      <c r="S87434" s="13"/>
    </row>
    <row r="87435" spans="18:19">
      <c r="R87435" s="13"/>
      <c r="S87435" s="13"/>
    </row>
    <row r="87436" spans="18:19">
      <c r="R87436" s="13"/>
      <c r="S87436" s="13"/>
    </row>
    <row r="87437" spans="18:19">
      <c r="R87437" s="13"/>
      <c r="S87437" s="13"/>
    </row>
    <row r="87438" spans="18:19">
      <c r="R87438" s="13"/>
      <c r="S87438" s="13"/>
    </row>
    <row r="87439" spans="18:19">
      <c r="R87439" s="13"/>
      <c r="S87439" s="13"/>
    </row>
    <row r="87440" spans="18:19">
      <c r="R87440" s="13"/>
      <c r="S87440" s="13"/>
    </row>
    <row r="87441" spans="18:19">
      <c r="R87441" s="13"/>
      <c r="S87441" s="13"/>
    </row>
    <row r="87442" spans="18:19">
      <c r="R87442" s="13"/>
      <c r="S87442" s="13"/>
    </row>
    <row r="87443" spans="18:19">
      <c r="R87443" s="13"/>
      <c r="S87443" s="13"/>
    </row>
    <row r="87444" spans="18:19">
      <c r="R87444" s="13"/>
      <c r="S87444" s="13"/>
    </row>
    <row r="87445" spans="18:19">
      <c r="R87445" s="13"/>
      <c r="S87445" s="13"/>
    </row>
    <row r="87446" spans="18:19">
      <c r="R87446" s="13"/>
      <c r="S87446" s="13"/>
    </row>
    <row r="87447" spans="18:19">
      <c r="R87447" s="13"/>
      <c r="S87447" s="13"/>
    </row>
    <row r="87448" spans="18:19">
      <c r="R87448" s="13"/>
      <c r="S87448" s="13"/>
    </row>
    <row r="87449" spans="18:19">
      <c r="R87449" s="13"/>
      <c r="S87449" s="13"/>
    </row>
    <row r="87450" spans="18:19">
      <c r="R87450" s="13"/>
      <c r="S87450" s="13"/>
    </row>
    <row r="87451" spans="18:19">
      <c r="R87451" s="13"/>
      <c r="S87451" s="13"/>
    </row>
    <row r="87452" spans="18:19">
      <c r="R87452" s="13"/>
      <c r="S87452" s="13"/>
    </row>
    <row r="87453" spans="18:19">
      <c r="R87453" s="13"/>
      <c r="S87453" s="13"/>
    </row>
    <row r="87454" spans="18:19">
      <c r="R87454" s="13"/>
      <c r="S87454" s="13"/>
    </row>
    <row r="87455" spans="18:19">
      <c r="R87455" s="13"/>
      <c r="S87455" s="13"/>
    </row>
    <row r="87456" spans="18:19">
      <c r="R87456" s="13"/>
      <c r="S87456" s="13"/>
    </row>
    <row r="87457" spans="18:19">
      <c r="R87457" s="13"/>
      <c r="S87457" s="13"/>
    </row>
    <row r="87458" spans="18:19">
      <c r="R87458" s="13"/>
      <c r="S87458" s="13"/>
    </row>
    <row r="87459" spans="18:19">
      <c r="R87459" s="13"/>
      <c r="S87459" s="13"/>
    </row>
    <row r="87460" spans="18:19">
      <c r="R87460" s="13"/>
      <c r="S87460" s="13"/>
    </row>
    <row r="87461" spans="18:19">
      <c r="R87461" s="13"/>
      <c r="S87461" s="13"/>
    </row>
    <row r="87462" spans="18:19">
      <c r="R87462" s="13"/>
      <c r="S87462" s="13"/>
    </row>
    <row r="87463" spans="18:19">
      <c r="R87463" s="13"/>
      <c r="S87463" s="13"/>
    </row>
    <row r="87464" spans="18:19">
      <c r="R87464" s="13"/>
      <c r="S87464" s="13"/>
    </row>
    <row r="87465" spans="18:19">
      <c r="R87465" s="13"/>
      <c r="S87465" s="13"/>
    </row>
    <row r="87466" spans="18:19">
      <c r="R87466" s="13"/>
      <c r="S87466" s="13"/>
    </row>
    <row r="87467" spans="18:19">
      <c r="R87467" s="13"/>
      <c r="S87467" s="13"/>
    </row>
    <row r="87468" spans="18:19">
      <c r="R87468" s="13"/>
      <c r="S87468" s="13"/>
    </row>
    <row r="87469" spans="18:19">
      <c r="R87469" s="13"/>
      <c r="S87469" s="13"/>
    </row>
    <row r="87470" spans="18:19">
      <c r="R87470" s="13"/>
      <c r="S87470" s="13"/>
    </row>
    <row r="87471" spans="18:19">
      <c r="R87471" s="13"/>
      <c r="S87471" s="13"/>
    </row>
    <row r="87472" spans="18:19">
      <c r="R87472" s="13"/>
      <c r="S87472" s="13"/>
    </row>
    <row r="87473" spans="18:19">
      <c r="R87473" s="13"/>
      <c r="S87473" s="13"/>
    </row>
    <row r="87474" spans="18:19">
      <c r="R87474" s="13"/>
      <c r="S87474" s="13"/>
    </row>
    <row r="87475" spans="18:19">
      <c r="R87475" s="13"/>
      <c r="S87475" s="13"/>
    </row>
    <row r="87476" spans="18:19">
      <c r="R87476" s="13"/>
      <c r="S87476" s="13"/>
    </row>
    <row r="87477" spans="18:19">
      <c r="R87477" s="13"/>
      <c r="S87477" s="13"/>
    </row>
    <row r="87478" spans="18:19">
      <c r="R87478" s="13"/>
      <c r="S87478" s="13"/>
    </row>
    <row r="87479" spans="18:19">
      <c r="R87479" s="13"/>
      <c r="S87479" s="13"/>
    </row>
    <row r="87480" spans="18:19">
      <c r="R87480" s="13"/>
      <c r="S87480" s="13"/>
    </row>
    <row r="87481" spans="18:19">
      <c r="R87481" s="13"/>
      <c r="S87481" s="13"/>
    </row>
    <row r="87482" spans="18:19">
      <c r="R87482" s="13"/>
      <c r="S87482" s="13"/>
    </row>
    <row r="87483" spans="18:19">
      <c r="R87483" s="13"/>
      <c r="S87483" s="13"/>
    </row>
    <row r="87484" spans="18:19">
      <c r="R87484" s="13"/>
      <c r="S87484" s="13"/>
    </row>
    <row r="87485" spans="18:19">
      <c r="R87485" s="13"/>
      <c r="S87485" s="13"/>
    </row>
    <row r="87486" spans="18:19">
      <c r="R87486" s="13"/>
      <c r="S87486" s="13"/>
    </row>
    <row r="87487" spans="18:19">
      <c r="R87487" s="13"/>
      <c r="S87487" s="13"/>
    </row>
    <row r="87488" spans="18:19">
      <c r="R87488" s="13"/>
      <c r="S87488" s="13"/>
    </row>
    <row r="87489" spans="18:19">
      <c r="R87489" s="13"/>
      <c r="S87489" s="13"/>
    </row>
    <row r="87490" spans="18:19">
      <c r="R87490" s="13"/>
      <c r="S87490" s="13"/>
    </row>
    <row r="87491" spans="18:19">
      <c r="R87491" s="13"/>
      <c r="S87491" s="13"/>
    </row>
    <row r="87492" spans="18:19">
      <c r="R87492" s="13"/>
      <c r="S87492" s="13"/>
    </row>
    <row r="87493" spans="18:19">
      <c r="R87493" s="13"/>
      <c r="S87493" s="13"/>
    </row>
    <row r="87494" spans="18:19">
      <c r="R87494" s="13"/>
      <c r="S87494" s="13"/>
    </row>
    <row r="87495" spans="18:19">
      <c r="R87495" s="13"/>
      <c r="S87495" s="13"/>
    </row>
    <row r="87496" spans="18:19">
      <c r="R87496" s="13"/>
      <c r="S87496" s="13"/>
    </row>
    <row r="87497" spans="18:19">
      <c r="R87497" s="13"/>
      <c r="S87497" s="13"/>
    </row>
    <row r="87498" spans="18:19">
      <c r="R87498" s="13"/>
      <c r="S87498" s="13"/>
    </row>
    <row r="87499" spans="18:19">
      <c r="R87499" s="13"/>
      <c r="S87499" s="13"/>
    </row>
    <row r="87500" spans="18:19">
      <c r="R87500" s="13"/>
      <c r="S87500" s="13"/>
    </row>
    <row r="87501" spans="18:19">
      <c r="R87501" s="13"/>
      <c r="S87501" s="13"/>
    </row>
    <row r="87502" spans="18:19">
      <c r="R87502" s="13"/>
      <c r="S87502" s="13"/>
    </row>
    <row r="87503" spans="18:19">
      <c r="R87503" s="13"/>
      <c r="S87503" s="13"/>
    </row>
    <row r="87504" spans="18:19">
      <c r="R87504" s="13"/>
      <c r="S87504" s="13"/>
    </row>
    <row r="87505" spans="18:19">
      <c r="R87505" s="13"/>
      <c r="S87505" s="13"/>
    </row>
    <row r="87506" spans="18:19">
      <c r="R87506" s="13"/>
      <c r="S87506" s="13"/>
    </row>
    <row r="87507" spans="18:19">
      <c r="R87507" s="13"/>
      <c r="S87507" s="13"/>
    </row>
    <row r="87508" spans="18:19">
      <c r="R87508" s="13"/>
      <c r="S87508" s="13"/>
    </row>
    <row r="87509" spans="18:19">
      <c r="R87509" s="13"/>
      <c r="S87509" s="13"/>
    </row>
    <row r="87510" spans="18:19">
      <c r="R87510" s="13"/>
      <c r="S87510" s="13"/>
    </row>
    <row r="87511" spans="18:19">
      <c r="R87511" s="13"/>
      <c r="S87511" s="13"/>
    </row>
    <row r="87512" spans="18:19">
      <c r="R87512" s="13"/>
      <c r="S87512" s="13"/>
    </row>
    <row r="87513" spans="18:19">
      <c r="R87513" s="13"/>
      <c r="S87513" s="13"/>
    </row>
    <row r="87514" spans="18:19">
      <c r="R87514" s="13"/>
      <c r="S87514" s="13"/>
    </row>
    <row r="87515" spans="18:19">
      <c r="R87515" s="13"/>
      <c r="S87515" s="13"/>
    </row>
    <row r="87516" spans="18:19">
      <c r="R87516" s="13"/>
      <c r="S87516" s="13"/>
    </row>
    <row r="87517" spans="18:19">
      <c r="R87517" s="13"/>
      <c r="S87517" s="13"/>
    </row>
    <row r="87518" spans="18:19">
      <c r="R87518" s="13"/>
      <c r="S87518" s="13"/>
    </row>
    <row r="87519" spans="18:19">
      <c r="R87519" s="13"/>
      <c r="S87519" s="13"/>
    </row>
    <row r="87520" spans="18:19">
      <c r="R87520" s="13"/>
      <c r="S87520" s="13"/>
    </row>
    <row r="87521" spans="18:19">
      <c r="R87521" s="13"/>
      <c r="S87521" s="13"/>
    </row>
    <row r="87522" spans="18:19">
      <c r="R87522" s="13"/>
      <c r="S87522" s="13"/>
    </row>
    <row r="87523" spans="18:19">
      <c r="R87523" s="13"/>
      <c r="S87523" s="13"/>
    </row>
    <row r="87524" spans="18:19">
      <c r="R87524" s="13"/>
      <c r="S87524" s="13"/>
    </row>
    <row r="87525" spans="18:19">
      <c r="R87525" s="13"/>
      <c r="S87525" s="13"/>
    </row>
    <row r="87526" spans="18:19">
      <c r="R87526" s="13"/>
      <c r="S87526" s="13"/>
    </row>
    <row r="87527" spans="18:19">
      <c r="R87527" s="13"/>
      <c r="S87527" s="13"/>
    </row>
    <row r="87528" spans="18:19">
      <c r="R87528" s="13"/>
      <c r="S87528" s="13"/>
    </row>
    <row r="87529" spans="18:19">
      <c r="R87529" s="13"/>
      <c r="S87529" s="13"/>
    </row>
    <row r="87530" spans="18:19">
      <c r="R87530" s="13"/>
      <c r="S87530" s="13"/>
    </row>
    <row r="87531" spans="18:19">
      <c r="R87531" s="13"/>
      <c r="S87531" s="13"/>
    </row>
    <row r="87532" spans="18:19">
      <c r="R87532" s="13"/>
      <c r="S87532" s="13"/>
    </row>
    <row r="87533" spans="18:19">
      <c r="R87533" s="13"/>
      <c r="S87533" s="13"/>
    </row>
    <row r="87534" spans="18:19">
      <c r="R87534" s="13"/>
      <c r="S87534" s="13"/>
    </row>
    <row r="87535" spans="18:19">
      <c r="R87535" s="13"/>
      <c r="S87535" s="13"/>
    </row>
    <row r="87536" spans="18:19">
      <c r="R87536" s="13"/>
      <c r="S87536" s="13"/>
    </row>
    <row r="87537" spans="18:19">
      <c r="R87537" s="13"/>
      <c r="S87537" s="13"/>
    </row>
    <row r="87538" spans="18:19">
      <c r="R87538" s="13"/>
      <c r="S87538" s="13"/>
    </row>
    <row r="87539" spans="18:19">
      <c r="R87539" s="13"/>
      <c r="S87539" s="13"/>
    </row>
    <row r="87540" spans="18:19">
      <c r="R87540" s="13"/>
      <c r="S87540" s="13"/>
    </row>
    <row r="87541" spans="18:19">
      <c r="R87541" s="13"/>
      <c r="S87541" s="13"/>
    </row>
    <row r="87542" spans="18:19">
      <c r="R87542" s="13"/>
      <c r="S87542" s="13"/>
    </row>
    <row r="87543" spans="18:19">
      <c r="R87543" s="13"/>
      <c r="S87543" s="13"/>
    </row>
    <row r="87544" spans="18:19">
      <c r="R87544" s="13"/>
      <c r="S87544" s="13"/>
    </row>
    <row r="87545" spans="18:19">
      <c r="R87545" s="13"/>
      <c r="S87545" s="13"/>
    </row>
    <row r="87546" spans="18:19">
      <c r="R87546" s="13"/>
      <c r="S87546" s="13"/>
    </row>
    <row r="87547" spans="18:19">
      <c r="R87547" s="13"/>
      <c r="S87547" s="13"/>
    </row>
    <row r="87548" spans="18:19">
      <c r="R87548" s="13"/>
      <c r="S87548" s="13"/>
    </row>
    <row r="87549" spans="18:19">
      <c r="R87549" s="13"/>
      <c r="S87549" s="13"/>
    </row>
    <row r="87550" spans="18:19">
      <c r="R87550" s="13"/>
      <c r="S87550" s="13"/>
    </row>
    <row r="87551" spans="18:19">
      <c r="R87551" s="13"/>
      <c r="S87551" s="13"/>
    </row>
    <row r="87552" spans="18:19">
      <c r="R87552" s="13"/>
      <c r="S87552" s="13"/>
    </row>
    <row r="87553" spans="18:19">
      <c r="R87553" s="13"/>
      <c r="S87553" s="13"/>
    </row>
    <row r="87554" spans="18:19">
      <c r="R87554" s="13"/>
      <c r="S87554" s="13"/>
    </row>
    <row r="87555" spans="18:19">
      <c r="R87555" s="13"/>
      <c r="S87555" s="13"/>
    </row>
    <row r="87556" spans="18:19">
      <c r="R87556" s="13"/>
      <c r="S87556" s="13"/>
    </row>
    <row r="87557" spans="18:19">
      <c r="R87557" s="13"/>
      <c r="S87557" s="13"/>
    </row>
    <row r="87558" spans="18:19">
      <c r="R87558" s="13"/>
      <c r="S87558" s="13"/>
    </row>
    <row r="87559" spans="18:19">
      <c r="R87559" s="13"/>
      <c r="S87559" s="13"/>
    </row>
    <row r="87560" spans="18:19">
      <c r="R87560" s="13"/>
      <c r="S87560" s="13"/>
    </row>
    <row r="87561" spans="18:19">
      <c r="R87561" s="13"/>
      <c r="S87561" s="13"/>
    </row>
    <row r="87562" spans="18:19">
      <c r="R87562" s="13"/>
      <c r="S87562" s="13"/>
    </row>
    <row r="87563" spans="18:19">
      <c r="R87563" s="13"/>
      <c r="S87563" s="13"/>
    </row>
    <row r="87564" spans="18:19">
      <c r="R87564" s="13"/>
      <c r="S87564" s="13"/>
    </row>
    <row r="87565" spans="18:19">
      <c r="R87565" s="13"/>
      <c r="S87565" s="13"/>
    </row>
    <row r="87566" spans="18:19">
      <c r="R87566" s="13"/>
      <c r="S87566" s="13"/>
    </row>
    <row r="87567" spans="18:19">
      <c r="R87567" s="13"/>
      <c r="S87567" s="13"/>
    </row>
    <row r="87568" spans="18:19">
      <c r="R87568" s="13"/>
      <c r="S87568" s="13"/>
    </row>
    <row r="87569" spans="18:19">
      <c r="R87569" s="13"/>
      <c r="S87569" s="13"/>
    </row>
    <row r="87570" spans="18:19">
      <c r="R87570" s="13"/>
      <c r="S87570" s="13"/>
    </row>
    <row r="87571" spans="18:19">
      <c r="R87571" s="13"/>
      <c r="S87571" s="13"/>
    </row>
    <row r="87572" spans="18:19">
      <c r="R87572" s="13"/>
      <c r="S87572" s="13"/>
    </row>
    <row r="87573" spans="18:19">
      <c r="R87573" s="13"/>
      <c r="S87573" s="13"/>
    </row>
    <row r="87574" spans="18:19">
      <c r="R87574" s="13"/>
      <c r="S87574" s="13"/>
    </row>
    <row r="87575" spans="18:19">
      <c r="R87575" s="13"/>
      <c r="S87575" s="13"/>
    </row>
    <row r="87576" spans="18:19">
      <c r="R87576" s="13"/>
      <c r="S87576" s="13"/>
    </row>
    <row r="87577" spans="18:19">
      <c r="R87577" s="13"/>
      <c r="S87577" s="13"/>
    </row>
    <row r="87578" spans="18:19">
      <c r="R87578" s="13"/>
      <c r="S87578" s="13"/>
    </row>
    <row r="87579" spans="18:19">
      <c r="R87579" s="13"/>
      <c r="S87579" s="13"/>
    </row>
    <row r="87580" spans="18:19">
      <c r="R87580" s="13"/>
      <c r="S87580" s="13"/>
    </row>
    <row r="87581" spans="18:19">
      <c r="R87581" s="13"/>
      <c r="S87581" s="13"/>
    </row>
    <row r="87582" spans="18:19">
      <c r="R87582" s="13"/>
      <c r="S87582" s="13"/>
    </row>
    <row r="87583" spans="18:19">
      <c r="R87583" s="13"/>
      <c r="S87583" s="13"/>
    </row>
    <row r="87584" spans="18:19">
      <c r="R87584" s="13"/>
      <c r="S87584" s="13"/>
    </row>
    <row r="87585" spans="18:19">
      <c r="R87585" s="13"/>
      <c r="S87585" s="13"/>
    </row>
    <row r="87586" spans="18:19">
      <c r="R87586" s="13"/>
      <c r="S87586" s="13"/>
    </row>
    <row r="87587" spans="18:19">
      <c r="R87587" s="13"/>
      <c r="S87587" s="13"/>
    </row>
    <row r="87588" spans="18:19">
      <c r="R87588" s="13"/>
      <c r="S87588" s="13"/>
    </row>
    <row r="87589" spans="18:19">
      <c r="R87589" s="13"/>
      <c r="S87589" s="13"/>
    </row>
    <row r="87590" spans="18:19">
      <c r="R87590" s="13"/>
      <c r="S87590" s="13"/>
    </row>
    <row r="87591" spans="18:19">
      <c r="R87591" s="13"/>
      <c r="S87591" s="13"/>
    </row>
    <row r="87592" spans="18:19">
      <c r="R87592" s="13"/>
      <c r="S87592" s="13"/>
    </row>
    <row r="87593" spans="18:19">
      <c r="R87593" s="13"/>
      <c r="S87593" s="13"/>
    </row>
    <row r="87594" spans="18:19">
      <c r="R87594" s="13"/>
      <c r="S87594" s="13"/>
    </row>
    <row r="87595" spans="18:19">
      <c r="R87595" s="13"/>
      <c r="S87595" s="13"/>
    </row>
    <row r="87596" spans="18:19">
      <c r="R87596" s="13"/>
      <c r="S87596" s="13"/>
    </row>
    <row r="87597" spans="18:19">
      <c r="R87597" s="13"/>
      <c r="S87597" s="13"/>
    </row>
    <row r="87598" spans="18:19">
      <c r="R87598" s="13"/>
      <c r="S87598" s="13"/>
    </row>
    <row r="87599" spans="18:19">
      <c r="R87599" s="13"/>
      <c r="S87599" s="13"/>
    </row>
    <row r="87600" spans="18:19">
      <c r="R87600" s="13"/>
      <c r="S87600" s="13"/>
    </row>
    <row r="87601" spans="18:19">
      <c r="R87601" s="13"/>
      <c r="S87601" s="13"/>
    </row>
    <row r="87602" spans="18:19">
      <c r="R87602" s="13"/>
      <c r="S87602" s="13"/>
    </row>
    <row r="87603" spans="18:19">
      <c r="R87603" s="13"/>
      <c r="S87603" s="13"/>
    </row>
    <row r="87604" spans="18:19">
      <c r="R87604" s="13"/>
      <c r="S87604" s="13"/>
    </row>
    <row r="87605" spans="18:19">
      <c r="R87605" s="13"/>
      <c r="S87605" s="13"/>
    </row>
    <row r="87606" spans="18:19">
      <c r="R87606" s="13"/>
      <c r="S87606" s="13"/>
    </row>
    <row r="87607" spans="18:19">
      <c r="R87607" s="13"/>
      <c r="S87607" s="13"/>
    </row>
    <row r="87608" spans="18:19">
      <c r="R87608" s="13"/>
      <c r="S87608" s="13"/>
    </row>
    <row r="87609" spans="18:19">
      <c r="R87609" s="13"/>
      <c r="S87609" s="13"/>
    </row>
    <row r="87610" spans="18:19">
      <c r="R87610" s="13"/>
      <c r="S87610" s="13"/>
    </row>
    <row r="87611" spans="18:19">
      <c r="R87611" s="13"/>
      <c r="S87611" s="13"/>
    </row>
    <row r="87612" spans="18:19">
      <c r="R87612" s="13"/>
      <c r="S87612" s="13"/>
    </row>
    <row r="87613" spans="18:19">
      <c r="R87613" s="13"/>
      <c r="S87613" s="13"/>
    </row>
    <row r="87614" spans="18:19">
      <c r="R87614" s="13"/>
      <c r="S87614" s="13"/>
    </row>
    <row r="87615" spans="18:19">
      <c r="R87615" s="13"/>
      <c r="S87615" s="13"/>
    </row>
    <row r="87616" spans="18:19">
      <c r="R87616" s="13"/>
      <c r="S87616" s="13"/>
    </row>
    <row r="87617" spans="18:19">
      <c r="R87617" s="13"/>
      <c r="S87617" s="13"/>
    </row>
    <row r="87618" spans="18:19">
      <c r="R87618" s="13"/>
      <c r="S87618" s="13"/>
    </row>
    <row r="87619" spans="18:19">
      <c r="R87619" s="13"/>
      <c r="S87619" s="13"/>
    </row>
    <row r="87620" spans="18:19">
      <c r="R87620" s="13"/>
      <c r="S87620" s="13"/>
    </row>
    <row r="87621" spans="18:19">
      <c r="R87621" s="13"/>
      <c r="S87621" s="13"/>
    </row>
    <row r="87622" spans="18:19">
      <c r="R87622" s="13"/>
      <c r="S87622" s="13"/>
    </row>
    <row r="87623" spans="18:19">
      <c r="R87623" s="13"/>
      <c r="S87623" s="13"/>
    </row>
    <row r="87624" spans="18:19">
      <c r="R87624" s="13"/>
      <c r="S87624" s="13"/>
    </row>
    <row r="87625" spans="18:19">
      <c r="R87625" s="13"/>
      <c r="S87625" s="13"/>
    </row>
    <row r="87626" spans="18:19">
      <c r="R87626" s="13"/>
      <c r="S87626" s="13"/>
    </row>
    <row r="87627" spans="18:19">
      <c r="R87627" s="13"/>
      <c r="S87627" s="13"/>
    </row>
    <row r="87628" spans="18:19">
      <c r="R87628" s="13"/>
      <c r="S87628" s="13"/>
    </row>
    <row r="87629" spans="18:19">
      <c r="R87629" s="13"/>
      <c r="S87629" s="13"/>
    </row>
    <row r="87630" spans="18:19">
      <c r="R87630" s="13"/>
      <c r="S87630" s="13"/>
    </row>
    <row r="87631" spans="18:19">
      <c r="R87631" s="13"/>
      <c r="S87631" s="13"/>
    </row>
    <row r="87632" spans="18:19">
      <c r="R87632" s="13"/>
      <c r="S87632" s="13"/>
    </row>
    <row r="87633" spans="18:19">
      <c r="R87633" s="13"/>
      <c r="S87633" s="13"/>
    </row>
    <row r="87634" spans="18:19">
      <c r="R87634" s="13"/>
      <c r="S87634" s="13"/>
    </row>
    <row r="87635" spans="18:19">
      <c r="R87635" s="13"/>
      <c r="S87635" s="13"/>
    </row>
    <row r="87636" spans="18:19">
      <c r="R87636" s="13"/>
      <c r="S87636" s="13"/>
    </row>
    <row r="87637" spans="18:19">
      <c r="R87637" s="13"/>
      <c r="S87637" s="13"/>
    </row>
    <row r="87638" spans="18:19">
      <c r="R87638" s="13"/>
      <c r="S87638" s="13"/>
    </row>
    <row r="87639" spans="18:19">
      <c r="R87639" s="13"/>
      <c r="S87639" s="13"/>
    </row>
    <row r="87640" spans="18:19">
      <c r="R87640" s="13"/>
      <c r="S87640" s="13"/>
    </row>
    <row r="87641" spans="18:19">
      <c r="R87641" s="13"/>
      <c r="S87641" s="13"/>
    </row>
    <row r="87642" spans="18:19">
      <c r="R87642" s="13"/>
      <c r="S87642" s="13"/>
    </row>
    <row r="87643" spans="18:19">
      <c r="R87643" s="13"/>
      <c r="S87643" s="13"/>
    </row>
    <row r="87644" spans="18:19">
      <c r="R87644" s="13"/>
      <c r="S87644" s="13"/>
    </row>
    <row r="87645" spans="18:19">
      <c r="R87645" s="13"/>
      <c r="S87645" s="13"/>
    </row>
    <row r="87646" spans="18:19">
      <c r="R87646" s="13"/>
      <c r="S87646" s="13"/>
    </row>
    <row r="87647" spans="18:19">
      <c r="R87647" s="13"/>
      <c r="S87647" s="13"/>
    </row>
    <row r="87648" spans="18:19">
      <c r="R87648" s="13"/>
      <c r="S87648" s="13"/>
    </row>
    <row r="87649" spans="18:19">
      <c r="R87649" s="13"/>
      <c r="S87649" s="13"/>
    </row>
    <row r="87650" spans="18:19">
      <c r="R87650" s="13"/>
      <c r="S87650" s="13"/>
    </row>
    <row r="87651" spans="18:19">
      <c r="R87651" s="13"/>
      <c r="S87651" s="13"/>
    </row>
    <row r="87652" spans="18:19">
      <c r="R87652" s="13"/>
      <c r="S87652" s="13"/>
    </row>
    <row r="87653" spans="18:19">
      <c r="R87653" s="13"/>
      <c r="S87653" s="13"/>
    </row>
    <row r="87654" spans="18:19">
      <c r="R87654" s="13"/>
      <c r="S87654" s="13"/>
    </row>
    <row r="87655" spans="18:19">
      <c r="R87655" s="13"/>
      <c r="S87655" s="13"/>
    </row>
    <row r="87656" spans="18:19">
      <c r="R87656" s="13"/>
      <c r="S87656" s="13"/>
    </row>
    <row r="87657" spans="18:19">
      <c r="R87657" s="13"/>
      <c r="S87657" s="13"/>
    </row>
    <row r="87658" spans="18:19">
      <c r="R87658" s="13"/>
      <c r="S87658" s="13"/>
    </row>
    <row r="87659" spans="18:19">
      <c r="R87659" s="13"/>
      <c r="S87659" s="13"/>
    </row>
    <row r="87660" spans="18:19">
      <c r="R87660" s="13"/>
      <c r="S87660" s="13"/>
    </row>
    <row r="87661" spans="18:19">
      <c r="R87661" s="13"/>
      <c r="S87661" s="13"/>
    </row>
    <row r="87662" spans="18:19">
      <c r="R87662" s="13"/>
      <c r="S87662" s="13"/>
    </row>
    <row r="87663" spans="18:19">
      <c r="R87663" s="13"/>
      <c r="S87663" s="13"/>
    </row>
    <row r="87664" spans="18:19">
      <c r="R87664" s="13"/>
      <c r="S87664" s="13"/>
    </row>
    <row r="87665" spans="18:19">
      <c r="R87665" s="13"/>
      <c r="S87665" s="13"/>
    </row>
    <row r="87666" spans="18:19">
      <c r="R87666" s="13"/>
      <c r="S87666" s="13"/>
    </row>
    <row r="87667" spans="18:19">
      <c r="R87667" s="13"/>
      <c r="S87667" s="13"/>
    </row>
    <row r="87668" spans="18:19">
      <c r="R87668" s="13"/>
      <c r="S87668" s="13"/>
    </row>
    <row r="87669" spans="18:19">
      <c r="R87669" s="13"/>
      <c r="S87669" s="13"/>
    </row>
    <row r="87670" spans="18:19">
      <c r="R87670" s="13"/>
      <c r="S87670" s="13"/>
    </row>
    <row r="87671" spans="18:19">
      <c r="R87671" s="13"/>
      <c r="S87671" s="13"/>
    </row>
    <row r="87672" spans="18:19">
      <c r="R87672" s="13"/>
      <c r="S87672" s="13"/>
    </row>
    <row r="87673" spans="18:19">
      <c r="R87673" s="13"/>
      <c r="S87673" s="13"/>
    </row>
    <row r="87674" spans="18:19">
      <c r="R87674" s="13"/>
      <c r="S87674" s="13"/>
    </row>
    <row r="87675" spans="18:19">
      <c r="R87675" s="13"/>
      <c r="S87675" s="13"/>
    </row>
    <row r="87676" spans="18:19">
      <c r="R87676" s="13"/>
      <c r="S87676" s="13"/>
    </row>
    <row r="87677" spans="18:19">
      <c r="R87677" s="13"/>
      <c r="S87677" s="13"/>
    </row>
    <row r="87678" spans="18:19">
      <c r="R87678" s="13"/>
      <c r="S87678" s="13"/>
    </row>
    <row r="87679" spans="18:19">
      <c r="R87679" s="13"/>
      <c r="S87679" s="13"/>
    </row>
    <row r="87680" spans="18:19">
      <c r="R87680" s="13"/>
      <c r="S87680" s="13"/>
    </row>
    <row r="87681" spans="18:19">
      <c r="R87681" s="13"/>
      <c r="S87681" s="13"/>
    </row>
    <row r="87682" spans="18:19">
      <c r="R87682" s="13"/>
      <c r="S87682" s="13"/>
    </row>
    <row r="87683" spans="18:19">
      <c r="R87683" s="13"/>
      <c r="S87683" s="13"/>
    </row>
    <row r="87684" spans="18:19">
      <c r="R87684" s="13"/>
      <c r="S87684" s="13"/>
    </row>
    <row r="87685" spans="18:19">
      <c r="R87685" s="13"/>
      <c r="S87685" s="13"/>
    </row>
    <row r="87686" spans="18:19">
      <c r="R87686" s="13"/>
      <c r="S87686" s="13"/>
    </row>
    <row r="87687" spans="18:19">
      <c r="R87687" s="13"/>
      <c r="S87687" s="13"/>
    </row>
    <row r="87688" spans="18:19">
      <c r="R87688" s="13"/>
      <c r="S87688" s="13"/>
    </row>
    <row r="87689" spans="18:19">
      <c r="R87689" s="13"/>
      <c r="S87689" s="13"/>
    </row>
    <row r="87690" spans="18:19">
      <c r="R87690" s="13"/>
      <c r="S87690" s="13"/>
    </row>
    <row r="87691" spans="18:19">
      <c r="R87691" s="13"/>
      <c r="S87691" s="13"/>
    </row>
    <row r="87692" spans="18:19">
      <c r="R87692" s="13"/>
      <c r="S87692" s="13"/>
    </row>
    <row r="87693" spans="18:19">
      <c r="R87693" s="13"/>
      <c r="S87693" s="13"/>
    </row>
    <row r="87694" spans="18:19">
      <c r="R87694" s="13"/>
      <c r="S87694" s="13"/>
    </row>
    <row r="87695" spans="18:19">
      <c r="R87695" s="13"/>
      <c r="S87695" s="13"/>
    </row>
    <row r="87696" spans="18:19">
      <c r="R87696" s="13"/>
      <c r="S87696" s="13"/>
    </row>
    <row r="87697" spans="18:19">
      <c r="R87697" s="13"/>
      <c r="S87697" s="13"/>
    </row>
    <row r="87698" spans="18:19">
      <c r="R87698" s="13"/>
      <c r="S87698" s="13"/>
    </row>
    <row r="87699" spans="18:19">
      <c r="R87699" s="13"/>
      <c r="S87699" s="13"/>
    </row>
    <row r="87700" spans="18:19">
      <c r="R87700" s="13"/>
      <c r="S87700" s="13"/>
    </row>
    <row r="87701" spans="18:19">
      <c r="R87701" s="13"/>
      <c r="S87701" s="13"/>
    </row>
    <row r="87702" spans="18:19">
      <c r="R87702" s="13"/>
      <c r="S87702" s="13"/>
    </row>
    <row r="87703" spans="18:19">
      <c r="R87703" s="13"/>
      <c r="S87703" s="13"/>
    </row>
    <row r="87704" spans="18:19">
      <c r="R87704" s="13"/>
      <c r="S87704" s="13"/>
    </row>
    <row r="87705" spans="18:19">
      <c r="R87705" s="13"/>
      <c r="S87705" s="13"/>
    </row>
    <row r="87706" spans="18:19">
      <c r="R87706" s="13"/>
      <c r="S87706" s="13"/>
    </row>
    <row r="87707" spans="18:19">
      <c r="R87707" s="13"/>
      <c r="S87707" s="13"/>
    </row>
    <row r="87708" spans="18:19">
      <c r="R87708" s="13"/>
      <c r="S87708" s="13"/>
    </row>
    <row r="87709" spans="18:19">
      <c r="R87709" s="13"/>
      <c r="S87709" s="13"/>
    </row>
    <row r="87710" spans="18:19">
      <c r="R87710" s="13"/>
      <c r="S87710" s="13"/>
    </row>
    <row r="87711" spans="18:19">
      <c r="R87711" s="13"/>
      <c r="S87711" s="13"/>
    </row>
    <row r="87712" spans="18:19">
      <c r="R87712" s="13"/>
      <c r="S87712" s="13"/>
    </row>
    <row r="87713" spans="18:19">
      <c r="R87713" s="13"/>
      <c r="S87713" s="13"/>
    </row>
    <row r="87714" spans="18:19">
      <c r="R87714" s="13"/>
      <c r="S87714" s="13"/>
    </row>
    <row r="87715" spans="18:19">
      <c r="R87715" s="13"/>
      <c r="S87715" s="13"/>
    </row>
    <row r="87716" spans="18:19">
      <c r="R87716" s="13"/>
      <c r="S87716" s="13"/>
    </row>
    <row r="87717" spans="18:19">
      <c r="R87717" s="13"/>
      <c r="S87717" s="13"/>
    </row>
    <row r="87718" spans="18:19">
      <c r="R87718" s="13"/>
      <c r="S87718" s="13"/>
    </row>
    <row r="87719" spans="18:19">
      <c r="R87719" s="13"/>
      <c r="S87719" s="13"/>
    </row>
    <row r="87720" spans="18:19">
      <c r="R87720" s="13"/>
      <c r="S87720" s="13"/>
    </row>
    <row r="87721" spans="18:19">
      <c r="R87721" s="13"/>
      <c r="S87721" s="13"/>
    </row>
    <row r="87722" spans="18:19">
      <c r="R87722" s="13"/>
      <c r="S87722" s="13"/>
    </row>
    <row r="87723" spans="18:19">
      <c r="R87723" s="13"/>
      <c r="S87723" s="13"/>
    </row>
    <row r="87724" spans="18:19">
      <c r="R87724" s="13"/>
      <c r="S87724" s="13"/>
    </row>
    <row r="87725" spans="18:19">
      <c r="R87725" s="13"/>
      <c r="S87725" s="13"/>
    </row>
    <row r="87726" spans="18:19">
      <c r="R87726" s="13"/>
      <c r="S87726" s="13"/>
    </row>
    <row r="87727" spans="18:19">
      <c r="R87727" s="13"/>
      <c r="S87727" s="13"/>
    </row>
    <row r="87728" spans="18:19">
      <c r="R87728" s="13"/>
      <c r="S87728" s="13"/>
    </row>
    <row r="87729" spans="18:19">
      <c r="R87729" s="13"/>
      <c r="S87729" s="13"/>
    </row>
    <row r="87730" spans="18:19">
      <c r="R87730" s="13"/>
      <c r="S87730" s="13"/>
    </row>
    <row r="87731" spans="18:19">
      <c r="R87731" s="13"/>
      <c r="S87731" s="13"/>
    </row>
    <row r="87732" spans="18:19">
      <c r="R87732" s="13"/>
      <c r="S87732" s="13"/>
    </row>
    <row r="87733" spans="18:19">
      <c r="R87733" s="13"/>
      <c r="S87733" s="13"/>
    </row>
    <row r="87734" spans="18:19">
      <c r="R87734" s="13"/>
      <c r="S87734" s="13"/>
    </row>
    <row r="87735" spans="18:19">
      <c r="R87735" s="13"/>
      <c r="S87735" s="13"/>
    </row>
    <row r="87736" spans="18:19">
      <c r="R87736" s="13"/>
      <c r="S87736" s="13"/>
    </row>
    <row r="87737" spans="18:19">
      <c r="R87737" s="13"/>
      <c r="S87737" s="13"/>
    </row>
    <row r="87738" spans="18:19">
      <c r="R87738" s="13"/>
      <c r="S87738" s="13"/>
    </row>
    <row r="87739" spans="18:19">
      <c r="R87739" s="13"/>
      <c r="S87739" s="13"/>
    </row>
    <row r="87740" spans="18:19">
      <c r="R87740" s="13"/>
      <c r="S87740" s="13"/>
    </row>
    <row r="87741" spans="18:19">
      <c r="R87741" s="13"/>
      <c r="S87741" s="13"/>
    </row>
    <row r="87742" spans="18:19">
      <c r="R87742" s="13"/>
      <c r="S87742" s="13"/>
    </row>
    <row r="87743" spans="18:19">
      <c r="R87743" s="13"/>
      <c r="S87743" s="13"/>
    </row>
    <row r="87744" spans="18:19">
      <c r="R87744" s="13"/>
      <c r="S87744" s="13"/>
    </row>
    <row r="87745" spans="18:19">
      <c r="R87745" s="13"/>
      <c r="S87745" s="13"/>
    </row>
    <row r="87746" spans="18:19">
      <c r="R87746" s="13"/>
      <c r="S87746" s="13"/>
    </row>
    <row r="87747" spans="18:19">
      <c r="R87747" s="13"/>
      <c r="S87747" s="13"/>
    </row>
    <row r="87748" spans="18:19">
      <c r="R87748" s="13"/>
      <c r="S87748" s="13"/>
    </row>
    <row r="87749" spans="18:19">
      <c r="R87749" s="13"/>
      <c r="S87749" s="13"/>
    </row>
    <row r="87750" spans="18:19">
      <c r="R87750" s="13"/>
      <c r="S87750" s="13"/>
    </row>
    <row r="87751" spans="18:19">
      <c r="R87751" s="13"/>
      <c r="S87751" s="13"/>
    </row>
    <row r="87752" spans="18:19">
      <c r="R87752" s="13"/>
      <c r="S87752" s="13"/>
    </row>
    <row r="87753" spans="18:19">
      <c r="R87753" s="13"/>
      <c r="S87753" s="13"/>
    </row>
    <row r="87754" spans="18:19">
      <c r="R87754" s="13"/>
      <c r="S87754" s="13"/>
    </row>
    <row r="87755" spans="18:19">
      <c r="R87755" s="13"/>
      <c r="S87755" s="13"/>
    </row>
    <row r="87756" spans="18:19">
      <c r="R87756" s="13"/>
      <c r="S87756" s="13"/>
    </row>
    <row r="87757" spans="18:19">
      <c r="R87757" s="13"/>
      <c r="S87757" s="13"/>
    </row>
    <row r="87758" spans="18:19">
      <c r="R87758" s="13"/>
      <c r="S87758" s="13"/>
    </row>
    <row r="87759" spans="18:19">
      <c r="R87759" s="13"/>
      <c r="S87759" s="13"/>
    </row>
    <row r="87760" spans="18:19">
      <c r="R87760" s="13"/>
      <c r="S87760" s="13"/>
    </row>
    <row r="87761" spans="18:19">
      <c r="R87761" s="13"/>
      <c r="S87761" s="13"/>
    </row>
    <row r="87762" spans="18:19">
      <c r="R87762" s="13"/>
      <c r="S87762" s="13"/>
    </row>
    <row r="87763" spans="18:19">
      <c r="R87763" s="13"/>
      <c r="S87763" s="13"/>
    </row>
    <row r="87764" spans="18:19">
      <c r="R87764" s="13"/>
      <c r="S87764" s="13"/>
    </row>
    <row r="87765" spans="18:19">
      <c r="R87765" s="13"/>
      <c r="S87765" s="13"/>
    </row>
    <row r="87766" spans="18:19">
      <c r="R87766" s="13"/>
      <c r="S87766" s="13"/>
    </row>
    <row r="87767" spans="18:19">
      <c r="R87767" s="13"/>
      <c r="S87767" s="13"/>
    </row>
    <row r="87768" spans="18:19">
      <c r="R87768" s="13"/>
      <c r="S87768" s="13"/>
    </row>
    <row r="87769" spans="18:19">
      <c r="R87769" s="13"/>
      <c r="S87769" s="13"/>
    </row>
    <row r="87770" spans="18:19">
      <c r="R87770" s="13"/>
      <c r="S87770" s="13"/>
    </row>
    <row r="87771" spans="18:19">
      <c r="R87771" s="13"/>
      <c r="S87771" s="13"/>
    </row>
    <row r="87772" spans="18:19">
      <c r="R87772" s="13"/>
      <c r="S87772" s="13"/>
    </row>
    <row r="87773" spans="18:19">
      <c r="R87773" s="13"/>
      <c r="S87773" s="13"/>
    </row>
    <row r="87774" spans="18:19">
      <c r="R87774" s="13"/>
      <c r="S87774" s="13"/>
    </row>
    <row r="87775" spans="18:19">
      <c r="R87775" s="13"/>
      <c r="S87775" s="13"/>
    </row>
    <row r="87776" spans="18:19">
      <c r="R87776" s="13"/>
      <c r="S87776" s="13"/>
    </row>
    <row r="87777" spans="18:19">
      <c r="R87777" s="13"/>
      <c r="S87777" s="13"/>
    </row>
    <row r="87778" spans="18:19">
      <c r="R87778" s="13"/>
      <c r="S87778" s="13"/>
    </row>
    <row r="87779" spans="18:19">
      <c r="R87779" s="13"/>
      <c r="S87779" s="13"/>
    </row>
    <row r="87780" spans="18:19">
      <c r="R87780" s="13"/>
      <c r="S87780" s="13"/>
    </row>
    <row r="87781" spans="18:19">
      <c r="R87781" s="13"/>
      <c r="S87781" s="13"/>
    </row>
    <row r="87782" spans="18:19">
      <c r="R87782" s="13"/>
      <c r="S87782" s="13"/>
    </row>
    <row r="87783" spans="18:19">
      <c r="R87783" s="13"/>
      <c r="S87783" s="13"/>
    </row>
    <row r="87784" spans="18:19">
      <c r="R87784" s="13"/>
      <c r="S87784" s="13"/>
    </row>
    <row r="87785" spans="18:19">
      <c r="R87785" s="13"/>
      <c r="S87785" s="13"/>
    </row>
    <row r="87786" spans="18:19">
      <c r="R87786" s="13"/>
      <c r="S87786" s="13"/>
    </row>
    <row r="87787" spans="18:19">
      <c r="R87787" s="13"/>
      <c r="S87787" s="13"/>
    </row>
    <row r="87788" spans="18:19">
      <c r="R87788" s="13"/>
      <c r="S87788" s="13"/>
    </row>
    <row r="87789" spans="18:19">
      <c r="R87789" s="13"/>
      <c r="S87789" s="13"/>
    </row>
    <row r="87790" spans="18:19">
      <c r="R87790" s="13"/>
      <c r="S87790" s="13"/>
    </row>
    <row r="87791" spans="18:19">
      <c r="R87791" s="13"/>
      <c r="S87791" s="13"/>
    </row>
    <row r="87792" spans="18:19">
      <c r="R87792" s="13"/>
      <c r="S87792" s="13"/>
    </row>
    <row r="87793" spans="18:19">
      <c r="R87793" s="13"/>
      <c r="S87793" s="13"/>
    </row>
    <row r="87794" spans="18:19">
      <c r="R87794" s="13"/>
      <c r="S87794" s="13"/>
    </row>
    <row r="87795" spans="18:19">
      <c r="R87795" s="13"/>
      <c r="S87795" s="13"/>
    </row>
    <row r="87796" spans="18:19">
      <c r="R87796" s="13"/>
      <c r="S87796" s="13"/>
    </row>
    <row r="87797" spans="18:19">
      <c r="R87797" s="13"/>
      <c r="S87797" s="13"/>
    </row>
    <row r="87798" spans="18:19">
      <c r="R87798" s="13"/>
      <c r="S87798" s="13"/>
    </row>
    <row r="87799" spans="18:19">
      <c r="R87799" s="13"/>
      <c r="S87799" s="13"/>
    </row>
    <row r="87800" spans="18:19">
      <c r="R87800" s="13"/>
      <c r="S87800" s="13"/>
    </row>
    <row r="87801" spans="18:19">
      <c r="R87801" s="13"/>
      <c r="S87801" s="13"/>
    </row>
    <row r="87802" spans="18:19">
      <c r="R87802" s="13"/>
      <c r="S87802" s="13"/>
    </row>
    <row r="87803" spans="18:19">
      <c r="R87803" s="13"/>
      <c r="S87803" s="13"/>
    </row>
    <row r="87804" spans="18:19">
      <c r="R87804" s="13"/>
      <c r="S87804" s="13"/>
    </row>
    <row r="87805" spans="18:19">
      <c r="R87805" s="13"/>
      <c r="S87805" s="13"/>
    </row>
    <row r="87806" spans="18:19">
      <c r="R87806" s="13"/>
      <c r="S87806" s="13"/>
    </row>
    <row r="87807" spans="18:19">
      <c r="R87807" s="13"/>
      <c r="S87807" s="13"/>
    </row>
    <row r="87808" spans="18:19">
      <c r="R87808" s="13"/>
      <c r="S87808" s="13"/>
    </row>
    <row r="87809" spans="18:19">
      <c r="R87809" s="13"/>
      <c r="S87809" s="13"/>
    </row>
    <row r="87810" spans="18:19">
      <c r="R87810" s="13"/>
      <c r="S87810" s="13"/>
    </row>
    <row r="87811" spans="18:19">
      <c r="R87811" s="13"/>
      <c r="S87811" s="13"/>
    </row>
    <row r="87812" spans="18:19">
      <c r="R87812" s="13"/>
      <c r="S87812" s="13"/>
    </row>
    <row r="87813" spans="18:19">
      <c r="R87813" s="13"/>
      <c r="S87813" s="13"/>
    </row>
    <row r="87814" spans="18:19">
      <c r="R87814" s="13"/>
      <c r="S87814" s="13"/>
    </row>
    <row r="87815" spans="18:19">
      <c r="R87815" s="13"/>
      <c r="S87815" s="13"/>
    </row>
    <row r="87816" spans="18:19">
      <c r="R87816" s="13"/>
      <c r="S87816" s="13"/>
    </row>
    <row r="87817" spans="18:19">
      <c r="R87817" s="13"/>
      <c r="S87817" s="13"/>
    </row>
    <row r="87818" spans="18:19">
      <c r="R87818" s="13"/>
      <c r="S87818" s="13"/>
    </row>
    <row r="87819" spans="18:19">
      <c r="R87819" s="13"/>
      <c r="S87819" s="13"/>
    </row>
    <row r="87820" spans="18:19">
      <c r="R87820" s="13"/>
      <c r="S87820" s="13"/>
    </row>
    <row r="87821" spans="18:19">
      <c r="R87821" s="13"/>
      <c r="S87821" s="13"/>
    </row>
    <row r="87822" spans="18:19">
      <c r="R87822" s="13"/>
      <c r="S87822" s="13"/>
    </row>
    <row r="87823" spans="18:19">
      <c r="R87823" s="13"/>
      <c r="S87823" s="13"/>
    </row>
    <row r="87824" spans="18:19">
      <c r="R87824" s="13"/>
      <c r="S87824" s="13"/>
    </row>
    <row r="87825" spans="18:19">
      <c r="R87825" s="13"/>
      <c r="S87825" s="13"/>
    </row>
    <row r="87826" spans="18:19">
      <c r="R87826" s="13"/>
      <c r="S87826" s="13"/>
    </row>
    <row r="87827" spans="18:19">
      <c r="R87827" s="13"/>
      <c r="S87827" s="13"/>
    </row>
    <row r="87828" spans="18:19">
      <c r="R87828" s="13"/>
      <c r="S87828" s="13"/>
    </row>
    <row r="87829" spans="18:19">
      <c r="R87829" s="13"/>
      <c r="S87829" s="13"/>
    </row>
    <row r="87830" spans="18:19">
      <c r="R87830" s="13"/>
      <c r="S87830" s="13"/>
    </row>
    <row r="87831" spans="18:19">
      <c r="R87831" s="13"/>
      <c r="S87831" s="13"/>
    </row>
    <row r="87832" spans="18:19">
      <c r="R87832" s="13"/>
      <c r="S87832" s="13"/>
    </row>
    <row r="87833" spans="18:19">
      <c r="R87833" s="13"/>
      <c r="S87833" s="13"/>
    </row>
    <row r="87834" spans="18:19">
      <c r="R87834" s="13"/>
      <c r="S87834" s="13"/>
    </row>
    <row r="87835" spans="18:19">
      <c r="R87835" s="13"/>
      <c r="S87835" s="13"/>
    </row>
    <row r="87836" spans="18:19">
      <c r="R87836" s="13"/>
      <c r="S87836" s="13"/>
    </row>
    <row r="87837" spans="18:19">
      <c r="R87837" s="13"/>
      <c r="S87837" s="13"/>
    </row>
    <row r="87838" spans="18:19">
      <c r="R87838" s="13"/>
      <c r="S87838" s="13"/>
    </row>
    <row r="87839" spans="18:19">
      <c r="R87839" s="13"/>
      <c r="S87839" s="13"/>
    </row>
    <row r="87840" spans="18:19">
      <c r="R87840" s="13"/>
      <c r="S87840" s="13"/>
    </row>
    <row r="87841" spans="18:19">
      <c r="R87841" s="13"/>
      <c r="S87841" s="13"/>
    </row>
    <row r="87842" spans="18:19">
      <c r="R87842" s="13"/>
      <c r="S87842" s="13"/>
    </row>
    <row r="87843" spans="18:19">
      <c r="R87843" s="13"/>
      <c r="S87843" s="13"/>
    </row>
    <row r="87844" spans="18:19">
      <c r="R87844" s="13"/>
      <c r="S87844" s="13"/>
    </row>
    <row r="87845" spans="18:19">
      <c r="R87845" s="13"/>
      <c r="S87845" s="13"/>
    </row>
    <row r="87846" spans="18:19">
      <c r="R87846" s="13"/>
      <c r="S87846" s="13"/>
    </row>
    <row r="87847" spans="18:19">
      <c r="R87847" s="13"/>
      <c r="S87847" s="13"/>
    </row>
    <row r="87848" spans="18:19">
      <c r="R87848" s="13"/>
      <c r="S87848" s="13"/>
    </row>
    <row r="87849" spans="18:19">
      <c r="R87849" s="13"/>
      <c r="S87849" s="13"/>
    </row>
    <row r="87850" spans="18:19">
      <c r="R87850" s="13"/>
      <c r="S87850" s="13"/>
    </row>
    <row r="87851" spans="18:19">
      <c r="R87851" s="13"/>
      <c r="S87851" s="13"/>
    </row>
    <row r="87852" spans="18:19">
      <c r="R87852" s="13"/>
      <c r="S87852" s="13"/>
    </row>
    <row r="87853" spans="18:19">
      <c r="R87853" s="13"/>
      <c r="S87853" s="13"/>
    </row>
    <row r="87854" spans="18:19">
      <c r="R87854" s="13"/>
      <c r="S87854" s="13"/>
    </row>
    <row r="87855" spans="18:19">
      <c r="R87855" s="13"/>
      <c r="S87855" s="13"/>
    </row>
    <row r="87856" spans="18:19">
      <c r="R87856" s="13"/>
      <c r="S87856" s="13"/>
    </row>
    <row r="87857" spans="18:19">
      <c r="R87857" s="13"/>
      <c r="S87857" s="13"/>
    </row>
    <row r="87858" spans="18:19">
      <c r="R87858" s="13"/>
      <c r="S87858" s="13"/>
    </row>
    <row r="87859" spans="18:19">
      <c r="R87859" s="13"/>
      <c r="S87859" s="13"/>
    </row>
    <row r="87860" spans="18:19">
      <c r="R87860" s="13"/>
      <c r="S87860" s="13"/>
    </row>
    <row r="87861" spans="18:19">
      <c r="R87861" s="13"/>
      <c r="S87861" s="13"/>
    </row>
    <row r="87862" spans="18:19">
      <c r="R87862" s="13"/>
      <c r="S87862" s="13"/>
    </row>
    <row r="87863" spans="18:19">
      <c r="R87863" s="13"/>
      <c r="S87863" s="13"/>
    </row>
    <row r="87864" spans="18:19">
      <c r="R87864" s="13"/>
      <c r="S87864" s="13"/>
    </row>
    <row r="87865" spans="18:19">
      <c r="R87865" s="13"/>
      <c r="S87865" s="13"/>
    </row>
    <row r="87866" spans="18:19">
      <c r="R87866" s="13"/>
      <c r="S87866" s="13"/>
    </row>
    <row r="87867" spans="18:19">
      <c r="R87867" s="13"/>
      <c r="S87867" s="13"/>
    </row>
    <row r="87868" spans="18:19">
      <c r="R87868" s="13"/>
      <c r="S87868" s="13"/>
    </row>
    <row r="87869" spans="18:19">
      <c r="R87869" s="13"/>
      <c r="S87869" s="13"/>
    </row>
    <row r="87870" spans="18:19">
      <c r="R87870" s="13"/>
      <c r="S87870" s="13"/>
    </row>
    <row r="87871" spans="18:19">
      <c r="R87871" s="13"/>
      <c r="S87871" s="13"/>
    </row>
    <row r="87872" spans="18:19">
      <c r="R87872" s="13"/>
      <c r="S87872" s="13"/>
    </row>
    <row r="87873" spans="18:19">
      <c r="R87873" s="13"/>
      <c r="S87873" s="13"/>
    </row>
    <row r="87874" spans="18:19">
      <c r="R87874" s="13"/>
      <c r="S87874" s="13"/>
    </row>
    <row r="87875" spans="18:19">
      <c r="R87875" s="13"/>
      <c r="S87875" s="13"/>
    </row>
    <row r="87876" spans="18:19">
      <c r="R87876" s="13"/>
      <c r="S87876" s="13"/>
    </row>
    <row r="87877" spans="18:19">
      <c r="R87877" s="13"/>
      <c r="S87877" s="13"/>
    </row>
    <row r="87878" spans="18:19">
      <c r="R87878" s="13"/>
      <c r="S87878" s="13"/>
    </row>
    <row r="87879" spans="18:19">
      <c r="R87879" s="13"/>
      <c r="S87879" s="13"/>
    </row>
    <row r="87880" spans="18:19">
      <c r="R87880" s="13"/>
      <c r="S87880" s="13"/>
    </row>
    <row r="87881" spans="18:19">
      <c r="R87881" s="13"/>
      <c r="S87881" s="13"/>
    </row>
    <row r="87882" spans="18:19">
      <c r="R87882" s="13"/>
      <c r="S87882" s="13"/>
    </row>
    <row r="87883" spans="18:19">
      <c r="R87883" s="13"/>
      <c r="S87883" s="13"/>
    </row>
    <row r="87884" spans="18:19">
      <c r="R87884" s="13"/>
      <c r="S87884" s="13"/>
    </row>
    <row r="87885" spans="18:19">
      <c r="R87885" s="13"/>
      <c r="S87885" s="13"/>
    </row>
    <row r="87886" spans="18:19">
      <c r="R87886" s="13"/>
      <c r="S87886" s="13"/>
    </row>
    <row r="87887" spans="18:19">
      <c r="R87887" s="13"/>
      <c r="S87887" s="13"/>
    </row>
    <row r="87888" spans="18:19">
      <c r="R87888" s="13"/>
      <c r="S87888" s="13"/>
    </row>
    <row r="87889" spans="18:19">
      <c r="R87889" s="13"/>
      <c r="S87889" s="13"/>
    </row>
    <row r="87890" spans="18:19">
      <c r="R87890" s="13"/>
      <c r="S87890" s="13"/>
    </row>
    <row r="87891" spans="18:19">
      <c r="R87891" s="13"/>
      <c r="S87891" s="13"/>
    </row>
    <row r="87892" spans="18:19">
      <c r="R87892" s="13"/>
      <c r="S87892" s="13"/>
    </row>
    <row r="87893" spans="18:19">
      <c r="R87893" s="13"/>
      <c r="S87893" s="13"/>
    </row>
    <row r="87894" spans="18:19">
      <c r="R87894" s="13"/>
      <c r="S87894" s="13"/>
    </row>
    <row r="87895" spans="18:19">
      <c r="R87895" s="13"/>
      <c r="S87895" s="13"/>
    </row>
    <row r="87896" spans="18:19">
      <c r="R87896" s="13"/>
      <c r="S87896" s="13"/>
    </row>
    <row r="87897" spans="18:19">
      <c r="R87897" s="13"/>
      <c r="S87897" s="13"/>
    </row>
    <row r="87898" spans="18:19">
      <c r="R87898" s="13"/>
      <c r="S87898" s="13"/>
    </row>
    <row r="87899" spans="18:19">
      <c r="R87899" s="13"/>
      <c r="S87899" s="13"/>
    </row>
    <row r="87900" spans="18:19">
      <c r="R87900" s="13"/>
      <c r="S87900" s="13"/>
    </row>
    <row r="87901" spans="18:19">
      <c r="R87901" s="13"/>
      <c r="S87901" s="13"/>
    </row>
    <row r="87902" spans="18:19">
      <c r="R87902" s="13"/>
      <c r="S87902" s="13"/>
    </row>
    <row r="87903" spans="18:19">
      <c r="R87903" s="13"/>
      <c r="S87903" s="13"/>
    </row>
    <row r="87904" spans="18:19">
      <c r="R87904" s="13"/>
      <c r="S87904" s="13"/>
    </row>
    <row r="87905" spans="18:19">
      <c r="R87905" s="13"/>
      <c r="S87905" s="13"/>
    </row>
    <row r="87906" spans="18:19">
      <c r="R87906" s="13"/>
      <c r="S87906" s="13"/>
    </row>
    <row r="87907" spans="18:19">
      <c r="R87907" s="13"/>
      <c r="S87907" s="13"/>
    </row>
    <row r="87908" spans="18:19">
      <c r="R87908" s="13"/>
      <c r="S87908" s="13"/>
    </row>
    <row r="87909" spans="18:19">
      <c r="R87909" s="13"/>
      <c r="S87909" s="13"/>
    </row>
    <row r="87910" spans="18:19">
      <c r="R87910" s="13"/>
      <c r="S87910" s="13"/>
    </row>
    <row r="87911" spans="18:19">
      <c r="R87911" s="13"/>
      <c r="S87911" s="13"/>
    </row>
    <row r="87912" spans="18:19">
      <c r="R87912" s="13"/>
      <c r="S87912" s="13"/>
    </row>
    <row r="87913" spans="18:19">
      <c r="R87913" s="13"/>
      <c r="S87913" s="13"/>
    </row>
    <row r="87914" spans="18:19">
      <c r="R87914" s="13"/>
      <c r="S87914" s="13"/>
    </row>
    <row r="87915" spans="18:19">
      <c r="R87915" s="13"/>
      <c r="S87915" s="13"/>
    </row>
    <row r="87916" spans="18:19">
      <c r="R87916" s="13"/>
      <c r="S87916" s="13"/>
    </row>
    <row r="87917" spans="18:19">
      <c r="R87917" s="13"/>
      <c r="S87917" s="13"/>
    </row>
    <row r="87918" spans="18:19">
      <c r="R87918" s="13"/>
      <c r="S87918" s="13"/>
    </row>
    <row r="87919" spans="18:19">
      <c r="R87919" s="13"/>
      <c r="S87919" s="13"/>
    </row>
    <row r="87920" spans="18:19">
      <c r="R87920" s="13"/>
      <c r="S87920" s="13"/>
    </row>
    <row r="87921" spans="18:19">
      <c r="R87921" s="13"/>
      <c r="S87921" s="13"/>
    </row>
    <row r="87922" spans="18:19">
      <c r="R87922" s="13"/>
      <c r="S87922" s="13"/>
    </row>
    <row r="87923" spans="18:19">
      <c r="R87923" s="13"/>
      <c r="S87923" s="13"/>
    </row>
    <row r="87924" spans="18:19">
      <c r="R87924" s="13"/>
      <c r="S87924" s="13"/>
    </row>
    <row r="87925" spans="18:19">
      <c r="R87925" s="13"/>
      <c r="S87925" s="13"/>
    </row>
    <row r="87926" spans="18:19">
      <c r="R87926" s="13"/>
      <c r="S87926" s="13"/>
    </row>
    <row r="87927" spans="18:19">
      <c r="R87927" s="13"/>
      <c r="S87927" s="13"/>
    </row>
    <row r="87928" spans="18:19">
      <c r="R87928" s="13"/>
      <c r="S87928" s="13"/>
    </row>
    <row r="87929" spans="18:19">
      <c r="R87929" s="13"/>
      <c r="S87929" s="13"/>
    </row>
    <row r="87930" spans="18:19">
      <c r="R87930" s="13"/>
      <c r="S87930" s="13"/>
    </row>
    <row r="87931" spans="18:19">
      <c r="R87931" s="13"/>
      <c r="S87931" s="13"/>
    </row>
    <row r="87932" spans="18:19">
      <c r="R87932" s="13"/>
      <c r="S87932" s="13"/>
    </row>
    <row r="87933" spans="18:19">
      <c r="R87933" s="13"/>
      <c r="S87933" s="13"/>
    </row>
    <row r="87934" spans="18:19">
      <c r="R87934" s="13"/>
      <c r="S87934" s="13"/>
    </row>
    <row r="87935" spans="18:19">
      <c r="R87935" s="13"/>
      <c r="S87935" s="13"/>
    </row>
    <row r="87936" spans="18:19">
      <c r="R87936" s="13"/>
      <c r="S87936" s="13"/>
    </row>
    <row r="87937" spans="18:19">
      <c r="R87937" s="13"/>
      <c r="S87937" s="13"/>
    </row>
    <row r="87938" spans="18:19">
      <c r="R87938" s="13"/>
      <c r="S87938" s="13"/>
    </row>
    <row r="87939" spans="18:19">
      <c r="R87939" s="13"/>
      <c r="S87939" s="13"/>
    </row>
    <row r="87940" spans="18:19">
      <c r="R87940" s="13"/>
      <c r="S87940" s="13"/>
    </row>
    <row r="87941" spans="18:19">
      <c r="R87941" s="13"/>
      <c r="S87941" s="13"/>
    </row>
    <row r="87942" spans="18:19">
      <c r="R87942" s="13"/>
      <c r="S87942" s="13"/>
    </row>
    <row r="87943" spans="18:19">
      <c r="R87943" s="13"/>
      <c r="S87943" s="13"/>
    </row>
    <row r="87944" spans="18:19">
      <c r="R87944" s="13"/>
      <c r="S87944" s="13"/>
    </row>
    <row r="87945" spans="18:19">
      <c r="R87945" s="13"/>
      <c r="S87945" s="13"/>
    </row>
    <row r="87946" spans="18:19">
      <c r="R87946" s="13"/>
      <c r="S87946" s="13"/>
    </row>
    <row r="87947" spans="18:19">
      <c r="R87947" s="13"/>
      <c r="S87947" s="13"/>
    </row>
    <row r="87948" spans="18:19">
      <c r="R87948" s="13"/>
      <c r="S87948" s="13"/>
    </row>
    <row r="87949" spans="18:19">
      <c r="R87949" s="13"/>
      <c r="S87949" s="13"/>
    </row>
    <row r="87950" spans="18:19">
      <c r="R87950" s="13"/>
      <c r="S87950" s="13"/>
    </row>
    <row r="87951" spans="18:19">
      <c r="R87951" s="13"/>
      <c r="S87951" s="13"/>
    </row>
    <row r="87952" spans="18:19">
      <c r="R87952" s="13"/>
      <c r="S87952" s="13"/>
    </row>
    <row r="87953" spans="18:19">
      <c r="R87953" s="13"/>
      <c r="S87953" s="13"/>
    </row>
    <row r="87954" spans="18:19">
      <c r="R87954" s="13"/>
      <c r="S87954" s="13"/>
    </row>
    <row r="87955" spans="18:19">
      <c r="R87955" s="13"/>
      <c r="S87955" s="13"/>
    </row>
    <row r="87956" spans="18:19">
      <c r="R87956" s="13"/>
      <c r="S87956" s="13"/>
    </row>
    <row r="87957" spans="18:19">
      <c r="R87957" s="13"/>
      <c r="S87957" s="13"/>
    </row>
    <row r="87958" spans="18:19">
      <c r="R87958" s="13"/>
      <c r="S87958" s="13"/>
    </row>
    <row r="87959" spans="18:19">
      <c r="R87959" s="13"/>
      <c r="S87959" s="13"/>
    </row>
    <row r="87960" spans="18:19">
      <c r="R87960" s="13"/>
      <c r="S87960" s="13"/>
    </row>
    <row r="87961" spans="18:19">
      <c r="R87961" s="13"/>
      <c r="S87961" s="13"/>
    </row>
    <row r="87962" spans="18:19">
      <c r="R87962" s="13"/>
      <c r="S87962" s="13"/>
    </row>
    <row r="87963" spans="18:19">
      <c r="R87963" s="13"/>
      <c r="S87963" s="13"/>
    </row>
    <row r="87964" spans="18:19">
      <c r="R87964" s="13"/>
      <c r="S87964" s="13"/>
    </row>
    <row r="87965" spans="18:19">
      <c r="R87965" s="13"/>
      <c r="S87965" s="13"/>
    </row>
    <row r="87966" spans="18:19">
      <c r="R87966" s="13"/>
      <c r="S87966" s="13"/>
    </row>
    <row r="87967" spans="18:19">
      <c r="R87967" s="13"/>
      <c r="S87967" s="13"/>
    </row>
    <row r="87968" spans="18:19">
      <c r="R87968" s="13"/>
      <c r="S87968" s="13"/>
    </row>
    <row r="87969" spans="18:19">
      <c r="R87969" s="13"/>
      <c r="S87969" s="13"/>
    </row>
    <row r="87970" spans="18:19">
      <c r="R87970" s="13"/>
      <c r="S87970" s="13"/>
    </row>
    <row r="87971" spans="18:19">
      <c r="R87971" s="13"/>
      <c r="S87971" s="13"/>
    </row>
    <row r="87972" spans="18:19">
      <c r="R87972" s="13"/>
      <c r="S87972" s="13"/>
    </row>
    <row r="87973" spans="18:19">
      <c r="R87973" s="13"/>
      <c r="S87973" s="13"/>
    </row>
    <row r="87974" spans="18:19">
      <c r="R87974" s="13"/>
      <c r="S87974" s="13"/>
    </row>
    <row r="87975" spans="18:19">
      <c r="R87975" s="13"/>
      <c r="S87975" s="13"/>
    </row>
    <row r="87976" spans="18:19">
      <c r="R87976" s="13"/>
      <c r="S87976" s="13"/>
    </row>
    <row r="87977" spans="18:19">
      <c r="R87977" s="13"/>
      <c r="S87977" s="13"/>
    </row>
    <row r="87978" spans="18:19">
      <c r="R87978" s="13"/>
      <c r="S87978" s="13"/>
    </row>
    <row r="87979" spans="18:19">
      <c r="R87979" s="13"/>
      <c r="S87979" s="13"/>
    </row>
    <row r="87980" spans="18:19">
      <c r="R87980" s="13"/>
      <c r="S87980" s="13"/>
    </row>
    <row r="87981" spans="18:19">
      <c r="R87981" s="13"/>
      <c r="S87981" s="13"/>
    </row>
    <row r="87982" spans="18:19">
      <c r="R87982" s="13"/>
      <c r="S87982" s="13"/>
    </row>
    <row r="87983" spans="18:19">
      <c r="R87983" s="13"/>
      <c r="S87983" s="13"/>
    </row>
    <row r="87984" spans="18:19">
      <c r="R87984" s="13"/>
      <c r="S87984" s="13"/>
    </row>
    <row r="87985" spans="18:19">
      <c r="R87985" s="13"/>
      <c r="S87985" s="13"/>
    </row>
    <row r="87986" spans="18:19">
      <c r="R87986" s="13"/>
      <c r="S87986" s="13"/>
    </row>
    <row r="87987" spans="18:19">
      <c r="R87987" s="13"/>
      <c r="S87987" s="13"/>
    </row>
    <row r="87988" spans="18:19">
      <c r="R87988" s="13"/>
      <c r="S87988" s="13"/>
    </row>
    <row r="87989" spans="18:19">
      <c r="R87989" s="13"/>
      <c r="S87989" s="13"/>
    </row>
    <row r="87990" spans="18:19">
      <c r="R87990" s="13"/>
      <c r="S87990" s="13"/>
    </row>
    <row r="87991" spans="18:19">
      <c r="R87991" s="13"/>
      <c r="S87991" s="13"/>
    </row>
    <row r="87992" spans="18:19">
      <c r="R87992" s="13"/>
      <c r="S87992" s="13"/>
    </row>
    <row r="87993" spans="18:19">
      <c r="R87993" s="13"/>
      <c r="S87993" s="13"/>
    </row>
    <row r="87994" spans="18:19">
      <c r="R87994" s="13"/>
      <c r="S87994" s="13"/>
    </row>
    <row r="87995" spans="18:19">
      <c r="R87995" s="13"/>
      <c r="S87995" s="13"/>
    </row>
    <row r="87996" spans="18:19">
      <c r="R87996" s="13"/>
      <c r="S87996" s="13"/>
    </row>
    <row r="87997" spans="18:19">
      <c r="R87997" s="13"/>
      <c r="S87997" s="13"/>
    </row>
    <row r="87998" spans="18:19">
      <c r="R87998" s="13"/>
      <c r="S87998" s="13"/>
    </row>
    <row r="87999" spans="18:19">
      <c r="R87999" s="13"/>
      <c r="S87999" s="13"/>
    </row>
    <row r="88000" spans="18:19">
      <c r="R88000" s="13"/>
      <c r="S88000" s="13"/>
    </row>
    <row r="88001" spans="18:19">
      <c r="R88001" s="13"/>
      <c r="S88001" s="13"/>
    </row>
    <row r="88002" spans="18:19">
      <c r="R88002" s="13"/>
      <c r="S88002" s="13"/>
    </row>
    <row r="88003" spans="18:19">
      <c r="R88003" s="13"/>
      <c r="S88003" s="13"/>
    </row>
    <row r="88004" spans="18:19">
      <c r="R88004" s="13"/>
      <c r="S88004" s="13"/>
    </row>
    <row r="88005" spans="18:19">
      <c r="R88005" s="13"/>
      <c r="S88005" s="13"/>
    </row>
    <row r="88006" spans="18:19">
      <c r="R88006" s="13"/>
      <c r="S88006" s="13"/>
    </row>
    <row r="88007" spans="18:19">
      <c r="R88007" s="13"/>
      <c r="S88007" s="13"/>
    </row>
    <row r="88008" spans="18:19">
      <c r="R88008" s="13"/>
      <c r="S88008" s="13"/>
    </row>
    <row r="88009" spans="18:19">
      <c r="R88009" s="13"/>
      <c r="S88009" s="13"/>
    </row>
    <row r="88010" spans="18:19">
      <c r="R88010" s="13"/>
      <c r="S88010" s="13"/>
    </row>
    <row r="88011" spans="18:19">
      <c r="R88011" s="13"/>
      <c r="S88011" s="13"/>
    </row>
    <row r="88012" spans="18:19">
      <c r="R88012" s="13"/>
      <c r="S88012" s="13"/>
    </row>
    <row r="88013" spans="18:19">
      <c r="R88013" s="13"/>
      <c r="S88013" s="13"/>
    </row>
    <row r="88014" spans="18:19">
      <c r="R88014" s="13"/>
      <c r="S88014" s="13"/>
    </row>
    <row r="88015" spans="18:19">
      <c r="R88015" s="13"/>
      <c r="S88015" s="13"/>
    </row>
    <row r="88016" spans="18:19">
      <c r="R88016" s="13"/>
      <c r="S88016" s="13"/>
    </row>
    <row r="88017" spans="18:19">
      <c r="R88017" s="13"/>
      <c r="S88017" s="13"/>
    </row>
    <row r="88018" spans="18:19">
      <c r="R88018" s="13"/>
      <c r="S88018" s="13"/>
    </row>
    <row r="88019" spans="18:19">
      <c r="R88019" s="13"/>
      <c r="S88019" s="13"/>
    </row>
    <row r="88020" spans="18:19">
      <c r="R88020" s="13"/>
      <c r="S88020" s="13"/>
    </row>
    <row r="88021" spans="18:19">
      <c r="R88021" s="13"/>
      <c r="S88021" s="13"/>
    </row>
    <row r="88022" spans="18:19">
      <c r="R88022" s="13"/>
      <c r="S88022" s="13"/>
    </row>
    <row r="88023" spans="18:19">
      <c r="R88023" s="13"/>
      <c r="S88023" s="13"/>
    </row>
    <row r="88024" spans="18:19">
      <c r="R88024" s="13"/>
      <c r="S88024" s="13"/>
    </row>
    <row r="88025" spans="18:19">
      <c r="R88025" s="13"/>
      <c r="S88025" s="13"/>
    </row>
    <row r="88026" spans="18:19">
      <c r="R88026" s="13"/>
      <c r="S88026" s="13"/>
    </row>
    <row r="88027" spans="18:19">
      <c r="R88027" s="13"/>
      <c r="S88027" s="13"/>
    </row>
    <row r="88028" spans="18:19">
      <c r="R88028" s="13"/>
      <c r="S88028" s="13"/>
    </row>
    <row r="88029" spans="18:19">
      <c r="R88029" s="13"/>
      <c r="S88029" s="13"/>
    </row>
    <row r="88030" spans="18:19">
      <c r="R88030" s="13"/>
      <c r="S88030" s="13"/>
    </row>
    <row r="88031" spans="18:19">
      <c r="R88031" s="13"/>
      <c r="S88031" s="13"/>
    </row>
    <row r="88032" spans="18:19">
      <c r="R88032" s="13"/>
      <c r="S88032" s="13"/>
    </row>
    <row r="88033" spans="18:19">
      <c r="R88033" s="13"/>
      <c r="S88033" s="13"/>
    </row>
    <row r="88034" spans="18:19">
      <c r="R88034" s="13"/>
      <c r="S88034" s="13"/>
    </row>
    <row r="88035" spans="18:19">
      <c r="R88035" s="13"/>
      <c r="S88035" s="13"/>
    </row>
    <row r="88036" spans="18:19">
      <c r="R88036" s="13"/>
      <c r="S88036" s="13"/>
    </row>
    <row r="88037" spans="18:19">
      <c r="R88037" s="13"/>
      <c r="S88037" s="13"/>
    </row>
    <row r="88038" spans="18:19">
      <c r="R88038" s="13"/>
      <c r="S88038" s="13"/>
    </row>
    <row r="88039" spans="18:19">
      <c r="R88039" s="13"/>
      <c r="S88039" s="13"/>
    </row>
    <row r="88040" spans="18:19">
      <c r="R88040" s="13"/>
      <c r="S88040" s="13"/>
    </row>
    <row r="88041" spans="18:19">
      <c r="R88041" s="13"/>
      <c r="S88041" s="13"/>
    </row>
    <row r="88042" spans="18:19">
      <c r="R88042" s="13"/>
      <c r="S88042" s="13"/>
    </row>
    <row r="88043" spans="18:19">
      <c r="R88043" s="13"/>
      <c r="S88043" s="13"/>
    </row>
    <row r="88044" spans="18:19">
      <c r="R88044" s="13"/>
      <c r="S88044" s="13"/>
    </row>
    <row r="88045" spans="18:19">
      <c r="R88045" s="13"/>
      <c r="S88045" s="13"/>
    </row>
    <row r="88046" spans="18:19">
      <c r="R88046" s="13"/>
      <c r="S88046" s="13"/>
    </row>
    <row r="88047" spans="18:19">
      <c r="R88047" s="13"/>
      <c r="S88047" s="13"/>
    </row>
    <row r="88048" spans="18:19">
      <c r="R88048" s="13"/>
      <c r="S88048" s="13"/>
    </row>
    <row r="88049" spans="18:19">
      <c r="R88049" s="13"/>
      <c r="S88049" s="13"/>
    </row>
    <row r="88050" spans="18:19">
      <c r="R88050" s="13"/>
      <c r="S88050" s="13"/>
    </row>
    <row r="88051" spans="18:19">
      <c r="R88051" s="13"/>
      <c r="S88051" s="13"/>
    </row>
    <row r="88052" spans="18:19">
      <c r="R88052" s="13"/>
      <c r="S88052" s="13"/>
    </row>
    <row r="88053" spans="18:19">
      <c r="R88053" s="13"/>
      <c r="S88053" s="13"/>
    </row>
    <row r="88054" spans="18:19">
      <c r="R88054" s="13"/>
      <c r="S88054" s="13"/>
    </row>
    <row r="88055" spans="18:19">
      <c r="R88055" s="13"/>
      <c r="S88055" s="13"/>
    </row>
    <row r="88056" spans="18:19">
      <c r="R88056" s="13"/>
      <c r="S88056" s="13"/>
    </row>
    <row r="88057" spans="18:19">
      <c r="R88057" s="13"/>
      <c r="S88057" s="13"/>
    </row>
    <row r="88058" spans="18:19">
      <c r="R88058" s="13"/>
      <c r="S88058" s="13"/>
    </row>
    <row r="88059" spans="18:19">
      <c r="R88059" s="13"/>
      <c r="S88059" s="13"/>
    </row>
    <row r="88060" spans="18:19">
      <c r="R88060" s="13"/>
      <c r="S88060" s="13"/>
    </row>
    <row r="88061" spans="18:19">
      <c r="R88061" s="13"/>
      <c r="S88061" s="13"/>
    </row>
    <row r="88062" spans="18:19">
      <c r="R88062" s="13"/>
      <c r="S88062" s="13"/>
    </row>
    <row r="88063" spans="18:19">
      <c r="R88063" s="13"/>
      <c r="S88063" s="13"/>
    </row>
    <row r="88064" spans="18:19">
      <c r="R88064" s="13"/>
      <c r="S88064" s="13"/>
    </row>
    <row r="88065" spans="18:19">
      <c r="R88065" s="13"/>
      <c r="S88065" s="13"/>
    </row>
    <row r="88066" spans="18:19">
      <c r="R88066" s="13"/>
      <c r="S88066" s="13"/>
    </row>
    <row r="88067" spans="18:19">
      <c r="R88067" s="13"/>
      <c r="S88067" s="13"/>
    </row>
    <row r="88068" spans="18:19">
      <c r="R88068" s="13"/>
      <c r="S88068" s="13"/>
    </row>
    <row r="88069" spans="18:19">
      <c r="R88069" s="13"/>
      <c r="S88069" s="13"/>
    </row>
    <row r="88070" spans="18:19">
      <c r="R88070" s="13"/>
      <c r="S88070" s="13"/>
    </row>
    <row r="88071" spans="18:19">
      <c r="R88071" s="13"/>
      <c r="S88071" s="13"/>
    </row>
    <row r="88072" spans="18:19">
      <c r="R88072" s="13"/>
      <c r="S88072" s="13"/>
    </row>
    <row r="88073" spans="18:19">
      <c r="R88073" s="13"/>
      <c r="S88073" s="13"/>
    </row>
    <row r="88074" spans="18:19">
      <c r="R88074" s="13"/>
      <c r="S88074" s="13"/>
    </row>
    <row r="88075" spans="18:19">
      <c r="R88075" s="13"/>
      <c r="S88075" s="13"/>
    </row>
    <row r="88076" spans="18:19">
      <c r="R88076" s="13"/>
      <c r="S88076" s="13"/>
    </row>
    <row r="88077" spans="18:19">
      <c r="R88077" s="13"/>
      <c r="S88077" s="13"/>
    </row>
    <row r="88078" spans="18:19">
      <c r="R88078" s="13"/>
      <c r="S88078" s="13"/>
    </row>
    <row r="88079" spans="18:19">
      <c r="R88079" s="13"/>
      <c r="S88079" s="13"/>
    </row>
    <row r="88080" spans="18:19">
      <c r="R88080" s="13"/>
      <c r="S88080" s="13"/>
    </row>
    <row r="88081" spans="18:19">
      <c r="R88081" s="13"/>
      <c r="S88081" s="13"/>
    </row>
    <row r="88082" spans="18:19">
      <c r="R88082" s="13"/>
      <c r="S88082" s="13"/>
    </row>
    <row r="88083" spans="18:19">
      <c r="R88083" s="13"/>
      <c r="S88083" s="13"/>
    </row>
    <row r="88084" spans="18:19">
      <c r="R88084" s="13"/>
      <c r="S88084" s="13"/>
    </row>
    <row r="88085" spans="18:19">
      <c r="R88085" s="13"/>
      <c r="S88085" s="13"/>
    </row>
    <row r="88086" spans="18:19">
      <c r="R88086" s="13"/>
      <c r="S88086" s="13"/>
    </row>
    <row r="88087" spans="18:19">
      <c r="R88087" s="13"/>
      <c r="S88087" s="13"/>
    </row>
    <row r="88088" spans="18:19">
      <c r="R88088" s="13"/>
      <c r="S88088" s="13"/>
    </row>
    <row r="88089" spans="18:19">
      <c r="R88089" s="13"/>
      <c r="S88089" s="13"/>
    </row>
    <row r="88090" spans="18:19">
      <c r="R88090" s="13"/>
      <c r="S88090" s="13"/>
    </row>
    <row r="88091" spans="18:19">
      <c r="R88091" s="13"/>
      <c r="S88091" s="13"/>
    </row>
    <row r="88092" spans="18:19">
      <c r="R88092" s="13"/>
      <c r="S88092" s="13"/>
    </row>
    <row r="88093" spans="18:19">
      <c r="R88093" s="13"/>
      <c r="S88093" s="13"/>
    </row>
    <row r="88094" spans="18:19">
      <c r="R88094" s="13"/>
      <c r="S88094" s="13"/>
    </row>
    <row r="88095" spans="18:19">
      <c r="R88095" s="13"/>
      <c r="S88095" s="13"/>
    </row>
    <row r="88096" spans="18:19">
      <c r="R88096" s="13"/>
      <c r="S88096" s="13"/>
    </row>
    <row r="88097" spans="18:19">
      <c r="R88097" s="13"/>
      <c r="S88097" s="13"/>
    </row>
    <row r="88098" spans="18:19">
      <c r="R88098" s="13"/>
      <c r="S88098" s="13"/>
    </row>
    <row r="88099" spans="18:19">
      <c r="R88099" s="13"/>
      <c r="S88099" s="13"/>
    </row>
    <row r="88100" spans="18:19">
      <c r="R88100" s="13"/>
      <c r="S88100" s="13"/>
    </row>
    <row r="88101" spans="18:19">
      <c r="R88101" s="13"/>
      <c r="S88101" s="13"/>
    </row>
    <row r="88102" spans="18:19">
      <c r="R88102" s="13"/>
      <c r="S88102" s="13"/>
    </row>
    <row r="88103" spans="18:19">
      <c r="R88103" s="13"/>
      <c r="S88103" s="13"/>
    </row>
    <row r="88104" spans="18:19">
      <c r="R88104" s="13"/>
      <c r="S88104" s="13"/>
    </row>
    <row r="88105" spans="18:19">
      <c r="R88105" s="13"/>
      <c r="S88105" s="13"/>
    </row>
    <row r="88106" spans="18:19">
      <c r="R88106" s="13"/>
      <c r="S88106" s="13"/>
    </row>
    <row r="88107" spans="18:19">
      <c r="R88107" s="13"/>
      <c r="S88107" s="13"/>
    </row>
    <row r="88108" spans="18:19">
      <c r="R88108" s="13"/>
      <c r="S88108" s="13"/>
    </row>
    <row r="88109" spans="18:19">
      <c r="R88109" s="13"/>
      <c r="S88109" s="13"/>
    </row>
    <row r="88110" spans="18:19">
      <c r="R88110" s="13"/>
      <c r="S88110" s="13"/>
    </row>
    <row r="88111" spans="18:19">
      <c r="R88111" s="13"/>
      <c r="S88111" s="13"/>
    </row>
    <row r="88112" spans="18:19">
      <c r="R88112" s="13"/>
      <c r="S88112" s="13"/>
    </row>
    <row r="88113" spans="18:19">
      <c r="R88113" s="13"/>
      <c r="S88113" s="13"/>
    </row>
    <row r="88114" spans="18:19">
      <c r="R88114" s="13"/>
      <c r="S88114" s="13"/>
    </row>
    <row r="88115" spans="18:19">
      <c r="R88115" s="13"/>
      <c r="S88115" s="13"/>
    </row>
    <row r="88116" spans="18:19">
      <c r="R88116" s="13"/>
      <c r="S88116" s="13"/>
    </row>
    <row r="88117" spans="18:19">
      <c r="R88117" s="13"/>
      <c r="S88117" s="13"/>
    </row>
    <row r="88118" spans="18:19">
      <c r="R88118" s="13"/>
      <c r="S88118" s="13"/>
    </row>
    <row r="88119" spans="18:19">
      <c r="R88119" s="13"/>
      <c r="S88119" s="13"/>
    </row>
    <row r="88120" spans="18:19">
      <c r="R88120" s="13"/>
      <c r="S88120" s="13"/>
    </row>
    <row r="88121" spans="18:19">
      <c r="R88121" s="13"/>
      <c r="S88121" s="13"/>
    </row>
    <row r="88122" spans="18:19">
      <c r="R88122" s="13"/>
      <c r="S88122" s="13"/>
    </row>
    <row r="88123" spans="18:19">
      <c r="R88123" s="13"/>
      <c r="S88123" s="13"/>
    </row>
    <row r="88124" spans="18:19">
      <c r="R88124" s="13"/>
      <c r="S88124" s="13"/>
    </row>
    <row r="88125" spans="18:19">
      <c r="R88125" s="13"/>
      <c r="S88125" s="13"/>
    </row>
    <row r="88126" spans="18:19">
      <c r="R88126" s="13"/>
      <c r="S88126" s="13"/>
    </row>
    <row r="88127" spans="18:19">
      <c r="R88127" s="13"/>
      <c r="S88127" s="13"/>
    </row>
    <row r="88128" spans="18:19">
      <c r="R88128" s="13"/>
      <c r="S88128" s="13"/>
    </row>
    <row r="88129" spans="18:19">
      <c r="R88129" s="13"/>
      <c r="S88129" s="13"/>
    </row>
    <row r="88130" spans="18:19">
      <c r="R88130" s="13"/>
      <c r="S88130" s="13"/>
    </row>
    <row r="88131" spans="18:19">
      <c r="R88131" s="13"/>
      <c r="S88131" s="13"/>
    </row>
    <row r="88132" spans="18:19">
      <c r="R88132" s="13"/>
      <c r="S88132" s="13"/>
    </row>
    <row r="88133" spans="18:19">
      <c r="R88133" s="13"/>
      <c r="S88133" s="13"/>
    </row>
    <row r="88134" spans="18:19">
      <c r="R88134" s="13"/>
      <c r="S88134" s="13"/>
    </row>
    <row r="88135" spans="18:19">
      <c r="R88135" s="13"/>
      <c r="S88135" s="13"/>
    </row>
    <row r="88136" spans="18:19">
      <c r="R88136" s="13"/>
      <c r="S88136" s="13"/>
    </row>
    <row r="88137" spans="18:19">
      <c r="R88137" s="13"/>
      <c r="S88137" s="13"/>
    </row>
    <row r="88138" spans="18:19">
      <c r="R88138" s="13"/>
      <c r="S88138" s="13"/>
    </row>
    <row r="88139" spans="18:19">
      <c r="R88139" s="13"/>
      <c r="S88139" s="13"/>
    </row>
    <row r="88140" spans="18:19">
      <c r="R88140" s="13"/>
      <c r="S88140" s="13"/>
    </row>
    <row r="88141" spans="18:19">
      <c r="R88141" s="13"/>
      <c r="S88141" s="13"/>
    </row>
    <row r="88142" spans="18:19">
      <c r="R88142" s="13"/>
      <c r="S88142" s="13"/>
    </row>
    <row r="88143" spans="18:19">
      <c r="R88143" s="13"/>
      <c r="S88143" s="13"/>
    </row>
    <row r="88144" spans="18:19">
      <c r="R88144" s="13"/>
      <c r="S88144" s="13"/>
    </row>
    <row r="88145" spans="18:19">
      <c r="R88145" s="13"/>
      <c r="S88145" s="13"/>
    </row>
    <row r="88146" spans="18:19">
      <c r="R88146" s="13"/>
      <c r="S88146" s="13"/>
    </row>
    <row r="88147" spans="18:19">
      <c r="R88147" s="13"/>
      <c r="S88147" s="13"/>
    </row>
    <row r="88148" spans="18:19">
      <c r="R88148" s="13"/>
      <c r="S88148" s="13"/>
    </row>
    <row r="88149" spans="18:19">
      <c r="R88149" s="13"/>
      <c r="S88149" s="13"/>
    </row>
    <row r="88150" spans="18:19">
      <c r="R88150" s="13"/>
      <c r="S88150" s="13"/>
    </row>
    <row r="88151" spans="18:19">
      <c r="R88151" s="13"/>
      <c r="S88151" s="13"/>
    </row>
    <row r="88152" spans="18:19">
      <c r="R88152" s="13"/>
      <c r="S88152" s="13"/>
    </row>
    <row r="88153" spans="18:19">
      <c r="R88153" s="13"/>
      <c r="S88153" s="13"/>
    </row>
    <row r="88154" spans="18:19">
      <c r="R88154" s="13"/>
      <c r="S88154" s="13"/>
    </row>
    <row r="88155" spans="18:19">
      <c r="R88155" s="13"/>
      <c r="S88155" s="13"/>
    </row>
    <row r="88156" spans="18:19">
      <c r="R88156" s="13"/>
      <c r="S88156" s="13"/>
    </row>
    <row r="88157" spans="18:19">
      <c r="R88157" s="13"/>
      <c r="S88157" s="13"/>
    </row>
    <row r="88158" spans="18:19">
      <c r="R88158" s="13"/>
      <c r="S88158" s="13"/>
    </row>
    <row r="88159" spans="18:19">
      <c r="R88159" s="13"/>
      <c r="S88159" s="13"/>
    </row>
    <row r="88160" spans="18:19">
      <c r="R88160" s="13"/>
      <c r="S88160" s="13"/>
    </row>
    <row r="88161" spans="18:19">
      <c r="R88161" s="13"/>
      <c r="S88161" s="13"/>
    </row>
    <row r="88162" spans="18:19">
      <c r="R88162" s="13"/>
      <c r="S88162" s="13"/>
    </row>
    <row r="88163" spans="18:19">
      <c r="R88163" s="13"/>
      <c r="S88163" s="13"/>
    </row>
    <row r="88164" spans="18:19">
      <c r="R88164" s="13"/>
      <c r="S88164" s="13"/>
    </row>
    <row r="88165" spans="18:19">
      <c r="R88165" s="13"/>
      <c r="S88165" s="13"/>
    </row>
    <row r="88166" spans="18:19">
      <c r="R88166" s="13"/>
      <c r="S88166" s="13"/>
    </row>
    <row r="88167" spans="18:19">
      <c r="R88167" s="13"/>
      <c r="S88167" s="13"/>
    </row>
    <row r="88168" spans="18:19">
      <c r="R88168" s="13"/>
      <c r="S88168" s="13"/>
    </row>
    <row r="88169" spans="18:19">
      <c r="R88169" s="13"/>
      <c r="S88169" s="13"/>
    </row>
    <row r="88170" spans="18:19">
      <c r="R88170" s="13"/>
      <c r="S88170" s="13"/>
    </row>
    <row r="88171" spans="18:19">
      <c r="R88171" s="13"/>
      <c r="S88171" s="13"/>
    </row>
    <row r="88172" spans="18:19">
      <c r="R88172" s="13"/>
      <c r="S88172" s="13"/>
    </row>
    <row r="88173" spans="18:19">
      <c r="R88173" s="13"/>
      <c r="S88173" s="13"/>
    </row>
    <row r="88174" spans="18:19">
      <c r="R88174" s="13"/>
      <c r="S88174" s="13"/>
    </row>
    <row r="88175" spans="18:19">
      <c r="R88175" s="13"/>
      <c r="S88175" s="13"/>
    </row>
    <row r="88176" spans="18:19">
      <c r="R88176" s="13"/>
      <c r="S88176" s="13"/>
    </row>
    <row r="88177" spans="18:19">
      <c r="R88177" s="13"/>
      <c r="S88177" s="13"/>
    </row>
    <row r="88178" spans="18:19">
      <c r="R88178" s="13"/>
      <c r="S88178" s="13"/>
    </row>
    <row r="88179" spans="18:19">
      <c r="R88179" s="13"/>
      <c r="S88179" s="13"/>
    </row>
    <row r="88180" spans="18:19">
      <c r="R88180" s="13"/>
      <c r="S88180" s="13"/>
    </row>
    <row r="88181" spans="18:19">
      <c r="R88181" s="13"/>
      <c r="S88181" s="13"/>
    </row>
    <row r="88182" spans="18:19">
      <c r="R88182" s="13"/>
      <c r="S88182" s="13"/>
    </row>
    <row r="88183" spans="18:19">
      <c r="R88183" s="13"/>
      <c r="S88183" s="13"/>
    </row>
    <row r="88184" spans="18:19">
      <c r="R88184" s="13"/>
      <c r="S88184" s="13"/>
    </row>
    <row r="88185" spans="18:19">
      <c r="R88185" s="13"/>
      <c r="S88185" s="13"/>
    </row>
    <row r="88186" spans="18:19">
      <c r="R88186" s="13"/>
      <c r="S88186" s="13"/>
    </row>
    <row r="88187" spans="18:19">
      <c r="R88187" s="13"/>
      <c r="S88187" s="13"/>
    </row>
    <row r="88188" spans="18:19">
      <c r="R88188" s="13"/>
      <c r="S88188" s="13"/>
    </row>
    <row r="88189" spans="18:19">
      <c r="R88189" s="13"/>
      <c r="S88189" s="13"/>
    </row>
    <row r="88190" spans="18:19">
      <c r="R88190" s="13"/>
      <c r="S88190" s="13"/>
    </row>
    <row r="88191" spans="18:19">
      <c r="R88191" s="13"/>
      <c r="S88191" s="13"/>
    </row>
    <row r="88192" spans="18:19">
      <c r="R88192" s="13"/>
      <c r="S88192" s="13"/>
    </row>
    <row r="88193" spans="18:19">
      <c r="R88193" s="13"/>
      <c r="S88193" s="13"/>
    </row>
    <row r="88194" spans="18:19">
      <c r="R88194" s="13"/>
      <c r="S88194" s="13"/>
    </row>
    <row r="88195" spans="18:19">
      <c r="R88195" s="13"/>
      <c r="S88195" s="13"/>
    </row>
    <row r="88196" spans="18:19">
      <c r="R88196" s="13"/>
      <c r="S88196" s="13"/>
    </row>
    <row r="88197" spans="18:19">
      <c r="R88197" s="13"/>
      <c r="S88197" s="13"/>
    </row>
    <row r="88198" spans="18:19">
      <c r="R88198" s="13"/>
      <c r="S88198" s="13"/>
    </row>
    <row r="88199" spans="18:19">
      <c r="R88199" s="13"/>
      <c r="S88199" s="13"/>
    </row>
    <row r="88200" spans="18:19">
      <c r="R88200" s="13"/>
      <c r="S88200" s="13"/>
    </row>
    <row r="88201" spans="18:19">
      <c r="R88201" s="13"/>
      <c r="S88201" s="13"/>
    </row>
    <row r="88202" spans="18:19">
      <c r="R88202" s="13"/>
      <c r="S88202" s="13"/>
    </row>
    <row r="88203" spans="18:19">
      <c r="R88203" s="13"/>
      <c r="S88203" s="13"/>
    </row>
    <row r="88204" spans="18:19">
      <c r="R88204" s="13"/>
      <c r="S88204" s="13"/>
    </row>
    <row r="88205" spans="18:19">
      <c r="R88205" s="13"/>
      <c r="S88205" s="13"/>
    </row>
    <row r="88206" spans="18:19">
      <c r="R88206" s="13"/>
      <c r="S88206" s="13"/>
    </row>
    <row r="88207" spans="18:19">
      <c r="R88207" s="13"/>
      <c r="S88207" s="13"/>
    </row>
    <row r="88208" spans="18:19">
      <c r="R88208" s="13"/>
      <c r="S88208" s="13"/>
    </row>
    <row r="88209" spans="18:19">
      <c r="R88209" s="13"/>
      <c r="S88209" s="13"/>
    </row>
    <row r="88210" spans="18:19">
      <c r="R88210" s="13"/>
      <c r="S88210" s="13"/>
    </row>
    <row r="88211" spans="18:19">
      <c r="R88211" s="13"/>
      <c r="S88211" s="13"/>
    </row>
    <row r="88212" spans="18:19">
      <c r="R88212" s="13"/>
      <c r="S88212" s="13"/>
    </row>
    <row r="88213" spans="18:19">
      <c r="R88213" s="13"/>
      <c r="S88213" s="13"/>
    </row>
    <row r="88214" spans="18:19">
      <c r="R88214" s="13"/>
      <c r="S88214" s="13"/>
    </row>
    <row r="88215" spans="18:19">
      <c r="R88215" s="13"/>
      <c r="S88215" s="13"/>
    </row>
    <row r="88216" spans="18:19">
      <c r="R88216" s="13"/>
      <c r="S88216" s="13"/>
    </row>
    <row r="88217" spans="18:19">
      <c r="R88217" s="13"/>
      <c r="S88217" s="13"/>
    </row>
    <row r="88218" spans="18:19">
      <c r="R88218" s="13"/>
      <c r="S88218" s="13"/>
    </row>
    <row r="88219" spans="18:19">
      <c r="R88219" s="13"/>
      <c r="S88219" s="13"/>
    </row>
    <row r="88220" spans="18:19">
      <c r="R88220" s="13"/>
      <c r="S88220" s="13"/>
    </row>
    <row r="88221" spans="18:19">
      <c r="R88221" s="13"/>
      <c r="S88221" s="13"/>
    </row>
    <row r="88222" spans="18:19">
      <c r="R88222" s="13"/>
      <c r="S88222" s="13"/>
    </row>
    <row r="88223" spans="18:19">
      <c r="R88223" s="13"/>
      <c r="S88223" s="13"/>
    </row>
    <row r="88224" spans="18:19">
      <c r="R88224" s="13"/>
      <c r="S88224" s="13"/>
    </row>
    <row r="88225" spans="18:19">
      <c r="R88225" s="13"/>
      <c r="S88225" s="13"/>
    </row>
    <row r="88226" spans="18:19">
      <c r="R88226" s="13"/>
      <c r="S88226" s="13"/>
    </row>
    <row r="88227" spans="18:19">
      <c r="R88227" s="13"/>
      <c r="S88227" s="13"/>
    </row>
    <row r="88228" spans="18:19">
      <c r="R88228" s="13"/>
      <c r="S88228" s="13"/>
    </row>
    <row r="88229" spans="18:19">
      <c r="R88229" s="13"/>
      <c r="S88229" s="13"/>
    </row>
    <row r="88230" spans="18:19">
      <c r="R88230" s="13"/>
      <c r="S88230" s="13"/>
    </row>
    <row r="88231" spans="18:19">
      <c r="R88231" s="13"/>
      <c r="S88231" s="13"/>
    </row>
    <row r="88232" spans="18:19">
      <c r="R88232" s="13"/>
      <c r="S88232" s="13"/>
    </row>
    <row r="88233" spans="18:19">
      <c r="R88233" s="13"/>
      <c r="S88233" s="13"/>
    </row>
    <row r="88234" spans="18:19">
      <c r="R88234" s="13"/>
      <c r="S88234" s="13"/>
    </row>
    <row r="88235" spans="18:19">
      <c r="R88235" s="13"/>
      <c r="S88235" s="13"/>
    </row>
    <row r="88236" spans="18:19">
      <c r="R88236" s="13"/>
      <c r="S88236" s="13"/>
    </row>
    <row r="88237" spans="18:19">
      <c r="R88237" s="13"/>
      <c r="S88237" s="13"/>
    </row>
    <row r="88238" spans="18:19">
      <c r="R88238" s="13"/>
      <c r="S88238" s="13"/>
    </row>
    <row r="88239" spans="18:19">
      <c r="R88239" s="13"/>
      <c r="S88239" s="13"/>
    </row>
    <row r="88240" spans="18:19">
      <c r="R88240" s="13"/>
      <c r="S88240" s="13"/>
    </row>
    <row r="88241" spans="18:19">
      <c r="R88241" s="13"/>
      <c r="S88241" s="13"/>
    </row>
    <row r="88242" spans="18:19">
      <c r="R88242" s="13"/>
      <c r="S88242" s="13"/>
    </row>
    <row r="88243" spans="18:19">
      <c r="R88243" s="13"/>
      <c r="S88243" s="13"/>
    </row>
    <row r="88244" spans="18:19">
      <c r="R88244" s="13"/>
      <c r="S88244" s="13"/>
    </row>
    <row r="88245" spans="18:19">
      <c r="R88245" s="13"/>
      <c r="S88245" s="13"/>
    </row>
    <row r="88246" spans="18:19">
      <c r="R88246" s="13"/>
      <c r="S88246" s="13"/>
    </row>
    <row r="88247" spans="18:19">
      <c r="R88247" s="13"/>
      <c r="S88247" s="13"/>
    </row>
    <row r="88248" spans="18:19">
      <c r="R88248" s="13"/>
      <c r="S88248" s="13"/>
    </row>
    <row r="88249" spans="18:19">
      <c r="R88249" s="13"/>
      <c r="S88249" s="13"/>
    </row>
    <row r="88250" spans="18:19">
      <c r="R88250" s="13"/>
      <c r="S88250" s="13"/>
    </row>
    <row r="88251" spans="18:19">
      <c r="R88251" s="13"/>
      <c r="S88251" s="13"/>
    </row>
    <row r="88252" spans="18:19">
      <c r="R88252" s="13"/>
      <c r="S88252" s="13"/>
    </row>
    <row r="88253" spans="18:19">
      <c r="R88253" s="13"/>
      <c r="S88253" s="13"/>
    </row>
    <row r="88254" spans="18:19">
      <c r="R88254" s="13"/>
      <c r="S88254" s="13"/>
    </row>
    <row r="88255" spans="18:19">
      <c r="R88255" s="13"/>
      <c r="S88255" s="13"/>
    </row>
    <row r="88256" spans="18:19">
      <c r="R88256" s="13"/>
      <c r="S88256" s="13"/>
    </row>
    <row r="88257" spans="18:19">
      <c r="R88257" s="13"/>
      <c r="S88257" s="13"/>
    </row>
    <row r="88258" spans="18:19">
      <c r="R88258" s="13"/>
      <c r="S88258" s="13"/>
    </row>
    <row r="88259" spans="18:19">
      <c r="R88259" s="13"/>
      <c r="S88259" s="13"/>
    </row>
    <row r="88260" spans="18:19">
      <c r="R88260" s="13"/>
      <c r="S88260" s="13"/>
    </row>
    <row r="88261" spans="18:19">
      <c r="R88261" s="13"/>
      <c r="S88261" s="13"/>
    </row>
    <row r="88262" spans="18:19">
      <c r="R88262" s="13"/>
      <c r="S88262" s="13"/>
    </row>
    <row r="88263" spans="18:19">
      <c r="R88263" s="13"/>
      <c r="S88263" s="13"/>
    </row>
    <row r="88264" spans="18:19">
      <c r="R88264" s="13"/>
      <c r="S88264" s="13"/>
    </row>
    <row r="88265" spans="18:19">
      <c r="R88265" s="13"/>
      <c r="S88265" s="13"/>
    </row>
    <row r="88266" spans="18:19">
      <c r="R88266" s="13"/>
      <c r="S88266" s="13"/>
    </row>
    <row r="88267" spans="18:19">
      <c r="R88267" s="13"/>
      <c r="S88267" s="13"/>
    </row>
    <row r="88268" spans="18:19">
      <c r="R88268" s="13"/>
      <c r="S88268" s="13"/>
    </row>
    <row r="88269" spans="18:19">
      <c r="R88269" s="13"/>
      <c r="S88269" s="13"/>
    </row>
    <row r="88270" spans="18:19">
      <c r="R88270" s="13"/>
      <c r="S88270" s="13"/>
    </row>
    <row r="88271" spans="18:19">
      <c r="R88271" s="13"/>
      <c r="S88271" s="13"/>
    </row>
    <row r="88272" spans="18:19">
      <c r="R88272" s="13"/>
      <c r="S88272" s="13"/>
    </row>
    <row r="88273" spans="18:19">
      <c r="R88273" s="13"/>
      <c r="S88273" s="13"/>
    </row>
    <row r="88274" spans="18:19">
      <c r="R88274" s="13"/>
      <c r="S88274" s="13"/>
    </row>
    <row r="88275" spans="18:19">
      <c r="R88275" s="13"/>
      <c r="S88275" s="13"/>
    </row>
    <row r="88276" spans="18:19">
      <c r="R88276" s="13"/>
      <c r="S88276" s="13"/>
    </row>
    <row r="88277" spans="18:19">
      <c r="R88277" s="13"/>
      <c r="S88277" s="13"/>
    </row>
    <row r="88278" spans="18:19">
      <c r="R88278" s="13"/>
      <c r="S88278" s="13"/>
    </row>
    <row r="88279" spans="18:19">
      <c r="R88279" s="13"/>
      <c r="S88279" s="13"/>
    </row>
    <row r="88280" spans="18:19">
      <c r="R88280" s="13"/>
      <c r="S88280" s="13"/>
    </row>
    <row r="88281" spans="18:19">
      <c r="R88281" s="13"/>
      <c r="S88281" s="13"/>
    </row>
    <row r="88282" spans="18:19">
      <c r="R88282" s="13"/>
      <c r="S88282" s="13"/>
    </row>
    <row r="88283" spans="18:19">
      <c r="R88283" s="13"/>
      <c r="S88283" s="13"/>
    </row>
    <row r="88284" spans="18:19">
      <c r="R88284" s="13"/>
      <c r="S88284" s="13"/>
    </row>
    <row r="88285" spans="18:19">
      <c r="R88285" s="13"/>
      <c r="S88285" s="13"/>
    </row>
    <row r="88286" spans="18:19">
      <c r="R88286" s="13"/>
      <c r="S88286" s="13"/>
    </row>
    <row r="88287" spans="18:19">
      <c r="R88287" s="13"/>
      <c r="S88287" s="13"/>
    </row>
    <row r="88288" spans="18:19">
      <c r="R88288" s="13"/>
      <c r="S88288" s="13"/>
    </row>
    <row r="88289" spans="18:19">
      <c r="R88289" s="13"/>
      <c r="S88289" s="13"/>
    </row>
    <row r="88290" spans="18:19">
      <c r="R88290" s="13"/>
      <c r="S88290" s="13"/>
    </row>
    <row r="88291" spans="18:19">
      <c r="R88291" s="13"/>
      <c r="S88291" s="13"/>
    </row>
    <row r="88292" spans="18:19">
      <c r="R88292" s="13"/>
      <c r="S88292" s="13"/>
    </row>
    <row r="88293" spans="18:19">
      <c r="R88293" s="13"/>
      <c r="S88293" s="13"/>
    </row>
    <row r="88294" spans="18:19">
      <c r="R88294" s="13"/>
      <c r="S88294" s="13"/>
    </row>
    <row r="88295" spans="18:19">
      <c r="R88295" s="13"/>
      <c r="S88295" s="13"/>
    </row>
    <row r="88296" spans="18:19">
      <c r="R88296" s="13"/>
      <c r="S88296" s="13"/>
    </row>
    <row r="88297" spans="18:19">
      <c r="R88297" s="13"/>
      <c r="S88297" s="13"/>
    </row>
    <row r="88298" spans="18:19">
      <c r="R88298" s="13"/>
      <c r="S88298" s="13"/>
    </row>
    <row r="88299" spans="18:19">
      <c r="R88299" s="13"/>
      <c r="S88299" s="13"/>
    </row>
    <row r="88300" spans="18:19">
      <c r="R88300" s="13"/>
      <c r="S88300" s="13"/>
    </row>
    <row r="88301" spans="18:19">
      <c r="R88301" s="13"/>
      <c r="S88301" s="13"/>
    </row>
    <row r="88302" spans="18:19">
      <c r="R88302" s="13"/>
      <c r="S88302" s="13"/>
    </row>
    <row r="88303" spans="18:19">
      <c r="R88303" s="13"/>
      <c r="S88303" s="13"/>
    </row>
    <row r="88304" spans="18:19">
      <c r="R88304" s="13"/>
      <c r="S88304" s="13"/>
    </row>
    <row r="88305" spans="18:19">
      <c r="R88305" s="13"/>
      <c r="S88305" s="13"/>
    </row>
    <row r="88306" spans="18:19">
      <c r="R88306" s="13"/>
      <c r="S88306" s="13"/>
    </row>
    <row r="88307" spans="18:19">
      <c r="R88307" s="13"/>
      <c r="S88307" s="13"/>
    </row>
    <row r="88308" spans="18:19">
      <c r="R88308" s="13"/>
      <c r="S88308" s="13"/>
    </row>
    <row r="88309" spans="18:19">
      <c r="R88309" s="13"/>
      <c r="S88309" s="13"/>
    </row>
    <row r="88310" spans="18:19">
      <c r="R88310" s="13"/>
      <c r="S88310" s="13"/>
    </row>
    <row r="88311" spans="18:19">
      <c r="R88311" s="13"/>
      <c r="S88311" s="13"/>
    </row>
    <row r="88312" spans="18:19">
      <c r="R88312" s="13"/>
      <c r="S88312" s="13"/>
    </row>
    <row r="88313" spans="18:19">
      <c r="R88313" s="13"/>
      <c r="S88313" s="13"/>
    </row>
    <row r="88314" spans="18:19">
      <c r="R88314" s="13"/>
      <c r="S88314" s="13"/>
    </row>
    <row r="88315" spans="18:19">
      <c r="R88315" s="13"/>
      <c r="S88315" s="13"/>
    </row>
    <row r="88316" spans="18:19">
      <c r="R88316" s="13"/>
      <c r="S88316" s="13"/>
    </row>
    <row r="88317" spans="18:19">
      <c r="R88317" s="13"/>
      <c r="S88317" s="13"/>
    </row>
    <row r="88318" spans="18:19">
      <c r="R88318" s="13"/>
      <c r="S88318" s="13"/>
    </row>
    <row r="88319" spans="18:19">
      <c r="R88319" s="13"/>
      <c r="S88319" s="13"/>
    </row>
    <row r="88320" spans="18:19">
      <c r="R88320" s="13"/>
      <c r="S88320" s="13"/>
    </row>
    <row r="88321" spans="18:19">
      <c r="R88321" s="13"/>
      <c r="S88321" s="13"/>
    </row>
    <row r="88322" spans="18:19">
      <c r="R88322" s="13"/>
      <c r="S88322" s="13"/>
    </row>
    <row r="88323" spans="18:19">
      <c r="R88323" s="13"/>
      <c r="S88323" s="13"/>
    </row>
    <row r="88324" spans="18:19">
      <c r="R88324" s="13"/>
      <c r="S88324" s="13"/>
    </row>
    <row r="88325" spans="18:19">
      <c r="R88325" s="13"/>
      <c r="S88325" s="13"/>
    </row>
    <row r="88326" spans="18:19">
      <c r="R88326" s="13"/>
      <c r="S88326" s="13"/>
    </row>
    <row r="88327" spans="18:19">
      <c r="R88327" s="13"/>
      <c r="S88327" s="13"/>
    </row>
    <row r="88328" spans="18:19">
      <c r="R88328" s="13"/>
      <c r="S88328" s="13"/>
    </row>
    <row r="88329" spans="18:19">
      <c r="R88329" s="13"/>
      <c r="S88329" s="13"/>
    </row>
    <row r="88330" spans="18:19">
      <c r="R88330" s="13"/>
      <c r="S88330" s="13"/>
    </row>
    <row r="88331" spans="18:19">
      <c r="R88331" s="13"/>
      <c r="S88331" s="13"/>
    </row>
    <row r="88332" spans="18:19">
      <c r="R88332" s="13"/>
      <c r="S88332" s="13"/>
    </row>
    <row r="88333" spans="18:19">
      <c r="R88333" s="13"/>
      <c r="S88333" s="13"/>
    </row>
    <row r="88334" spans="18:19">
      <c r="R88334" s="13"/>
      <c r="S88334" s="13"/>
    </row>
    <row r="88335" spans="18:19">
      <c r="R88335" s="13"/>
      <c r="S88335" s="13"/>
    </row>
    <row r="88336" spans="18:19">
      <c r="R88336" s="13"/>
      <c r="S88336" s="13"/>
    </row>
    <row r="88337" spans="18:19">
      <c r="R88337" s="13"/>
      <c r="S88337" s="13"/>
    </row>
    <row r="88338" spans="18:19">
      <c r="R88338" s="13"/>
      <c r="S88338" s="13"/>
    </row>
    <row r="88339" spans="18:19">
      <c r="R88339" s="13"/>
      <c r="S88339" s="13"/>
    </row>
    <row r="88340" spans="18:19">
      <c r="R88340" s="13"/>
      <c r="S88340" s="13"/>
    </row>
    <row r="88341" spans="18:19">
      <c r="R88341" s="13"/>
      <c r="S88341" s="13"/>
    </row>
    <row r="88342" spans="18:19">
      <c r="R88342" s="13"/>
      <c r="S88342" s="13"/>
    </row>
    <row r="88343" spans="18:19">
      <c r="R88343" s="13"/>
      <c r="S88343" s="13"/>
    </row>
    <row r="88344" spans="18:19">
      <c r="R88344" s="13"/>
      <c r="S88344" s="13"/>
    </row>
    <row r="88345" spans="18:19">
      <c r="R88345" s="13"/>
      <c r="S88345" s="13"/>
    </row>
    <row r="88346" spans="18:19">
      <c r="R88346" s="13"/>
      <c r="S88346" s="13"/>
    </row>
    <row r="88347" spans="18:19">
      <c r="R88347" s="13"/>
      <c r="S88347" s="13"/>
    </row>
    <row r="88348" spans="18:19">
      <c r="R88348" s="13"/>
      <c r="S88348" s="13"/>
    </row>
    <row r="88349" spans="18:19">
      <c r="R88349" s="13"/>
      <c r="S88349" s="13"/>
    </row>
    <row r="88350" spans="18:19">
      <c r="R88350" s="13"/>
      <c r="S88350" s="13"/>
    </row>
    <row r="88351" spans="18:19">
      <c r="R88351" s="13"/>
      <c r="S88351" s="13"/>
    </row>
    <row r="88352" spans="18:19">
      <c r="R88352" s="13"/>
      <c r="S88352" s="13"/>
    </row>
    <row r="88353" spans="18:19">
      <c r="R88353" s="13"/>
      <c r="S88353" s="13"/>
    </row>
    <row r="88354" spans="18:19">
      <c r="R88354" s="13"/>
      <c r="S88354" s="13"/>
    </row>
    <row r="88355" spans="18:19">
      <c r="R88355" s="13"/>
      <c r="S88355" s="13"/>
    </row>
    <row r="88356" spans="18:19">
      <c r="R88356" s="13"/>
      <c r="S88356" s="13"/>
    </row>
    <row r="88357" spans="18:19">
      <c r="R88357" s="13"/>
      <c r="S88357" s="13"/>
    </row>
    <row r="88358" spans="18:19">
      <c r="R88358" s="13"/>
      <c r="S88358" s="13"/>
    </row>
    <row r="88359" spans="18:19">
      <c r="R88359" s="13"/>
      <c r="S88359" s="13"/>
    </row>
    <row r="88360" spans="18:19">
      <c r="R88360" s="13"/>
      <c r="S88360" s="13"/>
    </row>
    <row r="88361" spans="18:19">
      <c r="R88361" s="13"/>
      <c r="S88361" s="13"/>
    </row>
    <row r="88362" spans="18:19">
      <c r="R88362" s="13"/>
      <c r="S88362" s="13"/>
    </row>
    <row r="88363" spans="18:19">
      <c r="R88363" s="13"/>
      <c r="S88363" s="13"/>
    </row>
    <row r="88364" spans="18:19">
      <c r="R88364" s="13"/>
      <c r="S88364" s="13"/>
    </row>
    <row r="88365" spans="18:19">
      <c r="R88365" s="13"/>
      <c r="S88365" s="13"/>
    </row>
    <row r="88366" spans="18:19">
      <c r="R88366" s="13"/>
      <c r="S88366" s="13"/>
    </row>
    <row r="88367" spans="18:19">
      <c r="R88367" s="13"/>
      <c r="S88367" s="13"/>
    </row>
    <row r="88368" spans="18:19">
      <c r="R88368" s="13"/>
      <c r="S88368" s="13"/>
    </row>
    <row r="88369" spans="18:19">
      <c r="R88369" s="13"/>
      <c r="S88369" s="13"/>
    </row>
    <row r="88370" spans="18:19">
      <c r="R88370" s="13"/>
      <c r="S88370" s="13"/>
    </row>
    <row r="88371" spans="18:19">
      <c r="R88371" s="13"/>
      <c r="S88371" s="13"/>
    </row>
    <row r="88372" spans="18:19">
      <c r="R88372" s="13"/>
      <c r="S88372" s="13"/>
    </row>
    <row r="88373" spans="18:19">
      <c r="R88373" s="13"/>
      <c r="S88373" s="13"/>
    </row>
    <row r="88374" spans="18:19">
      <c r="R88374" s="13"/>
      <c r="S88374" s="13"/>
    </row>
    <row r="88375" spans="18:19">
      <c r="R88375" s="13"/>
      <c r="S88375" s="13"/>
    </row>
    <row r="88376" spans="18:19">
      <c r="R88376" s="13"/>
      <c r="S88376" s="13"/>
    </row>
    <row r="88377" spans="18:19">
      <c r="R88377" s="13"/>
      <c r="S88377" s="13"/>
    </row>
    <row r="88378" spans="18:19">
      <c r="R88378" s="13"/>
      <c r="S88378" s="13"/>
    </row>
    <row r="88379" spans="18:19">
      <c r="R88379" s="13"/>
      <c r="S88379" s="13"/>
    </row>
    <row r="88380" spans="18:19">
      <c r="R88380" s="13"/>
      <c r="S88380" s="13"/>
    </row>
    <row r="88381" spans="18:19">
      <c r="R88381" s="13"/>
      <c r="S88381" s="13"/>
    </row>
    <row r="88382" spans="18:19">
      <c r="R88382" s="13"/>
      <c r="S88382" s="13"/>
    </row>
    <row r="88383" spans="18:19">
      <c r="R88383" s="13"/>
      <c r="S88383" s="13"/>
    </row>
    <row r="88384" spans="18:19">
      <c r="R88384" s="13"/>
      <c r="S88384" s="13"/>
    </row>
    <row r="88385" spans="18:19">
      <c r="R88385" s="13"/>
      <c r="S88385" s="13"/>
    </row>
    <row r="88386" spans="18:19">
      <c r="R88386" s="13"/>
      <c r="S88386" s="13"/>
    </row>
    <row r="88387" spans="18:19">
      <c r="R88387" s="13"/>
      <c r="S88387" s="13"/>
    </row>
    <row r="88388" spans="18:19">
      <c r="R88388" s="13"/>
      <c r="S88388" s="13"/>
    </row>
    <row r="88389" spans="18:19">
      <c r="R88389" s="13"/>
      <c r="S88389" s="13"/>
    </row>
    <row r="88390" spans="18:19">
      <c r="R88390" s="13"/>
      <c r="S88390" s="13"/>
    </row>
    <row r="88391" spans="18:19">
      <c r="R88391" s="13"/>
      <c r="S88391" s="13"/>
    </row>
    <row r="88392" spans="18:19">
      <c r="R88392" s="13"/>
      <c r="S88392" s="13"/>
    </row>
    <row r="88393" spans="18:19">
      <c r="R88393" s="13"/>
      <c r="S88393" s="13"/>
    </row>
    <row r="88394" spans="18:19">
      <c r="R88394" s="13"/>
      <c r="S88394" s="13"/>
    </row>
    <row r="88395" spans="18:19">
      <c r="R88395" s="13"/>
      <c r="S88395" s="13"/>
    </row>
    <row r="88396" spans="18:19">
      <c r="R88396" s="13"/>
      <c r="S88396" s="13"/>
    </row>
    <row r="88397" spans="18:19">
      <c r="R88397" s="13"/>
      <c r="S88397" s="13"/>
    </row>
    <row r="88398" spans="18:19">
      <c r="R88398" s="13"/>
      <c r="S88398" s="13"/>
    </row>
    <row r="88399" spans="18:19">
      <c r="R88399" s="13"/>
      <c r="S88399" s="13"/>
    </row>
    <row r="88400" spans="18:19">
      <c r="R88400" s="13"/>
      <c r="S88400" s="13"/>
    </row>
    <row r="88401" spans="18:19">
      <c r="R88401" s="13"/>
      <c r="S88401" s="13"/>
    </row>
    <row r="88402" spans="18:19">
      <c r="R88402" s="13"/>
      <c r="S88402" s="13"/>
    </row>
    <row r="88403" spans="18:19">
      <c r="R88403" s="13"/>
      <c r="S88403" s="13"/>
    </row>
    <row r="88404" spans="18:19">
      <c r="R88404" s="13"/>
      <c r="S88404" s="13"/>
    </row>
    <row r="88405" spans="18:19">
      <c r="R88405" s="13"/>
      <c r="S88405" s="13"/>
    </row>
    <row r="88406" spans="18:19">
      <c r="R88406" s="13"/>
      <c r="S88406" s="13"/>
    </row>
    <row r="88407" spans="18:19">
      <c r="R88407" s="13"/>
      <c r="S88407" s="13"/>
    </row>
    <row r="88408" spans="18:19">
      <c r="R88408" s="13"/>
      <c r="S88408" s="13"/>
    </row>
    <row r="88409" spans="18:19">
      <c r="R88409" s="13"/>
      <c r="S88409" s="13"/>
    </row>
    <row r="88410" spans="18:19">
      <c r="R88410" s="13"/>
      <c r="S88410" s="13"/>
    </row>
    <row r="88411" spans="18:19">
      <c r="R88411" s="13"/>
      <c r="S88411" s="13"/>
    </row>
    <row r="88412" spans="18:19">
      <c r="R88412" s="13"/>
      <c r="S88412" s="13"/>
    </row>
    <row r="88413" spans="18:19">
      <c r="R88413" s="13"/>
      <c r="S88413" s="13"/>
    </row>
    <row r="88414" spans="18:19">
      <c r="R88414" s="13"/>
      <c r="S88414" s="13"/>
    </row>
    <row r="88415" spans="18:19">
      <c r="R88415" s="13"/>
      <c r="S88415" s="13"/>
    </row>
    <row r="88416" spans="18:19">
      <c r="R88416" s="13"/>
      <c r="S88416" s="13"/>
    </row>
    <row r="88417" spans="18:19">
      <c r="R88417" s="13"/>
      <c r="S88417" s="13"/>
    </row>
    <row r="88418" spans="18:19">
      <c r="R88418" s="13"/>
      <c r="S88418" s="13"/>
    </row>
    <row r="88419" spans="18:19">
      <c r="R88419" s="13"/>
      <c r="S88419" s="13"/>
    </row>
    <row r="88420" spans="18:19">
      <c r="R88420" s="13"/>
      <c r="S88420" s="13"/>
    </row>
    <row r="88421" spans="18:19">
      <c r="R88421" s="13"/>
      <c r="S88421" s="13"/>
    </row>
    <row r="88422" spans="18:19">
      <c r="R88422" s="13"/>
      <c r="S88422" s="13"/>
    </row>
    <row r="88423" spans="18:19">
      <c r="R88423" s="13"/>
      <c r="S88423" s="13"/>
    </row>
    <row r="88424" spans="18:19">
      <c r="R88424" s="13"/>
      <c r="S88424" s="13"/>
    </row>
    <row r="88425" spans="18:19">
      <c r="R88425" s="13"/>
      <c r="S88425" s="13"/>
    </row>
    <row r="88426" spans="18:19">
      <c r="R88426" s="13"/>
      <c r="S88426" s="13"/>
    </row>
    <row r="88427" spans="18:19">
      <c r="R88427" s="13"/>
      <c r="S88427" s="13"/>
    </row>
    <row r="88428" spans="18:19">
      <c r="R88428" s="13"/>
      <c r="S88428" s="13"/>
    </row>
    <row r="88429" spans="18:19">
      <c r="R88429" s="13"/>
      <c r="S88429" s="13"/>
    </row>
    <row r="88430" spans="18:19">
      <c r="R88430" s="13"/>
      <c r="S88430" s="13"/>
    </row>
    <row r="88431" spans="18:19">
      <c r="R88431" s="13"/>
      <c r="S88431" s="13"/>
    </row>
    <row r="88432" spans="18:19">
      <c r="R88432" s="13"/>
      <c r="S88432" s="13"/>
    </row>
    <row r="88433" spans="18:19">
      <c r="R88433" s="13"/>
      <c r="S88433" s="13"/>
    </row>
    <row r="88434" spans="18:19">
      <c r="R88434" s="13"/>
      <c r="S88434" s="13"/>
    </row>
    <row r="88435" spans="18:19">
      <c r="R88435" s="13"/>
      <c r="S88435" s="13"/>
    </row>
    <row r="88436" spans="18:19">
      <c r="R88436" s="13"/>
      <c r="S88436" s="13"/>
    </row>
    <row r="88437" spans="18:19">
      <c r="R88437" s="13"/>
      <c r="S88437" s="13"/>
    </row>
    <row r="88438" spans="18:19">
      <c r="R88438" s="13"/>
      <c r="S88438" s="13"/>
    </row>
    <row r="88439" spans="18:19">
      <c r="R88439" s="13"/>
      <c r="S88439" s="13"/>
    </row>
    <row r="88440" spans="18:19">
      <c r="R88440" s="13"/>
      <c r="S88440" s="13"/>
    </row>
    <row r="88441" spans="18:19">
      <c r="R88441" s="13"/>
      <c r="S88441" s="13"/>
    </row>
    <row r="88442" spans="18:19">
      <c r="R88442" s="13"/>
      <c r="S88442" s="13"/>
    </row>
    <row r="88443" spans="18:19">
      <c r="R88443" s="13"/>
      <c r="S88443" s="13"/>
    </row>
    <row r="88444" spans="18:19">
      <c r="R88444" s="13"/>
      <c r="S88444" s="13"/>
    </row>
    <row r="88445" spans="18:19">
      <c r="R88445" s="13"/>
      <c r="S88445" s="13"/>
    </row>
    <row r="88446" spans="18:19">
      <c r="R88446" s="13"/>
      <c r="S88446" s="13"/>
    </row>
    <row r="88447" spans="18:19">
      <c r="R88447" s="13"/>
      <c r="S88447" s="13"/>
    </row>
    <row r="88448" spans="18:19">
      <c r="R88448" s="13"/>
      <c r="S88448" s="13"/>
    </row>
    <row r="88449" spans="18:19">
      <c r="R88449" s="13"/>
      <c r="S88449" s="13"/>
    </row>
    <row r="88450" spans="18:19">
      <c r="R88450" s="13"/>
      <c r="S88450" s="13"/>
    </row>
    <row r="88451" spans="18:19">
      <c r="R88451" s="13"/>
      <c r="S88451" s="13"/>
    </row>
    <row r="88452" spans="18:19">
      <c r="R88452" s="13"/>
      <c r="S88452" s="13"/>
    </row>
    <row r="88453" spans="18:19">
      <c r="R88453" s="13"/>
      <c r="S88453" s="13"/>
    </row>
    <row r="88454" spans="18:19">
      <c r="R88454" s="13"/>
      <c r="S88454" s="13"/>
    </row>
    <row r="88455" spans="18:19">
      <c r="R88455" s="13"/>
      <c r="S88455" s="13"/>
    </row>
    <row r="88456" spans="18:19">
      <c r="R88456" s="13"/>
      <c r="S88456" s="13"/>
    </row>
    <row r="88457" spans="18:19">
      <c r="R88457" s="13"/>
      <c r="S88457" s="13"/>
    </row>
    <row r="88458" spans="18:19">
      <c r="R88458" s="13"/>
      <c r="S88458" s="13"/>
    </row>
    <row r="88459" spans="18:19">
      <c r="R88459" s="13"/>
      <c r="S88459" s="13"/>
    </row>
    <row r="88460" spans="18:19">
      <c r="R88460" s="13"/>
      <c r="S88460" s="13"/>
    </row>
    <row r="88461" spans="18:19">
      <c r="R88461" s="13"/>
      <c r="S88461" s="13"/>
    </row>
    <row r="88462" spans="18:19">
      <c r="R88462" s="13"/>
      <c r="S88462" s="13"/>
    </row>
    <row r="88463" spans="18:19">
      <c r="R88463" s="13"/>
      <c r="S88463" s="13"/>
    </row>
    <row r="88464" spans="18:19">
      <c r="R88464" s="13"/>
      <c r="S88464" s="13"/>
    </row>
    <row r="88465" spans="18:19">
      <c r="R88465" s="13"/>
      <c r="S88465" s="13"/>
    </row>
    <row r="88466" spans="18:19">
      <c r="R88466" s="13"/>
      <c r="S88466" s="13"/>
    </row>
    <row r="88467" spans="18:19">
      <c r="R88467" s="13"/>
      <c r="S88467" s="13"/>
    </row>
    <row r="88468" spans="18:19">
      <c r="R88468" s="13"/>
      <c r="S88468" s="13"/>
    </row>
    <row r="88469" spans="18:19">
      <c r="R88469" s="13"/>
      <c r="S88469" s="13"/>
    </row>
    <row r="88470" spans="18:19">
      <c r="R88470" s="13"/>
      <c r="S88470" s="13"/>
    </row>
    <row r="88471" spans="18:19">
      <c r="R88471" s="13"/>
      <c r="S88471" s="13"/>
    </row>
    <row r="88472" spans="18:19">
      <c r="R88472" s="13"/>
      <c r="S88472" s="13"/>
    </row>
    <row r="88473" spans="18:19">
      <c r="R88473" s="13"/>
      <c r="S88473" s="13"/>
    </row>
    <row r="88474" spans="18:19">
      <c r="R88474" s="13"/>
      <c r="S88474" s="13"/>
    </row>
    <row r="88475" spans="18:19">
      <c r="R88475" s="13"/>
      <c r="S88475" s="13"/>
    </row>
    <row r="88476" spans="18:19">
      <c r="R88476" s="13"/>
      <c r="S88476" s="13"/>
    </row>
    <row r="88477" spans="18:19">
      <c r="R88477" s="13"/>
      <c r="S88477" s="13"/>
    </row>
    <row r="88478" spans="18:19">
      <c r="R88478" s="13"/>
      <c r="S88478" s="13"/>
    </row>
    <row r="88479" spans="18:19">
      <c r="R88479" s="13"/>
      <c r="S88479" s="13"/>
    </row>
    <row r="88480" spans="18:19">
      <c r="R88480" s="13"/>
      <c r="S88480" s="13"/>
    </row>
    <row r="88481" spans="18:19">
      <c r="R88481" s="13"/>
      <c r="S88481" s="13"/>
    </row>
    <row r="88482" spans="18:19">
      <c r="R88482" s="13"/>
      <c r="S88482" s="13"/>
    </row>
    <row r="88483" spans="18:19">
      <c r="R88483" s="13"/>
      <c r="S88483" s="13"/>
    </row>
    <row r="88484" spans="18:19">
      <c r="R88484" s="13"/>
      <c r="S88484" s="13"/>
    </row>
    <row r="88485" spans="18:19">
      <c r="R88485" s="13"/>
      <c r="S88485" s="13"/>
    </row>
    <row r="88486" spans="18:19">
      <c r="R88486" s="13"/>
      <c r="S88486" s="13"/>
    </row>
    <row r="88487" spans="18:19">
      <c r="R88487" s="13"/>
      <c r="S88487" s="13"/>
    </row>
    <row r="88488" spans="18:19">
      <c r="R88488" s="13"/>
      <c r="S88488" s="13"/>
    </row>
    <row r="88489" spans="18:19">
      <c r="R88489" s="13"/>
      <c r="S88489" s="13"/>
    </row>
    <row r="88490" spans="18:19">
      <c r="R88490" s="13"/>
      <c r="S88490" s="13"/>
    </row>
    <row r="88491" spans="18:19">
      <c r="R88491" s="13"/>
      <c r="S88491" s="13"/>
    </row>
    <row r="88492" spans="18:19">
      <c r="R88492" s="13"/>
      <c r="S88492" s="13"/>
    </row>
    <row r="88493" spans="18:19">
      <c r="R88493" s="13"/>
      <c r="S88493" s="13"/>
    </row>
    <row r="88494" spans="18:19">
      <c r="R88494" s="13"/>
      <c r="S88494" s="13"/>
    </row>
    <row r="88495" spans="18:19">
      <c r="R88495" s="13"/>
      <c r="S88495" s="13"/>
    </row>
    <row r="88496" spans="18:19">
      <c r="R88496" s="13"/>
      <c r="S88496" s="13"/>
    </row>
    <row r="88497" spans="18:19">
      <c r="R88497" s="13"/>
      <c r="S88497" s="13"/>
    </row>
    <row r="88498" spans="18:19">
      <c r="R88498" s="13"/>
      <c r="S88498" s="13"/>
    </row>
    <row r="88499" spans="18:19">
      <c r="R88499" s="13"/>
      <c r="S88499" s="13"/>
    </row>
    <row r="88500" spans="18:19">
      <c r="R88500" s="13"/>
      <c r="S88500" s="13"/>
    </row>
    <row r="88501" spans="18:19">
      <c r="R88501" s="13"/>
      <c r="S88501" s="13"/>
    </row>
    <row r="88502" spans="18:19">
      <c r="R88502" s="13"/>
      <c r="S88502" s="13"/>
    </row>
    <row r="88503" spans="18:19">
      <c r="R88503" s="13"/>
      <c r="S88503" s="13"/>
    </row>
    <row r="88504" spans="18:19">
      <c r="R88504" s="13"/>
      <c r="S88504" s="13"/>
    </row>
    <row r="88505" spans="18:19">
      <c r="R88505" s="13"/>
      <c r="S88505" s="13"/>
    </row>
    <row r="88506" spans="18:19">
      <c r="R88506" s="13"/>
      <c r="S88506" s="13"/>
    </row>
    <row r="88507" spans="18:19">
      <c r="R88507" s="13"/>
      <c r="S88507" s="13"/>
    </row>
    <row r="88508" spans="18:19">
      <c r="R88508" s="13"/>
      <c r="S88508" s="13"/>
    </row>
    <row r="88509" spans="18:19">
      <c r="R88509" s="13"/>
      <c r="S88509" s="13"/>
    </row>
    <row r="88510" spans="18:19">
      <c r="R88510" s="13"/>
      <c r="S88510" s="13"/>
    </row>
    <row r="88511" spans="18:19">
      <c r="R88511" s="13"/>
      <c r="S88511" s="13"/>
    </row>
    <row r="88512" spans="18:19">
      <c r="R88512" s="13"/>
      <c r="S88512" s="13"/>
    </row>
    <row r="88513" spans="18:19">
      <c r="R88513" s="13"/>
      <c r="S88513" s="13"/>
    </row>
    <row r="88514" spans="18:19">
      <c r="R88514" s="13"/>
      <c r="S88514" s="13"/>
    </row>
    <row r="88515" spans="18:19">
      <c r="R88515" s="13"/>
      <c r="S88515" s="13"/>
    </row>
    <row r="88516" spans="18:19">
      <c r="R88516" s="13"/>
      <c r="S88516" s="13"/>
    </row>
    <row r="88517" spans="18:19">
      <c r="R88517" s="13"/>
      <c r="S88517" s="13"/>
    </row>
    <row r="88518" spans="18:19">
      <c r="R88518" s="13"/>
      <c r="S88518" s="13"/>
    </row>
    <row r="88519" spans="18:19">
      <c r="R88519" s="13"/>
      <c r="S88519" s="13"/>
    </row>
    <row r="88520" spans="18:19">
      <c r="R88520" s="13"/>
      <c r="S88520" s="13"/>
    </row>
    <row r="88521" spans="18:19">
      <c r="R88521" s="13"/>
      <c r="S88521" s="13"/>
    </row>
    <row r="88522" spans="18:19">
      <c r="R88522" s="13"/>
      <c r="S88522" s="13"/>
    </row>
    <row r="88523" spans="18:19">
      <c r="R88523" s="13"/>
      <c r="S88523" s="13"/>
    </row>
    <row r="88524" spans="18:19">
      <c r="R88524" s="13"/>
      <c r="S88524" s="13"/>
    </row>
    <row r="88525" spans="18:19">
      <c r="R88525" s="13"/>
      <c r="S88525" s="13"/>
    </row>
    <row r="88526" spans="18:19">
      <c r="R88526" s="13"/>
      <c r="S88526" s="13"/>
    </row>
    <row r="88527" spans="18:19">
      <c r="R88527" s="13"/>
      <c r="S88527" s="13"/>
    </row>
    <row r="88528" spans="18:19">
      <c r="R88528" s="13"/>
      <c r="S88528" s="13"/>
    </row>
    <row r="88529" spans="18:19">
      <c r="R88529" s="13"/>
      <c r="S88529" s="13"/>
    </row>
    <row r="88530" spans="18:19">
      <c r="R88530" s="13"/>
      <c r="S88530" s="13"/>
    </row>
    <row r="88531" spans="18:19">
      <c r="R88531" s="13"/>
      <c r="S88531" s="13"/>
    </row>
    <row r="88532" spans="18:19">
      <c r="R88532" s="13"/>
      <c r="S88532" s="13"/>
    </row>
    <row r="88533" spans="18:19">
      <c r="R88533" s="13"/>
      <c r="S88533" s="13"/>
    </row>
    <row r="88534" spans="18:19">
      <c r="R88534" s="13"/>
      <c r="S88534" s="13"/>
    </row>
    <row r="88535" spans="18:19">
      <c r="R88535" s="13"/>
      <c r="S88535" s="13"/>
    </row>
    <row r="88536" spans="18:19">
      <c r="R88536" s="13"/>
      <c r="S88536" s="13"/>
    </row>
    <row r="88537" spans="18:19">
      <c r="R88537" s="13"/>
      <c r="S88537" s="13"/>
    </row>
    <row r="88538" spans="18:19">
      <c r="R88538" s="13"/>
      <c r="S88538" s="13"/>
    </row>
    <row r="88539" spans="18:19">
      <c r="R88539" s="13"/>
      <c r="S88539" s="13"/>
    </row>
    <row r="88540" spans="18:19">
      <c r="R88540" s="13"/>
      <c r="S88540" s="13"/>
    </row>
    <row r="88541" spans="18:19">
      <c r="R88541" s="13"/>
      <c r="S88541" s="13"/>
    </row>
    <row r="88542" spans="18:19">
      <c r="R88542" s="13"/>
      <c r="S88542" s="13"/>
    </row>
    <row r="88543" spans="18:19">
      <c r="R88543" s="13"/>
      <c r="S88543" s="13"/>
    </row>
    <row r="88544" spans="18:19">
      <c r="R88544" s="13"/>
      <c r="S88544" s="13"/>
    </row>
    <row r="88545" spans="18:19">
      <c r="R88545" s="13"/>
      <c r="S88545" s="13"/>
    </row>
    <row r="88546" spans="18:19">
      <c r="R88546" s="13"/>
      <c r="S88546" s="13"/>
    </row>
    <row r="88547" spans="18:19">
      <c r="R88547" s="13"/>
      <c r="S88547" s="13"/>
    </row>
    <row r="88548" spans="18:19">
      <c r="R88548" s="13"/>
      <c r="S88548" s="13"/>
    </row>
    <row r="88549" spans="18:19">
      <c r="R88549" s="13"/>
      <c r="S88549" s="13"/>
    </row>
    <row r="88550" spans="18:19">
      <c r="R88550" s="13"/>
      <c r="S88550" s="13"/>
    </row>
    <row r="88551" spans="18:19">
      <c r="R88551" s="13"/>
      <c r="S88551" s="13"/>
    </row>
    <row r="88552" spans="18:19">
      <c r="R88552" s="13"/>
      <c r="S88552" s="13"/>
    </row>
    <row r="88553" spans="18:19">
      <c r="R88553" s="13"/>
      <c r="S88553" s="13"/>
    </row>
    <row r="88554" spans="18:19">
      <c r="R88554" s="13"/>
      <c r="S88554" s="13"/>
    </row>
    <row r="88555" spans="18:19">
      <c r="R88555" s="13"/>
      <c r="S88555" s="13"/>
    </row>
    <row r="88556" spans="18:19">
      <c r="R88556" s="13"/>
      <c r="S88556" s="13"/>
    </row>
    <row r="88557" spans="18:19">
      <c r="R88557" s="13"/>
      <c r="S88557" s="13"/>
    </row>
    <row r="88558" spans="18:19">
      <c r="R88558" s="13"/>
      <c r="S88558" s="13"/>
    </row>
    <row r="88559" spans="18:19">
      <c r="R88559" s="13"/>
      <c r="S88559" s="13"/>
    </row>
    <row r="88560" spans="18:19">
      <c r="R88560" s="13"/>
      <c r="S88560" s="13"/>
    </row>
    <row r="88561" spans="18:19">
      <c r="R88561" s="13"/>
      <c r="S88561" s="13"/>
    </row>
    <row r="88562" spans="18:19">
      <c r="R88562" s="13"/>
      <c r="S88562" s="13"/>
    </row>
    <row r="88563" spans="18:19">
      <c r="R88563" s="13"/>
      <c r="S88563" s="13"/>
    </row>
    <row r="88564" spans="18:19">
      <c r="R88564" s="13"/>
      <c r="S88564" s="13"/>
    </row>
    <row r="88565" spans="18:19">
      <c r="R88565" s="13"/>
      <c r="S88565" s="13"/>
    </row>
    <row r="88566" spans="18:19">
      <c r="R88566" s="13"/>
      <c r="S88566" s="13"/>
    </row>
    <row r="88567" spans="18:19">
      <c r="R88567" s="13"/>
      <c r="S88567" s="13"/>
    </row>
    <row r="88568" spans="18:19">
      <c r="R88568" s="13"/>
      <c r="S88568" s="13"/>
    </row>
    <row r="88569" spans="18:19">
      <c r="R88569" s="13"/>
      <c r="S88569" s="13"/>
    </row>
    <row r="88570" spans="18:19">
      <c r="R88570" s="13"/>
      <c r="S88570" s="13"/>
    </row>
    <row r="88571" spans="18:19">
      <c r="R88571" s="13"/>
      <c r="S88571" s="13"/>
    </row>
    <row r="88572" spans="18:19">
      <c r="R88572" s="13"/>
      <c r="S88572" s="13"/>
    </row>
    <row r="88573" spans="18:19">
      <c r="R88573" s="13"/>
      <c r="S88573" s="13"/>
    </row>
    <row r="88574" spans="18:19">
      <c r="R88574" s="13"/>
      <c r="S88574" s="13"/>
    </row>
    <row r="88575" spans="18:19">
      <c r="R88575" s="13"/>
      <c r="S88575" s="13"/>
    </row>
    <row r="88576" spans="18:19">
      <c r="R88576" s="13"/>
      <c r="S88576" s="13"/>
    </row>
    <row r="88577" spans="18:19">
      <c r="R88577" s="13"/>
      <c r="S88577" s="13"/>
    </row>
    <row r="88578" spans="18:19">
      <c r="R88578" s="13"/>
      <c r="S88578" s="13"/>
    </row>
    <row r="88579" spans="18:19">
      <c r="R88579" s="13"/>
      <c r="S88579" s="13"/>
    </row>
    <row r="88580" spans="18:19">
      <c r="R88580" s="13"/>
      <c r="S88580" s="13"/>
    </row>
    <row r="88581" spans="18:19">
      <c r="R88581" s="13"/>
      <c r="S88581" s="13"/>
    </row>
    <row r="88582" spans="18:19">
      <c r="R88582" s="13"/>
      <c r="S88582" s="13"/>
    </row>
    <row r="88583" spans="18:19">
      <c r="R88583" s="13"/>
      <c r="S88583" s="13"/>
    </row>
    <row r="88584" spans="18:19">
      <c r="R88584" s="13"/>
      <c r="S88584" s="13"/>
    </row>
    <row r="88585" spans="18:19">
      <c r="R88585" s="13"/>
      <c r="S88585" s="13"/>
    </row>
    <row r="88586" spans="18:19">
      <c r="R88586" s="13"/>
      <c r="S88586" s="13"/>
    </row>
    <row r="88587" spans="18:19">
      <c r="R88587" s="13"/>
      <c r="S88587" s="13"/>
    </row>
    <row r="88588" spans="18:19">
      <c r="R88588" s="13"/>
      <c r="S88588" s="13"/>
    </row>
    <row r="88589" spans="18:19">
      <c r="R88589" s="13"/>
      <c r="S88589" s="13"/>
    </row>
    <row r="88590" spans="18:19">
      <c r="R88590" s="13"/>
      <c r="S88590" s="13"/>
    </row>
    <row r="88591" spans="18:19">
      <c r="R88591" s="13"/>
      <c r="S88591" s="13"/>
    </row>
    <row r="88592" spans="18:19">
      <c r="R88592" s="13"/>
      <c r="S88592" s="13"/>
    </row>
    <row r="88593" spans="18:19">
      <c r="R88593" s="13"/>
      <c r="S88593" s="13"/>
    </row>
    <row r="88594" spans="18:19">
      <c r="R88594" s="13"/>
      <c r="S88594" s="13"/>
    </row>
    <row r="88595" spans="18:19">
      <c r="R88595" s="13"/>
      <c r="S88595" s="13"/>
    </row>
    <row r="88596" spans="18:19">
      <c r="R88596" s="13"/>
      <c r="S88596" s="13"/>
    </row>
    <row r="88597" spans="18:19">
      <c r="R88597" s="13"/>
      <c r="S88597" s="13"/>
    </row>
    <row r="88598" spans="18:19">
      <c r="R88598" s="13"/>
      <c r="S88598" s="13"/>
    </row>
    <row r="88599" spans="18:19">
      <c r="R88599" s="13"/>
      <c r="S88599" s="13"/>
    </row>
    <row r="88600" spans="18:19">
      <c r="R88600" s="13"/>
      <c r="S88600" s="13"/>
    </row>
    <row r="88601" spans="18:19">
      <c r="R88601" s="13"/>
      <c r="S88601" s="13"/>
    </row>
    <row r="88602" spans="18:19">
      <c r="R88602" s="13"/>
      <c r="S88602" s="13"/>
    </row>
    <row r="88603" spans="18:19">
      <c r="R88603" s="13"/>
      <c r="S88603" s="13"/>
    </row>
    <row r="88604" spans="18:19">
      <c r="R88604" s="13"/>
      <c r="S88604" s="13"/>
    </row>
    <row r="88605" spans="18:19">
      <c r="R88605" s="13"/>
      <c r="S88605" s="13"/>
    </row>
    <row r="88606" spans="18:19">
      <c r="R88606" s="13"/>
      <c r="S88606" s="13"/>
    </row>
    <row r="88607" spans="18:19">
      <c r="R88607" s="13"/>
      <c r="S88607" s="13"/>
    </row>
    <row r="88608" spans="18:19">
      <c r="R88608" s="13"/>
      <c r="S88608" s="13"/>
    </row>
    <row r="88609" spans="18:19">
      <c r="R88609" s="13"/>
      <c r="S88609" s="13"/>
    </row>
    <row r="88610" spans="18:19">
      <c r="R88610" s="13"/>
      <c r="S88610" s="13"/>
    </row>
    <row r="88611" spans="18:19">
      <c r="R88611" s="13"/>
      <c r="S88611" s="13"/>
    </row>
    <row r="88612" spans="18:19">
      <c r="R88612" s="13"/>
      <c r="S88612" s="13"/>
    </row>
    <row r="88613" spans="18:19">
      <c r="R88613" s="13"/>
      <c r="S88613" s="13"/>
    </row>
    <row r="88614" spans="18:19">
      <c r="R88614" s="13"/>
      <c r="S88614" s="13"/>
    </row>
    <row r="88615" spans="18:19">
      <c r="R88615" s="13"/>
      <c r="S88615" s="13"/>
    </row>
    <row r="88616" spans="18:19">
      <c r="R88616" s="13"/>
      <c r="S88616" s="13"/>
    </row>
    <row r="88617" spans="18:19">
      <c r="R88617" s="13"/>
      <c r="S88617" s="13"/>
    </row>
    <row r="88618" spans="18:19">
      <c r="R88618" s="13"/>
      <c r="S88618" s="13"/>
    </row>
    <row r="88619" spans="18:19">
      <c r="R88619" s="13"/>
      <c r="S88619" s="13"/>
    </row>
    <row r="88620" spans="18:19">
      <c r="R88620" s="13"/>
      <c r="S88620" s="13"/>
    </row>
    <row r="88621" spans="18:19">
      <c r="R88621" s="13"/>
      <c r="S88621" s="13"/>
    </row>
    <row r="88622" spans="18:19">
      <c r="R88622" s="13"/>
      <c r="S88622" s="13"/>
    </row>
    <row r="88623" spans="18:19">
      <c r="R88623" s="13"/>
      <c r="S88623" s="13"/>
    </row>
    <row r="88624" spans="18:19">
      <c r="R88624" s="13"/>
      <c r="S88624" s="13"/>
    </row>
    <row r="88625" spans="18:19">
      <c r="R88625" s="13"/>
      <c r="S88625" s="13"/>
    </row>
    <row r="88626" spans="18:19">
      <c r="R88626" s="13"/>
      <c r="S88626" s="13"/>
    </row>
    <row r="88627" spans="18:19">
      <c r="R88627" s="13"/>
      <c r="S88627" s="13"/>
    </row>
    <row r="88628" spans="18:19">
      <c r="R88628" s="13"/>
      <c r="S88628" s="13"/>
    </row>
    <row r="88629" spans="18:19">
      <c r="R88629" s="13"/>
      <c r="S88629" s="13"/>
    </row>
    <row r="88630" spans="18:19">
      <c r="R88630" s="13"/>
      <c r="S88630" s="13"/>
    </row>
    <row r="88631" spans="18:19">
      <c r="R88631" s="13"/>
      <c r="S88631" s="13"/>
    </row>
    <row r="88632" spans="18:19">
      <c r="R88632" s="13"/>
      <c r="S88632" s="13"/>
    </row>
    <row r="88633" spans="18:19">
      <c r="R88633" s="13"/>
      <c r="S88633" s="13"/>
    </row>
    <row r="88634" spans="18:19">
      <c r="R88634" s="13"/>
      <c r="S88634" s="13"/>
    </row>
    <row r="88635" spans="18:19">
      <c r="R88635" s="13"/>
      <c r="S88635" s="13"/>
    </row>
    <row r="88636" spans="18:19">
      <c r="R88636" s="13"/>
      <c r="S88636" s="13"/>
    </row>
    <row r="88637" spans="18:19">
      <c r="R88637" s="13"/>
      <c r="S88637" s="13"/>
    </row>
    <row r="88638" spans="18:19">
      <c r="R88638" s="13"/>
      <c r="S88638" s="13"/>
    </row>
    <row r="88639" spans="18:19">
      <c r="R88639" s="13"/>
      <c r="S88639" s="13"/>
    </row>
    <row r="88640" spans="18:19">
      <c r="R88640" s="13"/>
      <c r="S88640" s="13"/>
    </row>
    <row r="88641" spans="18:19">
      <c r="R88641" s="13"/>
      <c r="S88641" s="13"/>
    </row>
    <row r="88642" spans="18:19">
      <c r="R88642" s="13"/>
      <c r="S88642" s="13"/>
    </row>
    <row r="88643" spans="18:19">
      <c r="R88643" s="13"/>
      <c r="S88643" s="13"/>
    </row>
    <row r="88644" spans="18:19">
      <c r="R88644" s="13"/>
      <c r="S88644" s="13"/>
    </row>
    <row r="88645" spans="18:19">
      <c r="R88645" s="13"/>
      <c r="S88645" s="13"/>
    </row>
    <row r="88646" spans="18:19">
      <c r="R88646" s="13"/>
      <c r="S88646" s="13"/>
    </row>
    <row r="88647" spans="18:19">
      <c r="R88647" s="13"/>
      <c r="S88647" s="13"/>
    </row>
    <row r="88648" spans="18:19">
      <c r="R88648" s="13"/>
      <c r="S88648" s="13"/>
    </row>
    <row r="88649" spans="18:19">
      <c r="R88649" s="13"/>
      <c r="S88649" s="13"/>
    </row>
    <row r="88650" spans="18:19">
      <c r="R88650" s="13"/>
      <c r="S88650" s="13"/>
    </row>
    <row r="88651" spans="18:19">
      <c r="R88651" s="13"/>
      <c r="S88651" s="13"/>
    </row>
    <row r="88652" spans="18:19">
      <c r="R88652" s="13"/>
      <c r="S88652" s="13"/>
    </row>
    <row r="88653" spans="18:19">
      <c r="R88653" s="13"/>
      <c r="S88653" s="13"/>
    </row>
    <row r="88654" spans="18:19">
      <c r="R88654" s="13"/>
      <c r="S88654" s="13"/>
    </row>
    <row r="88655" spans="18:19">
      <c r="R88655" s="13"/>
      <c r="S88655" s="13"/>
    </row>
    <row r="88656" spans="18:19">
      <c r="R88656" s="13"/>
      <c r="S88656" s="13"/>
    </row>
    <row r="88657" spans="18:19">
      <c r="R88657" s="13"/>
      <c r="S88657" s="13"/>
    </row>
    <row r="88658" spans="18:19">
      <c r="R88658" s="13"/>
      <c r="S88658" s="13"/>
    </row>
    <row r="88659" spans="18:19">
      <c r="R88659" s="13"/>
      <c r="S88659" s="13"/>
    </row>
    <row r="88660" spans="18:19">
      <c r="R88660" s="13"/>
      <c r="S88660" s="13"/>
    </row>
    <row r="88661" spans="18:19">
      <c r="R88661" s="13"/>
      <c r="S88661" s="13"/>
    </row>
    <row r="88662" spans="18:19">
      <c r="R88662" s="13"/>
      <c r="S88662" s="13"/>
    </row>
    <row r="88663" spans="18:19">
      <c r="R88663" s="13"/>
      <c r="S88663" s="13"/>
    </row>
    <row r="88664" spans="18:19">
      <c r="R88664" s="13"/>
      <c r="S88664" s="13"/>
    </row>
    <row r="88665" spans="18:19">
      <c r="R88665" s="13"/>
      <c r="S88665" s="13"/>
    </row>
    <row r="88666" spans="18:19">
      <c r="R88666" s="13"/>
      <c r="S88666" s="13"/>
    </row>
    <row r="88667" spans="18:19">
      <c r="R88667" s="13"/>
      <c r="S88667" s="13"/>
    </row>
    <row r="88668" spans="18:19">
      <c r="R88668" s="13"/>
      <c r="S88668" s="13"/>
    </row>
    <row r="88669" spans="18:19">
      <c r="R88669" s="13"/>
      <c r="S88669" s="13"/>
    </row>
    <row r="88670" spans="18:19">
      <c r="R88670" s="13"/>
      <c r="S88670" s="13"/>
    </row>
    <row r="88671" spans="18:19">
      <c r="R88671" s="13"/>
      <c r="S88671" s="13"/>
    </row>
    <row r="88672" spans="18:19">
      <c r="R88672" s="13"/>
      <c r="S88672" s="13"/>
    </row>
    <row r="88673" spans="18:19">
      <c r="R88673" s="13"/>
      <c r="S88673" s="13"/>
    </row>
    <row r="88674" spans="18:19">
      <c r="R88674" s="13"/>
      <c r="S88674" s="13"/>
    </row>
    <row r="88675" spans="18:19">
      <c r="R88675" s="13"/>
      <c r="S88675" s="13"/>
    </row>
    <row r="88676" spans="18:19">
      <c r="R88676" s="13"/>
      <c r="S88676" s="13"/>
    </row>
    <row r="88677" spans="18:19">
      <c r="R88677" s="13"/>
      <c r="S88677" s="13"/>
    </row>
    <row r="88678" spans="18:19">
      <c r="R88678" s="13"/>
      <c r="S88678" s="13"/>
    </row>
    <row r="88679" spans="18:19">
      <c r="R88679" s="13"/>
      <c r="S88679" s="13"/>
    </row>
    <row r="88680" spans="18:19">
      <c r="R88680" s="13"/>
      <c r="S88680" s="13"/>
    </row>
    <row r="88681" spans="18:19">
      <c r="R88681" s="13"/>
      <c r="S88681" s="13"/>
    </row>
    <row r="88682" spans="18:19">
      <c r="R88682" s="13"/>
      <c r="S88682" s="13"/>
    </row>
    <row r="88683" spans="18:19">
      <c r="R88683" s="13"/>
      <c r="S88683" s="13"/>
    </row>
    <row r="88684" spans="18:19">
      <c r="R88684" s="13"/>
      <c r="S88684" s="13"/>
    </row>
    <row r="88685" spans="18:19">
      <c r="R88685" s="13"/>
      <c r="S88685" s="13"/>
    </row>
    <row r="88686" spans="18:19">
      <c r="R88686" s="13"/>
      <c r="S88686" s="13"/>
    </row>
    <row r="88687" spans="18:19">
      <c r="R88687" s="13"/>
      <c r="S88687" s="13"/>
    </row>
    <row r="88688" spans="18:19">
      <c r="R88688" s="13"/>
      <c r="S88688" s="13"/>
    </row>
    <row r="88689" spans="18:19">
      <c r="R88689" s="13"/>
      <c r="S88689" s="13"/>
    </row>
    <row r="88690" spans="18:19">
      <c r="R88690" s="13"/>
      <c r="S88690" s="13"/>
    </row>
    <row r="88691" spans="18:19">
      <c r="R88691" s="13"/>
      <c r="S88691" s="13"/>
    </row>
    <row r="88692" spans="18:19">
      <c r="R88692" s="13"/>
      <c r="S88692" s="13"/>
    </row>
    <row r="88693" spans="18:19">
      <c r="R88693" s="13"/>
      <c r="S88693" s="13"/>
    </row>
    <row r="88694" spans="18:19">
      <c r="R88694" s="13"/>
      <c r="S88694" s="13"/>
    </row>
    <row r="88695" spans="18:19">
      <c r="R88695" s="13"/>
      <c r="S88695" s="13"/>
    </row>
    <row r="88696" spans="18:19">
      <c r="R88696" s="13"/>
      <c r="S88696" s="13"/>
    </row>
    <row r="88697" spans="18:19">
      <c r="R88697" s="13"/>
      <c r="S88697" s="13"/>
    </row>
    <row r="88698" spans="18:19">
      <c r="R88698" s="13"/>
      <c r="S88698" s="13"/>
    </row>
    <row r="88699" spans="18:19">
      <c r="R88699" s="13"/>
      <c r="S88699" s="13"/>
    </row>
    <row r="88700" spans="18:19">
      <c r="R88700" s="13"/>
      <c r="S88700" s="13"/>
    </row>
    <row r="88701" spans="18:19">
      <c r="R88701" s="13"/>
      <c r="S88701" s="13"/>
    </row>
    <row r="88702" spans="18:19">
      <c r="R88702" s="13"/>
      <c r="S88702" s="13"/>
    </row>
    <row r="88703" spans="18:19">
      <c r="R88703" s="13"/>
      <c r="S88703" s="13"/>
    </row>
    <row r="88704" spans="18:19">
      <c r="R88704" s="13"/>
      <c r="S88704" s="13"/>
    </row>
    <row r="88705" spans="18:19">
      <c r="R88705" s="13"/>
      <c r="S88705" s="13"/>
    </row>
    <row r="88706" spans="18:19">
      <c r="R88706" s="13"/>
      <c r="S88706" s="13"/>
    </row>
    <row r="88707" spans="18:19">
      <c r="R88707" s="13"/>
      <c r="S88707" s="13"/>
    </row>
    <row r="88708" spans="18:19">
      <c r="R88708" s="13"/>
      <c r="S88708" s="13"/>
    </row>
    <row r="88709" spans="18:19">
      <c r="R88709" s="13"/>
      <c r="S88709" s="13"/>
    </row>
    <row r="88710" spans="18:19">
      <c r="R88710" s="13"/>
      <c r="S88710" s="13"/>
    </row>
    <row r="88711" spans="18:19">
      <c r="R88711" s="13"/>
      <c r="S88711" s="13"/>
    </row>
    <row r="88712" spans="18:19">
      <c r="R88712" s="13"/>
      <c r="S88712" s="13"/>
    </row>
    <row r="88713" spans="18:19">
      <c r="R88713" s="13"/>
      <c r="S88713" s="13"/>
    </row>
    <row r="88714" spans="18:19">
      <c r="R88714" s="13"/>
      <c r="S88714" s="13"/>
    </row>
    <row r="88715" spans="18:19">
      <c r="R88715" s="13"/>
      <c r="S88715" s="13"/>
    </row>
    <row r="88716" spans="18:19">
      <c r="R88716" s="13"/>
      <c r="S88716" s="13"/>
    </row>
    <row r="88717" spans="18:19">
      <c r="R88717" s="13"/>
      <c r="S88717" s="13"/>
    </row>
    <row r="88718" spans="18:19">
      <c r="R88718" s="13"/>
      <c r="S88718" s="13"/>
    </row>
    <row r="88719" spans="18:19">
      <c r="R88719" s="13"/>
      <c r="S88719" s="13"/>
    </row>
    <row r="88720" spans="18:19">
      <c r="R88720" s="13"/>
      <c r="S88720" s="13"/>
    </row>
    <row r="88721" spans="18:19">
      <c r="R88721" s="13"/>
      <c r="S88721" s="13"/>
    </row>
    <row r="88722" spans="18:19">
      <c r="R88722" s="13"/>
      <c r="S88722" s="13"/>
    </row>
    <row r="88723" spans="18:19">
      <c r="R88723" s="13"/>
      <c r="S88723" s="13"/>
    </row>
    <row r="88724" spans="18:19">
      <c r="R88724" s="13"/>
      <c r="S88724" s="13"/>
    </row>
    <row r="88725" spans="18:19">
      <c r="R88725" s="13"/>
      <c r="S88725" s="13"/>
    </row>
    <row r="88726" spans="18:19">
      <c r="R88726" s="13"/>
      <c r="S88726" s="13"/>
    </row>
    <row r="88727" spans="18:19">
      <c r="R88727" s="13"/>
      <c r="S88727" s="13"/>
    </row>
    <row r="88728" spans="18:19">
      <c r="R88728" s="13"/>
      <c r="S88728" s="13"/>
    </row>
    <row r="88729" spans="18:19">
      <c r="R88729" s="13"/>
      <c r="S88729" s="13"/>
    </row>
    <row r="88730" spans="18:19">
      <c r="R88730" s="13"/>
      <c r="S88730" s="13"/>
    </row>
    <row r="88731" spans="18:19">
      <c r="R88731" s="13"/>
      <c r="S88731" s="13"/>
    </row>
    <row r="88732" spans="18:19">
      <c r="R88732" s="13"/>
      <c r="S88732" s="13"/>
    </row>
    <row r="88733" spans="18:19">
      <c r="R88733" s="13"/>
      <c r="S88733" s="13"/>
    </row>
    <row r="88734" spans="18:19">
      <c r="R88734" s="13"/>
      <c r="S88734" s="13"/>
    </row>
    <row r="88735" spans="18:19">
      <c r="R88735" s="13"/>
      <c r="S88735" s="13"/>
    </row>
    <row r="88736" spans="18:19">
      <c r="R88736" s="13"/>
      <c r="S88736" s="13"/>
    </row>
    <row r="88737" spans="18:19">
      <c r="R88737" s="13"/>
      <c r="S88737" s="13"/>
    </row>
    <row r="88738" spans="18:19">
      <c r="R88738" s="13"/>
      <c r="S88738" s="13"/>
    </row>
    <row r="88739" spans="18:19">
      <c r="R88739" s="13"/>
      <c r="S88739" s="13"/>
    </row>
    <row r="88740" spans="18:19">
      <c r="R88740" s="13"/>
      <c r="S88740" s="13"/>
    </row>
    <row r="88741" spans="18:19">
      <c r="R88741" s="13"/>
      <c r="S88741" s="13"/>
    </row>
    <row r="88742" spans="18:19">
      <c r="R88742" s="13"/>
      <c r="S88742" s="13"/>
    </row>
    <row r="88743" spans="18:19">
      <c r="R88743" s="13"/>
      <c r="S88743" s="13"/>
    </row>
    <row r="88744" spans="18:19">
      <c r="R88744" s="13"/>
      <c r="S88744" s="13"/>
    </row>
    <row r="88745" spans="18:19">
      <c r="R88745" s="13"/>
      <c r="S88745" s="13"/>
    </row>
    <row r="88746" spans="18:19">
      <c r="R88746" s="13"/>
      <c r="S88746" s="13"/>
    </row>
    <row r="88747" spans="18:19">
      <c r="R88747" s="13"/>
      <c r="S88747" s="13"/>
    </row>
    <row r="88748" spans="18:19">
      <c r="R88748" s="13"/>
      <c r="S88748" s="13"/>
    </row>
    <row r="88749" spans="18:19">
      <c r="R88749" s="13"/>
      <c r="S88749" s="13"/>
    </row>
    <row r="88750" spans="18:19">
      <c r="R88750" s="13"/>
      <c r="S88750" s="13"/>
    </row>
    <row r="88751" spans="18:19">
      <c r="R88751" s="13"/>
      <c r="S88751" s="13"/>
    </row>
    <row r="88752" spans="18:19">
      <c r="R88752" s="13"/>
      <c r="S88752" s="13"/>
    </row>
    <row r="88753" spans="18:19">
      <c r="R88753" s="13"/>
      <c r="S88753" s="13"/>
    </row>
    <row r="88754" spans="18:19">
      <c r="R88754" s="13"/>
      <c r="S88754" s="13"/>
    </row>
    <row r="88755" spans="18:19">
      <c r="R88755" s="13"/>
      <c r="S88755" s="13"/>
    </row>
    <row r="88756" spans="18:19">
      <c r="R88756" s="13"/>
      <c r="S88756" s="13"/>
    </row>
    <row r="88757" spans="18:19">
      <c r="R88757" s="13"/>
      <c r="S88757" s="13"/>
    </row>
    <row r="88758" spans="18:19">
      <c r="R88758" s="13"/>
      <c r="S88758" s="13"/>
    </row>
    <row r="88759" spans="18:19">
      <c r="R88759" s="13"/>
      <c r="S88759" s="13"/>
    </row>
    <row r="88760" spans="18:19">
      <c r="R88760" s="13"/>
      <c r="S88760" s="13"/>
    </row>
    <row r="88761" spans="18:19">
      <c r="R88761" s="13"/>
      <c r="S88761" s="13"/>
    </row>
    <row r="88762" spans="18:19">
      <c r="R88762" s="13"/>
      <c r="S88762" s="13"/>
    </row>
    <row r="88763" spans="18:19">
      <c r="R88763" s="13"/>
      <c r="S88763" s="13"/>
    </row>
    <row r="88764" spans="18:19">
      <c r="R88764" s="13"/>
      <c r="S88764" s="13"/>
    </row>
    <row r="88765" spans="18:19">
      <c r="R88765" s="13"/>
      <c r="S88765" s="13"/>
    </row>
    <row r="88766" spans="18:19">
      <c r="R88766" s="13"/>
      <c r="S88766" s="13"/>
    </row>
    <row r="88767" spans="18:19">
      <c r="R88767" s="13"/>
      <c r="S88767" s="13"/>
    </row>
    <row r="88768" spans="18:19">
      <c r="R88768" s="13"/>
      <c r="S88768" s="13"/>
    </row>
    <row r="88769" spans="18:19">
      <c r="R88769" s="13"/>
      <c r="S88769" s="13"/>
    </row>
    <row r="88770" spans="18:19">
      <c r="R88770" s="13"/>
      <c r="S88770" s="13"/>
    </row>
    <row r="88771" spans="18:19">
      <c r="R88771" s="13"/>
      <c r="S88771" s="13"/>
    </row>
    <row r="88772" spans="18:19">
      <c r="R88772" s="13"/>
      <c r="S88772" s="13"/>
    </row>
    <row r="88773" spans="18:19">
      <c r="R88773" s="13"/>
      <c r="S88773" s="13"/>
    </row>
    <row r="88774" spans="18:19">
      <c r="R88774" s="13"/>
      <c r="S88774" s="13"/>
    </row>
    <row r="88775" spans="18:19">
      <c r="R88775" s="13"/>
      <c r="S88775" s="13"/>
    </row>
    <row r="88776" spans="18:19">
      <c r="R88776" s="13"/>
      <c r="S88776" s="13"/>
    </row>
    <row r="88777" spans="18:19">
      <c r="R88777" s="13"/>
      <c r="S88777" s="13"/>
    </row>
    <row r="88778" spans="18:19">
      <c r="R88778" s="13"/>
      <c r="S88778" s="13"/>
    </row>
    <row r="88779" spans="18:19">
      <c r="R88779" s="13"/>
      <c r="S88779" s="13"/>
    </row>
    <row r="88780" spans="18:19">
      <c r="R88780" s="13"/>
      <c r="S88780" s="13"/>
    </row>
    <row r="88781" spans="18:19">
      <c r="R88781" s="13"/>
      <c r="S88781" s="13"/>
    </row>
    <row r="88782" spans="18:19">
      <c r="R88782" s="13"/>
      <c r="S88782" s="13"/>
    </row>
    <row r="88783" spans="18:19">
      <c r="R88783" s="13"/>
      <c r="S88783" s="13"/>
    </row>
    <row r="88784" spans="18:19">
      <c r="R88784" s="13"/>
      <c r="S88784" s="13"/>
    </row>
    <row r="88785" spans="18:19">
      <c r="R88785" s="13"/>
      <c r="S88785" s="13"/>
    </row>
    <row r="88786" spans="18:19">
      <c r="R88786" s="13"/>
      <c r="S88786" s="13"/>
    </row>
    <row r="88787" spans="18:19">
      <c r="R88787" s="13"/>
      <c r="S88787" s="13"/>
    </row>
    <row r="88788" spans="18:19">
      <c r="R88788" s="13"/>
      <c r="S88788" s="13"/>
    </row>
    <row r="88789" spans="18:19">
      <c r="R88789" s="13"/>
      <c r="S88789" s="13"/>
    </row>
    <row r="88790" spans="18:19">
      <c r="R88790" s="13"/>
      <c r="S88790" s="13"/>
    </row>
    <row r="88791" spans="18:19">
      <c r="R88791" s="13"/>
      <c r="S88791" s="13"/>
    </row>
    <row r="88792" spans="18:19">
      <c r="R88792" s="13"/>
      <c r="S88792" s="13"/>
    </row>
    <row r="88793" spans="18:19">
      <c r="R88793" s="13"/>
      <c r="S88793" s="13"/>
    </row>
    <row r="88794" spans="18:19">
      <c r="R88794" s="13"/>
      <c r="S88794" s="13"/>
    </row>
    <row r="88795" spans="18:19">
      <c r="R88795" s="13"/>
      <c r="S88795" s="13"/>
    </row>
    <row r="88796" spans="18:19">
      <c r="R88796" s="13"/>
      <c r="S88796" s="13"/>
    </row>
    <row r="88797" spans="18:19">
      <c r="R88797" s="13"/>
      <c r="S88797" s="13"/>
    </row>
    <row r="88798" spans="18:19">
      <c r="R88798" s="13"/>
      <c r="S88798" s="13"/>
    </row>
    <row r="88799" spans="18:19">
      <c r="R88799" s="13"/>
      <c r="S88799" s="13"/>
    </row>
    <row r="88800" spans="18:19">
      <c r="R88800" s="13"/>
      <c r="S88800" s="13"/>
    </row>
    <row r="88801" spans="18:19">
      <c r="R88801" s="13"/>
      <c r="S88801" s="13"/>
    </row>
    <row r="88802" spans="18:19">
      <c r="R88802" s="13"/>
      <c r="S88802" s="13"/>
    </row>
    <row r="88803" spans="18:19">
      <c r="R88803" s="13"/>
      <c r="S88803" s="13"/>
    </row>
    <row r="88804" spans="18:19">
      <c r="R88804" s="13"/>
      <c r="S88804" s="13"/>
    </row>
    <row r="88805" spans="18:19">
      <c r="R88805" s="13"/>
      <c r="S88805" s="13"/>
    </row>
    <row r="88806" spans="18:19">
      <c r="R88806" s="13"/>
      <c r="S88806" s="13"/>
    </row>
    <row r="88807" spans="18:19">
      <c r="R88807" s="13"/>
      <c r="S88807" s="13"/>
    </row>
    <row r="88808" spans="18:19">
      <c r="R88808" s="13"/>
      <c r="S88808" s="13"/>
    </row>
    <row r="88809" spans="18:19">
      <c r="R88809" s="13"/>
      <c r="S88809" s="13"/>
    </row>
    <row r="88810" spans="18:19">
      <c r="R88810" s="13"/>
      <c r="S88810" s="13"/>
    </row>
    <row r="88811" spans="18:19">
      <c r="R88811" s="13"/>
      <c r="S88811" s="13"/>
    </row>
    <row r="88812" spans="18:19">
      <c r="R88812" s="13"/>
      <c r="S88812" s="13"/>
    </row>
    <row r="88813" spans="18:19">
      <c r="R88813" s="13"/>
      <c r="S88813" s="13"/>
    </row>
    <row r="88814" spans="18:19">
      <c r="R88814" s="13"/>
      <c r="S88814" s="13"/>
    </row>
    <row r="88815" spans="18:19">
      <c r="R88815" s="13"/>
      <c r="S88815" s="13"/>
    </row>
    <row r="88816" spans="18:19">
      <c r="R88816" s="13"/>
      <c r="S88816" s="13"/>
    </row>
    <row r="88817" spans="18:19">
      <c r="R88817" s="13"/>
      <c r="S88817" s="13"/>
    </row>
    <row r="88818" spans="18:19">
      <c r="R88818" s="13"/>
      <c r="S88818" s="13"/>
    </row>
    <row r="88819" spans="18:19">
      <c r="R88819" s="13"/>
      <c r="S88819" s="13"/>
    </row>
    <row r="88820" spans="18:19">
      <c r="R88820" s="13"/>
      <c r="S88820" s="13"/>
    </row>
    <row r="88821" spans="18:19">
      <c r="R88821" s="13"/>
      <c r="S88821" s="13"/>
    </row>
    <row r="88822" spans="18:19">
      <c r="R88822" s="13"/>
      <c r="S88822" s="13"/>
    </row>
    <row r="88823" spans="18:19">
      <c r="R88823" s="13"/>
      <c r="S88823" s="13"/>
    </row>
    <row r="88824" spans="18:19">
      <c r="R88824" s="13"/>
      <c r="S88824" s="13"/>
    </row>
    <row r="88825" spans="18:19">
      <c r="R88825" s="13"/>
      <c r="S88825" s="13"/>
    </row>
    <row r="88826" spans="18:19">
      <c r="R88826" s="13"/>
      <c r="S88826" s="13"/>
    </row>
    <row r="88827" spans="18:19">
      <c r="R88827" s="13"/>
      <c r="S88827" s="13"/>
    </row>
    <row r="88828" spans="18:19">
      <c r="R88828" s="13"/>
      <c r="S88828" s="13"/>
    </row>
    <row r="88829" spans="18:19">
      <c r="R88829" s="13"/>
      <c r="S88829" s="13"/>
    </row>
    <row r="88830" spans="18:19">
      <c r="R88830" s="13"/>
      <c r="S88830" s="13"/>
    </row>
    <row r="88831" spans="18:19">
      <c r="R88831" s="13"/>
      <c r="S88831" s="13"/>
    </row>
    <row r="88832" spans="18:19">
      <c r="R88832" s="13"/>
      <c r="S88832" s="13"/>
    </row>
    <row r="88833" spans="18:19">
      <c r="R88833" s="13"/>
      <c r="S88833" s="13"/>
    </row>
    <row r="88834" spans="18:19">
      <c r="R88834" s="13"/>
      <c r="S88834" s="13"/>
    </row>
    <row r="88835" spans="18:19">
      <c r="R88835" s="13"/>
      <c r="S88835" s="13"/>
    </row>
    <row r="88836" spans="18:19">
      <c r="R88836" s="13"/>
      <c r="S88836" s="13"/>
    </row>
    <row r="88837" spans="18:19">
      <c r="R88837" s="13"/>
      <c r="S88837" s="13"/>
    </row>
    <row r="88838" spans="18:19">
      <c r="R88838" s="13"/>
      <c r="S88838" s="13"/>
    </row>
    <row r="88839" spans="18:19">
      <c r="R88839" s="13"/>
      <c r="S88839" s="13"/>
    </row>
    <row r="88840" spans="18:19">
      <c r="R88840" s="13"/>
      <c r="S88840" s="13"/>
    </row>
    <row r="88841" spans="18:19">
      <c r="R88841" s="13"/>
      <c r="S88841" s="13"/>
    </row>
    <row r="88842" spans="18:19">
      <c r="R88842" s="13"/>
      <c r="S88842" s="13"/>
    </row>
    <row r="88843" spans="18:19">
      <c r="R88843" s="13"/>
      <c r="S88843" s="13"/>
    </row>
    <row r="88844" spans="18:19">
      <c r="R88844" s="13"/>
      <c r="S88844" s="13"/>
    </row>
    <row r="88845" spans="18:19">
      <c r="R88845" s="13"/>
      <c r="S88845" s="13"/>
    </row>
    <row r="88846" spans="18:19">
      <c r="R88846" s="13"/>
      <c r="S88846" s="13"/>
    </row>
    <row r="88847" spans="18:19">
      <c r="R88847" s="13"/>
      <c r="S88847" s="13"/>
    </row>
    <row r="88848" spans="18:19">
      <c r="R88848" s="13"/>
      <c r="S88848" s="13"/>
    </row>
    <row r="88849" spans="18:19">
      <c r="R88849" s="13"/>
      <c r="S88849" s="13"/>
    </row>
    <row r="88850" spans="18:19">
      <c r="R88850" s="13"/>
      <c r="S88850" s="13"/>
    </row>
    <row r="88851" spans="18:19">
      <c r="R88851" s="13"/>
      <c r="S88851" s="13"/>
    </row>
    <row r="88852" spans="18:19">
      <c r="R88852" s="13"/>
      <c r="S88852" s="13"/>
    </row>
    <row r="88853" spans="18:19">
      <c r="R88853" s="13"/>
      <c r="S88853" s="13"/>
    </row>
    <row r="88854" spans="18:19">
      <c r="R88854" s="13"/>
      <c r="S88854" s="13"/>
    </row>
    <row r="88855" spans="18:19">
      <c r="R88855" s="13"/>
      <c r="S88855" s="13"/>
    </row>
    <row r="88856" spans="18:19">
      <c r="R88856" s="13"/>
      <c r="S88856" s="13"/>
    </row>
    <row r="88857" spans="18:19">
      <c r="R88857" s="13"/>
      <c r="S88857" s="13"/>
    </row>
    <row r="88858" spans="18:19">
      <c r="R88858" s="13"/>
      <c r="S88858" s="13"/>
    </row>
    <row r="88859" spans="18:19">
      <c r="R88859" s="13"/>
      <c r="S88859" s="13"/>
    </row>
    <row r="88860" spans="18:19">
      <c r="R88860" s="13"/>
      <c r="S88860" s="13"/>
    </row>
    <row r="88861" spans="18:19">
      <c r="R88861" s="13"/>
      <c r="S88861" s="13"/>
    </row>
    <row r="88862" spans="18:19">
      <c r="R88862" s="13"/>
      <c r="S88862" s="13"/>
    </row>
    <row r="88863" spans="18:19">
      <c r="R88863" s="13"/>
      <c r="S88863" s="13"/>
    </row>
    <row r="88864" spans="18:19">
      <c r="R88864" s="13"/>
      <c r="S88864" s="13"/>
    </row>
    <row r="88865" spans="18:19">
      <c r="R88865" s="13"/>
      <c r="S88865" s="13"/>
    </row>
    <row r="88866" spans="18:19">
      <c r="R88866" s="13"/>
      <c r="S88866" s="13"/>
    </row>
    <row r="88867" spans="18:19">
      <c r="R88867" s="13"/>
      <c r="S88867" s="13"/>
    </row>
    <row r="88868" spans="18:19">
      <c r="R88868" s="13"/>
      <c r="S88868" s="13"/>
    </row>
    <row r="88869" spans="18:19">
      <c r="R88869" s="13"/>
      <c r="S88869" s="13"/>
    </row>
    <row r="88870" spans="18:19">
      <c r="R88870" s="13"/>
      <c r="S88870" s="13"/>
    </row>
    <row r="88871" spans="18:19">
      <c r="R88871" s="13"/>
      <c r="S88871" s="13"/>
    </row>
    <row r="88872" spans="18:19">
      <c r="R88872" s="13"/>
      <c r="S88872" s="13"/>
    </row>
    <row r="88873" spans="18:19">
      <c r="R88873" s="13"/>
      <c r="S88873" s="13"/>
    </row>
    <row r="88874" spans="18:19">
      <c r="R88874" s="13"/>
      <c r="S88874" s="13"/>
    </row>
    <row r="88875" spans="18:19">
      <c r="R88875" s="13"/>
      <c r="S88875" s="13"/>
    </row>
    <row r="88876" spans="18:19">
      <c r="R88876" s="13"/>
      <c r="S88876" s="13"/>
    </row>
    <row r="88877" spans="18:19">
      <c r="R88877" s="13"/>
      <c r="S88877" s="13"/>
    </row>
    <row r="88878" spans="18:19">
      <c r="R88878" s="13"/>
      <c r="S88878" s="13"/>
    </row>
    <row r="88879" spans="18:19">
      <c r="R88879" s="13"/>
      <c r="S88879" s="13"/>
    </row>
    <row r="88880" spans="18:19">
      <c r="R88880" s="13"/>
      <c r="S88880" s="13"/>
    </row>
    <row r="88881" spans="18:19">
      <c r="R88881" s="13"/>
      <c r="S88881" s="13"/>
    </row>
    <row r="88882" spans="18:19">
      <c r="R88882" s="13"/>
      <c r="S88882" s="13"/>
    </row>
    <row r="88883" spans="18:19">
      <c r="R88883" s="13"/>
      <c r="S88883" s="13"/>
    </row>
    <row r="88884" spans="18:19">
      <c r="R88884" s="13"/>
      <c r="S88884" s="13"/>
    </row>
    <row r="88885" spans="18:19">
      <c r="R88885" s="13"/>
      <c r="S88885" s="13"/>
    </row>
    <row r="88886" spans="18:19">
      <c r="R88886" s="13"/>
      <c r="S88886" s="13"/>
    </row>
    <row r="88887" spans="18:19">
      <c r="R88887" s="13"/>
      <c r="S88887" s="13"/>
    </row>
    <row r="88888" spans="18:19">
      <c r="R88888" s="13"/>
      <c r="S88888" s="13"/>
    </row>
    <row r="88889" spans="18:19">
      <c r="R88889" s="13"/>
      <c r="S88889" s="13"/>
    </row>
    <row r="88890" spans="18:19">
      <c r="R88890" s="13"/>
      <c r="S88890" s="13"/>
    </row>
    <row r="88891" spans="18:19">
      <c r="R88891" s="13"/>
      <c r="S88891" s="13"/>
    </row>
    <row r="88892" spans="18:19">
      <c r="R88892" s="13"/>
      <c r="S88892" s="13"/>
    </row>
    <row r="88893" spans="18:19">
      <c r="R88893" s="13"/>
      <c r="S88893" s="13"/>
    </row>
    <row r="88894" spans="18:19">
      <c r="R88894" s="13"/>
      <c r="S88894" s="13"/>
    </row>
    <row r="88895" spans="18:19">
      <c r="R88895" s="13"/>
      <c r="S88895" s="13"/>
    </row>
    <row r="88896" spans="18:19">
      <c r="R88896" s="13"/>
      <c r="S88896" s="13"/>
    </row>
    <row r="88897" spans="18:19">
      <c r="R88897" s="13"/>
      <c r="S88897" s="13"/>
    </row>
    <row r="88898" spans="18:19">
      <c r="R88898" s="13"/>
      <c r="S88898" s="13"/>
    </row>
    <row r="88899" spans="18:19">
      <c r="R88899" s="13"/>
      <c r="S88899" s="13"/>
    </row>
    <row r="88900" spans="18:19">
      <c r="R88900" s="13"/>
      <c r="S88900" s="13"/>
    </row>
    <row r="88901" spans="18:19">
      <c r="R88901" s="13"/>
      <c r="S88901" s="13"/>
    </row>
    <row r="88902" spans="18:19">
      <c r="R88902" s="13"/>
      <c r="S88902" s="13"/>
    </row>
    <row r="88903" spans="18:19">
      <c r="R88903" s="13"/>
      <c r="S88903" s="13"/>
    </row>
    <row r="88904" spans="18:19">
      <c r="R88904" s="13"/>
      <c r="S88904" s="13"/>
    </row>
    <row r="88905" spans="18:19">
      <c r="R88905" s="13"/>
      <c r="S88905" s="13"/>
    </row>
    <row r="88906" spans="18:19">
      <c r="R88906" s="13"/>
      <c r="S88906" s="13"/>
    </row>
    <row r="88907" spans="18:19">
      <c r="R88907" s="13"/>
      <c r="S88907" s="13"/>
    </row>
    <row r="88908" spans="18:19">
      <c r="R88908" s="13"/>
      <c r="S88908" s="13"/>
    </row>
    <row r="88909" spans="18:19">
      <c r="R88909" s="13"/>
      <c r="S88909" s="13"/>
    </row>
    <row r="88910" spans="18:19">
      <c r="R88910" s="13"/>
      <c r="S88910" s="13"/>
    </row>
    <row r="88911" spans="18:19">
      <c r="R88911" s="13"/>
      <c r="S88911" s="13"/>
    </row>
    <row r="88912" spans="18:19">
      <c r="R88912" s="13"/>
      <c r="S88912" s="13"/>
    </row>
    <row r="88913" spans="18:19">
      <c r="R88913" s="13"/>
      <c r="S88913" s="13"/>
    </row>
    <row r="88914" spans="18:19">
      <c r="R88914" s="13"/>
      <c r="S88914" s="13"/>
    </row>
    <row r="88915" spans="18:19">
      <c r="R88915" s="13"/>
      <c r="S88915" s="13"/>
    </row>
    <row r="88916" spans="18:19">
      <c r="R88916" s="13"/>
      <c r="S88916" s="13"/>
    </row>
    <row r="88917" spans="18:19">
      <c r="R88917" s="13"/>
      <c r="S88917" s="13"/>
    </row>
    <row r="88918" spans="18:19">
      <c r="R88918" s="13"/>
      <c r="S88918" s="13"/>
    </row>
    <row r="88919" spans="18:19">
      <c r="R88919" s="13"/>
      <c r="S88919" s="13"/>
    </row>
    <row r="88920" spans="18:19">
      <c r="R88920" s="13"/>
      <c r="S88920" s="13"/>
    </row>
    <row r="88921" spans="18:19">
      <c r="R88921" s="13"/>
      <c r="S88921" s="13"/>
    </row>
    <row r="88922" spans="18:19">
      <c r="R88922" s="13"/>
      <c r="S88922" s="13"/>
    </row>
    <row r="88923" spans="18:19">
      <c r="R88923" s="13"/>
      <c r="S88923" s="13"/>
    </row>
    <row r="88924" spans="18:19">
      <c r="R88924" s="13"/>
      <c r="S88924" s="13"/>
    </row>
    <row r="88925" spans="18:19">
      <c r="R88925" s="13"/>
      <c r="S88925" s="13"/>
    </row>
    <row r="88926" spans="18:19">
      <c r="R88926" s="13"/>
      <c r="S88926" s="13"/>
    </row>
    <row r="88927" spans="18:19">
      <c r="R88927" s="13"/>
      <c r="S88927" s="13"/>
    </row>
    <row r="88928" spans="18:19">
      <c r="R88928" s="13"/>
      <c r="S88928" s="13"/>
    </row>
    <row r="88929" spans="18:19">
      <c r="R88929" s="13"/>
      <c r="S88929" s="13"/>
    </row>
    <row r="88930" spans="18:19">
      <c r="R88930" s="13"/>
      <c r="S88930" s="13"/>
    </row>
    <row r="88931" spans="18:19">
      <c r="R88931" s="13"/>
      <c r="S88931" s="13"/>
    </row>
    <row r="88932" spans="18:19">
      <c r="R88932" s="13"/>
      <c r="S88932" s="13"/>
    </row>
    <row r="88933" spans="18:19">
      <c r="R88933" s="13"/>
      <c r="S88933" s="13"/>
    </row>
    <row r="88934" spans="18:19">
      <c r="R88934" s="13"/>
      <c r="S88934" s="13"/>
    </row>
    <row r="88935" spans="18:19">
      <c r="R88935" s="13"/>
      <c r="S88935" s="13"/>
    </row>
    <row r="88936" spans="18:19">
      <c r="R88936" s="13"/>
      <c r="S88936" s="13"/>
    </row>
    <row r="88937" spans="18:19">
      <c r="R88937" s="13"/>
      <c r="S88937" s="13"/>
    </row>
    <row r="88938" spans="18:19">
      <c r="R88938" s="13"/>
      <c r="S88938" s="13"/>
    </row>
    <row r="88939" spans="18:19">
      <c r="R88939" s="13"/>
      <c r="S88939" s="13"/>
    </row>
    <row r="88940" spans="18:19">
      <c r="R88940" s="13"/>
      <c r="S88940" s="13"/>
    </row>
    <row r="88941" spans="18:19">
      <c r="R88941" s="13"/>
      <c r="S88941" s="13"/>
    </row>
    <row r="88942" spans="18:19">
      <c r="R88942" s="13"/>
      <c r="S88942" s="13"/>
    </row>
    <row r="88943" spans="18:19">
      <c r="R88943" s="13"/>
      <c r="S88943" s="13"/>
    </row>
    <row r="88944" spans="18:19">
      <c r="R88944" s="13"/>
      <c r="S88944" s="13"/>
    </row>
    <row r="88945" spans="18:19">
      <c r="R88945" s="13"/>
      <c r="S88945" s="13"/>
    </row>
    <row r="88946" spans="18:19">
      <c r="R88946" s="13"/>
      <c r="S88946" s="13"/>
    </row>
    <row r="88947" spans="18:19">
      <c r="R88947" s="13"/>
      <c r="S88947" s="13"/>
    </row>
    <row r="88948" spans="18:19">
      <c r="R88948" s="13"/>
      <c r="S88948" s="13"/>
    </row>
    <row r="88949" spans="18:19">
      <c r="R88949" s="13"/>
      <c r="S88949" s="13"/>
    </row>
    <row r="88950" spans="18:19">
      <c r="R88950" s="13"/>
      <c r="S88950" s="13"/>
    </row>
    <row r="88951" spans="18:19">
      <c r="R88951" s="13"/>
      <c r="S88951" s="13"/>
    </row>
    <row r="88952" spans="18:19">
      <c r="R88952" s="13"/>
      <c r="S88952" s="13"/>
    </row>
    <row r="88953" spans="18:19">
      <c r="R88953" s="13"/>
      <c r="S88953" s="13"/>
    </row>
    <row r="88954" spans="18:19">
      <c r="R88954" s="13"/>
      <c r="S88954" s="13"/>
    </row>
    <row r="88955" spans="18:19">
      <c r="R88955" s="13"/>
      <c r="S88955" s="13"/>
    </row>
    <row r="88956" spans="18:19">
      <c r="R88956" s="13"/>
      <c r="S88956" s="13"/>
    </row>
    <row r="88957" spans="18:19">
      <c r="R88957" s="13"/>
      <c r="S88957" s="13"/>
    </row>
    <row r="88958" spans="18:19">
      <c r="R88958" s="13"/>
      <c r="S88958" s="13"/>
    </row>
    <row r="88959" spans="18:19">
      <c r="R88959" s="13"/>
      <c r="S88959" s="13"/>
    </row>
    <row r="88960" spans="18:19">
      <c r="R88960" s="13"/>
      <c r="S88960" s="13"/>
    </row>
    <row r="88961" spans="18:19">
      <c r="R88961" s="13"/>
      <c r="S88961" s="13"/>
    </row>
    <row r="88962" spans="18:19">
      <c r="R88962" s="13"/>
      <c r="S88962" s="13"/>
    </row>
    <row r="88963" spans="18:19">
      <c r="R88963" s="13"/>
      <c r="S88963" s="13"/>
    </row>
    <row r="88964" spans="18:19">
      <c r="R88964" s="13"/>
      <c r="S88964" s="13"/>
    </row>
    <row r="88965" spans="18:19">
      <c r="R88965" s="13"/>
      <c r="S88965" s="13"/>
    </row>
    <row r="88966" spans="18:19">
      <c r="R88966" s="13"/>
      <c r="S88966" s="13"/>
    </row>
    <row r="88967" spans="18:19">
      <c r="R88967" s="13"/>
      <c r="S88967" s="13"/>
    </row>
    <row r="88968" spans="18:19">
      <c r="R88968" s="13"/>
      <c r="S88968" s="13"/>
    </row>
    <row r="88969" spans="18:19">
      <c r="R88969" s="13"/>
      <c r="S88969" s="13"/>
    </row>
    <row r="88970" spans="18:19">
      <c r="R88970" s="13"/>
      <c r="S88970" s="13"/>
    </row>
    <row r="88971" spans="18:19">
      <c r="R88971" s="13"/>
      <c r="S88971" s="13"/>
    </row>
    <row r="88972" spans="18:19">
      <c r="R88972" s="13"/>
      <c r="S88972" s="13"/>
    </row>
    <row r="88973" spans="18:19">
      <c r="R88973" s="13"/>
      <c r="S88973" s="13"/>
    </row>
    <row r="88974" spans="18:19">
      <c r="R88974" s="13"/>
      <c r="S88974" s="13"/>
    </row>
    <row r="88975" spans="18:19">
      <c r="R88975" s="13"/>
      <c r="S88975" s="13"/>
    </row>
    <row r="88976" spans="18:19">
      <c r="R88976" s="13"/>
      <c r="S88976" s="13"/>
    </row>
    <row r="88977" spans="18:19">
      <c r="R88977" s="13"/>
      <c r="S88977" s="13"/>
    </row>
    <row r="88978" spans="18:19">
      <c r="R88978" s="13"/>
      <c r="S88978" s="13"/>
    </row>
    <row r="88979" spans="18:19">
      <c r="R88979" s="13"/>
      <c r="S88979" s="13"/>
    </row>
    <row r="88980" spans="18:19">
      <c r="R88980" s="13"/>
      <c r="S88980" s="13"/>
    </row>
    <row r="88981" spans="18:19">
      <c r="R88981" s="13"/>
      <c r="S88981" s="13"/>
    </row>
    <row r="88982" spans="18:19">
      <c r="R88982" s="13"/>
      <c r="S88982" s="13"/>
    </row>
    <row r="88983" spans="18:19">
      <c r="R88983" s="13"/>
      <c r="S88983" s="13"/>
    </row>
    <row r="88984" spans="18:19">
      <c r="R88984" s="13"/>
      <c r="S88984" s="13"/>
    </row>
    <row r="88985" spans="18:19">
      <c r="R88985" s="13"/>
      <c r="S88985" s="13"/>
    </row>
    <row r="88986" spans="18:19">
      <c r="R88986" s="13"/>
      <c r="S88986" s="13"/>
    </row>
    <row r="88987" spans="18:19">
      <c r="R88987" s="13"/>
      <c r="S88987" s="13"/>
    </row>
    <row r="88988" spans="18:19">
      <c r="R88988" s="13"/>
      <c r="S88988" s="13"/>
    </row>
    <row r="88989" spans="18:19">
      <c r="R88989" s="13"/>
      <c r="S88989" s="13"/>
    </row>
    <row r="88990" spans="18:19">
      <c r="R88990" s="13"/>
      <c r="S88990" s="13"/>
    </row>
    <row r="88991" spans="18:19">
      <c r="R88991" s="13"/>
      <c r="S88991" s="13"/>
    </row>
    <row r="88992" spans="18:19">
      <c r="R88992" s="13"/>
      <c r="S88992" s="13"/>
    </row>
    <row r="88993" spans="18:19">
      <c r="R88993" s="13"/>
      <c r="S88993" s="13"/>
    </row>
    <row r="88994" spans="18:19">
      <c r="R88994" s="13"/>
      <c r="S88994" s="13"/>
    </row>
    <row r="88995" spans="18:19">
      <c r="R88995" s="13"/>
      <c r="S88995" s="13"/>
    </row>
    <row r="88996" spans="18:19">
      <c r="R88996" s="13"/>
      <c r="S88996" s="13"/>
    </row>
    <row r="88997" spans="18:19">
      <c r="R88997" s="13"/>
      <c r="S88997" s="13"/>
    </row>
    <row r="88998" spans="18:19">
      <c r="R88998" s="13"/>
      <c r="S88998" s="13"/>
    </row>
    <row r="88999" spans="18:19">
      <c r="R88999" s="13"/>
      <c r="S88999" s="13"/>
    </row>
    <row r="89000" spans="18:19">
      <c r="R89000" s="13"/>
      <c r="S89000" s="13"/>
    </row>
    <row r="89001" spans="18:19">
      <c r="R89001" s="13"/>
      <c r="S89001" s="13"/>
    </row>
    <row r="89002" spans="18:19">
      <c r="R89002" s="13"/>
      <c r="S89002" s="13"/>
    </row>
    <row r="89003" spans="18:19">
      <c r="R89003" s="13"/>
      <c r="S89003" s="13"/>
    </row>
    <row r="89004" spans="18:19">
      <c r="R89004" s="13"/>
      <c r="S89004" s="13"/>
    </row>
    <row r="89005" spans="18:19">
      <c r="R89005" s="13"/>
      <c r="S89005" s="13"/>
    </row>
    <row r="89006" spans="18:19">
      <c r="R89006" s="13"/>
      <c r="S89006" s="13"/>
    </row>
    <row r="89007" spans="18:19">
      <c r="R89007" s="13"/>
      <c r="S89007" s="13"/>
    </row>
    <row r="89008" spans="18:19">
      <c r="R89008" s="13"/>
      <c r="S89008" s="13"/>
    </row>
    <row r="89009" spans="18:19">
      <c r="R89009" s="13"/>
      <c r="S89009" s="13"/>
    </row>
    <row r="89010" spans="18:19">
      <c r="R89010" s="13"/>
      <c r="S89010" s="13"/>
    </row>
    <row r="89011" spans="18:19">
      <c r="R89011" s="13"/>
      <c r="S89011" s="13"/>
    </row>
    <row r="89012" spans="18:19">
      <c r="R89012" s="13"/>
      <c r="S89012" s="13"/>
    </row>
    <row r="89013" spans="18:19">
      <c r="R89013" s="13"/>
      <c r="S89013" s="13"/>
    </row>
    <row r="89014" spans="18:19">
      <c r="R89014" s="13"/>
      <c r="S89014" s="13"/>
    </row>
    <row r="89015" spans="18:19">
      <c r="R89015" s="13"/>
      <c r="S89015" s="13"/>
    </row>
    <row r="89016" spans="18:19">
      <c r="R89016" s="13"/>
      <c r="S89016" s="13"/>
    </row>
    <row r="89017" spans="18:19">
      <c r="R89017" s="13"/>
      <c r="S89017" s="13"/>
    </row>
    <row r="89018" spans="18:19">
      <c r="R89018" s="13"/>
      <c r="S89018" s="13"/>
    </row>
    <row r="89019" spans="18:19">
      <c r="R89019" s="13"/>
      <c r="S89019" s="13"/>
    </row>
    <row r="89020" spans="18:19">
      <c r="R89020" s="13"/>
      <c r="S89020" s="13"/>
    </row>
    <row r="89021" spans="18:19">
      <c r="R89021" s="13"/>
      <c r="S89021" s="13"/>
    </row>
    <row r="89022" spans="18:19">
      <c r="R89022" s="13"/>
      <c r="S89022" s="13"/>
    </row>
    <row r="89023" spans="18:19">
      <c r="R89023" s="13"/>
      <c r="S89023" s="13"/>
    </row>
    <row r="89024" spans="18:19">
      <c r="R89024" s="13"/>
      <c r="S89024" s="13"/>
    </row>
    <row r="89025" spans="18:19">
      <c r="R89025" s="13"/>
      <c r="S89025" s="13"/>
    </row>
    <row r="89026" spans="18:19">
      <c r="R89026" s="13"/>
      <c r="S89026" s="13"/>
    </row>
    <row r="89027" spans="18:19">
      <c r="R89027" s="13"/>
      <c r="S89027" s="13"/>
    </row>
    <row r="89028" spans="18:19">
      <c r="R89028" s="13"/>
      <c r="S89028" s="13"/>
    </row>
    <row r="89029" spans="18:19">
      <c r="R89029" s="13"/>
      <c r="S89029" s="13"/>
    </row>
    <row r="89030" spans="18:19">
      <c r="R89030" s="13"/>
      <c r="S89030" s="13"/>
    </row>
    <row r="89031" spans="18:19">
      <c r="R89031" s="13"/>
      <c r="S89031" s="13"/>
    </row>
    <row r="89032" spans="18:19">
      <c r="R89032" s="13"/>
      <c r="S89032" s="13"/>
    </row>
    <row r="89033" spans="18:19">
      <c r="R89033" s="13"/>
      <c r="S89033" s="13"/>
    </row>
    <row r="89034" spans="18:19">
      <c r="R89034" s="13"/>
      <c r="S89034" s="13"/>
    </row>
    <row r="89035" spans="18:19">
      <c r="R89035" s="13"/>
      <c r="S89035" s="13"/>
    </row>
    <row r="89036" spans="18:19">
      <c r="R89036" s="13"/>
      <c r="S89036" s="13"/>
    </row>
    <row r="89037" spans="18:19">
      <c r="R89037" s="13"/>
      <c r="S89037" s="13"/>
    </row>
    <row r="89038" spans="18:19">
      <c r="R89038" s="13"/>
      <c r="S89038" s="13"/>
    </row>
    <row r="89039" spans="18:19">
      <c r="R89039" s="13"/>
      <c r="S89039" s="13"/>
    </row>
    <row r="89040" spans="18:19">
      <c r="R89040" s="13"/>
      <c r="S89040" s="13"/>
    </row>
    <row r="89041" spans="18:19">
      <c r="R89041" s="13"/>
      <c r="S89041" s="13"/>
    </row>
    <row r="89042" spans="18:19">
      <c r="R89042" s="13"/>
      <c r="S89042" s="13"/>
    </row>
    <row r="89043" spans="18:19">
      <c r="R89043" s="13"/>
      <c r="S89043" s="13"/>
    </row>
    <row r="89044" spans="18:19">
      <c r="R89044" s="13"/>
      <c r="S89044" s="13"/>
    </row>
    <row r="89045" spans="18:19">
      <c r="R89045" s="13"/>
      <c r="S89045" s="13"/>
    </row>
    <row r="89046" spans="18:19">
      <c r="R89046" s="13"/>
      <c r="S89046" s="13"/>
    </row>
    <row r="89047" spans="18:19">
      <c r="R89047" s="13"/>
      <c r="S89047" s="13"/>
    </row>
    <row r="89048" spans="18:19">
      <c r="R89048" s="13"/>
      <c r="S89048" s="13"/>
    </row>
    <row r="89049" spans="18:19">
      <c r="R89049" s="13"/>
      <c r="S89049" s="13"/>
    </row>
    <row r="89050" spans="18:19">
      <c r="R89050" s="13"/>
      <c r="S89050" s="13"/>
    </row>
    <row r="89051" spans="18:19">
      <c r="R89051" s="13"/>
      <c r="S89051" s="13"/>
    </row>
    <row r="89052" spans="18:19">
      <c r="R89052" s="13"/>
      <c r="S89052" s="13"/>
    </row>
    <row r="89053" spans="18:19">
      <c r="R89053" s="13"/>
      <c r="S89053" s="13"/>
    </row>
    <row r="89054" spans="18:19">
      <c r="R89054" s="13"/>
      <c r="S89054" s="13"/>
    </row>
    <row r="89055" spans="18:19">
      <c r="R89055" s="13"/>
      <c r="S89055" s="13"/>
    </row>
    <row r="89056" spans="18:19">
      <c r="R89056" s="13"/>
      <c r="S89056" s="13"/>
    </row>
    <row r="89057" spans="18:19">
      <c r="R89057" s="13"/>
      <c r="S89057" s="13"/>
    </row>
    <row r="89058" spans="18:19">
      <c r="R89058" s="13"/>
      <c r="S89058" s="13"/>
    </row>
    <row r="89059" spans="18:19">
      <c r="R89059" s="13"/>
      <c r="S89059" s="13"/>
    </row>
    <row r="89060" spans="18:19">
      <c r="R89060" s="13"/>
      <c r="S89060" s="13"/>
    </row>
    <row r="89061" spans="18:19">
      <c r="R89061" s="13"/>
      <c r="S89061" s="13"/>
    </row>
    <row r="89062" spans="18:19">
      <c r="R89062" s="13"/>
      <c r="S89062" s="13"/>
    </row>
    <row r="89063" spans="18:19">
      <c r="R89063" s="13"/>
      <c r="S89063" s="13"/>
    </row>
    <row r="89064" spans="18:19">
      <c r="R89064" s="13"/>
      <c r="S89064" s="13"/>
    </row>
    <row r="89065" spans="18:19">
      <c r="R89065" s="13"/>
      <c r="S89065" s="13"/>
    </row>
    <row r="89066" spans="18:19">
      <c r="R89066" s="13"/>
      <c r="S89066" s="13"/>
    </row>
    <row r="89067" spans="18:19">
      <c r="R89067" s="13"/>
      <c r="S89067" s="13"/>
    </row>
    <row r="89068" spans="18:19">
      <c r="R89068" s="13"/>
      <c r="S89068" s="13"/>
    </row>
    <row r="89069" spans="18:19">
      <c r="R89069" s="13"/>
      <c r="S89069" s="13"/>
    </row>
    <row r="89070" spans="18:19">
      <c r="R89070" s="13"/>
      <c r="S89070" s="13"/>
    </row>
    <row r="89071" spans="18:19">
      <c r="R89071" s="13"/>
      <c r="S89071" s="13"/>
    </row>
    <row r="89072" spans="18:19">
      <c r="R89072" s="13"/>
      <c r="S89072" s="13"/>
    </row>
    <row r="89073" spans="18:19">
      <c r="R89073" s="13"/>
      <c r="S89073" s="13"/>
    </row>
    <row r="89074" spans="18:19">
      <c r="R89074" s="13"/>
      <c r="S89074" s="13"/>
    </row>
    <row r="89075" spans="18:19">
      <c r="R89075" s="13"/>
      <c r="S89075" s="13"/>
    </row>
    <row r="89076" spans="18:19">
      <c r="R89076" s="13"/>
      <c r="S89076" s="13"/>
    </row>
    <row r="89077" spans="18:19">
      <c r="R89077" s="13"/>
      <c r="S89077" s="13"/>
    </row>
    <row r="89078" spans="18:19">
      <c r="R89078" s="13"/>
      <c r="S89078" s="13"/>
    </row>
    <row r="89079" spans="18:19">
      <c r="R89079" s="13"/>
      <c r="S89079" s="13"/>
    </row>
    <row r="89080" spans="18:19">
      <c r="R89080" s="13"/>
      <c r="S89080" s="13"/>
    </row>
    <row r="89081" spans="18:19">
      <c r="R89081" s="13"/>
      <c r="S89081" s="13"/>
    </row>
    <row r="89082" spans="18:19">
      <c r="R89082" s="13"/>
      <c r="S89082" s="13"/>
    </row>
    <row r="89083" spans="18:19">
      <c r="R89083" s="13"/>
      <c r="S89083" s="13"/>
    </row>
    <row r="89084" spans="18:19">
      <c r="R89084" s="13"/>
      <c r="S89084" s="13"/>
    </row>
    <row r="89085" spans="18:19">
      <c r="R89085" s="13"/>
      <c r="S89085" s="13"/>
    </row>
    <row r="89086" spans="18:19">
      <c r="R89086" s="13"/>
      <c r="S89086" s="13"/>
    </row>
    <row r="89087" spans="18:19">
      <c r="R89087" s="13"/>
      <c r="S89087" s="13"/>
    </row>
    <row r="89088" spans="18:19">
      <c r="R89088" s="13"/>
      <c r="S89088" s="13"/>
    </row>
    <row r="89089" spans="18:19">
      <c r="R89089" s="13"/>
      <c r="S89089" s="13"/>
    </row>
    <row r="89090" spans="18:19">
      <c r="R89090" s="13"/>
      <c r="S89090" s="13"/>
    </row>
    <row r="89091" spans="18:19">
      <c r="R89091" s="13"/>
      <c r="S89091" s="13"/>
    </row>
    <row r="89092" spans="18:19">
      <c r="R89092" s="13"/>
      <c r="S89092" s="13"/>
    </row>
    <row r="89093" spans="18:19">
      <c r="R89093" s="13"/>
      <c r="S89093" s="13"/>
    </row>
    <row r="89094" spans="18:19">
      <c r="R89094" s="13"/>
      <c r="S89094" s="13"/>
    </row>
    <row r="89095" spans="18:19">
      <c r="R89095" s="13"/>
      <c r="S89095" s="13"/>
    </row>
    <row r="89096" spans="18:19">
      <c r="R89096" s="13"/>
      <c r="S89096" s="13"/>
    </row>
    <row r="89097" spans="18:19">
      <c r="R89097" s="13"/>
      <c r="S89097" s="13"/>
    </row>
    <row r="89098" spans="18:19">
      <c r="R89098" s="13"/>
      <c r="S89098" s="13"/>
    </row>
    <row r="89099" spans="18:19">
      <c r="R89099" s="13"/>
      <c r="S89099" s="13"/>
    </row>
    <row r="89100" spans="18:19">
      <c r="R89100" s="13"/>
      <c r="S89100" s="13"/>
    </row>
    <row r="89101" spans="18:19">
      <c r="R89101" s="13"/>
      <c r="S89101" s="13"/>
    </row>
    <row r="89102" spans="18:19">
      <c r="R89102" s="13"/>
      <c r="S89102" s="13"/>
    </row>
    <row r="89103" spans="18:19">
      <c r="R89103" s="13"/>
      <c r="S89103" s="13"/>
    </row>
    <row r="89104" spans="18:19">
      <c r="R89104" s="13"/>
      <c r="S89104" s="13"/>
    </row>
    <row r="89105" spans="18:19">
      <c r="R89105" s="13"/>
      <c r="S89105" s="13"/>
    </row>
    <row r="89106" spans="18:19">
      <c r="R89106" s="13"/>
      <c r="S89106" s="13"/>
    </row>
    <row r="89107" spans="18:19">
      <c r="R89107" s="13"/>
      <c r="S89107" s="13"/>
    </row>
    <row r="89108" spans="18:19">
      <c r="R89108" s="13"/>
      <c r="S89108" s="13"/>
    </row>
    <row r="89109" spans="18:19">
      <c r="R89109" s="13"/>
      <c r="S89109" s="13"/>
    </row>
    <row r="89110" spans="18:19">
      <c r="R89110" s="13"/>
      <c r="S89110" s="13"/>
    </row>
    <row r="89111" spans="18:19">
      <c r="R89111" s="13"/>
      <c r="S89111" s="13"/>
    </row>
    <row r="89112" spans="18:19">
      <c r="R89112" s="13"/>
      <c r="S89112" s="13"/>
    </row>
    <row r="89113" spans="18:19">
      <c r="R89113" s="13"/>
      <c r="S89113" s="13"/>
    </row>
    <row r="89114" spans="18:19">
      <c r="R89114" s="13"/>
      <c r="S89114" s="13"/>
    </row>
    <row r="89115" spans="18:19">
      <c r="R89115" s="13"/>
      <c r="S89115" s="13"/>
    </row>
    <row r="89116" spans="18:19">
      <c r="R89116" s="13"/>
      <c r="S89116" s="13"/>
    </row>
    <row r="89117" spans="18:19">
      <c r="R89117" s="13"/>
      <c r="S89117" s="13"/>
    </row>
    <row r="89118" spans="18:19">
      <c r="R89118" s="13"/>
      <c r="S89118" s="13"/>
    </row>
    <row r="89119" spans="18:19">
      <c r="R89119" s="13"/>
      <c r="S89119" s="13"/>
    </row>
    <row r="89120" spans="18:19">
      <c r="R89120" s="13"/>
      <c r="S89120" s="13"/>
    </row>
    <row r="89121" spans="18:19">
      <c r="R89121" s="13"/>
      <c r="S89121" s="13"/>
    </row>
    <row r="89122" spans="18:19">
      <c r="R89122" s="13"/>
      <c r="S89122" s="13"/>
    </row>
    <row r="89123" spans="18:19">
      <c r="R89123" s="13"/>
      <c r="S89123" s="13"/>
    </row>
    <row r="89124" spans="18:19">
      <c r="R89124" s="13"/>
      <c r="S89124" s="13"/>
    </row>
    <row r="89125" spans="18:19">
      <c r="R89125" s="13"/>
      <c r="S89125" s="13"/>
    </row>
    <row r="89126" spans="18:19">
      <c r="R89126" s="13"/>
      <c r="S89126" s="13"/>
    </row>
    <row r="89127" spans="18:19">
      <c r="R89127" s="13"/>
      <c r="S89127" s="13"/>
    </row>
    <row r="89128" spans="18:19">
      <c r="R89128" s="13"/>
      <c r="S89128" s="13"/>
    </row>
    <row r="89129" spans="18:19">
      <c r="R89129" s="13"/>
      <c r="S89129" s="13"/>
    </row>
    <row r="89130" spans="18:19">
      <c r="R89130" s="13"/>
      <c r="S89130" s="13"/>
    </row>
    <row r="89131" spans="18:19">
      <c r="R89131" s="13"/>
      <c r="S89131" s="13"/>
    </row>
    <row r="89132" spans="18:19">
      <c r="R89132" s="13"/>
      <c r="S89132" s="13"/>
    </row>
    <row r="89133" spans="18:19">
      <c r="R89133" s="13"/>
      <c r="S89133" s="13"/>
    </row>
    <row r="89134" spans="18:19">
      <c r="R89134" s="13"/>
      <c r="S89134" s="13"/>
    </row>
    <row r="89135" spans="18:19">
      <c r="R89135" s="13"/>
      <c r="S89135" s="13"/>
    </row>
    <row r="89136" spans="18:19">
      <c r="R89136" s="13"/>
      <c r="S89136" s="13"/>
    </row>
    <row r="89137" spans="18:19">
      <c r="R89137" s="13"/>
      <c r="S89137" s="13"/>
    </row>
    <row r="89138" spans="18:19">
      <c r="R89138" s="13"/>
      <c r="S89138" s="13"/>
    </row>
    <row r="89139" spans="18:19">
      <c r="R89139" s="13"/>
      <c r="S89139" s="13"/>
    </row>
    <row r="89140" spans="18:19">
      <c r="R89140" s="13"/>
      <c r="S89140" s="13"/>
    </row>
    <row r="89141" spans="18:19">
      <c r="R89141" s="13"/>
      <c r="S89141" s="13"/>
    </row>
    <row r="89142" spans="18:19">
      <c r="R89142" s="13"/>
      <c r="S89142" s="13"/>
    </row>
    <row r="89143" spans="18:19">
      <c r="R89143" s="13"/>
      <c r="S89143" s="13"/>
    </row>
    <row r="89144" spans="18:19">
      <c r="R89144" s="13"/>
      <c r="S89144" s="13"/>
    </row>
    <row r="89145" spans="18:19">
      <c r="R89145" s="13"/>
      <c r="S89145" s="13"/>
    </row>
    <row r="89146" spans="18:19">
      <c r="R89146" s="13"/>
      <c r="S89146" s="13"/>
    </row>
    <row r="89147" spans="18:19">
      <c r="R89147" s="13"/>
      <c r="S89147" s="13"/>
    </row>
    <row r="89148" spans="18:19">
      <c r="R89148" s="13"/>
      <c r="S89148" s="13"/>
    </row>
    <row r="89149" spans="18:19">
      <c r="R89149" s="13"/>
      <c r="S89149" s="13"/>
    </row>
    <row r="89150" spans="18:19">
      <c r="R89150" s="13"/>
      <c r="S89150" s="13"/>
    </row>
    <row r="89151" spans="18:19">
      <c r="R89151" s="13"/>
      <c r="S89151" s="13"/>
    </row>
    <row r="89152" spans="18:19">
      <c r="R89152" s="13"/>
      <c r="S89152" s="13"/>
    </row>
    <row r="89153" spans="18:19">
      <c r="R89153" s="13"/>
      <c r="S89153" s="13"/>
    </row>
    <row r="89154" spans="18:19">
      <c r="R89154" s="13"/>
      <c r="S89154" s="13"/>
    </row>
    <row r="89155" spans="18:19">
      <c r="R89155" s="13"/>
      <c r="S89155" s="13"/>
    </row>
    <row r="89156" spans="18:19">
      <c r="R89156" s="13"/>
      <c r="S89156" s="13"/>
    </row>
    <row r="89157" spans="18:19">
      <c r="R89157" s="13"/>
      <c r="S89157" s="13"/>
    </row>
    <row r="89158" spans="18:19">
      <c r="R89158" s="13"/>
      <c r="S89158" s="13"/>
    </row>
    <row r="89159" spans="18:19">
      <c r="R89159" s="13"/>
      <c r="S89159" s="13"/>
    </row>
    <row r="89160" spans="18:19">
      <c r="R89160" s="13"/>
      <c r="S89160" s="13"/>
    </row>
    <row r="89161" spans="18:19">
      <c r="R89161" s="13"/>
      <c r="S89161" s="13"/>
    </row>
    <row r="89162" spans="18:19">
      <c r="R89162" s="13"/>
      <c r="S89162" s="13"/>
    </row>
    <row r="89163" spans="18:19">
      <c r="R89163" s="13"/>
      <c r="S89163" s="13"/>
    </row>
    <row r="89164" spans="18:19">
      <c r="R89164" s="13"/>
      <c r="S89164" s="13"/>
    </row>
    <row r="89165" spans="18:19">
      <c r="R89165" s="13"/>
      <c r="S89165" s="13"/>
    </row>
    <row r="89166" spans="18:19">
      <c r="R89166" s="13"/>
      <c r="S89166" s="13"/>
    </row>
    <row r="89167" spans="18:19">
      <c r="R89167" s="13"/>
      <c r="S89167" s="13"/>
    </row>
    <row r="89168" spans="18:19">
      <c r="R89168" s="13"/>
      <c r="S89168" s="13"/>
    </row>
    <row r="89169" spans="18:19">
      <c r="R89169" s="13"/>
      <c r="S89169" s="13"/>
    </row>
    <row r="89170" spans="18:19">
      <c r="R89170" s="13"/>
      <c r="S89170" s="13"/>
    </row>
    <row r="89171" spans="18:19">
      <c r="R89171" s="13"/>
      <c r="S89171" s="13"/>
    </row>
    <row r="89172" spans="18:19">
      <c r="R89172" s="13"/>
      <c r="S89172" s="13"/>
    </row>
    <row r="89173" spans="18:19">
      <c r="R89173" s="13"/>
      <c r="S89173" s="13"/>
    </row>
    <row r="89174" spans="18:19">
      <c r="R89174" s="13"/>
      <c r="S89174" s="13"/>
    </row>
    <row r="89175" spans="18:19">
      <c r="R89175" s="13"/>
      <c r="S89175" s="13"/>
    </row>
    <row r="89176" spans="18:19">
      <c r="R89176" s="13"/>
      <c r="S89176" s="13"/>
    </row>
    <row r="89177" spans="18:19">
      <c r="R89177" s="13"/>
      <c r="S89177" s="13"/>
    </row>
    <row r="89178" spans="18:19">
      <c r="R89178" s="13"/>
      <c r="S89178" s="13"/>
    </row>
    <row r="89179" spans="18:19">
      <c r="R89179" s="13"/>
      <c r="S89179" s="13"/>
    </row>
    <row r="89180" spans="18:19">
      <c r="R89180" s="13"/>
      <c r="S89180" s="13"/>
    </row>
    <row r="89181" spans="18:19">
      <c r="R89181" s="13"/>
      <c r="S89181" s="13"/>
    </row>
    <row r="89182" spans="18:19">
      <c r="R89182" s="13"/>
      <c r="S89182" s="13"/>
    </row>
    <row r="89183" spans="18:19">
      <c r="R89183" s="13"/>
      <c r="S89183" s="13"/>
    </row>
    <row r="89184" spans="18:19">
      <c r="R89184" s="13"/>
      <c r="S89184" s="13"/>
    </row>
    <row r="89185" spans="18:19">
      <c r="R89185" s="13"/>
      <c r="S89185" s="13"/>
    </row>
    <row r="89186" spans="18:19">
      <c r="R89186" s="13"/>
      <c r="S89186" s="13"/>
    </row>
    <row r="89187" spans="18:19">
      <c r="R89187" s="13"/>
      <c r="S89187" s="13"/>
    </row>
    <row r="89188" spans="18:19">
      <c r="R89188" s="13"/>
      <c r="S89188" s="13"/>
    </row>
    <row r="89189" spans="18:19">
      <c r="R89189" s="13"/>
      <c r="S89189" s="13"/>
    </row>
    <row r="89190" spans="18:19">
      <c r="R89190" s="13"/>
      <c r="S89190" s="13"/>
    </row>
    <row r="89191" spans="18:19">
      <c r="R89191" s="13"/>
      <c r="S89191" s="13"/>
    </row>
    <row r="89192" spans="18:19">
      <c r="R89192" s="13"/>
      <c r="S89192" s="13"/>
    </row>
    <row r="89193" spans="18:19">
      <c r="R89193" s="13"/>
      <c r="S89193" s="13"/>
    </row>
    <row r="89194" spans="18:19">
      <c r="R89194" s="13"/>
      <c r="S89194" s="13"/>
    </row>
    <row r="89195" spans="18:19">
      <c r="R89195" s="13"/>
      <c r="S89195" s="13"/>
    </row>
    <row r="89196" spans="18:19">
      <c r="R89196" s="13"/>
      <c r="S89196" s="13"/>
    </row>
    <row r="89197" spans="18:19">
      <c r="R89197" s="13"/>
      <c r="S89197" s="13"/>
    </row>
    <row r="89198" spans="18:19">
      <c r="R89198" s="13"/>
      <c r="S89198" s="13"/>
    </row>
    <row r="89199" spans="18:19">
      <c r="R89199" s="13"/>
      <c r="S89199" s="13"/>
    </row>
    <row r="89200" spans="18:19">
      <c r="R89200" s="13"/>
      <c r="S89200" s="13"/>
    </row>
    <row r="89201" spans="18:19">
      <c r="R89201" s="13"/>
      <c r="S89201" s="13"/>
    </row>
    <row r="89202" spans="18:19">
      <c r="R89202" s="13"/>
      <c r="S89202" s="13"/>
    </row>
    <row r="89203" spans="18:19">
      <c r="R89203" s="13"/>
      <c r="S89203" s="13"/>
    </row>
    <row r="89204" spans="18:19">
      <c r="R89204" s="13"/>
      <c r="S89204" s="13"/>
    </row>
    <row r="89205" spans="18:19">
      <c r="R89205" s="13"/>
      <c r="S89205" s="13"/>
    </row>
    <row r="89206" spans="18:19">
      <c r="R89206" s="13"/>
      <c r="S89206" s="13"/>
    </row>
    <row r="89207" spans="18:19">
      <c r="R89207" s="13"/>
      <c r="S89207" s="13"/>
    </row>
    <row r="89208" spans="18:19">
      <c r="R89208" s="13"/>
      <c r="S89208" s="13"/>
    </row>
    <row r="89209" spans="18:19">
      <c r="R89209" s="13"/>
      <c r="S89209" s="13"/>
    </row>
    <row r="89210" spans="18:19">
      <c r="R89210" s="13"/>
      <c r="S89210" s="13"/>
    </row>
    <row r="89211" spans="18:19">
      <c r="R89211" s="13"/>
      <c r="S89211" s="13"/>
    </row>
    <row r="89212" spans="18:19">
      <c r="R89212" s="13"/>
      <c r="S89212" s="13"/>
    </row>
    <row r="89213" spans="18:19">
      <c r="R89213" s="13"/>
      <c r="S89213" s="13"/>
    </row>
    <row r="89214" spans="18:19">
      <c r="R89214" s="13"/>
      <c r="S89214" s="13"/>
    </row>
    <row r="89215" spans="18:19">
      <c r="R89215" s="13"/>
      <c r="S89215" s="13"/>
    </row>
    <row r="89216" spans="18:19">
      <c r="R89216" s="13"/>
      <c r="S89216" s="13"/>
    </row>
    <row r="89217" spans="18:19">
      <c r="R89217" s="13"/>
      <c r="S89217" s="13"/>
    </row>
    <row r="89218" spans="18:19">
      <c r="R89218" s="13"/>
      <c r="S89218" s="13"/>
    </row>
    <row r="89219" spans="18:19">
      <c r="R89219" s="13"/>
      <c r="S89219" s="13"/>
    </row>
    <row r="89220" spans="18:19">
      <c r="R89220" s="13"/>
      <c r="S89220" s="13"/>
    </row>
    <row r="89221" spans="18:19">
      <c r="R89221" s="13"/>
      <c r="S89221" s="13"/>
    </row>
    <row r="89222" spans="18:19">
      <c r="R89222" s="13"/>
      <c r="S89222" s="13"/>
    </row>
    <row r="89223" spans="18:19">
      <c r="R89223" s="13"/>
      <c r="S89223" s="13"/>
    </row>
    <row r="89224" spans="18:19">
      <c r="R89224" s="13"/>
      <c r="S89224" s="13"/>
    </row>
    <row r="89225" spans="18:19">
      <c r="R89225" s="13"/>
      <c r="S89225" s="13"/>
    </row>
    <row r="89226" spans="18:19">
      <c r="R89226" s="13"/>
      <c r="S89226" s="13"/>
    </row>
    <row r="89227" spans="18:19">
      <c r="R89227" s="13"/>
      <c r="S89227" s="13"/>
    </row>
    <row r="89228" spans="18:19">
      <c r="R89228" s="13"/>
      <c r="S89228" s="13"/>
    </row>
    <row r="89229" spans="18:19">
      <c r="R89229" s="13"/>
      <c r="S89229" s="13"/>
    </row>
    <row r="89230" spans="18:19">
      <c r="R89230" s="13"/>
      <c r="S89230" s="13"/>
    </row>
    <row r="89231" spans="18:19">
      <c r="R89231" s="13"/>
      <c r="S89231" s="13"/>
    </row>
    <row r="89232" spans="18:19">
      <c r="R89232" s="13"/>
      <c r="S89232" s="13"/>
    </row>
    <row r="89233" spans="18:19">
      <c r="R89233" s="13"/>
      <c r="S89233" s="13"/>
    </row>
    <row r="89234" spans="18:19">
      <c r="R89234" s="13"/>
      <c r="S89234" s="13"/>
    </row>
    <row r="89235" spans="18:19">
      <c r="R89235" s="13"/>
      <c r="S89235" s="13"/>
    </row>
    <row r="89236" spans="18:19">
      <c r="R89236" s="13"/>
      <c r="S89236" s="13"/>
    </row>
    <row r="89237" spans="18:19">
      <c r="R89237" s="13"/>
      <c r="S89237" s="13"/>
    </row>
    <row r="89238" spans="18:19">
      <c r="R89238" s="13"/>
      <c r="S89238" s="13"/>
    </row>
    <row r="89239" spans="18:19">
      <c r="R89239" s="13"/>
      <c r="S89239" s="13"/>
    </row>
    <row r="89240" spans="18:19">
      <c r="R89240" s="13"/>
      <c r="S89240" s="13"/>
    </row>
    <row r="89241" spans="18:19">
      <c r="R89241" s="13"/>
      <c r="S89241" s="13"/>
    </row>
    <row r="89242" spans="18:19">
      <c r="R89242" s="13"/>
      <c r="S89242" s="13"/>
    </row>
    <row r="89243" spans="18:19">
      <c r="R89243" s="13"/>
      <c r="S89243" s="13"/>
    </row>
    <row r="89244" spans="18:19">
      <c r="R89244" s="13"/>
      <c r="S89244" s="13"/>
    </row>
    <row r="89245" spans="18:19">
      <c r="R89245" s="13"/>
      <c r="S89245" s="13"/>
    </row>
    <row r="89246" spans="18:19">
      <c r="R89246" s="13"/>
      <c r="S89246" s="13"/>
    </row>
    <row r="89247" spans="18:19">
      <c r="R89247" s="13"/>
      <c r="S89247" s="13"/>
    </row>
    <row r="89248" spans="18:19">
      <c r="R89248" s="13"/>
      <c r="S89248" s="13"/>
    </row>
    <row r="89249" spans="18:19">
      <c r="R89249" s="13"/>
      <c r="S89249" s="13"/>
    </row>
    <row r="89250" spans="18:19">
      <c r="R89250" s="13"/>
      <c r="S89250" s="13"/>
    </row>
    <row r="89251" spans="18:19">
      <c r="R89251" s="13"/>
      <c r="S89251" s="13"/>
    </row>
    <row r="89252" spans="18:19">
      <c r="R89252" s="13"/>
      <c r="S89252" s="13"/>
    </row>
    <row r="89253" spans="18:19">
      <c r="R89253" s="13"/>
      <c r="S89253" s="13"/>
    </row>
    <row r="89254" spans="18:19">
      <c r="R89254" s="13"/>
      <c r="S89254" s="13"/>
    </row>
    <row r="89255" spans="18:19">
      <c r="R89255" s="13"/>
      <c r="S89255" s="13"/>
    </row>
    <row r="89256" spans="18:19">
      <c r="R89256" s="13"/>
      <c r="S89256" s="13"/>
    </row>
    <row r="89257" spans="18:19">
      <c r="R89257" s="13"/>
      <c r="S89257" s="13"/>
    </row>
    <row r="89258" spans="18:19">
      <c r="R89258" s="13"/>
      <c r="S89258" s="13"/>
    </row>
    <row r="89259" spans="18:19">
      <c r="R89259" s="13"/>
      <c r="S89259" s="13"/>
    </row>
    <row r="89260" spans="18:19">
      <c r="R89260" s="13"/>
      <c r="S89260" s="13"/>
    </row>
    <row r="89261" spans="18:19">
      <c r="R89261" s="13"/>
      <c r="S89261" s="13"/>
    </row>
    <row r="89262" spans="18:19">
      <c r="R89262" s="13"/>
      <c r="S89262" s="13"/>
    </row>
    <row r="89263" spans="18:19">
      <c r="R89263" s="13"/>
      <c r="S89263" s="13"/>
    </row>
    <row r="89264" spans="18:19">
      <c r="R89264" s="13"/>
      <c r="S89264" s="13"/>
    </row>
    <row r="89265" spans="18:19">
      <c r="R89265" s="13"/>
      <c r="S89265" s="13"/>
    </row>
    <row r="89266" spans="18:19">
      <c r="R89266" s="13"/>
      <c r="S89266" s="13"/>
    </row>
    <row r="89267" spans="18:19">
      <c r="R89267" s="13"/>
      <c r="S89267" s="13"/>
    </row>
    <row r="89268" spans="18:19">
      <c r="R89268" s="13"/>
      <c r="S89268" s="13"/>
    </row>
    <row r="89269" spans="18:19">
      <c r="R89269" s="13"/>
      <c r="S89269" s="13"/>
    </row>
    <row r="89270" spans="18:19">
      <c r="R89270" s="13"/>
      <c r="S89270" s="13"/>
    </row>
    <row r="89271" spans="18:19">
      <c r="R89271" s="13"/>
      <c r="S89271" s="13"/>
    </row>
    <row r="89272" spans="18:19">
      <c r="R89272" s="13"/>
      <c r="S89272" s="13"/>
    </row>
    <row r="89273" spans="18:19">
      <c r="R89273" s="13"/>
      <c r="S89273" s="13"/>
    </row>
    <row r="89274" spans="18:19">
      <c r="R89274" s="13"/>
      <c r="S89274" s="13"/>
    </row>
    <row r="89275" spans="18:19">
      <c r="R89275" s="13"/>
      <c r="S89275" s="13"/>
    </row>
    <row r="89276" spans="18:19">
      <c r="R89276" s="13"/>
      <c r="S89276" s="13"/>
    </row>
    <row r="89277" spans="18:19">
      <c r="R89277" s="13"/>
      <c r="S89277" s="13"/>
    </row>
    <row r="89278" spans="18:19">
      <c r="R89278" s="13"/>
      <c r="S89278" s="13"/>
    </row>
    <row r="89279" spans="18:19">
      <c r="R89279" s="13"/>
      <c r="S89279" s="13"/>
    </row>
    <row r="89280" spans="18:19">
      <c r="R89280" s="13"/>
      <c r="S89280" s="13"/>
    </row>
    <row r="89281" spans="18:19">
      <c r="R89281" s="13"/>
      <c r="S89281" s="13"/>
    </row>
    <row r="89282" spans="18:19">
      <c r="R89282" s="13"/>
      <c r="S89282" s="13"/>
    </row>
    <row r="89283" spans="18:19">
      <c r="R89283" s="13"/>
      <c r="S89283" s="13"/>
    </row>
    <row r="89284" spans="18:19">
      <c r="R89284" s="13"/>
      <c r="S89284" s="13"/>
    </row>
    <row r="89285" spans="18:19">
      <c r="R89285" s="13"/>
      <c r="S89285" s="13"/>
    </row>
    <row r="89286" spans="18:19">
      <c r="R89286" s="13"/>
      <c r="S89286" s="13"/>
    </row>
    <row r="89287" spans="18:19">
      <c r="R89287" s="13"/>
      <c r="S89287" s="13"/>
    </row>
    <row r="89288" spans="18:19">
      <c r="R89288" s="13"/>
      <c r="S89288" s="13"/>
    </row>
    <row r="89289" spans="18:19">
      <c r="R89289" s="13"/>
      <c r="S89289" s="13"/>
    </row>
    <row r="89290" spans="18:19">
      <c r="R89290" s="13"/>
      <c r="S89290" s="13"/>
    </row>
    <row r="89291" spans="18:19">
      <c r="R89291" s="13"/>
      <c r="S89291" s="13"/>
    </row>
    <row r="89292" spans="18:19">
      <c r="R89292" s="13"/>
      <c r="S89292" s="13"/>
    </row>
    <row r="89293" spans="18:19">
      <c r="R89293" s="13"/>
      <c r="S89293" s="13"/>
    </row>
    <row r="89294" spans="18:19">
      <c r="R89294" s="13"/>
      <c r="S89294" s="13"/>
    </row>
    <row r="89295" spans="18:19">
      <c r="R89295" s="13"/>
      <c r="S89295" s="13"/>
    </row>
    <row r="89296" spans="18:19">
      <c r="R89296" s="13"/>
      <c r="S89296" s="13"/>
    </row>
    <row r="89297" spans="18:19">
      <c r="R89297" s="13"/>
      <c r="S89297" s="13"/>
    </row>
    <row r="89298" spans="18:19">
      <c r="R89298" s="13"/>
      <c r="S89298" s="13"/>
    </row>
    <row r="89299" spans="18:19">
      <c r="R89299" s="13"/>
      <c r="S89299" s="13"/>
    </row>
    <row r="89300" spans="18:19">
      <c r="R89300" s="13"/>
      <c r="S89300" s="13"/>
    </row>
    <row r="89301" spans="18:19">
      <c r="R89301" s="13"/>
      <c r="S89301" s="13"/>
    </row>
    <row r="89302" spans="18:19">
      <c r="R89302" s="13"/>
      <c r="S89302" s="13"/>
    </row>
    <row r="89303" spans="18:19">
      <c r="R89303" s="13"/>
      <c r="S89303" s="13"/>
    </row>
    <row r="89304" spans="18:19">
      <c r="R89304" s="13"/>
      <c r="S89304" s="13"/>
    </row>
    <row r="89305" spans="18:19">
      <c r="R89305" s="13"/>
      <c r="S89305" s="13"/>
    </row>
    <row r="89306" spans="18:19">
      <c r="R89306" s="13"/>
      <c r="S89306" s="13"/>
    </row>
    <row r="89307" spans="18:19">
      <c r="R89307" s="13"/>
      <c r="S89307" s="13"/>
    </row>
    <row r="89308" spans="18:19">
      <c r="R89308" s="13"/>
      <c r="S89308" s="13"/>
    </row>
    <row r="89309" spans="18:19">
      <c r="R89309" s="13"/>
      <c r="S89309" s="13"/>
    </row>
    <row r="89310" spans="18:19">
      <c r="R89310" s="13"/>
      <c r="S89310" s="13"/>
    </row>
    <row r="89311" spans="18:19">
      <c r="R89311" s="13"/>
      <c r="S89311" s="13"/>
    </row>
    <row r="89312" spans="18:19">
      <c r="R89312" s="13"/>
      <c r="S89312" s="13"/>
    </row>
    <row r="89313" spans="18:19">
      <c r="R89313" s="13"/>
      <c r="S89313" s="13"/>
    </row>
    <row r="89314" spans="18:19">
      <c r="R89314" s="13"/>
      <c r="S89314" s="13"/>
    </row>
    <row r="89315" spans="18:19">
      <c r="R89315" s="13"/>
      <c r="S89315" s="13"/>
    </row>
    <row r="89316" spans="18:19">
      <c r="R89316" s="13"/>
      <c r="S89316" s="13"/>
    </row>
    <row r="89317" spans="18:19">
      <c r="R89317" s="13"/>
      <c r="S89317" s="13"/>
    </row>
    <row r="89318" spans="18:19">
      <c r="R89318" s="13"/>
      <c r="S89318" s="13"/>
    </row>
    <row r="89319" spans="18:19">
      <c r="R89319" s="13"/>
      <c r="S89319" s="13"/>
    </row>
    <row r="89320" spans="18:19">
      <c r="R89320" s="13"/>
      <c r="S89320" s="13"/>
    </row>
    <row r="89321" spans="18:19">
      <c r="R89321" s="13"/>
      <c r="S89321" s="13"/>
    </row>
    <row r="89322" spans="18:19">
      <c r="R89322" s="13"/>
      <c r="S89322" s="13"/>
    </row>
    <row r="89323" spans="18:19">
      <c r="R89323" s="13"/>
      <c r="S89323" s="13"/>
    </row>
    <row r="89324" spans="18:19">
      <c r="R89324" s="13"/>
      <c r="S89324" s="13"/>
    </row>
    <row r="89325" spans="18:19">
      <c r="R89325" s="13"/>
      <c r="S89325" s="13"/>
    </row>
    <row r="89326" spans="18:19">
      <c r="R89326" s="13"/>
      <c r="S89326" s="13"/>
    </row>
    <row r="89327" spans="18:19">
      <c r="R89327" s="13"/>
      <c r="S89327" s="13"/>
    </row>
    <row r="89328" spans="18:19">
      <c r="R89328" s="13"/>
      <c r="S89328" s="13"/>
    </row>
    <row r="89329" spans="18:19">
      <c r="R89329" s="13"/>
      <c r="S89329" s="13"/>
    </row>
    <row r="89330" spans="18:19">
      <c r="R89330" s="13"/>
      <c r="S89330" s="13"/>
    </row>
    <row r="89331" spans="18:19">
      <c r="R89331" s="13"/>
      <c r="S89331" s="13"/>
    </row>
    <row r="89332" spans="18:19">
      <c r="R89332" s="13"/>
      <c r="S89332" s="13"/>
    </row>
    <row r="89333" spans="18:19">
      <c r="R89333" s="13"/>
      <c r="S89333" s="13"/>
    </row>
    <row r="89334" spans="18:19">
      <c r="R89334" s="13"/>
      <c r="S89334" s="13"/>
    </row>
    <row r="89335" spans="18:19">
      <c r="R89335" s="13"/>
      <c r="S89335" s="13"/>
    </row>
    <row r="89336" spans="18:19">
      <c r="R89336" s="13"/>
      <c r="S89336" s="13"/>
    </row>
    <row r="89337" spans="18:19">
      <c r="R89337" s="13"/>
      <c r="S89337" s="13"/>
    </row>
    <row r="89338" spans="18:19">
      <c r="R89338" s="13"/>
      <c r="S89338" s="13"/>
    </row>
    <row r="89339" spans="18:19">
      <c r="R89339" s="13"/>
      <c r="S89339" s="13"/>
    </row>
    <row r="89340" spans="18:19">
      <c r="R89340" s="13"/>
      <c r="S89340" s="13"/>
    </row>
    <row r="89341" spans="18:19">
      <c r="R89341" s="13"/>
      <c r="S89341" s="13"/>
    </row>
    <row r="89342" spans="18:19">
      <c r="R89342" s="13"/>
      <c r="S89342" s="13"/>
    </row>
    <row r="89343" spans="18:19">
      <c r="R89343" s="13"/>
      <c r="S89343" s="13"/>
    </row>
    <row r="89344" spans="18:19">
      <c r="R89344" s="13"/>
      <c r="S89344" s="13"/>
    </row>
    <row r="89345" spans="18:19">
      <c r="R89345" s="13"/>
      <c r="S89345" s="13"/>
    </row>
    <row r="89346" spans="18:19">
      <c r="R89346" s="13"/>
      <c r="S89346" s="13"/>
    </row>
    <row r="89347" spans="18:19">
      <c r="R89347" s="13"/>
      <c r="S89347" s="13"/>
    </row>
    <row r="89348" spans="18:19">
      <c r="R89348" s="13"/>
      <c r="S89348" s="13"/>
    </row>
    <row r="89349" spans="18:19">
      <c r="R89349" s="13"/>
      <c r="S89349" s="13"/>
    </row>
    <row r="89350" spans="18:19">
      <c r="R89350" s="13"/>
      <c r="S89350" s="13"/>
    </row>
    <row r="89351" spans="18:19">
      <c r="R89351" s="13"/>
      <c r="S89351" s="13"/>
    </row>
    <row r="89352" spans="18:19">
      <c r="R89352" s="13"/>
      <c r="S89352" s="13"/>
    </row>
    <row r="89353" spans="18:19">
      <c r="R89353" s="13"/>
      <c r="S89353" s="13"/>
    </row>
    <row r="89354" spans="18:19">
      <c r="R89354" s="13"/>
      <c r="S89354" s="13"/>
    </row>
    <row r="89355" spans="18:19">
      <c r="R89355" s="13"/>
      <c r="S89355" s="13"/>
    </row>
    <row r="89356" spans="18:19">
      <c r="R89356" s="13"/>
      <c r="S89356" s="13"/>
    </row>
    <row r="89357" spans="18:19">
      <c r="R89357" s="13"/>
      <c r="S89357" s="13"/>
    </row>
    <row r="89358" spans="18:19">
      <c r="R89358" s="13"/>
      <c r="S89358" s="13"/>
    </row>
    <row r="89359" spans="18:19">
      <c r="R89359" s="13"/>
      <c r="S89359" s="13"/>
    </row>
    <row r="89360" spans="18:19">
      <c r="R89360" s="13"/>
      <c r="S89360" s="13"/>
    </row>
    <row r="89361" spans="18:19">
      <c r="R89361" s="13"/>
      <c r="S89361" s="13"/>
    </row>
    <row r="89362" spans="18:19">
      <c r="R89362" s="13"/>
      <c r="S89362" s="13"/>
    </row>
    <row r="89363" spans="18:19">
      <c r="R89363" s="13"/>
      <c r="S89363" s="13"/>
    </row>
    <row r="89364" spans="18:19">
      <c r="R89364" s="13"/>
      <c r="S89364" s="13"/>
    </row>
    <row r="89365" spans="18:19">
      <c r="R89365" s="13"/>
      <c r="S89365" s="13"/>
    </row>
    <row r="89366" spans="18:19">
      <c r="R89366" s="13"/>
      <c r="S89366" s="13"/>
    </row>
    <row r="89367" spans="18:19">
      <c r="R89367" s="13"/>
      <c r="S89367" s="13"/>
    </row>
    <row r="89368" spans="18:19">
      <c r="R89368" s="13"/>
      <c r="S89368" s="13"/>
    </row>
    <row r="89369" spans="18:19">
      <c r="R89369" s="13"/>
      <c r="S89369" s="13"/>
    </row>
    <row r="89370" spans="18:19">
      <c r="R89370" s="13"/>
      <c r="S89370" s="13"/>
    </row>
    <row r="89371" spans="18:19">
      <c r="R89371" s="13"/>
      <c r="S89371" s="13"/>
    </row>
    <row r="89372" spans="18:19">
      <c r="R89372" s="13"/>
      <c r="S89372" s="13"/>
    </row>
    <row r="89373" spans="18:19">
      <c r="R89373" s="13"/>
      <c r="S89373" s="13"/>
    </row>
    <row r="89374" spans="18:19">
      <c r="R89374" s="13"/>
      <c r="S89374" s="13"/>
    </row>
    <row r="89375" spans="18:19">
      <c r="R89375" s="13"/>
      <c r="S89375" s="13"/>
    </row>
    <row r="89376" spans="18:19">
      <c r="R89376" s="13"/>
      <c r="S89376" s="13"/>
    </row>
    <row r="89377" spans="18:19">
      <c r="R89377" s="13"/>
      <c r="S89377" s="13"/>
    </row>
    <row r="89378" spans="18:19">
      <c r="R89378" s="13"/>
      <c r="S89378" s="13"/>
    </row>
    <row r="89379" spans="18:19">
      <c r="R89379" s="13"/>
      <c r="S89379" s="13"/>
    </row>
    <row r="89380" spans="18:19">
      <c r="R89380" s="13"/>
      <c r="S89380" s="13"/>
    </row>
    <row r="89381" spans="18:19">
      <c r="R89381" s="13"/>
      <c r="S89381" s="13"/>
    </row>
    <row r="89382" spans="18:19">
      <c r="R89382" s="13"/>
      <c r="S89382" s="13"/>
    </row>
    <row r="89383" spans="18:19">
      <c r="R89383" s="13"/>
      <c r="S89383" s="13"/>
    </row>
    <row r="89384" spans="18:19">
      <c r="R89384" s="13"/>
      <c r="S89384" s="13"/>
    </row>
    <row r="89385" spans="18:19">
      <c r="R89385" s="13"/>
      <c r="S89385" s="13"/>
    </row>
    <row r="89386" spans="18:19">
      <c r="R89386" s="13"/>
      <c r="S89386" s="13"/>
    </row>
    <row r="89387" spans="18:19">
      <c r="R89387" s="13"/>
      <c r="S89387" s="13"/>
    </row>
    <row r="89388" spans="18:19">
      <c r="R89388" s="13"/>
      <c r="S89388" s="13"/>
    </row>
    <row r="89389" spans="18:19">
      <c r="R89389" s="13"/>
      <c r="S89389" s="13"/>
    </row>
    <row r="89390" spans="18:19">
      <c r="R89390" s="13"/>
      <c r="S89390" s="13"/>
    </row>
    <row r="89391" spans="18:19">
      <c r="R89391" s="13"/>
      <c r="S89391" s="13"/>
    </row>
    <row r="89392" spans="18:19">
      <c r="R89392" s="13"/>
      <c r="S89392" s="13"/>
    </row>
    <row r="89393" spans="18:19">
      <c r="R89393" s="13"/>
      <c r="S89393" s="13"/>
    </row>
    <row r="89394" spans="18:19">
      <c r="R89394" s="13"/>
      <c r="S89394" s="13"/>
    </row>
    <row r="89395" spans="18:19">
      <c r="R89395" s="13"/>
      <c r="S89395" s="13"/>
    </row>
    <row r="89396" spans="18:19">
      <c r="R89396" s="13"/>
      <c r="S89396" s="13"/>
    </row>
    <row r="89397" spans="18:19">
      <c r="R89397" s="13"/>
      <c r="S89397" s="13"/>
    </row>
    <row r="89398" spans="18:19">
      <c r="R89398" s="13"/>
      <c r="S89398" s="13"/>
    </row>
    <row r="89399" spans="18:19">
      <c r="R89399" s="13"/>
      <c r="S89399" s="13"/>
    </row>
    <row r="89400" spans="18:19">
      <c r="R89400" s="13"/>
      <c r="S89400" s="13"/>
    </row>
    <row r="89401" spans="18:19">
      <c r="R89401" s="13"/>
      <c r="S89401" s="13"/>
    </row>
    <row r="89402" spans="18:19">
      <c r="R89402" s="13"/>
      <c r="S89402" s="13"/>
    </row>
    <row r="89403" spans="18:19">
      <c r="R89403" s="13"/>
      <c r="S89403" s="13"/>
    </row>
    <row r="89404" spans="18:19">
      <c r="R89404" s="13"/>
      <c r="S89404" s="13"/>
    </row>
    <row r="89405" spans="18:19">
      <c r="R89405" s="13"/>
      <c r="S89405" s="13"/>
    </row>
    <row r="89406" spans="18:19">
      <c r="R89406" s="13"/>
      <c r="S89406" s="13"/>
    </row>
    <row r="89407" spans="18:19">
      <c r="R89407" s="13"/>
      <c r="S89407" s="13"/>
    </row>
    <row r="89408" spans="18:19">
      <c r="R89408" s="13"/>
      <c r="S89408" s="13"/>
    </row>
    <row r="89409" spans="18:19">
      <c r="R89409" s="13"/>
      <c r="S89409" s="13"/>
    </row>
    <row r="89410" spans="18:19">
      <c r="R89410" s="13"/>
      <c r="S89410" s="13"/>
    </row>
    <row r="89411" spans="18:19">
      <c r="R89411" s="13"/>
      <c r="S89411" s="13"/>
    </row>
    <row r="89412" spans="18:19">
      <c r="R89412" s="13"/>
      <c r="S89412" s="13"/>
    </row>
    <row r="89413" spans="18:19">
      <c r="R89413" s="13"/>
      <c r="S89413" s="13"/>
    </row>
    <row r="89414" spans="18:19">
      <c r="R89414" s="13"/>
      <c r="S89414" s="13"/>
    </row>
    <row r="89415" spans="18:19">
      <c r="R89415" s="13"/>
      <c r="S89415" s="13"/>
    </row>
    <row r="89416" spans="18:19">
      <c r="R89416" s="13"/>
      <c r="S89416" s="13"/>
    </row>
    <row r="89417" spans="18:19">
      <c r="R89417" s="13"/>
      <c r="S89417" s="13"/>
    </row>
    <row r="89418" spans="18:19">
      <c r="R89418" s="13"/>
      <c r="S89418" s="13"/>
    </row>
    <row r="89419" spans="18:19">
      <c r="R89419" s="13"/>
      <c r="S89419" s="13"/>
    </row>
    <row r="89420" spans="18:19">
      <c r="R89420" s="13"/>
      <c r="S89420" s="13"/>
    </row>
    <row r="89421" spans="18:19">
      <c r="R89421" s="13"/>
      <c r="S89421" s="13"/>
    </row>
    <row r="89422" spans="18:19">
      <c r="R89422" s="13"/>
      <c r="S89422" s="13"/>
    </row>
    <row r="89423" spans="18:19">
      <c r="R89423" s="13"/>
      <c r="S89423" s="13"/>
    </row>
    <row r="89424" spans="18:19">
      <c r="R89424" s="13"/>
      <c r="S89424" s="13"/>
    </row>
    <row r="89425" spans="18:19">
      <c r="R89425" s="13"/>
      <c r="S89425" s="13"/>
    </row>
    <row r="89426" spans="18:19">
      <c r="R89426" s="13"/>
      <c r="S89426" s="13"/>
    </row>
    <row r="89427" spans="18:19">
      <c r="R89427" s="13"/>
      <c r="S89427" s="13"/>
    </row>
    <row r="89428" spans="18:19">
      <c r="R89428" s="13"/>
      <c r="S89428" s="13"/>
    </row>
    <row r="89429" spans="18:19">
      <c r="R89429" s="13"/>
      <c r="S89429" s="13"/>
    </row>
    <row r="89430" spans="18:19">
      <c r="R89430" s="13"/>
      <c r="S89430" s="13"/>
    </row>
    <row r="89431" spans="18:19">
      <c r="R89431" s="13"/>
      <c r="S89431" s="13"/>
    </row>
    <row r="89432" spans="18:19">
      <c r="R89432" s="13"/>
      <c r="S89432" s="13"/>
    </row>
    <row r="89433" spans="18:19">
      <c r="R89433" s="13"/>
      <c r="S89433" s="13"/>
    </row>
    <row r="89434" spans="18:19">
      <c r="R89434" s="13"/>
      <c r="S89434" s="13"/>
    </row>
    <row r="89435" spans="18:19">
      <c r="R89435" s="13"/>
      <c r="S89435" s="13"/>
    </row>
    <row r="89436" spans="18:19">
      <c r="R89436" s="13"/>
      <c r="S89436" s="13"/>
    </row>
    <row r="89437" spans="18:19">
      <c r="R89437" s="13"/>
      <c r="S89437" s="13"/>
    </row>
    <row r="89438" spans="18:19">
      <c r="R89438" s="13"/>
      <c r="S89438" s="13"/>
    </row>
    <row r="89439" spans="18:19">
      <c r="R89439" s="13"/>
      <c r="S89439" s="13"/>
    </row>
    <row r="89440" spans="18:19">
      <c r="R89440" s="13"/>
      <c r="S89440" s="13"/>
    </row>
    <row r="89441" spans="18:19">
      <c r="R89441" s="13"/>
      <c r="S89441" s="13"/>
    </row>
    <row r="89442" spans="18:19">
      <c r="R89442" s="13"/>
      <c r="S89442" s="13"/>
    </row>
    <row r="89443" spans="18:19">
      <c r="R89443" s="13"/>
      <c r="S89443" s="13"/>
    </row>
    <row r="89444" spans="18:19">
      <c r="R89444" s="13"/>
      <c r="S89444" s="13"/>
    </row>
    <row r="89445" spans="18:19">
      <c r="R89445" s="13"/>
      <c r="S89445" s="13"/>
    </row>
    <row r="89446" spans="18:19">
      <c r="R89446" s="13"/>
      <c r="S89446" s="13"/>
    </row>
    <row r="89447" spans="18:19">
      <c r="R89447" s="13"/>
      <c r="S89447" s="13"/>
    </row>
    <row r="89448" spans="18:19">
      <c r="R89448" s="13"/>
      <c r="S89448" s="13"/>
    </row>
    <row r="89449" spans="18:19">
      <c r="R89449" s="13"/>
      <c r="S89449" s="13"/>
    </row>
    <row r="89450" spans="18:19">
      <c r="R89450" s="13"/>
      <c r="S89450" s="13"/>
    </row>
    <row r="89451" spans="18:19">
      <c r="R89451" s="13"/>
      <c r="S89451" s="13"/>
    </row>
    <row r="89452" spans="18:19">
      <c r="R89452" s="13"/>
      <c r="S89452" s="13"/>
    </row>
    <row r="89453" spans="18:19">
      <c r="R89453" s="13"/>
      <c r="S89453" s="13"/>
    </row>
    <row r="89454" spans="18:19">
      <c r="R89454" s="13"/>
      <c r="S89454" s="13"/>
    </row>
    <row r="89455" spans="18:19">
      <c r="R89455" s="13"/>
      <c r="S89455" s="13"/>
    </row>
    <row r="89456" spans="18:19">
      <c r="R89456" s="13"/>
      <c r="S89456" s="13"/>
    </row>
    <row r="89457" spans="18:19">
      <c r="R89457" s="13"/>
      <c r="S89457" s="13"/>
    </row>
    <row r="89458" spans="18:19">
      <c r="R89458" s="13"/>
      <c r="S89458" s="13"/>
    </row>
    <row r="89459" spans="18:19">
      <c r="R89459" s="13"/>
      <c r="S89459" s="13"/>
    </row>
    <row r="89460" spans="18:19">
      <c r="R89460" s="13"/>
      <c r="S89460" s="13"/>
    </row>
    <row r="89461" spans="18:19">
      <c r="R89461" s="13"/>
      <c r="S89461" s="13"/>
    </row>
    <row r="89462" spans="18:19">
      <c r="R89462" s="13"/>
      <c r="S89462" s="13"/>
    </row>
    <row r="89463" spans="18:19">
      <c r="R89463" s="13"/>
      <c r="S89463" s="13"/>
    </row>
    <row r="89464" spans="18:19">
      <c r="R89464" s="13"/>
      <c r="S89464" s="13"/>
    </row>
    <row r="89465" spans="18:19">
      <c r="R89465" s="13"/>
      <c r="S89465" s="13"/>
    </row>
    <row r="89466" spans="18:19">
      <c r="R89466" s="13"/>
      <c r="S89466" s="13"/>
    </row>
    <row r="89467" spans="18:19">
      <c r="R89467" s="13"/>
      <c r="S89467" s="13"/>
    </row>
    <row r="89468" spans="18:19">
      <c r="R89468" s="13"/>
      <c r="S89468" s="13"/>
    </row>
    <row r="89469" spans="18:19">
      <c r="R89469" s="13"/>
      <c r="S89469" s="13"/>
    </row>
    <row r="89470" spans="18:19">
      <c r="R89470" s="13"/>
      <c r="S89470" s="13"/>
    </row>
    <row r="89471" spans="18:19">
      <c r="R89471" s="13"/>
      <c r="S89471" s="13"/>
    </row>
    <row r="89472" spans="18:19">
      <c r="R89472" s="13"/>
      <c r="S89472" s="13"/>
    </row>
    <row r="89473" spans="18:19">
      <c r="R89473" s="13"/>
      <c r="S89473" s="13"/>
    </row>
    <row r="89474" spans="18:19">
      <c r="R89474" s="13"/>
      <c r="S89474" s="13"/>
    </row>
    <row r="89475" spans="18:19">
      <c r="R89475" s="13"/>
      <c r="S89475" s="13"/>
    </row>
    <row r="89476" spans="18:19">
      <c r="R89476" s="13"/>
      <c r="S89476" s="13"/>
    </row>
    <row r="89477" spans="18:19">
      <c r="R89477" s="13"/>
      <c r="S89477" s="13"/>
    </row>
    <row r="89478" spans="18:19">
      <c r="R89478" s="13"/>
      <c r="S89478" s="13"/>
    </row>
    <row r="89479" spans="18:19">
      <c r="R89479" s="13"/>
      <c r="S89479" s="13"/>
    </row>
    <row r="89480" spans="18:19">
      <c r="R89480" s="13"/>
      <c r="S89480" s="13"/>
    </row>
    <row r="89481" spans="18:19">
      <c r="R89481" s="13"/>
      <c r="S89481" s="13"/>
    </row>
    <row r="89482" spans="18:19">
      <c r="R89482" s="13"/>
      <c r="S89482" s="13"/>
    </row>
    <row r="89483" spans="18:19">
      <c r="R89483" s="13"/>
      <c r="S89483" s="13"/>
    </row>
    <row r="89484" spans="18:19">
      <c r="R89484" s="13"/>
      <c r="S89484" s="13"/>
    </row>
    <row r="89485" spans="18:19">
      <c r="R89485" s="13"/>
      <c r="S89485" s="13"/>
    </row>
    <row r="89486" spans="18:19">
      <c r="R89486" s="13"/>
      <c r="S89486" s="13"/>
    </row>
    <row r="89487" spans="18:19">
      <c r="R89487" s="13"/>
      <c r="S89487" s="13"/>
    </row>
    <row r="89488" spans="18:19">
      <c r="R89488" s="13"/>
      <c r="S89488" s="13"/>
    </row>
    <row r="89489" spans="18:19">
      <c r="R89489" s="13"/>
      <c r="S89489" s="13"/>
    </row>
    <row r="89490" spans="18:19">
      <c r="R89490" s="13"/>
      <c r="S89490" s="13"/>
    </row>
    <row r="89491" spans="18:19">
      <c r="R89491" s="13"/>
      <c r="S89491" s="13"/>
    </row>
    <row r="89492" spans="18:19">
      <c r="R89492" s="13"/>
      <c r="S89492" s="13"/>
    </row>
    <row r="89493" spans="18:19">
      <c r="R89493" s="13"/>
      <c r="S89493" s="13"/>
    </row>
    <row r="89494" spans="18:19">
      <c r="R89494" s="13"/>
      <c r="S89494" s="13"/>
    </row>
    <row r="89495" spans="18:19">
      <c r="R89495" s="13"/>
      <c r="S89495" s="13"/>
    </row>
    <row r="89496" spans="18:19">
      <c r="R89496" s="13"/>
      <c r="S89496" s="13"/>
    </row>
    <row r="89497" spans="18:19">
      <c r="R89497" s="13"/>
      <c r="S89497" s="13"/>
    </row>
    <row r="89498" spans="18:19">
      <c r="R89498" s="13"/>
      <c r="S89498" s="13"/>
    </row>
    <row r="89499" spans="18:19">
      <c r="R89499" s="13"/>
      <c r="S89499" s="13"/>
    </row>
    <row r="89500" spans="18:19">
      <c r="R89500" s="13"/>
      <c r="S89500" s="13"/>
    </row>
    <row r="89501" spans="18:19">
      <c r="R89501" s="13"/>
      <c r="S89501" s="13"/>
    </row>
    <row r="89502" spans="18:19">
      <c r="R89502" s="13"/>
      <c r="S89502" s="13"/>
    </row>
    <row r="89503" spans="18:19">
      <c r="R89503" s="13"/>
      <c r="S89503" s="13"/>
    </row>
    <row r="89504" spans="18:19">
      <c r="R89504" s="13"/>
      <c r="S89504" s="13"/>
    </row>
    <row r="89505" spans="18:19">
      <c r="R89505" s="13"/>
      <c r="S89505" s="13"/>
    </row>
    <row r="89506" spans="18:19">
      <c r="R89506" s="13"/>
      <c r="S89506" s="13"/>
    </row>
    <row r="89507" spans="18:19">
      <c r="R89507" s="13"/>
      <c r="S89507" s="13"/>
    </row>
    <row r="89508" spans="18:19">
      <c r="R89508" s="13"/>
      <c r="S89508" s="13"/>
    </row>
    <row r="89509" spans="18:19">
      <c r="R89509" s="13"/>
      <c r="S89509" s="13"/>
    </row>
    <row r="89510" spans="18:19">
      <c r="R89510" s="13"/>
      <c r="S89510" s="13"/>
    </row>
    <row r="89511" spans="18:19">
      <c r="R89511" s="13"/>
      <c r="S89511" s="13"/>
    </row>
    <row r="89512" spans="18:19">
      <c r="R89512" s="13"/>
      <c r="S89512" s="13"/>
    </row>
    <row r="89513" spans="18:19">
      <c r="R89513" s="13"/>
      <c r="S89513" s="13"/>
    </row>
    <row r="89514" spans="18:19">
      <c r="R89514" s="13"/>
      <c r="S89514" s="13"/>
    </row>
    <row r="89515" spans="18:19">
      <c r="R89515" s="13"/>
      <c r="S89515" s="13"/>
    </row>
    <row r="89516" spans="18:19">
      <c r="R89516" s="13"/>
      <c r="S89516" s="13"/>
    </row>
    <row r="89517" spans="18:19">
      <c r="R89517" s="13"/>
      <c r="S89517" s="13"/>
    </row>
    <row r="89518" spans="18:19">
      <c r="R89518" s="13"/>
      <c r="S89518" s="13"/>
    </row>
    <row r="89519" spans="18:19">
      <c r="R89519" s="13"/>
      <c r="S89519" s="13"/>
    </row>
    <row r="89520" spans="18:19">
      <c r="R89520" s="13"/>
      <c r="S89520" s="13"/>
    </row>
    <row r="89521" spans="18:19">
      <c r="R89521" s="13"/>
      <c r="S89521" s="13"/>
    </row>
    <row r="89522" spans="18:19">
      <c r="R89522" s="13"/>
      <c r="S89522" s="13"/>
    </row>
    <row r="89523" spans="18:19">
      <c r="R89523" s="13"/>
      <c r="S89523" s="13"/>
    </row>
    <row r="89524" spans="18:19">
      <c r="R89524" s="13"/>
      <c r="S89524" s="13"/>
    </row>
    <row r="89525" spans="18:19">
      <c r="R89525" s="13"/>
      <c r="S89525" s="13"/>
    </row>
    <row r="89526" spans="18:19">
      <c r="R89526" s="13"/>
      <c r="S89526" s="13"/>
    </row>
    <row r="89527" spans="18:19">
      <c r="R89527" s="13"/>
      <c r="S89527" s="13"/>
    </row>
    <row r="89528" spans="18:19">
      <c r="R89528" s="13"/>
      <c r="S89528" s="13"/>
    </row>
    <row r="89529" spans="18:19">
      <c r="R89529" s="13"/>
      <c r="S89529" s="13"/>
    </row>
    <row r="89530" spans="18:19">
      <c r="R89530" s="13"/>
      <c r="S89530" s="13"/>
    </row>
    <row r="89531" spans="18:19">
      <c r="R89531" s="13"/>
      <c r="S89531" s="13"/>
    </row>
    <row r="89532" spans="18:19">
      <c r="R89532" s="13"/>
      <c r="S89532" s="13"/>
    </row>
    <row r="89533" spans="18:19">
      <c r="R89533" s="13"/>
      <c r="S89533" s="13"/>
    </row>
    <row r="89534" spans="18:19">
      <c r="R89534" s="13"/>
      <c r="S89534" s="13"/>
    </row>
    <row r="89535" spans="18:19">
      <c r="R89535" s="13"/>
      <c r="S89535" s="13"/>
    </row>
    <row r="89536" spans="18:19">
      <c r="R89536" s="13"/>
      <c r="S89536" s="13"/>
    </row>
    <row r="89537" spans="18:19">
      <c r="R89537" s="13"/>
      <c r="S89537" s="13"/>
    </row>
    <row r="89538" spans="18:19">
      <c r="R89538" s="13"/>
      <c r="S89538" s="13"/>
    </row>
    <row r="89539" spans="18:19">
      <c r="R89539" s="13"/>
      <c r="S89539" s="13"/>
    </row>
    <row r="89540" spans="18:19">
      <c r="R89540" s="13"/>
      <c r="S89540" s="13"/>
    </row>
    <row r="89541" spans="18:19">
      <c r="R89541" s="13"/>
      <c r="S89541" s="13"/>
    </row>
    <row r="89542" spans="18:19">
      <c r="R89542" s="13"/>
      <c r="S89542" s="13"/>
    </row>
    <row r="89543" spans="18:19">
      <c r="R89543" s="13"/>
      <c r="S89543" s="13"/>
    </row>
    <row r="89544" spans="18:19">
      <c r="R89544" s="13"/>
      <c r="S89544" s="13"/>
    </row>
    <row r="89545" spans="18:19">
      <c r="R89545" s="13"/>
      <c r="S89545" s="13"/>
    </row>
    <row r="89546" spans="18:19">
      <c r="R89546" s="13"/>
      <c r="S89546" s="13"/>
    </row>
    <row r="89547" spans="18:19">
      <c r="R89547" s="13"/>
      <c r="S89547" s="13"/>
    </row>
    <row r="89548" spans="18:19">
      <c r="R89548" s="13"/>
      <c r="S89548" s="13"/>
    </row>
    <row r="89549" spans="18:19">
      <c r="R89549" s="13"/>
      <c r="S89549" s="13"/>
    </row>
    <row r="89550" spans="18:19">
      <c r="R89550" s="13"/>
      <c r="S89550" s="13"/>
    </row>
    <row r="89551" spans="18:19">
      <c r="R89551" s="13"/>
      <c r="S89551" s="13"/>
    </row>
    <row r="89552" spans="18:19">
      <c r="R89552" s="13"/>
      <c r="S89552" s="13"/>
    </row>
    <row r="89553" spans="18:19">
      <c r="R89553" s="13"/>
      <c r="S89553" s="13"/>
    </row>
    <row r="89554" spans="18:19">
      <c r="R89554" s="13"/>
      <c r="S89554" s="13"/>
    </row>
    <row r="89555" spans="18:19">
      <c r="R89555" s="13"/>
      <c r="S89555" s="13"/>
    </row>
    <row r="89556" spans="18:19">
      <c r="R89556" s="13"/>
      <c r="S89556" s="13"/>
    </row>
    <row r="89557" spans="18:19">
      <c r="R89557" s="13"/>
      <c r="S89557" s="13"/>
    </row>
    <row r="89558" spans="18:19">
      <c r="R89558" s="13"/>
      <c r="S89558" s="13"/>
    </row>
    <row r="89559" spans="18:19">
      <c r="R89559" s="13"/>
      <c r="S89559" s="13"/>
    </row>
    <row r="89560" spans="18:19">
      <c r="R89560" s="13"/>
      <c r="S89560" s="13"/>
    </row>
    <row r="89561" spans="18:19">
      <c r="R89561" s="13"/>
      <c r="S89561" s="13"/>
    </row>
    <row r="89562" spans="18:19">
      <c r="R89562" s="13"/>
      <c r="S89562" s="13"/>
    </row>
    <row r="89563" spans="18:19">
      <c r="R89563" s="13"/>
      <c r="S89563" s="13"/>
    </row>
    <row r="89564" spans="18:19">
      <c r="R89564" s="13"/>
      <c r="S89564" s="13"/>
    </row>
    <row r="89565" spans="18:19">
      <c r="R89565" s="13"/>
      <c r="S89565" s="13"/>
    </row>
    <row r="89566" spans="18:19">
      <c r="R89566" s="13"/>
      <c r="S89566" s="13"/>
    </row>
    <row r="89567" spans="18:19">
      <c r="R89567" s="13"/>
      <c r="S89567" s="13"/>
    </row>
    <row r="89568" spans="18:19">
      <c r="R89568" s="13"/>
      <c r="S89568" s="13"/>
    </row>
    <row r="89569" spans="18:19">
      <c r="R89569" s="13"/>
      <c r="S89569" s="13"/>
    </row>
    <row r="89570" spans="18:19">
      <c r="R89570" s="13"/>
      <c r="S89570" s="13"/>
    </row>
    <row r="89571" spans="18:19">
      <c r="R89571" s="13"/>
      <c r="S89571" s="13"/>
    </row>
    <row r="89572" spans="18:19">
      <c r="R89572" s="13"/>
      <c r="S89572" s="13"/>
    </row>
    <row r="89573" spans="18:19">
      <c r="R89573" s="13"/>
      <c r="S89573" s="13"/>
    </row>
    <row r="89574" spans="18:19">
      <c r="R89574" s="13"/>
      <c r="S89574" s="13"/>
    </row>
    <row r="89575" spans="18:19">
      <c r="R89575" s="13"/>
      <c r="S89575" s="13"/>
    </row>
    <row r="89576" spans="18:19">
      <c r="R89576" s="13"/>
      <c r="S89576" s="13"/>
    </row>
    <row r="89577" spans="18:19">
      <c r="R89577" s="13"/>
      <c r="S89577" s="13"/>
    </row>
    <row r="89578" spans="18:19">
      <c r="R89578" s="13"/>
      <c r="S89578" s="13"/>
    </row>
    <row r="89579" spans="18:19">
      <c r="R89579" s="13"/>
      <c r="S89579" s="13"/>
    </row>
    <row r="89580" spans="18:19">
      <c r="R89580" s="13"/>
      <c r="S89580" s="13"/>
    </row>
    <row r="89581" spans="18:19">
      <c r="R89581" s="13"/>
      <c r="S89581" s="13"/>
    </row>
    <row r="89582" spans="18:19">
      <c r="R89582" s="13"/>
      <c r="S89582" s="13"/>
    </row>
    <row r="89583" spans="18:19">
      <c r="R89583" s="13"/>
      <c r="S89583" s="13"/>
    </row>
    <row r="89584" spans="18:19">
      <c r="R89584" s="13"/>
      <c r="S89584" s="13"/>
    </row>
    <row r="89585" spans="18:19">
      <c r="R89585" s="13"/>
      <c r="S89585" s="13"/>
    </row>
    <row r="89586" spans="18:19">
      <c r="R89586" s="13"/>
      <c r="S89586" s="13"/>
    </row>
    <row r="89587" spans="18:19">
      <c r="R89587" s="13"/>
      <c r="S89587" s="13"/>
    </row>
    <row r="89588" spans="18:19">
      <c r="R89588" s="13"/>
      <c r="S89588" s="13"/>
    </row>
    <row r="89589" spans="18:19">
      <c r="R89589" s="13"/>
      <c r="S89589" s="13"/>
    </row>
    <row r="89590" spans="18:19">
      <c r="R89590" s="13"/>
      <c r="S89590" s="13"/>
    </row>
    <row r="89591" spans="18:19">
      <c r="R89591" s="13"/>
      <c r="S89591" s="13"/>
    </row>
    <row r="89592" spans="18:19">
      <c r="R89592" s="13"/>
      <c r="S89592" s="13"/>
    </row>
    <row r="89593" spans="18:19">
      <c r="R89593" s="13"/>
      <c r="S89593" s="13"/>
    </row>
    <row r="89594" spans="18:19">
      <c r="R89594" s="13"/>
      <c r="S89594" s="13"/>
    </row>
    <row r="89595" spans="18:19">
      <c r="R89595" s="13"/>
      <c r="S89595" s="13"/>
    </row>
    <row r="89596" spans="18:19">
      <c r="R89596" s="13"/>
      <c r="S89596" s="13"/>
    </row>
    <row r="89597" spans="18:19">
      <c r="R89597" s="13"/>
      <c r="S89597" s="13"/>
    </row>
    <row r="89598" spans="18:19">
      <c r="R89598" s="13"/>
      <c r="S89598" s="13"/>
    </row>
    <row r="89599" spans="18:19">
      <c r="R89599" s="13"/>
      <c r="S89599" s="13"/>
    </row>
    <row r="89600" spans="18:19">
      <c r="R89600" s="13"/>
      <c r="S89600" s="13"/>
    </row>
    <row r="89601" spans="18:19">
      <c r="R89601" s="13"/>
      <c r="S89601" s="13"/>
    </row>
    <row r="89602" spans="18:19">
      <c r="R89602" s="13"/>
      <c r="S89602" s="13"/>
    </row>
    <row r="89603" spans="18:19">
      <c r="R89603" s="13"/>
      <c r="S89603" s="13"/>
    </row>
    <row r="89604" spans="18:19">
      <c r="R89604" s="13"/>
      <c r="S89604" s="13"/>
    </row>
    <row r="89605" spans="18:19">
      <c r="R89605" s="13"/>
      <c r="S89605" s="13"/>
    </row>
    <row r="89606" spans="18:19">
      <c r="R89606" s="13"/>
      <c r="S89606" s="13"/>
    </row>
    <row r="89607" spans="18:19">
      <c r="R89607" s="13"/>
      <c r="S89607" s="13"/>
    </row>
    <row r="89608" spans="18:19">
      <c r="R89608" s="13"/>
      <c r="S89608" s="13"/>
    </row>
    <row r="89609" spans="18:19">
      <c r="R89609" s="13"/>
      <c r="S89609" s="13"/>
    </row>
    <row r="89610" spans="18:19">
      <c r="R89610" s="13"/>
      <c r="S89610" s="13"/>
    </row>
    <row r="89611" spans="18:19">
      <c r="R89611" s="13"/>
      <c r="S89611" s="13"/>
    </row>
    <row r="89612" spans="18:19">
      <c r="R89612" s="13"/>
      <c r="S89612" s="13"/>
    </row>
    <row r="89613" spans="18:19">
      <c r="R89613" s="13"/>
      <c r="S89613" s="13"/>
    </row>
    <row r="89614" spans="18:19">
      <c r="R89614" s="13"/>
      <c r="S89614" s="13"/>
    </row>
    <row r="89615" spans="18:19">
      <c r="R89615" s="13"/>
      <c r="S89615" s="13"/>
    </row>
    <row r="89616" spans="18:19">
      <c r="R89616" s="13"/>
      <c r="S89616" s="13"/>
    </row>
    <row r="89617" spans="18:19">
      <c r="R89617" s="13"/>
      <c r="S89617" s="13"/>
    </row>
    <row r="89618" spans="18:19">
      <c r="R89618" s="13"/>
      <c r="S89618" s="13"/>
    </row>
    <row r="89619" spans="18:19">
      <c r="R89619" s="13"/>
      <c r="S89619" s="13"/>
    </row>
    <row r="89620" spans="18:19">
      <c r="R89620" s="13"/>
      <c r="S89620" s="13"/>
    </row>
    <row r="89621" spans="18:19">
      <c r="R89621" s="13"/>
      <c r="S89621" s="13"/>
    </row>
    <row r="89622" spans="18:19">
      <c r="R89622" s="13"/>
      <c r="S89622" s="13"/>
    </row>
    <row r="89623" spans="18:19">
      <c r="R89623" s="13"/>
      <c r="S89623" s="13"/>
    </row>
    <row r="89624" spans="18:19">
      <c r="R89624" s="13"/>
      <c r="S89624" s="13"/>
    </row>
    <row r="89625" spans="18:19">
      <c r="R89625" s="13"/>
      <c r="S89625" s="13"/>
    </row>
    <row r="89626" spans="18:19">
      <c r="R89626" s="13"/>
      <c r="S89626" s="13"/>
    </row>
    <row r="89627" spans="18:19">
      <c r="R89627" s="13"/>
      <c r="S89627" s="13"/>
    </row>
    <row r="89628" spans="18:19">
      <c r="R89628" s="13"/>
      <c r="S89628" s="13"/>
    </row>
    <row r="89629" spans="18:19">
      <c r="R89629" s="13"/>
      <c r="S89629" s="13"/>
    </row>
    <row r="89630" spans="18:19">
      <c r="R89630" s="13"/>
      <c r="S89630" s="13"/>
    </row>
    <row r="89631" spans="18:19">
      <c r="R89631" s="13"/>
      <c r="S89631" s="13"/>
    </row>
    <row r="89632" spans="18:19">
      <c r="R89632" s="13"/>
      <c r="S89632" s="13"/>
    </row>
    <row r="89633" spans="18:19">
      <c r="R89633" s="13"/>
      <c r="S89633" s="13"/>
    </row>
    <row r="89634" spans="18:19">
      <c r="R89634" s="13"/>
      <c r="S89634" s="13"/>
    </row>
    <row r="89635" spans="18:19">
      <c r="R89635" s="13"/>
      <c r="S89635" s="13"/>
    </row>
    <row r="89636" spans="18:19">
      <c r="R89636" s="13"/>
      <c r="S89636" s="13"/>
    </row>
    <row r="89637" spans="18:19">
      <c r="R89637" s="13"/>
      <c r="S89637" s="13"/>
    </row>
    <row r="89638" spans="18:19">
      <c r="R89638" s="13"/>
      <c r="S89638" s="13"/>
    </row>
    <row r="89639" spans="18:19">
      <c r="R89639" s="13"/>
      <c r="S89639" s="13"/>
    </row>
    <row r="89640" spans="18:19">
      <c r="R89640" s="13"/>
      <c r="S89640" s="13"/>
    </row>
    <row r="89641" spans="18:19">
      <c r="R89641" s="13"/>
      <c r="S89641" s="13"/>
    </row>
    <row r="89642" spans="18:19">
      <c r="R89642" s="13"/>
      <c r="S89642" s="13"/>
    </row>
    <row r="89643" spans="18:19">
      <c r="R89643" s="13"/>
      <c r="S89643" s="13"/>
    </row>
    <row r="89644" spans="18:19">
      <c r="R89644" s="13"/>
      <c r="S89644" s="13"/>
    </row>
    <row r="89645" spans="18:19">
      <c r="R89645" s="13"/>
      <c r="S89645" s="13"/>
    </row>
    <row r="89646" spans="18:19">
      <c r="R89646" s="13"/>
      <c r="S89646" s="13"/>
    </row>
    <row r="89647" spans="18:19">
      <c r="R89647" s="13"/>
      <c r="S89647" s="13"/>
    </row>
    <row r="89648" spans="18:19">
      <c r="R89648" s="13"/>
      <c r="S89648" s="13"/>
    </row>
    <row r="89649" spans="18:19">
      <c r="R89649" s="13"/>
      <c r="S89649" s="13"/>
    </row>
    <row r="89650" spans="18:19">
      <c r="R89650" s="13"/>
      <c r="S89650" s="13"/>
    </row>
    <row r="89651" spans="18:19">
      <c r="R89651" s="13"/>
      <c r="S89651" s="13"/>
    </row>
    <row r="89652" spans="18:19">
      <c r="R89652" s="13"/>
      <c r="S89652" s="13"/>
    </row>
    <row r="89653" spans="18:19">
      <c r="R89653" s="13"/>
      <c r="S89653" s="13"/>
    </row>
    <row r="89654" spans="18:19">
      <c r="R89654" s="13"/>
      <c r="S89654" s="13"/>
    </row>
    <row r="89655" spans="18:19">
      <c r="R89655" s="13"/>
      <c r="S89655" s="13"/>
    </row>
    <row r="89656" spans="18:19">
      <c r="R89656" s="13"/>
      <c r="S89656" s="13"/>
    </row>
    <row r="89657" spans="18:19">
      <c r="R89657" s="13"/>
      <c r="S89657" s="13"/>
    </row>
    <row r="89658" spans="18:19">
      <c r="R89658" s="13"/>
      <c r="S89658" s="13"/>
    </row>
    <row r="89659" spans="18:19">
      <c r="R89659" s="13"/>
      <c r="S89659" s="13"/>
    </row>
    <row r="89660" spans="18:19">
      <c r="R89660" s="13"/>
      <c r="S89660" s="13"/>
    </row>
    <row r="89661" spans="18:19">
      <c r="R89661" s="13"/>
      <c r="S89661" s="13"/>
    </row>
    <row r="89662" spans="18:19">
      <c r="R89662" s="13"/>
      <c r="S89662" s="13"/>
    </row>
    <row r="89663" spans="18:19">
      <c r="R89663" s="13"/>
      <c r="S89663" s="13"/>
    </row>
    <row r="89664" spans="18:19">
      <c r="R89664" s="13"/>
      <c r="S89664" s="13"/>
    </row>
    <row r="89665" spans="18:19">
      <c r="R89665" s="13"/>
      <c r="S89665" s="13"/>
    </row>
    <row r="89666" spans="18:19">
      <c r="R89666" s="13"/>
      <c r="S89666" s="13"/>
    </row>
    <row r="89667" spans="18:19">
      <c r="R89667" s="13"/>
      <c r="S89667" s="13"/>
    </row>
    <row r="89668" spans="18:19">
      <c r="R89668" s="13"/>
      <c r="S89668" s="13"/>
    </row>
    <row r="89669" spans="18:19">
      <c r="R89669" s="13"/>
      <c r="S89669" s="13"/>
    </row>
    <row r="89670" spans="18:19">
      <c r="R89670" s="13"/>
      <c r="S89670" s="13"/>
    </row>
    <row r="89671" spans="18:19">
      <c r="R89671" s="13"/>
      <c r="S89671" s="13"/>
    </row>
    <row r="89672" spans="18:19">
      <c r="R89672" s="13"/>
      <c r="S89672" s="13"/>
    </row>
    <row r="89673" spans="18:19">
      <c r="R89673" s="13"/>
      <c r="S89673" s="13"/>
    </row>
    <row r="89674" spans="18:19">
      <c r="R89674" s="13"/>
      <c r="S89674" s="13"/>
    </row>
    <row r="89675" spans="18:19">
      <c r="R89675" s="13"/>
      <c r="S89675" s="13"/>
    </row>
    <row r="89676" spans="18:19">
      <c r="R89676" s="13"/>
      <c r="S89676" s="13"/>
    </row>
    <row r="89677" spans="18:19">
      <c r="R89677" s="13"/>
      <c r="S89677" s="13"/>
    </row>
    <row r="89678" spans="18:19">
      <c r="R89678" s="13"/>
      <c r="S89678" s="13"/>
    </row>
    <row r="89679" spans="18:19">
      <c r="R89679" s="13"/>
      <c r="S89679" s="13"/>
    </row>
    <row r="89680" spans="18:19">
      <c r="R89680" s="13"/>
      <c r="S89680" s="13"/>
    </row>
    <row r="89681" spans="18:19">
      <c r="R89681" s="13"/>
      <c r="S89681" s="13"/>
    </row>
    <row r="89682" spans="18:19">
      <c r="R89682" s="13"/>
      <c r="S89682" s="13"/>
    </row>
    <row r="89683" spans="18:19">
      <c r="R89683" s="13"/>
      <c r="S89683" s="13"/>
    </row>
    <row r="89684" spans="18:19">
      <c r="R89684" s="13"/>
      <c r="S89684" s="13"/>
    </row>
    <row r="89685" spans="18:19">
      <c r="R89685" s="13"/>
      <c r="S89685" s="13"/>
    </row>
    <row r="89686" spans="18:19">
      <c r="R89686" s="13"/>
      <c r="S89686" s="13"/>
    </row>
    <row r="89687" spans="18:19">
      <c r="R89687" s="13"/>
      <c r="S89687" s="13"/>
    </row>
    <row r="89688" spans="18:19">
      <c r="R89688" s="13"/>
      <c r="S89688" s="13"/>
    </row>
    <row r="89689" spans="18:19">
      <c r="R89689" s="13"/>
      <c r="S89689" s="13"/>
    </row>
    <row r="89690" spans="18:19">
      <c r="R89690" s="13"/>
      <c r="S89690" s="13"/>
    </row>
    <row r="89691" spans="18:19">
      <c r="R89691" s="13"/>
      <c r="S89691" s="13"/>
    </row>
    <row r="89692" spans="18:19">
      <c r="R89692" s="13"/>
      <c r="S89692" s="13"/>
    </row>
    <row r="89693" spans="18:19">
      <c r="R89693" s="13"/>
      <c r="S89693" s="13"/>
    </row>
    <row r="89694" spans="18:19">
      <c r="R89694" s="13"/>
      <c r="S89694" s="13"/>
    </row>
    <row r="89695" spans="18:19">
      <c r="R89695" s="13"/>
      <c r="S89695" s="13"/>
    </row>
    <row r="89696" spans="18:19">
      <c r="R89696" s="13"/>
      <c r="S89696" s="13"/>
    </row>
    <row r="89697" spans="18:19">
      <c r="R89697" s="13"/>
      <c r="S89697" s="13"/>
    </row>
    <row r="89698" spans="18:19">
      <c r="R89698" s="13"/>
      <c r="S89698" s="13"/>
    </row>
    <row r="89699" spans="18:19">
      <c r="R89699" s="13"/>
      <c r="S89699" s="13"/>
    </row>
    <row r="89700" spans="18:19">
      <c r="R89700" s="13"/>
      <c r="S89700" s="13"/>
    </row>
    <row r="89701" spans="18:19">
      <c r="R89701" s="13"/>
      <c r="S89701" s="13"/>
    </row>
    <row r="89702" spans="18:19">
      <c r="R89702" s="13"/>
      <c r="S89702" s="13"/>
    </row>
    <row r="89703" spans="18:19">
      <c r="R89703" s="13"/>
      <c r="S89703" s="13"/>
    </row>
    <row r="89704" spans="18:19">
      <c r="R89704" s="13"/>
      <c r="S89704" s="13"/>
    </row>
    <row r="89705" spans="18:19">
      <c r="R89705" s="13"/>
      <c r="S89705" s="13"/>
    </row>
    <row r="89706" spans="18:19">
      <c r="R89706" s="13"/>
      <c r="S89706" s="13"/>
    </row>
    <row r="89707" spans="18:19">
      <c r="R89707" s="13"/>
      <c r="S89707" s="13"/>
    </row>
    <row r="89708" spans="18:19">
      <c r="R89708" s="13"/>
      <c r="S89708" s="13"/>
    </row>
    <row r="89709" spans="18:19">
      <c r="R89709" s="13"/>
      <c r="S89709" s="13"/>
    </row>
    <row r="89710" spans="18:19">
      <c r="R89710" s="13"/>
      <c r="S89710" s="13"/>
    </row>
    <row r="89711" spans="18:19">
      <c r="R89711" s="13"/>
      <c r="S89711" s="13"/>
    </row>
    <row r="89712" spans="18:19">
      <c r="R89712" s="13"/>
      <c r="S89712" s="13"/>
    </row>
    <row r="89713" spans="18:19">
      <c r="R89713" s="13"/>
      <c r="S89713" s="13"/>
    </row>
    <row r="89714" spans="18:19">
      <c r="R89714" s="13"/>
      <c r="S89714" s="13"/>
    </row>
    <row r="89715" spans="18:19">
      <c r="R89715" s="13"/>
      <c r="S89715" s="13"/>
    </row>
    <row r="89716" spans="18:19">
      <c r="R89716" s="13"/>
      <c r="S89716" s="13"/>
    </row>
    <row r="89717" spans="18:19">
      <c r="R89717" s="13"/>
      <c r="S89717" s="13"/>
    </row>
    <row r="89718" spans="18:19">
      <c r="R89718" s="13"/>
      <c r="S89718" s="13"/>
    </row>
    <row r="89719" spans="18:19">
      <c r="R89719" s="13"/>
      <c r="S89719" s="13"/>
    </row>
    <row r="89720" spans="18:19">
      <c r="R89720" s="13"/>
      <c r="S89720" s="13"/>
    </row>
    <row r="89721" spans="18:19">
      <c r="R89721" s="13"/>
      <c r="S89721" s="13"/>
    </row>
    <row r="89722" spans="18:19">
      <c r="R89722" s="13"/>
      <c r="S89722" s="13"/>
    </row>
    <row r="89723" spans="18:19">
      <c r="R89723" s="13"/>
      <c r="S89723" s="13"/>
    </row>
    <row r="89724" spans="18:19">
      <c r="R89724" s="13"/>
      <c r="S89724" s="13"/>
    </row>
    <row r="89725" spans="18:19">
      <c r="R89725" s="13"/>
      <c r="S89725" s="13"/>
    </row>
    <row r="89726" spans="18:19">
      <c r="R89726" s="13"/>
      <c r="S89726" s="13"/>
    </row>
    <row r="89727" spans="18:19">
      <c r="R89727" s="13"/>
      <c r="S89727" s="13"/>
    </row>
    <row r="89728" spans="18:19">
      <c r="R89728" s="13"/>
      <c r="S89728" s="13"/>
    </row>
    <row r="89729" spans="18:19">
      <c r="R89729" s="13"/>
      <c r="S89729" s="13"/>
    </row>
    <row r="89730" spans="18:19">
      <c r="R89730" s="13"/>
      <c r="S89730" s="13"/>
    </row>
    <row r="89731" spans="18:19">
      <c r="R89731" s="13"/>
      <c r="S89731" s="13"/>
    </row>
    <row r="89732" spans="18:19">
      <c r="R89732" s="13"/>
      <c r="S89732" s="13"/>
    </row>
    <row r="89733" spans="18:19">
      <c r="R89733" s="13"/>
      <c r="S89733" s="13"/>
    </row>
    <row r="89734" spans="18:19">
      <c r="R89734" s="13"/>
      <c r="S89734" s="13"/>
    </row>
    <row r="89735" spans="18:19">
      <c r="R89735" s="13"/>
      <c r="S89735" s="13"/>
    </row>
    <row r="89736" spans="18:19">
      <c r="R89736" s="13"/>
      <c r="S89736" s="13"/>
    </row>
    <row r="89737" spans="18:19">
      <c r="R89737" s="13"/>
      <c r="S89737" s="13"/>
    </row>
    <row r="89738" spans="18:19">
      <c r="R89738" s="13"/>
      <c r="S89738" s="13"/>
    </row>
    <row r="89739" spans="18:19">
      <c r="R89739" s="13"/>
      <c r="S89739" s="13"/>
    </row>
    <row r="89740" spans="18:19">
      <c r="R89740" s="13"/>
      <c r="S89740" s="13"/>
    </row>
    <row r="89741" spans="18:19">
      <c r="R89741" s="13"/>
      <c r="S89741" s="13"/>
    </row>
    <row r="89742" spans="18:19">
      <c r="R89742" s="13"/>
      <c r="S89742" s="13"/>
    </row>
    <row r="89743" spans="18:19">
      <c r="R89743" s="13"/>
      <c r="S89743" s="13"/>
    </row>
    <row r="89744" spans="18:19">
      <c r="R89744" s="13"/>
      <c r="S89744" s="13"/>
    </row>
    <row r="89745" spans="18:19">
      <c r="R89745" s="13"/>
      <c r="S89745" s="13"/>
    </row>
    <row r="89746" spans="18:19">
      <c r="R89746" s="13"/>
      <c r="S89746" s="13"/>
    </row>
    <row r="89747" spans="18:19">
      <c r="R89747" s="13"/>
      <c r="S89747" s="13"/>
    </row>
    <row r="89748" spans="18:19">
      <c r="R89748" s="13"/>
      <c r="S89748" s="13"/>
    </row>
    <row r="89749" spans="18:19">
      <c r="R89749" s="13"/>
      <c r="S89749" s="13"/>
    </row>
    <row r="89750" spans="18:19">
      <c r="R89750" s="13"/>
      <c r="S89750" s="13"/>
    </row>
    <row r="89751" spans="18:19">
      <c r="R89751" s="13"/>
      <c r="S89751" s="13"/>
    </row>
    <row r="89752" spans="18:19">
      <c r="R89752" s="13"/>
      <c r="S89752" s="13"/>
    </row>
    <row r="89753" spans="18:19">
      <c r="R89753" s="13"/>
      <c r="S89753" s="13"/>
    </row>
    <row r="89754" spans="18:19">
      <c r="R89754" s="13"/>
      <c r="S89754" s="13"/>
    </row>
    <row r="89755" spans="18:19">
      <c r="R89755" s="13"/>
      <c r="S89755" s="13"/>
    </row>
    <row r="89756" spans="18:19">
      <c r="R89756" s="13"/>
      <c r="S89756" s="13"/>
    </row>
    <row r="89757" spans="18:19">
      <c r="R89757" s="13"/>
      <c r="S89757" s="13"/>
    </row>
    <row r="89758" spans="18:19">
      <c r="R89758" s="13"/>
      <c r="S89758" s="13"/>
    </row>
    <row r="89759" spans="18:19">
      <c r="R89759" s="13"/>
      <c r="S89759" s="13"/>
    </row>
    <row r="89760" spans="18:19">
      <c r="R89760" s="13"/>
      <c r="S89760" s="13"/>
    </row>
    <row r="89761" spans="18:19">
      <c r="R89761" s="13"/>
      <c r="S89761" s="13"/>
    </row>
    <row r="89762" spans="18:19">
      <c r="R89762" s="13"/>
      <c r="S89762" s="13"/>
    </row>
    <row r="89763" spans="18:19">
      <c r="R89763" s="13"/>
      <c r="S89763" s="13"/>
    </row>
    <row r="89764" spans="18:19">
      <c r="R89764" s="13"/>
      <c r="S89764" s="13"/>
    </row>
    <row r="89765" spans="18:19">
      <c r="R89765" s="13"/>
      <c r="S89765" s="13"/>
    </row>
    <row r="89766" spans="18:19">
      <c r="R89766" s="13"/>
      <c r="S89766" s="13"/>
    </row>
    <row r="89767" spans="18:19">
      <c r="R89767" s="13"/>
      <c r="S89767" s="13"/>
    </row>
    <row r="89768" spans="18:19">
      <c r="R89768" s="13"/>
      <c r="S89768" s="13"/>
    </row>
    <row r="89769" spans="18:19">
      <c r="R89769" s="13"/>
      <c r="S89769" s="13"/>
    </row>
    <row r="89770" spans="18:19">
      <c r="R89770" s="13"/>
      <c r="S89770" s="13"/>
    </row>
    <row r="89771" spans="18:19">
      <c r="R89771" s="13"/>
      <c r="S89771" s="13"/>
    </row>
    <row r="89772" spans="18:19">
      <c r="R89772" s="13"/>
      <c r="S89772" s="13"/>
    </row>
    <row r="89773" spans="18:19">
      <c r="R89773" s="13"/>
      <c r="S89773" s="13"/>
    </row>
    <row r="89774" spans="18:19">
      <c r="R89774" s="13"/>
      <c r="S89774" s="13"/>
    </row>
    <row r="89775" spans="18:19">
      <c r="R89775" s="13"/>
      <c r="S89775" s="13"/>
    </row>
    <row r="89776" spans="18:19">
      <c r="R89776" s="13"/>
      <c r="S89776" s="13"/>
    </row>
    <row r="89777" spans="18:19">
      <c r="R89777" s="13"/>
      <c r="S89777" s="13"/>
    </row>
    <row r="89778" spans="18:19">
      <c r="R89778" s="13"/>
      <c r="S89778" s="13"/>
    </row>
    <row r="89779" spans="18:19">
      <c r="R89779" s="13"/>
      <c r="S89779" s="13"/>
    </row>
    <row r="89780" spans="18:19">
      <c r="R89780" s="13"/>
      <c r="S89780" s="13"/>
    </row>
    <row r="89781" spans="18:19">
      <c r="R89781" s="13"/>
      <c r="S89781" s="13"/>
    </row>
    <row r="89782" spans="18:19">
      <c r="R89782" s="13"/>
      <c r="S89782" s="13"/>
    </row>
    <row r="89783" spans="18:19">
      <c r="R89783" s="13"/>
      <c r="S89783" s="13"/>
    </row>
    <row r="89784" spans="18:19">
      <c r="R89784" s="13"/>
      <c r="S89784" s="13"/>
    </row>
    <row r="89785" spans="18:19">
      <c r="R89785" s="13"/>
      <c r="S89785" s="13"/>
    </row>
    <row r="89786" spans="18:19">
      <c r="R89786" s="13"/>
      <c r="S89786" s="13"/>
    </row>
    <row r="89787" spans="18:19">
      <c r="R89787" s="13"/>
      <c r="S89787" s="13"/>
    </row>
    <row r="89788" spans="18:19">
      <c r="R89788" s="13"/>
      <c r="S89788" s="13"/>
    </row>
    <row r="89789" spans="18:19">
      <c r="R89789" s="13"/>
      <c r="S89789" s="13"/>
    </row>
    <row r="89790" spans="18:19">
      <c r="R89790" s="13"/>
      <c r="S89790" s="13"/>
    </row>
    <row r="89791" spans="18:19">
      <c r="R89791" s="13"/>
      <c r="S89791" s="13"/>
    </row>
    <row r="89792" spans="18:19">
      <c r="R89792" s="13"/>
      <c r="S89792" s="13"/>
    </row>
    <row r="89793" spans="18:19">
      <c r="R89793" s="13"/>
      <c r="S89793" s="13"/>
    </row>
    <row r="89794" spans="18:19">
      <c r="R89794" s="13"/>
      <c r="S89794" s="13"/>
    </row>
    <row r="89795" spans="18:19">
      <c r="R89795" s="13"/>
      <c r="S89795" s="13"/>
    </row>
    <row r="89796" spans="18:19">
      <c r="R89796" s="13"/>
      <c r="S89796" s="13"/>
    </row>
    <row r="89797" spans="18:19">
      <c r="R89797" s="13"/>
      <c r="S89797" s="13"/>
    </row>
    <row r="89798" spans="18:19">
      <c r="R89798" s="13"/>
      <c r="S89798" s="13"/>
    </row>
    <row r="89799" spans="18:19">
      <c r="R89799" s="13"/>
      <c r="S89799" s="13"/>
    </row>
    <row r="89800" spans="18:19">
      <c r="R89800" s="13"/>
      <c r="S89800" s="13"/>
    </row>
    <row r="89801" spans="18:19">
      <c r="R89801" s="13"/>
      <c r="S89801" s="13"/>
    </row>
    <row r="89802" spans="18:19">
      <c r="R89802" s="13"/>
      <c r="S89802" s="13"/>
    </row>
    <row r="89803" spans="18:19">
      <c r="R89803" s="13"/>
      <c r="S89803" s="13"/>
    </row>
    <row r="89804" spans="18:19">
      <c r="R89804" s="13"/>
      <c r="S89804" s="13"/>
    </row>
    <row r="89805" spans="18:19">
      <c r="R89805" s="13"/>
      <c r="S89805" s="13"/>
    </row>
    <row r="89806" spans="18:19">
      <c r="R89806" s="13"/>
      <c r="S89806" s="13"/>
    </row>
    <row r="89807" spans="18:19">
      <c r="R89807" s="13"/>
      <c r="S89807" s="13"/>
    </row>
    <row r="89808" spans="18:19">
      <c r="R89808" s="13"/>
      <c r="S89808" s="13"/>
    </row>
    <row r="89809" spans="18:19">
      <c r="R89809" s="13"/>
      <c r="S89809" s="13"/>
    </row>
    <row r="89810" spans="18:19">
      <c r="R89810" s="13"/>
      <c r="S89810" s="13"/>
    </row>
    <row r="89811" spans="18:19">
      <c r="R89811" s="13"/>
      <c r="S89811" s="13"/>
    </row>
    <row r="89812" spans="18:19">
      <c r="R89812" s="13"/>
      <c r="S89812" s="13"/>
    </row>
    <row r="89813" spans="18:19">
      <c r="R89813" s="13"/>
      <c r="S89813" s="13"/>
    </row>
    <row r="89814" spans="18:19">
      <c r="R89814" s="13"/>
      <c r="S89814" s="13"/>
    </row>
    <row r="89815" spans="18:19">
      <c r="R89815" s="13"/>
      <c r="S89815" s="13"/>
    </row>
    <row r="89816" spans="18:19">
      <c r="R89816" s="13"/>
      <c r="S89816" s="13"/>
    </row>
    <row r="89817" spans="18:19">
      <c r="R89817" s="13"/>
      <c r="S89817" s="13"/>
    </row>
    <row r="89818" spans="18:19">
      <c r="R89818" s="13"/>
      <c r="S89818" s="13"/>
    </row>
    <row r="89819" spans="18:19">
      <c r="R89819" s="13"/>
      <c r="S89819" s="13"/>
    </row>
    <row r="89820" spans="18:19">
      <c r="R89820" s="13"/>
      <c r="S89820" s="13"/>
    </row>
    <row r="89821" spans="18:19">
      <c r="R89821" s="13"/>
      <c r="S89821" s="13"/>
    </row>
    <row r="89822" spans="18:19">
      <c r="R89822" s="13"/>
      <c r="S89822" s="13"/>
    </row>
    <row r="89823" spans="18:19">
      <c r="R89823" s="13"/>
      <c r="S89823" s="13"/>
    </row>
    <row r="89824" spans="18:19">
      <c r="R89824" s="13"/>
      <c r="S89824" s="13"/>
    </row>
    <row r="89825" spans="18:19">
      <c r="R89825" s="13"/>
      <c r="S89825" s="13"/>
    </row>
    <row r="89826" spans="18:19">
      <c r="R89826" s="13"/>
      <c r="S89826" s="13"/>
    </row>
    <row r="89827" spans="18:19">
      <c r="R89827" s="13"/>
      <c r="S89827" s="13"/>
    </row>
    <row r="89828" spans="18:19">
      <c r="R89828" s="13"/>
      <c r="S89828" s="13"/>
    </row>
    <row r="89829" spans="18:19">
      <c r="R89829" s="13"/>
      <c r="S89829" s="13"/>
    </row>
    <row r="89830" spans="18:19">
      <c r="R89830" s="13"/>
      <c r="S89830" s="13"/>
    </row>
    <row r="89831" spans="18:19">
      <c r="R89831" s="13"/>
      <c r="S89831" s="13"/>
    </row>
    <row r="89832" spans="18:19">
      <c r="R89832" s="13"/>
      <c r="S89832" s="13"/>
    </row>
    <row r="89833" spans="18:19">
      <c r="R89833" s="13"/>
      <c r="S89833" s="13"/>
    </row>
    <row r="89834" spans="18:19">
      <c r="R89834" s="13"/>
      <c r="S89834" s="13"/>
    </row>
    <row r="89835" spans="18:19">
      <c r="R89835" s="13"/>
      <c r="S89835" s="13"/>
    </row>
    <row r="89836" spans="18:19">
      <c r="R89836" s="13"/>
      <c r="S89836" s="13"/>
    </row>
    <row r="89837" spans="18:19">
      <c r="R89837" s="13"/>
      <c r="S89837" s="13"/>
    </row>
    <row r="89838" spans="18:19">
      <c r="R89838" s="13"/>
      <c r="S89838" s="13"/>
    </row>
    <row r="89839" spans="18:19">
      <c r="R89839" s="13"/>
      <c r="S89839" s="13"/>
    </row>
    <row r="89840" spans="18:19">
      <c r="R89840" s="13"/>
      <c r="S89840" s="13"/>
    </row>
    <row r="89841" spans="18:19">
      <c r="R89841" s="13"/>
      <c r="S89841" s="13"/>
    </row>
    <row r="89842" spans="18:19">
      <c r="R89842" s="13"/>
      <c r="S89842" s="13"/>
    </row>
    <row r="89843" spans="18:19">
      <c r="R89843" s="13"/>
      <c r="S89843" s="13"/>
    </row>
    <row r="89844" spans="18:19">
      <c r="R89844" s="13"/>
      <c r="S89844" s="13"/>
    </row>
    <row r="89845" spans="18:19">
      <c r="R89845" s="13"/>
      <c r="S89845" s="13"/>
    </row>
    <row r="89846" spans="18:19">
      <c r="R89846" s="13"/>
      <c r="S89846" s="13"/>
    </row>
    <row r="89847" spans="18:19">
      <c r="R89847" s="13"/>
      <c r="S89847" s="13"/>
    </row>
    <row r="89848" spans="18:19">
      <c r="R89848" s="13"/>
      <c r="S89848" s="13"/>
    </row>
    <row r="89849" spans="18:19">
      <c r="R89849" s="13"/>
      <c r="S89849" s="13"/>
    </row>
    <row r="89850" spans="18:19">
      <c r="R89850" s="13"/>
      <c r="S89850" s="13"/>
    </row>
    <row r="89851" spans="18:19">
      <c r="R89851" s="13"/>
      <c r="S89851" s="13"/>
    </row>
    <row r="89852" spans="18:19">
      <c r="R89852" s="13"/>
      <c r="S89852" s="13"/>
    </row>
    <row r="89853" spans="18:19">
      <c r="R89853" s="13"/>
      <c r="S89853" s="13"/>
    </row>
    <row r="89854" spans="18:19">
      <c r="R89854" s="13"/>
      <c r="S89854" s="13"/>
    </row>
    <row r="89855" spans="18:19">
      <c r="R89855" s="13"/>
      <c r="S89855" s="13"/>
    </row>
    <row r="89856" spans="18:19">
      <c r="R89856" s="13"/>
      <c r="S89856" s="13"/>
    </row>
    <row r="89857" spans="18:19">
      <c r="R89857" s="13"/>
      <c r="S89857" s="13"/>
    </row>
    <row r="89858" spans="18:19">
      <c r="R89858" s="13"/>
      <c r="S89858" s="13"/>
    </row>
    <row r="89859" spans="18:19">
      <c r="R89859" s="13"/>
      <c r="S89859" s="13"/>
    </row>
    <row r="89860" spans="18:19">
      <c r="R89860" s="13"/>
      <c r="S89860" s="13"/>
    </row>
    <row r="89861" spans="18:19">
      <c r="R89861" s="13"/>
      <c r="S89861" s="13"/>
    </row>
    <row r="89862" spans="18:19">
      <c r="R89862" s="13"/>
      <c r="S89862" s="13"/>
    </row>
    <row r="89863" spans="18:19">
      <c r="R89863" s="13"/>
      <c r="S89863" s="13"/>
    </row>
    <row r="89864" spans="18:19">
      <c r="R89864" s="13"/>
      <c r="S89864" s="13"/>
    </row>
    <row r="89865" spans="18:19">
      <c r="R89865" s="13"/>
      <c r="S89865" s="13"/>
    </row>
    <row r="89866" spans="18:19">
      <c r="R89866" s="13"/>
      <c r="S89866" s="13"/>
    </row>
    <row r="89867" spans="18:19">
      <c r="R89867" s="13"/>
      <c r="S89867" s="13"/>
    </row>
    <row r="89868" spans="18:19">
      <c r="R89868" s="13"/>
      <c r="S89868" s="13"/>
    </row>
    <row r="89869" spans="18:19">
      <c r="R89869" s="13"/>
      <c r="S89869" s="13"/>
    </row>
    <row r="89870" spans="18:19">
      <c r="R89870" s="13"/>
      <c r="S89870" s="13"/>
    </row>
    <row r="89871" spans="18:19">
      <c r="R89871" s="13"/>
      <c r="S89871" s="13"/>
    </row>
    <row r="89872" spans="18:19">
      <c r="R89872" s="13"/>
      <c r="S89872" s="13"/>
    </row>
    <row r="89873" spans="18:19">
      <c r="R89873" s="13"/>
      <c r="S89873" s="13"/>
    </row>
    <row r="89874" spans="18:19">
      <c r="R89874" s="13"/>
      <c r="S89874" s="13"/>
    </row>
    <row r="89875" spans="18:19">
      <c r="R89875" s="13"/>
      <c r="S89875" s="13"/>
    </row>
    <row r="89876" spans="18:19">
      <c r="R89876" s="13"/>
      <c r="S89876" s="13"/>
    </row>
    <row r="89877" spans="18:19">
      <c r="R89877" s="13"/>
      <c r="S89877" s="13"/>
    </row>
    <row r="89878" spans="18:19">
      <c r="R89878" s="13"/>
      <c r="S89878" s="13"/>
    </row>
    <row r="89879" spans="18:19">
      <c r="R89879" s="13"/>
      <c r="S89879" s="13"/>
    </row>
    <row r="89880" spans="18:19">
      <c r="R89880" s="13"/>
      <c r="S89880" s="13"/>
    </row>
    <row r="89881" spans="18:19">
      <c r="R89881" s="13"/>
      <c r="S89881" s="13"/>
    </row>
    <row r="89882" spans="18:19">
      <c r="R89882" s="13"/>
      <c r="S89882" s="13"/>
    </row>
    <row r="89883" spans="18:19">
      <c r="R89883" s="13"/>
      <c r="S89883" s="13"/>
    </row>
    <row r="89884" spans="18:19">
      <c r="R89884" s="13"/>
      <c r="S89884" s="13"/>
    </row>
    <row r="89885" spans="18:19">
      <c r="R89885" s="13"/>
      <c r="S89885" s="13"/>
    </row>
    <row r="89886" spans="18:19">
      <c r="R89886" s="13"/>
      <c r="S89886" s="13"/>
    </row>
    <row r="89887" spans="18:19">
      <c r="R89887" s="13"/>
      <c r="S89887" s="13"/>
    </row>
    <row r="89888" spans="18:19">
      <c r="R89888" s="13"/>
      <c r="S89888" s="13"/>
    </row>
    <row r="89889" spans="18:19">
      <c r="R89889" s="13"/>
      <c r="S89889" s="13"/>
    </row>
    <row r="89890" spans="18:19">
      <c r="R89890" s="13"/>
      <c r="S89890" s="13"/>
    </row>
    <row r="89891" spans="18:19">
      <c r="R89891" s="13"/>
      <c r="S89891" s="13"/>
    </row>
    <row r="89892" spans="18:19">
      <c r="R89892" s="13"/>
      <c r="S89892" s="13"/>
    </row>
    <row r="89893" spans="18:19">
      <c r="R89893" s="13"/>
      <c r="S89893" s="13"/>
    </row>
    <row r="89894" spans="18:19">
      <c r="R89894" s="13"/>
      <c r="S89894" s="13"/>
    </row>
    <row r="89895" spans="18:19">
      <c r="R89895" s="13"/>
      <c r="S89895" s="13"/>
    </row>
    <row r="89896" spans="18:19">
      <c r="R89896" s="13"/>
      <c r="S89896" s="13"/>
    </row>
    <row r="89897" spans="18:19">
      <c r="R89897" s="13"/>
      <c r="S89897" s="13"/>
    </row>
    <row r="89898" spans="18:19">
      <c r="R89898" s="13"/>
      <c r="S89898" s="13"/>
    </row>
    <row r="89899" spans="18:19">
      <c r="R89899" s="13"/>
      <c r="S89899" s="13"/>
    </row>
    <row r="89900" spans="18:19">
      <c r="R89900" s="13"/>
      <c r="S89900" s="13"/>
    </row>
    <row r="89901" spans="18:19">
      <c r="R89901" s="13"/>
      <c r="S89901" s="13"/>
    </row>
    <row r="89902" spans="18:19">
      <c r="R89902" s="13"/>
      <c r="S89902" s="13"/>
    </row>
    <row r="89903" spans="18:19">
      <c r="R89903" s="13"/>
      <c r="S89903" s="13"/>
    </row>
    <row r="89904" spans="18:19">
      <c r="R89904" s="13"/>
      <c r="S89904" s="13"/>
    </row>
    <row r="89905" spans="18:19">
      <c r="R89905" s="13"/>
      <c r="S89905" s="13"/>
    </row>
    <row r="89906" spans="18:19">
      <c r="R89906" s="13"/>
      <c r="S89906" s="13"/>
    </row>
    <row r="89907" spans="18:19">
      <c r="R89907" s="13"/>
      <c r="S89907" s="13"/>
    </row>
    <row r="89908" spans="18:19">
      <c r="R89908" s="13"/>
      <c r="S89908" s="13"/>
    </row>
    <row r="89909" spans="18:19">
      <c r="R89909" s="13"/>
      <c r="S89909" s="13"/>
    </row>
    <row r="89910" spans="18:19">
      <c r="R89910" s="13"/>
      <c r="S89910" s="13"/>
    </row>
    <row r="89911" spans="18:19">
      <c r="R89911" s="13"/>
      <c r="S89911" s="13"/>
    </row>
    <row r="89912" spans="18:19">
      <c r="R89912" s="13"/>
      <c r="S89912" s="13"/>
    </row>
    <row r="89913" spans="18:19">
      <c r="R89913" s="13"/>
      <c r="S89913" s="13"/>
    </row>
    <row r="89914" spans="18:19">
      <c r="R89914" s="13"/>
      <c r="S89914" s="13"/>
    </row>
    <row r="89915" spans="18:19">
      <c r="R89915" s="13"/>
      <c r="S89915" s="13"/>
    </row>
    <row r="89916" spans="18:19">
      <c r="R89916" s="13"/>
      <c r="S89916" s="13"/>
    </row>
    <row r="89917" spans="18:19">
      <c r="R89917" s="13"/>
      <c r="S89917" s="13"/>
    </row>
    <row r="89918" spans="18:19">
      <c r="R89918" s="13"/>
      <c r="S89918" s="13"/>
    </row>
    <row r="89919" spans="18:19">
      <c r="R89919" s="13"/>
      <c r="S89919" s="13"/>
    </row>
    <row r="89920" spans="18:19">
      <c r="R89920" s="13"/>
      <c r="S89920" s="13"/>
    </row>
    <row r="89921" spans="18:19">
      <c r="R89921" s="13"/>
      <c r="S89921" s="13"/>
    </row>
    <row r="89922" spans="18:19">
      <c r="R89922" s="13"/>
      <c r="S89922" s="13"/>
    </row>
    <row r="89923" spans="18:19">
      <c r="R89923" s="13"/>
      <c r="S89923" s="13"/>
    </row>
    <row r="89924" spans="18:19">
      <c r="R89924" s="13"/>
      <c r="S89924" s="13"/>
    </row>
    <row r="89925" spans="18:19">
      <c r="R89925" s="13"/>
      <c r="S89925" s="13"/>
    </row>
    <row r="89926" spans="18:19">
      <c r="R89926" s="13"/>
      <c r="S89926" s="13"/>
    </row>
    <row r="89927" spans="18:19">
      <c r="R89927" s="13"/>
      <c r="S89927" s="13"/>
    </row>
    <row r="89928" spans="18:19">
      <c r="R89928" s="13"/>
      <c r="S89928" s="13"/>
    </row>
    <row r="89929" spans="18:19">
      <c r="R89929" s="13"/>
      <c r="S89929" s="13"/>
    </row>
    <row r="89930" spans="18:19">
      <c r="R89930" s="13"/>
      <c r="S89930" s="13"/>
    </row>
    <row r="89931" spans="18:19">
      <c r="R89931" s="13"/>
      <c r="S89931" s="13"/>
    </row>
    <row r="89932" spans="18:19">
      <c r="R89932" s="13"/>
      <c r="S89932" s="13"/>
    </row>
    <row r="89933" spans="18:19">
      <c r="R89933" s="13"/>
      <c r="S89933" s="13"/>
    </row>
    <row r="89934" spans="18:19">
      <c r="R89934" s="13"/>
      <c r="S89934" s="13"/>
    </row>
    <row r="89935" spans="18:19">
      <c r="R89935" s="13"/>
      <c r="S89935" s="13"/>
    </row>
    <row r="89936" spans="18:19">
      <c r="R89936" s="13"/>
      <c r="S89936" s="13"/>
    </row>
    <row r="89937" spans="18:19">
      <c r="R89937" s="13"/>
      <c r="S89937" s="13"/>
    </row>
    <row r="89938" spans="18:19">
      <c r="R89938" s="13"/>
      <c r="S89938" s="13"/>
    </row>
    <row r="89939" spans="18:19">
      <c r="R89939" s="13"/>
      <c r="S89939" s="13"/>
    </row>
    <row r="89940" spans="18:19">
      <c r="R89940" s="13"/>
      <c r="S89940" s="13"/>
    </row>
    <row r="89941" spans="18:19">
      <c r="R89941" s="13"/>
      <c r="S89941" s="13"/>
    </row>
    <row r="89942" spans="18:19">
      <c r="R89942" s="13"/>
      <c r="S89942" s="13"/>
    </row>
    <row r="89943" spans="18:19">
      <c r="R89943" s="13"/>
      <c r="S89943" s="13"/>
    </row>
    <row r="89944" spans="18:19">
      <c r="R89944" s="13"/>
      <c r="S89944" s="13"/>
    </row>
    <row r="89945" spans="18:19">
      <c r="R89945" s="13"/>
      <c r="S89945" s="13"/>
    </row>
    <row r="89946" spans="18:19">
      <c r="R89946" s="13"/>
      <c r="S89946" s="13"/>
    </row>
    <row r="89947" spans="18:19">
      <c r="R89947" s="13"/>
      <c r="S89947" s="13"/>
    </row>
    <row r="89948" spans="18:19">
      <c r="R89948" s="13"/>
      <c r="S89948" s="13"/>
    </row>
    <row r="89949" spans="18:19">
      <c r="R89949" s="13"/>
      <c r="S89949" s="13"/>
    </row>
    <row r="89950" spans="18:19">
      <c r="R89950" s="13"/>
      <c r="S89950" s="13"/>
    </row>
    <row r="89951" spans="18:19">
      <c r="R89951" s="13"/>
      <c r="S89951" s="13"/>
    </row>
    <row r="89952" spans="18:19">
      <c r="R89952" s="13"/>
      <c r="S89952" s="13"/>
    </row>
    <row r="89953" spans="18:19">
      <c r="R89953" s="13"/>
      <c r="S89953" s="13"/>
    </row>
    <row r="89954" spans="18:19">
      <c r="R89954" s="13"/>
      <c r="S89954" s="13"/>
    </row>
    <row r="89955" spans="18:19">
      <c r="R89955" s="13"/>
      <c r="S89955" s="13"/>
    </row>
    <row r="89956" spans="18:19">
      <c r="R89956" s="13"/>
      <c r="S89956" s="13"/>
    </row>
    <row r="89957" spans="18:19">
      <c r="R89957" s="13"/>
      <c r="S89957" s="13"/>
    </row>
    <row r="89958" spans="18:19">
      <c r="R89958" s="13"/>
      <c r="S89958" s="13"/>
    </row>
    <row r="89959" spans="18:19">
      <c r="R89959" s="13"/>
      <c r="S89959" s="13"/>
    </row>
    <row r="89960" spans="18:19">
      <c r="R89960" s="13"/>
      <c r="S89960" s="13"/>
    </row>
    <row r="89961" spans="18:19">
      <c r="R89961" s="13"/>
      <c r="S89961" s="13"/>
    </row>
    <row r="89962" spans="18:19">
      <c r="R89962" s="13"/>
      <c r="S89962" s="13"/>
    </row>
    <row r="89963" spans="18:19">
      <c r="R89963" s="13"/>
      <c r="S89963" s="13"/>
    </row>
    <row r="89964" spans="18:19">
      <c r="R89964" s="13"/>
      <c r="S89964" s="13"/>
    </row>
    <row r="89965" spans="18:19">
      <c r="R89965" s="13"/>
      <c r="S89965" s="13"/>
    </row>
    <row r="89966" spans="18:19">
      <c r="R89966" s="13"/>
      <c r="S89966" s="13"/>
    </row>
    <row r="89967" spans="18:19">
      <c r="R89967" s="13"/>
      <c r="S89967" s="13"/>
    </row>
    <row r="89968" spans="18:19">
      <c r="R89968" s="13"/>
      <c r="S89968" s="13"/>
    </row>
    <row r="89969" spans="18:19">
      <c r="R89969" s="13"/>
      <c r="S89969" s="13"/>
    </row>
    <row r="89970" spans="18:19">
      <c r="R89970" s="13"/>
      <c r="S89970" s="13"/>
    </row>
    <row r="89971" spans="18:19">
      <c r="R89971" s="13"/>
      <c r="S89971" s="13"/>
    </row>
    <row r="89972" spans="18:19">
      <c r="R89972" s="13"/>
      <c r="S89972" s="13"/>
    </row>
    <row r="89973" spans="18:19">
      <c r="R89973" s="13"/>
      <c r="S89973" s="13"/>
    </row>
    <row r="89974" spans="18:19">
      <c r="R89974" s="13"/>
      <c r="S89974" s="13"/>
    </row>
    <row r="89975" spans="18:19">
      <c r="R89975" s="13"/>
      <c r="S89975" s="13"/>
    </row>
    <row r="89976" spans="18:19">
      <c r="R89976" s="13"/>
      <c r="S89976" s="13"/>
    </row>
    <row r="89977" spans="18:19">
      <c r="R89977" s="13"/>
      <c r="S89977" s="13"/>
    </row>
    <row r="89978" spans="18:19">
      <c r="R89978" s="13"/>
      <c r="S89978" s="13"/>
    </row>
    <row r="89979" spans="18:19">
      <c r="R89979" s="13"/>
      <c r="S89979" s="13"/>
    </row>
    <row r="89980" spans="18:19">
      <c r="R89980" s="13"/>
      <c r="S89980" s="13"/>
    </row>
    <row r="89981" spans="18:19">
      <c r="R89981" s="13"/>
      <c r="S89981" s="13"/>
    </row>
    <row r="89982" spans="18:19">
      <c r="R89982" s="13"/>
      <c r="S89982" s="13"/>
    </row>
    <row r="89983" spans="18:19">
      <c r="R89983" s="13"/>
      <c r="S89983" s="13"/>
    </row>
    <row r="89984" spans="18:19">
      <c r="R89984" s="13"/>
      <c r="S89984" s="13"/>
    </row>
    <row r="89985" spans="18:19">
      <c r="R89985" s="13"/>
      <c r="S89985" s="13"/>
    </row>
    <row r="89986" spans="18:19">
      <c r="R89986" s="13"/>
      <c r="S89986" s="13"/>
    </row>
    <row r="89987" spans="18:19">
      <c r="R89987" s="13"/>
      <c r="S89987" s="13"/>
    </row>
    <row r="89988" spans="18:19">
      <c r="R89988" s="13"/>
      <c r="S89988" s="13"/>
    </row>
    <row r="89989" spans="18:19">
      <c r="R89989" s="13"/>
      <c r="S89989" s="13"/>
    </row>
    <row r="89990" spans="18:19">
      <c r="R89990" s="13"/>
      <c r="S89990" s="13"/>
    </row>
    <row r="89991" spans="18:19">
      <c r="R89991" s="13"/>
      <c r="S89991" s="13"/>
    </row>
    <row r="89992" spans="18:19">
      <c r="R89992" s="13"/>
      <c r="S89992" s="13"/>
    </row>
    <row r="89993" spans="18:19">
      <c r="R89993" s="13"/>
      <c r="S89993" s="13"/>
    </row>
    <row r="89994" spans="18:19">
      <c r="R89994" s="13"/>
      <c r="S89994" s="13"/>
    </row>
    <row r="89995" spans="18:19">
      <c r="R89995" s="13"/>
      <c r="S89995" s="13"/>
    </row>
    <row r="89996" spans="18:19">
      <c r="R89996" s="13"/>
      <c r="S89996" s="13"/>
    </row>
    <row r="89997" spans="18:19">
      <c r="R89997" s="13"/>
      <c r="S89997" s="13"/>
    </row>
    <row r="89998" spans="18:19">
      <c r="R89998" s="13"/>
      <c r="S89998" s="13"/>
    </row>
    <row r="89999" spans="18:19">
      <c r="R89999" s="13"/>
      <c r="S89999" s="13"/>
    </row>
    <row r="90000" spans="18:19">
      <c r="R90000" s="13"/>
      <c r="S90000" s="13"/>
    </row>
    <row r="90001" spans="18:19">
      <c r="R90001" s="13"/>
      <c r="S90001" s="13"/>
    </row>
    <row r="90002" spans="18:19">
      <c r="R90002" s="13"/>
      <c r="S90002" s="13"/>
    </row>
    <row r="90003" spans="18:19">
      <c r="R90003" s="13"/>
      <c r="S90003" s="13"/>
    </row>
    <row r="90004" spans="18:19">
      <c r="R90004" s="13"/>
      <c r="S90004" s="13"/>
    </row>
    <row r="90005" spans="18:19">
      <c r="R90005" s="13"/>
      <c r="S90005" s="13"/>
    </row>
    <row r="90006" spans="18:19">
      <c r="R90006" s="13"/>
      <c r="S90006" s="13"/>
    </row>
    <row r="90007" spans="18:19">
      <c r="R90007" s="13"/>
      <c r="S90007" s="13"/>
    </row>
    <row r="90008" spans="18:19">
      <c r="R90008" s="13"/>
      <c r="S90008" s="13"/>
    </row>
    <row r="90009" spans="18:19">
      <c r="R90009" s="13"/>
      <c r="S90009" s="13"/>
    </row>
    <row r="90010" spans="18:19">
      <c r="R90010" s="13"/>
      <c r="S90010" s="13"/>
    </row>
    <row r="90011" spans="18:19">
      <c r="R90011" s="13"/>
      <c r="S90011" s="13"/>
    </row>
    <row r="90012" spans="18:19">
      <c r="R90012" s="13"/>
      <c r="S90012" s="13"/>
    </row>
    <row r="90013" spans="18:19">
      <c r="R90013" s="13"/>
      <c r="S90013" s="13"/>
    </row>
    <row r="90014" spans="18:19">
      <c r="R90014" s="13"/>
      <c r="S90014" s="13"/>
    </row>
    <row r="90015" spans="18:19">
      <c r="R90015" s="13"/>
      <c r="S90015" s="13"/>
    </row>
    <row r="90016" spans="18:19">
      <c r="R90016" s="13"/>
      <c r="S90016" s="13"/>
    </row>
    <row r="90017" spans="18:19">
      <c r="R90017" s="13"/>
      <c r="S90017" s="13"/>
    </row>
    <row r="90018" spans="18:19">
      <c r="R90018" s="13"/>
      <c r="S90018" s="13"/>
    </row>
    <row r="90019" spans="18:19">
      <c r="R90019" s="13"/>
      <c r="S90019" s="13"/>
    </row>
    <row r="90020" spans="18:19">
      <c r="R90020" s="13"/>
      <c r="S90020" s="13"/>
    </row>
    <row r="90021" spans="18:19">
      <c r="R90021" s="13"/>
      <c r="S90021" s="13"/>
    </row>
    <row r="90022" spans="18:19">
      <c r="R90022" s="13"/>
      <c r="S90022" s="13"/>
    </row>
    <row r="90023" spans="18:19">
      <c r="R90023" s="13"/>
      <c r="S90023" s="13"/>
    </row>
    <row r="90024" spans="18:19">
      <c r="R90024" s="13"/>
      <c r="S90024" s="13"/>
    </row>
    <row r="90025" spans="18:19">
      <c r="R90025" s="13"/>
      <c r="S90025" s="13"/>
    </row>
    <row r="90026" spans="18:19">
      <c r="R90026" s="13"/>
      <c r="S90026" s="13"/>
    </row>
    <row r="90027" spans="18:19">
      <c r="R90027" s="13"/>
      <c r="S90027" s="13"/>
    </row>
    <row r="90028" spans="18:19">
      <c r="R90028" s="13"/>
      <c r="S90028" s="13"/>
    </row>
    <row r="90029" spans="18:19">
      <c r="R90029" s="13"/>
      <c r="S90029" s="13"/>
    </row>
    <row r="90030" spans="18:19">
      <c r="R90030" s="13"/>
      <c r="S90030" s="13"/>
    </row>
    <row r="90031" spans="18:19">
      <c r="R90031" s="13"/>
      <c r="S90031" s="13"/>
    </row>
    <row r="90032" spans="18:19">
      <c r="R90032" s="13"/>
      <c r="S90032" s="13"/>
    </row>
    <row r="90033" spans="18:19">
      <c r="R90033" s="13"/>
      <c r="S90033" s="13"/>
    </row>
    <row r="90034" spans="18:19">
      <c r="R90034" s="13"/>
      <c r="S90034" s="13"/>
    </row>
    <row r="90035" spans="18:19">
      <c r="R90035" s="13"/>
      <c r="S90035" s="13"/>
    </row>
    <row r="90036" spans="18:19">
      <c r="R90036" s="13"/>
      <c r="S90036" s="13"/>
    </row>
    <row r="90037" spans="18:19">
      <c r="R90037" s="13"/>
      <c r="S90037" s="13"/>
    </row>
    <row r="90038" spans="18:19">
      <c r="R90038" s="13"/>
      <c r="S90038" s="13"/>
    </row>
    <row r="90039" spans="18:19">
      <c r="R90039" s="13"/>
      <c r="S90039" s="13"/>
    </row>
    <row r="90040" spans="18:19">
      <c r="R90040" s="13"/>
      <c r="S90040" s="13"/>
    </row>
    <row r="90041" spans="18:19">
      <c r="R90041" s="13"/>
      <c r="S90041" s="13"/>
    </row>
    <row r="90042" spans="18:19">
      <c r="R90042" s="13"/>
      <c r="S90042" s="13"/>
    </row>
    <row r="90043" spans="18:19">
      <c r="R90043" s="13"/>
      <c r="S90043" s="13"/>
    </row>
    <row r="90044" spans="18:19">
      <c r="R90044" s="13"/>
      <c r="S90044" s="13"/>
    </row>
    <row r="90045" spans="18:19">
      <c r="R90045" s="13"/>
      <c r="S90045" s="13"/>
    </row>
    <row r="90046" spans="18:19">
      <c r="R90046" s="13"/>
      <c r="S90046" s="13"/>
    </row>
    <row r="90047" spans="18:19">
      <c r="R90047" s="13"/>
      <c r="S90047" s="13"/>
    </row>
    <row r="90048" spans="18:19">
      <c r="R90048" s="13"/>
      <c r="S90048" s="13"/>
    </row>
    <row r="90049" spans="18:19">
      <c r="R90049" s="13"/>
      <c r="S90049" s="13"/>
    </row>
    <row r="90050" spans="18:19">
      <c r="R90050" s="13"/>
      <c r="S90050" s="13"/>
    </row>
    <row r="90051" spans="18:19">
      <c r="R90051" s="13"/>
      <c r="S90051" s="13"/>
    </row>
    <row r="90052" spans="18:19">
      <c r="R90052" s="13"/>
      <c r="S90052" s="13"/>
    </row>
    <row r="90053" spans="18:19">
      <c r="R90053" s="13"/>
      <c r="S90053" s="13"/>
    </row>
    <row r="90054" spans="18:19">
      <c r="R90054" s="13"/>
      <c r="S90054" s="13"/>
    </row>
    <row r="90055" spans="18:19">
      <c r="R90055" s="13"/>
      <c r="S90055" s="13"/>
    </row>
    <row r="90056" spans="18:19">
      <c r="R90056" s="13"/>
      <c r="S90056" s="13"/>
    </row>
    <row r="90057" spans="18:19">
      <c r="R90057" s="13"/>
      <c r="S90057" s="13"/>
    </row>
    <row r="90058" spans="18:19">
      <c r="R90058" s="13"/>
      <c r="S90058" s="13"/>
    </row>
    <row r="90059" spans="18:19">
      <c r="R90059" s="13"/>
      <c r="S90059" s="13"/>
    </row>
    <row r="90060" spans="18:19">
      <c r="R90060" s="13"/>
      <c r="S90060" s="13"/>
    </row>
    <row r="90061" spans="18:19">
      <c r="R90061" s="13"/>
      <c r="S90061" s="13"/>
    </row>
    <row r="90062" spans="18:19">
      <c r="R90062" s="13"/>
      <c r="S90062" s="13"/>
    </row>
    <row r="90063" spans="18:19">
      <c r="R90063" s="13"/>
      <c r="S90063" s="13"/>
    </row>
    <row r="90064" spans="18:19">
      <c r="R90064" s="13"/>
      <c r="S90064" s="13"/>
    </row>
    <row r="90065" spans="18:19">
      <c r="R90065" s="13"/>
      <c r="S90065" s="13"/>
    </row>
    <row r="90066" spans="18:19">
      <c r="R90066" s="13"/>
      <c r="S90066" s="13"/>
    </row>
    <row r="90067" spans="18:19">
      <c r="R90067" s="13"/>
      <c r="S90067" s="13"/>
    </row>
    <row r="90068" spans="18:19">
      <c r="R90068" s="13"/>
      <c r="S90068" s="13"/>
    </row>
    <row r="90069" spans="18:19">
      <c r="R90069" s="13"/>
      <c r="S90069" s="13"/>
    </row>
    <row r="90070" spans="18:19">
      <c r="R90070" s="13"/>
      <c r="S90070" s="13"/>
    </row>
    <row r="90071" spans="18:19">
      <c r="R90071" s="13"/>
      <c r="S90071" s="13"/>
    </row>
    <row r="90072" spans="18:19">
      <c r="R90072" s="13"/>
      <c r="S90072" s="13"/>
    </row>
    <row r="90073" spans="18:19">
      <c r="R90073" s="13"/>
      <c r="S90073" s="13"/>
    </row>
    <row r="90074" spans="18:19">
      <c r="R90074" s="13"/>
      <c r="S90074" s="13"/>
    </row>
    <row r="90075" spans="18:19">
      <c r="R90075" s="13"/>
      <c r="S90075" s="13"/>
    </row>
    <row r="90076" spans="18:19">
      <c r="R90076" s="13"/>
      <c r="S90076" s="13"/>
    </row>
    <row r="90077" spans="18:19">
      <c r="R90077" s="13"/>
      <c r="S90077" s="13"/>
    </row>
    <row r="90078" spans="18:19">
      <c r="R90078" s="13"/>
      <c r="S90078" s="13"/>
    </row>
    <row r="90079" spans="18:19">
      <c r="R90079" s="13"/>
      <c r="S90079" s="13"/>
    </row>
    <row r="90080" spans="18:19">
      <c r="R90080" s="13"/>
      <c r="S90080" s="13"/>
    </row>
    <row r="90081" spans="18:19">
      <c r="R90081" s="13"/>
      <c r="S90081" s="13"/>
    </row>
    <row r="90082" spans="18:19">
      <c r="R90082" s="13"/>
      <c r="S90082" s="13"/>
    </row>
    <row r="90083" spans="18:19">
      <c r="R90083" s="13"/>
      <c r="S90083" s="13"/>
    </row>
    <row r="90084" spans="18:19">
      <c r="R90084" s="13"/>
      <c r="S90084" s="13"/>
    </row>
    <row r="90085" spans="18:19">
      <c r="R90085" s="13"/>
      <c r="S90085" s="13"/>
    </row>
    <row r="90086" spans="18:19">
      <c r="R90086" s="13"/>
      <c r="S90086" s="13"/>
    </row>
    <row r="90087" spans="18:19">
      <c r="R90087" s="13"/>
      <c r="S90087" s="13"/>
    </row>
    <row r="90088" spans="18:19">
      <c r="R90088" s="13"/>
      <c r="S90088" s="13"/>
    </row>
    <row r="90089" spans="18:19">
      <c r="R90089" s="13"/>
      <c r="S90089" s="13"/>
    </row>
    <row r="90090" spans="18:19">
      <c r="R90090" s="13"/>
      <c r="S90090" s="13"/>
    </row>
    <row r="90091" spans="18:19">
      <c r="R90091" s="13"/>
      <c r="S90091" s="13"/>
    </row>
    <row r="90092" spans="18:19">
      <c r="R90092" s="13"/>
      <c r="S90092" s="13"/>
    </row>
    <row r="90093" spans="18:19">
      <c r="R90093" s="13"/>
      <c r="S90093" s="13"/>
    </row>
    <row r="90094" spans="18:19">
      <c r="R90094" s="13"/>
      <c r="S90094" s="13"/>
    </row>
    <row r="90095" spans="18:19">
      <c r="R90095" s="13"/>
      <c r="S90095" s="13"/>
    </row>
    <row r="90096" spans="18:19">
      <c r="R90096" s="13"/>
      <c r="S90096" s="13"/>
    </row>
    <row r="90097" spans="18:19">
      <c r="R90097" s="13"/>
      <c r="S90097" s="13"/>
    </row>
    <row r="90098" spans="18:19">
      <c r="R90098" s="13"/>
      <c r="S90098" s="13"/>
    </row>
    <row r="90099" spans="18:19">
      <c r="R90099" s="13"/>
      <c r="S90099" s="13"/>
    </row>
    <row r="90100" spans="18:19">
      <c r="R90100" s="13"/>
      <c r="S90100" s="13"/>
    </row>
    <row r="90101" spans="18:19">
      <c r="R90101" s="13"/>
      <c r="S90101" s="13"/>
    </row>
    <row r="90102" spans="18:19">
      <c r="R90102" s="13"/>
      <c r="S90102" s="13"/>
    </row>
    <row r="90103" spans="18:19">
      <c r="R90103" s="13"/>
      <c r="S90103" s="13"/>
    </row>
    <row r="90104" spans="18:19">
      <c r="R90104" s="13"/>
      <c r="S90104" s="13"/>
    </row>
    <row r="90105" spans="18:19">
      <c r="R90105" s="13"/>
      <c r="S90105" s="13"/>
    </row>
    <row r="90106" spans="18:19">
      <c r="R90106" s="13"/>
      <c r="S90106" s="13"/>
    </row>
    <row r="90107" spans="18:19">
      <c r="R90107" s="13"/>
      <c r="S90107" s="13"/>
    </row>
    <row r="90108" spans="18:19">
      <c r="R90108" s="13"/>
      <c r="S90108" s="13"/>
    </row>
    <row r="90109" spans="18:19">
      <c r="R90109" s="13"/>
      <c r="S90109" s="13"/>
    </row>
    <row r="90110" spans="18:19">
      <c r="R90110" s="13"/>
      <c r="S90110" s="13"/>
    </row>
    <row r="90111" spans="18:19">
      <c r="R90111" s="13"/>
      <c r="S90111" s="13"/>
    </row>
    <row r="90112" spans="18:19">
      <c r="R90112" s="13"/>
      <c r="S90112" s="13"/>
    </row>
    <row r="90113" spans="18:19">
      <c r="R90113" s="13"/>
      <c r="S90113" s="13"/>
    </row>
    <row r="90114" spans="18:19">
      <c r="R90114" s="13"/>
      <c r="S90114" s="13"/>
    </row>
    <row r="90115" spans="18:19">
      <c r="R90115" s="13"/>
      <c r="S90115" s="13"/>
    </row>
    <row r="90116" spans="18:19">
      <c r="R90116" s="13"/>
      <c r="S90116" s="13"/>
    </row>
    <row r="90117" spans="18:19">
      <c r="R90117" s="13"/>
      <c r="S90117" s="13"/>
    </row>
    <row r="90118" spans="18:19">
      <c r="R90118" s="13"/>
      <c r="S90118" s="13"/>
    </row>
    <row r="90119" spans="18:19">
      <c r="R90119" s="13"/>
      <c r="S90119" s="13"/>
    </row>
    <row r="90120" spans="18:19">
      <c r="R90120" s="13"/>
      <c r="S90120" s="13"/>
    </row>
    <row r="90121" spans="18:19">
      <c r="R90121" s="13"/>
      <c r="S90121" s="13"/>
    </row>
    <row r="90122" spans="18:19">
      <c r="R90122" s="13"/>
      <c r="S90122" s="13"/>
    </row>
    <row r="90123" spans="18:19">
      <c r="R90123" s="13"/>
      <c r="S90123" s="13"/>
    </row>
    <row r="90124" spans="18:19">
      <c r="R90124" s="13"/>
      <c r="S90124" s="13"/>
    </row>
    <row r="90125" spans="18:19">
      <c r="R90125" s="13"/>
      <c r="S90125" s="13"/>
    </row>
    <row r="90126" spans="18:19">
      <c r="R90126" s="13"/>
      <c r="S90126" s="13"/>
    </row>
    <row r="90127" spans="18:19">
      <c r="R90127" s="13"/>
      <c r="S90127" s="13"/>
    </row>
    <row r="90128" spans="18:19">
      <c r="R90128" s="13"/>
      <c r="S90128" s="13"/>
    </row>
    <row r="90129" spans="18:19">
      <c r="R90129" s="13"/>
      <c r="S90129" s="13"/>
    </row>
    <row r="90130" spans="18:19">
      <c r="R90130" s="13"/>
      <c r="S90130" s="13"/>
    </row>
    <row r="90131" spans="18:19">
      <c r="R90131" s="13"/>
      <c r="S90131" s="13"/>
    </row>
    <row r="90132" spans="18:19">
      <c r="R90132" s="13"/>
      <c r="S90132" s="13"/>
    </row>
    <row r="90133" spans="18:19">
      <c r="R90133" s="13"/>
      <c r="S90133" s="13"/>
    </row>
    <row r="90134" spans="18:19">
      <c r="R90134" s="13"/>
      <c r="S90134" s="13"/>
    </row>
    <row r="90135" spans="18:19">
      <c r="R90135" s="13"/>
      <c r="S90135" s="13"/>
    </row>
    <row r="90136" spans="18:19">
      <c r="R90136" s="13"/>
      <c r="S90136" s="13"/>
    </row>
    <row r="90137" spans="18:19">
      <c r="R90137" s="13"/>
      <c r="S90137" s="13"/>
    </row>
    <row r="90138" spans="18:19">
      <c r="R90138" s="13"/>
      <c r="S90138" s="13"/>
    </row>
    <row r="90139" spans="18:19">
      <c r="R90139" s="13"/>
      <c r="S90139" s="13"/>
    </row>
    <row r="90140" spans="18:19">
      <c r="R90140" s="13"/>
      <c r="S90140" s="13"/>
    </row>
    <row r="90141" spans="18:19">
      <c r="R90141" s="13"/>
      <c r="S90141" s="13"/>
    </row>
    <row r="90142" spans="18:19">
      <c r="R90142" s="13"/>
      <c r="S90142" s="13"/>
    </row>
    <row r="90143" spans="18:19">
      <c r="R90143" s="13"/>
      <c r="S90143" s="13"/>
    </row>
    <row r="90144" spans="18:19">
      <c r="R90144" s="13"/>
      <c r="S90144" s="13"/>
    </row>
    <row r="90145" spans="18:19">
      <c r="R90145" s="13"/>
      <c r="S90145" s="13"/>
    </row>
    <row r="90146" spans="18:19">
      <c r="R90146" s="13"/>
      <c r="S90146" s="13"/>
    </row>
    <row r="90147" spans="18:19">
      <c r="R90147" s="13"/>
      <c r="S90147" s="13"/>
    </row>
    <row r="90148" spans="18:19">
      <c r="R90148" s="13"/>
      <c r="S90148" s="13"/>
    </row>
    <row r="90149" spans="18:19">
      <c r="R90149" s="13"/>
      <c r="S90149" s="13"/>
    </row>
    <row r="90150" spans="18:19">
      <c r="R90150" s="13"/>
      <c r="S90150" s="13"/>
    </row>
    <row r="90151" spans="18:19">
      <c r="R90151" s="13"/>
      <c r="S90151" s="13"/>
    </row>
    <row r="90152" spans="18:19">
      <c r="R90152" s="13"/>
      <c r="S90152" s="13"/>
    </row>
    <row r="90153" spans="18:19">
      <c r="R90153" s="13"/>
      <c r="S90153" s="13"/>
    </row>
    <row r="90154" spans="18:19">
      <c r="R90154" s="13"/>
      <c r="S90154" s="13"/>
    </row>
    <row r="90155" spans="18:19">
      <c r="R90155" s="13"/>
      <c r="S90155" s="13"/>
    </row>
    <row r="90156" spans="18:19">
      <c r="R90156" s="13"/>
      <c r="S90156" s="13"/>
    </row>
    <row r="90157" spans="18:19">
      <c r="R90157" s="13"/>
      <c r="S90157" s="13"/>
    </row>
    <row r="90158" spans="18:19">
      <c r="R90158" s="13"/>
      <c r="S90158" s="13"/>
    </row>
    <row r="90159" spans="18:19">
      <c r="R90159" s="13"/>
      <c r="S90159" s="13"/>
    </row>
    <row r="90160" spans="18:19">
      <c r="R90160" s="13"/>
      <c r="S90160" s="13"/>
    </row>
    <row r="90161" spans="18:19">
      <c r="R90161" s="13"/>
      <c r="S90161" s="13"/>
    </row>
    <row r="90162" spans="18:19">
      <c r="R90162" s="13"/>
      <c r="S90162" s="13"/>
    </row>
    <row r="90163" spans="18:19">
      <c r="R90163" s="13"/>
      <c r="S90163" s="13"/>
    </row>
    <row r="90164" spans="18:19">
      <c r="R90164" s="13"/>
      <c r="S90164" s="13"/>
    </row>
    <row r="90165" spans="18:19">
      <c r="R90165" s="13"/>
      <c r="S90165" s="13"/>
    </row>
    <row r="90166" spans="18:19">
      <c r="R90166" s="13"/>
      <c r="S90166" s="13"/>
    </row>
    <row r="90167" spans="18:19">
      <c r="R90167" s="13"/>
      <c r="S90167" s="13"/>
    </row>
    <row r="90168" spans="18:19">
      <c r="R90168" s="13"/>
      <c r="S90168" s="13"/>
    </row>
    <row r="90169" spans="18:19">
      <c r="R90169" s="13"/>
      <c r="S90169" s="13"/>
    </row>
    <row r="90170" spans="18:19">
      <c r="R90170" s="13"/>
      <c r="S90170" s="13"/>
    </row>
    <row r="90171" spans="18:19">
      <c r="R90171" s="13"/>
      <c r="S90171" s="13"/>
    </row>
    <row r="90172" spans="18:19">
      <c r="R90172" s="13"/>
      <c r="S90172" s="13"/>
    </row>
    <row r="90173" spans="18:19">
      <c r="R90173" s="13"/>
      <c r="S90173" s="13"/>
    </row>
    <row r="90174" spans="18:19">
      <c r="R90174" s="13"/>
      <c r="S90174" s="13"/>
    </row>
    <row r="90175" spans="18:19">
      <c r="R90175" s="13"/>
      <c r="S90175" s="13"/>
    </row>
    <row r="90176" spans="18:19">
      <c r="R90176" s="13"/>
      <c r="S90176" s="13"/>
    </row>
    <row r="90177" spans="18:19">
      <c r="R90177" s="13"/>
      <c r="S90177" s="13"/>
    </row>
    <row r="90178" spans="18:19">
      <c r="R90178" s="13"/>
      <c r="S90178" s="13"/>
    </row>
    <row r="90179" spans="18:19">
      <c r="R90179" s="13"/>
      <c r="S90179" s="13"/>
    </row>
    <row r="90180" spans="18:19">
      <c r="R90180" s="13"/>
      <c r="S90180" s="13"/>
    </row>
    <row r="90181" spans="18:19">
      <c r="R90181" s="13"/>
      <c r="S90181" s="13"/>
    </row>
    <row r="90182" spans="18:19">
      <c r="R90182" s="13"/>
      <c r="S90182" s="13"/>
    </row>
    <row r="90183" spans="18:19">
      <c r="R90183" s="13"/>
      <c r="S90183" s="13"/>
    </row>
    <row r="90184" spans="18:19">
      <c r="R90184" s="13"/>
      <c r="S90184" s="13"/>
    </row>
    <row r="90185" spans="18:19">
      <c r="R90185" s="13"/>
      <c r="S90185" s="13"/>
    </row>
    <row r="90186" spans="18:19">
      <c r="R90186" s="13"/>
      <c r="S90186" s="13"/>
    </row>
    <row r="90187" spans="18:19">
      <c r="R90187" s="13"/>
      <c r="S90187" s="13"/>
    </row>
    <row r="90188" spans="18:19">
      <c r="R90188" s="13"/>
      <c r="S90188" s="13"/>
    </row>
    <row r="90189" spans="18:19">
      <c r="R90189" s="13"/>
      <c r="S90189" s="13"/>
    </row>
    <row r="90190" spans="18:19">
      <c r="R90190" s="13"/>
      <c r="S90190" s="13"/>
    </row>
    <row r="90191" spans="18:19">
      <c r="R90191" s="13"/>
      <c r="S90191" s="13"/>
    </row>
    <row r="90192" spans="18:19">
      <c r="R90192" s="13"/>
      <c r="S90192" s="13"/>
    </row>
    <row r="90193" spans="18:19">
      <c r="R90193" s="13"/>
      <c r="S90193" s="13"/>
    </row>
    <row r="90194" spans="18:19">
      <c r="R90194" s="13"/>
      <c r="S90194" s="13"/>
    </row>
    <row r="90195" spans="18:19">
      <c r="R90195" s="13"/>
      <c r="S90195" s="13"/>
    </row>
    <row r="90196" spans="18:19">
      <c r="R90196" s="13"/>
      <c r="S90196" s="13"/>
    </row>
    <row r="90197" spans="18:19">
      <c r="R90197" s="13"/>
      <c r="S90197" s="13"/>
    </row>
    <row r="90198" spans="18:19">
      <c r="R90198" s="13"/>
      <c r="S90198" s="13"/>
    </row>
    <row r="90199" spans="18:19">
      <c r="R90199" s="13"/>
      <c r="S90199" s="13"/>
    </row>
    <row r="90200" spans="18:19">
      <c r="R90200" s="13"/>
      <c r="S90200" s="13"/>
    </row>
    <row r="90201" spans="18:19">
      <c r="R90201" s="13"/>
      <c r="S90201" s="13"/>
    </row>
    <row r="90202" spans="18:19">
      <c r="R90202" s="13"/>
      <c r="S90202" s="13"/>
    </row>
    <row r="90203" spans="18:19">
      <c r="R90203" s="13"/>
      <c r="S90203" s="13"/>
    </row>
    <row r="90204" spans="18:19">
      <c r="R90204" s="13"/>
      <c r="S90204" s="13"/>
    </row>
    <row r="90205" spans="18:19">
      <c r="R90205" s="13"/>
      <c r="S90205" s="13"/>
    </row>
    <row r="90206" spans="18:19">
      <c r="R90206" s="13"/>
      <c r="S90206" s="13"/>
    </row>
    <row r="90207" spans="18:19">
      <c r="R90207" s="13"/>
      <c r="S90207" s="13"/>
    </row>
    <row r="90208" spans="18:19">
      <c r="R90208" s="13"/>
      <c r="S90208" s="13"/>
    </row>
    <row r="90209" spans="18:19">
      <c r="R90209" s="13"/>
      <c r="S90209" s="13"/>
    </row>
    <row r="90210" spans="18:19">
      <c r="R90210" s="13"/>
      <c r="S90210" s="13"/>
    </row>
    <row r="90211" spans="18:19">
      <c r="R90211" s="13"/>
      <c r="S90211" s="13"/>
    </row>
    <row r="90212" spans="18:19">
      <c r="R90212" s="13"/>
      <c r="S90212" s="13"/>
    </row>
    <row r="90213" spans="18:19">
      <c r="R90213" s="13"/>
      <c r="S90213" s="13"/>
    </row>
    <row r="90214" spans="18:19">
      <c r="R90214" s="13"/>
      <c r="S90214" s="13"/>
    </row>
    <row r="90215" spans="18:19">
      <c r="R90215" s="13"/>
      <c r="S90215" s="13"/>
    </row>
    <row r="90216" spans="18:19">
      <c r="R90216" s="13"/>
      <c r="S90216" s="13"/>
    </row>
    <row r="90217" spans="18:19">
      <c r="R90217" s="13"/>
      <c r="S90217" s="13"/>
    </row>
    <row r="90218" spans="18:19">
      <c r="R90218" s="13"/>
      <c r="S90218" s="13"/>
    </row>
    <row r="90219" spans="18:19">
      <c r="R90219" s="13"/>
      <c r="S90219" s="13"/>
    </row>
    <row r="90220" spans="18:19">
      <c r="R90220" s="13"/>
      <c r="S90220" s="13"/>
    </row>
    <row r="90221" spans="18:19">
      <c r="R90221" s="13"/>
      <c r="S90221" s="13"/>
    </row>
    <row r="90222" spans="18:19">
      <c r="R90222" s="13"/>
      <c r="S90222" s="13"/>
    </row>
    <row r="90223" spans="18:19">
      <c r="R90223" s="13"/>
      <c r="S90223" s="13"/>
    </row>
    <row r="90224" spans="18:19">
      <c r="R90224" s="13"/>
      <c r="S90224" s="13"/>
    </row>
    <row r="90225" spans="18:19">
      <c r="R90225" s="13"/>
      <c r="S90225" s="13"/>
    </row>
    <row r="90226" spans="18:19">
      <c r="R90226" s="13"/>
      <c r="S90226" s="13"/>
    </row>
    <row r="90227" spans="18:19">
      <c r="R90227" s="13"/>
      <c r="S90227" s="13"/>
    </row>
    <row r="90228" spans="18:19">
      <c r="R90228" s="13"/>
      <c r="S90228" s="13"/>
    </row>
    <row r="90229" spans="18:19">
      <c r="R90229" s="13"/>
      <c r="S90229" s="13"/>
    </row>
    <row r="90230" spans="18:19">
      <c r="R90230" s="13"/>
      <c r="S90230" s="13"/>
    </row>
    <row r="90231" spans="18:19">
      <c r="R90231" s="13"/>
      <c r="S90231" s="13"/>
    </row>
    <row r="90232" spans="18:19">
      <c r="R90232" s="13"/>
      <c r="S90232" s="13"/>
    </row>
    <row r="90233" spans="18:19">
      <c r="R90233" s="13"/>
      <c r="S90233" s="13"/>
    </row>
    <row r="90234" spans="18:19">
      <c r="R90234" s="13"/>
      <c r="S90234" s="13"/>
    </row>
    <row r="90235" spans="18:19">
      <c r="R90235" s="13"/>
      <c r="S90235" s="13"/>
    </row>
    <row r="90236" spans="18:19">
      <c r="R90236" s="13"/>
      <c r="S90236" s="13"/>
    </row>
    <row r="90237" spans="18:19">
      <c r="R90237" s="13"/>
      <c r="S90237" s="13"/>
    </row>
    <row r="90238" spans="18:19">
      <c r="R90238" s="13"/>
      <c r="S90238" s="13"/>
    </row>
    <row r="90239" spans="18:19">
      <c r="R90239" s="13"/>
      <c r="S90239" s="13"/>
    </row>
    <row r="90240" spans="18:19">
      <c r="R90240" s="13"/>
      <c r="S90240" s="13"/>
    </row>
    <row r="90241" spans="18:19">
      <c r="R90241" s="13"/>
      <c r="S90241" s="13"/>
    </row>
    <row r="90242" spans="18:19">
      <c r="R90242" s="13"/>
      <c r="S90242" s="13"/>
    </row>
    <row r="90243" spans="18:19">
      <c r="R90243" s="13"/>
      <c r="S90243" s="13"/>
    </row>
    <row r="90244" spans="18:19">
      <c r="R90244" s="13"/>
      <c r="S90244" s="13"/>
    </row>
    <row r="90245" spans="18:19">
      <c r="R90245" s="13"/>
      <c r="S90245" s="13"/>
    </row>
    <row r="90246" spans="18:19">
      <c r="R90246" s="13"/>
      <c r="S90246" s="13"/>
    </row>
    <row r="90247" spans="18:19">
      <c r="R90247" s="13"/>
      <c r="S90247" s="13"/>
    </row>
    <row r="90248" spans="18:19">
      <c r="R90248" s="13"/>
      <c r="S90248" s="13"/>
    </row>
    <row r="90249" spans="18:19">
      <c r="R90249" s="13"/>
      <c r="S90249" s="13"/>
    </row>
    <row r="90250" spans="18:19">
      <c r="R90250" s="13"/>
      <c r="S90250" s="13"/>
    </row>
    <row r="90251" spans="18:19">
      <c r="R90251" s="13"/>
      <c r="S90251" s="13"/>
    </row>
    <row r="90252" spans="18:19">
      <c r="R90252" s="13"/>
      <c r="S90252" s="13"/>
    </row>
    <row r="90253" spans="18:19">
      <c r="R90253" s="13"/>
      <c r="S90253" s="13"/>
    </row>
    <row r="90254" spans="18:19">
      <c r="R90254" s="13"/>
      <c r="S90254" s="13"/>
    </row>
    <row r="90255" spans="18:19">
      <c r="R90255" s="13"/>
      <c r="S90255" s="13"/>
    </row>
    <row r="90256" spans="18:19">
      <c r="R90256" s="13"/>
      <c r="S90256" s="13"/>
    </row>
    <row r="90257" spans="18:19">
      <c r="R90257" s="13"/>
      <c r="S90257" s="13"/>
    </row>
    <row r="90258" spans="18:19">
      <c r="R90258" s="13"/>
      <c r="S90258" s="13"/>
    </row>
    <row r="90259" spans="18:19">
      <c r="R90259" s="13"/>
      <c r="S90259" s="13"/>
    </row>
    <row r="90260" spans="18:19">
      <c r="R90260" s="13"/>
      <c r="S90260" s="13"/>
    </row>
    <row r="90261" spans="18:19">
      <c r="R90261" s="13"/>
      <c r="S90261" s="13"/>
    </row>
    <row r="90262" spans="18:19">
      <c r="R90262" s="13"/>
      <c r="S90262" s="13"/>
    </row>
    <row r="90263" spans="18:19">
      <c r="R90263" s="13"/>
      <c r="S90263" s="13"/>
    </row>
    <row r="90264" spans="18:19">
      <c r="R90264" s="13"/>
      <c r="S90264" s="13"/>
    </row>
    <row r="90265" spans="18:19">
      <c r="R90265" s="13"/>
      <c r="S90265" s="13"/>
    </row>
    <row r="90266" spans="18:19">
      <c r="R90266" s="13"/>
      <c r="S90266" s="13"/>
    </row>
    <row r="90267" spans="18:19">
      <c r="R90267" s="13"/>
      <c r="S90267" s="13"/>
    </row>
    <row r="90268" spans="18:19">
      <c r="R90268" s="13"/>
      <c r="S90268" s="13"/>
    </row>
    <row r="90269" spans="18:19">
      <c r="R90269" s="13"/>
      <c r="S90269" s="13"/>
    </row>
    <row r="90270" spans="18:19">
      <c r="R90270" s="13"/>
      <c r="S90270" s="13"/>
    </row>
    <row r="90271" spans="18:19">
      <c r="R90271" s="13"/>
      <c r="S90271" s="13"/>
    </row>
    <row r="90272" spans="18:19">
      <c r="R90272" s="13"/>
      <c r="S90272" s="13"/>
    </row>
    <row r="90273" spans="18:19">
      <c r="R90273" s="13"/>
      <c r="S90273" s="13"/>
    </row>
    <row r="90274" spans="18:19">
      <c r="R90274" s="13"/>
      <c r="S90274" s="13"/>
    </row>
    <row r="90275" spans="18:19">
      <c r="R90275" s="13"/>
      <c r="S90275" s="13"/>
    </row>
    <row r="90276" spans="18:19">
      <c r="R90276" s="13"/>
      <c r="S90276" s="13"/>
    </row>
    <row r="90277" spans="18:19">
      <c r="R90277" s="13"/>
      <c r="S90277" s="13"/>
    </row>
    <row r="90278" spans="18:19">
      <c r="R90278" s="13"/>
      <c r="S90278" s="13"/>
    </row>
    <row r="90279" spans="18:19">
      <c r="R90279" s="13"/>
      <c r="S90279" s="13"/>
    </row>
    <row r="90280" spans="18:19">
      <c r="R90280" s="13"/>
      <c r="S90280" s="13"/>
    </row>
    <row r="90281" spans="18:19">
      <c r="R90281" s="13"/>
      <c r="S90281" s="13"/>
    </row>
    <row r="90282" spans="18:19">
      <c r="R90282" s="13"/>
      <c r="S90282" s="13"/>
    </row>
    <row r="90283" spans="18:19">
      <c r="R90283" s="13"/>
      <c r="S90283" s="13"/>
    </row>
    <row r="90284" spans="18:19">
      <c r="R90284" s="13"/>
      <c r="S90284" s="13"/>
    </row>
    <row r="90285" spans="18:19">
      <c r="R90285" s="13"/>
      <c r="S90285" s="13"/>
    </row>
    <row r="90286" spans="18:19">
      <c r="R90286" s="13"/>
      <c r="S90286" s="13"/>
    </row>
    <row r="90287" spans="18:19">
      <c r="R90287" s="13"/>
      <c r="S90287" s="13"/>
    </row>
    <row r="90288" spans="18:19">
      <c r="R90288" s="13"/>
      <c r="S90288" s="13"/>
    </row>
    <row r="90289" spans="18:19">
      <c r="R90289" s="13"/>
      <c r="S90289" s="13"/>
    </row>
    <row r="90290" spans="18:19">
      <c r="R90290" s="13"/>
      <c r="S90290" s="13"/>
    </row>
    <row r="90291" spans="18:19">
      <c r="R90291" s="13"/>
      <c r="S90291" s="13"/>
    </row>
    <row r="90292" spans="18:19">
      <c r="R90292" s="13"/>
      <c r="S90292" s="13"/>
    </row>
    <row r="90293" spans="18:19">
      <c r="R90293" s="13"/>
      <c r="S90293" s="13"/>
    </row>
    <row r="90294" spans="18:19">
      <c r="R90294" s="13"/>
      <c r="S90294" s="13"/>
    </row>
    <row r="90295" spans="18:19">
      <c r="R90295" s="13"/>
      <c r="S90295" s="13"/>
    </row>
    <row r="90296" spans="18:19">
      <c r="R90296" s="13"/>
      <c r="S90296" s="13"/>
    </row>
    <row r="90297" spans="18:19">
      <c r="R90297" s="13"/>
      <c r="S90297" s="13"/>
    </row>
    <row r="90298" spans="18:19">
      <c r="R90298" s="13"/>
      <c r="S90298" s="13"/>
    </row>
    <row r="90299" spans="18:19">
      <c r="R90299" s="13"/>
      <c r="S90299" s="13"/>
    </row>
    <row r="90300" spans="18:19">
      <c r="R90300" s="13"/>
      <c r="S90300" s="13"/>
    </row>
    <row r="90301" spans="18:19">
      <c r="R90301" s="13"/>
      <c r="S90301" s="13"/>
    </row>
    <row r="90302" spans="18:19">
      <c r="R90302" s="13"/>
      <c r="S90302" s="13"/>
    </row>
    <row r="90303" spans="18:19">
      <c r="R90303" s="13"/>
      <c r="S90303" s="13"/>
    </row>
    <row r="90304" spans="18:19">
      <c r="R90304" s="13"/>
      <c r="S90304" s="13"/>
    </row>
    <row r="90305" spans="18:19">
      <c r="R90305" s="13"/>
      <c r="S90305" s="13"/>
    </row>
    <row r="90306" spans="18:19">
      <c r="R90306" s="13"/>
      <c r="S90306" s="13"/>
    </row>
    <row r="90307" spans="18:19">
      <c r="R90307" s="13"/>
      <c r="S90307" s="13"/>
    </row>
    <row r="90308" spans="18:19">
      <c r="R90308" s="13"/>
      <c r="S90308" s="13"/>
    </row>
    <row r="90309" spans="18:19">
      <c r="R90309" s="13"/>
      <c r="S90309" s="13"/>
    </row>
    <row r="90310" spans="18:19">
      <c r="R90310" s="13"/>
      <c r="S90310" s="13"/>
    </row>
    <row r="90311" spans="18:19">
      <c r="R90311" s="13"/>
      <c r="S90311" s="13"/>
    </row>
    <row r="90312" spans="18:19">
      <c r="R90312" s="13"/>
      <c r="S90312" s="13"/>
    </row>
    <row r="90313" spans="18:19">
      <c r="R90313" s="13"/>
      <c r="S90313" s="13"/>
    </row>
    <row r="90314" spans="18:19">
      <c r="R90314" s="13"/>
      <c r="S90314" s="13"/>
    </row>
    <row r="90315" spans="18:19">
      <c r="R90315" s="13"/>
      <c r="S90315" s="13"/>
    </row>
    <row r="90316" spans="18:19">
      <c r="R90316" s="13"/>
      <c r="S90316" s="13"/>
    </row>
    <row r="90317" spans="18:19">
      <c r="R90317" s="13"/>
      <c r="S90317" s="13"/>
    </row>
    <row r="90318" spans="18:19">
      <c r="R90318" s="13"/>
      <c r="S90318" s="13"/>
    </row>
    <row r="90319" spans="18:19">
      <c r="R90319" s="13"/>
      <c r="S90319" s="13"/>
    </row>
    <row r="90320" spans="18:19">
      <c r="R90320" s="13"/>
      <c r="S90320" s="13"/>
    </row>
    <row r="90321" spans="18:19">
      <c r="R90321" s="13"/>
      <c r="S90321" s="13"/>
    </row>
    <row r="90322" spans="18:19">
      <c r="R90322" s="13"/>
      <c r="S90322" s="13"/>
    </row>
    <row r="90323" spans="18:19">
      <c r="R90323" s="13"/>
      <c r="S90323" s="13"/>
    </row>
    <row r="90324" spans="18:19">
      <c r="R90324" s="13"/>
      <c r="S90324" s="13"/>
    </row>
    <row r="90325" spans="18:19">
      <c r="R90325" s="13"/>
      <c r="S90325" s="13"/>
    </row>
    <row r="90326" spans="18:19">
      <c r="R90326" s="13"/>
      <c r="S90326" s="13"/>
    </row>
    <row r="90327" spans="18:19">
      <c r="R90327" s="13"/>
      <c r="S90327" s="13"/>
    </row>
    <row r="90328" spans="18:19">
      <c r="R90328" s="13"/>
      <c r="S90328" s="13"/>
    </row>
    <row r="90329" spans="18:19">
      <c r="R90329" s="13"/>
      <c r="S90329" s="13"/>
    </row>
    <row r="90330" spans="18:19">
      <c r="R90330" s="13"/>
      <c r="S90330" s="13"/>
    </row>
    <row r="90331" spans="18:19">
      <c r="R90331" s="13"/>
      <c r="S90331" s="13"/>
    </row>
    <row r="90332" spans="18:19">
      <c r="R90332" s="13"/>
      <c r="S90332" s="13"/>
    </row>
    <row r="90333" spans="18:19">
      <c r="R90333" s="13"/>
      <c r="S90333" s="13"/>
    </row>
    <row r="90334" spans="18:19">
      <c r="R90334" s="13"/>
      <c r="S90334" s="13"/>
    </row>
    <row r="90335" spans="18:19">
      <c r="R90335" s="13"/>
      <c r="S90335" s="13"/>
    </row>
    <row r="90336" spans="18:19">
      <c r="R90336" s="13"/>
      <c r="S90336" s="13"/>
    </row>
    <row r="90337" spans="18:19">
      <c r="R90337" s="13"/>
      <c r="S90337" s="13"/>
    </row>
    <row r="90338" spans="18:19">
      <c r="R90338" s="13"/>
      <c r="S90338" s="13"/>
    </row>
    <row r="90339" spans="18:19">
      <c r="R90339" s="13"/>
      <c r="S90339" s="13"/>
    </row>
    <row r="90340" spans="18:19">
      <c r="R90340" s="13"/>
      <c r="S90340" s="13"/>
    </row>
    <row r="90341" spans="18:19">
      <c r="R90341" s="13"/>
      <c r="S90341" s="13"/>
    </row>
    <row r="90342" spans="18:19">
      <c r="R90342" s="13"/>
      <c r="S90342" s="13"/>
    </row>
    <row r="90343" spans="18:19">
      <c r="R90343" s="13"/>
      <c r="S90343" s="13"/>
    </row>
    <row r="90344" spans="18:19">
      <c r="R90344" s="13"/>
      <c r="S90344" s="13"/>
    </row>
    <row r="90345" spans="18:19">
      <c r="R90345" s="13"/>
      <c r="S90345" s="13"/>
    </row>
    <row r="90346" spans="18:19">
      <c r="R90346" s="13"/>
      <c r="S90346" s="13"/>
    </row>
    <row r="90347" spans="18:19">
      <c r="R90347" s="13"/>
      <c r="S90347" s="13"/>
    </row>
    <row r="90348" spans="18:19">
      <c r="R90348" s="13"/>
      <c r="S90348" s="13"/>
    </row>
    <row r="90349" spans="18:19">
      <c r="R90349" s="13"/>
      <c r="S90349" s="13"/>
    </row>
    <row r="90350" spans="18:19">
      <c r="R90350" s="13"/>
      <c r="S90350" s="13"/>
    </row>
    <row r="90351" spans="18:19">
      <c r="R90351" s="13"/>
      <c r="S90351" s="13"/>
    </row>
    <row r="90352" spans="18:19">
      <c r="R90352" s="13"/>
      <c r="S90352" s="13"/>
    </row>
    <row r="90353" spans="18:19">
      <c r="R90353" s="13"/>
      <c r="S90353" s="13"/>
    </row>
    <row r="90354" spans="18:19">
      <c r="R90354" s="13"/>
      <c r="S90354" s="13"/>
    </row>
    <row r="90355" spans="18:19">
      <c r="R90355" s="13"/>
      <c r="S90355" s="13"/>
    </row>
    <row r="90356" spans="18:19">
      <c r="R90356" s="13"/>
      <c r="S90356" s="13"/>
    </row>
    <row r="90357" spans="18:19">
      <c r="R90357" s="13"/>
      <c r="S90357" s="13"/>
    </row>
    <row r="90358" spans="18:19">
      <c r="R90358" s="13"/>
      <c r="S90358" s="13"/>
    </row>
    <row r="90359" spans="18:19">
      <c r="R90359" s="13"/>
      <c r="S90359" s="13"/>
    </row>
    <row r="90360" spans="18:19">
      <c r="R90360" s="13"/>
      <c r="S90360" s="13"/>
    </row>
    <row r="90361" spans="18:19">
      <c r="R90361" s="13"/>
      <c r="S90361" s="13"/>
    </row>
    <row r="90362" spans="18:19">
      <c r="R90362" s="13"/>
      <c r="S90362" s="13"/>
    </row>
    <row r="90363" spans="18:19">
      <c r="R90363" s="13"/>
      <c r="S90363" s="13"/>
    </row>
    <row r="90364" spans="18:19">
      <c r="R90364" s="13"/>
      <c r="S90364" s="13"/>
    </row>
    <row r="90365" spans="18:19">
      <c r="R90365" s="13"/>
      <c r="S90365" s="13"/>
    </row>
    <row r="90366" spans="18:19">
      <c r="R90366" s="13"/>
      <c r="S90366" s="13"/>
    </row>
    <row r="90367" spans="18:19">
      <c r="R90367" s="13"/>
      <c r="S90367" s="13"/>
    </row>
    <row r="90368" spans="18:19">
      <c r="R90368" s="13"/>
      <c r="S90368" s="13"/>
    </row>
    <row r="90369" spans="18:19">
      <c r="R90369" s="13"/>
      <c r="S90369" s="13"/>
    </row>
    <row r="90370" spans="18:19">
      <c r="R90370" s="13"/>
      <c r="S90370" s="13"/>
    </row>
    <row r="90371" spans="18:19">
      <c r="R90371" s="13"/>
      <c r="S90371" s="13"/>
    </row>
    <row r="90372" spans="18:19">
      <c r="R90372" s="13"/>
      <c r="S90372" s="13"/>
    </row>
    <row r="90373" spans="18:19">
      <c r="R90373" s="13"/>
      <c r="S90373" s="13"/>
    </row>
    <row r="90374" spans="18:19">
      <c r="R90374" s="13"/>
      <c r="S90374" s="13"/>
    </row>
    <row r="90375" spans="18:19">
      <c r="R90375" s="13"/>
      <c r="S90375" s="13"/>
    </row>
    <row r="90376" spans="18:19">
      <c r="R90376" s="13"/>
      <c r="S90376" s="13"/>
    </row>
    <row r="90377" spans="18:19">
      <c r="R90377" s="13"/>
      <c r="S90377" s="13"/>
    </row>
    <row r="90378" spans="18:19">
      <c r="R90378" s="13"/>
      <c r="S90378" s="13"/>
    </row>
    <row r="90379" spans="18:19">
      <c r="R90379" s="13"/>
      <c r="S90379" s="13"/>
    </row>
    <row r="90380" spans="18:19">
      <c r="R90380" s="13"/>
      <c r="S90380" s="13"/>
    </row>
    <row r="90381" spans="18:19">
      <c r="R90381" s="13"/>
      <c r="S90381" s="13"/>
    </row>
    <row r="90382" spans="18:19">
      <c r="R90382" s="13"/>
      <c r="S90382" s="13"/>
    </row>
    <row r="90383" spans="18:19">
      <c r="R90383" s="13"/>
      <c r="S90383" s="13"/>
    </row>
    <row r="90384" spans="18:19">
      <c r="R90384" s="13"/>
      <c r="S90384" s="13"/>
    </row>
    <row r="90385" spans="18:19">
      <c r="R90385" s="13"/>
      <c r="S90385" s="13"/>
    </row>
    <row r="90386" spans="18:19">
      <c r="R90386" s="13"/>
      <c r="S90386" s="13"/>
    </row>
    <row r="90387" spans="18:19">
      <c r="R90387" s="13"/>
      <c r="S90387" s="13"/>
    </row>
    <row r="90388" spans="18:19">
      <c r="R90388" s="13"/>
      <c r="S90388" s="13"/>
    </row>
    <row r="90389" spans="18:19">
      <c r="R90389" s="13"/>
      <c r="S90389" s="13"/>
    </row>
    <row r="90390" spans="18:19">
      <c r="R90390" s="13"/>
      <c r="S90390" s="13"/>
    </row>
    <row r="90391" spans="18:19">
      <c r="R90391" s="13"/>
      <c r="S90391" s="13"/>
    </row>
    <row r="90392" spans="18:19">
      <c r="R90392" s="13"/>
      <c r="S90392" s="13"/>
    </row>
    <row r="90393" spans="18:19">
      <c r="R90393" s="13"/>
      <c r="S90393" s="13"/>
    </row>
    <row r="90394" spans="18:19">
      <c r="R90394" s="13"/>
      <c r="S90394" s="13"/>
    </row>
    <row r="90395" spans="18:19">
      <c r="R90395" s="13"/>
      <c r="S90395" s="13"/>
    </row>
    <row r="90396" spans="18:19">
      <c r="R90396" s="13"/>
      <c r="S90396" s="13"/>
    </row>
    <row r="90397" spans="18:19">
      <c r="R90397" s="13"/>
      <c r="S90397" s="13"/>
    </row>
    <row r="90398" spans="18:19">
      <c r="R90398" s="13"/>
      <c r="S90398" s="13"/>
    </row>
    <row r="90399" spans="18:19">
      <c r="R90399" s="13"/>
      <c r="S90399" s="13"/>
    </row>
    <row r="90400" spans="18:19">
      <c r="R90400" s="13"/>
      <c r="S90400" s="13"/>
    </row>
    <row r="90401" spans="18:19">
      <c r="R90401" s="13"/>
      <c r="S90401" s="13"/>
    </row>
    <row r="90402" spans="18:19">
      <c r="R90402" s="13"/>
      <c r="S90402" s="13"/>
    </row>
    <row r="90403" spans="18:19">
      <c r="R90403" s="13"/>
      <c r="S90403" s="13"/>
    </row>
    <row r="90404" spans="18:19">
      <c r="R90404" s="13"/>
      <c r="S90404" s="13"/>
    </row>
    <row r="90405" spans="18:19">
      <c r="R90405" s="13"/>
      <c r="S90405" s="13"/>
    </row>
    <row r="90406" spans="18:19">
      <c r="R90406" s="13"/>
      <c r="S90406" s="13"/>
    </row>
    <row r="90407" spans="18:19">
      <c r="R90407" s="13"/>
      <c r="S90407" s="13"/>
    </row>
    <row r="90408" spans="18:19">
      <c r="R90408" s="13"/>
      <c r="S90408" s="13"/>
    </row>
    <row r="90409" spans="18:19">
      <c r="R90409" s="13"/>
      <c r="S90409" s="13"/>
    </row>
    <row r="90410" spans="18:19">
      <c r="R90410" s="13"/>
      <c r="S90410" s="13"/>
    </row>
    <row r="90411" spans="18:19">
      <c r="R90411" s="13"/>
      <c r="S90411" s="13"/>
    </row>
    <row r="90412" spans="18:19">
      <c r="R90412" s="13"/>
      <c r="S90412" s="13"/>
    </row>
    <row r="90413" spans="18:19">
      <c r="R90413" s="13"/>
      <c r="S90413" s="13"/>
    </row>
    <row r="90414" spans="18:19">
      <c r="R90414" s="13"/>
      <c r="S90414" s="13"/>
    </row>
    <row r="90415" spans="18:19">
      <c r="R90415" s="13"/>
      <c r="S90415" s="13"/>
    </row>
    <row r="90416" spans="18:19">
      <c r="R90416" s="13"/>
      <c r="S90416" s="13"/>
    </row>
    <row r="90417" spans="18:19">
      <c r="R90417" s="13"/>
      <c r="S90417" s="13"/>
    </row>
    <row r="90418" spans="18:19">
      <c r="R90418" s="13"/>
      <c r="S90418" s="13"/>
    </row>
    <row r="90419" spans="18:19">
      <c r="R90419" s="13"/>
      <c r="S90419" s="13"/>
    </row>
    <row r="90420" spans="18:19">
      <c r="R90420" s="13"/>
      <c r="S90420" s="13"/>
    </row>
    <row r="90421" spans="18:19">
      <c r="R90421" s="13"/>
      <c r="S90421" s="13"/>
    </row>
    <row r="90422" spans="18:19">
      <c r="R90422" s="13"/>
      <c r="S90422" s="13"/>
    </row>
    <row r="90423" spans="18:19">
      <c r="R90423" s="13"/>
      <c r="S90423" s="13"/>
    </row>
    <row r="90424" spans="18:19">
      <c r="R90424" s="13"/>
      <c r="S90424" s="13"/>
    </row>
    <row r="90425" spans="18:19">
      <c r="R90425" s="13"/>
      <c r="S90425" s="13"/>
    </row>
    <row r="90426" spans="18:19">
      <c r="R90426" s="13"/>
      <c r="S90426" s="13"/>
    </row>
    <row r="90427" spans="18:19">
      <c r="R90427" s="13"/>
      <c r="S90427" s="13"/>
    </row>
    <row r="90428" spans="18:19">
      <c r="R90428" s="13"/>
      <c r="S90428" s="13"/>
    </row>
    <row r="90429" spans="18:19">
      <c r="R90429" s="13"/>
      <c r="S90429" s="13"/>
    </row>
    <row r="90430" spans="18:19">
      <c r="R90430" s="13"/>
      <c r="S90430" s="13"/>
    </row>
    <row r="90431" spans="18:19">
      <c r="R90431" s="13"/>
      <c r="S90431" s="13"/>
    </row>
    <row r="90432" spans="18:19">
      <c r="R90432" s="13"/>
      <c r="S90432" s="13"/>
    </row>
    <row r="90433" spans="18:19">
      <c r="R90433" s="13"/>
      <c r="S90433" s="13"/>
    </row>
    <row r="90434" spans="18:19">
      <c r="R90434" s="13"/>
      <c r="S90434" s="13"/>
    </row>
    <row r="90435" spans="18:19">
      <c r="R90435" s="13"/>
      <c r="S90435" s="13"/>
    </row>
    <row r="90436" spans="18:19">
      <c r="R90436" s="13"/>
      <c r="S90436" s="13"/>
    </row>
    <row r="90437" spans="18:19">
      <c r="R90437" s="13"/>
      <c r="S90437" s="13"/>
    </row>
    <row r="90438" spans="18:19">
      <c r="R90438" s="13"/>
      <c r="S90438" s="13"/>
    </row>
    <row r="90439" spans="18:19">
      <c r="R90439" s="13"/>
      <c r="S90439" s="13"/>
    </row>
    <row r="90440" spans="18:19">
      <c r="R90440" s="13"/>
      <c r="S90440" s="13"/>
    </row>
    <row r="90441" spans="18:19">
      <c r="R90441" s="13"/>
      <c r="S90441" s="13"/>
    </row>
    <row r="90442" spans="18:19">
      <c r="R90442" s="13"/>
      <c r="S90442" s="13"/>
    </row>
    <row r="90443" spans="18:19">
      <c r="R90443" s="13"/>
      <c r="S90443" s="13"/>
    </row>
    <row r="90444" spans="18:19">
      <c r="R90444" s="13"/>
      <c r="S90444" s="13"/>
    </row>
    <row r="90445" spans="18:19">
      <c r="R90445" s="13"/>
      <c r="S90445" s="13"/>
    </row>
    <row r="90446" spans="18:19">
      <c r="R90446" s="13"/>
      <c r="S90446" s="13"/>
    </row>
    <row r="90447" spans="18:19">
      <c r="R90447" s="13"/>
      <c r="S90447" s="13"/>
    </row>
    <row r="90448" spans="18:19">
      <c r="R90448" s="13"/>
      <c r="S90448" s="13"/>
    </row>
    <row r="90449" spans="18:19">
      <c r="R90449" s="13"/>
      <c r="S90449" s="13"/>
    </row>
    <row r="90450" spans="18:19">
      <c r="R90450" s="13"/>
      <c r="S90450" s="13"/>
    </row>
    <row r="90451" spans="18:19">
      <c r="R90451" s="13"/>
      <c r="S90451" s="13"/>
    </row>
    <row r="90452" spans="18:19">
      <c r="R90452" s="13"/>
      <c r="S90452" s="13"/>
    </row>
    <row r="90453" spans="18:19">
      <c r="R90453" s="13"/>
      <c r="S90453" s="13"/>
    </row>
    <row r="90454" spans="18:19">
      <c r="R90454" s="13"/>
      <c r="S90454" s="13"/>
    </row>
    <row r="90455" spans="18:19">
      <c r="R90455" s="13"/>
      <c r="S90455" s="13"/>
    </row>
    <row r="90456" spans="18:19">
      <c r="R90456" s="13"/>
      <c r="S90456" s="13"/>
    </row>
    <row r="90457" spans="18:19">
      <c r="R90457" s="13"/>
      <c r="S90457" s="13"/>
    </row>
    <row r="90458" spans="18:19">
      <c r="R90458" s="13"/>
      <c r="S90458" s="13"/>
    </row>
    <row r="90459" spans="18:19">
      <c r="R90459" s="13"/>
      <c r="S90459" s="13"/>
    </row>
    <row r="90460" spans="18:19">
      <c r="R90460" s="13"/>
      <c r="S90460" s="13"/>
    </row>
    <row r="90461" spans="18:19">
      <c r="R90461" s="13"/>
      <c r="S90461" s="13"/>
    </row>
    <row r="90462" spans="18:19">
      <c r="R90462" s="13"/>
      <c r="S90462" s="13"/>
    </row>
    <row r="90463" spans="18:19">
      <c r="R90463" s="13"/>
      <c r="S90463" s="13"/>
    </row>
    <row r="90464" spans="18:19">
      <c r="R90464" s="13"/>
      <c r="S90464" s="13"/>
    </row>
    <row r="90465" spans="18:19">
      <c r="R90465" s="13"/>
      <c r="S90465" s="13"/>
    </row>
    <row r="90466" spans="18:19">
      <c r="R90466" s="13"/>
      <c r="S90466" s="13"/>
    </row>
    <row r="90467" spans="18:19">
      <c r="R90467" s="13"/>
      <c r="S90467" s="13"/>
    </row>
    <row r="90468" spans="18:19">
      <c r="R90468" s="13"/>
      <c r="S90468" s="13"/>
    </row>
    <row r="90469" spans="18:19">
      <c r="R90469" s="13"/>
      <c r="S90469" s="13"/>
    </row>
    <row r="90470" spans="18:19">
      <c r="R90470" s="13"/>
      <c r="S90470" s="13"/>
    </row>
    <row r="90471" spans="18:19">
      <c r="R90471" s="13"/>
      <c r="S90471" s="13"/>
    </row>
    <row r="90472" spans="18:19">
      <c r="R90472" s="13"/>
      <c r="S90472" s="13"/>
    </row>
    <row r="90473" spans="18:19">
      <c r="R90473" s="13"/>
      <c r="S90473" s="13"/>
    </row>
    <row r="90474" spans="18:19">
      <c r="R90474" s="13"/>
      <c r="S90474" s="13"/>
    </row>
    <row r="90475" spans="18:19">
      <c r="R90475" s="13"/>
      <c r="S90475" s="13"/>
    </row>
    <row r="90476" spans="18:19">
      <c r="R90476" s="13"/>
      <c r="S90476" s="13"/>
    </row>
    <row r="90477" spans="18:19">
      <c r="R90477" s="13"/>
      <c r="S90477" s="13"/>
    </row>
    <row r="90478" spans="18:19">
      <c r="R90478" s="13"/>
      <c r="S90478" s="13"/>
    </row>
    <row r="90479" spans="18:19">
      <c r="R90479" s="13"/>
      <c r="S90479" s="13"/>
    </row>
    <row r="90480" spans="18:19">
      <c r="R90480" s="13"/>
      <c r="S90480" s="13"/>
    </row>
    <row r="90481" spans="18:19">
      <c r="R90481" s="13"/>
      <c r="S90481" s="13"/>
    </row>
    <row r="90482" spans="18:19">
      <c r="R90482" s="13"/>
      <c r="S90482" s="13"/>
    </row>
    <row r="90483" spans="18:19">
      <c r="R90483" s="13"/>
      <c r="S90483" s="13"/>
    </row>
    <row r="90484" spans="18:19">
      <c r="R90484" s="13"/>
      <c r="S90484" s="13"/>
    </row>
    <row r="90485" spans="18:19">
      <c r="R90485" s="13"/>
      <c r="S90485" s="13"/>
    </row>
    <row r="90486" spans="18:19">
      <c r="R90486" s="13"/>
      <c r="S90486" s="13"/>
    </row>
    <row r="90487" spans="18:19">
      <c r="R90487" s="13"/>
      <c r="S90487" s="13"/>
    </row>
    <row r="90488" spans="18:19">
      <c r="R90488" s="13"/>
      <c r="S90488" s="13"/>
    </row>
    <row r="90489" spans="18:19">
      <c r="R90489" s="13"/>
      <c r="S90489" s="13"/>
    </row>
    <row r="90490" spans="18:19">
      <c r="R90490" s="13"/>
      <c r="S90490" s="13"/>
    </row>
    <row r="90491" spans="18:19">
      <c r="R90491" s="13"/>
      <c r="S90491" s="13"/>
    </row>
    <row r="90492" spans="18:19">
      <c r="R90492" s="13"/>
      <c r="S90492" s="13"/>
    </row>
    <row r="90493" spans="18:19">
      <c r="R90493" s="13"/>
      <c r="S90493" s="13"/>
    </row>
    <row r="90494" spans="18:19">
      <c r="R90494" s="13"/>
      <c r="S90494" s="13"/>
    </row>
    <row r="90495" spans="18:19">
      <c r="R90495" s="13"/>
      <c r="S90495" s="13"/>
    </row>
    <row r="90496" spans="18:19">
      <c r="R90496" s="13"/>
      <c r="S90496" s="13"/>
    </row>
    <row r="90497" spans="18:19">
      <c r="R90497" s="13"/>
      <c r="S90497" s="13"/>
    </row>
    <row r="90498" spans="18:19">
      <c r="R90498" s="13"/>
      <c r="S90498" s="13"/>
    </row>
    <row r="90499" spans="18:19">
      <c r="R90499" s="13"/>
      <c r="S90499" s="13"/>
    </row>
    <row r="90500" spans="18:19">
      <c r="R90500" s="13"/>
      <c r="S90500" s="13"/>
    </row>
    <row r="90501" spans="18:19">
      <c r="R90501" s="13"/>
      <c r="S90501" s="13"/>
    </row>
    <row r="90502" spans="18:19">
      <c r="R90502" s="13"/>
      <c r="S90502" s="13"/>
    </row>
    <row r="90503" spans="18:19">
      <c r="R90503" s="13"/>
      <c r="S90503" s="13"/>
    </row>
    <row r="90504" spans="18:19">
      <c r="R90504" s="13"/>
      <c r="S90504" s="13"/>
    </row>
    <row r="90505" spans="18:19">
      <c r="R90505" s="13"/>
      <c r="S90505" s="13"/>
    </row>
    <row r="90506" spans="18:19">
      <c r="R90506" s="13"/>
      <c r="S90506" s="13"/>
    </row>
    <row r="90507" spans="18:19">
      <c r="R90507" s="13"/>
      <c r="S90507" s="13"/>
    </row>
    <row r="90508" spans="18:19">
      <c r="R90508" s="13"/>
      <c r="S90508" s="13"/>
    </row>
    <row r="90509" spans="18:19">
      <c r="R90509" s="13"/>
      <c r="S90509" s="13"/>
    </row>
    <row r="90510" spans="18:19">
      <c r="R90510" s="13"/>
      <c r="S90510" s="13"/>
    </row>
    <row r="90511" spans="18:19">
      <c r="R90511" s="13"/>
      <c r="S90511" s="13"/>
    </row>
    <row r="90512" spans="18:19">
      <c r="R90512" s="13"/>
      <c r="S90512" s="13"/>
    </row>
    <row r="90513" spans="18:19">
      <c r="R90513" s="13"/>
      <c r="S90513" s="13"/>
    </row>
    <row r="90514" spans="18:19">
      <c r="R90514" s="13"/>
      <c r="S90514" s="13"/>
    </row>
    <row r="90515" spans="18:19">
      <c r="R90515" s="13"/>
      <c r="S90515" s="13"/>
    </row>
    <row r="90516" spans="18:19">
      <c r="R90516" s="13"/>
      <c r="S90516" s="13"/>
    </row>
    <row r="90517" spans="18:19">
      <c r="R90517" s="13"/>
      <c r="S90517" s="13"/>
    </row>
    <row r="90518" spans="18:19">
      <c r="R90518" s="13"/>
      <c r="S90518" s="13"/>
    </row>
    <row r="90519" spans="18:19">
      <c r="R90519" s="13"/>
      <c r="S90519" s="13"/>
    </row>
    <row r="90520" spans="18:19">
      <c r="R90520" s="13"/>
      <c r="S90520" s="13"/>
    </row>
    <row r="90521" spans="18:19">
      <c r="R90521" s="13"/>
      <c r="S90521" s="13"/>
    </row>
    <row r="90522" spans="18:19">
      <c r="R90522" s="13"/>
      <c r="S90522" s="13"/>
    </row>
    <row r="90523" spans="18:19">
      <c r="R90523" s="13"/>
      <c r="S90523" s="13"/>
    </row>
    <row r="90524" spans="18:19">
      <c r="R90524" s="13"/>
      <c r="S90524" s="13"/>
    </row>
    <row r="90525" spans="18:19">
      <c r="R90525" s="13"/>
      <c r="S90525" s="13"/>
    </row>
    <row r="90526" spans="18:19">
      <c r="R90526" s="13"/>
      <c r="S90526" s="13"/>
    </row>
    <row r="90527" spans="18:19">
      <c r="R90527" s="13"/>
      <c r="S90527" s="13"/>
    </row>
    <row r="90528" spans="18:19">
      <c r="R90528" s="13"/>
      <c r="S90528" s="13"/>
    </row>
    <row r="90529" spans="18:19">
      <c r="R90529" s="13"/>
      <c r="S90529" s="13"/>
    </row>
    <row r="90530" spans="18:19">
      <c r="R90530" s="13"/>
      <c r="S90530" s="13"/>
    </row>
    <row r="90531" spans="18:19">
      <c r="R90531" s="13"/>
      <c r="S90531" s="13"/>
    </row>
    <row r="90532" spans="18:19">
      <c r="R90532" s="13"/>
      <c r="S90532" s="13"/>
    </row>
    <row r="90533" spans="18:19">
      <c r="R90533" s="13"/>
      <c r="S90533" s="13"/>
    </row>
    <row r="90534" spans="18:19">
      <c r="R90534" s="13"/>
      <c r="S90534" s="13"/>
    </row>
    <row r="90535" spans="18:19">
      <c r="R90535" s="13"/>
      <c r="S90535" s="13"/>
    </row>
    <row r="90536" spans="18:19">
      <c r="R90536" s="13"/>
      <c r="S90536" s="13"/>
    </row>
    <row r="90537" spans="18:19">
      <c r="R90537" s="13"/>
      <c r="S90537" s="13"/>
    </row>
    <row r="90538" spans="18:19">
      <c r="R90538" s="13"/>
      <c r="S90538" s="13"/>
    </row>
    <row r="90539" spans="18:19">
      <c r="R90539" s="13"/>
      <c r="S90539" s="13"/>
    </row>
    <row r="90540" spans="18:19">
      <c r="R90540" s="13"/>
      <c r="S90540" s="13"/>
    </row>
    <row r="90541" spans="18:19">
      <c r="R90541" s="13"/>
      <c r="S90541" s="13"/>
    </row>
    <row r="90542" spans="18:19">
      <c r="R90542" s="13"/>
      <c r="S90542" s="13"/>
    </row>
    <row r="90543" spans="18:19">
      <c r="R90543" s="13"/>
      <c r="S90543" s="13"/>
    </row>
    <row r="90544" spans="18:19">
      <c r="R90544" s="13"/>
      <c r="S90544" s="13"/>
    </row>
    <row r="90545" spans="18:19">
      <c r="R90545" s="13"/>
      <c r="S90545" s="13"/>
    </row>
    <row r="90546" spans="18:19">
      <c r="R90546" s="13"/>
      <c r="S90546" s="13"/>
    </row>
    <row r="90547" spans="18:19">
      <c r="R90547" s="13"/>
      <c r="S90547" s="13"/>
    </row>
    <row r="90548" spans="18:19">
      <c r="R90548" s="13"/>
      <c r="S90548" s="13"/>
    </row>
    <row r="90549" spans="18:19">
      <c r="R90549" s="13"/>
      <c r="S90549" s="13"/>
    </row>
    <row r="90550" spans="18:19">
      <c r="R90550" s="13"/>
      <c r="S90550" s="13"/>
    </row>
    <row r="90551" spans="18:19">
      <c r="R90551" s="13"/>
      <c r="S90551" s="13"/>
    </row>
    <row r="90552" spans="18:19">
      <c r="R90552" s="13"/>
      <c r="S90552" s="13"/>
    </row>
    <row r="90553" spans="18:19">
      <c r="R90553" s="13"/>
      <c r="S90553" s="13"/>
    </row>
    <row r="90554" spans="18:19">
      <c r="R90554" s="13"/>
      <c r="S90554" s="13"/>
    </row>
    <row r="90555" spans="18:19">
      <c r="R90555" s="13"/>
      <c r="S90555" s="13"/>
    </row>
    <row r="90556" spans="18:19">
      <c r="R90556" s="13"/>
      <c r="S90556" s="13"/>
    </row>
    <row r="90557" spans="18:19">
      <c r="R90557" s="13"/>
      <c r="S90557" s="13"/>
    </row>
    <row r="90558" spans="18:19">
      <c r="R90558" s="13"/>
      <c r="S90558" s="13"/>
    </row>
    <row r="90559" spans="18:19">
      <c r="R90559" s="13"/>
      <c r="S90559" s="13"/>
    </row>
    <row r="90560" spans="18:19">
      <c r="R90560" s="13"/>
      <c r="S90560" s="13"/>
    </row>
    <row r="90561" spans="18:19">
      <c r="R90561" s="13"/>
      <c r="S90561" s="13"/>
    </row>
    <row r="90562" spans="18:19">
      <c r="R90562" s="13"/>
      <c r="S90562" s="13"/>
    </row>
    <row r="90563" spans="18:19">
      <c r="R90563" s="13"/>
      <c r="S90563" s="13"/>
    </row>
    <row r="90564" spans="18:19">
      <c r="R90564" s="13"/>
      <c r="S90564" s="13"/>
    </row>
    <row r="90565" spans="18:19">
      <c r="R90565" s="13"/>
      <c r="S90565" s="13"/>
    </row>
    <row r="90566" spans="18:19">
      <c r="R90566" s="13"/>
      <c r="S90566" s="13"/>
    </row>
    <row r="90567" spans="18:19">
      <c r="R90567" s="13"/>
      <c r="S90567" s="13"/>
    </row>
    <row r="90568" spans="18:19">
      <c r="R90568" s="13"/>
      <c r="S90568" s="13"/>
    </row>
    <row r="90569" spans="18:19">
      <c r="R90569" s="13"/>
      <c r="S90569" s="13"/>
    </row>
    <row r="90570" spans="18:19">
      <c r="R90570" s="13"/>
      <c r="S90570" s="13"/>
    </row>
    <row r="90571" spans="18:19">
      <c r="R90571" s="13"/>
      <c r="S90571" s="13"/>
    </row>
    <row r="90572" spans="18:19">
      <c r="R90572" s="13"/>
      <c r="S90572" s="13"/>
    </row>
    <row r="90573" spans="18:19">
      <c r="R90573" s="13"/>
      <c r="S90573" s="13"/>
    </row>
    <row r="90574" spans="18:19">
      <c r="R90574" s="13"/>
      <c r="S90574" s="13"/>
    </row>
    <row r="90575" spans="18:19">
      <c r="R90575" s="13"/>
      <c r="S90575" s="13"/>
    </row>
    <row r="90576" spans="18:19">
      <c r="R90576" s="13"/>
      <c r="S90576" s="13"/>
    </row>
    <row r="90577" spans="18:19">
      <c r="R90577" s="13"/>
      <c r="S90577" s="13"/>
    </row>
    <row r="90578" spans="18:19">
      <c r="R90578" s="13"/>
      <c r="S90578" s="13"/>
    </row>
    <row r="90579" spans="18:19">
      <c r="R90579" s="13"/>
      <c r="S90579" s="13"/>
    </row>
    <row r="90580" spans="18:19">
      <c r="R90580" s="13"/>
      <c r="S90580" s="13"/>
    </row>
    <row r="90581" spans="18:19">
      <c r="R90581" s="13"/>
      <c r="S90581" s="13"/>
    </row>
    <row r="90582" spans="18:19">
      <c r="R90582" s="13"/>
      <c r="S90582" s="13"/>
    </row>
    <row r="90583" spans="18:19">
      <c r="R90583" s="13"/>
      <c r="S90583" s="13"/>
    </row>
    <row r="90584" spans="18:19">
      <c r="R90584" s="13"/>
      <c r="S90584" s="13"/>
    </row>
    <row r="90585" spans="18:19">
      <c r="R90585" s="13"/>
      <c r="S90585" s="13"/>
    </row>
    <row r="90586" spans="18:19">
      <c r="R90586" s="13"/>
      <c r="S90586" s="13"/>
    </row>
    <row r="90587" spans="18:19">
      <c r="R90587" s="13"/>
      <c r="S90587" s="13"/>
    </row>
    <row r="90588" spans="18:19">
      <c r="R90588" s="13"/>
      <c r="S90588" s="13"/>
    </row>
    <row r="90589" spans="18:19">
      <c r="R90589" s="13"/>
      <c r="S90589" s="13"/>
    </row>
    <row r="90590" spans="18:19">
      <c r="R90590" s="13"/>
      <c r="S90590" s="13"/>
    </row>
    <row r="90591" spans="18:19">
      <c r="R90591" s="13"/>
      <c r="S90591" s="13"/>
    </row>
    <row r="90592" spans="18:19">
      <c r="R90592" s="13"/>
      <c r="S90592" s="13"/>
    </row>
    <row r="90593" spans="18:19">
      <c r="R90593" s="13"/>
      <c r="S90593" s="13"/>
    </row>
    <row r="90594" spans="18:19">
      <c r="R90594" s="13"/>
      <c r="S90594" s="13"/>
    </row>
    <row r="90595" spans="18:19">
      <c r="R90595" s="13"/>
      <c r="S90595" s="13"/>
    </row>
    <row r="90596" spans="18:19">
      <c r="R90596" s="13"/>
      <c r="S90596" s="13"/>
    </row>
    <row r="90597" spans="18:19">
      <c r="R90597" s="13"/>
      <c r="S90597" s="13"/>
    </row>
    <row r="90598" spans="18:19">
      <c r="R90598" s="13"/>
      <c r="S90598" s="13"/>
    </row>
    <row r="90599" spans="18:19">
      <c r="R90599" s="13"/>
      <c r="S90599" s="13"/>
    </row>
    <row r="90600" spans="18:19">
      <c r="R90600" s="13"/>
      <c r="S90600" s="13"/>
    </row>
    <row r="90601" spans="18:19">
      <c r="R90601" s="13"/>
      <c r="S90601" s="13"/>
    </row>
    <row r="90602" spans="18:19">
      <c r="R90602" s="13"/>
      <c r="S90602" s="13"/>
    </row>
    <row r="90603" spans="18:19">
      <c r="R90603" s="13"/>
      <c r="S90603" s="13"/>
    </row>
    <row r="90604" spans="18:19">
      <c r="R90604" s="13"/>
      <c r="S90604" s="13"/>
    </row>
    <row r="90605" spans="18:19">
      <c r="R90605" s="13"/>
      <c r="S90605" s="13"/>
    </row>
    <row r="90606" spans="18:19">
      <c r="R90606" s="13"/>
      <c r="S90606" s="13"/>
    </row>
    <row r="90607" spans="18:19">
      <c r="R90607" s="13"/>
      <c r="S90607" s="13"/>
    </row>
    <row r="90608" spans="18:19">
      <c r="R90608" s="13"/>
      <c r="S90608" s="13"/>
    </row>
    <row r="90609" spans="18:19">
      <c r="R90609" s="13"/>
      <c r="S90609" s="13"/>
    </row>
    <row r="90610" spans="18:19">
      <c r="R90610" s="13"/>
      <c r="S90610" s="13"/>
    </row>
    <row r="90611" spans="18:19">
      <c r="R90611" s="13"/>
      <c r="S90611" s="13"/>
    </row>
    <row r="90612" spans="18:19">
      <c r="R90612" s="13"/>
      <c r="S90612" s="13"/>
    </row>
    <row r="90613" spans="18:19">
      <c r="R90613" s="13"/>
      <c r="S90613" s="13"/>
    </row>
    <row r="90614" spans="18:19">
      <c r="R90614" s="13"/>
      <c r="S90614" s="13"/>
    </row>
    <row r="90615" spans="18:19">
      <c r="R90615" s="13"/>
      <c r="S90615" s="13"/>
    </row>
    <row r="90616" spans="18:19">
      <c r="R90616" s="13"/>
      <c r="S90616" s="13"/>
    </row>
    <row r="90617" spans="18:19">
      <c r="R90617" s="13"/>
      <c r="S90617" s="13"/>
    </row>
    <row r="90618" spans="18:19">
      <c r="R90618" s="13"/>
      <c r="S90618" s="13"/>
    </row>
    <row r="90619" spans="18:19">
      <c r="R90619" s="13"/>
      <c r="S90619" s="13"/>
    </row>
    <row r="90620" spans="18:19">
      <c r="R90620" s="13"/>
      <c r="S90620" s="13"/>
    </row>
    <row r="90621" spans="18:19">
      <c r="R90621" s="13"/>
      <c r="S90621" s="13"/>
    </row>
    <row r="90622" spans="18:19">
      <c r="R90622" s="13"/>
      <c r="S90622" s="13"/>
    </row>
    <row r="90623" spans="18:19">
      <c r="R90623" s="13"/>
      <c r="S90623" s="13"/>
    </row>
    <row r="90624" spans="18:19">
      <c r="R90624" s="13"/>
      <c r="S90624" s="13"/>
    </row>
    <row r="90625" spans="18:19">
      <c r="R90625" s="13"/>
      <c r="S90625" s="13"/>
    </row>
    <row r="90626" spans="18:19">
      <c r="R90626" s="13"/>
      <c r="S90626" s="13"/>
    </row>
    <row r="90627" spans="18:19">
      <c r="R90627" s="13"/>
      <c r="S90627" s="13"/>
    </row>
    <row r="90628" spans="18:19">
      <c r="R90628" s="13"/>
      <c r="S90628" s="13"/>
    </row>
    <row r="90629" spans="18:19">
      <c r="R90629" s="13"/>
      <c r="S90629" s="13"/>
    </row>
    <row r="90630" spans="18:19">
      <c r="R90630" s="13"/>
      <c r="S90630" s="13"/>
    </row>
    <row r="90631" spans="18:19">
      <c r="R90631" s="13"/>
      <c r="S90631" s="13"/>
    </row>
    <row r="90632" spans="18:19">
      <c r="R90632" s="13"/>
      <c r="S90632" s="13"/>
    </row>
    <row r="90633" spans="18:19">
      <c r="R90633" s="13"/>
      <c r="S90633" s="13"/>
    </row>
    <row r="90634" spans="18:19">
      <c r="R90634" s="13"/>
      <c r="S90634" s="13"/>
    </row>
    <row r="90635" spans="18:19">
      <c r="R90635" s="13"/>
      <c r="S90635" s="13"/>
    </row>
    <row r="90636" spans="18:19">
      <c r="R90636" s="13"/>
      <c r="S90636" s="13"/>
    </row>
    <row r="90637" spans="18:19">
      <c r="R90637" s="13"/>
      <c r="S90637" s="13"/>
    </row>
    <row r="90638" spans="18:19">
      <c r="R90638" s="13"/>
      <c r="S90638" s="13"/>
    </row>
    <row r="90639" spans="18:19">
      <c r="R90639" s="13"/>
      <c r="S90639" s="13"/>
    </row>
    <row r="90640" spans="18:19">
      <c r="R90640" s="13"/>
      <c r="S90640" s="13"/>
    </row>
    <row r="90641" spans="18:19">
      <c r="R90641" s="13"/>
      <c r="S90641" s="13"/>
    </row>
    <row r="90642" spans="18:19">
      <c r="R90642" s="13"/>
      <c r="S90642" s="13"/>
    </row>
    <row r="90643" spans="18:19">
      <c r="R90643" s="13"/>
      <c r="S90643" s="13"/>
    </row>
    <row r="90644" spans="18:19">
      <c r="R90644" s="13"/>
      <c r="S90644" s="13"/>
    </row>
    <row r="90645" spans="18:19">
      <c r="R90645" s="13"/>
      <c r="S90645" s="13"/>
    </row>
    <row r="90646" spans="18:19">
      <c r="R90646" s="13"/>
      <c r="S90646" s="13"/>
    </row>
    <row r="90647" spans="18:19">
      <c r="R90647" s="13"/>
      <c r="S90647" s="13"/>
    </row>
    <row r="90648" spans="18:19">
      <c r="R90648" s="13"/>
      <c r="S90648" s="13"/>
    </row>
    <row r="90649" spans="18:19">
      <c r="R90649" s="13"/>
      <c r="S90649" s="13"/>
    </row>
    <row r="90650" spans="18:19">
      <c r="R90650" s="13"/>
      <c r="S90650" s="13"/>
    </row>
    <row r="90651" spans="18:19">
      <c r="R90651" s="13"/>
      <c r="S90651" s="13"/>
    </row>
    <row r="90652" spans="18:19">
      <c r="R90652" s="13"/>
      <c r="S90652" s="13"/>
    </row>
    <row r="90653" spans="18:19">
      <c r="R90653" s="13"/>
      <c r="S90653" s="13"/>
    </row>
    <row r="90654" spans="18:19">
      <c r="R90654" s="13"/>
      <c r="S90654" s="13"/>
    </row>
    <row r="90655" spans="18:19">
      <c r="R90655" s="13"/>
      <c r="S90655" s="13"/>
    </row>
    <row r="90656" spans="18:19">
      <c r="R90656" s="13"/>
      <c r="S90656" s="13"/>
    </row>
    <row r="90657" spans="18:19">
      <c r="R90657" s="13"/>
      <c r="S90657" s="13"/>
    </row>
    <row r="90658" spans="18:19">
      <c r="R90658" s="13"/>
      <c r="S90658" s="13"/>
    </row>
    <row r="90659" spans="18:19">
      <c r="R90659" s="13"/>
      <c r="S90659" s="13"/>
    </row>
    <row r="90660" spans="18:19">
      <c r="R90660" s="13"/>
      <c r="S90660" s="13"/>
    </row>
    <row r="90661" spans="18:19">
      <c r="R90661" s="13"/>
      <c r="S90661" s="13"/>
    </row>
    <row r="90662" spans="18:19">
      <c r="R90662" s="13"/>
      <c r="S90662" s="13"/>
    </row>
    <row r="90663" spans="18:19">
      <c r="R90663" s="13"/>
      <c r="S90663" s="13"/>
    </row>
    <row r="90664" spans="18:19">
      <c r="R90664" s="13"/>
      <c r="S90664" s="13"/>
    </row>
    <row r="90665" spans="18:19">
      <c r="R90665" s="13"/>
      <c r="S90665" s="13"/>
    </row>
    <row r="90666" spans="18:19">
      <c r="R90666" s="13"/>
      <c r="S90666" s="13"/>
    </row>
    <row r="90667" spans="18:19">
      <c r="R90667" s="13"/>
      <c r="S90667" s="13"/>
    </row>
    <row r="90668" spans="18:19">
      <c r="R90668" s="13"/>
      <c r="S90668" s="13"/>
    </row>
    <row r="90669" spans="18:19">
      <c r="R90669" s="13"/>
      <c r="S90669" s="13"/>
    </row>
    <row r="90670" spans="18:19">
      <c r="R90670" s="13"/>
      <c r="S90670" s="13"/>
    </row>
    <row r="90671" spans="18:19">
      <c r="R90671" s="13"/>
      <c r="S90671" s="13"/>
    </row>
    <row r="90672" spans="18:19">
      <c r="R90672" s="13"/>
      <c r="S90672" s="13"/>
    </row>
    <row r="90673" spans="18:19">
      <c r="R90673" s="13"/>
      <c r="S90673" s="13"/>
    </row>
    <row r="90674" spans="18:19">
      <c r="R90674" s="13"/>
      <c r="S90674" s="13"/>
    </row>
    <row r="90675" spans="18:19">
      <c r="R90675" s="13"/>
      <c r="S90675" s="13"/>
    </row>
    <row r="90676" spans="18:19">
      <c r="R90676" s="13"/>
      <c r="S90676" s="13"/>
    </row>
    <row r="90677" spans="18:19">
      <c r="R90677" s="13"/>
      <c r="S90677" s="13"/>
    </row>
    <row r="90678" spans="18:19">
      <c r="R90678" s="13"/>
      <c r="S90678" s="13"/>
    </row>
    <row r="90679" spans="18:19">
      <c r="R90679" s="13"/>
      <c r="S90679" s="13"/>
    </row>
    <row r="90680" spans="18:19">
      <c r="R90680" s="13"/>
      <c r="S90680" s="13"/>
    </row>
    <row r="90681" spans="18:19">
      <c r="R90681" s="13"/>
      <c r="S90681" s="13"/>
    </row>
    <row r="90682" spans="18:19">
      <c r="R90682" s="13"/>
      <c r="S90682" s="13"/>
    </row>
    <row r="90683" spans="18:19">
      <c r="R90683" s="13"/>
      <c r="S90683" s="13"/>
    </row>
    <row r="90684" spans="18:19">
      <c r="R90684" s="13"/>
      <c r="S90684" s="13"/>
    </row>
    <row r="90685" spans="18:19">
      <c r="R90685" s="13"/>
      <c r="S90685" s="13"/>
    </row>
    <row r="90686" spans="18:19">
      <c r="R90686" s="13"/>
      <c r="S90686" s="13"/>
    </row>
    <row r="90687" spans="18:19">
      <c r="R90687" s="13"/>
      <c r="S90687" s="13"/>
    </row>
    <row r="90688" spans="18:19">
      <c r="R90688" s="13"/>
      <c r="S90688" s="13"/>
    </row>
    <row r="90689" spans="18:19">
      <c r="R90689" s="13"/>
      <c r="S90689" s="13"/>
    </row>
    <row r="90690" spans="18:19">
      <c r="R90690" s="13"/>
      <c r="S90690" s="13"/>
    </row>
    <row r="90691" spans="18:19">
      <c r="R90691" s="13"/>
      <c r="S90691" s="13"/>
    </row>
    <row r="90692" spans="18:19">
      <c r="R90692" s="13"/>
      <c r="S90692" s="13"/>
    </row>
    <row r="90693" spans="18:19">
      <c r="R90693" s="13"/>
      <c r="S90693" s="13"/>
    </row>
    <row r="90694" spans="18:19">
      <c r="R90694" s="13"/>
      <c r="S90694" s="13"/>
    </row>
    <row r="90695" spans="18:19">
      <c r="R90695" s="13"/>
      <c r="S90695" s="13"/>
    </row>
    <row r="90696" spans="18:19">
      <c r="R90696" s="13"/>
      <c r="S90696" s="13"/>
    </row>
    <row r="90697" spans="18:19">
      <c r="R90697" s="13"/>
      <c r="S90697" s="13"/>
    </row>
    <row r="90698" spans="18:19">
      <c r="R90698" s="13"/>
      <c r="S90698" s="13"/>
    </row>
    <row r="90699" spans="18:19">
      <c r="R90699" s="13"/>
      <c r="S90699" s="13"/>
    </row>
    <row r="90700" spans="18:19">
      <c r="R90700" s="13"/>
      <c r="S90700" s="13"/>
    </row>
    <row r="90701" spans="18:19">
      <c r="R90701" s="13"/>
      <c r="S90701" s="13"/>
    </row>
    <row r="90702" spans="18:19">
      <c r="R90702" s="13"/>
      <c r="S90702" s="13"/>
    </row>
    <row r="90703" spans="18:19">
      <c r="R90703" s="13"/>
      <c r="S90703" s="13"/>
    </row>
    <row r="90704" spans="18:19">
      <c r="R90704" s="13"/>
      <c r="S90704" s="13"/>
    </row>
    <row r="90705" spans="18:19">
      <c r="R90705" s="13"/>
      <c r="S90705" s="13"/>
    </row>
    <row r="90706" spans="18:19">
      <c r="R90706" s="13"/>
      <c r="S90706" s="13"/>
    </row>
    <row r="90707" spans="18:19">
      <c r="R90707" s="13"/>
      <c r="S90707" s="13"/>
    </row>
    <row r="90708" spans="18:19">
      <c r="R90708" s="13"/>
      <c r="S90708" s="13"/>
    </row>
    <row r="90709" spans="18:19">
      <c r="R90709" s="13"/>
      <c r="S90709" s="13"/>
    </row>
    <row r="90710" spans="18:19">
      <c r="R90710" s="13"/>
      <c r="S90710" s="13"/>
    </row>
    <row r="90711" spans="18:19">
      <c r="R90711" s="13"/>
      <c r="S90711" s="13"/>
    </row>
    <row r="90712" spans="18:19">
      <c r="R90712" s="13"/>
      <c r="S90712" s="13"/>
    </row>
    <row r="90713" spans="18:19">
      <c r="R90713" s="13"/>
      <c r="S90713" s="13"/>
    </row>
    <row r="90714" spans="18:19">
      <c r="R90714" s="13"/>
      <c r="S90714" s="13"/>
    </row>
    <row r="90715" spans="18:19">
      <c r="R90715" s="13"/>
      <c r="S90715" s="13"/>
    </row>
    <row r="90716" spans="18:19">
      <c r="R90716" s="13"/>
      <c r="S90716" s="13"/>
    </row>
    <row r="90717" spans="18:19">
      <c r="R90717" s="13"/>
      <c r="S90717" s="13"/>
    </row>
    <row r="90718" spans="18:19">
      <c r="R90718" s="13"/>
      <c r="S90718" s="13"/>
    </row>
    <row r="90719" spans="18:19">
      <c r="R90719" s="13"/>
      <c r="S90719" s="13"/>
    </row>
    <row r="90720" spans="18:19">
      <c r="R90720" s="13"/>
      <c r="S90720" s="13"/>
    </row>
    <row r="90721" spans="18:19">
      <c r="R90721" s="13"/>
      <c r="S90721" s="13"/>
    </row>
    <row r="90722" spans="18:19">
      <c r="R90722" s="13"/>
      <c r="S90722" s="13"/>
    </row>
    <row r="90723" spans="18:19">
      <c r="R90723" s="13"/>
      <c r="S90723" s="13"/>
    </row>
    <row r="90724" spans="18:19">
      <c r="R90724" s="13"/>
      <c r="S90724" s="13"/>
    </row>
    <row r="90725" spans="18:19">
      <c r="R90725" s="13"/>
      <c r="S90725" s="13"/>
    </row>
    <row r="90726" spans="18:19">
      <c r="R90726" s="13"/>
      <c r="S90726" s="13"/>
    </row>
    <row r="90727" spans="18:19">
      <c r="R90727" s="13"/>
      <c r="S90727" s="13"/>
    </row>
    <row r="90728" spans="18:19">
      <c r="R90728" s="13"/>
      <c r="S90728" s="13"/>
    </row>
    <row r="90729" spans="18:19">
      <c r="R90729" s="13"/>
      <c r="S90729" s="13"/>
    </row>
    <row r="90730" spans="18:19">
      <c r="R90730" s="13"/>
      <c r="S90730" s="13"/>
    </row>
    <row r="90731" spans="18:19">
      <c r="R90731" s="13"/>
      <c r="S90731" s="13"/>
    </row>
    <row r="90732" spans="18:19">
      <c r="R90732" s="13"/>
      <c r="S90732" s="13"/>
    </row>
    <row r="90733" spans="18:19">
      <c r="R90733" s="13"/>
      <c r="S90733" s="13"/>
    </row>
    <row r="90734" spans="18:19">
      <c r="R90734" s="13"/>
      <c r="S90734" s="13"/>
    </row>
    <row r="90735" spans="18:19">
      <c r="R90735" s="13"/>
      <c r="S90735" s="13"/>
    </row>
    <row r="90736" spans="18:19">
      <c r="R90736" s="13"/>
      <c r="S90736" s="13"/>
    </row>
    <row r="90737" spans="18:19">
      <c r="R90737" s="13"/>
      <c r="S90737" s="13"/>
    </row>
    <row r="90738" spans="18:19">
      <c r="R90738" s="13"/>
      <c r="S90738" s="13"/>
    </row>
    <row r="90739" spans="18:19">
      <c r="R90739" s="13"/>
      <c r="S90739" s="13"/>
    </row>
    <row r="90740" spans="18:19">
      <c r="R90740" s="13"/>
      <c r="S90740" s="13"/>
    </row>
    <row r="90741" spans="18:19">
      <c r="R90741" s="13"/>
      <c r="S90741" s="13"/>
    </row>
    <row r="90742" spans="18:19">
      <c r="R90742" s="13"/>
      <c r="S90742" s="13"/>
    </row>
    <row r="90743" spans="18:19">
      <c r="R90743" s="13"/>
      <c r="S90743" s="13"/>
    </row>
    <row r="90744" spans="18:19">
      <c r="R90744" s="13"/>
      <c r="S90744" s="13"/>
    </row>
    <row r="90745" spans="18:19">
      <c r="R90745" s="13"/>
      <c r="S90745" s="13"/>
    </row>
    <row r="90746" spans="18:19">
      <c r="R90746" s="13"/>
      <c r="S90746" s="13"/>
    </row>
    <row r="90747" spans="18:19">
      <c r="R90747" s="13"/>
      <c r="S90747" s="13"/>
    </row>
    <row r="90748" spans="18:19">
      <c r="R90748" s="13"/>
      <c r="S90748" s="13"/>
    </row>
    <row r="90749" spans="18:19">
      <c r="R90749" s="13"/>
      <c r="S90749" s="13"/>
    </row>
    <row r="90750" spans="18:19">
      <c r="R90750" s="13"/>
      <c r="S90750" s="13"/>
    </row>
    <row r="90751" spans="18:19">
      <c r="R90751" s="13"/>
      <c r="S90751" s="13"/>
    </row>
    <row r="90752" spans="18:19">
      <c r="R90752" s="13"/>
      <c r="S90752" s="13"/>
    </row>
    <row r="90753" spans="18:19">
      <c r="R90753" s="13"/>
      <c r="S90753" s="13"/>
    </row>
    <row r="90754" spans="18:19">
      <c r="R90754" s="13"/>
      <c r="S90754" s="13"/>
    </row>
    <row r="90755" spans="18:19">
      <c r="R90755" s="13"/>
      <c r="S90755" s="13"/>
    </row>
    <row r="90756" spans="18:19">
      <c r="R90756" s="13"/>
      <c r="S90756" s="13"/>
    </row>
    <row r="90757" spans="18:19">
      <c r="R90757" s="13"/>
      <c r="S90757" s="13"/>
    </row>
    <row r="90758" spans="18:19">
      <c r="R90758" s="13"/>
      <c r="S90758" s="13"/>
    </row>
    <row r="90759" spans="18:19">
      <c r="R90759" s="13"/>
      <c r="S90759" s="13"/>
    </row>
    <row r="90760" spans="18:19">
      <c r="R90760" s="13"/>
      <c r="S90760" s="13"/>
    </row>
    <row r="90761" spans="18:19">
      <c r="R90761" s="13"/>
      <c r="S90761" s="13"/>
    </row>
    <row r="90762" spans="18:19">
      <c r="R90762" s="13"/>
      <c r="S90762" s="13"/>
    </row>
    <row r="90763" spans="18:19">
      <c r="R90763" s="13"/>
      <c r="S90763" s="13"/>
    </row>
    <row r="90764" spans="18:19">
      <c r="R90764" s="13"/>
      <c r="S90764" s="13"/>
    </row>
    <row r="90765" spans="18:19">
      <c r="R90765" s="13"/>
      <c r="S90765" s="13"/>
    </row>
    <row r="90766" spans="18:19">
      <c r="R90766" s="13"/>
      <c r="S90766" s="13"/>
    </row>
    <row r="90767" spans="18:19">
      <c r="R90767" s="13"/>
      <c r="S90767" s="13"/>
    </row>
    <row r="90768" spans="18:19">
      <c r="R90768" s="13"/>
      <c r="S90768" s="13"/>
    </row>
    <row r="90769" spans="18:19">
      <c r="R90769" s="13"/>
      <c r="S90769" s="13"/>
    </row>
    <row r="90770" spans="18:19">
      <c r="R90770" s="13"/>
      <c r="S90770" s="13"/>
    </row>
    <row r="90771" spans="18:19">
      <c r="R90771" s="13"/>
      <c r="S90771" s="13"/>
    </row>
    <row r="90772" spans="18:19">
      <c r="R90772" s="13"/>
      <c r="S90772" s="13"/>
    </row>
    <row r="90773" spans="18:19">
      <c r="R90773" s="13"/>
      <c r="S90773" s="13"/>
    </row>
    <row r="90774" spans="18:19">
      <c r="R90774" s="13"/>
      <c r="S90774" s="13"/>
    </row>
    <row r="90775" spans="18:19">
      <c r="R90775" s="13"/>
      <c r="S90775" s="13"/>
    </row>
    <row r="90776" spans="18:19">
      <c r="R90776" s="13"/>
      <c r="S90776" s="13"/>
    </row>
    <row r="90777" spans="18:19">
      <c r="R90777" s="13"/>
      <c r="S90777" s="13"/>
    </row>
    <row r="90778" spans="18:19">
      <c r="R90778" s="13"/>
      <c r="S90778" s="13"/>
    </row>
    <row r="90779" spans="18:19">
      <c r="R90779" s="13"/>
      <c r="S90779" s="13"/>
    </row>
    <row r="90780" spans="18:19">
      <c r="R90780" s="13"/>
      <c r="S90780" s="13"/>
    </row>
    <row r="90781" spans="18:19">
      <c r="R90781" s="13"/>
      <c r="S90781" s="13"/>
    </row>
    <row r="90782" spans="18:19">
      <c r="R90782" s="13"/>
      <c r="S90782" s="13"/>
    </row>
    <row r="90783" spans="18:19">
      <c r="R90783" s="13"/>
      <c r="S90783" s="13"/>
    </row>
    <row r="90784" spans="18:19">
      <c r="R90784" s="13"/>
      <c r="S90784" s="13"/>
    </row>
    <row r="90785" spans="18:19">
      <c r="R90785" s="13"/>
      <c r="S90785" s="13"/>
    </row>
    <row r="90786" spans="18:19">
      <c r="R90786" s="13"/>
      <c r="S90786" s="13"/>
    </row>
    <row r="90787" spans="18:19">
      <c r="R90787" s="13"/>
      <c r="S90787" s="13"/>
    </row>
    <row r="90788" spans="18:19">
      <c r="R90788" s="13"/>
      <c r="S90788" s="13"/>
    </row>
    <row r="90789" spans="18:19">
      <c r="R90789" s="13"/>
      <c r="S90789" s="13"/>
    </row>
    <row r="90790" spans="18:19">
      <c r="R90790" s="13"/>
      <c r="S90790" s="13"/>
    </row>
    <row r="90791" spans="18:19">
      <c r="R90791" s="13"/>
      <c r="S90791" s="13"/>
    </row>
    <row r="90792" spans="18:19">
      <c r="R90792" s="13"/>
      <c r="S90792" s="13"/>
    </row>
    <row r="90793" spans="18:19">
      <c r="R90793" s="13"/>
      <c r="S90793" s="13"/>
    </row>
    <row r="90794" spans="18:19">
      <c r="R90794" s="13"/>
      <c r="S90794" s="13"/>
    </row>
    <row r="90795" spans="18:19">
      <c r="R90795" s="13"/>
      <c r="S90795" s="13"/>
    </row>
    <row r="90796" spans="18:19">
      <c r="R90796" s="13"/>
      <c r="S90796" s="13"/>
    </row>
    <row r="90797" spans="18:19">
      <c r="R90797" s="13"/>
      <c r="S90797" s="13"/>
    </row>
    <row r="90798" spans="18:19">
      <c r="R90798" s="13"/>
      <c r="S90798" s="13"/>
    </row>
    <row r="90799" spans="18:19">
      <c r="R90799" s="13"/>
      <c r="S90799" s="13"/>
    </row>
    <row r="90800" spans="18:19">
      <c r="R90800" s="13"/>
      <c r="S90800" s="13"/>
    </row>
    <row r="90801" spans="18:19">
      <c r="R90801" s="13"/>
      <c r="S90801" s="13"/>
    </row>
    <row r="90802" spans="18:19">
      <c r="R90802" s="13"/>
      <c r="S90802" s="13"/>
    </row>
    <row r="90803" spans="18:19">
      <c r="R90803" s="13"/>
      <c r="S90803" s="13"/>
    </row>
    <row r="90804" spans="18:19">
      <c r="R90804" s="13"/>
      <c r="S90804" s="13"/>
    </row>
    <row r="90805" spans="18:19">
      <c r="R90805" s="13"/>
      <c r="S90805" s="13"/>
    </row>
    <row r="90806" spans="18:19">
      <c r="R90806" s="13"/>
      <c r="S90806" s="13"/>
    </row>
    <row r="90807" spans="18:19">
      <c r="R90807" s="13"/>
      <c r="S90807" s="13"/>
    </row>
    <row r="90808" spans="18:19">
      <c r="R90808" s="13"/>
      <c r="S90808" s="13"/>
    </row>
    <row r="90809" spans="18:19">
      <c r="R90809" s="13"/>
      <c r="S90809" s="13"/>
    </row>
    <row r="90810" spans="18:19">
      <c r="R90810" s="13"/>
      <c r="S90810" s="13"/>
    </row>
    <row r="90811" spans="18:19">
      <c r="R90811" s="13"/>
      <c r="S90811" s="13"/>
    </row>
    <row r="90812" spans="18:19">
      <c r="R90812" s="13"/>
      <c r="S90812" s="13"/>
    </row>
    <row r="90813" spans="18:19">
      <c r="R90813" s="13"/>
      <c r="S90813" s="13"/>
    </row>
    <row r="90814" spans="18:19">
      <c r="R90814" s="13"/>
      <c r="S90814" s="13"/>
    </row>
    <row r="90815" spans="18:19">
      <c r="R90815" s="13"/>
      <c r="S90815" s="13"/>
    </row>
    <row r="90816" spans="18:19">
      <c r="R90816" s="13"/>
      <c r="S90816" s="13"/>
    </row>
    <row r="90817" spans="18:19">
      <c r="R90817" s="13"/>
      <c r="S90817" s="13"/>
    </row>
    <row r="90818" spans="18:19">
      <c r="R90818" s="13"/>
      <c r="S90818" s="13"/>
    </row>
    <row r="90819" spans="18:19">
      <c r="R90819" s="13"/>
      <c r="S90819" s="13"/>
    </row>
    <row r="90820" spans="18:19">
      <c r="R90820" s="13"/>
      <c r="S90820" s="13"/>
    </row>
    <row r="90821" spans="18:19">
      <c r="R90821" s="13"/>
      <c r="S90821" s="13"/>
    </row>
    <row r="90822" spans="18:19">
      <c r="R90822" s="13"/>
      <c r="S90822" s="13"/>
    </row>
    <row r="90823" spans="18:19">
      <c r="R90823" s="13"/>
      <c r="S90823" s="13"/>
    </row>
    <row r="90824" spans="18:19">
      <c r="R90824" s="13"/>
      <c r="S90824" s="13"/>
    </row>
    <row r="90825" spans="18:19">
      <c r="R90825" s="13"/>
      <c r="S90825" s="13"/>
    </row>
    <row r="90826" spans="18:19">
      <c r="R90826" s="13"/>
      <c r="S90826" s="13"/>
    </row>
    <row r="90827" spans="18:19">
      <c r="R90827" s="13"/>
      <c r="S90827" s="13"/>
    </row>
    <row r="90828" spans="18:19">
      <c r="R90828" s="13"/>
      <c r="S90828" s="13"/>
    </row>
    <row r="90829" spans="18:19">
      <c r="R90829" s="13"/>
      <c r="S90829" s="13"/>
    </row>
    <row r="90830" spans="18:19">
      <c r="R90830" s="13"/>
      <c r="S90830" s="13"/>
    </row>
    <row r="90831" spans="18:19">
      <c r="R90831" s="13"/>
      <c r="S90831" s="13"/>
    </row>
    <row r="90832" spans="18:19">
      <c r="R90832" s="13"/>
      <c r="S90832" s="13"/>
    </row>
    <row r="90833" spans="18:19">
      <c r="R90833" s="13"/>
      <c r="S90833" s="13"/>
    </row>
    <row r="90834" spans="18:19">
      <c r="R90834" s="13"/>
      <c r="S90834" s="13"/>
    </row>
    <row r="90835" spans="18:19">
      <c r="R90835" s="13"/>
      <c r="S90835" s="13"/>
    </row>
    <row r="90836" spans="18:19">
      <c r="R90836" s="13"/>
      <c r="S90836" s="13"/>
    </row>
    <row r="90837" spans="18:19">
      <c r="R90837" s="13"/>
      <c r="S90837" s="13"/>
    </row>
    <row r="90838" spans="18:19">
      <c r="R90838" s="13"/>
      <c r="S90838" s="13"/>
    </row>
    <row r="90839" spans="18:19">
      <c r="R90839" s="13"/>
      <c r="S90839" s="13"/>
    </row>
    <row r="90840" spans="18:19">
      <c r="R90840" s="13"/>
      <c r="S90840" s="13"/>
    </row>
    <row r="90841" spans="18:19">
      <c r="R90841" s="13"/>
      <c r="S90841" s="13"/>
    </row>
    <row r="90842" spans="18:19">
      <c r="R90842" s="13"/>
      <c r="S90842" s="13"/>
    </row>
    <row r="90843" spans="18:19">
      <c r="R90843" s="13"/>
      <c r="S90843" s="13"/>
    </row>
    <row r="90844" spans="18:19">
      <c r="R90844" s="13"/>
      <c r="S90844" s="13"/>
    </row>
    <row r="90845" spans="18:19">
      <c r="R90845" s="13"/>
      <c r="S90845" s="13"/>
    </row>
    <row r="90846" spans="18:19">
      <c r="R90846" s="13"/>
      <c r="S90846" s="13"/>
    </row>
    <row r="90847" spans="18:19">
      <c r="R90847" s="13"/>
      <c r="S90847" s="13"/>
    </row>
    <row r="90848" spans="18:19">
      <c r="R90848" s="13"/>
      <c r="S90848" s="13"/>
    </row>
    <row r="90849" spans="18:19">
      <c r="R90849" s="13"/>
      <c r="S90849" s="13"/>
    </row>
    <row r="90850" spans="18:19">
      <c r="R90850" s="13"/>
      <c r="S90850" s="13"/>
    </row>
    <row r="90851" spans="18:19">
      <c r="R90851" s="13"/>
      <c r="S90851" s="13"/>
    </row>
    <row r="90852" spans="18:19">
      <c r="R90852" s="13"/>
      <c r="S90852" s="13"/>
    </row>
    <row r="90853" spans="18:19">
      <c r="R90853" s="13"/>
      <c r="S90853" s="13"/>
    </row>
    <row r="90854" spans="18:19">
      <c r="R90854" s="13"/>
      <c r="S90854" s="13"/>
    </row>
    <row r="90855" spans="18:19">
      <c r="R90855" s="13"/>
      <c r="S90855" s="13"/>
    </row>
    <row r="90856" spans="18:19">
      <c r="R90856" s="13"/>
      <c r="S90856" s="13"/>
    </row>
    <row r="90857" spans="18:19">
      <c r="R90857" s="13"/>
      <c r="S90857" s="13"/>
    </row>
    <row r="90858" spans="18:19">
      <c r="R90858" s="13"/>
      <c r="S90858" s="13"/>
    </row>
    <row r="90859" spans="18:19">
      <c r="R90859" s="13"/>
      <c r="S90859" s="13"/>
    </row>
    <row r="90860" spans="18:19">
      <c r="R90860" s="13"/>
      <c r="S90860" s="13"/>
    </row>
    <row r="90861" spans="18:19">
      <c r="R90861" s="13"/>
      <c r="S90861" s="13"/>
    </row>
    <row r="90862" spans="18:19">
      <c r="R90862" s="13"/>
      <c r="S90862" s="13"/>
    </row>
    <row r="90863" spans="18:19">
      <c r="R90863" s="13"/>
      <c r="S90863" s="13"/>
    </row>
    <row r="90864" spans="18:19">
      <c r="R90864" s="13"/>
      <c r="S90864" s="13"/>
    </row>
    <row r="90865" spans="18:19">
      <c r="R90865" s="13"/>
      <c r="S90865" s="13"/>
    </row>
    <row r="90866" spans="18:19">
      <c r="R90866" s="13"/>
      <c r="S90866" s="13"/>
    </row>
    <row r="90867" spans="18:19">
      <c r="R90867" s="13"/>
      <c r="S90867" s="13"/>
    </row>
    <row r="90868" spans="18:19">
      <c r="R90868" s="13"/>
      <c r="S90868" s="13"/>
    </row>
    <row r="90869" spans="18:19">
      <c r="R90869" s="13"/>
      <c r="S90869" s="13"/>
    </row>
    <row r="90870" spans="18:19">
      <c r="R90870" s="13"/>
      <c r="S90870" s="13"/>
    </row>
    <row r="90871" spans="18:19">
      <c r="R90871" s="13"/>
      <c r="S90871" s="13"/>
    </row>
    <row r="90872" spans="18:19">
      <c r="R90872" s="13"/>
      <c r="S90872" s="13"/>
    </row>
    <row r="90873" spans="18:19">
      <c r="R90873" s="13"/>
      <c r="S90873" s="13"/>
    </row>
    <row r="90874" spans="18:19">
      <c r="R90874" s="13"/>
      <c r="S90874" s="13"/>
    </row>
    <row r="90875" spans="18:19">
      <c r="R90875" s="13"/>
      <c r="S90875" s="13"/>
    </row>
    <row r="90876" spans="18:19">
      <c r="R90876" s="13"/>
      <c r="S90876" s="13"/>
    </row>
    <row r="90877" spans="18:19">
      <c r="R90877" s="13"/>
      <c r="S90877" s="13"/>
    </row>
    <row r="90878" spans="18:19">
      <c r="R90878" s="13"/>
      <c r="S90878" s="13"/>
    </row>
    <row r="90879" spans="18:19">
      <c r="R90879" s="13"/>
      <c r="S90879" s="13"/>
    </row>
    <row r="90880" spans="18:19">
      <c r="R90880" s="13"/>
      <c r="S90880" s="13"/>
    </row>
    <row r="90881" spans="18:19">
      <c r="R90881" s="13"/>
      <c r="S90881" s="13"/>
    </row>
    <row r="90882" spans="18:19">
      <c r="R90882" s="13"/>
      <c r="S90882" s="13"/>
    </row>
    <row r="90883" spans="18:19">
      <c r="R90883" s="13"/>
      <c r="S90883" s="13"/>
    </row>
    <row r="90884" spans="18:19">
      <c r="R90884" s="13"/>
      <c r="S90884" s="13"/>
    </row>
    <row r="90885" spans="18:19">
      <c r="R90885" s="13"/>
      <c r="S90885" s="13"/>
    </row>
    <row r="90886" spans="18:19">
      <c r="R90886" s="13"/>
      <c r="S90886" s="13"/>
    </row>
    <row r="90887" spans="18:19">
      <c r="R90887" s="13"/>
      <c r="S90887" s="13"/>
    </row>
    <row r="90888" spans="18:19">
      <c r="R90888" s="13"/>
      <c r="S90888" s="13"/>
    </row>
    <row r="90889" spans="18:19">
      <c r="R90889" s="13"/>
      <c r="S90889" s="13"/>
    </row>
    <row r="90890" spans="18:19">
      <c r="R90890" s="13"/>
      <c r="S90890" s="13"/>
    </row>
    <row r="90891" spans="18:19">
      <c r="R90891" s="13"/>
      <c r="S90891" s="13"/>
    </row>
    <row r="90892" spans="18:19">
      <c r="R90892" s="13"/>
      <c r="S90892" s="13"/>
    </row>
    <row r="90893" spans="18:19">
      <c r="R90893" s="13"/>
      <c r="S90893" s="13"/>
    </row>
    <row r="90894" spans="18:19">
      <c r="R90894" s="13"/>
      <c r="S90894" s="13"/>
    </row>
    <row r="90895" spans="18:19">
      <c r="R90895" s="13"/>
      <c r="S90895" s="13"/>
    </row>
    <row r="90896" spans="18:19">
      <c r="R90896" s="13"/>
      <c r="S90896" s="13"/>
    </row>
    <row r="90897" spans="18:19">
      <c r="R90897" s="13"/>
      <c r="S90897" s="13"/>
    </row>
    <row r="90898" spans="18:19">
      <c r="R90898" s="13"/>
      <c r="S90898" s="13"/>
    </row>
    <row r="90899" spans="18:19">
      <c r="R90899" s="13"/>
      <c r="S90899" s="13"/>
    </row>
    <row r="90900" spans="18:19">
      <c r="R90900" s="13"/>
      <c r="S90900" s="13"/>
    </row>
    <row r="90901" spans="18:19">
      <c r="R90901" s="13"/>
      <c r="S90901" s="13"/>
    </row>
    <row r="90902" spans="18:19">
      <c r="R90902" s="13"/>
      <c r="S90902" s="13"/>
    </row>
    <row r="90903" spans="18:19">
      <c r="R90903" s="13"/>
      <c r="S90903" s="13"/>
    </row>
    <row r="90904" spans="18:19">
      <c r="R90904" s="13"/>
      <c r="S90904" s="13"/>
    </row>
    <row r="90905" spans="18:19">
      <c r="R90905" s="13"/>
      <c r="S90905" s="13"/>
    </row>
    <row r="90906" spans="18:19">
      <c r="R90906" s="13"/>
      <c r="S90906" s="13"/>
    </row>
    <row r="90907" spans="18:19">
      <c r="R90907" s="13"/>
      <c r="S90907" s="13"/>
    </row>
    <row r="90908" spans="18:19">
      <c r="R90908" s="13"/>
      <c r="S90908" s="13"/>
    </row>
    <row r="90909" spans="18:19">
      <c r="R90909" s="13"/>
      <c r="S90909" s="13"/>
    </row>
    <row r="90910" spans="18:19">
      <c r="R90910" s="13"/>
      <c r="S90910" s="13"/>
    </row>
    <row r="90911" spans="18:19">
      <c r="R90911" s="13"/>
      <c r="S90911" s="13"/>
    </row>
    <row r="90912" spans="18:19">
      <c r="R90912" s="13"/>
      <c r="S90912" s="13"/>
    </row>
    <row r="90913" spans="18:19">
      <c r="R90913" s="13"/>
      <c r="S90913" s="13"/>
    </row>
    <row r="90914" spans="18:19">
      <c r="R90914" s="13"/>
      <c r="S90914" s="13"/>
    </row>
    <row r="90915" spans="18:19">
      <c r="R90915" s="13"/>
      <c r="S90915" s="13"/>
    </row>
    <row r="90916" spans="18:19">
      <c r="R90916" s="13"/>
      <c r="S90916" s="13"/>
    </row>
    <row r="90917" spans="18:19">
      <c r="R90917" s="13"/>
      <c r="S90917" s="13"/>
    </row>
    <row r="90918" spans="18:19">
      <c r="R90918" s="13"/>
      <c r="S90918" s="13"/>
    </row>
    <row r="90919" spans="18:19">
      <c r="R90919" s="13"/>
      <c r="S90919" s="13"/>
    </row>
    <row r="90920" spans="18:19">
      <c r="R90920" s="13"/>
      <c r="S90920" s="13"/>
    </row>
    <row r="90921" spans="18:19">
      <c r="R90921" s="13"/>
      <c r="S90921" s="13"/>
    </row>
    <row r="90922" spans="18:19">
      <c r="R90922" s="13"/>
      <c r="S90922" s="13"/>
    </row>
    <row r="90923" spans="18:19">
      <c r="R90923" s="13"/>
      <c r="S90923" s="13"/>
    </row>
    <row r="90924" spans="18:19">
      <c r="R90924" s="13"/>
      <c r="S90924" s="13"/>
    </row>
    <row r="90925" spans="18:19">
      <c r="R90925" s="13"/>
      <c r="S90925" s="13"/>
    </row>
    <row r="90926" spans="18:19">
      <c r="R90926" s="13"/>
      <c r="S90926" s="13"/>
    </row>
    <row r="90927" spans="18:19">
      <c r="R90927" s="13"/>
      <c r="S90927" s="13"/>
    </row>
    <row r="90928" spans="18:19">
      <c r="R90928" s="13"/>
      <c r="S90928" s="13"/>
    </row>
    <row r="90929" spans="18:19">
      <c r="R90929" s="13"/>
      <c r="S90929" s="13"/>
    </row>
    <row r="90930" spans="18:19">
      <c r="R90930" s="13"/>
      <c r="S90930" s="13"/>
    </row>
    <row r="90931" spans="18:19">
      <c r="R90931" s="13"/>
      <c r="S90931" s="13"/>
    </row>
    <row r="90932" spans="18:19">
      <c r="R90932" s="13"/>
      <c r="S90932" s="13"/>
    </row>
    <row r="90933" spans="18:19">
      <c r="R90933" s="13"/>
      <c r="S90933" s="13"/>
    </row>
    <row r="90934" spans="18:19">
      <c r="R90934" s="13"/>
      <c r="S90934" s="13"/>
    </row>
    <row r="90935" spans="18:19">
      <c r="R90935" s="13"/>
      <c r="S90935" s="13"/>
    </row>
    <row r="90936" spans="18:19">
      <c r="R90936" s="13"/>
      <c r="S90936" s="13"/>
    </row>
    <row r="90937" spans="18:19">
      <c r="R90937" s="13"/>
      <c r="S90937" s="13"/>
    </row>
    <row r="90938" spans="18:19">
      <c r="R90938" s="13"/>
      <c r="S90938" s="13"/>
    </row>
    <row r="90939" spans="18:19">
      <c r="R90939" s="13"/>
      <c r="S90939" s="13"/>
    </row>
    <row r="90940" spans="18:19">
      <c r="R90940" s="13"/>
      <c r="S90940" s="13"/>
    </row>
    <row r="90941" spans="18:19">
      <c r="R90941" s="13"/>
      <c r="S90941" s="13"/>
    </row>
    <row r="90942" spans="18:19">
      <c r="R90942" s="13"/>
      <c r="S90942" s="13"/>
    </row>
    <row r="90943" spans="18:19">
      <c r="R90943" s="13"/>
      <c r="S90943" s="13"/>
    </row>
    <row r="90944" spans="18:19">
      <c r="R90944" s="13"/>
      <c r="S90944" s="13"/>
    </row>
    <row r="90945" spans="18:19">
      <c r="R90945" s="13"/>
      <c r="S90945" s="13"/>
    </row>
    <row r="90946" spans="18:19">
      <c r="R90946" s="13"/>
      <c r="S90946" s="13"/>
    </row>
    <row r="90947" spans="18:19">
      <c r="R90947" s="13"/>
      <c r="S90947" s="13"/>
    </row>
    <row r="90948" spans="18:19">
      <c r="R90948" s="13"/>
      <c r="S90948" s="13"/>
    </row>
    <row r="90949" spans="18:19">
      <c r="R90949" s="13"/>
      <c r="S90949" s="13"/>
    </row>
    <row r="90950" spans="18:19">
      <c r="R90950" s="13"/>
      <c r="S90950" s="13"/>
    </row>
    <row r="90951" spans="18:19">
      <c r="R90951" s="13"/>
      <c r="S90951" s="13"/>
    </row>
    <row r="90952" spans="18:19">
      <c r="R90952" s="13"/>
      <c r="S90952" s="13"/>
    </row>
    <row r="90953" spans="18:19">
      <c r="R90953" s="13"/>
      <c r="S90953" s="13"/>
    </row>
    <row r="90954" spans="18:19">
      <c r="R90954" s="13"/>
      <c r="S90954" s="13"/>
    </row>
    <row r="90955" spans="18:19">
      <c r="R90955" s="13"/>
      <c r="S90955" s="13"/>
    </row>
    <row r="90956" spans="18:19">
      <c r="R90956" s="13"/>
      <c r="S90956" s="13"/>
    </row>
    <row r="90957" spans="18:19">
      <c r="R90957" s="13"/>
      <c r="S90957" s="13"/>
    </row>
    <row r="90958" spans="18:19">
      <c r="R90958" s="13"/>
      <c r="S90958" s="13"/>
    </row>
    <row r="90959" spans="18:19">
      <c r="R90959" s="13"/>
      <c r="S90959" s="13"/>
    </row>
    <row r="90960" spans="18:19">
      <c r="R90960" s="13"/>
      <c r="S90960" s="13"/>
    </row>
    <row r="90961" spans="18:19">
      <c r="R90961" s="13"/>
      <c r="S90961" s="13"/>
    </row>
    <row r="90962" spans="18:19">
      <c r="R90962" s="13"/>
      <c r="S90962" s="13"/>
    </row>
    <row r="90963" spans="18:19">
      <c r="R90963" s="13"/>
      <c r="S90963" s="13"/>
    </row>
    <row r="90964" spans="18:19">
      <c r="R90964" s="13"/>
      <c r="S90964" s="13"/>
    </row>
    <row r="90965" spans="18:19">
      <c r="R90965" s="13"/>
      <c r="S90965" s="13"/>
    </row>
    <row r="90966" spans="18:19">
      <c r="R90966" s="13"/>
      <c r="S90966" s="13"/>
    </row>
    <row r="90967" spans="18:19">
      <c r="R90967" s="13"/>
      <c r="S90967" s="13"/>
    </row>
    <row r="90968" spans="18:19">
      <c r="R90968" s="13"/>
      <c r="S90968" s="13"/>
    </row>
    <row r="90969" spans="18:19">
      <c r="R90969" s="13"/>
      <c r="S90969" s="13"/>
    </row>
    <row r="90970" spans="18:19">
      <c r="R90970" s="13"/>
      <c r="S90970" s="13"/>
    </row>
    <row r="90971" spans="18:19">
      <c r="R90971" s="13"/>
      <c r="S90971" s="13"/>
    </row>
    <row r="90972" spans="18:19">
      <c r="R90972" s="13"/>
      <c r="S90972" s="13"/>
    </row>
    <row r="90973" spans="18:19">
      <c r="R90973" s="13"/>
      <c r="S90973" s="13"/>
    </row>
    <row r="90974" spans="18:19">
      <c r="R90974" s="13"/>
      <c r="S90974" s="13"/>
    </row>
    <row r="90975" spans="18:19">
      <c r="R90975" s="13"/>
      <c r="S90975" s="13"/>
    </row>
    <row r="90976" spans="18:19">
      <c r="R90976" s="13"/>
      <c r="S90976" s="13"/>
    </row>
    <row r="90977" spans="18:19">
      <c r="R90977" s="13"/>
      <c r="S90977" s="13"/>
    </row>
    <row r="90978" spans="18:19">
      <c r="R90978" s="13"/>
      <c r="S90978" s="13"/>
    </row>
    <row r="90979" spans="18:19">
      <c r="R90979" s="13"/>
      <c r="S90979" s="13"/>
    </row>
    <row r="90980" spans="18:19">
      <c r="R90980" s="13"/>
      <c r="S90980" s="13"/>
    </row>
    <row r="90981" spans="18:19">
      <c r="R90981" s="13"/>
      <c r="S90981" s="13"/>
    </row>
    <row r="90982" spans="18:19">
      <c r="R90982" s="13"/>
      <c r="S90982" s="13"/>
    </row>
    <row r="90983" spans="18:19">
      <c r="R90983" s="13"/>
      <c r="S90983" s="13"/>
    </row>
    <row r="90984" spans="18:19">
      <c r="R90984" s="13"/>
      <c r="S90984" s="13"/>
    </row>
    <row r="90985" spans="18:19">
      <c r="R90985" s="13"/>
      <c r="S90985" s="13"/>
    </row>
    <row r="90986" spans="18:19">
      <c r="R90986" s="13"/>
      <c r="S90986" s="13"/>
    </row>
    <row r="90987" spans="18:19">
      <c r="R90987" s="13"/>
      <c r="S90987" s="13"/>
    </row>
    <row r="90988" spans="18:19">
      <c r="R90988" s="13"/>
      <c r="S90988" s="13"/>
    </row>
    <row r="90989" spans="18:19">
      <c r="R90989" s="13"/>
      <c r="S90989" s="13"/>
    </row>
    <row r="90990" spans="18:19">
      <c r="R90990" s="13"/>
      <c r="S90990" s="13"/>
    </row>
    <row r="90991" spans="18:19">
      <c r="R90991" s="13"/>
      <c r="S90991" s="13"/>
    </row>
    <row r="90992" spans="18:19">
      <c r="R90992" s="13"/>
      <c r="S90992" s="13"/>
    </row>
    <row r="90993" spans="18:19">
      <c r="R90993" s="13"/>
      <c r="S90993" s="13"/>
    </row>
    <row r="90994" spans="18:19">
      <c r="R90994" s="13"/>
      <c r="S90994" s="13"/>
    </row>
    <row r="90995" spans="18:19">
      <c r="R90995" s="13"/>
      <c r="S90995" s="13"/>
    </row>
    <row r="90996" spans="18:19">
      <c r="R90996" s="13"/>
      <c r="S90996" s="13"/>
    </row>
    <row r="90997" spans="18:19">
      <c r="R90997" s="13"/>
      <c r="S90997" s="13"/>
    </row>
    <row r="90998" spans="18:19">
      <c r="R90998" s="13"/>
      <c r="S90998" s="13"/>
    </row>
    <row r="90999" spans="18:19">
      <c r="R90999" s="13"/>
      <c r="S90999" s="13"/>
    </row>
    <row r="91000" spans="18:19">
      <c r="R91000" s="13"/>
      <c r="S91000" s="13"/>
    </row>
    <row r="91001" spans="18:19">
      <c r="R91001" s="13"/>
      <c r="S91001" s="13"/>
    </row>
    <row r="91002" spans="18:19">
      <c r="R91002" s="13"/>
      <c r="S91002" s="13"/>
    </row>
    <row r="91003" spans="18:19">
      <c r="R91003" s="13"/>
      <c r="S91003" s="13"/>
    </row>
    <row r="91004" spans="18:19">
      <c r="R91004" s="13"/>
      <c r="S91004" s="13"/>
    </row>
    <row r="91005" spans="18:19">
      <c r="R91005" s="13"/>
      <c r="S91005" s="13"/>
    </row>
    <row r="91006" spans="18:19">
      <c r="R91006" s="13"/>
      <c r="S91006" s="13"/>
    </row>
    <row r="91007" spans="18:19">
      <c r="R91007" s="13"/>
      <c r="S91007" s="13"/>
    </row>
    <row r="91008" spans="18:19">
      <c r="R91008" s="13"/>
      <c r="S91008" s="13"/>
    </row>
    <row r="91009" spans="18:19">
      <c r="R91009" s="13"/>
      <c r="S91009" s="13"/>
    </row>
    <row r="91010" spans="18:19">
      <c r="R91010" s="13"/>
      <c r="S91010" s="13"/>
    </row>
    <row r="91011" spans="18:19">
      <c r="R91011" s="13"/>
      <c r="S91011" s="13"/>
    </row>
    <row r="91012" spans="18:19">
      <c r="R91012" s="13"/>
      <c r="S91012" s="13"/>
    </row>
    <row r="91013" spans="18:19">
      <c r="R91013" s="13"/>
      <c r="S91013" s="13"/>
    </row>
    <row r="91014" spans="18:19">
      <c r="R91014" s="13"/>
      <c r="S91014" s="13"/>
    </row>
    <row r="91015" spans="18:19">
      <c r="R91015" s="13"/>
      <c r="S91015" s="13"/>
    </row>
    <row r="91016" spans="18:19">
      <c r="R91016" s="13"/>
      <c r="S91016" s="13"/>
    </row>
    <row r="91017" spans="18:19">
      <c r="R91017" s="13"/>
      <c r="S91017" s="13"/>
    </row>
    <row r="91018" spans="18:19">
      <c r="R91018" s="13"/>
      <c r="S91018" s="13"/>
    </row>
    <row r="91019" spans="18:19">
      <c r="R91019" s="13"/>
      <c r="S91019" s="13"/>
    </row>
    <row r="91020" spans="18:19">
      <c r="R91020" s="13"/>
      <c r="S91020" s="13"/>
    </row>
    <row r="91021" spans="18:19">
      <c r="R91021" s="13"/>
      <c r="S91021" s="13"/>
    </row>
    <row r="91022" spans="18:19">
      <c r="R91022" s="13"/>
      <c r="S91022" s="13"/>
    </row>
    <row r="91023" spans="18:19">
      <c r="R91023" s="13"/>
      <c r="S91023" s="13"/>
    </row>
    <row r="91024" spans="18:19">
      <c r="R91024" s="13"/>
      <c r="S91024" s="13"/>
    </row>
    <row r="91025" spans="18:19">
      <c r="R91025" s="13"/>
      <c r="S91025" s="13"/>
    </row>
    <row r="91026" spans="18:19">
      <c r="R91026" s="13"/>
      <c r="S91026" s="13"/>
    </row>
    <row r="91027" spans="18:19">
      <c r="R91027" s="13"/>
      <c r="S91027" s="13"/>
    </row>
    <row r="91028" spans="18:19">
      <c r="R91028" s="13"/>
      <c r="S91028" s="13"/>
    </row>
    <row r="91029" spans="18:19">
      <c r="R91029" s="13"/>
      <c r="S91029" s="13"/>
    </row>
    <row r="91030" spans="18:19">
      <c r="R91030" s="13"/>
      <c r="S91030" s="13"/>
    </row>
    <row r="91031" spans="18:19">
      <c r="R91031" s="13"/>
      <c r="S91031" s="13"/>
    </row>
    <row r="91032" spans="18:19">
      <c r="R91032" s="13"/>
      <c r="S91032" s="13"/>
    </row>
    <row r="91033" spans="18:19">
      <c r="R91033" s="13"/>
      <c r="S91033" s="13"/>
    </row>
    <row r="91034" spans="18:19">
      <c r="R91034" s="13"/>
      <c r="S91034" s="13"/>
    </row>
    <row r="91035" spans="18:19">
      <c r="R91035" s="13"/>
      <c r="S91035" s="13"/>
    </row>
    <row r="91036" spans="18:19">
      <c r="R91036" s="13"/>
      <c r="S91036" s="13"/>
    </row>
    <row r="91037" spans="18:19">
      <c r="R91037" s="13"/>
      <c r="S91037" s="13"/>
    </row>
    <row r="91038" spans="18:19">
      <c r="R91038" s="13"/>
      <c r="S91038" s="13"/>
    </row>
    <row r="91039" spans="18:19">
      <c r="R91039" s="13"/>
      <c r="S91039" s="13"/>
    </row>
    <row r="91040" spans="18:19">
      <c r="R91040" s="13"/>
      <c r="S91040" s="13"/>
    </row>
    <row r="91041" spans="18:19">
      <c r="R91041" s="13"/>
      <c r="S91041" s="13"/>
    </row>
    <row r="91042" spans="18:19">
      <c r="R91042" s="13"/>
      <c r="S91042" s="13"/>
    </row>
    <row r="91043" spans="18:19">
      <c r="R91043" s="13"/>
      <c r="S91043" s="13"/>
    </row>
    <row r="91044" spans="18:19">
      <c r="R91044" s="13"/>
      <c r="S91044" s="13"/>
    </row>
    <row r="91045" spans="18:19">
      <c r="R91045" s="13"/>
      <c r="S91045" s="13"/>
    </row>
    <row r="91046" spans="18:19">
      <c r="R91046" s="13"/>
      <c r="S91046" s="13"/>
    </row>
    <row r="91047" spans="18:19">
      <c r="R91047" s="13"/>
      <c r="S91047" s="13"/>
    </row>
    <row r="91048" spans="18:19">
      <c r="R91048" s="13"/>
      <c r="S91048" s="13"/>
    </row>
    <row r="91049" spans="18:19">
      <c r="R91049" s="13"/>
      <c r="S91049" s="13"/>
    </row>
    <row r="91050" spans="18:19">
      <c r="R91050" s="13"/>
      <c r="S91050" s="13"/>
    </row>
    <row r="91051" spans="18:19">
      <c r="R91051" s="13"/>
      <c r="S91051" s="13"/>
    </row>
    <row r="91052" spans="18:19">
      <c r="R91052" s="13"/>
      <c r="S91052" s="13"/>
    </row>
    <row r="91053" spans="18:19">
      <c r="R91053" s="13"/>
      <c r="S91053" s="13"/>
    </row>
    <row r="91054" spans="18:19">
      <c r="R91054" s="13"/>
      <c r="S91054" s="13"/>
    </row>
    <row r="91055" spans="18:19">
      <c r="R91055" s="13"/>
      <c r="S91055" s="13"/>
    </row>
    <row r="91056" spans="18:19">
      <c r="R91056" s="13"/>
      <c r="S91056" s="13"/>
    </row>
    <row r="91057" spans="18:19">
      <c r="R91057" s="13"/>
      <c r="S91057" s="13"/>
    </row>
    <row r="91058" spans="18:19">
      <c r="R91058" s="13"/>
      <c r="S91058" s="13"/>
    </row>
    <row r="91059" spans="18:19">
      <c r="R91059" s="13"/>
      <c r="S91059" s="13"/>
    </row>
    <row r="91060" spans="18:19">
      <c r="R91060" s="13"/>
      <c r="S91060" s="13"/>
    </row>
    <row r="91061" spans="18:19">
      <c r="R91061" s="13"/>
      <c r="S91061" s="13"/>
    </row>
    <row r="91062" spans="18:19">
      <c r="R91062" s="13"/>
      <c r="S91062" s="13"/>
    </row>
    <row r="91063" spans="18:19">
      <c r="R91063" s="13"/>
      <c r="S91063" s="13"/>
    </row>
    <row r="91064" spans="18:19">
      <c r="R91064" s="13"/>
      <c r="S91064" s="13"/>
    </row>
    <row r="91065" spans="18:19">
      <c r="R91065" s="13"/>
      <c r="S91065" s="13"/>
    </row>
    <row r="91066" spans="18:19">
      <c r="R91066" s="13"/>
      <c r="S91066" s="13"/>
    </row>
    <row r="91067" spans="18:19">
      <c r="R91067" s="13"/>
      <c r="S91067" s="13"/>
    </row>
    <row r="91068" spans="18:19">
      <c r="R91068" s="13"/>
      <c r="S91068" s="13"/>
    </row>
    <row r="91069" spans="18:19">
      <c r="R91069" s="13"/>
      <c r="S91069" s="13"/>
    </row>
    <row r="91070" spans="18:19">
      <c r="R91070" s="13"/>
      <c r="S91070" s="13"/>
    </row>
    <row r="91071" spans="18:19">
      <c r="R91071" s="13"/>
      <c r="S91071" s="13"/>
    </row>
    <row r="91072" spans="18:19">
      <c r="R91072" s="13"/>
      <c r="S91072" s="13"/>
    </row>
    <row r="91073" spans="18:19">
      <c r="R91073" s="13"/>
      <c r="S91073" s="13"/>
    </row>
    <row r="91074" spans="18:19">
      <c r="R91074" s="13"/>
      <c r="S91074" s="13"/>
    </row>
    <row r="91075" spans="18:19">
      <c r="R91075" s="13"/>
      <c r="S91075" s="13"/>
    </row>
    <row r="91076" spans="18:19">
      <c r="R91076" s="13"/>
      <c r="S91076" s="13"/>
    </row>
    <row r="91077" spans="18:19">
      <c r="R91077" s="13"/>
      <c r="S91077" s="13"/>
    </row>
    <row r="91078" spans="18:19">
      <c r="R91078" s="13"/>
      <c r="S91078" s="13"/>
    </row>
    <row r="91079" spans="18:19">
      <c r="R91079" s="13"/>
      <c r="S91079" s="13"/>
    </row>
    <row r="91080" spans="18:19">
      <c r="R91080" s="13"/>
      <c r="S91080" s="13"/>
    </row>
    <row r="91081" spans="18:19">
      <c r="R91081" s="13"/>
      <c r="S91081" s="13"/>
    </row>
    <row r="91082" spans="18:19">
      <c r="R91082" s="13"/>
      <c r="S91082" s="13"/>
    </row>
    <row r="91083" spans="18:19">
      <c r="R91083" s="13"/>
      <c r="S91083" s="13"/>
    </row>
    <row r="91084" spans="18:19">
      <c r="R91084" s="13"/>
      <c r="S91084" s="13"/>
    </row>
    <row r="91085" spans="18:19">
      <c r="R91085" s="13"/>
      <c r="S91085" s="13"/>
    </row>
    <row r="91086" spans="18:19">
      <c r="R91086" s="13"/>
      <c r="S91086" s="13"/>
    </row>
    <row r="91087" spans="18:19">
      <c r="R91087" s="13"/>
      <c r="S91087" s="13"/>
    </row>
    <row r="91088" spans="18:19">
      <c r="R91088" s="13"/>
      <c r="S91088" s="13"/>
    </row>
    <row r="91089" spans="18:19">
      <c r="R91089" s="13"/>
      <c r="S91089" s="13"/>
    </row>
    <row r="91090" spans="18:19">
      <c r="R91090" s="13"/>
      <c r="S91090" s="13"/>
    </row>
    <row r="91091" spans="18:19">
      <c r="R91091" s="13"/>
      <c r="S91091" s="13"/>
    </row>
    <row r="91092" spans="18:19">
      <c r="R91092" s="13"/>
      <c r="S91092" s="13"/>
    </row>
    <row r="91093" spans="18:19">
      <c r="R91093" s="13"/>
      <c r="S91093" s="13"/>
    </row>
    <row r="91094" spans="18:19">
      <c r="R91094" s="13"/>
      <c r="S91094" s="13"/>
    </row>
    <row r="91095" spans="18:19">
      <c r="R91095" s="13"/>
      <c r="S91095" s="13"/>
    </row>
    <row r="91096" spans="18:19">
      <c r="R91096" s="13"/>
      <c r="S91096" s="13"/>
    </row>
    <row r="91097" spans="18:19">
      <c r="R91097" s="13"/>
      <c r="S91097" s="13"/>
    </row>
    <row r="91098" spans="18:19">
      <c r="R91098" s="13"/>
      <c r="S91098" s="13"/>
    </row>
    <row r="91099" spans="18:19">
      <c r="R91099" s="13"/>
      <c r="S91099" s="13"/>
    </row>
    <row r="91100" spans="18:19">
      <c r="R91100" s="13"/>
      <c r="S91100" s="13"/>
    </row>
    <row r="91101" spans="18:19">
      <c r="R91101" s="13"/>
      <c r="S91101" s="13"/>
    </row>
    <row r="91102" spans="18:19">
      <c r="R91102" s="13"/>
      <c r="S91102" s="13"/>
    </row>
    <row r="91103" spans="18:19">
      <c r="R91103" s="13"/>
      <c r="S91103" s="13"/>
    </row>
    <row r="91104" spans="18:19">
      <c r="R91104" s="13"/>
      <c r="S91104" s="13"/>
    </row>
    <row r="91105" spans="18:19">
      <c r="R91105" s="13"/>
      <c r="S91105" s="13"/>
    </row>
    <row r="91106" spans="18:19">
      <c r="R91106" s="13"/>
      <c r="S91106" s="13"/>
    </row>
    <row r="91107" spans="18:19">
      <c r="R91107" s="13"/>
      <c r="S91107" s="13"/>
    </row>
    <row r="91108" spans="18:19">
      <c r="R91108" s="13"/>
      <c r="S91108" s="13"/>
    </row>
    <row r="91109" spans="18:19">
      <c r="R91109" s="13"/>
      <c r="S91109" s="13"/>
    </row>
    <row r="91110" spans="18:19">
      <c r="R91110" s="13"/>
      <c r="S91110" s="13"/>
    </row>
    <row r="91111" spans="18:19">
      <c r="R91111" s="13"/>
      <c r="S91111" s="13"/>
    </row>
    <row r="91112" spans="18:19">
      <c r="R91112" s="13"/>
      <c r="S91112" s="13"/>
    </row>
    <row r="91113" spans="18:19">
      <c r="R91113" s="13"/>
      <c r="S91113" s="13"/>
    </row>
    <row r="91114" spans="18:19">
      <c r="R91114" s="13"/>
      <c r="S91114" s="13"/>
    </row>
    <row r="91115" spans="18:19">
      <c r="R91115" s="13"/>
      <c r="S91115" s="13"/>
    </row>
    <row r="91116" spans="18:19">
      <c r="R91116" s="13"/>
      <c r="S91116" s="13"/>
    </row>
    <row r="91117" spans="18:19">
      <c r="R91117" s="13"/>
      <c r="S91117" s="13"/>
    </row>
    <row r="91118" spans="18:19">
      <c r="R91118" s="13"/>
      <c r="S91118" s="13"/>
    </row>
    <row r="91119" spans="18:19">
      <c r="R91119" s="13"/>
      <c r="S91119" s="13"/>
    </row>
    <row r="91120" spans="18:19">
      <c r="R91120" s="13"/>
      <c r="S91120" s="13"/>
    </row>
    <row r="91121" spans="18:19">
      <c r="R91121" s="13"/>
      <c r="S91121" s="13"/>
    </row>
    <row r="91122" spans="18:19">
      <c r="R91122" s="13"/>
      <c r="S91122" s="13"/>
    </row>
    <row r="91123" spans="18:19">
      <c r="R91123" s="13"/>
      <c r="S91123" s="13"/>
    </row>
    <row r="91124" spans="18:19">
      <c r="R91124" s="13"/>
      <c r="S91124" s="13"/>
    </row>
    <row r="91125" spans="18:19">
      <c r="R91125" s="13"/>
      <c r="S91125" s="13"/>
    </row>
    <row r="91126" spans="18:19">
      <c r="R91126" s="13"/>
      <c r="S91126" s="13"/>
    </row>
    <row r="91127" spans="18:19">
      <c r="R91127" s="13"/>
      <c r="S91127" s="13"/>
    </row>
    <row r="91128" spans="18:19">
      <c r="R91128" s="13"/>
      <c r="S91128" s="13"/>
    </row>
    <row r="91129" spans="18:19">
      <c r="R91129" s="13"/>
      <c r="S91129" s="13"/>
    </row>
    <row r="91130" spans="18:19">
      <c r="R91130" s="13"/>
      <c r="S91130" s="13"/>
    </row>
    <row r="91131" spans="18:19">
      <c r="R91131" s="13"/>
      <c r="S91131" s="13"/>
    </row>
    <row r="91132" spans="18:19">
      <c r="R91132" s="13"/>
      <c r="S91132" s="13"/>
    </row>
    <row r="91133" spans="18:19">
      <c r="R91133" s="13"/>
      <c r="S91133" s="13"/>
    </row>
    <row r="91134" spans="18:19">
      <c r="R91134" s="13"/>
      <c r="S91134" s="13"/>
    </row>
    <row r="91135" spans="18:19">
      <c r="R91135" s="13"/>
      <c r="S91135" s="13"/>
    </row>
    <row r="91136" spans="18:19">
      <c r="R91136" s="13"/>
      <c r="S91136" s="13"/>
    </row>
    <row r="91137" spans="18:19">
      <c r="R91137" s="13"/>
      <c r="S91137" s="13"/>
    </row>
    <row r="91138" spans="18:19">
      <c r="R91138" s="13"/>
      <c r="S91138" s="13"/>
    </row>
    <row r="91139" spans="18:19">
      <c r="R91139" s="13"/>
      <c r="S91139" s="13"/>
    </row>
    <row r="91140" spans="18:19">
      <c r="R91140" s="13"/>
      <c r="S91140" s="13"/>
    </row>
    <row r="91141" spans="18:19">
      <c r="R91141" s="13"/>
      <c r="S91141" s="13"/>
    </row>
    <row r="91142" spans="18:19">
      <c r="R91142" s="13"/>
      <c r="S91142" s="13"/>
    </row>
    <row r="91143" spans="18:19">
      <c r="R91143" s="13"/>
      <c r="S91143" s="13"/>
    </row>
    <row r="91144" spans="18:19">
      <c r="R91144" s="13"/>
      <c r="S91144" s="13"/>
    </row>
    <row r="91145" spans="18:19">
      <c r="R91145" s="13"/>
      <c r="S91145" s="13"/>
    </row>
    <row r="91146" spans="18:19">
      <c r="R91146" s="13"/>
      <c r="S91146" s="13"/>
    </row>
    <row r="91147" spans="18:19">
      <c r="R91147" s="13"/>
      <c r="S91147" s="13"/>
    </row>
    <row r="91148" spans="18:19">
      <c r="R91148" s="13"/>
      <c r="S91148" s="13"/>
    </row>
    <row r="91149" spans="18:19">
      <c r="R91149" s="13"/>
      <c r="S91149" s="13"/>
    </row>
    <row r="91150" spans="18:19">
      <c r="R91150" s="13"/>
      <c r="S91150" s="13"/>
    </row>
    <row r="91151" spans="18:19">
      <c r="R91151" s="13"/>
      <c r="S91151" s="13"/>
    </row>
    <row r="91152" spans="18:19">
      <c r="R91152" s="13"/>
      <c r="S91152" s="13"/>
    </row>
    <row r="91153" spans="18:19">
      <c r="R91153" s="13"/>
      <c r="S91153" s="13"/>
    </row>
    <row r="91154" spans="18:19">
      <c r="R91154" s="13"/>
      <c r="S91154" s="13"/>
    </row>
    <row r="91155" spans="18:19">
      <c r="R91155" s="13"/>
      <c r="S91155" s="13"/>
    </row>
    <row r="91156" spans="18:19">
      <c r="R91156" s="13"/>
      <c r="S91156" s="13"/>
    </row>
    <row r="91157" spans="18:19">
      <c r="R91157" s="13"/>
      <c r="S91157" s="13"/>
    </row>
    <row r="91158" spans="18:19">
      <c r="R91158" s="13"/>
      <c r="S91158" s="13"/>
    </row>
    <row r="91159" spans="18:19">
      <c r="R91159" s="13"/>
      <c r="S91159" s="13"/>
    </row>
    <row r="91160" spans="18:19">
      <c r="R91160" s="13"/>
      <c r="S91160" s="13"/>
    </row>
    <row r="91161" spans="18:19">
      <c r="R91161" s="13"/>
      <c r="S91161" s="13"/>
    </row>
    <row r="91162" spans="18:19">
      <c r="R91162" s="13"/>
      <c r="S91162" s="13"/>
    </row>
    <row r="91163" spans="18:19">
      <c r="R91163" s="13"/>
      <c r="S91163" s="13"/>
    </row>
    <row r="91164" spans="18:19">
      <c r="R91164" s="13"/>
      <c r="S91164" s="13"/>
    </row>
    <row r="91165" spans="18:19">
      <c r="R91165" s="13"/>
      <c r="S91165" s="13"/>
    </row>
    <row r="91166" spans="18:19">
      <c r="R91166" s="13"/>
      <c r="S91166" s="13"/>
    </row>
    <row r="91167" spans="18:19">
      <c r="R91167" s="13"/>
      <c r="S91167" s="13"/>
    </row>
    <row r="91168" spans="18:19">
      <c r="R91168" s="13"/>
      <c r="S91168" s="13"/>
    </row>
    <row r="91169" spans="18:19">
      <c r="R91169" s="13"/>
      <c r="S91169" s="13"/>
    </row>
    <row r="91170" spans="18:19">
      <c r="R91170" s="13"/>
      <c r="S91170" s="13"/>
    </row>
    <row r="91171" spans="18:19">
      <c r="R91171" s="13"/>
      <c r="S91171" s="13"/>
    </row>
    <row r="91172" spans="18:19">
      <c r="R91172" s="13"/>
      <c r="S91172" s="13"/>
    </row>
    <row r="91173" spans="18:19">
      <c r="R91173" s="13"/>
      <c r="S91173" s="13"/>
    </row>
    <row r="91174" spans="18:19">
      <c r="R91174" s="13"/>
      <c r="S91174" s="13"/>
    </row>
    <row r="91175" spans="18:19">
      <c r="R91175" s="13"/>
      <c r="S91175" s="13"/>
    </row>
    <row r="91176" spans="18:19">
      <c r="R91176" s="13"/>
      <c r="S91176" s="13"/>
    </row>
    <row r="91177" spans="18:19">
      <c r="R91177" s="13"/>
      <c r="S91177" s="13"/>
    </row>
    <row r="91178" spans="18:19">
      <c r="R91178" s="13"/>
      <c r="S91178" s="13"/>
    </row>
    <row r="91179" spans="18:19">
      <c r="R91179" s="13"/>
      <c r="S91179" s="13"/>
    </row>
    <row r="91180" spans="18:19">
      <c r="R91180" s="13"/>
      <c r="S91180" s="13"/>
    </row>
    <row r="91181" spans="18:19">
      <c r="R91181" s="13"/>
      <c r="S91181" s="13"/>
    </row>
    <row r="91182" spans="18:19">
      <c r="R91182" s="13"/>
      <c r="S91182" s="13"/>
    </row>
    <row r="91183" spans="18:19">
      <c r="R91183" s="13"/>
      <c r="S91183" s="13"/>
    </row>
    <row r="91184" spans="18:19">
      <c r="R91184" s="13"/>
      <c r="S91184" s="13"/>
    </row>
    <row r="91185" spans="18:19">
      <c r="R91185" s="13"/>
      <c r="S91185" s="13"/>
    </row>
    <row r="91186" spans="18:19">
      <c r="R91186" s="13"/>
      <c r="S91186" s="13"/>
    </row>
    <row r="91187" spans="18:19">
      <c r="R91187" s="13"/>
      <c r="S91187" s="13"/>
    </row>
    <row r="91188" spans="18:19">
      <c r="R91188" s="13"/>
      <c r="S91188" s="13"/>
    </row>
    <row r="91189" spans="18:19">
      <c r="R91189" s="13"/>
      <c r="S91189" s="13"/>
    </row>
    <row r="91190" spans="18:19">
      <c r="R91190" s="13"/>
      <c r="S91190" s="13"/>
    </row>
    <row r="91191" spans="18:19">
      <c r="R91191" s="13"/>
      <c r="S91191" s="13"/>
    </row>
    <row r="91192" spans="18:19">
      <c r="R91192" s="13"/>
      <c r="S91192" s="13"/>
    </row>
    <row r="91193" spans="18:19">
      <c r="R91193" s="13"/>
      <c r="S91193" s="13"/>
    </row>
    <row r="91194" spans="18:19">
      <c r="R91194" s="13"/>
      <c r="S91194" s="13"/>
    </row>
    <row r="91195" spans="18:19">
      <c r="R91195" s="13"/>
      <c r="S91195" s="13"/>
    </row>
    <row r="91196" spans="18:19">
      <c r="R91196" s="13"/>
      <c r="S91196" s="13"/>
    </row>
    <row r="91197" spans="18:19">
      <c r="R91197" s="13"/>
      <c r="S91197" s="13"/>
    </row>
    <row r="91198" spans="18:19">
      <c r="R91198" s="13"/>
      <c r="S91198" s="13"/>
    </row>
    <row r="91199" spans="18:19">
      <c r="R91199" s="13"/>
      <c r="S91199" s="13"/>
    </row>
    <row r="91200" spans="18:19">
      <c r="R91200" s="13"/>
      <c r="S91200" s="13"/>
    </row>
    <row r="91201" spans="18:19">
      <c r="R91201" s="13"/>
      <c r="S91201" s="13"/>
    </row>
    <row r="91202" spans="18:19">
      <c r="R91202" s="13"/>
      <c r="S91202" s="13"/>
    </row>
    <row r="91203" spans="18:19">
      <c r="R91203" s="13"/>
      <c r="S91203" s="13"/>
    </row>
    <row r="91204" spans="18:19">
      <c r="R91204" s="13"/>
      <c r="S91204" s="13"/>
    </row>
    <row r="91205" spans="18:19">
      <c r="R91205" s="13"/>
      <c r="S91205" s="13"/>
    </row>
    <row r="91206" spans="18:19">
      <c r="R91206" s="13"/>
      <c r="S91206" s="13"/>
    </row>
    <row r="91207" spans="18:19">
      <c r="R91207" s="13"/>
      <c r="S91207" s="13"/>
    </row>
    <row r="91208" spans="18:19">
      <c r="R91208" s="13"/>
      <c r="S91208" s="13"/>
    </row>
    <row r="91209" spans="18:19">
      <c r="R91209" s="13"/>
      <c r="S91209" s="13"/>
    </row>
    <row r="91210" spans="18:19">
      <c r="R91210" s="13"/>
      <c r="S91210" s="13"/>
    </row>
    <row r="91211" spans="18:19">
      <c r="R91211" s="13"/>
      <c r="S91211" s="13"/>
    </row>
    <row r="91212" spans="18:19">
      <c r="R91212" s="13"/>
      <c r="S91212" s="13"/>
    </row>
    <row r="91213" spans="18:19">
      <c r="R91213" s="13"/>
      <c r="S91213" s="13"/>
    </row>
    <row r="91214" spans="18:19">
      <c r="R91214" s="13"/>
      <c r="S91214" s="13"/>
    </row>
    <row r="91215" spans="18:19">
      <c r="R91215" s="13"/>
      <c r="S91215" s="13"/>
    </row>
    <row r="91216" spans="18:19">
      <c r="R91216" s="13"/>
      <c r="S91216" s="13"/>
    </row>
    <row r="91217" spans="18:19">
      <c r="R91217" s="13"/>
      <c r="S91217" s="13"/>
    </row>
    <row r="91218" spans="18:19">
      <c r="R91218" s="13"/>
      <c r="S91218" s="13"/>
    </row>
    <row r="91219" spans="18:19">
      <c r="R91219" s="13"/>
      <c r="S91219" s="13"/>
    </row>
    <row r="91220" spans="18:19">
      <c r="R91220" s="13"/>
      <c r="S91220" s="13"/>
    </row>
    <row r="91221" spans="18:19">
      <c r="R91221" s="13"/>
      <c r="S91221" s="13"/>
    </row>
    <row r="91222" spans="18:19">
      <c r="R91222" s="13"/>
      <c r="S91222" s="13"/>
    </row>
    <row r="91223" spans="18:19">
      <c r="R91223" s="13"/>
      <c r="S91223" s="13"/>
    </row>
    <row r="91224" spans="18:19">
      <c r="R91224" s="13"/>
      <c r="S91224" s="13"/>
    </row>
    <row r="91225" spans="18:19">
      <c r="R91225" s="13"/>
      <c r="S91225" s="13"/>
    </row>
    <row r="91226" spans="18:19">
      <c r="R91226" s="13"/>
      <c r="S91226" s="13"/>
    </row>
    <row r="91227" spans="18:19">
      <c r="R91227" s="13"/>
      <c r="S91227" s="13"/>
    </row>
    <row r="91228" spans="18:19">
      <c r="R91228" s="13"/>
      <c r="S91228" s="13"/>
    </row>
    <row r="91229" spans="18:19">
      <c r="R91229" s="13"/>
      <c r="S91229" s="13"/>
    </row>
    <row r="91230" spans="18:19">
      <c r="R91230" s="13"/>
      <c r="S91230" s="13"/>
    </row>
    <row r="91231" spans="18:19">
      <c r="R91231" s="13"/>
      <c r="S91231" s="13"/>
    </row>
    <row r="91232" spans="18:19">
      <c r="R91232" s="13"/>
      <c r="S91232" s="13"/>
    </row>
    <row r="91233" spans="18:19">
      <c r="R91233" s="13"/>
      <c r="S91233" s="13"/>
    </row>
    <row r="91234" spans="18:19">
      <c r="R91234" s="13"/>
      <c r="S91234" s="13"/>
    </row>
    <row r="91235" spans="18:19">
      <c r="R91235" s="13"/>
      <c r="S91235" s="13"/>
    </row>
    <row r="91236" spans="18:19">
      <c r="R91236" s="13"/>
      <c r="S91236" s="13"/>
    </row>
    <row r="91237" spans="18:19">
      <c r="R91237" s="13"/>
      <c r="S91237" s="13"/>
    </row>
    <row r="91238" spans="18:19">
      <c r="R91238" s="13"/>
      <c r="S91238" s="13"/>
    </row>
    <row r="91239" spans="18:19">
      <c r="R91239" s="13"/>
      <c r="S91239" s="13"/>
    </row>
    <row r="91240" spans="18:19">
      <c r="R91240" s="13"/>
      <c r="S91240" s="13"/>
    </row>
    <row r="91241" spans="18:19">
      <c r="R91241" s="13"/>
      <c r="S91241" s="13"/>
    </row>
    <row r="91242" spans="18:19">
      <c r="R91242" s="13"/>
      <c r="S91242" s="13"/>
    </row>
    <row r="91243" spans="18:19">
      <c r="R91243" s="13"/>
      <c r="S91243" s="13"/>
    </row>
    <row r="91244" spans="18:19">
      <c r="R91244" s="13"/>
      <c r="S91244" s="13"/>
    </row>
    <row r="91245" spans="18:19">
      <c r="R91245" s="13"/>
      <c r="S91245" s="13"/>
    </row>
    <row r="91246" spans="18:19">
      <c r="R91246" s="13"/>
      <c r="S91246" s="13"/>
    </row>
    <row r="91247" spans="18:19">
      <c r="R91247" s="13"/>
      <c r="S91247" s="13"/>
    </row>
    <row r="91248" spans="18:19">
      <c r="R91248" s="13"/>
      <c r="S91248" s="13"/>
    </row>
    <row r="91249" spans="18:19">
      <c r="R91249" s="13"/>
      <c r="S91249" s="13"/>
    </row>
    <row r="91250" spans="18:19">
      <c r="R91250" s="13"/>
      <c r="S91250" s="13"/>
    </row>
    <row r="91251" spans="18:19">
      <c r="R91251" s="13"/>
      <c r="S91251" s="13"/>
    </row>
    <row r="91252" spans="18:19">
      <c r="R91252" s="13"/>
      <c r="S91252" s="13"/>
    </row>
    <row r="91253" spans="18:19">
      <c r="R91253" s="13"/>
      <c r="S91253" s="13"/>
    </row>
    <row r="91254" spans="18:19">
      <c r="R91254" s="13"/>
      <c r="S91254" s="13"/>
    </row>
    <row r="91255" spans="18:19">
      <c r="R91255" s="13"/>
      <c r="S91255" s="13"/>
    </row>
    <row r="91256" spans="18:19">
      <c r="R91256" s="13"/>
      <c r="S91256" s="13"/>
    </row>
    <row r="91257" spans="18:19">
      <c r="R91257" s="13"/>
      <c r="S91257" s="13"/>
    </row>
    <row r="91258" spans="18:19">
      <c r="R91258" s="13"/>
      <c r="S91258" s="13"/>
    </row>
    <row r="91259" spans="18:19">
      <c r="R91259" s="13"/>
      <c r="S91259" s="13"/>
    </row>
    <row r="91260" spans="18:19">
      <c r="R91260" s="13"/>
      <c r="S91260" s="13"/>
    </row>
    <row r="91261" spans="18:19">
      <c r="R91261" s="13"/>
      <c r="S91261" s="13"/>
    </row>
    <row r="91262" spans="18:19">
      <c r="R91262" s="13"/>
      <c r="S91262" s="13"/>
    </row>
    <row r="91263" spans="18:19">
      <c r="R91263" s="13"/>
      <c r="S91263" s="13"/>
    </row>
    <row r="91264" spans="18:19">
      <c r="R91264" s="13"/>
      <c r="S91264" s="13"/>
    </row>
    <row r="91265" spans="18:19">
      <c r="R91265" s="13"/>
      <c r="S91265" s="13"/>
    </row>
    <row r="91266" spans="18:19">
      <c r="R91266" s="13"/>
      <c r="S91266" s="13"/>
    </row>
    <row r="91267" spans="18:19">
      <c r="R91267" s="13"/>
      <c r="S91267" s="13"/>
    </row>
    <row r="91268" spans="18:19">
      <c r="R91268" s="13"/>
      <c r="S91268" s="13"/>
    </row>
    <row r="91269" spans="18:19">
      <c r="R91269" s="13"/>
      <c r="S91269" s="13"/>
    </row>
    <row r="91270" spans="18:19">
      <c r="R91270" s="13"/>
      <c r="S91270" s="13"/>
    </row>
    <row r="91271" spans="18:19">
      <c r="R91271" s="13"/>
      <c r="S91271" s="13"/>
    </row>
    <row r="91272" spans="18:19">
      <c r="R91272" s="13"/>
      <c r="S91272" s="13"/>
    </row>
    <row r="91273" spans="18:19">
      <c r="R91273" s="13"/>
      <c r="S91273" s="13"/>
    </row>
    <row r="91274" spans="18:19">
      <c r="R91274" s="13"/>
      <c r="S91274" s="13"/>
    </row>
    <row r="91275" spans="18:19">
      <c r="R91275" s="13"/>
      <c r="S91275" s="13"/>
    </row>
    <row r="91276" spans="18:19">
      <c r="R91276" s="13"/>
      <c r="S91276" s="13"/>
    </row>
    <row r="91277" spans="18:19">
      <c r="R91277" s="13"/>
      <c r="S91277" s="13"/>
    </row>
    <row r="91278" spans="18:19">
      <c r="R91278" s="13"/>
      <c r="S91278" s="13"/>
    </row>
    <row r="91279" spans="18:19">
      <c r="R91279" s="13"/>
      <c r="S91279" s="13"/>
    </row>
    <row r="91280" spans="18:19">
      <c r="R91280" s="13"/>
      <c r="S91280" s="13"/>
    </row>
    <row r="91281" spans="18:19">
      <c r="R91281" s="13"/>
      <c r="S91281" s="13"/>
    </row>
    <row r="91282" spans="18:19">
      <c r="R91282" s="13"/>
      <c r="S91282" s="13"/>
    </row>
    <row r="91283" spans="18:19">
      <c r="R91283" s="13"/>
      <c r="S91283" s="13"/>
    </row>
    <row r="91284" spans="18:19">
      <c r="R91284" s="13"/>
      <c r="S91284" s="13"/>
    </row>
    <row r="91285" spans="18:19">
      <c r="R91285" s="13"/>
      <c r="S91285" s="13"/>
    </row>
    <row r="91286" spans="18:19">
      <c r="R91286" s="13"/>
      <c r="S91286" s="13"/>
    </row>
    <row r="91287" spans="18:19">
      <c r="R91287" s="13"/>
      <c r="S91287" s="13"/>
    </row>
    <row r="91288" spans="18:19">
      <c r="R91288" s="13"/>
      <c r="S91288" s="13"/>
    </row>
    <row r="91289" spans="18:19">
      <c r="R91289" s="13"/>
      <c r="S91289" s="13"/>
    </row>
    <row r="91290" spans="18:19">
      <c r="R91290" s="13"/>
      <c r="S91290" s="13"/>
    </row>
    <row r="91291" spans="18:19">
      <c r="R91291" s="13"/>
      <c r="S91291" s="13"/>
    </row>
    <row r="91292" spans="18:19">
      <c r="R91292" s="13"/>
      <c r="S91292" s="13"/>
    </row>
    <row r="91293" spans="18:19">
      <c r="R91293" s="13"/>
      <c r="S91293" s="13"/>
    </row>
    <row r="91294" spans="18:19">
      <c r="R91294" s="13"/>
      <c r="S91294" s="13"/>
    </row>
    <row r="91295" spans="18:19">
      <c r="R91295" s="13"/>
      <c r="S91295" s="13"/>
    </row>
    <row r="91296" spans="18:19">
      <c r="R91296" s="13"/>
      <c r="S91296" s="13"/>
    </row>
    <row r="91297" spans="18:19">
      <c r="R91297" s="13"/>
      <c r="S91297" s="13"/>
    </row>
    <row r="91298" spans="18:19">
      <c r="R91298" s="13"/>
      <c r="S91298" s="13"/>
    </row>
    <row r="91299" spans="18:19">
      <c r="R91299" s="13"/>
      <c r="S91299" s="13"/>
    </row>
    <row r="91300" spans="18:19">
      <c r="R91300" s="13"/>
      <c r="S91300" s="13"/>
    </row>
    <row r="91301" spans="18:19">
      <c r="R91301" s="13"/>
      <c r="S91301" s="13"/>
    </row>
    <row r="91302" spans="18:19">
      <c r="R91302" s="13"/>
      <c r="S91302" s="13"/>
    </row>
    <row r="91303" spans="18:19">
      <c r="R91303" s="13"/>
      <c r="S91303" s="13"/>
    </row>
    <row r="91304" spans="18:19">
      <c r="R91304" s="13"/>
      <c r="S91304" s="13"/>
    </row>
    <row r="91305" spans="18:19">
      <c r="R91305" s="13"/>
      <c r="S91305" s="13"/>
    </row>
    <row r="91306" spans="18:19">
      <c r="R91306" s="13"/>
      <c r="S91306" s="13"/>
    </row>
    <row r="91307" spans="18:19">
      <c r="R91307" s="13"/>
      <c r="S91307" s="13"/>
    </row>
    <row r="91308" spans="18:19">
      <c r="R91308" s="13"/>
      <c r="S91308" s="13"/>
    </row>
    <row r="91309" spans="18:19">
      <c r="R91309" s="13"/>
      <c r="S91309" s="13"/>
    </row>
    <row r="91310" spans="18:19">
      <c r="R91310" s="13"/>
      <c r="S91310" s="13"/>
    </row>
    <row r="91311" spans="18:19">
      <c r="R91311" s="13"/>
      <c r="S91311" s="13"/>
    </row>
    <row r="91312" spans="18:19">
      <c r="R91312" s="13"/>
      <c r="S91312" s="13"/>
    </row>
    <row r="91313" spans="18:19">
      <c r="R91313" s="13"/>
      <c r="S91313" s="13"/>
    </row>
    <row r="91314" spans="18:19">
      <c r="R91314" s="13"/>
      <c r="S91314" s="13"/>
    </row>
    <row r="91315" spans="18:19">
      <c r="R91315" s="13"/>
      <c r="S91315" s="13"/>
    </row>
    <row r="91316" spans="18:19">
      <c r="R91316" s="13"/>
      <c r="S91316" s="13"/>
    </row>
    <row r="91317" spans="18:19">
      <c r="R91317" s="13"/>
      <c r="S91317" s="13"/>
    </row>
    <row r="91318" spans="18:19">
      <c r="R91318" s="13"/>
      <c r="S91318" s="13"/>
    </row>
    <row r="91319" spans="18:19">
      <c r="R91319" s="13"/>
      <c r="S91319" s="13"/>
    </row>
    <row r="91320" spans="18:19">
      <c r="R91320" s="13"/>
      <c r="S91320" s="13"/>
    </row>
    <row r="91321" spans="18:19">
      <c r="R91321" s="13"/>
      <c r="S91321" s="13"/>
    </row>
    <row r="91322" spans="18:19">
      <c r="R91322" s="13"/>
      <c r="S91322" s="13"/>
    </row>
    <row r="91323" spans="18:19">
      <c r="R91323" s="13"/>
      <c r="S91323" s="13"/>
    </row>
    <row r="91324" spans="18:19">
      <c r="R91324" s="13"/>
      <c r="S91324" s="13"/>
    </row>
    <row r="91325" spans="18:19">
      <c r="R91325" s="13"/>
      <c r="S91325" s="13"/>
    </row>
    <row r="91326" spans="18:19">
      <c r="R91326" s="13"/>
      <c r="S91326" s="13"/>
    </row>
    <row r="91327" spans="18:19">
      <c r="R91327" s="13"/>
      <c r="S91327" s="13"/>
    </row>
    <row r="91328" spans="18:19">
      <c r="R91328" s="13"/>
      <c r="S91328" s="13"/>
    </row>
    <row r="91329" spans="18:19">
      <c r="R91329" s="13"/>
      <c r="S91329" s="13"/>
    </row>
    <row r="91330" spans="18:19">
      <c r="R91330" s="13"/>
      <c r="S91330" s="13"/>
    </row>
    <row r="91331" spans="18:19">
      <c r="R91331" s="13"/>
      <c r="S91331" s="13"/>
    </row>
    <row r="91332" spans="18:19">
      <c r="R91332" s="13"/>
      <c r="S91332" s="13"/>
    </row>
    <row r="91333" spans="18:19">
      <c r="R91333" s="13"/>
      <c r="S91333" s="13"/>
    </row>
    <row r="91334" spans="18:19">
      <c r="R91334" s="13"/>
      <c r="S91334" s="13"/>
    </row>
    <row r="91335" spans="18:19">
      <c r="R91335" s="13"/>
      <c r="S91335" s="13"/>
    </row>
    <row r="91336" spans="18:19">
      <c r="R91336" s="13"/>
      <c r="S91336" s="13"/>
    </row>
    <row r="91337" spans="18:19">
      <c r="R91337" s="13"/>
      <c r="S91337" s="13"/>
    </row>
    <row r="91338" spans="18:19">
      <c r="R91338" s="13"/>
      <c r="S91338" s="13"/>
    </row>
    <row r="91339" spans="18:19">
      <c r="R91339" s="13"/>
      <c r="S91339" s="13"/>
    </row>
    <row r="91340" spans="18:19">
      <c r="R91340" s="13"/>
      <c r="S91340" s="13"/>
    </row>
    <row r="91341" spans="18:19">
      <c r="R91341" s="13"/>
      <c r="S91341" s="13"/>
    </row>
    <row r="91342" spans="18:19">
      <c r="R91342" s="13"/>
      <c r="S91342" s="13"/>
    </row>
    <row r="91343" spans="18:19">
      <c r="R91343" s="13"/>
      <c r="S91343" s="13"/>
    </row>
    <row r="91344" spans="18:19">
      <c r="R91344" s="13"/>
      <c r="S91344" s="13"/>
    </row>
    <row r="91345" spans="18:19">
      <c r="R91345" s="13"/>
      <c r="S91345" s="13"/>
    </row>
    <row r="91346" spans="18:19">
      <c r="R91346" s="13"/>
      <c r="S91346" s="13"/>
    </row>
    <row r="91347" spans="18:19">
      <c r="R91347" s="13"/>
      <c r="S91347" s="13"/>
    </row>
    <row r="91348" spans="18:19">
      <c r="R91348" s="13"/>
      <c r="S91348" s="13"/>
    </row>
    <row r="91349" spans="18:19">
      <c r="R91349" s="13"/>
      <c r="S91349" s="13"/>
    </row>
    <row r="91350" spans="18:19">
      <c r="R91350" s="13"/>
      <c r="S91350" s="13"/>
    </row>
    <row r="91351" spans="18:19">
      <c r="R91351" s="13"/>
      <c r="S91351" s="13"/>
    </row>
    <row r="91352" spans="18:19">
      <c r="R91352" s="13"/>
      <c r="S91352" s="13"/>
    </row>
    <row r="91353" spans="18:19">
      <c r="R91353" s="13"/>
      <c r="S91353" s="13"/>
    </row>
    <row r="91354" spans="18:19">
      <c r="R91354" s="13"/>
      <c r="S91354" s="13"/>
    </row>
    <row r="91355" spans="18:19">
      <c r="R91355" s="13"/>
      <c r="S91355" s="13"/>
    </row>
    <row r="91356" spans="18:19">
      <c r="R91356" s="13"/>
      <c r="S91356" s="13"/>
    </row>
    <row r="91357" spans="18:19">
      <c r="R91357" s="13"/>
      <c r="S91357" s="13"/>
    </row>
    <row r="91358" spans="18:19">
      <c r="R91358" s="13"/>
      <c r="S91358" s="13"/>
    </row>
    <row r="91359" spans="18:19">
      <c r="R91359" s="13"/>
      <c r="S91359" s="13"/>
    </row>
    <row r="91360" spans="18:19">
      <c r="R91360" s="13"/>
      <c r="S91360" s="13"/>
    </row>
    <row r="91361" spans="18:19">
      <c r="R91361" s="13"/>
      <c r="S91361" s="13"/>
    </row>
    <row r="91362" spans="18:19">
      <c r="R91362" s="13"/>
      <c r="S91362" s="13"/>
    </row>
    <row r="91363" spans="18:19">
      <c r="R91363" s="13"/>
      <c r="S91363" s="13"/>
    </row>
    <row r="91364" spans="18:19">
      <c r="R91364" s="13"/>
      <c r="S91364" s="13"/>
    </row>
    <row r="91365" spans="18:19">
      <c r="R91365" s="13"/>
      <c r="S91365" s="13"/>
    </row>
    <row r="91366" spans="18:19">
      <c r="R91366" s="13"/>
      <c r="S91366" s="13"/>
    </row>
    <row r="91367" spans="18:19">
      <c r="R91367" s="13"/>
      <c r="S91367" s="13"/>
    </row>
    <row r="91368" spans="18:19">
      <c r="R91368" s="13"/>
      <c r="S91368" s="13"/>
    </row>
    <row r="91369" spans="18:19">
      <c r="R91369" s="13"/>
      <c r="S91369" s="13"/>
    </row>
    <row r="91370" spans="18:19">
      <c r="R91370" s="13"/>
      <c r="S91370" s="13"/>
    </row>
    <row r="91371" spans="18:19">
      <c r="R91371" s="13"/>
      <c r="S91371" s="13"/>
    </row>
    <row r="91372" spans="18:19">
      <c r="R91372" s="13"/>
      <c r="S91372" s="13"/>
    </row>
    <row r="91373" spans="18:19">
      <c r="R91373" s="13"/>
      <c r="S91373" s="13"/>
    </row>
    <row r="91374" spans="18:19">
      <c r="R91374" s="13"/>
      <c r="S91374" s="13"/>
    </row>
    <row r="91375" spans="18:19">
      <c r="R91375" s="13"/>
      <c r="S91375" s="13"/>
    </row>
    <row r="91376" spans="18:19">
      <c r="R91376" s="13"/>
      <c r="S91376" s="13"/>
    </row>
    <row r="91377" spans="18:19">
      <c r="R91377" s="13"/>
      <c r="S91377" s="13"/>
    </row>
    <row r="91378" spans="18:19">
      <c r="R91378" s="13"/>
      <c r="S91378" s="13"/>
    </row>
    <row r="91379" spans="18:19">
      <c r="R91379" s="13"/>
      <c r="S91379" s="13"/>
    </row>
    <row r="91380" spans="18:19">
      <c r="R91380" s="13"/>
      <c r="S91380" s="13"/>
    </row>
    <row r="91381" spans="18:19">
      <c r="R91381" s="13"/>
      <c r="S91381" s="13"/>
    </row>
    <row r="91382" spans="18:19">
      <c r="R91382" s="13"/>
      <c r="S91382" s="13"/>
    </row>
    <row r="91383" spans="18:19">
      <c r="R91383" s="13"/>
      <c r="S91383" s="13"/>
    </row>
    <row r="91384" spans="18:19">
      <c r="R91384" s="13"/>
      <c r="S91384" s="13"/>
    </row>
    <row r="91385" spans="18:19">
      <c r="R91385" s="13"/>
      <c r="S91385" s="13"/>
    </row>
    <row r="91386" spans="18:19">
      <c r="R91386" s="13"/>
      <c r="S91386" s="13"/>
    </row>
    <row r="91387" spans="18:19">
      <c r="R91387" s="13"/>
      <c r="S91387" s="13"/>
    </row>
    <row r="91388" spans="18:19">
      <c r="R91388" s="13"/>
      <c r="S91388" s="13"/>
    </row>
    <row r="91389" spans="18:19">
      <c r="R91389" s="13"/>
      <c r="S91389" s="13"/>
    </row>
    <row r="91390" spans="18:19">
      <c r="R91390" s="13"/>
      <c r="S91390" s="13"/>
    </row>
    <row r="91391" spans="18:19">
      <c r="R91391" s="13"/>
      <c r="S91391" s="13"/>
    </row>
    <row r="91392" spans="18:19">
      <c r="R91392" s="13"/>
      <c r="S91392" s="13"/>
    </row>
    <row r="91393" spans="18:19">
      <c r="R91393" s="13"/>
      <c r="S91393" s="13"/>
    </row>
    <row r="91394" spans="18:19">
      <c r="R91394" s="13"/>
      <c r="S91394" s="13"/>
    </row>
    <row r="91395" spans="18:19">
      <c r="R91395" s="13"/>
      <c r="S91395" s="13"/>
    </row>
    <row r="91396" spans="18:19">
      <c r="R91396" s="13"/>
      <c r="S91396" s="13"/>
    </row>
    <row r="91397" spans="18:19">
      <c r="R91397" s="13"/>
      <c r="S91397" s="13"/>
    </row>
    <row r="91398" spans="18:19">
      <c r="R91398" s="13"/>
      <c r="S91398" s="13"/>
    </row>
    <row r="91399" spans="18:19">
      <c r="R91399" s="13"/>
      <c r="S91399" s="13"/>
    </row>
    <row r="91400" spans="18:19">
      <c r="R91400" s="13"/>
      <c r="S91400" s="13"/>
    </row>
    <row r="91401" spans="18:19">
      <c r="R91401" s="13"/>
      <c r="S91401" s="13"/>
    </row>
    <row r="91402" spans="18:19">
      <c r="R91402" s="13"/>
      <c r="S91402" s="13"/>
    </row>
    <row r="91403" spans="18:19">
      <c r="R91403" s="13"/>
      <c r="S91403" s="13"/>
    </row>
    <row r="91404" spans="18:19">
      <c r="R91404" s="13"/>
      <c r="S91404" s="13"/>
    </row>
    <row r="91405" spans="18:19">
      <c r="R91405" s="13"/>
      <c r="S91405" s="13"/>
    </row>
    <row r="91406" spans="18:19">
      <c r="R91406" s="13"/>
      <c r="S91406" s="13"/>
    </row>
    <row r="91407" spans="18:19">
      <c r="R91407" s="13"/>
      <c r="S91407" s="13"/>
    </row>
    <row r="91408" spans="18:19">
      <c r="R91408" s="13"/>
      <c r="S91408" s="13"/>
    </row>
    <row r="91409" spans="18:19">
      <c r="R91409" s="13"/>
      <c r="S91409" s="13"/>
    </row>
    <row r="91410" spans="18:19">
      <c r="R91410" s="13"/>
      <c r="S91410" s="13"/>
    </row>
    <row r="91411" spans="18:19">
      <c r="R91411" s="13"/>
      <c r="S91411" s="13"/>
    </row>
    <row r="91412" spans="18:19">
      <c r="R91412" s="13"/>
      <c r="S91412" s="13"/>
    </row>
    <row r="91413" spans="18:19">
      <c r="R91413" s="13"/>
      <c r="S91413" s="13"/>
    </row>
    <row r="91414" spans="18:19">
      <c r="R91414" s="13"/>
      <c r="S91414" s="13"/>
    </row>
    <row r="91415" spans="18:19">
      <c r="R91415" s="13"/>
      <c r="S91415" s="13"/>
    </row>
    <row r="91416" spans="18:19">
      <c r="R91416" s="13"/>
      <c r="S91416" s="13"/>
    </row>
    <row r="91417" spans="18:19">
      <c r="R91417" s="13"/>
      <c r="S91417" s="13"/>
    </row>
    <row r="91418" spans="18:19">
      <c r="R91418" s="13"/>
      <c r="S91418" s="13"/>
    </row>
    <row r="91419" spans="18:19">
      <c r="R91419" s="13"/>
      <c r="S91419" s="13"/>
    </row>
    <row r="91420" spans="18:19">
      <c r="R91420" s="13"/>
      <c r="S91420" s="13"/>
    </row>
    <row r="91421" spans="18:19">
      <c r="R91421" s="13"/>
      <c r="S91421" s="13"/>
    </row>
    <row r="91422" spans="18:19">
      <c r="R91422" s="13"/>
      <c r="S91422" s="13"/>
    </row>
    <row r="91423" spans="18:19">
      <c r="R91423" s="13"/>
      <c r="S91423" s="13"/>
    </row>
    <row r="91424" spans="18:19">
      <c r="R91424" s="13"/>
      <c r="S91424" s="13"/>
    </row>
    <row r="91425" spans="18:19">
      <c r="R91425" s="13"/>
      <c r="S91425" s="13"/>
    </row>
    <row r="91426" spans="18:19">
      <c r="R91426" s="13"/>
      <c r="S91426" s="13"/>
    </row>
    <row r="91427" spans="18:19">
      <c r="R91427" s="13"/>
      <c r="S91427" s="13"/>
    </row>
    <row r="91428" spans="18:19">
      <c r="R91428" s="13"/>
      <c r="S91428" s="13"/>
    </row>
    <row r="91429" spans="18:19">
      <c r="R91429" s="13"/>
      <c r="S91429" s="13"/>
    </row>
    <row r="91430" spans="18:19">
      <c r="R91430" s="13"/>
      <c r="S91430" s="13"/>
    </row>
    <row r="91431" spans="18:19">
      <c r="R91431" s="13"/>
      <c r="S91431" s="13"/>
    </row>
    <row r="91432" spans="18:19">
      <c r="R91432" s="13"/>
      <c r="S91432" s="13"/>
    </row>
    <row r="91433" spans="18:19">
      <c r="R91433" s="13"/>
      <c r="S91433" s="13"/>
    </row>
    <row r="91434" spans="18:19">
      <c r="R91434" s="13"/>
      <c r="S91434" s="13"/>
    </row>
    <row r="91435" spans="18:19">
      <c r="R91435" s="13"/>
      <c r="S91435" s="13"/>
    </row>
    <row r="91436" spans="18:19">
      <c r="R91436" s="13"/>
      <c r="S91436" s="13"/>
    </row>
    <row r="91437" spans="18:19">
      <c r="R91437" s="13"/>
      <c r="S91437" s="13"/>
    </row>
    <row r="91438" spans="18:19">
      <c r="R91438" s="13"/>
      <c r="S91438" s="13"/>
    </row>
    <row r="91439" spans="18:19">
      <c r="R91439" s="13"/>
      <c r="S91439" s="13"/>
    </row>
    <row r="91440" spans="18:19">
      <c r="R91440" s="13"/>
      <c r="S91440" s="13"/>
    </row>
    <row r="91441" spans="18:19">
      <c r="R91441" s="13"/>
      <c r="S91441" s="13"/>
    </row>
    <row r="91442" spans="18:19">
      <c r="R91442" s="13"/>
      <c r="S91442" s="13"/>
    </row>
    <row r="91443" spans="18:19">
      <c r="R91443" s="13"/>
      <c r="S91443" s="13"/>
    </row>
    <row r="91444" spans="18:19">
      <c r="R91444" s="13"/>
      <c r="S91444" s="13"/>
    </row>
    <row r="91445" spans="18:19">
      <c r="R91445" s="13"/>
      <c r="S91445" s="13"/>
    </row>
    <row r="91446" spans="18:19">
      <c r="R91446" s="13"/>
      <c r="S91446" s="13"/>
    </row>
    <row r="91447" spans="18:19">
      <c r="R91447" s="13"/>
      <c r="S91447" s="13"/>
    </row>
    <row r="91448" spans="18:19">
      <c r="R91448" s="13"/>
      <c r="S91448" s="13"/>
    </row>
    <row r="91449" spans="18:19">
      <c r="R91449" s="13"/>
      <c r="S91449" s="13"/>
    </row>
    <row r="91450" spans="18:19">
      <c r="R91450" s="13"/>
      <c r="S91450" s="13"/>
    </row>
    <row r="91451" spans="18:19">
      <c r="R91451" s="13"/>
      <c r="S91451" s="13"/>
    </row>
    <row r="91452" spans="18:19">
      <c r="R91452" s="13"/>
      <c r="S91452" s="13"/>
    </row>
    <row r="91453" spans="18:19">
      <c r="R91453" s="13"/>
      <c r="S91453" s="13"/>
    </row>
    <row r="91454" spans="18:19">
      <c r="R91454" s="13"/>
      <c r="S91454" s="13"/>
    </row>
    <row r="91455" spans="18:19">
      <c r="R91455" s="13"/>
      <c r="S91455" s="13"/>
    </row>
    <row r="91456" spans="18:19">
      <c r="R91456" s="13"/>
      <c r="S91456" s="13"/>
    </row>
    <row r="91457" spans="18:19">
      <c r="R91457" s="13"/>
      <c r="S91457" s="13"/>
    </row>
    <row r="91458" spans="18:19">
      <c r="R91458" s="13"/>
      <c r="S91458" s="13"/>
    </row>
    <row r="91459" spans="18:19">
      <c r="R91459" s="13"/>
      <c r="S91459" s="13"/>
    </row>
    <row r="91460" spans="18:19">
      <c r="R91460" s="13"/>
      <c r="S91460" s="13"/>
    </row>
    <row r="91461" spans="18:19">
      <c r="R91461" s="13"/>
      <c r="S91461" s="13"/>
    </row>
    <row r="91462" spans="18:19">
      <c r="R91462" s="13"/>
      <c r="S91462" s="13"/>
    </row>
    <row r="91463" spans="18:19">
      <c r="R91463" s="13"/>
      <c r="S91463" s="13"/>
    </row>
    <row r="91464" spans="18:19">
      <c r="R91464" s="13"/>
      <c r="S91464" s="13"/>
    </row>
    <row r="91465" spans="18:19">
      <c r="R91465" s="13"/>
      <c r="S91465" s="13"/>
    </row>
    <row r="91466" spans="18:19">
      <c r="R91466" s="13"/>
      <c r="S91466" s="13"/>
    </row>
    <row r="91467" spans="18:19">
      <c r="R91467" s="13"/>
      <c r="S91467" s="13"/>
    </row>
    <row r="91468" spans="18:19">
      <c r="R91468" s="13"/>
      <c r="S91468" s="13"/>
    </row>
    <row r="91469" spans="18:19">
      <c r="R91469" s="13"/>
      <c r="S91469" s="13"/>
    </row>
    <row r="91470" spans="18:19">
      <c r="R91470" s="13"/>
      <c r="S91470" s="13"/>
    </row>
    <row r="91471" spans="18:19">
      <c r="R91471" s="13"/>
      <c r="S91471" s="13"/>
    </row>
    <row r="91472" spans="18:19">
      <c r="R91472" s="13"/>
      <c r="S91472" s="13"/>
    </row>
    <row r="91473" spans="18:19">
      <c r="R91473" s="13"/>
      <c r="S91473" s="13"/>
    </row>
    <row r="91474" spans="18:19">
      <c r="R91474" s="13"/>
      <c r="S91474" s="13"/>
    </row>
    <row r="91475" spans="18:19">
      <c r="R91475" s="13"/>
      <c r="S91475" s="13"/>
    </row>
    <row r="91476" spans="18:19">
      <c r="R91476" s="13"/>
      <c r="S91476" s="13"/>
    </row>
    <row r="91477" spans="18:19">
      <c r="R91477" s="13"/>
      <c r="S91477" s="13"/>
    </row>
    <row r="91478" spans="18:19">
      <c r="R91478" s="13"/>
      <c r="S91478" s="13"/>
    </row>
    <row r="91479" spans="18:19">
      <c r="R91479" s="13"/>
      <c r="S91479" s="13"/>
    </row>
    <row r="91480" spans="18:19">
      <c r="R91480" s="13"/>
      <c r="S91480" s="13"/>
    </row>
    <row r="91481" spans="18:19">
      <c r="R91481" s="13"/>
      <c r="S91481" s="13"/>
    </row>
    <row r="91482" spans="18:19">
      <c r="R91482" s="13"/>
      <c r="S91482" s="13"/>
    </row>
    <row r="91483" spans="18:19">
      <c r="R91483" s="13"/>
      <c r="S91483" s="13"/>
    </row>
    <row r="91484" spans="18:19">
      <c r="R91484" s="13"/>
      <c r="S91484" s="13"/>
    </row>
    <row r="91485" spans="18:19">
      <c r="R91485" s="13"/>
      <c r="S91485" s="13"/>
    </row>
    <row r="91486" spans="18:19">
      <c r="R91486" s="13"/>
      <c r="S91486" s="13"/>
    </row>
    <row r="91487" spans="18:19">
      <c r="R91487" s="13"/>
      <c r="S91487" s="13"/>
    </row>
    <row r="91488" spans="18:19">
      <c r="R91488" s="13"/>
      <c r="S91488" s="13"/>
    </row>
    <row r="91489" spans="18:19">
      <c r="R91489" s="13"/>
      <c r="S91489" s="13"/>
    </row>
    <row r="91490" spans="18:19">
      <c r="R91490" s="13"/>
      <c r="S91490" s="13"/>
    </row>
    <row r="91491" spans="18:19">
      <c r="R91491" s="13"/>
      <c r="S91491" s="13"/>
    </row>
    <row r="91492" spans="18:19">
      <c r="R91492" s="13"/>
      <c r="S91492" s="13"/>
    </row>
    <row r="91493" spans="18:19">
      <c r="R91493" s="13"/>
      <c r="S91493" s="13"/>
    </row>
    <row r="91494" spans="18:19">
      <c r="R91494" s="13"/>
      <c r="S91494" s="13"/>
    </row>
    <row r="91495" spans="18:19">
      <c r="R91495" s="13"/>
      <c r="S91495" s="13"/>
    </row>
    <row r="91496" spans="18:19">
      <c r="R91496" s="13"/>
      <c r="S91496" s="13"/>
    </row>
    <row r="91497" spans="18:19">
      <c r="R91497" s="13"/>
      <c r="S91497" s="13"/>
    </row>
    <row r="91498" spans="18:19">
      <c r="R91498" s="13"/>
      <c r="S91498" s="13"/>
    </row>
    <row r="91499" spans="18:19">
      <c r="R91499" s="13"/>
      <c r="S91499" s="13"/>
    </row>
    <row r="91500" spans="18:19">
      <c r="R91500" s="13"/>
      <c r="S91500" s="13"/>
    </row>
    <row r="91501" spans="18:19">
      <c r="R91501" s="13"/>
      <c r="S91501" s="13"/>
    </row>
    <row r="91502" spans="18:19">
      <c r="R91502" s="13"/>
      <c r="S91502" s="13"/>
    </row>
    <row r="91503" spans="18:19">
      <c r="R91503" s="13"/>
      <c r="S91503" s="13"/>
    </row>
    <row r="91504" spans="18:19">
      <c r="R91504" s="13"/>
      <c r="S91504" s="13"/>
    </row>
    <row r="91505" spans="18:19">
      <c r="R91505" s="13"/>
      <c r="S91505" s="13"/>
    </row>
    <row r="91506" spans="18:19">
      <c r="R91506" s="13"/>
      <c r="S91506" s="13"/>
    </row>
    <row r="91507" spans="18:19">
      <c r="R91507" s="13"/>
      <c r="S91507" s="13"/>
    </row>
    <row r="91508" spans="18:19">
      <c r="R91508" s="13"/>
      <c r="S91508" s="13"/>
    </row>
    <row r="91509" spans="18:19">
      <c r="R91509" s="13"/>
      <c r="S91509" s="13"/>
    </row>
    <row r="91510" spans="18:19">
      <c r="R91510" s="13"/>
      <c r="S91510" s="13"/>
    </row>
    <row r="91511" spans="18:19">
      <c r="R91511" s="13"/>
      <c r="S91511" s="13"/>
    </row>
    <row r="91512" spans="18:19">
      <c r="R91512" s="13"/>
      <c r="S91512" s="13"/>
    </row>
    <row r="91513" spans="18:19">
      <c r="R91513" s="13"/>
      <c r="S91513" s="13"/>
    </row>
    <row r="91514" spans="18:19">
      <c r="R91514" s="13"/>
      <c r="S91514" s="13"/>
    </row>
    <row r="91515" spans="18:19">
      <c r="R91515" s="13"/>
      <c r="S91515" s="13"/>
    </row>
    <row r="91516" spans="18:19">
      <c r="R91516" s="13"/>
      <c r="S91516" s="13"/>
    </row>
    <row r="91517" spans="18:19">
      <c r="R91517" s="13"/>
      <c r="S91517" s="13"/>
    </row>
    <row r="91518" spans="18:19">
      <c r="R91518" s="13"/>
      <c r="S91518" s="13"/>
    </row>
    <row r="91519" spans="18:19">
      <c r="R91519" s="13"/>
      <c r="S91519" s="13"/>
    </row>
    <row r="91520" spans="18:19">
      <c r="R91520" s="13"/>
      <c r="S91520" s="13"/>
    </row>
    <row r="91521" spans="18:19">
      <c r="R91521" s="13"/>
      <c r="S91521" s="13"/>
    </row>
    <row r="91522" spans="18:19">
      <c r="R91522" s="13"/>
      <c r="S91522" s="13"/>
    </row>
    <row r="91523" spans="18:19">
      <c r="R91523" s="13"/>
      <c r="S91523" s="13"/>
    </row>
    <row r="91524" spans="18:19">
      <c r="R91524" s="13"/>
      <c r="S91524" s="13"/>
    </row>
    <row r="91525" spans="18:19">
      <c r="R91525" s="13"/>
      <c r="S91525" s="13"/>
    </row>
    <row r="91526" spans="18:19">
      <c r="R91526" s="13"/>
      <c r="S91526" s="13"/>
    </row>
    <row r="91527" spans="18:19">
      <c r="R91527" s="13"/>
      <c r="S91527" s="13"/>
    </row>
    <row r="91528" spans="18:19">
      <c r="R91528" s="13"/>
      <c r="S91528" s="13"/>
    </row>
    <row r="91529" spans="18:19">
      <c r="R91529" s="13"/>
      <c r="S91529" s="13"/>
    </row>
    <row r="91530" spans="18:19">
      <c r="R91530" s="13"/>
      <c r="S91530" s="13"/>
    </row>
    <row r="91531" spans="18:19">
      <c r="R91531" s="13"/>
      <c r="S91531" s="13"/>
    </row>
    <row r="91532" spans="18:19">
      <c r="R91532" s="13"/>
      <c r="S91532" s="13"/>
    </row>
    <row r="91533" spans="18:19">
      <c r="R91533" s="13"/>
      <c r="S91533" s="13"/>
    </row>
    <row r="91534" spans="18:19">
      <c r="R91534" s="13"/>
      <c r="S91534" s="13"/>
    </row>
    <row r="91535" spans="18:19">
      <c r="R91535" s="13"/>
      <c r="S91535" s="13"/>
    </row>
    <row r="91536" spans="18:19">
      <c r="R91536" s="13"/>
      <c r="S91536" s="13"/>
    </row>
    <row r="91537" spans="18:19">
      <c r="R91537" s="13"/>
      <c r="S91537" s="13"/>
    </row>
    <row r="91538" spans="18:19">
      <c r="R91538" s="13"/>
      <c r="S91538" s="13"/>
    </row>
    <row r="91539" spans="18:19">
      <c r="R91539" s="13"/>
      <c r="S91539" s="13"/>
    </row>
    <row r="91540" spans="18:19">
      <c r="R91540" s="13"/>
      <c r="S91540" s="13"/>
    </row>
    <row r="91541" spans="18:19">
      <c r="R91541" s="13"/>
      <c r="S91541" s="13"/>
    </row>
    <row r="91542" spans="18:19">
      <c r="R91542" s="13"/>
      <c r="S91542" s="13"/>
    </row>
    <row r="91543" spans="18:19">
      <c r="R91543" s="13"/>
      <c r="S91543" s="13"/>
    </row>
    <row r="91544" spans="18:19">
      <c r="R91544" s="13"/>
      <c r="S91544" s="13"/>
    </row>
    <row r="91545" spans="18:19">
      <c r="R91545" s="13"/>
      <c r="S91545" s="13"/>
    </row>
    <row r="91546" spans="18:19">
      <c r="R91546" s="13"/>
      <c r="S91546" s="13"/>
    </row>
    <row r="91547" spans="18:19">
      <c r="R91547" s="13"/>
      <c r="S91547" s="13"/>
    </row>
    <row r="91548" spans="18:19">
      <c r="R91548" s="13"/>
      <c r="S91548" s="13"/>
    </row>
    <row r="91549" spans="18:19">
      <c r="R91549" s="13"/>
      <c r="S91549" s="13"/>
    </row>
    <row r="91550" spans="18:19">
      <c r="R91550" s="13"/>
      <c r="S91550" s="13"/>
    </row>
    <row r="91551" spans="18:19">
      <c r="R91551" s="13"/>
      <c r="S91551" s="13"/>
    </row>
    <row r="91552" spans="18:19">
      <c r="R91552" s="13"/>
      <c r="S91552" s="13"/>
    </row>
    <row r="91553" spans="18:19">
      <c r="R91553" s="13"/>
      <c r="S91553" s="13"/>
    </row>
    <row r="91554" spans="18:19">
      <c r="R91554" s="13"/>
      <c r="S91554" s="13"/>
    </row>
    <row r="91555" spans="18:19">
      <c r="R91555" s="13"/>
      <c r="S91555" s="13"/>
    </row>
    <row r="91556" spans="18:19">
      <c r="R91556" s="13"/>
      <c r="S91556" s="13"/>
    </row>
    <row r="91557" spans="18:19">
      <c r="R91557" s="13"/>
      <c r="S91557" s="13"/>
    </row>
    <row r="91558" spans="18:19">
      <c r="R91558" s="13"/>
      <c r="S91558" s="13"/>
    </row>
    <row r="91559" spans="18:19">
      <c r="R91559" s="13"/>
      <c r="S91559" s="13"/>
    </row>
    <row r="91560" spans="18:19">
      <c r="R91560" s="13"/>
      <c r="S91560" s="13"/>
    </row>
    <row r="91561" spans="18:19">
      <c r="R91561" s="13"/>
      <c r="S91561" s="13"/>
    </row>
    <row r="91562" spans="18:19">
      <c r="R91562" s="13"/>
      <c r="S91562" s="13"/>
    </row>
    <row r="91563" spans="18:19">
      <c r="R91563" s="13"/>
      <c r="S91563" s="13"/>
    </row>
    <row r="91564" spans="18:19">
      <c r="R91564" s="13"/>
      <c r="S91564" s="13"/>
    </row>
    <row r="91565" spans="18:19">
      <c r="R91565" s="13"/>
      <c r="S91565" s="13"/>
    </row>
    <row r="91566" spans="18:19">
      <c r="R91566" s="13"/>
      <c r="S91566" s="13"/>
    </row>
    <row r="91567" spans="18:19">
      <c r="R91567" s="13"/>
      <c r="S91567" s="13"/>
    </row>
    <row r="91568" spans="18:19">
      <c r="R91568" s="13"/>
      <c r="S91568" s="13"/>
    </row>
    <row r="91569" spans="18:19">
      <c r="R91569" s="13"/>
      <c r="S91569" s="13"/>
    </row>
    <row r="91570" spans="18:19">
      <c r="R91570" s="13"/>
      <c r="S91570" s="13"/>
    </row>
    <row r="91571" spans="18:19">
      <c r="R91571" s="13"/>
      <c r="S91571" s="13"/>
    </row>
    <row r="91572" spans="18:19">
      <c r="R91572" s="13"/>
      <c r="S91572" s="13"/>
    </row>
    <row r="91573" spans="18:19">
      <c r="R91573" s="13"/>
      <c r="S91573" s="13"/>
    </row>
    <row r="91574" spans="18:19">
      <c r="R91574" s="13"/>
      <c r="S91574" s="13"/>
    </row>
    <row r="91575" spans="18:19">
      <c r="R91575" s="13"/>
      <c r="S91575" s="13"/>
    </row>
    <row r="91576" spans="18:19">
      <c r="R91576" s="13"/>
      <c r="S91576" s="13"/>
    </row>
    <row r="91577" spans="18:19">
      <c r="R91577" s="13"/>
      <c r="S91577" s="13"/>
    </row>
    <row r="91578" spans="18:19">
      <c r="R91578" s="13"/>
      <c r="S91578" s="13"/>
    </row>
    <row r="91579" spans="18:19">
      <c r="R91579" s="13"/>
      <c r="S91579" s="13"/>
    </row>
    <row r="91580" spans="18:19">
      <c r="R91580" s="13"/>
      <c r="S91580" s="13"/>
    </row>
    <row r="91581" spans="18:19">
      <c r="R91581" s="13"/>
      <c r="S91581" s="13"/>
    </row>
    <row r="91582" spans="18:19">
      <c r="R91582" s="13"/>
      <c r="S91582" s="13"/>
    </row>
    <row r="91583" spans="18:19">
      <c r="R91583" s="13"/>
      <c r="S91583" s="13"/>
    </row>
    <row r="91584" spans="18:19">
      <c r="R91584" s="13"/>
      <c r="S91584" s="13"/>
    </row>
    <row r="91585" spans="18:19">
      <c r="R91585" s="13"/>
      <c r="S91585" s="13"/>
    </row>
    <row r="91586" spans="18:19">
      <c r="R91586" s="13"/>
      <c r="S91586" s="13"/>
    </row>
    <row r="91587" spans="18:19">
      <c r="R91587" s="13"/>
      <c r="S91587" s="13"/>
    </row>
    <row r="91588" spans="18:19">
      <c r="R91588" s="13"/>
      <c r="S91588" s="13"/>
    </row>
    <row r="91589" spans="18:19">
      <c r="R91589" s="13"/>
      <c r="S91589" s="13"/>
    </row>
    <row r="91590" spans="18:19">
      <c r="R91590" s="13"/>
      <c r="S91590" s="13"/>
    </row>
    <row r="91591" spans="18:19">
      <c r="R91591" s="13"/>
      <c r="S91591" s="13"/>
    </row>
    <row r="91592" spans="18:19">
      <c r="R91592" s="13"/>
      <c r="S91592" s="13"/>
    </row>
    <row r="91593" spans="18:19">
      <c r="R91593" s="13"/>
      <c r="S91593" s="13"/>
    </row>
    <row r="91594" spans="18:19">
      <c r="R91594" s="13"/>
      <c r="S91594" s="13"/>
    </row>
    <row r="91595" spans="18:19">
      <c r="R91595" s="13"/>
      <c r="S91595" s="13"/>
    </row>
    <row r="91596" spans="18:19">
      <c r="R91596" s="13"/>
      <c r="S91596" s="13"/>
    </row>
    <row r="91597" spans="18:19">
      <c r="R91597" s="13"/>
      <c r="S91597" s="13"/>
    </row>
    <row r="91598" spans="18:19">
      <c r="R91598" s="13"/>
      <c r="S91598" s="13"/>
    </row>
    <row r="91599" spans="18:19">
      <c r="R91599" s="13"/>
      <c r="S91599" s="13"/>
    </row>
    <row r="91600" spans="18:19">
      <c r="R91600" s="13"/>
      <c r="S91600" s="13"/>
    </row>
    <row r="91601" spans="18:19">
      <c r="R91601" s="13"/>
      <c r="S91601" s="13"/>
    </row>
    <row r="91602" spans="18:19">
      <c r="R91602" s="13"/>
      <c r="S91602" s="13"/>
    </row>
    <row r="91603" spans="18:19">
      <c r="R91603" s="13"/>
      <c r="S91603" s="13"/>
    </row>
    <row r="91604" spans="18:19">
      <c r="R91604" s="13"/>
      <c r="S91604" s="13"/>
    </row>
    <row r="91605" spans="18:19">
      <c r="R91605" s="13"/>
      <c r="S91605" s="13"/>
    </row>
    <row r="91606" spans="18:19">
      <c r="R91606" s="13"/>
      <c r="S91606" s="13"/>
    </row>
    <row r="91607" spans="18:19">
      <c r="R91607" s="13"/>
      <c r="S91607" s="13"/>
    </row>
    <row r="91608" spans="18:19">
      <c r="R91608" s="13"/>
      <c r="S91608" s="13"/>
    </row>
    <row r="91609" spans="18:19">
      <c r="R91609" s="13"/>
      <c r="S91609" s="13"/>
    </row>
    <row r="91610" spans="18:19">
      <c r="R91610" s="13"/>
      <c r="S91610" s="13"/>
    </row>
    <row r="91611" spans="18:19">
      <c r="R91611" s="13"/>
      <c r="S91611" s="13"/>
    </row>
    <row r="91612" spans="18:19">
      <c r="R91612" s="13"/>
      <c r="S91612" s="13"/>
    </row>
    <row r="91613" spans="18:19">
      <c r="R91613" s="13"/>
      <c r="S91613" s="13"/>
    </row>
    <row r="91614" spans="18:19">
      <c r="R91614" s="13"/>
      <c r="S91614" s="13"/>
    </row>
    <row r="91615" spans="18:19">
      <c r="R91615" s="13"/>
      <c r="S91615" s="13"/>
    </row>
    <row r="91616" spans="18:19">
      <c r="R91616" s="13"/>
      <c r="S91616" s="13"/>
    </row>
    <row r="91617" spans="18:19">
      <c r="R91617" s="13"/>
      <c r="S91617" s="13"/>
    </row>
    <row r="91618" spans="18:19">
      <c r="R91618" s="13"/>
      <c r="S91618" s="13"/>
    </row>
    <row r="91619" spans="18:19">
      <c r="R91619" s="13"/>
      <c r="S91619" s="13"/>
    </row>
    <row r="91620" spans="18:19">
      <c r="R91620" s="13"/>
      <c r="S91620" s="13"/>
    </row>
    <row r="91621" spans="18:19">
      <c r="R91621" s="13"/>
      <c r="S91621" s="13"/>
    </row>
    <row r="91622" spans="18:19">
      <c r="R91622" s="13"/>
      <c r="S91622" s="13"/>
    </row>
    <row r="91623" spans="18:19">
      <c r="R91623" s="13"/>
      <c r="S91623" s="13"/>
    </row>
    <row r="91624" spans="18:19">
      <c r="R91624" s="13"/>
      <c r="S91624" s="13"/>
    </row>
    <row r="91625" spans="18:19">
      <c r="R91625" s="13"/>
      <c r="S91625" s="13"/>
    </row>
    <row r="91626" spans="18:19">
      <c r="R91626" s="13"/>
      <c r="S91626" s="13"/>
    </row>
    <row r="91627" spans="18:19">
      <c r="R91627" s="13"/>
      <c r="S91627" s="13"/>
    </row>
    <row r="91628" spans="18:19">
      <c r="R91628" s="13"/>
      <c r="S91628" s="13"/>
    </row>
    <row r="91629" spans="18:19">
      <c r="R91629" s="13"/>
      <c r="S91629" s="13"/>
    </row>
    <row r="91630" spans="18:19">
      <c r="R91630" s="13"/>
      <c r="S91630" s="13"/>
    </row>
    <row r="91631" spans="18:19">
      <c r="R91631" s="13"/>
      <c r="S91631" s="13"/>
    </row>
    <row r="91632" spans="18:19">
      <c r="R91632" s="13"/>
      <c r="S91632" s="13"/>
    </row>
    <row r="91633" spans="18:19">
      <c r="R91633" s="13"/>
      <c r="S91633" s="13"/>
    </row>
    <row r="91634" spans="18:19">
      <c r="R91634" s="13"/>
      <c r="S91634" s="13"/>
    </row>
    <row r="91635" spans="18:19">
      <c r="R91635" s="13"/>
      <c r="S91635" s="13"/>
    </row>
    <row r="91636" spans="18:19">
      <c r="R91636" s="13"/>
      <c r="S91636" s="13"/>
    </row>
    <row r="91637" spans="18:19">
      <c r="R91637" s="13"/>
      <c r="S91637" s="13"/>
    </row>
    <row r="91638" spans="18:19">
      <c r="R91638" s="13"/>
      <c r="S91638" s="13"/>
    </row>
    <row r="91639" spans="18:19">
      <c r="R91639" s="13"/>
      <c r="S91639" s="13"/>
    </row>
    <row r="91640" spans="18:19">
      <c r="R91640" s="13"/>
      <c r="S91640" s="13"/>
    </row>
    <row r="91641" spans="18:19">
      <c r="R91641" s="13"/>
      <c r="S91641" s="13"/>
    </row>
    <row r="91642" spans="18:19">
      <c r="R91642" s="13"/>
      <c r="S91642" s="13"/>
    </row>
    <row r="91643" spans="18:19">
      <c r="R91643" s="13"/>
      <c r="S91643" s="13"/>
    </row>
    <row r="91644" spans="18:19">
      <c r="R91644" s="13"/>
      <c r="S91644" s="13"/>
    </row>
    <row r="91645" spans="18:19">
      <c r="R91645" s="13"/>
      <c r="S91645" s="13"/>
    </row>
    <row r="91646" spans="18:19">
      <c r="R91646" s="13"/>
      <c r="S91646" s="13"/>
    </row>
    <row r="91647" spans="18:19">
      <c r="R91647" s="13"/>
      <c r="S91647" s="13"/>
    </row>
    <row r="91648" spans="18:19">
      <c r="R91648" s="13"/>
      <c r="S91648" s="13"/>
    </row>
    <row r="91649" spans="18:19">
      <c r="R91649" s="13"/>
      <c r="S91649" s="13"/>
    </row>
    <row r="91650" spans="18:19">
      <c r="R91650" s="13"/>
      <c r="S91650" s="13"/>
    </row>
    <row r="91651" spans="18:19">
      <c r="R91651" s="13"/>
      <c r="S91651" s="13"/>
    </row>
    <row r="91652" spans="18:19">
      <c r="R91652" s="13"/>
      <c r="S91652" s="13"/>
    </row>
    <row r="91653" spans="18:19">
      <c r="R91653" s="13"/>
      <c r="S91653" s="13"/>
    </row>
    <row r="91654" spans="18:19">
      <c r="R91654" s="13"/>
      <c r="S91654" s="13"/>
    </row>
    <row r="91655" spans="18:19">
      <c r="R91655" s="13"/>
      <c r="S91655" s="13"/>
    </row>
    <row r="91656" spans="18:19">
      <c r="R91656" s="13"/>
      <c r="S91656" s="13"/>
    </row>
    <row r="91657" spans="18:19">
      <c r="R91657" s="13"/>
      <c r="S91657" s="13"/>
    </row>
    <row r="91658" spans="18:19">
      <c r="R91658" s="13"/>
      <c r="S91658" s="13"/>
    </row>
    <row r="91659" spans="18:19">
      <c r="R91659" s="13"/>
      <c r="S91659" s="13"/>
    </row>
    <row r="91660" spans="18:19">
      <c r="R91660" s="13"/>
      <c r="S91660" s="13"/>
    </row>
    <row r="91661" spans="18:19">
      <c r="R91661" s="13"/>
      <c r="S91661" s="13"/>
    </row>
    <row r="91662" spans="18:19">
      <c r="R91662" s="13"/>
      <c r="S91662" s="13"/>
    </row>
    <row r="91663" spans="18:19">
      <c r="R91663" s="13"/>
      <c r="S91663" s="13"/>
    </row>
    <row r="91664" spans="18:19">
      <c r="R91664" s="13"/>
      <c r="S91664" s="13"/>
    </row>
    <row r="91665" spans="18:19">
      <c r="R91665" s="13"/>
      <c r="S91665" s="13"/>
    </row>
    <row r="91666" spans="18:19">
      <c r="R91666" s="13"/>
      <c r="S91666" s="13"/>
    </row>
    <row r="91667" spans="18:19">
      <c r="R91667" s="13"/>
      <c r="S91667" s="13"/>
    </row>
    <row r="91668" spans="18:19">
      <c r="R91668" s="13"/>
      <c r="S91668" s="13"/>
    </row>
    <row r="91669" spans="18:19">
      <c r="R91669" s="13"/>
      <c r="S91669" s="13"/>
    </row>
    <row r="91670" spans="18:19">
      <c r="R91670" s="13"/>
      <c r="S91670" s="13"/>
    </row>
    <row r="91671" spans="18:19">
      <c r="R91671" s="13"/>
      <c r="S91671" s="13"/>
    </row>
    <row r="91672" spans="18:19">
      <c r="R91672" s="13"/>
      <c r="S91672" s="13"/>
    </row>
    <row r="91673" spans="18:19">
      <c r="R91673" s="13"/>
      <c r="S91673" s="13"/>
    </row>
    <row r="91674" spans="18:19">
      <c r="R91674" s="13"/>
      <c r="S91674" s="13"/>
    </row>
    <row r="91675" spans="18:19">
      <c r="R91675" s="13"/>
      <c r="S91675" s="13"/>
    </row>
    <row r="91676" spans="18:19">
      <c r="R91676" s="13"/>
      <c r="S91676" s="13"/>
    </row>
    <row r="91677" spans="18:19">
      <c r="R91677" s="13"/>
      <c r="S91677" s="13"/>
    </row>
    <row r="91678" spans="18:19">
      <c r="R91678" s="13"/>
      <c r="S91678" s="13"/>
    </row>
    <row r="91679" spans="18:19">
      <c r="R91679" s="13"/>
      <c r="S91679" s="13"/>
    </row>
    <row r="91680" spans="18:19">
      <c r="R91680" s="13"/>
      <c r="S91680" s="13"/>
    </row>
    <row r="91681" spans="18:19">
      <c r="R91681" s="13"/>
      <c r="S91681" s="13"/>
    </row>
    <row r="91682" spans="18:19">
      <c r="R91682" s="13"/>
      <c r="S91682" s="13"/>
    </row>
    <row r="91683" spans="18:19">
      <c r="R91683" s="13"/>
      <c r="S91683" s="13"/>
    </row>
    <row r="91684" spans="18:19">
      <c r="R91684" s="13"/>
      <c r="S91684" s="13"/>
    </row>
    <row r="91685" spans="18:19">
      <c r="R91685" s="13"/>
      <c r="S91685" s="13"/>
    </row>
    <row r="91686" spans="18:19">
      <c r="R91686" s="13"/>
      <c r="S91686" s="13"/>
    </row>
    <row r="91687" spans="18:19">
      <c r="R91687" s="13"/>
      <c r="S91687" s="13"/>
    </row>
    <row r="91688" spans="18:19">
      <c r="R91688" s="13"/>
      <c r="S91688" s="13"/>
    </row>
    <row r="91689" spans="18:19">
      <c r="R91689" s="13"/>
      <c r="S91689" s="13"/>
    </row>
    <row r="91690" spans="18:19">
      <c r="R91690" s="13"/>
      <c r="S91690" s="13"/>
    </row>
    <row r="91691" spans="18:19">
      <c r="R91691" s="13"/>
      <c r="S91691" s="13"/>
    </row>
    <row r="91692" spans="18:19">
      <c r="R91692" s="13"/>
      <c r="S91692" s="13"/>
    </row>
    <row r="91693" spans="18:19">
      <c r="R91693" s="13"/>
      <c r="S91693" s="13"/>
    </row>
    <row r="91694" spans="18:19">
      <c r="R91694" s="13"/>
      <c r="S91694" s="13"/>
    </row>
    <row r="91695" spans="18:19">
      <c r="R91695" s="13"/>
      <c r="S91695" s="13"/>
    </row>
    <row r="91696" spans="18:19">
      <c r="R91696" s="13"/>
      <c r="S91696" s="13"/>
    </row>
    <row r="91697" spans="18:19">
      <c r="R91697" s="13"/>
      <c r="S91697" s="13"/>
    </row>
    <row r="91698" spans="18:19">
      <c r="R91698" s="13"/>
      <c r="S91698" s="13"/>
    </row>
    <row r="91699" spans="18:19">
      <c r="R91699" s="13"/>
      <c r="S91699" s="13"/>
    </row>
    <row r="91700" spans="18:19">
      <c r="R91700" s="13"/>
      <c r="S91700" s="13"/>
    </row>
    <row r="91701" spans="18:19">
      <c r="R91701" s="13"/>
      <c r="S91701" s="13"/>
    </row>
    <row r="91702" spans="18:19">
      <c r="R91702" s="13"/>
      <c r="S91702" s="13"/>
    </row>
    <row r="91703" spans="18:19">
      <c r="R91703" s="13"/>
      <c r="S91703" s="13"/>
    </row>
    <row r="91704" spans="18:19">
      <c r="R91704" s="13"/>
      <c r="S91704" s="13"/>
    </row>
    <row r="91705" spans="18:19">
      <c r="R91705" s="13"/>
      <c r="S91705" s="13"/>
    </row>
    <row r="91706" spans="18:19">
      <c r="R91706" s="13"/>
      <c r="S91706" s="13"/>
    </row>
    <row r="91707" spans="18:19">
      <c r="R91707" s="13"/>
      <c r="S91707" s="13"/>
    </row>
    <row r="91708" spans="18:19">
      <c r="R91708" s="13"/>
      <c r="S91708" s="13"/>
    </row>
    <row r="91709" spans="18:19">
      <c r="R91709" s="13"/>
      <c r="S91709" s="13"/>
    </row>
    <row r="91710" spans="18:19">
      <c r="R91710" s="13"/>
      <c r="S91710" s="13"/>
    </row>
    <row r="91711" spans="18:19">
      <c r="R91711" s="13"/>
      <c r="S91711" s="13"/>
    </row>
    <row r="91712" spans="18:19">
      <c r="R91712" s="13"/>
      <c r="S91712" s="13"/>
    </row>
    <row r="91713" spans="18:19">
      <c r="R91713" s="13"/>
      <c r="S91713" s="13"/>
    </row>
    <row r="91714" spans="18:19">
      <c r="R91714" s="13"/>
      <c r="S91714" s="13"/>
    </row>
    <row r="91715" spans="18:19">
      <c r="R91715" s="13"/>
      <c r="S91715" s="13"/>
    </row>
    <row r="91716" spans="18:19">
      <c r="R91716" s="13"/>
      <c r="S91716" s="13"/>
    </row>
    <row r="91717" spans="18:19">
      <c r="R91717" s="13"/>
      <c r="S91717" s="13"/>
    </row>
    <row r="91718" spans="18:19">
      <c r="R91718" s="13"/>
      <c r="S91718" s="13"/>
    </row>
    <row r="91719" spans="18:19">
      <c r="R91719" s="13"/>
      <c r="S91719" s="13"/>
    </row>
    <row r="91720" spans="18:19">
      <c r="R91720" s="13"/>
      <c r="S91720" s="13"/>
    </row>
    <row r="91721" spans="18:19">
      <c r="R91721" s="13"/>
      <c r="S91721" s="13"/>
    </row>
    <row r="91722" spans="18:19">
      <c r="R91722" s="13"/>
      <c r="S91722" s="13"/>
    </row>
    <row r="91723" spans="18:19">
      <c r="R91723" s="13"/>
      <c r="S91723" s="13"/>
    </row>
    <row r="91724" spans="18:19">
      <c r="R91724" s="13"/>
      <c r="S91724" s="13"/>
    </row>
    <row r="91725" spans="18:19">
      <c r="R91725" s="13"/>
      <c r="S91725" s="13"/>
    </row>
    <row r="91726" spans="18:19">
      <c r="R91726" s="13"/>
      <c r="S91726" s="13"/>
    </row>
    <row r="91727" spans="18:19">
      <c r="R91727" s="13"/>
      <c r="S91727" s="13"/>
    </row>
    <row r="91728" spans="18:19">
      <c r="R91728" s="13"/>
      <c r="S91728" s="13"/>
    </row>
    <row r="91729" spans="18:19">
      <c r="R91729" s="13"/>
      <c r="S91729" s="13"/>
    </row>
    <row r="91730" spans="18:19">
      <c r="R91730" s="13"/>
      <c r="S91730" s="13"/>
    </row>
    <row r="91731" spans="18:19">
      <c r="R91731" s="13"/>
      <c r="S91731" s="13"/>
    </row>
    <row r="91732" spans="18:19">
      <c r="R91732" s="13"/>
      <c r="S91732" s="13"/>
    </row>
    <row r="91733" spans="18:19">
      <c r="R91733" s="13"/>
      <c r="S91733" s="13"/>
    </row>
    <row r="91734" spans="18:19">
      <c r="R91734" s="13"/>
      <c r="S91734" s="13"/>
    </row>
    <row r="91735" spans="18:19">
      <c r="R91735" s="13"/>
      <c r="S91735" s="13"/>
    </row>
    <row r="91736" spans="18:19">
      <c r="R91736" s="13"/>
      <c r="S91736" s="13"/>
    </row>
    <row r="91737" spans="18:19">
      <c r="R91737" s="13"/>
      <c r="S91737" s="13"/>
    </row>
    <row r="91738" spans="18:19">
      <c r="R91738" s="13"/>
      <c r="S91738" s="13"/>
    </row>
    <row r="91739" spans="18:19">
      <c r="R91739" s="13"/>
      <c r="S91739" s="13"/>
    </row>
    <row r="91740" spans="18:19">
      <c r="R91740" s="13"/>
      <c r="S91740" s="13"/>
    </row>
    <row r="91741" spans="18:19">
      <c r="R91741" s="13"/>
      <c r="S91741" s="13"/>
    </row>
    <row r="91742" spans="18:19">
      <c r="R91742" s="13"/>
      <c r="S91742" s="13"/>
    </row>
    <row r="91743" spans="18:19">
      <c r="R91743" s="13"/>
      <c r="S91743" s="13"/>
    </row>
    <row r="91744" spans="18:19">
      <c r="R91744" s="13"/>
      <c r="S91744" s="13"/>
    </row>
    <row r="91745" spans="18:19">
      <c r="R91745" s="13"/>
      <c r="S91745" s="13"/>
    </row>
    <row r="91746" spans="18:19">
      <c r="R91746" s="13"/>
      <c r="S91746" s="13"/>
    </row>
    <row r="91747" spans="18:19">
      <c r="R91747" s="13"/>
      <c r="S91747" s="13"/>
    </row>
    <row r="91748" spans="18:19">
      <c r="R91748" s="13"/>
      <c r="S91748" s="13"/>
    </row>
    <row r="91749" spans="18:19">
      <c r="R91749" s="13"/>
      <c r="S91749" s="13"/>
    </row>
    <row r="91750" spans="18:19">
      <c r="R91750" s="13"/>
      <c r="S91750" s="13"/>
    </row>
    <row r="91751" spans="18:19">
      <c r="R91751" s="13"/>
      <c r="S91751" s="13"/>
    </row>
    <row r="91752" spans="18:19">
      <c r="R91752" s="13"/>
      <c r="S91752" s="13"/>
    </row>
    <row r="91753" spans="18:19">
      <c r="R91753" s="13"/>
      <c r="S91753" s="13"/>
    </row>
    <row r="91754" spans="18:19">
      <c r="R91754" s="13"/>
      <c r="S91754" s="13"/>
    </row>
    <row r="91755" spans="18:19">
      <c r="R91755" s="13"/>
      <c r="S91755" s="13"/>
    </row>
    <row r="91756" spans="18:19">
      <c r="R91756" s="13"/>
      <c r="S91756" s="13"/>
    </row>
    <row r="91757" spans="18:19">
      <c r="R91757" s="13"/>
      <c r="S91757" s="13"/>
    </row>
    <row r="91758" spans="18:19">
      <c r="R91758" s="13"/>
      <c r="S91758" s="13"/>
    </row>
    <row r="91759" spans="18:19">
      <c r="R91759" s="13"/>
      <c r="S91759" s="13"/>
    </row>
    <row r="91760" spans="18:19">
      <c r="R91760" s="13"/>
      <c r="S91760" s="13"/>
    </row>
    <row r="91761" spans="18:19">
      <c r="R91761" s="13"/>
      <c r="S91761" s="13"/>
    </row>
    <row r="91762" spans="18:19">
      <c r="R91762" s="13"/>
      <c r="S91762" s="13"/>
    </row>
    <row r="91763" spans="18:19">
      <c r="R91763" s="13"/>
      <c r="S91763" s="13"/>
    </row>
    <row r="91764" spans="18:19">
      <c r="R91764" s="13"/>
      <c r="S91764" s="13"/>
    </row>
    <row r="91765" spans="18:19">
      <c r="R91765" s="13"/>
      <c r="S91765" s="13"/>
    </row>
    <row r="91766" spans="18:19">
      <c r="R91766" s="13"/>
      <c r="S91766" s="13"/>
    </row>
    <row r="91767" spans="18:19">
      <c r="R91767" s="13"/>
      <c r="S91767" s="13"/>
    </row>
    <row r="91768" spans="18:19">
      <c r="R91768" s="13"/>
      <c r="S91768" s="13"/>
    </row>
    <row r="91769" spans="18:19">
      <c r="R91769" s="13"/>
      <c r="S91769" s="13"/>
    </row>
    <row r="91770" spans="18:19">
      <c r="R91770" s="13"/>
      <c r="S91770" s="13"/>
    </row>
    <row r="91771" spans="18:19">
      <c r="R91771" s="13"/>
      <c r="S91771" s="13"/>
    </row>
    <row r="91772" spans="18:19">
      <c r="R91772" s="13"/>
      <c r="S91772" s="13"/>
    </row>
    <row r="91773" spans="18:19">
      <c r="R91773" s="13"/>
      <c r="S91773" s="13"/>
    </row>
    <row r="91774" spans="18:19">
      <c r="R91774" s="13"/>
      <c r="S91774" s="13"/>
    </row>
    <row r="91775" spans="18:19">
      <c r="R91775" s="13"/>
      <c r="S91775" s="13"/>
    </row>
    <row r="91776" spans="18:19">
      <c r="R91776" s="13"/>
      <c r="S91776" s="13"/>
    </row>
    <row r="91777" spans="18:19">
      <c r="R91777" s="13"/>
      <c r="S91777" s="13"/>
    </row>
    <row r="91778" spans="18:19">
      <c r="R91778" s="13"/>
      <c r="S91778" s="13"/>
    </row>
    <row r="91779" spans="18:19">
      <c r="R91779" s="13"/>
      <c r="S91779" s="13"/>
    </row>
    <row r="91780" spans="18:19">
      <c r="R91780" s="13"/>
      <c r="S91780" s="13"/>
    </row>
    <row r="91781" spans="18:19">
      <c r="R91781" s="13"/>
      <c r="S91781" s="13"/>
    </row>
    <row r="91782" spans="18:19">
      <c r="R91782" s="13"/>
      <c r="S91782" s="13"/>
    </row>
    <row r="91783" spans="18:19">
      <c r="R91783" s="13"/>
      <c r="S91783" s="13"/>
    </row>
    <row r="91784" spans="18:19">
      <c r="R91784" s="13"/>
      <c r="S91784" s="13"/>
    </row>
    <row r="91785" spans="18:19">
      <c r="R91785" s="13"/>
      <c r="S91785" s="13"/>
    </row>
    <row r="91786" spans="18:19">
      <c r="R91786" s="13"/>
      <c r="S91786" s="13"/>
    </row>
    <row r="91787" spans="18:19">
      <c r="R91787" s="13"/>
      <c r="S91787" s="13"/>
    </row>
    <row r="91788" spans="18:19">
      <c r="R91788" s="13"/>
      <c r="S91788" s="13"/>
    </row>
    <row r="91789" spans="18:19">
      <c r="R91789" s="13"/>
      <c r="S91789" s="13"/>
    </row>
    <row r="91790" spans="18:19">
      <c r="R91790" s="13"/>
      <c r="S91790" s="13"/>
    </row>
    <row r="91791" spans="18:19">
      <c r="R91791" s="13"/>
      <c r="S91791" s="13"/>
    </row>
    <row r="91792" spans="18:19">
      <c r="R91792" s="13"/>
      <c r="S91792" s="13"/>
    </row>
    <row r="91793" spans="18:19">
      <c r="R91793" s="13"/>
      <c r="S91793" s="13"/>
    </row>
    <row r="91794" spans="18:19">
      <c r="R91794" s="13"/>
      <c r="S91794" s="13"/>
    </row>
    <row r="91795" spans="18:19">
      <c r="R91795" s="13"/>
      <c r="S91795" s="13"/>
    </row>
    <row r="91796" spans="18:19">
      <c r="R91796" s="13"/>
      <c r="S91796" s="13"/>
    </row>
    <row r="91797" spans="18:19">
      <c r="R91797" s="13"/>
      <c r="S91797" s="13"/>
    </row>
    <row r="91798" spans="18:19">
      <c r="R91798" s="13"/>
      <c r="S91798" s="13"/>
    </row>
    <row r="91799" spans="18:19">
      <c r="R91799" s="13"/>
      <c r="S91799" s="13"/>
    </row>
    <row r="91800" spans="18:19">
      <c r="R91800" s="13"/>
      <c r="S91800" s="13"/>
    </row>
    <row r="91801" spans="18:19">
      <c r="R91801" s="13"/>
      <c r="S91801" s="13"/>
    </row>
    <row r="91802" spans="18:19">
      <c r="R91802" s="13"/>
      <c r="S91802" s="13"/>
    </row>
    <row r="91803" spans="18:19">
      <c r="R91803" s="13"/>
      <c r="S91803" s="13"/>
    </row>
    <row r="91804" spans="18:19">
      <c r="R91804" s="13"/>
      <c r="S91804" s="13"/>
    </row>
    <row r="91805" spans="18:19">
      <c r="R91805" s="13"/>
      <c r="S91805" s="13"/>
    </row>
    <row r="91806" spans="18:19">
      <c r="R91806" s="13"/>
      <c r="S91806" s="13"/>
    </row>
    <row r="91807" spans="18:19">
      <c r="R91807" s="13"/>
      <c r="S91807" s="13"/>
    </row>
    <row r="91808" spans="18:19">
      <c r="R91808" s="13"/>
      <c r="S91808" s="13"/>
    </row>
    <row r="91809" spans="18:19">
      <c r="R91809" s="13"/>
      <c r="S91809" s="13"/>
    </row>
    <row r="91810" spans="18:19">
      <c r="R91810" s="13"/>
      <c r="S91810" s="13"/>
    </row>
    <row r="91811" spans="18:19">
      <c r="R91811" s="13"/>
      <c r="S91811" s="13"/>
    </row>
    <row r="91812" spans="18:19">
      <c r="R91812" s="13"/>
      <c r="S91812" s="13"/>
    </row>
    <row r="91813" spans="18:19">
      <c r="R91813" s="13"/>
      <c r="S91813" s="13"/>
    </row>
    <row r="91814" spans="18:19">
      <c r="R91814" s="13"/>
      <c r="S91814" s="13"/>
    </row>
    <row r="91815" spans="18:19">
      <c r="R91815" s="13"/>
      <c r="S91815" s="13"/>
    </row>
    <row r="91816" spans="18:19">
      <c r="R91816" s="13"/>
      <c r="S91816" s="13"/>
    </row>
    <row r="91817" spans="18:19">
      <c r="R91817" s="13"/>
      <c r="S91817" s="13"/>
    </row>
    <row r="91818" spans="18:19">
      <c r="R91818" s="13"/>
      <c r="S91818" s="13"/>
    </row>
    <row r="91819" spans="18:19">
      <c r="R91819" s="13"/>
      <c r="S91819" s="13"/>
    </row>
    <row r="91820" spans="18:19">
      <c r="R91820" s="13"/>
      <c r="S91820" s="13"/>
    </row>
    <row r="91821" spans="18:19">
      <c r="R91821" s="13"/>
      <c r="S91821" s="13"/>
    </row>
    <row r="91822" spans="18:19">
      <c r="R91822" s="13"/>
      <c r="S91822" s="13"/>
    </row>
    <row r="91823" spans="18:19">
      <c r="R91823" s="13"/>
      <c r="S91823" s="13"/>
    </row>
    <row r="91824" spans="18:19">
      <c r="R91824" s="13"/>
      <c r="S91824" s="13"/>
    </row>
    <row r="91825" spans="18:19">
      <c r="R91825" s="13"/>
      <c r="S91825" s="13"/>
    </row>
    <row r="91826" spans="18:19">
      <c r="R91826" s="13"/>
      <c r="S91826" s="13"/>
    </row>
    <row r="91827" spans="18:19">
      <c r="R91827" s="13"/>
      <c r="S91827" s="13"/>
    </row>
    <row r="91828" spans="18:19">
      <c r="R91828" s="13"/>
      <c r="S91828" s="13"/>
    </row>
    <row r="91829" spans="18:19">
      <c r="R91829" s="13"/>
      <c r="S91829" s="13"/>
    </row>
    <row r="91830" spans="18:19">
      <c r="R91830" s="13"/>
      <c r="S91830" s="13"/>
    </row>
    <row r="91831" spans="18:19">
      <c r="R91831" s="13"/>
      <c r="S91831" s="13"/>
    </row>
    <row r="91832" spans="18:19">
      <c r="R91832" s="13"/>
      <c r="S91832" s="13"/>
    </row>
    <row r="91833" spans="18:19">
      <c r="R91833" s="13"/>
      <c r="S91833" s="13"/>
    </row>
    <row r="91834" spans="18:19">
      <c r="R91834" s="13"/>
      <c r="S91834" s="13"/>
    </row>
    <row r="91835" spans="18:19">
      <c r="R91835" s="13"/>
      <c r="S91835" s="13"/>
    </row>
    <row r="91836" spans="18:19">
      <c r="R91836" s="13"/>
      <c r="S91836" s="13"/>
    </row>
    <row r="91837" spans="18:19">
      <c r="R91837" s="13"/>
      <c r="S91837" s="13"/>
    </row>
    <row r="91838" spans="18:19">
      <c r="R91838" s="13"/>
      <c r="S91838" s="13"/>
    </row>
    <row r="91839" spans="18:19">
      <c r="R91839" s="13"/>
      <c r="S91839" s="13"/>
    </row>
    <row r="91840" spans="18:19">
      <c r="R91840" s="13"/>
      <c r="S91840" s="13"/>
    </row>
    <row r="91841" spans="18:19">
      <c r="R91841" s="13"/>
      <c r="S91841" s="13"/>
    </row>
    <row r="91842" spans="18:19">
      <c r="R91842" s="13"/>
      <c r="S91842" s="13"/>
    </row>
    <row r="91843" spans="18:19">
      <c r="R91843" s="13"/>
      <c r="S91843" s="13"/>
    </row>
    <row r="91844" spans="18:19">
      <c r="R91844" s="13"/>
      <c r="S91844" s="13"/>
    </row>
    <row r="91845" spans="18:19">
      <c r="R91845" s="13"/>
      <c r="S91845" s="13"/>
    </row>
    <row r="91846" spans="18:19">
      <c r="R91846" s="13"/>
      <c r="S91846" s="13"/>
    </row>
    <row r="91847" spans="18:19">
      <c r="R91847" s="13"/>
      <c r="S91847" s="13"/>
    </row>
    <row r="91848" spans="18:19">
      <c r="R91848" s="13"/>
      <c r="S91848" s="13"/>
    </row>
    <row r="91849" spans="18:19">
      <c r="R91849" s="13"/>
      <c r="S91849" s="13"/>
    </row>
    <row r="91850" spans="18:19">
      <c r="R91850" s="13"/>
      <c r="S91850" s="13"/>
    </row>
    <row r="91851" spans="18:19">
      <c r="R91851" s="13"/>
      <c r="S91851" s="13"/>
    </row>
    <row r="91852" spans="18:19">
      <c r="R91852" s="13"/>
      <c r="S91852" s="13"/>
    </row>
    <row r="91853" spans="18:19">
      <c r="R91853" s="13"/>
      <c r="S91853" s="13"/>
    </row>
    <row r="91854" spans="18:19">
      <c r="R91854" s="13"/>
      <c r="S91854" s="13"/>
    </row>
    <row r="91855" spans="18:19">
      <c r="R91855" s="13"/>
      <c r="S91855" s="13"/>
    </row>
    <row r="91856" spans="18:19">
      <c r="R91856" s="13"/>
      <c r="S91856" s="13"/>
    </row>
    <row r="91857" spans="18:19">
      <c r="R91857" s="13"/>
      <c r="S91857" s="13"/>
    </row>
    <row r="91858" spans="18:19">
      <c r="R91858" s="13"/>
      <c r="S91858" s="13"/>
    </row>
    <row r="91859" spans="18:19">
      <c r="R91859" s="13"/>
      <c r="S91859" s="13"/>
    </row>
    <row r="91860" spans="18:19">
      <c r="R91860" s="13"/>
      <c r="S91860" s="13"/>
    </row>
    <row r="91861" spans="18:19">
      <c r="R91861" s="13"/>
      <c r="S91861" s="13"/>
    </row>
    <row r="91862" spans="18:19">
      <c r="R91862" s="13"/>
      <c r="S91862" s="13"/>
    </row>
    <row r="91863" spans="18:19">
      <c r="R91863" s="13"/>
      <c r="S91863" s="13"/>
    </row>
    <row r="91864" spans="18:19">
      <c r="R91864" s="13"/>
      <c r="S91864" s="13"/>
    </row>
    <row r="91865" spans="18:19">
      <c r="R91865" s="13"/>
      <c r="S91865" s="13"/>
    </row>
    <row r="91866" spans="18:19">
      <c r="R91866" s="13"/>
      <c r="S91866" s="13"/>
    </row>
    <row r="91867" spans="18:19">
      <c r="R91867" s="13"/>
      <c r="S91867" s="13"/>
    </row>
    <row r="91868" spans="18:19">
      <c r="R91868" s="13"/>
      <c r="S91868" s="13"/>
    </row>
    <row r="91869" spans="18:19">
      <c r="R91869" s="13"/>
      <c r="S91869" s="13"/>
    </row>
    <row r="91870" spans="18:19">
      <c r="R91870" s="13"/>
      <c r="S91870" s="13"/>
    </row>
    <row r="91871" spans="18:19">
      <c r="R91871" s="13"/>
      <c r="S91871" s="13"/>
    </row>
    <row r="91872" spans="18:19">
      <c r="R91872" s="13"/>
      <c r="S91872" s="13"/>
    </row>
    <row r="91873" spans="18:19">
      <c r="R91873" s="13"/>
      <c r="S91873" s="13"/>
    </row>
    <row r="91874" spans="18:19">
      <c r="R91874" s="13"/>
      <c r="S91874" s="13"/>
    </row>
    <row r="91875" spans="18:19">
      <c r="R91875" s="13"/>
      <c r="S91875" s="13"/>
    </row>
    <row r="91876" spans="18:19">
      <c r="R91876" s="13"/>
      <c r="S91876" s="13"/>
    </row>
    <row r="91877" spans="18:19">
      <c r="R91877" s="13"/>
      <c r="S91877" s="13"/>
    </row>
    <row r="91878" spans="18:19">
      <c r="R91878" s="13"/>
      <c r="S91878" s="13"/>
    </row>
    <row r="91879" spans="18:19">
      <c r="R91879" s="13"/>
      <c r="S91879" s="13"/>
    </row>
    <row r="91880" spans="18:19">
      <c r="R91880" s="13"/>
      <c r="S91880" s="13"/>
    </row>
    <row r="91881" spans="18:19">
      <c r="R91881" s="13"/>
      <c r="S91881" s="13"/>
    </row>
    <row r="91882" spans="18:19">
      <c r="R91882" s="13"/>
      <c r="S91882" s="13"/>
    </row>
    <row r="91883" spans="18:19">
      <c r="R91883" s="13"/>
      <c r="S91883" s="13"/>
    </row>
    <row r="91884" spans="18:19">
      <c r="R91884" s="13"/>
      <c r="S91884" s="13"/>
    </row>
    <row r="91885" spans="18:19">
      <c r="R91885" s="13"/>
      <c r="S91885" s="13"/>
    </row>
    <row r="91886" spans="18:19">
      <c r="R91886" s="13"/>
      <c r="S91886" s="13"/>
    </row>
    <row r="91887" spans="18:19">
      <c r="R91887" s="13"/>
      <c r="S91887" s="13"/>
    </row>
    <row r="91888" spans="18:19">
      <c r="R91888" s="13"/>
      <c r="S91888" s="13"/>
    </row>
    <row r="91889" spans="18:19">
      <c r="R91889" s="13"/>
      <c r="S91889" s="13"/>
    </row>
    <row r="91890" spans="18:19">
      <c r="R91890" s="13"/>
      <c r="S91890" s="13"/>
    </row>
    <row r="91891" spans="18:19">
      <c r="R91891" s="13"/>
      <c r="S91891" s="13"/>
    </row>
    <row r="91892" spans="18:19">
      <c r="R91892" s="13"/>
      <c r="S91892" s="13"/>
    </row>
    <row r="91893" spans="18:19">
      <c r="R91893" s="13"/>
      <c r="S91893" s="13"/>
    </row>
    <row r="91894" spans="18:19">
      <c r="R91894" s="13"/>
      <c r="S91894" s="13"/>
    </row>
    <row r="91895" spans="18:19">
      <c r="R91895" s="13"/>
      <c r="S91895" s="13"/>
    </row>
    <row r="91896" spans="18:19">
      <c r="R91896" s="13"/>
      <c r="S91896" s="13"/>
    </row>
    <row r="91897" spans="18:19">
      <c r="R91897" s="13"/>
      <c r="S91897" s="13"/>
    </row>
    <row r="91898" spans="18:19">
      <c r="R91898" s="13"/>
      <c r="S91898" s="13"/>
    </row>
    <row r="91899" spans="18:19">
      <c r="R91899" s="13"/>
      <c r="S91899" s="13"/>
    </row>
    <row r="91900" spans="18:19">
      <c r="R91900" s="13"/>
      <c r="S91900" s="13"/>
    </row>
    <row r="91901" spans="18:19">
      <c r="R91901" s="13"/>
      <c r="S91901" s="13"/>
    </row>
    <row r="91902" spans="18:19">
      <c r="R91902" s="13"/>
      <c r="S91902" s="13"/>
    </row>
    <row r="91903" spans="18:19">
      <c r="R91903" s="13"/>
      <c r="S91903" s="13"/>
    </row>
    <row r="91904" spans="18:19">
      <c r="R91904" s="13"/>
      <c r="S91904" s="13"/>
    </row>
    <row r="91905" spans="18:19">
      <c r="R91905" s="13"/>
      <c r="S91905" s="13"/>
    </row>
    <row r="91906" spans="18:19">
      <c r="R91906" s="13"/>
      <c r="S91906" s="13"/>
    </row>
    <row r="91907" spans="18:19">
      <c r="R91907" s="13"/>
      <c r="S91907" s="13"/>
    </row>
    <row r="91908" spans="18:19">
      <c r="R91908" s="13"/>
      <c r="S91908" s="13"/>
    </row>
    <row r="91909" spans="18:19">
      <c r="R91909" s="13"/>
      <c r="S91909" s="13"/>
    </row>
    <row r="91910" spans="18:19">
      <c r="R91910" s="13"/>
      <c r="S91910" s="13"/>
    </row>
    <row r="91911" spans="18:19">
      <c r="R91911" s="13"/>
      <c r="S91911" s="13"/>
    </row>
    <row r="91912" spans="18:19">
      <c r="R91912" s="13"/>
      <c r="S91912" s="13"/>
    </row>
    <row r="91913" spans="18:19">
      <c r="R91913" s="13"/>
      <c r="S91913" s="13"/>
    </row>
    <row r="91914" spans="18:19">
      <c r="R91914" s="13"/>
      <c r="S91914" s="13"/>
    </row>
    <row r="91915" spans="18:19">
      <c r="R91915" s="13"/>
      <c r="S91915" s="13"/>
    </row>
    <row r="91916" spans="18:19">
      <c r="R91916" s="13"/>
      <c r="S91916" s="13"/>
    </row>
    <row r="91917" spans="18:19">
      <c r="R91917" s="13"/>
      <c r="S91917" s="13"/>
    </row>
    <row r="91918" spans="18:19">
      <c r="R91918" s="13"/>
      <c r="S91918" s="13"/>
    </row>
    <row r="91919" spans="18:19">
      <c r="R91919" s="13"/>
      <c r="S91919" s="13"/>
    </row>
    <row r="91920" spans="18:19">
      <c r="R91920" s="13"/>
      <c r="S91920" s="13"/>
    </row>
    <row r="91921" spans="18:19">
      <c r="R91921" s="13"/>
      <c r="S91921" s="13"/>
    </row>
    <row r="91922" spans="18:19">
      <c r="R91922" s="13"/>
      <c r="S91922" s="13"/>
    </row>
    <row r="91923" spans="18:19">
      <c r="R91923" s="13"/>
      <c r="S91923" s="13"/>
    </row>
    <row r="91924" spans="18:19">
      <c r="R91924" s="13"/>
      <c r="S91924" s="13"/>
    </row>
    <row r="91925" spans="18:19">
      <c r="R91925" s="13"/>
      <c r="S91925" s="13"/>
    </row>
    <row r="91926" spans="18:19">
      <c r="R91926" s="13"/>
      <c r="S91926" s="13"/>
    </row>
    <row r="91927" spans="18:19">
      <c r="R91927" s="13"/>
      <c r="S91927" s="13"/>
    </row>
    <row r="91928" spans="18:19">
      <c r="R91928" s="13"/>
      <c r="S91928" s="13"/>
    </row>
    <row r="91929" spans="18:19">
      <c r="R91929" s="13"/>
      <c r="S91929" s="13"/>
    </row>
    <row r="91930" spans="18:19">
      <c r="R91930" s="13"/>
      <c r="S91930" s="13"/>
    </row>
    <row r="91931" spans="18:19">
      <c r="R91931" s="13"/>
      <c r="S91931" s="13"/>
    </row>
    <row r="91932" spans="18:19">
      <c r="R91932" s="13"/>
      <c r="S91932" s="13"/>
    </row>
    <row r="91933" spans="18:19">
      <c r="R91933" s="13"/>
      <c r="S91933" s="13"/>
    </row>
    <row r="91934" spans="18:19">
      <c r="R91934" s="13"/>
      <c r="S91934" s="13"/>
    </row>
    <row r="91935" spans="18:19">
      <c r="R91935" s="13"/>
      <c r="S91935" s="13"/>
    </row>
    <row r="91936" spans="18:19">
      <c r="R91936" s="13"/>
      <c r="S91936" s="13"/>
    </row>
    <row r="91937" spans="18:19">
      <c r="R91937" s="13"/>
      <c r="S91937" s="13"/>
    </row>
    <row r="91938" spans="18:19">
      <c r="R91938" s="13"/>
      <c r="S91938" s="13"/>
    </row>
    <row r="91939" spans="18:19">
      <c r="R91939" s="13"/>
      <c r="S91939" s="13"/>
    </row>
    <row r="91940" spans="18:19">
      <c r="R91940" s="13"/>
      <c r="S91940" s="13"/>
    </row>
    <row r="91941" spans="18:19">
      <c r="R91941" s="13"/>
      <c r="S91941" s="13"/>
    </row>
    <row r="91942" spans="18:19">
      <c r="R91942" s="13"/>
      <c r="S91942" s="13"/>
    </row>
    <row r="91943" spans="18:19">
      <c r="R91943" s="13"/>
      <c r="S91943" s="13"/>
    </row>
    <row r="91944" spans="18:19">
      <c r="R91944" s="13"/>
      <c r="S91944" s="13"/>
    </row>
    <row r="91945" spans="18:19">
      <c r="R91945" s="13"/>
      <c r="S91945" s="13"/>
    </row>
    <row r="91946" spans="18:19">
      <c r="R91946" s="13"/>
      <c r="S91946" s="13"/>
    </row>
    <row r="91947" spans="18:19">
      <c r="R91947" s="13"/>
      <c r="S91947" s="13"/>
    </row>
    <row r="91948" spans="18:19">
      <c r="R91948" s="13"/>
      <c r="S91948" s="13"/>
    </row>
    <row r="91949" spans="18:19">
      <c r="R91949" s="13"/>
      <c r="S91949" s="13"/>
    </row>
    <row r="91950" spans="18:19">
      <c r="R91950" s="13"/>
      <c r="S91950" s="13"/>
    </row>
    <row r="91951" spans="18:19">
      <c r="R91951" s="13"/>
      <c r="S91951" s="13"/>
    </row>
    <row r="91952" spans="18:19">
      <c r="R91952" s="13"/>
      <c r="S91952" s="13"/>
    </row>
    <row r="91953" spans="18:19">
      <c r="R91953" s="13"/>
      <c r="S91953" s="13"/>
    </row>
    <row r="91954" spans="18:19">
      <c r="R91954" s="13"/>
      <c r="S91954" s="13"/>
    </row>
    <row r="91955" spans="18:19">
      <c r="R91955" s="13"/>
      <c r="S91955" s="13"/>
    </row>
    <row r="91956" spans="18:19">
      <c r="R91956" s="13"/>
      <c r="S91956" s="13"/>
    </row>
    <row r="91957" spans="18:19">
      <c r="R91957" s="13"/>
      <c r="S91957" s="13"/>
    </row>
    <row r="91958" spans="18:19">
      <c r="R91958" s="13"/>
      <c r="S91958" s="13"/>
    </row>
    <row r="91959" spans="18:19">
      <c r="R91959" s="13"/>
      <c r="S91959" s="13"/>
    </row>
    <row r="91960" spans="18:19">
      <c r="R91960" s="13"/>
      <c r="S91960" s="13"/>
    </row>
    <row r="91961" spans="18:19">
      <c r="R91961" s="13"/>
      <c r="S91961" s="13"/>
    </row>
    <row r="91962" spans="18:19">
      <c r="R91962" s="13"/>
      <c r="S91962" s="13"/>
    </row>
    <row r="91963" spans="18:19">
      <c r="R91963" s="13"/>
      <c r="S91963" s="13"/>
    </row>
    <row r="91964" spans="18:19">
      <c r="R91964" s="13"/>
      <c r="S91964" s="13"/>
    </row>
    <row r="91965" spans="18:19">
      <c r="R91965" s="13"/>
      <c r="S91965" s="13"/>
    </row>
    <row r="91966" spans="18:19">
      <c r="R91966" s="13"/>
      <c r="S91966" s="13"/>
    </row>
    <row r="91967" spans="18:19">
      <c r="R91967" s="13"/>
      <c r="S91967" s="13"/>
    </row>
    <row r="91968" spans="18:19">
      <c r="R91968" s="13"/>
      <c r="S91968" s="13"/>
    </row>
    <row r="91969" spans="18:19">
      <c r="R91969" s="13"/>
      <c r="S91969" s="13"/>
    </row>
    <row r="91970" spans="18:19">
      <c r="R91970" s="13"/>
      <c r="S91970" s="13"/>
    </row>
    <row r="91971" spans="18:19">
      <c r="R91971" s="13"/>
      <c r="S91971" s="13"/>
    </row>
    <row r="91972" spans="18:19">
      <c r="R91972" s="13"/>
      <c r="S91972" s="13"/>
    </row>
    <row r="91973" spans="18:19">
      <c r="R91973" s="13"/>
      <c r="S91973" s="13"/>
    </row>
    <row r="91974" spans="18:19">
      <c r="R91974" s="13"/>
      <c r="S91974" s="13"/>
    </row>
    <row r="91975" spans="18:19">
      <c r="R91975" s="13"/>
      <c r="S91975" s="13"/>
    </row>
    <row r="91976" spans="18:19">
      <c r="R91976" s="13"/>
      <c r="S91976" s="13"/>
    </row>
    <row r="91977" spans="18:19">
      <c r="R91977" s="13"/>
      <c r="S91977" s="13"/>
    </row>
    <row r="91978" spans="18:19">
      <c r="R91978" s="13"/>
      <c r="S91978" s="13"/>
    </row>
    <row r="91979" spans="18:19">
      <c r="R91979" s="13"/>
      <c r="S91979" s="13"/>
    </row>
    <row r="91980" spans="18:19">
      <c r="R91980" s="13"/>
      <c r="S91980" s="13"/>
    </row>
    <row r="91981" spans="18:19">
      <c r="R91981" s="13"/>
      <c r="S91981" s="13"/>
    </row>
    <row r="91982" spans="18:19">
      <c r="R91982" s="13"/>
      <c r="S91982" s="13"/>
    </row>
    <row r="91983" spans="18:19">
      <c r="R91983" s="13"/>
      <c r="S91983" s="13"/>
    </row>
    <row r="91984" spans="18:19">
      <c r="R91984" s="13"/>
      <c r="S91984" s="13"/>
    </row>
    <row r="91985" spans="18:19">
      <c r="R91985" s="13"/>
      <c r="S91985" s="13"/>
    </row>
    <row r="91986" spans="18:19">
      <c r="R91986" s="13"/>
      <c r="S91986" s="13"/>
    </row>
    <row r="91987" spans="18:19">
      <c r="R91987" s="13"/>
      <c r="S91987" s="13"/>
    </row>
    <row r="91988" spans="18:19">
      <c r="R91988" s="13"/>
      <c r="S91988" s="13"/>
    </row>
    <row r="91989" spans="18:19">
      <c r="R91989" s="13"/>
      <c r="S91989" s="13"/>
    </row>
    <row r="91990" spans="18:19">
      <c r="R91990" s="13"/>
      <c r="S91990" s="13"/>
    </row>
    <row r="91991" spans="18:19">
      <c r="R91991" s="13"/>
      <c r="S91991" s="13"/>
    </row>
    <row r="91992" spans="18:19">
      <c r="R91992" s="13"/>
      <c r="S91992" s="13"/>
    </row>
    <row r="91993" spans="18:19">
      <c r="R91993" s="13"/>
      <c r="S91993" s="13"/>
    </row>
    <row r="91994" spans="18:19">
      <c r="R91994" s="13"/>
      <c r="S91994" s="13"/>
    </row>
    <row r="91995" spans="18:19">
      <c r="R91995" s="13"/>
      <c r="S91995" s="13"/>
    </row>
    <row r="91996" spans="18:19">
      <c r="R91996" s="13"/>
      <c r="S91996" s="13"/>
    </row>
    <row r="91997" spans="18:19">
      <c r="R91997" s="13"/>
      <c r="S91997" s="13"/>
    </row>
    <row r="91998" spans="18:19">
      <c r="R91998" s="13"/>
      <c r="S91998" s="13"/>
    </row>
    <row r="91999" spans="18:19">
      <c r="R91999" s="13"/>
      <c r="S91999" s="13"/>
    </row>
    <row r="92000" spans="18:19">
      <c r="R92000" s="13"/>
      <c r="S92000" s="13"/>
    </row>
    <row r="92001" spans="18:19">
      <c r="R92001" s="13"/>
      <c r="S92001" s="13"/>
    </row>
    <row r="92002" spans="18:19">
      <c r="R92002" s="13"/>
      <c r="S92002" s="13"/>
    </row>
    <row r="92003" spans="18:19">
      <c r="R92003" s="13"/>
      <c r="S92003" s="13"/>
    </row>
    <row r="92004" spans="18:19">
      <c r="R92004" s="13"/>
      <c r="S92004" s="13"/>
    </row>
    <row r="92005" spans="18:19">
      <c r="R92005" s="13"/>
      <c r="S92005" s="13"/>
    </row>
    <row r="92006" spans="18:19">
      <c r="R92006" s="13"/>
      <c r="S92006" s="13"/>
    </row>
    <row r="92007" spans="18:19">
      <c r="R92007" s="13"/>
      <c r="S92007" s="13"/>
    </row>
    <row r="92008" spans="18:19">
      <c r="R92008" s="13"/>
      <c r="S92008" s="13"/>
    </row>
    <row r="92009" spans="18:19">
      <c r="R92009" s="13"/>
      <c r="S92009" s="13"/>
    </row>
    <row r="92010" spans="18:19">
      <c r="R92010" s="13"/>
      <c r="S92010" s="13"/>
    </row>
    <row r="92011" spans="18:19">
      <c r="R92011" s="13"/>
      <c r="S92011" s="13"/>
    </row>
    <row r="92012" spans="18:19">
      <c r="R92012" s="13"/>
      <c r="S92012" s="13"/>
    </row>
    <row r="92013" spans="18:19">
      <c r="R92013" s="13"/>
      <c r="S92013" s="13"/>
    </row>
    <row r="92014" spans="18:19">
      <c r="R92014" s="13"/>
      <c r="S92014" s="13"/>
    </row>
    <row r="92015" spans="18:19">
      <c r="R92015" s="13"/>
      <c r="S92015" s="13"/>
    </row>
    <row r="92016" spans="18:19">
      <c r="R92016" s="13"/>
      <c r="S92016" s="13"/>
    </row>
    <row r="92017" spans="18:19">
      <c r="R92017" s="13"/>
      <c r="S92017" s="13"/>
    </row>
    <row r="92018" spans="18:19">
      <c r="R92018" s="13"/>
      <c r="S92018" s="13"/>
    </row>
    <row r="92019" spans="18:19">
      <c r="R92019" s="13"/>
      <c r="S92019" s="13"/>
    </row>
    <row r="92020" spans="18:19">
      <c r="R92020" s="13"/>
      <c r="S92020" s="13"/>
    </row>
    <row r="92021" spans="18:19">
      <c r="R92021" s="13"/>
      <c r="S92021" s="13"/>
    </row>
    <row r="92022" spans="18:19">
      <c r="R92022" s="13"/>
      <c r="S92022" s="13"/>
    </row>
    <row r="92023" spans="18:19">
      <c r="R92023" s="13"/>
      <c r="S92023" s="13"/>
    </row>
    <row r="92024" spans="18:19">
      <c r="R92024" s="13"/>
      <c r="S92024" s="13"/>
    </row>
    <row r="92025" spans="18:19">
      <c r="R92025" s="13"/>
      <c r="S92025" s="13"/>
    </row>
    <row r="92026" spans="18:19">
      <c r="R92026" s="13"/>
      <c r="S92026" s="13"/>
    </row>
    <row r="92027" spans="18:19">
      <c r="R92027" s="13"/>
      <c r="S92027" s="13"/>
    </row>
    <row r="92028" spans="18:19">
      <c r="R92028" s="13"/>
      <c r="S92028" s="13"/>
    </row>
    <row r="92029" spans="18:19">
      <c r="R92029" s="13"/>
      <c r="S92029" s="13"/>
    </row>
    <row r="92030" spans="18:19">
      <c r="R92030" s="13"/>
      <c r="S92030" s="13"/>
    </row>
    <row r="92031" spans="18:19">
      <c r="R92031" s="13"/>
      <c r="S92031" s="13"/>
    </row>
    <row r="92032" spans="18:19">
      <c r="R92032" s="13"/>
      <c r="S92032" s="13"/>
    </row>
    <row r="92033" spans="18:19">
      <c r="R92033" s="13"/>
      <c r="S92033" s="13"/>
    </row>
    <row r="92034" spans="18:19">
      <c r="R92034" s="13"/>
      <c r="S92034" s="13"/>
    </row>
    <row r="92035" spans="18:19">
      <c r="R92035" s="13"/>
      <c r="S92035" s="13"/>
    </row>
    <row r="92036" spans="18:19">
      <c r="R92036" s="13"/>
      <c r="S92036" s="13"/>
    </row>
    <row r="92037" spans="18:19">
      <c r="R92037" s="13"/>
      <c r="S92037" s="13"/>
    </row>
    <row r="92038" spans="18:19">
      <c r="R92038" s="13"/>
      <c r="S92038" s="13"/>
    </row>
    <row r="92039" spans="18:19">
      <c r="R92039" s="13"/>
      <c r="S92039" s="13"/>
    </row>
    <row r="92040" spans="18:19">
      <c r="R92040" s="13"/>
      <c r="S92040" s="13"/>
    </row>
    <row r="92041" spans="18:19">
      <c r="R92041" s="13"/>
      <c r="S92041" s="13"/>
    </row>
    <row r="92042" spans="18:19">
      <c r="R92042" s="13"/>
      <c r="S92042" s="13"/>
    </row>
    <row r="92043" spans="18:19">
      <c r="R92043" s="13"/>
      <c r="S92043" s="13"/>
    </row>
    <row r="92044" spans="18:19">
      <c r="R92044" s="13"/>
      <c r="S92044" s="13"/>
    </row>
    <row r="92045" spans="18:19">
      <c r="R92045" s="13"/>
      <c r="S92045" s="13"/>
    </row>
    <row r="92046" spans="18:19">
      <c r="R92046" s="13"/>
      <c r="S92046" s="13"/>
    </row>
    <row r="92047" spans="18:19">
      <c r="R92047" s="13"/>
      <c r="S92047" s="13"/>
    </row>
    <row r="92048" spans="18:19">
      <c r="R92048" s="13"/>
      <c r="S92048" s="13"/>
    </row>
    <row r="92049" spans="18:19">
      <c r="R92049" s="13"/>
      <c r="S92049" s="13"/>
    </row>
    <row r="92050" spans="18:19">
      <c r="R92050" s="13"/>
      <c r="S92050" s="13"/>
    </row>
    <row r="92051" spans="18:19">
      <c r="R92051" s="13"/>
      <c r="S92051" s="13"/>
    </row>
    <row r="92052" spans="18:19">
      <c r="R92052" s="13"/>
      <c r="S92052" s="13"/>
    </row>
    <row r="92053" spans="18:19">
      <c r="R92053" s="13"/>
      <c r="S92053" s="13"/>
    </row>
    <row r="92054" spans="18:19">
      <c r="R92054" s="13"/>
      <c r="S92054" s="13"/>
    </row>
    <row r="92055" spans="18:19">
      <c r="R92055" s="13"/>
      <c r="S92055" s="13"/>
    </row>
    <row r="92056" spans="18:19">
      <c r="R92056" s="13"/>
      <c r="S92056" s="13"/>
    </row>
    <row r="92057" spans="18:19">
      <c r="R92057" s="13"/>
      <c r="S92057" s="13"/>
    </row>
    <row r="92058" spans="18:19">
      <c r="R92058" s="13"/>
      <c r="S92058" s="13"/>
    </row>
    <row r="92059" spans="18:19">
      <c r="R92059" s="13"/>
      <c r="S92059" s="13"/>
    </row>
    <row r="92060" spans="18:19">
      <c r="R92060" s="13"/>
      <c r="S92060" s="13"/>
    </row>
    <row r="92061" spans="18:19">
      <c r="R92061" s="13"/>
      <c r="S92061" s="13"/>
    </row>
    <row r="92062" spans="18:19">
      <c r="R92062" s="13"/>
      <c r="S92062" s="13"/>
    </row>
    <row r="92063" spans="18:19">
      <c r="R92063" s="13"/>
      <c r="S92063" s="13"/>
    </row>
    <row r="92064" spans="18:19">
      <c r="R92064" s="13"/>
      <c r="S92064" s="13"/>
    </row>
    <row r="92065" spans="18:19">
      <c r="R92065" s="13"/>
      <c r="S92065" s="13"/>
    </row>
    <row r="92066" spans="18:19">
      <c r="R92066" s="13"/>
      <c r="S92066" s="13"/>
    </row>
    <row r="92067" spans="18:19">
      <c r="R92067" s="13"/>
      <c r="S92067" s="13"/>
    </row>
    <row r="92068" spans="18:19">
      <c r="R92068" s="13"/>
      <c r="S92068" s="13"/>
    </row>
    <row r="92069" spans="18:19">
      <c r="R92069" s="13"/>
      <c r="S92069" s="13"/>
    </row>
    <row r="92070" spans="18:19">
      <c r="R92070" s="13"/>
      <c r="S92070" s="13"/>
    </row>
    <row r="92071" spans="18:19">
      <c r="R92071" s="13"/>
      <c r="S92071" s="13"/>
    </row>
    <row r="92072" spans="18:19">
      <c r="R92072" s="13"/>
      <c r="S92072" s="13"/>
    </row>
    <row r="92073" spans="18:19">
      <c r="R92073" s="13"/>
      <c r="S92073" s="13"/>
    </row>
    <row r="92074" spans="18:19">
      <c r="R92074" s="13"/>
      <c r="S92074" s="13"/>
    </row>
    <row r="92075" spans="18:19">
      <c r="R92075" s="13"/>
      <c r="S92075" s="13"/>
    </row>
    <row r="92076" spans="18:19">
      <c r="R92076" s="13"/>
      <c r="S92076" s="13"/>
    </row>
    <row r="92077" spans="18:19">
      <c r="R92077" s="13"/>
      <c r="S92077" s="13"/>
    </row>
    <row r="92078" spans="18:19">
      <c r="R92078" s="13"/>
      <c r="S92078" s="13"/>
    </row>
    <row r="92079" spans="18:19">
      <c r="R92079" s="13"/>
      <c r="S92079" s="13"/>
    </row>
    <row r="92080" spans="18:19">
      <c r="R92080" s="13"/>
      <c r="S92080" s="13"/>
    </row>
    <row r="92081" spans="18:19">
      <c r="R92081" s="13"/>
      <c r="S92081" s="13"/>
    </row>
    <row r="92082" spans="18:19">
      <c r="R92082" s="13"/>
      <c r="S92082" s="13"/>
    </row>
    <row r="92083" spans="18:19">
      <c r="R92083" s="13"/>
      <c r="S92083" s="13"/>
    </row>
    <row r="92084" spans="18:19">
      <c r="R92084" s="13"/>
      <c r="S92084" s="13"/>
    </row>
    <row r="92085" spans="18:19">
      <c r="R92085" s="13"/>
      <c r="S92085" s="13"/>
    </row>
    <row r="92086" spans="18:19">
      <c r="R92086" s="13"/>
      <c r="S92086" s="13"/>
    </row>
    <row r="92087" spans="18:19">
      <c r="R92087" s="13"/>
      <c r="S92087" s="13"/>
    </row>
    <row r="92088" spans="18:19">
      <c r="R92088" s="13"/>
      <c r="S92088" s="13"/>
    </row>
    <row r="92089" spans="18:19">
      <c r="R92089" s="13"/>
      <c r="S92089" s="13"/>
    </row>
    <row r="92090" spans="18:19">
      <c r="R92090" s="13"/>
      <c r="S92090" s="13"/>
    </row>
    <row r="92091" spans="18:19">
      <c r="R92091" s="13"/>
      <c r="S92091" s="13"/>
    </row>
    <row r="92092" spans="18:19">
      <c r="R92092" s="13"/>
      <c r="S92092" s="13"/>
    </row>
    <row r="92093" spans="18:19">
      <c r="R92093" s="13"/>
      <c r="S92093" s="13"/>
    </row>
    <row r="92094" spans="18:19">
      <c r="R92094" s="13"/>
      <c r="S92094" s="13"/>
    </row>
    <row r="92095" spans="18:19">
      <c r="R92095" s="13"/>
      <c r="S92095" s="13"/>
    </row>
    <row r="92096" spans="18:19">
      <c r="R92096" s="13"/>
      <c r="S92096" s="13"/>
    </row>
    <row r="92097" spans="18:19">
      <c r="R92097" s="13"/>
      <c r="S92097" s="13"/>
    </row>
    <row r="92098" spans="18:19">
      <c r="R92098" s="13"/>
      <c r="S92098" s="13"/>
    </row>
    <row r="92099" spans="18:19">
      <c r="R92099" s="13"/>
      <c r="S92099" s="13"/>
    </row>
    <row r="92100" spans="18:19">
      <c r="R92100" s="13"/>
      <c r="S92100" s="13"/>
    </row>
    <row r="92101" spans="18:19">
      <c r="R92101" s="13"/>
      <c r="S92101" s="13"/>
    </row>
    <row r="92102" spans="18:19">
      <c r="R92102" s="13"/>
      <c r="S92102" s="13"/>
    </row>
    <row r="92103" spans="18:19">
      <c r="R92103" s="13"/>
      <c r="S92103" s="13"/>
    </row>
    <row r="92104" spans="18:19">
      <c r="R92104" s="13"/>
      <c r="S92104" s="13"/>
    </row>
    <row r="92105" spans="18:19">
      <c r="R92105" s="13"/>
      <c r="S92105" s="13"/>
    </row>
    <row r="92106" spans="18:19">
      <c r="R92106" s="13"/>
      <c r="S92106" s="13"/>
    </row>
    <row r="92107" spans="18:19">
      <c r="R92107" s="13"/>
      <c r="S92107" s="13"/>
    </row>
    <row r="92108" spans="18:19">
      <c r="R92108" s="13"/>
      <c r="S92108" s="13"/>
    </row>
    <row r="92109" spans="18:19">
      <c r="R92109" s="13"/>
      <c r="S92109" s="13"/>
    </row>
    <row r="92110" spans="18:19">
      <c r="R92110" s="13"/>
      <c r="S92110" s="13"/>
    </row>
    <row r="92111" spans="18:19">
      <c r="R92111" s="13"/>
      <c r="S92111" s="13"/>
    </row>
    <row r="92112" spans="18:19">
      <c r="R92112" s="13"/>
      <c r="S92112" s="13"/>
    </row>
    <row r="92113" spans="18:19">
      <c r="R92113" s="13"/>
      <c r="S92113" s="13"/>
    </row>
    <row r="92114" spans="18:19">
      <c r="R92114" s="13"/>
      <c r="S92114" s="13"/>
    </row>
    <row r="92115" spans="18:19">
      <c r="R92115" s="13"/>
      <c r="S92115" s="13"/>
    </row>
    <row r="92116" spans="18:19">
      <c r="R92116" s="13"/>
      <c r="S92116" s="13"/>
    </row>
    <row r="92117" spans="18:19">
      <c r="R92117" s="13"/>
      <c r="S92117" s="13"/>
    </row>
    <row r="92118" spans="18:19">
      <c r="R92118" s="13"/>
      <c r="S92118" s="13"/>
    </row>
    <row r="92119" spans="18:19">
      <c r="R92119" s="13"/>
      <c r="S92119" s="13"/>
    </row>
    <row r="92120" spans="18:19">
      <c r="R92120" s="13"/>
      <c r="S92120" s="13"/>
    </row>
    <row r="92121" spans="18:19">
      <c r="R92121" s="13"/>
      <c r="S92121" s="13"/>
    </row>
    <row r="92122" spans="18:19">
      <c r="R92122" s="13"/>
      <c r="S92122" s="13"/>
    </row>
    <row r="92123" spans="18:19">
      <c r="R92123" s="13"/>
      <c r="S92123" s="13"/>
    </row>
    <row r="92124" spans="18:19">
      <c r="R92124" s="13"/>
      <c r="S92124" s="13"/>
    </row>
    <row r="92125" spans="18:19">
      <c r="R92125" s="13"/>
      <c r="S92125" s="13"/>
    </row>
    <row r="92126" spans="18:19">
      <c r="R92126" s="13"/>
      <c r="S92126" s="13"/>
    </row>
    <row r="92127" spans="18:19">
      <c r="R92127" s="13"/>
      <c r="S92127" s="13"/>
    </row>
    <row r="92128" spans="18:19">
      <c r="R92128" s="13"/>
      <c r="S92128" s="13"/>
    </row>
    <row r="92129" spans="18:19">
      <c r="R92129" s="13"/>
      <c r="S92129" s="13"/>
    </row>
    <row r="92130" spans="18:19">
      <c r="R92130" s="13"/>
      <c r="S92130" s="13"/>
    </row>
    <row r="92131" spans="18:19">
      <c r="R92131" s="13"/>
      <c r="S92131" s="13"/>
    </row>
    <row r="92132" spans="18:19">
      <c r="R92132" s="13"/>
      <c r="S92132" s="13"/>
    </row>
    <row r="92133" spans="18:19">
      <c r="R92133" s="13"/>
      <c r="S92133" s="13"/>
    </row>
    <row r="92134" spans="18:19">
      <c r="R92134" s="13"/>
      <c r="S92134" s="13"/>
    </row>
    <row r="92135" spans="18:19">
      <c r="R92135" s="13"/>
      <c r="S92135" s="13"/>
    </row>
    <row r="92136" spans="18:19">
      <c r="R92136" s="13"/>
      <c r="S92136" s="13"/>
    </row>
    <row r="92137" spans="18:19">
      <c r="R92137" s="13"/>
      <c r="S92137" s="13"/>
    </row>
    <row r="92138" spans="18:19">
      <c r="R92138" s="13"/>
      <c r="S92138" s="13"/>
    </row>
    <row r="92139" spans="18:19">
      <c r="R92139" s="13"/>
      <c r="S92139" s="13"/>
    </row>
    <row r="92140" spans="18:19">
      <c r="R92140" s="13"/>
      <c r="S92140" s="13"/>
    </row>
    <row r="92141" spans="18:19">
      <c r="R92141" s="13"/>
      <c r="S92141" s="13"/>
    </row>
    <row r="92142" spans="18:19">
      <c r="R92142" s="13"/>
      <c r="S92142" s="13"/>
    </row>
    <row r="92143" spans="18:19">
      <c r="R92143" s="13"/>
      <c r="S92143" s="13"/>
    </row>
    <row r="92144" spans="18:19">
      <c r="R92144" s="13"/>
      <c r="S92144" s="13"/>
    </row>
    <row r="92145" spans="18:19">
      <c r="R92145" s="13"/>
      <c r="S92145" s="13"/>
    </row>
    <row r="92146" spans="18:19">
      <c r="R92146" s="13"/>
      <c r="S92146" s="13"/>
    </row>
    <row r="92147" spans="18:19">
      <c r="R92147" s="13"/>
      <c r="S92147" s="13"/>
    </row>
    <row r="92148" spans="18:19">
      <c r="R92148" s="13"/>
      <c r="S92148" s="13"/>
    </row>
    <row r="92149" spans="18:19">
      <c r="R92149" s="13"/>
      <c r="S92149" s="13"/>
    </row>
    <row r="92150" spans="18:19">
      <c r="R92150" s="13"/>
      <c r="S92150" s="13"/>
    </row>
    <row r="92151" spans="18:19">
      <c r="R92151" s="13"/>
      <c r="S92151" s="13"/>
    </row>
    <row r="92152" spans="18:19">
      <c r="R92152" s="13"/>
      <c r="S92152" s="13"/>
    </row>
    <row r="92153" spans="18:19">
      <c r="R92153" s="13"/>
      <c r="S92153" s="13"/>
    </row>
    <row r="92154" spans="18:19">
      <c r="R92154" s="13"/>
      <c r="S92154" s="13"/>
    </row>
    <row r="92155" spans="18:19">
      <c r="R92155" s="13"/>
      <c r="S92155" s="13"/>
    </row>
    <row r="92156" spans="18:19">
      <c r="R92156" s="13"/>
      <c r="S92156" s="13"/>
    </row>
    <row r="92157" spans="18:19">
      <c r="R92157" s="13"/>
      <c r="S92157" s="13"/>
    </row>
    <row r="92158" spans="18:19">
      <c r="R92158" s="13"/>
      <c r="S92158" s="13"/>
    </row>
    <row r="92159" spans="18:19">
      <c r="R92159" s="13"/>
      <c r="S92159" s="13"/>
    </row>
    <row r="92160" spans="18:19">
      <c r="R92160" s="13"/>
      <c r="S92160" s="13"/>
    </row>
    <row r="92161" spans="18:19">
      <c r="R92161" s="13"/>
      <c r="S92161" s="13"/>
    </row>
    <row r="92162" spans="18:19">
      <c r="R92162" s="13"/>
      <c r="S92162" s="13"/>
    </row>
    <row r="92163" spans="18:19">
      <c r="R92163" s="13"/>
      <c r="S92163" s="13"/>
    </row>
    <row r="92164" spans="18:19">
      <c r="R92164" s="13"/>
      <c r="S92164" s="13"/>
    </row>
    <row r="92165" spans="18:19">
      <c r="R92165" s="13"/>
      <c r="S92165" s="13"/>
    </row>
    <row r="92166" spans="18:19">
      <c r="R92166" s="13"/>
      <c r="S92166" s="13"/>
    </row>
    <row r="92167" spans="18:19">
      <c r="R92167" s="13"/>
      <c r="S92167" s="13"/>
    </row>
    <row r="92168" spans="18:19">
      <c r="R92168" s="13"/>
      <c r="S92168" s="13"/>
    </row>
    <row r="92169" spans="18:19">
      <c r="R92169" s="13"/>
      <c r="S92169" s="13"/>
    </row>
    <row r="92170" spans="18:19">
      <c r="R92170" s="13"/>
      <c r="S92170" s="13"/>
    </row>
    <row r="92171" spans="18:19">
      <c r="R92171" s="13"/>
      <c r="S92171" s="13"/>
    </row>
    <row r="92172" spans="18:19">
      <c r="R92172" s="13"/>
      <c r="S92172" s="13"/>
    </row>
    <row r="92173" spans="18:19">
      <c r="R92173" s="13"/>
      <c r="S92173" s="13"/>
    </row>
    <row r="92174" spans="18:19">
      <c r="R92174" s="13"/>
      <c r="S92174" s="13"/>
    </row>
    <row r="92175" spans="18:19">
      <c r="R92175" s="13"/>
      <c r="S92175" s="13"/>
    </row>
    <row r="92176" spans="18:19">
      <c r="R92176" s="13"/>
      <c r="S92176" s="13"/>
    </row>
    <row r="92177" spans="18:19">
      <c r="R92177" s="13"/>
      <c r="S92177" s="13"/>
    </row>
    <row r="92178" spans="18:19">
      <c r="R92178" s="13"/>
      <c r="S92178" s="13"/>
    </row>
    <row r="92179" spans="18:19">
      <c r="R92179" s="13"/>
      <c r="S92179" s="13"/>
    </row>
    <row r="92180" spans="18:19">
      <c r="R92180" s="13"/>
      <c r="S92180" s="13"/>
    </row>
    <row r="92181" spans="18:19">
      <c r="R92181" s="13"/>
      <c r="S92181" s="13"/>
    </row>
    <row r="92182" spans="18:19">
      <c r="R92182" s="13"/>
      <c r="S92182" s="13"/>
    </row>
    <row r="92183" spans="18:19">
      <c r="R92183" s="13"/>
      <c r="S92183" s="13"/>
    </row>
    <row r="92184" spans="18:19">
      <c r="R92184" s="13"/>
      <c r="S92184" s="13"/>
    </row>
    <row r="92185" spans="18:19">
      <c r="R92185" s="13"/>
      <c r="S92185" s="13"/>
    </row>
    <row r="92186" spans="18:19">
      <c r="R92186" s="13"/>
      <c r="S92186" s="13"/>
    </row>
    <row r="92187" spans="18:19">
      <c r="R92187" s="13"/>
      <c r="S92187" s="13"/>
    </row>
    <row r="92188" spans="18:19">
      <c r="R92188" s="13"/>
      <c r="S92188" s="13"/>
    </row>
    <row r="92189" spans="18:19">
      <c r="R92189" s="13"/>
      <c r="S92189" s="13"/>
    </row>
    <row r="92190" spans="18:19">
      <c r="R92190" s="13"/>
      <c r="S92190" s="13"/>
    </row>
    <row r="92191" spans="18:19">
      <c r="R92191" s="13"/>
      <c r="S92191" s="13"/>
    </row>
    <row r="92192" spans="18:19">
      <c r="R92192" s="13"/>
      <c r="S92192" s="13"/>
    </row>
    <row r="92193" spans="18:19">
      <c r="R92193" s="13"/>
      <c r="S92193" s="13"/>
    </row>
    <row r="92194" spans="18:19">
      <c r="R92194" s="13"/>
      <c r="S92194" s="13"/>
    </row>
    <row r="92195" spans="18:19">
      <c r="R92195" s="13"/>
      <c r="S92195" s="13"/>
    </row>
    <row r="92196" spans="18:19">
      <c r="R92196" s="13"/>
      <c r="S92196" s="13"/>
    </row>
    <row r="92197" spans="18:19">
      <c r="R92197" s="13"/>
      <c r="S92197" s="13"/>
    </row>
    <row r="92198" spans="18:19">
      <c r="R92198" s="13"/>
      <c r="S92198" s="13"/>
    </row>
    <row r="92199" spans="18:19">
      <c r="R92199" s="13"/>
      <c r="S92199" s="13"/>
    </row>
    <row r="92200" spans="18:19">
      <c r="R92200" s="13"/>
      <c r="S92200" s="13"/>
    </row>
    <row r="92201" spans="18:19">
      <c r="R92201" s="13"/>
      <c r="S92201" s="13"/>
    </row>
    <row r="92202" spans="18:19">
      <c r="R92202" s="13"/>
      <c r="S92202" s="13"/>
    </row>
    <row r="92203" spans="18:19">
      <c r="R92203" s="13"/>
      <c r="S92203" s="13"/>
    </row>
    <row r="92204" spans="18:19">
      <c r="R92204" s="13"/>
      <c r="S92204" s="13"/>
    </row>
    <row r="92205" spans="18:19">
      <c r="R92205" s="13"/>
      <c r="S92205" s="13"/>
    </row>
    <row r="92206" spans="18:19">
      <c r="R92206" s="13"/>
      <c r="S92206" s="13"/>
    </row>
    <row r="92207" spans="18:19">
      <c r="R92207" s="13"/>
      <c r="S92207" s="13"/>
    </row>
    <row r="92208" spans="18:19">
      <c r="R92208" s="13"/>
      <c r="S92208" s="13"/>
    </row>
    <row r="92209" spans="18:19">
      <c r="R92209" s="13"/>
      <c r="S92209" s="13"/>
    </row>
    <row r="92210" spans="18:19">
      <c r="R92210" s="13"/>
      <c r="S92210" s="13"/>
    </row>
    <row r="92211" spans="18:19">
      <c r="R92211" s="13"/>
      <c r="S92211" s="13"/>
    </row>
    <row r="92212" spans="18:19">
      <c r="R92212" s="13"/>
      <c r="S92212" s="13"/>
    </row>
    <row r="92213" spans="18:19">
      <c r="R92213" s="13"/>
      <c r="S92213" s="13"/>
    </row>
    <row r="92214" spans="18:19">
      <c r="R92214" s="13"/>
      <c r="S92214" s="13"/>
    </row>
    <row r="92215" spans="18:19">
      <c r="R92215" s="13"/>
      <c r="S92215" s="13"/>
    </row>
    <row r="92216" spans="18:19">
      <c r="R92216" s="13"/>
      <c r="S92216" s="13"/>
    </row>
    <row r="92217" spans="18:19">
      <c r="R92217" s="13"/>
      <c r="S92217" s="13"/>
    </row>
    <row r="92218" spans="18:19">
      <c r="R92218" s="13"/>
      <c r="S92218" s="13"/>
    </row>
    <row r="92219" spans="18:19">
      <c r="R92219" s="13"/>
      <c r="S92219" s="13"/>
    </row>
    <row r="92220" spans="18:19">
      <c r="R92220" s="13"/>
      <c r="S92220" s="13"/>
    </row>
    <row r="92221" spans="18:19">
      <c r="R92221" s="13"/>
      <c r="S92221" s="13"/>
    </row>
    <row r="92222" spans="18:19">
      <c r="R92222" s="13"/>
      <c r="S92222" s="13"/>
    </row>
    <row r="92223" spans="18:19">
      <c r="R92223" s="13"/>
      <c r="S92223" s="13"/>
    </row>
    <row r="92224" spans="18:19">
      <c r="R92224" s="13"/>
      <c r="S92224" s="13"/>
    </row>
    <row r="92225" spans="18:19">
      <c r="R92225" s="13"/>
      <c r="S92225" s="13"/>
    </row>
    <row r="92226" spans="18:19">
      <c r="R92226" s="13"/>
      <c r="S92226" s="13"/>
    </row>
    <row r="92227" spans="18:19">
      <c r="R92227" s="13"/>
      <c r="S92227" s="13"/>
    </row>
    <row r="92228" spans="18:19">
      <c r="R92228" s="13"/>
      <c r="S92228" s="13"/>
    </row>
    <row r="92229" spans="18:19">
      <c r="R92229" s="13"/>
      <c r="S92229" s="13"/>
    </row>
    <row r="92230" spans="18:19">
      <c r="R92230" s="13"/>
      <c r="S92230" s="13"/>
    </row>
    <row r="92231" spans="18:19">
      <c r="R92231" s="13"/>
      <c r="S92231" s="13"/>
    </row>
    <row r="92232" spans="18:19">
      <c r="R92232" s="13"/>
      <c r="S92232" s="13"/>
    </row>
    <row r="92233" spans="18:19">
      <c r="R92233" s="13"/>
      <c r="S92233" s="13"/>
    </row>
    <row r="92234" spans="18:19">
      <c r="R92234" s="13"/>
      <c r="S92234" s="13"/>
    </row>
    <row r="92235" spans="18:19">
      <c r="R92235" s="13"/>
      <c r="S92235" s="13"/>
    </row>
    <row r="92236" spans="18:19">
      <c r="R92236" s="13"/>
      <c r="S92236" s="13"/>
    </row>
    <row r="92237" spans="18:19">
      <c r="R92237" s="13"/>
      <c r="S92237" s="13"/>
    </row>
    <row r="92238" spans="18:19">
      <c r="R92238" s="13"/>
      <c r="S92238" s="13"/>
    </row>
    <row r="92239" spans="18:19">
      <c r="R92239" s="13"/>
      <c r="S92239" s="13"/>
    </row>
    <row r="92240" spans="18:19">
      <c r="R92240" s="13"/>
      <c r="S92240" s="13"/>
    </row>
    <row r="92241" spans="18:19">
      <c r="R92241" s="13"/>
      <c r="S92241" s="13"/>
    </row>
    <row r="92242" spans="18:19">
      <c r="R92242" s="13"/>
      <c r="S92242" s="13"/>
    </row>
    <row r="92243" spans="18:19">
      <c r="R92243" s="13"/>
      <c r="S92243" s="13"/>
    </row>
    <row r="92244" spans="18:19">
      <c r="R92244" s="13"/>
      <c r="S92244" s="13"/>
    </row>
    <row r="92245" spans="18:19">
      <c r="R92245" s="13"/>
      <c r="S92245" s="13"/>
    </row>
    <row r="92246" spans="18:19">
      <c r="R92246" s="13"/>
      <c r="S92246" s="13"/>
    </row>
    <row r="92247" spans="18:19">
      <c r="R92247" s="13"/>
      <c r="S92247" s="13"/>
    </row>
    <row r="92248" spans="18:19">
      <c r="R92248" s="13"/>
      <c r="S92248" s="13"/>
    </row>
    <row r="92249" spans="18:19">
      <c r="R92249" s="13"/>
      <c r="S92249" s="13"/>
    </row>
    <row r="92250" spans="18:19">
      <c r="R92250" s="13"/>
      <c r="S92250" s="13"/>
    </row>
    <row r="92251" spans="18:19">
      <c r="R92251" s="13"/>
      <c r="S92251" s="13"/>
    </row>
    <row r="92252" spans="18:19">
      <c r="R92252" s="13"/>
      <c r="S92252" s="13"/>
    </row>
    <row r="92253" spans="18:19">
      <c r="R92253" s="13"/>
      <c r="S92253" s="13"/>
    </row>
    <row r="92254" spans="18:19">
      <c r="R92254" s="13"/>
      <c r="S92254" s="13"/>
    </row>
    <row r="92255" spans="18:19">
      <c r="R92255" s="13"/>
      <c r="S92255" s="13"/>
    </row>
    <row r="92256" spans="18:19">
      <c r="R92256" s="13"/>
      <c r="S92256" s="13"/>
    </row>
    <row r="92257" spans="18:19">
      <c r="R92257" s="13"/>
      <c r="S92257" s="13"/>
    </row>
    <row r="92258" spans="18:19">
      <c r="R92258" s="13"/>
      <c r="S92258" s="13"/>
    </row>
    <row r="92259" spans="18:19">
      <c r="R92259" s="13"/>
      <c r="S92259" s="13"/>
    </row>
    <row r="92260" spans="18:19">
      <c r="R92260" s="13"/>
      <c r="S92260" s="13"/>
    </row>
    <row r="92261" spans="18:19">
      <c r="R92261" s="13"/>
      <c r="S92261" s="13"/>
    </row>
    <row r="92262" spans="18:19">
      <c r="R92262" s="13"/>
      <c r="S92262" s="13"/>
    </row>
    <row r="92263" spans="18:19">
      <c r="R92263" s="13"/>
      <c r="S92263" s="13"/>
    </row>
    <row r="92264" spans="18:19">
      <c r="R92264" s="13"/>
      <c r="S92264" s="13"/>
    </row>
    <row r="92265" spans="18:19">
      <c r="R92265" s="13"/>
      <c r="S92265" s="13"/>
    </row>
    <row r="92266" spans="18:19">
      <c r="R92266" s="13"/>
      <c r="S92266" s="13"/>
    </row>
    <row r="92267" spans="18:19">
      <c r="R92267" s="13"/>
      <c r="S92267" s="13"/>
    </row>
    <row r="92268" spans="18:19">
      <c r="R92268" s="13"/>
      <c r="S92268" s="13"/>
    </row>
    <row r="92269" spans="18:19">
      <c r="R92269" s="13"/>
      <c r="S92269" s="13"/>
    </row>
    <row r="92270" spans="18:19">
      <c r="R92270" s="13"/>
      <c r="S92270" s="13"/>
    </row>
    <row r="92271" spans="18:19">
      <c r="R92271" s="13"/>
      <c r="S92271" s="13"/>
    </row>
    <row r="92272" spans="18:19">
      <c r="R92272" s="13"/>
      <c r="S92272" s="13"/>
    </row>
    <row r="92273" spans="18:19">
      <c r="R92273" s="13"/>
      <c r="S92273" s="13"/>
    </row>
    <row r="92274" spans="18:19">
      <c r="R92274" s="13"/>
      <c r="S92274" s="13"/>
    </row>
    <row r="92275" spans="18:19">
      <c r="R92275" s="13"/>
      <c r="S92275" s="13"/>
    </row>
    <row r="92276" spans="18:19">
      <c r="R92276" s="13"/>
      <c r="S92276" s="13"/>
    </row>
    <row r="92277" spans="18:19">
      <c r="R92277" s="13"/>
      <c r="S92277" s="13"/>
    </row>
    <row r="92278" spans="18:19">
      <c r="R92278" s="13"/>
      <c r="S92278" s="13"/>
    </row>
    <row r="92279" spans="18:19">
      <c r="R92279" s="13"/>
      <c r="S92279" s="13"/>
    </row>
    <row r="92280" spans="18:19">
      <c r="R92280" s="13"/>
      <c r="S92280" s="13"/>
    </row>
    <row r="92281" spans="18:19">
      <c r="R92281" s="13"/>
      <c r="S92281" s="13"/>
    </row>
    <row r="92282" spans="18:19">
      <c r="R92282" s="13"/>
      <c r="S92282" s="13"/>
    </row>
    <row r="92283" spans="18:19">
      <c r="R92283" s="13"/>
      <c r="S92283" s="13"/>
    </row>
    <row r="92284" spans="18:19">
      <c r="R92284" s="13"/>
      <c r="S92284" s="13"/>
    </row>
    <row r="92285" spans="18:19">
      <c r="R92285" s="13"/>
      <c r="S92285" s="13"/>
    </row>
    <row r="92286" spans="18:19">
      <c r="R92286" s="13"/>
      <c r="S92286" s="13"/>
    </row>
    <row r="92287" spans="18:19">
      <c r="R92287" s="13"/>
      <c r="S92287" s="13"/>
    </row>
    <row r="92288" spans="18:19">
      <c r="R92288" s="13"/>
      <c r="S92288" s="13"/>
    </row>
    <row r="92289" spans="18:19">
      <c r="R92289" s="13"/>
      <c r="S92289" s="13"/>
    </row>
    <row r="92290" spans="18:19">
      <c r="R92290" s="13"/>
      <c r="S92290" s="13"/>
    </row>
    <row r="92291" spans="18:19">
      <c r="R92291" s="13"/>
      <c r="S92291" s="13"/>
    </row>
    <row r="92292" spans="18:19">
      <c r="R92292" s="13"/>
      <c r="S92292" s="13"/>
    </row>
    <row r="92293" spans="18:19">
      <c r="R92293" s="13"/>
      <c r="S92293" s="13"/>
    </row>
    <row r="92294" spans="18:19">
      <c r="R92294" s="13"/>
      <c r="S92294" s="13"/>
    </row>
    <row r="92295" spans="18:19">
      <c r="R92295" s="13"/>
      <c r="S92295" s="13"/>
    </row>
    <row r="92296" spans="18:19">
      <c r="R92296" s="13"/>
      <c r="S92296" s="13"/>
    </row>
    <row r="92297" spans="18:19">
      <c r="R92297" s="13"/>
      <c r="S92297" s="13"/>
    </row>
    <row r="92298" spans="18:19">
      <c r="R92298" s="13"/>
      <c r="S92298" s="13"/>
    </row>
    <row r="92299" spans="18:19">
      <c r="R92299" s="13"/>
      <c r="S92299" s="13"/>
    </row>
    <row r="92300" spans="18:19">
      <c r="R92300" s="13"/>
      <c r="S92300" s="13"/>
    </row>
    <row r="92301" spans="18:19">
      <c r="R92301" s="13"/>
      <c r="S92301" s="13"/>
    </row>
    <row r="92302" spans="18:19">
      <c r="R92302" s="13"/>
      <c r="S92302" s="13"/>
    </row>
    <row r="92303" spans="18:19">
      <c r="R92303" s="13"/>
      <c r="S92303" s="13"/>
    </row>
    <row r="92304" spans="18:19">
      <c r="R92304" s="13"/>
      <c r="S92304" s="13"/>
    </row>
    <row r="92305" spans="18:19">
      <c r="R92305" s="13"/>
      <c r="S92305" s="13"/>
    </row>
    <row r="92306" spans="18:19">
      <c r="R92306" s="13"/>
      <c r="S92306" s="13"/>
    </row>
    <row r="92307" spans="18:19">
      <c r="R92307" s="13"/>
      <c r="S92307" s="13"/>
    </row>
    <row r="92308" spans="18:19">
      <c r="R92308" s="13"/>
      <c r="S92308" s="13"/>
    </row>
    <row r="92309" spans="18:19">
      <c r="R92309" s="13"/>
      <c r="S92309" s="13"/>
    </row>
    <row r="92310" spans="18:19">
      <c r="R92310" s="13"/>
      <c r="S92310" s="13"/>
    </row>
    <row r="92311" spans="18:19">
      <c r="R92311" s="13"/>
      <c r="S92311" s="13"/>
    </row>
    <row r="92312" spans="18:19">
      <c r="R92312" s="13"/>
      <c r="S92312" s="13"/>
    </row>
    <row r="92313" spans="18:19">
      <c r="R92313" s="13"/>
      <c r="S92313" s="13"/>
    </row>
    <row r="92314" spans="18:19">
      <c r="R92314" s="13"/>
      <c r="S92314" s="13"/>
    </row>
    <row r="92315" spans="18:19">
      <c r="R92315" s="13"/>
      <c r="S92315" s="13"/>
    </row>
    <row r="92316" spans="18:19">
      <c r="R92316" s="13"/>
      <c r="S92316" s="13"/>
    </row>
    <row r="92317" spans="18:19">
      <c r="R92317" s="13"/>
      <c r="S92317" s="13"/>
    </row>
    <row r="92318" spans="18:19">
      <c r="R92318" s="13"/>
      <c r="S92318" s="13"/>
    </row>
    <row r="92319" spans="18:19">
      <c r="R92319" s="13"/>
      <c r="S92319" s="13"/>
    </row>
    <row r="92320" spans="18:19">
      <c r="R92320" s="13"/>
      <c r="S92320" s="13"/>
    </row>
    <row r="92321" spans="18:19">
      <c r="R92321" s="13"/>
      <c r="S92321" s="13"/>
    </row>
    <row r="92322" spans="18:19">
      <c r="R92322" s="13"/>
      <c r="S92322" s="13"/>
    </row>
    <row r="92323" spans="18:19">
      <c r="R92323" s="13"/>
      <c r="S92323" s="13"/>
    </row>
    <row r="92324" spans="18:19">
      <c r="R92324" s="13"/>
      <c r="S92324" s="13"/>
    </row>
    <row r="92325" spans="18:19">
      <c r="R92325" s="13"/>
      <c r="S92325" s="13"/>
    </row>
    <row r="92326" spans="18:19">
      <c r="R92326" s="13"/>
      <c r="S92326" s="13"/>
    </row>
    <row r="92327" spans="18:19">
      <c r="R92327" s="13"/>
      <c r="S92327" s="13"/>
    </row>
    <row r="92328" spans="18:19">
      <c r="R92328" s="13"/>
      <c r="S92328" s="13"/>
    </row>
    <row r="92329" spans="18:19">
      <c r="R92329" s="13"/>
      <c r="S92329" s="13"/>
    </row>
    <row r="92330" spans="18:19">
      <c r="R92330" s="13"/>
      <c r="S92330" s="13"/>
    </row>
    <row r="92331" spans="18:19">
      <c r="R92331" s="13"/>
      <c r="S92331" s="13"/>
    </row>
    <row r="92332" spans="18:19">
      <c r="R92332" s="13"/>
      <c r="S92332" s="13"/>
    </row>
    <row r="92333" spans="18:19">
      <c r="R92333" s="13"/>
      <c r="S92333" s="13"/>
    </row>
    <row r="92334" spans="18:19">
      <c r="R92334" s="13"/>
      <c r="S92334" s="13"/>
    </row>
    <row r="92335" spans="18:19">
      <c r="R92335" s="13"/>
      <c r="S92335" s="13"/>
    </row>
    <row r="92336" spans="18:19">
      <c r="R92336" s="13"/>
      <c r="S92336" s="13"/>
    </row>
    <row r="92337" spans="18:19">
      <c r="R92337" s="13"/>
      <c r="S92337" s="13"/>
    </row>
    <row r="92338" spans="18:19">
      <c r="R92338" s="13"/>
      <c r="S92338" s="13"/>
    </row>
    <row r="92339" spans="18:19">
      <c r="R92339" s="13"/>
      <c r="S92339" s="13"/>
    </row>
    <row r="92340" spans="18:19">
      <c r="R92340" s="13"/>
      <c r="S92340" s="13"/>
    </row>
    <row r="92341" spans="18:19">
      <c r="R92341" s="13"/>
      <c r="S92341" s="13"/>
    </row>
    <row r="92342" spans="18:19">
      <c r="R92342" s="13"/>
      <c r="S92342" s="13"/>
    </row>
    <row r="92343" spans="18:19">
      <c r="R92343" s="13"/>
      <c r="S92343" s="13"/>
    </row>
    <row r="92344" spans="18:19">
      <c r="R92344" s="13"/>
      <c r="S92344" s="13"/>
    </row>
    <row r="92345" spans="18:19">
      <c r="R92345" s="13"/>
      <c r="S92345" s="13"/>
    </row>
    <row r="92346" spans="18:19">
      <c r="R92346" s="13"/>
      <c r="S92346" s="13"/>
    </row>
    <row r="92347" spans="18:19">
      <c r="R92347" s="13"/>
      <c r="S92347" s="13"/>
    </row>
    <row r="92348" spans="18:19">
      <c r="R92348" s="13"/>
      <c r="S92348" s="13"/>
    </row>
    <row r="92349" spans="18:19">
      <c r="R92349" s="13"/>
      <c r="S92349" s="13"/>
    </row>
    <row r="92350" spans="18:19">
      <c r="R92350" s="13"/>
      <c r="S92350" s="13"/>
    </row>
    <row r="92351" spans="18:19">
      <c r="R92351" s="13"/>
      <c r="S92351" s="13"/>
    </row>
    <row r="92352" spans="18:19">
      <c r="R92352" s="13"/>
      <c r="S92352" s="13"/>
    </row>
    <row r="92353" spans="18:19">
      <c r="R92353" s="13"/>
      <c r="S92353" s="13"/>
    </row>
    <row r="92354" spans="18:19">
      <c r="R92354" s="13"/>
      <c r="S92354" s="13"/>
    </row>
    <row r="92355" spans="18:19">
      <c r="R92355" s="13"/>
      <c r="S92355" s="13"/>
    </row>
    <row r="92356" spans="18:19">
      <c r="R92356" s="13"/>
      <c r="S92356" s="13"/>
    </row>
    <row r="92357" spans="18:19">
      <c r="R92357" s="13"/>
      <c r="S92357" s="13"/>
    </row>
    <row r="92358" spans="18:19">
      <c r="R92358" s="13"/>
      <c r="S92358" s="13"/>
    </row>
    <row r="92359" spans="18:19">
      <c r="R92359" s="13"/>
      <c r="S92359" s="13"/>
    </row>
    <row r="92360" spans="18:19">
      <c r="R92360" s="13"/>
      <c r="S92360" s="13"/>
    </row>
    <row r="92361" spans="18:19">
      <c r="R92361" s="13"/>
      <c r="S92361" s="13"/>
    </row>
    <row r="92362" spans="18:19">
      <c r="R92362" s="13"/>
      <c r="S92362" s="13"/>
    </row>
    <row r="92363" spans="18:19">
      <c r="R92363" s="13"/>
      <c r="S92363" s="13"/>
    </row>
    <row r="92364" spans="18:19">
      <c r="R92364" s="13"/>
      <c r="S92364" s="13"/>
    </row>
    <row r="92365" spans="18:19">
      <c r="R92365" s="13"/>
      <c r="S92365" s="13"/>
    </row>
    <row r="92366" spans="18:19">
      <c r="R92366" s="13"/>
      <c r="S92366" s="13"/>
    </row>
    <row r="92367" spans="18:19">
      <c r="R92367" s="13"/>
      <c r="S92367" s="13"/>
    </row>
    <row r="92368" spans="18:19">
      <c r="R92368" s="13"/>
      <c r="S92368" s="13"/>
    </row>
    <row r="92369" spans="18:19">
      <c r="R92369" s="13"/>
      <c r="S92369" s="13"/>
    </row>
    <row r="92370" spans="18:19">
      <c r="R92370" s="13"/>
      <c r="S92370" s="13"/>
    </row>
    <row r="92371" spans="18:19">
      <c r="R92371" s="13"/>
      <c r="S92371" s="13"/>
    </row>
    <row r="92372" spans="18:19">
      <c r="R92372" s="13"/>
      <c r="S92372" s="13"/>
    </row>
    <row r="92373" spans="18:19">
      <c r="R92373" s="13"/>
      <c r="S92373" s="13"/>
    </row>
    <row r="92374" spans="18:19">
      <c r="R92374" s="13"/>
      <c r="S92374" s="13"/>
    </row>
    <row r="92375" spans="18:19">
      <c r="R92375" s="13"/>
      <c r="S92375" s="13"/>
    </row>
    <row r="92376" spans="18:19">
      <c r="R92376" s="13"/>
      <c r="S92376" s="13"/>
    </row>
    <row r="92377" spans="18:19">
      <c r="R92377" s="13"/>
      <c r="S92377" s="13"/>
    </row>
    <row r="92378" spans="18:19">
      <c r="R92378" s="13"/>
      <c r="S92378" s="13"/>
    </row>
    <row r="92379" spans="18:19">
      <c r="R92379" s="13"/>
      <c r="S92379" s="13"/>
    </row>
    <row r="92380" spans="18:19">
      <c r="R92380" s="13"/>
      <c r="S92380" s="13"/>
    </row>
    <row r="92381" spans="18:19">
      <c r="R92381" s="13"/>
      <c r="S92381" s="13"/>
    </row>
    <row r="92382" spans="18:19">
      <c r="R92382" s="13"/>
      <c r="S92382" s="13"/>
    </row>
    <row r="92383" spans="18:19">
      <c r="R92383" s="13"/>
      <c r="S92383" s="13"/>
    </row>
    <row r="92384" spans="18:19">
      <c r="R92384" s="13"/>
      <c r="S92384" s="13"/>
    </row>
    <row r="92385" spans="18:19">
      <c r="R92385" s="13"/>
      <c r="S92385" s="13"/>
    </row>
    <row r="92386" spans="18:19">
      <c r="R92386" s="13"/>
      <c r="S92386" s="13"/>
    </row>
    <row r="92387" spans="18:19">
      <c r="R92387" s="13"/>
      <c r="S92387" s="13"/>
    </row>
    <row r="92388" spans="18:19">
      <c r="R92388" s="13"/>
      <c r="S92388" s="13"/>
    </row>
    <row r="92389" spans="18:19">
      <c r="R92389" s="13"/>
      <c r="S92389" s="13"/>
    </row>
    <row r="92390" spans="18:19">
      <c r="R92390" s="13"/>
      <c r="S92390" s="13"/>
    </row>
    <row r="92391" spans="18:19">
      <c r="R92391" s="13"/>
      <c r="S92391" s="13"/>
    </row>
    <row r="92392" spans="18:19">
      <c r="R92392" s="13"/>
      <c r="S92392" s="13"/>
    </row>
    <row r="92393" spans="18:19">
      <c r="R92393" s="13"/>
      <c r="S92393" s="13"/>
    </row>
    <row r="92394" spans="18:19">
      <c r="R92394" s="13"/>
      <c r="S92394" s="13"/>
    </row>
    <row r="92395" spans="18:19">
      <c r="R92395" s="13"/>
      <c r="S92395" s="13"/>
    </row>
    <row r="92396" spans="18:19">
      <c r="R92396" s="13"/>
      <c r="S92396" s="13"/>
    </row>
    <row r="92397" spans="18:19">
      <c r="R92397" s="13"/>
      <c r="S92397" s="13"/>
    </row>
    <row r="92398" spans="18:19">
      <c r="R92398" s="13"/>
      <c r="S92398" s="13"/>
    </row>
    <row r="92399" spans="18:19">
      <c r="R92399" s="13"/>
      <c r="S92399" s="13"/>
    </row>
    <row r="92400" spans="18:19">
      <c r="R92400" s="13"/>
      <c r="S92400" s="13"/>
    </row>
    <row r="92401" spans="18:19">
      <c r="R92401" s="13"/>
      <c r="S92401" s="13"/>
    </row>
    <row r="92402" spans="18:19">
      <c r="R92402" s="13"/>
      <c r="S92402" s="13"/>
    </row>
    <row r="92403" spans="18:19">
      <c r="R92403" s="13"/>
      <c r="S92403" s="13"/>
    </row>
    <row r="92404" spans="18:19">
      <c r="R92404" s="13"/>
      <c r="S92404" s="13"/>
    </row>
    <row r="92405" spans="18:19">
      <c r="R92405" s="13"/>
      <c r="S92405" s="13"/>
    </row>
    <row r="92406" spans="18:19">
      <c r="R92406" s="13"/>
      <c r="S92406" s="13"/>
    </row>
    <row r="92407" spans="18:19">
      <c r="R92407" s="13"/>
      <c r="S92407" s="13"/>
    </row>
    <row r="92408" spans="18:19">
      <c r="R92408" s="13"/>
      <c r="S92408" s="13"/>
    </row>
    <row r="92409" spans="18:19">
      <c r="R92409" s="13"/>
      <c r="S92409" s="13"/>
    </row>
    <row r="92410" spans="18:19">
      <c r="R92410" s="13"/>
      <c r="S92410" s="13"/>
    </row>
    <row r="92411" spans="18:19">
      <c r="R92411" s="13"/>
      <c r="S92411" s="13"/>
    </row>
    <row r="92412" spans="18:19">
      <c r="R92412" s="13"/>
      <c r="S92412" s="13"/>
    </row>
    <row r="92413" spans="18:19">
      <c r="R92413" s="13"/>
      <c r="S92413" s="13"/>
    </row>
    <row r="92414" spans="18:19">
      <c r="R92414" s="13"/>
      <c r="S92414" s="13"/>
    </row>
    <row r="92415" spans="18:19">
      <c r="R92415" s="13"/>
      <c r="S92415" s="13"/>
    </row>
    <row r="92416" spans="18:19">
      <c r="R92416" s="13"/>
      <c r="S92416" s="13"/>
    </row>
    <row r="92417" spans="18:19">
      <c r="R92417" s="13"/>
      <c r="S92417" s="13"/>
    </row>
    <row r="92418" spans="18:19">
      <c r="R92418" s="13"/>
      <c r="S92418" s="13"/>
    </row>
    <row r="92419" spans="18:19">
      <c r="R92419" s="13"/>
      <c r="S92419" s="13"/>
    </row>
    <row r="92420" spans="18:19">
      <c r="R92420" s="13"/>
      <c r="S92420" s="13"/>
    </row>
    <row r="92421" spans="18:19">
      <c r="R92421" s="13"/>
      <c r="S92421" s="13"/>
    </row>
    <row r="92422" spans="18:19">
      <c r="R92422" s="13"/>
      <c r="S92422" s="13"/>
    </row>
    <row r="92423" spans="18:19">
      <c r="R92423" s="13"/>
      <c r="S92423" s="13"/>
    </row>
    <row r="92424" spans="18:19">
      <c r="R92424" s="13"/>
      <c r="S92424" s="13"/>
    </row>
    <row r="92425" spans="18:19">
      <c r="R92425" s="13"/>
      <c r="S92425" s="13"/>
    </row>
    <row r="92426" spans="18:19">
      <c r="R92426" s="13"/>
      <c r="S92426" s="13"/>
    </row>
    <row r="92427" spans="18:19">
      <c r="R92427" s="13"/>
      <c r="S92427" s="13"/>
    </row>
    <row r="92428" spans="18:19">
      <c r="R92428" s="13"/>
      <c r="S92428" s="13"/>
    </row>
    <row r="92429" spans="18:19">
      <c r="R92429" s="13"/>
      <c r="S92429" s="13"/>
    </row>
    <row r="92430" spans="18:19">
      <c r="R92430" s="13"/>
      <c r="S92430" s="13"/>
    </row>
    <row r="92431" spans="18:19">
      <c r="R92431" s="13"/>
      <c r="S92431" s="13"/>
    </row>
    <row r="92432" spans="18:19">
      <c r="R92432" s="13"/>
      <c r="S92432" s="13"/>
    </row>
    <row r="92433" spans="18:19">
      <c r="R92433" s="13"/>
      <c r="S92433" s="13"/>
    </row>
    <row r="92434" spans="18:19">
      <c r="R92434" s="13"/>
      <c r="S92434" s="13"/>
    </row>
    <row r="92435" spans="18:19">
      <c r="R92435" s="13"/>
      <c r="S92435" s="13"/>
    </row>
    <row r="92436" spans="18:19">
      <c r="R92436" s="13"/>
      <c r="S92436" s="13"/>
    </row>
    <row r="92437" spans="18:19">
      <c r="R92437" s="13"/>
      <c r="S92437" s="13"/>
    </row>
    <row r="92438" spans="18:19">
      <c r="R92438" s="13"/>
      <c r="S92438" s="13"/>
    </row>
    <row r="92439" spans="18:19">
      <c r="R92439" s="13"/>
      <c r="S92439" s="13"/>
    </row>
    <row r="92440" spans="18:19">
      <c r="R92440" s="13"/>
      <c r="S92440" s="13"/>
    </row>
    <row r="92441" spans="18:19">
      <c r="R92441" s="13"/>
      <c r="S92441" s="13"/>
    </row>
    <row r="92442" spans="18:19">
      <c r="R92442" s="13"/>
      <c r="S92442" s="13"/>
    </row>
    <row r="92443" spans="18:19">
      <c r="R92443" s="13"/>
      <c r="S92443" s="13"/>
    </row>
    <row r="92444" spans="18:19">
      <c r="R92444" s="13"/>
      <c r="S92444" s="13"/>
    </row>
    <row r="92445" spans="18:19">
      <c r="R92445" s="13"/>
      <c r="S92445" s="13"/>
    </row>
    <row r="92446" spans="18:19">
      <c r="R92446" s="13"/>
      <c r="S92446" s="13"/>
    </row>
    <row r="92447" spans="18:19">
      <c r="R92447" s="13"/>
      <c r="S92447" s="13"/>
    </row>
    <row r="92448" spans="18:19">
      <c r="R92448" s="13"/>
      <c r="S92448" s="13"/>
    </row>
    <row r="92449" spans="18:19">
      <c r="R92449" s="13"/>
      <c r="S92449" s="13"/>
    </row>
    <row r="92450" spans="18:19">
      <c r="R92450" s="13"/>
      <c r="S92450" s="13"/>
    </row>
    <row r="92451" spans="18:19">
      <c r="R92451" s="13"/>
      <c r="S92451" s="13"/>
    </row>
    <row r="92452" spans="18:19">
      <c r="R92452" s="13"/>
      <c r="S92452" s="13"/>
    </row>
    <row r="92453" spans="18:19">
      <c r="R92453" s="13"/>
      <c r="S92453" s="13"/>
    </row>
    <row r="92454" spans="18:19">
      <c r="R92454" s="13"/>
      <c r="S92454" s="13"/>
    </row>
    <row r="92455" spans="18:19">
      <c r="R92455" s="13"/>
      <c r="S92455" s="13"/>
    </row>
    <row r="92456" spans="18:19">
      <c r="R92456" s="13"/>
      <c r="S92456" s="13"/>
    </row>
    <row r="92457" spans="18:19">
      <c r="R92457" s="13"/>
      <c r="S92457" s="13"/>
    </row>
    <row r="92458" spans="18:19">
      <c r="R92458" s="13"/>
      <c r="S92458" s="13"/>
    </row>
    <row r="92459" spans="18:19">
      <c r="R92459" s="13"/>
      <c r="S92459" s="13"/>
    </row>
    <row r="92460" spans="18:19">
      <c r="R92460" s="13"/>
      <c r="S92460" s="13"/>
    </row>
    <row r="92461" spans="18:19">
      <c r="R92461" s="13"/>
      <c r="S92461" s="13"/>
    </row>
    <row r="92462" spans="18:19">
      <c r="R92462" s="13"/>
      <c r="S92462" s="13"/>
    </row>
    <row r="92463" spans="18:19">
      <c r="R92463" s="13"/>
      <c r="S92463" s="13"/>
    </row>
    <row r="92464" spans="18:19">
      <c r="R92464" s="13"/>
      <c r="S92464" s="13"/>
    </row>
    <row r="92465" spans="18:19">
      <c r="R92465" s="13"/>
      <c r="S92465" s="13"/>
    </row>
    <row r="92466" spans="18:19">
      <c r="R92466" s="13"/>
      <c r="S92466" s="13"/>
    </row>
    <row r="92467" spans="18:19">
      <c r="R92467" s="13"/>
      <c r="S92467" s="13"/>
    </row>
    <row r="92468" spans="18:19">
      <c r="R92468" s="13"/>
      <c r="S92468" s="13"/>
    </row>
    <row r="92469" spans="18:19">
      <c r="R92469" s="13"/>
      <c r="S92469" s="13"/>
    </row>
    <row r="92470" spans="18:19">
      <c r="R92470" s="13"/>
      <c r="S92470" s="13"/>
    </row>
    <row r="92471" spans="18:19">
      <c r="R92471" s="13"/>
      <c r="S92471" s="13"/>
    </row>
    <row r="92472" spans="18:19">
      <c r="R92472" s="13"/>
      <c r="S92472" s="13"/>
    </row>
    <row r="92473" spans="18:19">
      <c r="R92473" s="13"/>
      <c r="S92473" s="13"/>
    </row>
    <row r="92474" spans="18:19">
      <c r="R92474" s="13"/>
      <c r="S92474" s="13"/>
    </row>
    <row r="92475" spans="18:19">
      <c r="R92475" s="13"/>
      <c r="S92475" s="13"/>
    </row>
    <row r="92476" spans="18:19">
      <c r="R92476" s="13"/>
      <c r="S92476" s="13"/>
    </row>
    <row r="92477" spans="18:19">
      <c r="R92477" s="13"/>
      <c r="S92477" s="13"/>
    </row>
    <row r="92478" spans="18:19">
      <c r="R92478" s="13"/>
      <c r="S92478" s="13"/>
    </row>
    <row r="92479" spans="18:19">
      <c r="R92479" s="13"/>
      <c r="S92479" s="13"/>
    </row>
    <row r="92480" spans="18:19">
      <c r="R92480" s="13"/>
      <c r="S92480" s="13"/>
    </row>
    <row r="92481" spans="18:19">
      <c r="R92481" s="13"/>
      <c r="S92481" s="13"/>
    </row>
    <row r="92482" spans="18:19">
      <c r="R92482" s="13"/>
      <c r="S92482" s="13"/>
    </row>
    <row r="92483" spans="18:19">
      <c r="R92483" s="13"/>
      <c r="S92483" s="13"/>
    </row>
    <row r="92484" spans="18:19">
      <c r="R92484" s="13"/>
      <c r="S92484" s="13"/>
    </row>
    <row r="92485" spans="18:19">
      <c r="R92485" s="13"/>
      <c r="S92485" s="13"/>
    </row>
    <row r="92486" spans="18:19">
      <c r="R92486" s="13"/>
      <c r="S92486" s="13"/>
    </row>
    <row r="92487" spans="18:19">
      <c r="R92487" s="13"/>
      <c r="S92487" s="13"/>
    </row>
    <row r="92488" spans="18:19">
      <c r="R92488" s="13"/>
      <c r="S92488" s="13"/>
    </row>
    <row r="92489" spans="18:19">
      <c r="R92489" s="13"/>
      <c r="S92489" s="13"/>
    </row>
    <row r="92490" spans="18:19">
      <c r="R92490" s="13"/>
      <c r="S92490" s="13"/>
    </row>
    <row r="92491" spans="18:19">
      <c r="R92491" s="13"/>
      <c r="S92491" s="13"/>
    </row>
    <row r="92492" spans="18:19">
      <c r="R92492" s="13"/>
      <c r="S92492" s="13"/>
    </row>
    <row r="92493" spans="18:19">
      <c r="R92493" s="13"/>
      <c r="S92493" s="13"/>
    </row>
    <row r="92494" spans="18:19">
      <c r="R92494" s="13"/>
      <c r="S92494" s="13"/>
    </row>
    <row r="92495" spans="18:19">
      <c r="R92495" s="13"/>
      <c r="S92495" s="13"/>
    </row>
    <row r="92496" spans="18:19">
      <c r="R92496" s="13"/>
      <c r="S92496" s="13"/>
    </row>
    <row r="92497" spans="18:19">
      <c r="R92497" s="13"/>
      <c r="S92497" s="13"/>
    </row>
    <row r="92498" spans="18:19">
      <c r="R92498" s="13"/>
      <c r="S92498" s="13"/>
    </row>
    <row r="92499" spans="18:19">
      <c r="R92499" s="13"/>
      <c r="S92499" s="13"/>
    </row>
    <row r="92500" spans="18:19">
      <c r="R92500" s="13"/>
      <c r="S92500" s="13"/>
    </row>
    <row r="92501" spans="18:19">
      <c r="R92501" s="13"/>
      <c r="S92501" s="13"/>
    </row>
    <row r="92502" spans="18:19">
      <c r="R92502" s="13"/>
      <c r="S92502" s="13"/>
    </row>
    <row r="92503" spans="18:19">
      <c r="R92503" s="13"/>
      <c r="S92503" s="13"/>
    </row>
    <row r="92504" spans="18:19">
      <c r="R92504" s="13"/>
      <c r="S92504" s="13"/>
    </row>
    <row r="92505" spans="18:19">
      <c r="R92505" s="13"/>
      <c r="S92505" s="13"/>
    </row>
    <row r="92506" spans="18:19">
      <c r="R92506" s="13"/>
      <c r="S92506" s="13"/>
    </row>
    <row r="92507" spans="18:19">
      <c r="R92507" s="13"/>
      <c r="S92507" s="13"/>
    </row>
    <row r="92508" spans="18:19">
      <c r="R92508" s="13"/>
      <c r="S92508" s="13"/>
    </row>
    <row r="92509" spans="18:19">
      <c r="R92509" s="13"/>
      <c r="S92509" s="13"/>
    </row>
    <row r="92510" spans="18:19">
      <c r="R92510" s="13"/>
      <c r="S92510" s="13"/>
    </row>
    <row r="92511" spans="18:19">
      <c r="R92511" s="13"/>
      <c r="S92511" s="13"/>
    </row>
    <row r="92512" spans="18:19">
      <c r="R92512" s="13"/>
      <c r="S92512" s="13"/>
    </row>
    <row r="92513" spans="18:19">
      <c r="R92513" s="13"/>
      <c r="S92513" s="13"/>
    </row>
    <row r="92514" spans="18:19">
      <c r="R92514" s="13"/>
      <c r="S92514" s="13"/>
    </row>
    <row r="92515" spans="18:19">
      <c r="R92515" s="13"/>
      <c r="S92515" s="13"/>
    </row>
    <row r="92516" spans="18:19">
      <c r="R92516" s="13"/>
      <c r="S92516" s="13"/>
    </row>
    <row r="92517" spans="18:19">
      <c r="R92517" s="13"/>
      <c r="S92517" s="13"/>
    </row>
    <row r="92518" spans="18:19">
      <c r="R92518" s="13"/>
      <c r="S92518" s="13"/>
    </row>
    <row r="92519" spans="18:19">
      <c r="R92519" s="13"/>
      <c r="S92519" s="13"/>
    </row>
    <row r="92520" spans="18:19">
      <c r="R92520" s="13"/>
      <c r="S92520" s="13"/>
    </row>
    <row r="92521" spans="18:19">
      <c r="R92521" s="13"/>
      <c r="S92521" s="13"/>
    </row>
    <row r="92522" spans="18:19">
      <c r="R92522" s="13"/>
      <c r="S92522" s="13"/>
    </row>
    <row r="92523" spans="18:19">
      <c r="R92523" s="13"/>
      <c r="S92523" s="13"/>
    </row>
    <row r="92524" spans="18:19">
      <c r="R92524" s="13"/>
      <c r="S92524" s="13"/>
    </row>
    <row r="92525" spans="18:19">
      <c r="R92525" s="13"/>
      <c r="S92525" s="13"/>
    </row>
    <row r="92526" spans="18:19">
      <c r="R92526" s="13"/>
      <c r="S92526" s="13"/>
    </row>
    <row r="92527" spans="18:19">
      <c r="R92527" s="13"/>
      <c r="S92527" s="13"/>
    </row>
    <row r="92528" spans="18:19">
      <c r="R92528" s="13"/>
      <c r="S92528" s="13"/>
    </row>
    <row r="92529" spans="18:19">
      <c r="R92529" s="13"/>
      <c r="S92529" s="13"/>
    </row>
    <row r="92530" spans="18:19">
      <c r="R92530" s="13"/>
      <c r="S92530" s="13"/>
    </row>
    <row r="92531" spans="18:19">
      <c r="R92531" s="13"/>
      <c r="S92531" s="13"/>
    </row>
    <row r="92532" spans="18:19">
      <c r="R92532" s="13"/>
      <c r="S92532" s="13"/>
    </row>
    <row r="92533" spans="18:19">
      <c r="R92533" s="13"/>
      <c r="S92533" s="13"/>
    </row>
    <row r="92534" spans="18:19">
      <c r="R92534" s="13"/>
      <c r="S92534" s="13"/>
    </row>
    <row r="92535" spans="18:19">
      <c r="R92535" s="13"/>
      <c r="S92535" s="13"/>
    </row>
    <row r="92536" spans="18:19">
      <c r="R92536" s="13"/>
      <c r="S92536" s="13"/>
    </row>
    <row r="92537" spans="18:19">
      <c r="R92537" s="13"/>
      <c r="S92537" s="13"/>
    </row>
    <row r="92538" spans="18:19">
      <c r="R92538" s="13"/>
      <c r="S92538" s="13"/>
    </row>
    <row r="92539" spans="18:19">
      <c r="R92539" s="13"/>
      <c r="S92539" s="13"/>
    </row>
    <row r="92540" spans="18:19">
      <c r="R92540" s="13"/>
      <c r="S92540" s="13"/>
    </row>
    <row r="92541" spans="18:19">
      <c r="R92541" s="13"/>
      <c r="S92541" s="13"/>
    </row>
    <row r="92542" spans="18:19">
      <c r="R92542" s="13"/>
      <c r="S92542" s="13"/>
    </row>
    <row r="92543" spans="18:19">
      <c r="R92543" s="13"/>
      <c r="S92543" s="13"/>
    </row>
    <row r="92544" spans="18:19">
      <c r="R92544" s="13"/>
      <c r="S92544" s="13"/>
    </row>
    <row r="92545" spans="18:19">
      <c r="R92545" s="13"/>
      <c r="S92545" s="13"/>
    </row>
    <row r="92546" spans="18:19">
      <c r="R92546" s="13"/>
      <c r="S92546" s="13"/>
    </row>
    <row r="92547" spans="18:19">
      <c r="R92547" s="13"/>
      <c r="S92547" s="13"/>
    </row>
    <row r="92548" spans="18:19">
      <c r="R92548" s="13"/>
      <c r="S92548" s="13"/>
    </row>
    <row r="92549" spans="18:19">
      <c r="R92549" s="13"/>
      <c r="S92549" s="13"/>
    </row>
    <row r="92550" spans="18:19">
      <c r="R92550" s="13"/>
      <c r="S92550" s="13"/>
    </row>
    <row r="92551" spans="18:19">
      <c r="R92551" s="13"/>
      <c r="S92551" s="13"/>
    </row>
    <row r="92552" spans="18:19">
      <c r="R92552" s="13"/>
      <c r="S92552" s="13"/>
    </row>
    <row r="92553" spans="18:19">
      <c r="R92553" s="13"/>
      <c r="S92553" s="13"/>
    </row>
    <row r="92554" spans="18:19">
      <c r="R92554" s="13"/>
      <c r="S92554" s="13"/>
    </row>
    <row r="92555" spans="18:19">
      <c r="R92555" s="13"/>
      <c r="S92555" s="13"/>
    </row>
    <row r="92556" spans="18:19">
      <c r="R92556" s="13"/>
      <c r="S92556" s="13"/>
    </row>
    <row r="92557" spans="18:19">
      <c r="R92557" s="13"/>
      <c r="S92557" s="13"/>
    </row>
    <row r="92558" spans="18:19">
      <c r="R92558" s="13"/>
      <c r="S92558" s="13"/>
    </row>
    <row r="92559" spans="18:19">
      <c r="R92559" s="13"/>
      <c r="S92559" s="13"/>
    </row>
    <row r="92560" spans="18:19">
      <c r="R92560" s="13"/>
      <c r="S92560" s="13"/>
    </row>
    <row r="92561" spans="18:19">
      <c r="R92561" s="13"/>
      <c r="S92561" s="13"/>
    </row>
    <row r="92562" spans="18:19">
      <c r="R92562" s="13"/>
      <c r="S92562" s="13"/>
    </row>
    <row r="92563" spans="18:19">
      <c r="R92563" s="13"/>
      <c r="S92563" s="13"/>
    </row>
    <row r="92564" spans="18:19">
      <c r="R92564" s="13"/>
      <c r="S92564" s="13"/>
    </row>
    <row r="92565" spans="18:19">
      <c r="R92565" s="13"/>
      <c r="S92565" s="13"/>
    </row>
    <row r="92566" spans="18:19">
      <c r="R92566" s="13"/>
      <c r="S92566" s="13"/>
    </row>
    <row r="92567" spans="18:19">
      <c r="R92567" s="13"/>
      <c r="S92567" s="13"/>
    </row>
    <row r="92568" spans="18:19">
      <c r="R92568" s="13"/>
      <c r="S92568" s="13"/>
    </row>
    <row r="92569" spans="18:19">
      <c r="R92569" s="13"/>
      <c r="S92569" s="13"/>
    </row>
    <row r="92570" spans="18:19">
      <c r="R92570" s="13"/>
      <c r="S92570" s="13"/>
    </row>
    <row r="92571" spans="18:19">
      <c r="R92571" s="13"/>
      <c r="S92571" s="13"/>
    </row>
    <row r="92572" spans="18:19">
      <c r="R92572" s="13"/>
      <c r="S92572" s="13"/>
    </row>
    <row r="92573" spans="18:19">
      <c r="R92573" s="13"/>
      <c r="S92573" s="13"/>
    </row>
    <row r="92574" spans="18:19">
      <c r="R92574" s="13"/>
      <c r="S92574" s="13"/>
    </row>
    <row r="92575" spans="18:19">
      <c r="R92575" s="13"/>
      <c r="S92575" s="13"/>
    </row>
    <row r="92576" spans="18:19">
      <c r="R92576" s="13"/>
      <c r="S92576" s="13"/>
    </row>
    <row r="92577" spans="18:19">
      <c r="R92577" s="13"/>
      <c r="S92577" s="13"/>
    </row>
    <row r="92578" spans="18:19">
      <c r="R92578" s="13"/>
      <c r="S92578" s="13"/>
    </row>
    <row r="92579" spans="18:19">
      <c r="R92579" s="13"/>
      <c r="S92579" s="13"/>
    </row>
    <row r="92580" spans="18:19">
      <c r="R92580" s="13"/>
      <c r="S92580" s="13"/>
    </row>
    <row r="92581" spans="18:19">
      <c r="R92581" s="13"/>
      <c r="S92581" s="13"/>
    </row>
    <row r="92582" spans="18:19">
      <c r="R92582" s="13"/>
      <c r="S92582" s="13"/>
    </row>
    <row r="92583" spans="18:19">
      <c r="R92583" s="13"/>
      <c r="S92583" s="13"/>
    </row>
    <row r="92584" spans="18:19">
      <c r="R92584" s="13"/>
      <c r="S92584" s="13"/>
    </row>
    <row r="92585" spans="18:19">
      <c r="R92585" s="13"/>
      <c r="S92585" s="13"/>
    </row>
    <row r="92586" spans="18:19">
      <c r="R92586" s="13"/>
      <c r="S92586" s="13"/>
    </row>
    <row r="92587" spans="18:19">
      <c r="R92587" s="13"/>
      <c r="S92587" s="13"/>
    </row>
    <row r="92588" spans="18:19">
      <c r="R92588" s="13"/>
      <c r="S92588" s="13"/>
    </row>
    <row r="92589" spans="18:19">
      <c r="R92589" s="13"/>
      <c r="S92589" s="13"/>
    </row>
    <row r="92590" spans="18:19">
      <c r="R92590" s="13"/>
      <c r="S92590" s="13"/>
    </row>
    <row r="92591" spans="18:19">
      <c r="R92591" s="13"/>
      <c r="S92591" s="13"/>
    </row>
    <row r="92592" spans="18:19">
      <c r="R92592" s="13"/>
      <c r="S92592" s="13"/>
    </row>
    <row r="92593" spans="18:19">
      <c r="R92593" s="13"/>
      <c r="S92593" s="13"/>
    </row>
    <row r="92594" spans="18:19">
      <c r="R92594" s="13"/>
      <c r="S92594" s="13"/>
    </row>
    <row r="92595" spans="18:19">
      <c r="R92595" s="13"/>
      <c r="S92595" s="13"/>
    </row>
    <row r="92596" spans="18:19">
      <c r="R92596" s="13"/>
      <c r="S92596" s="13"/>
    </row>
    <row r="92597" spans="18:19">
      <c r="R92597" s="13"/>
      <c r="S92597" s="13"/>
    </row>
    <row r="92598" spans="18:19">
      <c r="R92598" s="13"/>
      <c r="S92598" s="13"/>
    </row>
    <row r="92599" spans="18:19">
      <c r="R92599" s="13"/>
      <c r="S92599" s="13"/>
    </row>
    <row r="92600" spans="18:19">
      <c r="R92600" s="13"/>
      <c r="S92600" s="13"/>
    </row>
    <row r="92601" spans="18:19">
      <c r="R92601" s="13"/>
      <c r="S92601" s="13"/>
    </row>
    <row r="92602" spans="18:19">
      <c r="R92602" s="13"/>
      <c r="S92602" s="13"/>
    </row>
    <row r="92603" spans="18:19">
      <c r="R92603" s="13"/>
      <c r="S92603" s="13"/>
    </row>
    <row r="92604" spans="18:19">
      <c r="R92604" s="13"/>
      <c r="S92604" s="13"/>
    </row>
    <row r="92605" spans="18:19">
      <c r="R92605" s="13"/>
      <c r="S92605" s="13"/>
    </row>
    <row r="92606" spans="18:19">
      <c r="R92606" s="13"/>
      <c r="S92606" s="13"/>
    </row>
    <row r="92607" spans="18:19">
      <c r="R92607" s="13"/>
      <c r="S92607" s="13"/>
    </row>
    <row r="92608" spans="18:19">
      <c r="R92608" s="13"/>
      <c r="S92608" s="13"/>
    </row>
    <row r="92609" spans="18:19">
      <c r="R92609" s="13"/>
      <c r="S92609" s="13"/>
    </row>
    <row r="92610" spans="18:19">
      <c r="R92610" s="13"/>
      <c r="S92610" s="13"/>
    </row>
    <row r="92611" spans="18:19">
      <c r="R92611" s="13"/>
      <c r="S92611" s="13"/>
    </row>
    <row r="92612" spans="18:19">
      <c r="R92612" s="13"/>
      <c r="S92612" s="13"/>
    </row>
    <row r="92613" spans="18:19">
      <c r="R92613" s="13"/>
      <c r="S92613" s="13"/>
    </row>
    <row r="92614" spans="18:19">
      <c r="R92614" s="13"/>
      <c r="S92614" s="13"/>
    </row>
    <row r="92615" spans="18:19">
      <c r="R92615" s="13"/>
      <c r="S92615" s="13"/>
    </row>
    <row r="92616" spans="18:19">
      <c r="R92616" s="13"/>
      <c r="S92616" s="13"/>
    </row>
    <row r="92617" spans="18:19">
      <c r="R92617" s="13"/>
      <c r="S92617" s="13"/>
    </row>
    <row r="92618" spans="18:19">
      <c r="R92618" s="13"/>
      <c r="S92618" s="13"/>
    </row>
    <row r="92619" spans="18:19">
      <c r="R92619" s="13"/>
      <c r="S92619" s="13"/>
    </row>
    <row r="92620" spans="18:19">
      <c r="R92620" s="13"/>
      <c r="S92620" s="13"/>
    </row>
    <row r="92621" spans="18:19">
      <c r="R92621" s="13"/>
      <c r="S92621" s="13"/>
    </row>
    <row r="92622" spans="18:19">
      <c r="R92622" s="13"/>
      <c r="S92622" s="13"/>
    </row>
    <row r="92623" spans="18:19">
      <c r="R92623" s="13"/>
      <c r="S92623" s="13"/>
    </row>
    <row r="92624" spans="18:19">
      <c r="R92624" s="13"/>
      <c r="S92624" s="13"/>
    </row>
    <row r="92625" spans="18:19">
      <c r="R92625" s="13"/>
      <c r="S92625" s="13"/>
    </row>
    <row r="92626" spans="18:19">
      <c r="R92626" s="13"/>
      <c r="S92626" s="13"/>
    </row>
    <row r="92627" spans="18:19">
      <c r="R92627" s="13"/>
      <c r="S92627" s="13"/>
    </row>
    <row r="92628" spans="18:19">
      <c r="R92628" s="13"/>
      <c r="S92628" s="13"/>
    </row>
    <row r="92629" spans="18:19">
      <c r="R92629" s="13"/>
      <c r="S92629" s="13"/>
    </row>
    <row r="92630" spans="18:19">
      <c r="R92630" s="13"/>
      <c r="S92630" s="13"/>
    </row>
    <row r="92631" spans="18:19">
      <c r="R92631" s="13"/>
      <c r="S92631" s="13"/>
    </row>
    <row r="92632" spans="18:19">
      <c r="R92632" s="13"/>
      <c r="S92632" s="13"/>
    </row>
    <row r="92633" spans="18:19">
      <c r="R92633" s="13"/>
      <c r="S92633" s="13"/>
    </row>
    <row r="92634" spans="18:19">
      <c r="R92634" s="13"/>
      <c r="S92634" s="13"/>
    </row>
    <row r="92635" spans="18:19">
      <c r="R92635" s="13"/>
      <c r="S92635" s="13"/>
    </row>
    <row r="92636" spans="18:19">
      <c r="R92636" s="13"/>
      <c r="S92636" s="13"/>
    </row>
    <row r="92637" spans="18:19">
      <c r="R92637" s="13"/>
      <c r="S92637" s="13"/>
    </row>
    <row r="92638" spans="18:19">
      <c r="R92638" s="13"/>
      <c r="S92638" s="13"/>
    </row>
    <row r="92639" spans="18:19">
      <c r="R92639" s="13"/>
      <c r="S92639" s="13"/>
    </row>
    <row r="92640" spans="18:19">
      <c r="R92640" s="13"/>
      <c r="S92640" s="13"/>
    </row>
    <row r="92641" spans="18:19">
      <c r="R92641" s="13"/>
      <c r="S92641" s="13"/>
    </row>
    <row r="92642" spans="18:19">
      <c r="R92642" s="13"/>
      <c r="S92642" s="13"/>
    </row>
    <row r="92643" spans="18:19">
      <c r="R92643" s="13"/>
      <c r="S92643" s="13"/>
    </row>
    <row r="92644" spans="18:19">
      <c r="R92644" s="13"/>
      <c r="S92644" s="13"/>
    </row>
    <row r="92645" spans="18:19">
      <c r="R92645" s="13"/>
      <c r="S92645" s="13"/>
    </row>
    <row r="92646" spans="18:19">
      <c r="R92646" s="13"/>
      <c r="S92646" s="13"/>
    </row>
    <row r="92647" spans="18:19">
      <c r="R92647" s="13"/>
      <c r="S92647" s="13"/>
    </row>
    <row r="92648" spans="18:19">
      <c r="R92648" s="13"/>
      <c r="S92648" s="13"/>
    </row>
    <row r="92649" spans="18:19">
      <c r="R92649" s="13"/>
      <c r="S92649" s="13"/>
    </row>
    <row r="92650" spans="18:19">
      <c r="R92650" s="13"/>
      <c r="S92650" s="13"/>
    </row>
    <row r="92651" spans="18:19">
      <c r="R92651" s="13"/>
      <c r="S92651" s="13"/>
    </row>
    <row r="92652" spans="18:19">
      <c r="R92652" s="13"/>
      <c r="S92652" s="13"/>
    </row>
    <row r="92653" spans="18:19">
      <c r="R92653" s="13"/>
      <c r="S92653" s="13"/>
    </row>
    <row r="92654" spans="18:19">
      <c r="R92654" s="13"/>
      <c r="S92654" s="13"/>
    </row>
    <row r="92655" spans="18:19">
      <c r="R92655" s="13"/>
      <c r="S92655" s="13"/>
    </row>
    <row r="92656" spans="18:19">
      <c r="R92656" s="13"/>
      <c r="S92656" s="13"/>
    </row>
    <row r="92657" spans="18:19">
      <c r="R92657" s="13"/>
      <c r="S92657" s="13"/>
    </row>
    <row r="92658" spans="18:19">
      <c r="R92658" s="13"/>
      <c r="S92658" s="13"/>
    </row>
    <row r="92659" spans="18:19">
      <c r="R92659" s="13"/>
      <c r="S92659" s="13"/>
    </row>
    <row r="92660" spans="18:19">
      <c r="R92660" s="13"/>
      <c r="S92660" s="13"/>
    </row>
    <row r="92661" spans="18:19">
      <c r="R92661" s="13"/>
      <c r="S92661" s="13"/>
    </row>
    <row r="92662" spans="18:19">
      <c r="R92662" s="13"/>
      <c r="S92662" s="13"/>
    </row>
    <row r="92663" spans="18:19">
      <c r="R92663" s="13"/>
      <c r="S92663" s="13"/>
    </row>
    <row r="92664" spans="18:19">
      <c r="R92664" s="13"/>
      <c r="S92664" s="13"/>
    </row>
    <row r="92665" spans="18:19">
      <c r="R92665" s="13"/>
      <c r="S92665" s="13"/>
    </row>
    <row r="92666" spans="18:19">
      <c r="R92666" s="13"/>
      <c r="S92666" s="13"/>
    </row>
    <row r="92667" spans="18:19">
      <c r="R92667" s="13"/>
      <c r="S92667" s="13"/>
    </row>
    <row r="92668" spans="18:19">
      <c r="R92668" s="13"/>
      <c r="S92668" s="13"/>
    </row>
    <row r="92669" spans="18:19">
      <c r="R92669" s="13"/>
      <c r="S92669" s="13"/>
    </row>
    <row r="92670" spans="18:19">
      <c r="R92670" s="13"/>
      <c r="S92670" s="13"/>
    </row>
    <row r="92671" spans="18:19">
      <c r="R92671" s="13"/>
      <c r="S92671" s="13"/>
    </row>
    <row r="92672" spans="18:19">
      <c r="R92672" s="13"/>
      <c r="S92672" s="13"/>
    </row>
    <row r="92673" spans="18:19">
      <c r="R92673" s="13"/>
      <c r="S92673" s="13"/>
    </row>
    <row r="92674" spans="18:19">
      <c r="R92674" s="13"/>
      <c r="S92674" s="13"/>
    </row>
    <row r="92675" spans="18:19">
      <c r="R92675" s="13"/>
      <c r="S92675" s="13"/>
    </row>
    <row r="92676" spans="18:19">
      <c r="R92676" s="13"/>
      <c r="S92676" s="13"/>
    </row>
    <row r="92677" spans="18:19">
      <c r="R92677" s="13"/>
      <c r="S92677" s="13"/>
    </row>
    <row r="92678" spans="18:19">
      <c r="R92678" s="13"/>
      <c r="S92678" s="13"/>
    </row>
    <row r="92679" spans="18:19">
      <c r="R92679" s="13"/>
      <c r="S92679" s="13"/>
    </row>
    <row r="92680" spans="18:19">
      <c r="R92680" s="13"/>
      <c r="S92680" s="13"/>
    </row>
    <row r="92681" spans="18:19">
      <c r="R92681" s="13"/>
      <c r="S92681" s="13"/>
    </row>
    <row r="92682" spans="18:19">
      <c r="R92682" s="13"/>
      <c r="S92682" s="13"/>
    </row>
    <row r="92683" spans="18:19">
      <c r="R92683" s="13"/>
      <c r="S92683" s="13"/>
    </row>
    <row r="92684" spans="18:19">
      <c r="R92684" s="13"/>
      <c r="S92684" s="13"/>
    </row>
    <row r="92685" spans="18:19">
      <c r="R92685" s="13"/>
      <c r="S92685" s="13"/>
    </row>
    <row r="92686" spans="18:19">
      <c r="R92686" s="13"/>
      <c r="S92686" s="13"/>
    </row>
    <row r="92687" spans="18:19">
      <c r="R92687" s="13"/>
      <c r="S92687" s="13"/>
    </row>
    <row r="92688" spans="18:19">
      <c r="R92688" s="13"/>
      <c r="S92688" s="13"/>
    </row>
    <row r="92689" spans="18:19">
      <c r="R92689" s="13"/>
      <c r="S92689" s="13"/>
    </row>
    <row r="92690" spans="18:19">
      <c r="R92690" s="13"/>
      <c r="S92690" s="13"/>
    </row>
    <row r="92691" spans="18:19">
      <c r="R92691" s="13"/>
      <c r="S92691" s="13"/>
    </row>
    <row r="92692" spans="18:19">
      <c r="R92692" s="13"/>
      <c r="S92692" s="13"/>
    </row>
    <row r="92693" spans="18:19">
      <c r="R92693" s="13"/>
      <c r="S92693" s="13"/>
    </row>
    <row r="92694" spans="18:19">
      <c r="R92694" s="13"/>
      <c r="S92694" s="13"/>
    </row>
    <row r="92695" spans="18:19">
      <c r="R92695" s="13"/>
      <c r="S92695" s="13"/>
    </row>
    <row r="92696" spans="18:19">
      <c r="R92696" s="13"/>
      <c r="S92696" s="13"/>
    </row>
    <row r="92697" spans="18:19">
      <c r="R92697" s="13"/>
      <c r="S92697" s="13"/>
    </row>
    <row r="92698" spans="18:19">
      <c r="R92698" s="13"/>
      <c r="S92698" s="13"/>
    </row>
    <row r="92699" spans="18:19">
      <c r="R92699" s="13"/>
      <c r="S92699" s="13"/>
    </row>
    <row r="92700" spans="18:19">
      <c r="R92700" s="13"/>
      <c r="S92700" s="13"/>
    </row>
    <row r="92701" spans="18:19">
      <c r="R92701" s="13"/>
      <c r="S92701" s="13"/>
    </row>
    <row r="92702" spans="18:19">
      <c r="R92702" s="13"/>
      <c r="S92702" s="13"/>
    </row>
    <row r="92703" spans="18:19">
      <c r="R92703" s="13"/>
      <c r="S92703" s="13"/>
    </row>
    <row r="92704" spans="18:19">
      <c r="R92704" s="13"/>
      <c r="S92704" s="13"/>
    </row>
    <row r="92705" spans="18:19">
      <c r="R92705" s="13"/>
      <c r="S92705" s="13"/>
    </row>
    <row r="92706" spans="18:19">
      <c r="R92706" s="13"/>
      <c r="S92706" s="13"/>
    </row>
    <row r="92707" spans="18:19">
      <c r="R92707" s="13"/>
      <c r="S92707" s="13"/>
    </row>
    <row r="92708" spans="18:19">
      <c r="R92708" s="13"/>
      <c r="S92708" s="13"/>
    </row>
    <row r="92709" spans="18:19">
      <c r="R92709" s="13"/>
      <c r="S92709" s="13"/>
    </row>
    <row r="92710" spans="18:19">
      <c r="R92710" s="13"/>
      <c r="S92710" s="13"/>
    </row>
    <row r="92711" spans="18:19">
      <c r="R92711" s="13"/>
      <c r="S92711" s="13"/>
    </row>
    <row r="92712" spans="18:19">
      <c r="R92712" s="13"/>
      <c r="S92712" s="13"/>
    </row>
    <row r="92713" spans="18:19">
      <c r="R92713" s="13"/>
      <c r="S92713" s="13"/>
    </row>
    <row r="92714" spans="18:19">
      <c r="R92714" s="13"/>
      <c r="S92714" s="13"/>
    </row>
    <row r="92715" spans="18:19">
      <c r="R92715" s="13"/>
      <c r="S92715" s="13"/>
    </row>
    <row r="92716" spans="18:19">
      <c r="R92716" s="13"/>
      <c r="S92716" s="13"/>
    </row>
    <row r="92717" spans="18:19">
      <c r="R92717" s="13"/>
      <c r="S92717" s="13"/>
    </row>
    <row r="92718" spans="18:19">
      <c r="R92718" s="13"/>
      <c r="S92718" s="13"/>
    </row>
    <row r="92719" spans="18:19">
      <c r="R92719" s="13"/>
      <c r="S92719" s="13"/>
    </row>
    <row r="92720" spans="18:19">
      <c r="R92720" s="13"/>
      <c r="S92720" s="13"/>
    </row>
    <row r="92721" spans="18:19">
      <c r="R92721" s="13"/>
      <c r="S92721" s="13"/>
    </row>
    <row r="92722" spans="18:19">
      <c r="R92722" s="13"/>
      <c r="S92722" s="13"/>
    </row>
    <row r="92723" spans="18:19">
      <c r="R92723" s="13"/>
      <c r="S92723" s="13"/>
    </row>
    <row r="92724" spans="18:19">
      <c r="R92724" s="13"/>
      <c r="S92724" s="13"/>
    </row>
    <row r="92725" spans="18:19">
      <c r="R92725" s="13"/>
      <c r="S92725" s="13"/>
    </row>
    <row r="92726" spans="18:19">
      <c r="R92726" s="13"/>
      <c r="S92726" s="13"/>
    </row>
    <row r="92727" spans="18:19">
      <c r="R92727" s="13"/>
      <c r="S92727" s="13"/>
    </row>
    <row r="92728" spans="18:19">
      <c r="R92728" s="13"/>
      <c r="S92728" s="13"/>
    </row>
    <row r="92729" spans="18:19">
      <c r="R92729" s="13"/>
      <c r="S92729" s="13"/>
    </row>
    <row r="92730" spans="18:19">
      <c r="R92730" s="13"/>
      <c r="S92730" s="13"/>
    </row>
    <row r="92731" spans="18:19">
      <c r="R92731" s="13"/>
      <c r="S92731" s="13"/>
    </row>
    <row r="92732" spans="18:19">
      <c r="R92732" s="13"/>
      <c r="S92732" s="13"/>
    </row>
    <row r="92733" spans="18:19">
      <c r="R92733" s="13"/>
      <c r="S92733" s="13"/>
    </row>
    <row r="92734" spans="18:19">
      <c r="R92734" s="13"/>
      <c r="S92734" s="13"/>
    </row>
    <row r="92735" spans="18:19">
      <c r="R92735" s="13"/>
      <c r="S92735" s="13"/>
    </row>
    <row r="92736" spans="18:19">
      <c r="R92736" s="13"/>
      <c r="S92736" s="13"/>
    </row>
    <row r="92737" spans="18:19">
      <c r="R92737" s="13"/>
      <c r="S92737" s="13"/>
    </row>
    <row r="92738" spans="18:19">
      <c r="R92738" s="13"/>
      <c r="S92738" s="13"/>
    </row>
    <row r="92739" spans="18:19">
      <c r="R92739" s="13"/>
      <c r="S92739" s="13"/>
    </row>
    <row r="92740" spans="18:19">
      <c r="R92740" s="13"/>
      <c r="S92740" s="13"/>
    </row>
    <row r="92741" spans="18:19">
      <c r="R92741" s="13"/>
      <c r="S92741" s="13"/>
    </row>
    <row r="92742" spans="18:19">
      <c r="R92742" s="13"/>
      <c r="S92742" s="13"/>
    </row>
    <row r="92743" spans="18:19">
      <c r="R92743" s="13"/>
      <c r="S92743" s="13"/>
    </row>
    <row r="92744" spans="18:19">
      <c r="R92744" s="13"/>
      <c r="S92744" s="13"/>
    </row>
    <row r="92745" spans="18:19">
      <c r="R92745" s="13"/>
      <c r="S92745" s="13"/>
    </row>
    <row r="92746" spans="18:19">
      <c r="R92746" s="13"/>
      <c r="S92746" s="13"/>
    </row>
    <row r="92747" spans="18:19">
      <c r="R92747" s="13"/>
      <c r="S92747" s="13"/>
    </row>
    <row r="92748" spans="18:19">
      <c r="R92748" s="13"/>
      <c r="S92748" s="13"/>
    </row>
    <row r="92749" spans="18:19">
      <c r="R92749" s="13"/>
      <c r="S92749" s="13"/>
    </row>
    <row r="92750" spans="18:19">
      <c r="R92750" s="13"/>
      <c r="S92750" s="13"/>
    </row>
    <row r="92751" spans="18:19">
      <c r="R92751" s="13"/>
      <c r="S92751" s="13"/>
    </row>
    <row r="92752" spans="18:19">
      <c r="R92752" s="13"/>
      <c r="S92752" s="13"/>
    </row>
    <row r="92753" spans="18:19">
      <c r="R92753" s="13"/>
      <c r="S92753" s="13"/>
    </row>
    <row r="92754" spans="18:19">
      <c r="R92754" s="13"/>
      <c r="S92754" s="13"/>
    </row>
    <row r="92755" spans="18:19">
      <c r="R92755" s="13"/>
      <c r="S92755" s="13"/>
    </row>
    <row r="92756" spans="18:19">
      <c r="R92756" s="13"/>
      <c r="S92756" s="13"/>
    </row>
    <row r="92757" spans="18:19">
      <c r="R92757" s="13"/>
      <c r="S92757" s="13"/>
    </row>
    <row r="92758" spans="18:19">
      <c r="R92758" s="13"/>
      <c r="S92758" s="13"/>
    </row>
    <row r="92759" spans="18:19">
      <c r="R92759" s="13"/>
      <c r="S92759" s="13"/>
    </row>
    <row r="92760" spans="18:19">
      <c r="R92760" s="13"/>
      <c r="S92760" s="13"/>
    </row>
    <row r="92761" spans="18:19">
      <c r="R92761" s="13"/>
      <c r="S92761" s="13"/>
    </row>
    <row r="92762" spans="18:19">
      <c r="R92762" s="13"/>
      <c r="S92762" s="13"/>
    </row>
    <row r="92763" spans="18:19">
      <c r="R92763" s="13"/>
      <c r="S92763" s="13"/>
    </row>
    <row r="92764" spans="18:19">
      <c r="R92764" s="13"/>
      <c r="S92764" s="13"/>
    </row>
    <row r="92765" spans="18:19">
      <c r="R92765" s="13"/>
      <c r="S92765" s="13"/>
    </row>
    <row r="92766" spans="18:19">
      <c r="R92766" s="13"/>
      <c r="S92766" s="13"/>
    </row>
    <row r="92767" spans="18:19">
      <c r="R92767" s="13"/>
      <c r="S92767" s="13"/>
    </row>
    <row r="92768" spans="18:19">
      <c r="R92768" s="13"/>
      <c r="S92768" s="13"/>
    </row>
    <row r="92769" spans="18:19">
      <c r="R92769" s="13"/>
      <c r="S92769" s="13"/>
    </row>
    <row r="92770" spans="18:19">
      <c r="R92770" s="13"/>
      <c r="S92770" s="13"/>
    </row>
    <row r="92771" spans="18:19">
      <c r="R92771" s="13"/>
      <c r="S92771" s="13"/>
    </row>
    <row r="92772" spans="18:19">
      <c r="R92772" s="13"/>
      <c r="S92772" s="13"/>
    </row>
    <row r="92773" spans="18:19">
      <c r="R92773" s="13"/>
      <c r="S92773" s="13"/>
    </row>
    <row r="92774" spans="18:19">
      <c r="R92774" s="13"/>
      <c r="S92774" s="13"/>
    </row>
    <row r="92775" spans="18:19">
      <c r="R92775" s="13"/>
      <c r="S92775" s="13"/>
    </row>
    <row r="92776" spans="18:19">
      <c r="R92776" s="13"/>
      <c r="S92776" s="13"/>
    </row>
    <row r="92777" spans="18:19">
      <c r="R92777" s="13"/>
      <c r="S92777" s="13"/>
    </row>
    <row r="92778" spans="18:19">
      <c r="R92778" s="13"/>
      <c r="S92778" s="13"/>
    </row>
    <row r="92779" spans="18:19">
      <c r="R92779" s="13"/>
      <c r="S92779" s="13"/>
    </row>
    <row r="92780" spans="18:19">
      <c r="R92780" s="13"/>
      <c r="S92780" s="13"/>
    </row>
    <row r="92781" spans="18:19">
      <c r="R92781" s="13"/>
      <c r="S92781" s="13"/>
    </row>
    <row r="92782" spans="18:19">
      <c r="R92782" s="13"/>
      <c r="S92782" s="13"/>
    </row>
    <row r="92783" spans="18:19">
      <c r="R92783" s="13"/>
      <c r="S92783" s="13"/>
    </row>
    <row r="92784" spans="18:19">
      <c r="R92784" s="13"/>
      <c r="S92784" s="13"/>
    </row>
    <row r="92785" spans="18:19">
      <c r="R92785" s="13"/>
      <c r="S92785" s="13"/>
    </row>
    <row r="92786" spans="18:19">
      <c r="R92786" s="13"/>
      <c r="S92786" s="13"/>
    </row>
    <row r="92787" spans="18:19">
      <c r="R92787" s="13"/>
      <c r="S92787" s="13"/>
    </row>
    <row r="92788" spans="18:19">
      <c r="R92788" s="13"/>
      <c r="S92788" s="13"/>
    </row>
    <row r="92789" spans="18:19">
      <c r="R92789" s="13"/>
      <c r="S92789" s="13"/>
    </row>
    <row r="92790" spans="18:19">
      <c r="R92790" s="13"/>
      <c r="S92790" s="13"/>
    </row>
    <row r="92791" spans="18:19">
      <c r="R92791" s="13"/>
      <c r="S92791" s="13"/>
    </row>
    <row r="92792" spans="18:19">
      <c r="R92792" s="13"/>
      <c r="S92792" s="13"/>
    </row>
    <row r="92793" spans="18:19">
      <c r="R92793" s="13"/>
      <c r="S92793" s="13"/>
    </row>
    <row r="92794" spans="18:19">
      <c r="R92794" s="13"/>
      <c r="S92794" s="13"/>
    </row>
    <row r="92795" spans="18:19">
      <c r="R92795" s="13"/>
      <c r="S92795" s="13"/>
    </row>
    <row r="92796" spans="18:19">
      <c r="R92796" s="13"/>
      <c r="S92796" s="13"/>
    </row>
    <row r="92797" spans="18:19">
      <c r="R92797" s="13"/>
      <c r="S92797" s="13"/>
    </row>
    <row r="92798" spans="18:19">
      <c r="R92798" s="13"/>
      <c r="S92798" s="13"/>
    </row>
    <row r="92799" spans="18:19">
      <c r="R92799" s="13"/>
      <c r="S92799" s="13"/>
    </row>
    <row r="92800" spans="18:19">
      <c r="R92800" s="13"/>
      <c r="S92800" s="13"/>
    </row>
    <row r="92801" spans="18:19">
      <c r="R92801" s="13"/>
      <c r="S92801" s="13"/>
    </row>
    <row r="92802" spans="18:19">
      <c r="R92802" s="13"/>
      <c r="S92802" s="13"/>
    </row>
    <row r="92803" spans="18:19">
      <c r="R92803" s="13"/>
      <c r="S92803" s="13"/>
    </row>
    <row r="92804" spans="18:19">
      <c r="R92804" s="13"/>
      <c r="S92804" s="13"/>
    </row>
    <row r="92805" spans="18:19">
      <c r="R92805" s="13"/>
      <c r="S92805" s="13"/>
    </row>
    <row r="92806" spans="18:19">
      <c r="R92806" s="13"/>
      <c r="S92806" s="13"/>
    </row>
    <row r="92807" spans="18:19">
      <c r="R92807" s="13"/>
      <c r="S92807" s="13"/>
    </row>
    <row r="92808" spans="18:19">
      <c r="R92808" s="13"/>
      <c r="S92808" s="13"/>
    </row>
    <row r="92809" spans="18:19">
      <c r="R92809" s="13"/>
      <c r="S92809" s="13"/>
    </row>
    <row r="92810" spans="18:19">
      <c r="R92810" s="13"/>
      <c r="S92810" s="13"/>
    </row>
    <row r="92811" spans="18:19">
      <c r="R92811" s="13"/>
      <c r="S92811" s="13"/>
    </row>
    <row r="92812" spans="18:19">
      <c r="R92812" s="13"/>
      <c r="S92812" s="13"/>
    </row>
    <row r="92813" spans="18:19">
      <c r="R92813" s="13"/>
      <c r="S92813" s="13"/>
    </row>
    <row r="92814" spans="18:19">
      <c r="R92814" s="13"/>
      <c r="S92814" s="13"/>
    </row>
    <row r="92815" spans="18:19">
      <c r="R92815" s="13"/>
      <c r="S92815" s="13"/>
    </row>
    <row r="92816" spans="18:19">
      <c r="R92816" s="13"/>
      <c r="S92816" s="13"/>
    </row>
    <row r="92817" spans="18:19">
      <c r="R92817" s="13"/>
      <c r="S92817" s="13"/>
    </row>
    <row r="92818" spans="18:19">
      <c r="R92818" s="13"/>
      <c r="S92818" s="13"/>
    </row>
    <row r="92819" spans="18:19">
      <c r="R92819" s="13"/>
      <c r="S92819" s="13"/>
    </row>
    <row r="92820" spans="18:19">
      <c r="R92820" s="13"/>
      <c r="S92820" s="13"/>
    </row>
    <row r="92821" spans="18:19">
      <c r="R92821" s="13"/>
      <c r="S92821" s="13"/>
    </row>
    <row r="92822" spans="18:19">
      <c r="R92822" s="13"/>
      <c r="S92822" s="13"/>
    </row>
    <row r="92823" spans="18:19">
      <c r="R92823" s="13"/>
      <c r="S92823" s="13"/>
    </row>
    <row r="92824" spans="18:19">
      <c r="R92824" s="13"/>
      <c r="S92824" s="13"/>
    </row>
    <row r="92825" spans="18:19">
      <c r="R92825" s="13"/>
      <c r="S92825" s="13"/>
    </row>
    <row r="92826" spans="18:19">
      <c r="R92826" s="13"/>
      <c r="S92826" s="13"/>
    </row>
    <row r="92827" spans="18:19">
      <c r="R92827" s="13"/>
      <c r="S92827" s="13"/>
    </row>
    <row r="92828" spans="18:19">
      <c r="R92828" s="13"/>
      <c r="S92828" s="13"/>
    </row>
    <row r="92829" spans="18:19">
      <c r="R92829" s="13"/>
      <c r="S92829" s="13"/>
    </row>
    <row r="92830" spans="18:19">
      <c r="R92830" s="13"/>
      <c r="S92830" s="13"/>
    </row>
    <row r="92831" spans="18:19">
      <c r="R92831" s="13"/>
      <c r="S92831" s="13"/>
    </row>
    <row r="92832" spans="18:19">
      <c r="R92832" s="13"/>
      <c r="S92832" s="13"/>
    </row>
    <row r="92833" spans="18:19">
      <c r="R92833" s="13"/>
      <c r="S92833" s="13"/>
    </row>
    <row r="92834" spans="18:19">
      <c r="R92834" s="13"/>
      <c r="S92834" s="13"/>
    </row>
    <row r="92835" spans="18:19">
      <c r="R92835" s="13"/>
      <c r="S92835" s="13"/>
    </row>
    <row r="92836" spans="18:19">
      <c r="R92836" s="13"/>
      <c r="S92836" s="13"/>
    </row>
    <row r="92837" spans="18:19">
      <c r="R92837" s="13"/>
      <c r="S92837" s="13"/>
    </row>
    <row r="92838" spans="18:19">
      <c r="R92838" s="13"/>
      <c r="S92838" s="13"/>
    </row>
    <row r="92839" spans="18:19">
      <c r="R92839" s="13"/>
      <c r="S92839" s="13"/>
    </row>
    <row r="92840" spans="18:19">
      <c r="R92840" s="13"/>
      <c r="S92840" s="13"/>
    </row>
    <row r="92841" spans="18:19">
      <c r="R92841" s="13"/>
      <c r="S92841" s="13"/>
    </row>
    <row r="92842" spans="18:19">
      <c r="R92842" s="13"/>
      <c r="S92842" s="13"/>
    </row>
    <row r="92843" spans="18:19">
      <c r="R92843" s="13"/>
      <c r="S92843" s="13"/>
    </row>
    <row r="92844" spans="18:19">
      <c r="R92844" s="13"/>
      <c r="S92844" s="13"/>
    </row>
    <row r="92845" spans="18:19">
      <c r="R92845" s="13"/>
      <c r="S92845" s="13"/>
    </row>
    <row r="92846" spans="18:19">
      <c r="R92846" s="13"/>
      <c r="S92846" s="13"/>
    </row>
    <row r="92847" spans="18:19">
      <c r="R92847" s="13"/>
      <c r="S92847" s="13"/>
    </row>
    <row r="92848" spans="18:19">
      <c r="R92848" s="13"/>
      <c r="S92848" s="13"/>
    </row>
    <row r="92849" spans="18:19">
      <c r="R92849" s="13"/>
      <c r="S92849" s="13"/>
    </row>
    <row r="92850" spans="18:19">
      <c r="R92850" s="13"/>
      <c r="S92850" s="13"/>
    </row>
    <row r="92851" spans="18:19">
      <c r="R92851" s="13"/>
      <c r="S92851" s="13"/>
    </row>
    <row r="92852" spans="18:19">
      <c r="R92852" s="13"/>
      <c r="S92852" s="13"/>
    </row>
    <row r="92853" spans="18:19">
      <c r="R92853" s="13"/>
      <c r="S92853" s="13"/>
    </row>
    <row r="92854" spans="18:19">
      <c r="R92854" s="13"/>
      <c r="S92854" s="13"/>
    </row>
    <row r="92855" spans="18:19">
      <c r="R92855" s="13"/>
      <c r="S92855" s="13"/>
    </row>
    <row r="92856" spans="18:19">
      <c r="R92856" s="13"/>
      <c r="S92856" s="13"/>
    </row>
    <row r="92857" spans="18:19">
      <c r="R92857" s="13"/>
      <c r="S92857" s="13"/>
    </row>
    <row r="92858" spans="18:19">
      <c r="R92858" s="13"/>
      <c r="S92858" s="13"/>
    </row>
    <row r="92859" spans="18:19">
      <c r="R92859" s="13"/>
      <c r="S92859" s="13"/>
    </row>
    <row r="92860" spans="18:19">
      <c r="R92860" s="13"/>
      <c r="S92860" s="13"/>
    </row>
    <row r="92861" spans="18:19">
      <c r="R92861" s="13"/>
      <c r="S92861" s="13"/>
    </row>
    <row r="92862" spans="18:19">
      <c r="R92862" s="13"/>
      <c r="S92862" s="13"/>
    </row>
    <row r="92863" spans="18:19">
      <c r="R92863" s="13"/>
      <c r="S92863" s="13"/>
    </row>
    <row r="92864" spans="18:19">
      <c r="R92864" s="13"/>
      <c r="S92864" s="13"/>
    </row>
    <row r="92865" spans="18:19">
      <c r="R92865" s="13"/>
      <c r="S92865" s="13"/>
    </row>
    <row r="92866" spans="18:19">
      <c r="R92866" s="13"/>
      <c r="S92866" s="13"/>
    </row>
    <row r="92867" spans="18:19">
      <c r="R92867" s="13"/>
      <c r="S92867" s="13"/>
    </row>
    <row r="92868" spans="18:19">
      <c r="R92868" s="13"/>
      <c r="S92868" s="13"/>
    </row>
    <row r="92869" spans="18:19">
      <c r="R92869" s="13"/>
      <c r="S92869" s="13"/>
    </row>
    <row r="92870" spans="18:19">
      <c r="R92870" s="13"/>
      <c r="S92870" s="13"/>
    </row>
    <row r="92871" spans="18:19">
      <c r="R92871" s="13"/>
      <c r="S92871" s="13"/>
    </row>
    <row r="92872" spans="18:19">
      <c r="R92872" s="13"/>
      <c r="S92872" s="13"/>
    </row>
    <row r="92873" spans="18:19">
      <c r="R92873" s="13"/>
      <c r="S92873" s="13"/>
    </row>
    <row r="92874" spans="18:19">
      <c r="R92874" s="13"/>
      <c r="S92874" s="13"/>
    </row>
    <row r="92875" spans="18:19">
      <c r="R92875" s="13"/>
      <c r="S92875" s="13"/>
    </row>
    <row r="92876" spans="18:19">
      <c r="R92876" s="13"/>
      <c r="S92876" s="13"/>
    </row>
    <row r="92877" spans="18:19">
      <c r="R92877" s="13"/>
      <c r="S92877" s="13"/>
    </row>
    <row r="92878" spans="18:19">
      <c r="R92878" s="13"/>
      <c r="S92878" s="13"/>
    </row>
    <row r="92879" spans="18:19">
      <c r="R92879" s="13"/>
      <c r="S92879" s="13"/>
    </row>
    <row r="92880" spans="18:19">
      <c r="R92880" s="13"/>
      <c r="S92880" s="13"/>
    </row>
    <row r="92881" spans="18:19">
      <c r="R92881" s="13"/>
      <c r="S92881" s="13"/>
    </row>
    <row r="92882" spans="18:19">
      <c r="R92882" s="13"/>
      <c r="S92882" s="13"/>
    </row>
    <row r="92883" spans="18:19">
      <c r="R92883" s="13"/>
      <c r="S92883" s="13"/>
    </row>
    <row r="92884" spans="18:19">
      <c r="R92884" s="13"/>
      <c r="S92884" s="13"/>
    </row>
    <row r="92885" spans="18:19">
      <c r="R92885" s="13"/>
      <c r="S92885" s="13"/>
    </row>
    <row r="92886" spans="18:19">
      <c r="R92886" s="13"/>
      <c r="S92886" s="13"/>
    </row>
    <row r="92887" spans="18:19">
      <c r="R92887" s="13"/>
      <c r="S92887" s="13"/>
    </row>
    <row r="92888" spans="18:19">
      <c r="R92888" s="13"/>
      <c r="S92888" s="13"/>
    </row>
    <row r="92889" spans="18:19">
      <c r="R92889" s="13"/>
      <c r="S92889" s="13"/>
    </row>
    <row r="92890" spans="18:19">
      <c r="R92890" s="13"/>
      <c r="S92890" s="13"/>
    </row>
    <row r="92891" spans="18:19">
      <c r="R92891" s="13"/>
      <c r="S92891" s="13"/>
    </row>
    <row r="92892" spans="18:19">
      <c r="R92892" s="13"/>
      <c r="S92892" s="13"/>
    </row>
    <row r="92893" spans="18:19">
      <c r="R92893" s="13"/>
      <c r="S92893" s="13"/>
    </row>
    <row r="92894" spans="18:19">
      <c r="R92894" s="13"/>
      <c r="S92894" s="13"/>
    </row>
    <row r="92895" spans="18:19">
      <c r="R92895" s="13"/>
      <c r="S92895" s="13"/>
    </row>
    <row r="92896" spans="18:19">
      <c r="R92896" s="13"/>
      <c r="S92896" s="13"/>
    </row>
    <row r="92897" spans="18:19">
      <c r="R92897" s="13"/>
      <c r="S92897" s="13"/>
    </row>
    <row r="92898" spans="18:19">
      <c r="R92898" s="13"/>
      <c r="S92898" s="13"/>
    </row>
    <row r="92899" spans="18:19">
      <c r="R92899" s="13"/>
      <c r="S92899" s="13"/>
    </row>
    <row r="92900" spans="18:19">
      <c r="R92900" s="13"/>
      <c r="S92900" s="13"/>
    </row>
    <row r="92901" spans="18:19">
      <c r="R92901" s="13"/>
      <c r="S92901" s="13"/>
    </row>
    <row r="92902" spans="18:19">
      <c r="R92902" s="13"/>
      <c r="S92902" s="13"/>
    </row>
    <row r="92903" spans="18:19">
      <c r="R92903" s="13"/>
      <c r="S92903" s="13"/>
    </row>
    <row r="92904" spans="18:19">
      <c r="R92904" s="13"/>
      <c r="S92904" s="13"/>
    </row>
    <row r="92905" spans="18:19">
      <c r="R92905" s="13"/>
      <c r="S92905" s="13"/>
    </row>
    <row r="92906" spans="18:19">
      <c r="R92906" s="13"/>
      <c r="S92906" s="13"/>
    </row>
    <row r="92907" spans="18:19">
      <c r="R92907" s="13"/>
      <c r="S92907" s="13"/>
    </row>
    <row r="92908" spans="18:19">
      <c r="R92908" s="13"/>
      <c r="S92908" s="13"/>
    </row>
    <row r="92909" spans="18:19">
      <c r="R92909" s="13"/>
      <c r="S92909" s="13"/>
    </row>
    <row r="92910" spans="18:19">
      <c r="R92910" s="13"/>
      <c r="S92910" s="13"/>
    </row>
    <row r="92911" spans="18:19">
      <c r="R92911" s="13"/>
      <c r="S92911" s="13"/>
    </row>
    <row r="92912" spans="18:19">
      <c r="R92912" s="13"/>
      <c r="S92912" s="13"/>
    </row>
    <row r="92913" spans="18:19">
      <c r="R92913" s="13"/>
      <c r="S92913" s="13"/>
    </row>
    <row r="92914" spans="18:19">
      <c r="R92914" s="13"/>
      <c r="S92914" s="13"/>
    </row>
    <row r="92915" spans="18:19">
      <c r="R92915" s="13"/>
      <c r="S92915" s="13"/>
    </row>
    <row r="92916" spans="18:19">
      <c r="R92916" s="13"/>
      <c r="S92916" s="13"/>
    </row>
    <row r="92917" spans="18:19">
      <c r="R92917" s="13"/>
      <c r="S92917" s="13"/>
    </row>
    <row r="92918" spans="18:19">
      <c r="R92918" s="13"/>
      <c r="S92918" s="13"/>
    </row>
    <row r="92919" spans="18:19">
      <c r="R92919" s="13"/>
      <c r="S92919" s="13"/>
    </row>
    <row r="92920" spans="18:19">
      <c r="R92920" s="13"/>
      <c r="S92920" s="13"/>
    </row>
    <row r="92921" spans="18:19">
      <c r="R92921" s="13"/>
      <c r="S92921" s="13"/>
    </row>
    <row r="92922" spans="18:19">
      <c r="R92922" s="13"/>
      <c r="S92922" s="13"/>
    </row>
    <row r="92923" spans="18:19">
      <c r="R92923" s="13"/>
      <c r="S92923" s="13"/>
    </row>
    <row r="92924" spans="18:19">
      <c r="R92924" s="13"/>
      <c r="S92924" s="13"/>
    </row>
    <row r="92925" spans="18:19">
      <c r="R92925" s="13"/>
      <c r="S92925" s="13"/>
    </row>
    <row r="92926" spans="18:19">
      <c r="R92926" s="13"/>
      <c r="S92926" s="13"/>
    </row>
    <row r="92927" spans="18:19">
      <c r="R92927" s="13"/>
      <c r="S92927" s="13"/>
    </row>
    <row r="92928" spans="18:19">
      <c r="R92928" s="13"/>
      <c r="S92928" s="13"/>
    </row>
    <row r="92929" spans="18:19">
      <c r="R92929" s="13"/>
      <c r="S92929" s="13"/>
    </row>
    <row r="92930" spans="18:19">
      <c r="R92930" s="13"/>
      <c r="S92930" s="13"/>
    </row>
    <row r="92931" spans="18:19">
      <c r="R92931" s="13"/>
      <c r="S92931" s="13"/>
    </row>
    <row r="92932" spans="18:19">
      <c r="R92932" s="13"/>
      <c r="S92932" s="13"/>
    </row>
    <row r="92933" spans="18:19">
      <c r="R92933" s="13"/>
      <c r="S92933" s="13"/>
    </row>
    <row r="92934" spans="18:19">
      <c r="R92934" s="13"/>
      <c r="S92934" s="13"/>
    </row>
    <row r="92935" spans="18:19">
      <c r="R92935" s="13"/>
      <c r="S92935" s="13"/>
    </row>
    <row r="92936" spans="18:19">
      <c r="R92936" s="13"/>
      <c r="S92936" s="13"/>
    </row>
    <row r="92937" spans="18:19">
      <c r="R92937" s="13"/>
      <c r="S92937" s="13"/>
    </row>
    <row r="92938" spans="18:19">
      <c r="R92938" s="13"/>
      <c r="S92938" s="13"/>
    </row>
    <row r="92939" spans="18:19">
      <c r="R92939" s="13"/>
      <c r="S92939" s="13"/>
    </row>
    <row r="92940" spans="18:19">
      <c r="R92940" s="13"/>
      <c r="S92940" s="13"/>
    </row>
    <row r="92941" spans="18:19">
      <c r="R92941" s="13"/>
      <c r="S92941" s="13"/>
    </row>
    <row r="92942" spans="18:19">
      <c r="R92942" s="13"/>
      <c r="S92942" s="13"/>
    </row>
    <row r="92943" spans="18:19">
      <c r="R92943" s="13"/>
      <c r="S92943" s="13"/>
    </row>
    <row r="92944" spans="18:19">
      <c r="R92944" s="13"/>
      <c r="S92944" s="13"/>
    </row>
    <row r="92945" spans="18:19">
      <c r="R92945" s="13"/>
      <c r="S92945" s="13"/>
    </row>
    <row r="92946" spans="18:19">
      <c r="R92946" s="13"/>
      <c r="S92946" s="13"/>
    </row>
    <row r="92947" spans="18:19">
      <c r="R92947" s="13"/>
      <c r="S92947" s="13"/>
    </row>
    <row r="92948" spans="18:19">
      <c r="R92948" s="13"/>
      <c r="S92948" s="13"/>
    </row>
    <row r="92949" spans="18:19">
      <c r="R92949" s="13"/>
      <c r="S92949" s="13"/>
    </row>
    <row r="92950" spans="18:19">
      <c r="R92950" s="13"/>
      <c r="S92950" s="13"/>
    </row>
    <row r="92951" spans="18:19">
      <c r="R92951" s="13"/>
      <c r="S92951" s="13"/>
    </row>
    <row r="92952" spans="18:19">
      <c r="R92952" s="13"/>
      <c r="S92952" s="13"/>
    </row>
    <row r="92953" spans="18:19">
      <c r="R92953" s="13"/>
      <c r="S92953" s="13"/>
    </row>
    <row r="92954" spans="18:19">
      <c r="R92954" s="13"/>
      <c r="S92954" s="13"/>
    </row>
    <row r="92955" spans="18:19">
      <c r="R92955" s="13"/>
      <c r="S92955" s="13"/>
    </row>
    <row r="92956" spans="18:19">
      <c r="R92956" s="13"/>
      <c r="S92956" s="13"/>
    </row>
    <row r="92957" spans="18:19">
      <c r="R92957" s="13"/>
      <c r="S92957" s="13"/>
    </row>
    <row r="92958" spans="18:19">
      <c r="R92958" s="13"/>
      <c r="S92958" s="13"/>
    </row>
    <row r="92959" spans="18:19">
      <c r="R92959" s="13"/>
      <c r="S92959" s="13"/>
    </row>
    <row r="92960" spans="18:19">
      <c r="R92960" s="13"/>
      <c r="S92960" s="13"/>
    </row>
    <row r="92961" spans="18:19">
      <c r="R92961" s="13"/>
      <c r="S92961" s="13"/>
    </row>
    <row r="92962" spans="18:19">
      <c r="R92962" s="13"/>
      <c r="S92962" s="13"/>
    </row>
    <row r="92963" spans="18:19">
      <c r="R92963" s="13"/>
      <c r="S92963" s="13"/>
    </row>
    <row r="92964" spans="18:19">
      <c r="R92964" s="13"/>
      <c r="S92964" s="13"/>
    </row>
    <row r="92965" spans="18:19">
      <c r="R92965" s="13"/>
      <c r="S92965" s="13"/>
    </row>
    <row r="92966" spans="18:19">
      <c r="R92966" s="13"/>
      <c r="S92966" s="13"/>
    </row>
    <row r="92967" spans="18:19">
      <c r="R92967" s="13"/>
      <c r="S92967" s="13"/>
    </row>
    <row r="92968" spans="18:19">
      <c r="R92968" s="13"/>
      <c r="S92968" s="13"/>
    </row>
    <row r="92969" spans="18:19">
      <c r="R92969" s="13"/>
      <c r="S92969" s="13"/>
    </row>
    <row r="92970" spans="18:19">
      <c r="R92970" s="13"/>
      <c r="S92970" s="13"/>
    </row>
    <row r="92971" spans="18:19">
      <c r="R92971" s="13"/>
      <c r="S92971" s="13"/>
    </row>
    <row r="92972" spans="18:19">
      <c r="R92972" s="13"/>
      <c r="S92972" s="13"/>
    </row>
    <row r="92973" spans="18:19">
      <c r="R92973" s="13"/>
      <c r="S92973" s="13"/>
    </row>
    <row r="92974" spans="18:19">
      <c r="R92974" s="13"/>
      <c r="S92974" s="13"/>
    </row>
    <row r="92975" spans="18:19">
      <c r="R92975" s="13"/>
      <c r="S92975" s="13"/>
    </row>
    <row r="92976" spans="18:19">
      <c r="R92976" s="13"/>
      <c r="S92976" s="13"/>
    </row>
    <row r="92977" spans="18:19">
      <c r="R92977" s="13"/>
      <c r="S92977" s="13"/>
    </row>
    <row r="92978" spans="18:19">
      <c r="R92978" s="13"/>
      <c r="S92978" s="13"/>
    </row>
    <row r="92979" spans="18:19">
      <c r="R92979" s="13"/>
      <c r="S92979" s="13"/>
    </row>
    <row r="92980" spans="18:19">
      <c r="R92980" s="13"/>
      <c r="S92980" s="13"/>
    </row>
    <row r="92981" spans="18:19">
      <c r="R92981" s="13"/>
      <c r="S92981" s="13"/>
    </row>
    <row r="92982" spans="18:19">
      <c r="R92982" s="13"/>
      <c r="S92982" s="13"/>
    </row>
    <row r="92983" spans="18:19">
      <c r="R92983" s="13"/>
      <c r="S92983" s="13"/>
    </row>
    <row r="92984" spans="18:19">
      <c r="R92984" s="13"/>
      <c r="S92984" s="13"/>
    </row>
    <row r="92985" spans="18:19">
      <c r="R92985" s="13"/>
      <c r="S92985" s="13"/>
    </row>
    <row r="92986" spans="18:19">
      <c r="R92986" s="13"/>
      <c r="S92986" s="13"/>
    </row>
    <row r="92987" spans="18:19">
      <c r="R92987" s="13"/>
      <c r="S92987" s="13"/>
    </row>
    <row r="92988" spans="18:19">
      <c r="R92988" s="13"/>
      <c r="S92988" s="13"/>
    </row>
    <row r="92989" spans="18:19">
      <c r="R92989" s="13"/>
      <c r="S92989" s="13"/>
    </row>
    <row r="92990" spans="18:19">
      <c r="R92990" s="13"/>
      <c r="S92990" s="13"/>
    </row>
    <row r="92991" spans="18:19">
      <c r="R92991" s="13"/>
      <c r="S92991" s="13"/>
    </row>
    <row r="92992" spans="18:19">
      <c r="R92992" s="13"/>
      <c r="S92992" s="13"/>
    </row>
    <row r="92993" spans="18:19">
      <c r="R92993" s="13"/>
      <c r="S92993" s="13"/>
    </row>
    <row r="92994" spans="18:19">
      <c r="R92994" s="13"/>
      <c r="S92994" s="13"/>
    </row>
    <row r="92995" spans="18:19">
      <c r="R92995" s="13"/>
      <c r="S92995" s="13"/>
    </row>
    <row r="92996" spans="18:19">
      <c r="R92996" s="13"/>
      <c r="S92996" s="13"/>
    </row>
    <row r="92997" spans="18:19">
      <c r="R92997" s="13"/>
      <c r="S92997" s="13"/>
    </row>
    <row r="92998" spans="18:19">
      <c r="R92998" s="13"/>
      <c r="S92998" s="13"/>
    </row>
    <row r="92999" spans="18:19">
      <c r="R92999" s="13"/>
      <c r="S92999" s="13"/>
    </row>
    <row r="93000" spans="18:19">
      <c r="R93000" s="13"/>
      <c r="S93000" s="13"/>
    </row>
    <row r="93001" spans="18:19">
      <c r="R93001" s="13"/>
      <c r="S93001" s="13"/>
    </row>
    <row r="93002" spans="18:19">
      <c r="R93002" s="13"/>
      <c r="S93002" s="13"/>
    </row>
    <row r="93003" spans="18:19">
      <c r="R93003" s="13"/>
      <c r="S93003" s="13"/>
    </row>
    <row r="93004" spans="18:19">
      <c r="R93004" s="13"/>
      <c r="S93004" s="13"/>
    </row>
    <row r="93005" spans="18:19">
      <c r="R93005" s="13"/>
      <c r="S93005" s="13"/>
    </row>
    <row r="93006" spans="18:19">
      <c r="R93006" s="13"/>
      <c r="S93006" s="13"/>
    </row>
    <row r="93007" spans="18:19">
      <c r="R93007" s="13"/>
      <c r="S93007" s="13"/>
    </row>
    <row r="93008" spans="18:19">
      <c r="R93008" s="13"/>
      <c r="S93008" s="13"/>
    </row>
    <row r="93009" spans="18:19">
      <c r="R93009" s="13"/>
      <c r="S93009" s="13"/>
    </row>
    <row r="93010" spans="18:19">
      <c r="R93010" s="13"/>
      <c r="S93010" s="13"/>
    </row>
    <row r="93011" spans="18:19">
      <c r="R93011" s="13"/>
      <c r="S93011" s="13"/>
    </row>
    <row r="93012" spans="18:19">
      <c r="R93012" s="13"/>
      <c r="S93012" s="13"/>
    </row>
    <row r="93013" spans="18:19">
      <c r="R93013" s="13"/>
      <c r="S93013" s="13"/>
    </row>
    <row r="93014" spans="18:19">
      <c r="R93014" s="13"/>
      <c r="S93014" s="13"/>
    </row>
    <row r="93015" spans="18:19">
      <c r="R93015" s="13"/>
      <c r="S93015" s="13"/>
    </row>
    <row r="93016" spans="18:19">
      <c r="R93016" s="13"/>
      <c r="S93016" s="13"/>
    </row>
    <row r="93017" spans="18:19">
      <c r="R93017" s="13"/>
      <c r="S93017" s="13"/>
    </row>
    <row r="93018" spans="18:19">
      <c r="R93018" s="13"/>
      <c r="S93018" s="13"/>
    </row>
    <row r="93019" spans="18:19">
      <c r="R93019" s="13"/>
      <c r="S93019" s="13"/>
    </row>
    <row r="93020" spans="18:19">
      <c r="R93020" s="13"/>
      <c r="S93020" s="13"/>
    </row>
    <row r="93021" spans="18:19">
      <c r="R93021" s="13"/>
      <c r="S93021" s="13"/>
    </row>
    <row r="93022" spans="18:19">
      <c r="R93022" s="13"/>
      <c r="S93022" s="13"/>
    </row>
    <row r="93023" spans="18:19">
      <c r="R93023" s="13"/>
      <c r="S93023" s="13"/>
    </row>
    <row r="93024" spans="18:19">
      <c r="R93024" s="13"/>
      <c r="S93024" s="13"/>
    </row>
    <row r="93025" spans="18:19">
      <c r="R93025" s="13"/>
      <c r="S93025" s="13"/>
    </row>
    <row r="93026" spans="18:19">
      <c r="R93026" s="13"/>
      <c r="S93026" s="13"/>
    </row>
    <row r="93027" spans="18:19">
      <c r="R93027" s="13"/>
      <c r="S93027" s="13"/>
    </row>
    <row r="93028" spans="18:19">
      <c r="R93028" s="13"/>
      <c r="S93028" s="13"/>
    </row>
    <row r="93029" spans="18:19">
      <c r="R93029" s="13"/>
      <c r="S93029" s="13"/>
    </row>
    <row r="93030" spans="18:19">
      <c r="R93030" s="13"/>
      <c r="S93030" s="13"/>
    </row>
    <row r="93031" spans="18:19">
      <c r="R93031" s="13"/>
      <c r="S93031" s="13"/>
    </row>
    <row r="93032" spans="18:19">
      <c r="R93032" s="13"/>
      <c r="S93032" s="13"/>
    </row>
    <row r="93033" spans="18:19">
      <c r="R93033" s="13"/>
      <c r="S93033" s="13"/>
    </row>
    <row r="93034" spans="18:19">
      <c r="R93034" s="13"/>
      <c r="S93034" s="13"/>
    </row>
    <row r="93035" spans="18:19">
      <c r="R93035" s="13"/>
      <c r="S93035" s="13"/>
    </row>
    <row r="93036" spans="18:19">
      <c r="R93036" s="13"/>
      <c r="S93036" s="13"/>
    </row>
    <row r="93037" spans="18:19">
      <c r="R93037" s="13"/>
      <c r="S93037" s="13"/>
    </row>
    <row r="93038" spans="18:19">
      <c r="R93038" s="13"/>
      <c r="S93038" s="13"/>
    </row>
    <row r="93039" spans="18:19">
      <c r="R93039" s="13"/>
      <c r="S93039" s="13"/>
    </row>
    <row r="93040" spans="18:19">
      <c r="R93040" s="13"/>
      <c r="S93040" s="13"/>
    </row>
    <row r="93041" spans="18:19">
      <c r="R93041" s="13"/>
      <c r="S93041" s="13"/>
    </row>
    <row r="93042" spans="18:19">
      <c r="R93042" s="13"/>
      <c r="S93042" s="13"/>
    </row>
    <row r="93043" spans="18:19">
      <c r="R93043" s="13"/>
      <c r="S93043" s="13"/>
    </row>
    <row r="93044" spans="18:19">
      <c r="R93044" s="13"/>
      <c r="S93044" s="13"/>
    </row>
    <row r="93045" spans="18:19">
      <c r="R93045" s="13"/>
      <c r="S93045" s="13"/>
    </row>
    <row r="93046" spans="18:19">
      <c r="R93046" s="13"/>
      <c r="S93046" s="13"/>
    </row>
    <row r="93047" spans="18:19">
      <c r="R93047" s="13"/>
      <c r="S93047" s="13"/>
    </row>
    <row r="93048" spans="18:19">
      <c r="R93048" s="13"/>
      <c r="S93048" s="13"/>
    </row>
    <row r="93049" spans="18:19">
      <c r="R93049" s="13"/>
      <c r="S93049" s="13"/>
    </row>
    <row r="93050" spans="18:19">
      <c r="R93050" s="13"/>
      <c r="S93050" s="13"/>
    </row>
    <row r="93051" spans="18:19">
      <c r="R93051" s="13"/>
      <c r="S93051" s="13"/>
    </row>
    <row r="93052" spans="18:19">
      <c r="R93052" s="13"/>
      <c r="S93052" s="13"/>
    </row>
    <row r="93053" spans="18:19">
      <c r="R93053" s="13"/>
      <c r="S93053" s="13"/>
    </row>
    <row r="93054" spans="18:19">
      <c r="R93054" s="13"/>
      <c r="S93054" s="13"/>
    </row>
    <row r="93055" spans="18:19">
      <c r="R93055" s="13"/>
      <c r="S93055" s="13"/>
    </row>
    <row r="93056" spans="18:19">
      <c r="R93056" s="13"/>
      <c r="S93056" s="13"/>
    </row>
    <row r="93057" spans="18:19">
      <c r="R93057" s="13"/>
      <c r="S93057" s="13"/>
    </row>
    <row r="93058" spans="18:19">
      <c r="R93058" s="13"/>
      <c r="S93058" s="13"/>
    </row>
    <row r="93059" spans="18:19">
      <c r="R93059" s="13"/>
      <c r="S93059" s="13"/>
    </row>
    <row r="93060" spans="18:19">
      <c r="R93060" s="13"/>
      <c r="S93060" s="13"/>
    </row>
    <row r="93061" spans="18:19">
      <c r="R93061" s="13"/>
      <c r="S93061" s="13"/>
    </row>
    <row r="93062" spans="18:19">
      <c r="R93062" s="13"/>
      <c r="S93062" s="13"/>
    </row>
    <row r="93063" spans="18:19">
      <c r="R93063" s="13"/>
      <c r="S93063" s="13"/>
    </row>
    <row r="93064" spans="18:19">
      <c r="R93064" s="13"/>
      <c r="S93064" s="13"/>
    </row>
    <row r="93065" spans="18:19">
      <c r="R93065" s="13"/>
      <c r="S93065" s="13"/>
    </row>
    <row r="93066" spans="18:19">
      <c r="R93066" s="13"/>
      <c r="S93066" s="13"/>
    </row>
    <row r="93067" spans="18:19">
      <c r="R93067" s="13"/>
      <c r="S93067" s="13"/>
    </row>
    <row r="93068" spans="18:19">
      <c r="R93068" s="13"/>
      <c r="S93068" s="13"/>
    </row>
    <row r="93069" spans="18:19">
      <c r="R93069" s="13"/>
      <c r="S93069" s="13"/>
    </row>
    <row r="93070" spans="18:19">
      <c r="R93070" s="13"/>
      <c r="S93070" s="13"/>
    </row>
    <row r="93071" spans="18:19">
      <c r="R93071" s="13"/>
      <c r="S93071" s="13"/>
    </row>
    <row r="93072" spans="18:19">
      <c r="R93072" s="13"/>
      <c r="S93072" s="13"/>
    </row>
    <row r="93073" spans="18:19">
      <c r="R93073" s="13"/>
      <c r="S93073" s="13"/>
    </row>
    <row r="93074" spans="18:19">
      <c r="R93074" s="13"/>
      <c r="S93074" s="13"/>
    </row>
    <row r="93075" spans="18:19">
      <c r="R93075" s="13"/>
      <c r="S93075" s="13"/>
    </row>
    <row r="93076" spans="18:19">
      <c r="R93076" s="13"/>
      <c r="S93076" s="13"/>
    </row>
    <row r="93077" spans="18:19">
      <c r="R93077" s="13"/>
      <c r="S93077" s="13"/>
    </row>
    <row r="93078" spans="18:19">
      <c r="R93078" s="13"/>
      <c r="S93078" s="13"/>
    </row>
    <row r="93079" spans="18:19">
      <c r="R93079" s="13"/>
      <c r="S93079" s="13"/>
    </row>
    <row r="93080" spans="18:19">
      <c r="R93080" s="13"/>
      <c r="S93080" s="13"/>
    </row>
    <row r="93081" spans="18:19">
      <c r="R93081" s="13"/>
      <c r="S93081" s="13"/>
    </row>
    <row r="93082" spans="18:19">
      <c r="R93082" s="13"/>
      <c r="S93082" s="13"/>
    </row>
    <row r="93083" spans="18:19">
      <c r="R93083" s="13"/>
      <c r="S93083" s="13"/>
    </row>
    <row r="93084" spans="18:19">
      <c r="R93084" s="13"/>
      <c r="S93084" s="13"/>
    </row>
    <row r="93085" spans="18:19">
      <c r="R93085" s="13"/>
      <c r="S93085" s="13"/>
    </row>
    <row r="93086" spans="18:19">
      <c r="R93086" s="13"/>
      <c r="S93086" s="13"/>
    </row>
    <row r="93087" spans="18:19">
      <c r="R93087" s="13"/>
      <c r="S93087" s="13"/>
    </row>
    <row r="93088" spans="18:19">
      <c r="R93088" s="13"/>
      <c r="S93088" s="13"/>
    </row>
    <row r="93089" spans="18:19">
      <c r="R93089" s="13"/>
      <c r="S93089" s="13"/>
    </row>
    <row r="93090" spans="18:19">
      <c r="R93090" s="13"/>
      <c r="S93090" s="13"/>
    </row>
    <row r="93091" spans="18:19">
      <c r="R93091" s="13"/>
      <c r="S93091" s="13"/>
    </row>
    <row r="93092" spans="18:19">
      <c r="R93092" s="13"/>
      <c r="S93092" s="13"/>
    </row>
    <row r="93093" spans="18:19">
      <c r="R93093" s="13"/>
      <c r="S93093" s="13"/>
    </row>
    <row r="93094" spans="18:19">
      <c r="R93094" s="13"/>
      <c r="S93094" s="13"/>
    </row>
    <row r="93095" spans="18:19">
      <c r="R93095" s="13"/>
      <c r="S93095" s="13"/>
    </row>
    <row r="93096" spans="18:19">
      <c r="R93096" s="13"/>
      <c r="S93096" s="13"/>
    </row>
    <row r="93097" spans="18:19">
      <c r="R93097" s="13"/>
      <c r="S93097" s="13"/>
    </row>
    <row r="93098" spans="18:19">
      <c r="R93098" s="13"/>
      <c r="S93098" s="13"/>
    </row>
    <row r="93099" spans="18:19">
      <c r="R93099" s="13"/>
      <c r="S93099" s="13"/>
    </row>
    <row r="93100" spans="18:19">
      <c r="R93100" s="13"/>
      <c r="S93100" s="13"/>
    </row>
    <row r="93101" spans="18:19">
      <c r="R93101" s="13"/>
      <c r="S93101" s="13"/>
    </row>
    <row r="93102" spans="18:19">
      <c r="R93102" s="13"/>
      <c r="S93102" s="13"/>
    </row>
    <row r="93103" spans="18:19">
      <c r="R93103" s="13"/>
      <c r="S93103" s="13"/>
    </row>
    <row r="93104" spans="18:19">
      <c r="R93104" s="13"/>
      <c r="S93104" s="13"/>
    </row>
    <row r="93105" spans="18:19">
      <c r="R93105" s="13"/>
      <c r="S93105" s="13"/>
    </row>
    <row r="93106" spans="18:19">
      <c r="R93106" s="13"/>
      <c r="S93106" s="13"/>
    </row>
    <row r="93107" spans="18:19">
      <c r="R93107" s="13"/>
      <c r="S93107" s="13"/>
    </row>
    <row r="93108" spans="18:19">
      <c r="R93108" s="13"/>
      <c r="S93108" s="13"/>
    </row>
    <row r="93109" spans="18:19">
      <c r="R93109" s="13"/>
      <c r="S93109" s="13"/>
    </row>
    <row r="93110" spans="18:19">
      <c r="R93110" s="13"/>
      <c r="S93110" s="13"/>
    </row>
    <row r="93111" spans="18:19">
      <c r="R93111" s="13"/>
      <c r="S93111" s="13"/>
    </row>
    <row r="93112" spans="18:19">
      <c r="R93112" s="13"/>
      <c r="S93112" s="13"/>
    </row>
    <row r="93113" spans="18:19">
      <c r="R93113" s="13"/>
      <c r="S93113" s="13"/>
    </row>
    <row r="93114" spans="18:19">
      <c r="R93114" s="13"/>
      <c r="S93114" s="13"/>
    </row>
    <row r="93115" spans="18:19">
      <c r="R93115" s="13"/>
      <c r="S93115" s="13"/>
    </row>
    <row r="93116" spans="18:19">
      <c r="R93116" s="13"/>
      <c r="S93116" s="13"/>
    </row>
    <row r="93117" spans="18:19">
      <c r="R93117" s="13"/>
      <c r="S93117" s="13"/>
    </row>
    <row r="93118" spans="18:19">
      <c r="R93118" s="13"/>
      <c r="S93118" s="13"/>
    </row>
    <row r="93119" spans="18:19">
      <c r="R93119" s="13"/>
      <c r="S93119" s="13"/>
    </row>
    <row r="93120" spans="18:19">
      <c r="R93120" s="13"/>
      <c r="S93120" s="13"/>
    </row>
    <row r="93121" spans="18:19">
      <c r="R93121" s="13"/>
      <c r="S93121" s="13"/>
    </row>
    <row r="93122" spans="18:19">
      <c r="R93122" s="13"/>
      <c r="S93122" s="13"/>
    </row>
    <row r="93123" spans="18:19">
      <c r="R93123" s="13"/>
      <c r="S93123" s="13"/>
    </row>
    <row r="93124" spans="18:19">
      <c r="R93124" s="13"/>
      <c r="S93124" s="13"/>
    </row>
    <row r="93125" spans="18:19">
      <c r="R93125" s="13"/>
      <c r="S93125" s="13"/>
    </row>
    <row r="93126" spans="18:19">
      <c r="R93126" s="13"/>
      <c r="S93126" s="13"/>
    </row>
    <row r="93127" spans="18:19">
      <c r="R93127" s="13"/>
      <c r="S93127" s="13"/>
    </row>
    <row r="93128" spans="18:19">
      <c r="R93128" s="13"/>
      <c r="S93128" s="13"/>
    </row>
    <row r="93129" spans="18:19">
      <c r="R93129" s="13"/>
      <c r="S93129" s="13"/>
    </row>
    <row r="93130" spans="18:19">
      <c r="R93130" s="13"/>
      <c r="S93130" s="13"/>
    </row>
    <row r="93131" spans="18:19">
      <c r="R93131" s="13"/>
      <c r="S93131" s="13"/>
    </row>
    <row r="93132" spans="18:19">
      <c r="R93132" s="13"/>
      <c r="S93132" s="13"/>
    </row>
    <row r="93133" spans="18:19">
      <c r="R93133" s="13"/>
      <c r="S93133" s="13"/>
    </row>
    <row r="93134" spans="18:19">
      <c r="R93134" s="13"/>
      <c r="S93134" s="13"/>
    </row>
    <row r="93135" spans="18:19">
      <c r="R93135" s="13"/>
      <c r="S93135" s="13"/>
    </row>
    <row r="93136" spans="18:19">
      <c r="R93136" s="13"/>
      <c r="S93136" s="13"/>
    </row>
    <row r="93137" spans="18:19">
      <c r="R93137" s="13"/>
      <c r="S93137" s="13"/>
    </row>
    <row r="93138" spans="18:19">
      <c r="R93138" s="13"/>
      <c r="S93138" s="13"/>
    </row>
    <row r="93139" spans="18:19">
      <c r="R93139" s="13"/>
      <c r="S93139" s="13"/>
    </row>
    <row r="93140" spans="18:19">
      <c r="R93140" s="13"/>
      <c r="S93140" s="13"/>
    </row>
    <row r="93141" spans="18:19">
      <c r="R93141" s="13"/>
      <c r="S93141" s="13"/>
    </row>
    <row r="93142" spans="18:19">
      <c r="R93142" s="13"/>
      <c r="S93142" s="13"/>
    </row>
    <row r="93143" spans="18:19">
      <c r="R93143" s="13"/>
      <c r="S93143" s="13"/>
    </row>
    <row r="93144" spans="18:19">
      <c r="R93144" s="13"/>
      <c r="S93144" s="13"/>
    </row>
    <row r="93145" spans="18:19">
      <c r="R93145" s="13"/>
      <c r="S93145" s="13"/>
    </row>
    <row r="93146" spans="18:19">
      <c r="R93146" s="13"/>
      <c r="S93146" s="13"/>
    </row>
    <row r="93147" spans="18:19">
      <c r="R93147" s="13"/>
      <c r="S93147" s="13"/>
    </row>
    <row r="93148" spans="18:19">
      <c r="R93148" s="13"/>
      <c r="S93148" s="13"/>
    </row>
    <row r="93149" spans="18:19">
      <c r="R93149" s="13"/>
      <c r="S93149" s="13"/>
    </row>
    <row r="93150" spans="18:19">
      <c r="R93150" s="13"/>
      <c r="S93150" s="13"/>
    </row>
    <row r="93151" spans="18:19">
      <c r="R93151" s="13"/>
      <c r="S93151" s="13"/>
    </row>
    <row r="93152" spans="18:19">
      <c r="R93152" s="13"/>
      <c r="S93152" s="13"/>
    </row>
    <row r="93153" spans="18:19">
      <c r="R93153" s="13"/>
      <c r="S93153" s="13"/>
    </row>
    <row r="93154" spans="18:19">
      <c r="R93154" s="13"/>
      <c r="S93154" s="13"/>
    </row>
    <row r="93155" spans="18:19">
      <c r="R93155" s="13"/>
      <c r="S93155" s="13"/>
    </row>
    <row r="93156" spans="18:19">
      <c r="R93156" s="13"/>
      <c r="S93156" s="13"/>
    </row>
    <row r="93157" spans="18:19">
      <c r="R93157" s="13"/>
      <c r="S93157" s="13"/>
    </row>
    <row r="93158" spans="18:19">
      <c r="R93158" s="13"/>
      <c r="S93158" s="13"/>
    </row>
    <row r="93159" spans="18:19">
      <c r="R93159" s="13"/>
      <c r="S93159" s="13"/>
    </row>
    <row r="93160" spans="18:19">
      <c r="R93160" s="13"/>
      <c r="S93160" s="13"/>
    </row>
    <row r="93161" spans="18:19">
      <c r="R93161" s="13"/>
      <c r="S93161" s="13"/>
    </row>
    <row r="93162" spans="18:19">
      <c r="R93162" s="13"/>
      <c r="S93162" s="13"/>
    </row>
    <row r="93163" spans="18:19">
      <c r="R93163" s="13"/>
      <c r="S93163" s="13"/>
    </row>
    <row r="93164" spans="18:19">
      <c r="R93164" s="13"/>
      <c r="S93164" s="13"/>
    </row>
    <row r="93165" spans="18:19">
      <c r="R93165" s="13"/>
      <c r="S93165" s="13"/>
    </row>
    <row r="93166" spans="18:19">
      <c r="R93166" s="13"/>
      <c r="S93166" s="13"/>
    </row>
    <row r="93167" spans="18:19">
      <c r="R93167" s="13"/>
      <c r="S93167" s="13"/>
    </row>
    <row r="93168" spans="18:19">
      <c r="R93168" s="13"/>
      <c r="S93168" s="13"/>
    </row>
    <row r="93169" spans="18:19">
      <c r="R93169" s="13"/>
      <c r="S93169" s="13"/>
    </row>
    <row r="93170" spans="18:19">
      <c r="R93170" s="13"/>
      <c r="S93170" s="13"/>
    </row>
    <row r="93171" spans="18:19">
      <c r="R93171" s="13"/>
      <c r="S93171" s="13"/>
    </row>
    <row r="93172" spans="18:19">
      <c r="R93172" s="13"/>
      <c r="S93172" s="13"/>
    </row>
    <row r="93173" spans="18:19">
      <c r="R93173" s="13"/>
      <c r="S93173" s="13"/>
    </row>
    <row r="93174" spans="18:19">
      <c r="R93174" s="13"/>
      <c r="S93174" s="13"/>
    </row>
    <row r="93175" spans="18:19">
      <c r="R93175" s="13"/>
      <c r="S93175" s="13"/>
    </row>
    <row r="93176" spans="18:19">
      <c r="R93176" s="13"/>
      <c r="S93176" s="13"/>
    </row>
    <row r="93177" spans="18:19">
      <c r="R93177" s="13"/>
      <c r="S93177" s="13"/>
    </row>
    <row r="93178" spans="18:19">
      <c r="R93178" s="13"/>
      <c r="S93178" s="13"/>
    </row>
    <row r="93179" spans="18:19">
      <c r="R93179" s="13"/>
      <c r="S93179" s="13"/>
    </row>
    <row r="93180" spans="18:19">
      <c r="R93180" s="13"/>
      <c r="S93180" s="13"/>
    </row>
    <row r="93181" spans="18:19">
      <c r="R93181" s="13"/>
      <c r="S93181" s="13"/>
    </row>
    <row r="93182" spans="18:19">
      <c r="R93182" s="13"/>
      <c r="S93182" s="13"/>
    </row>
    <row r="93183" spans="18:19">
      <c r="R93183" s="13"/>
      <c r="S93183" s="13"/>
    </row>
    <row r="93184" spans="18:19">
      <c r="R93184" s="13"/>
      <c r="S93184" s="13"/>
    </row>
    <row r="93185" spans="18:19">
      <c r="R93185" s="13"/>
      <c r="S93185" s="13"/>
    </row>
    <row r="93186" spans="18:19">
      <c r="R93186" s="13"/>
      <c r="S93186" s="13"/>
    </row>
    <row r="93187" spans="18:19">
      <c r="R93187" s="13"/>
      <c r="S93187" s="13"/>
    </row>
    <row r="93188" spans="18:19">
      <c r="R93188" s="13"/>
      <c r="S93188" s="13"/>
    </row>
    <row r="93189" spans="18:19">
      <c r="R93189" s="13"/>
      <c r="S93189" s="13"/>
    </row>
    <row r="93190" spans="18:19">
      <c r="R93190" s="13"/>
      <c r="S93190" s="13"/>
    </row>
    <row r="93191" spans="18:19">
      <c r="R93191" s="13"/>
      <c r="S93191" s="13"/>
    </row>
    <row r="93192" spans="18:19">
      <c r="R93192" s="13"/>
      <c r="S93192" s="13"/>
    </row>
    <row r="93193" spans="18:19">
      <c r="R93193" s="13"/>
      <c r="S93193" s="13"/>
    </row>
    <row r="93194" spans="18:19">
      <c r="R93194" s="13"/>
      <c r="S93194" s="13"/>
    </row>
    <row r="93195" spans="18:19">
      <c r="R93195" s="13"/>
      <c r="S93195" s="13"/>
    </row>
    <row r="93196" spans="18:19">
      <c r="R93196" s="13"/>
      <c r="S93196" s="13"/>
    </row>
    <row r="93197" spans="18:19">
      <c r="R93197" s="13"/>
      <c r="S93197" s="13"/>
    </row>
    <row r="93198" spans="18:19">
      <c r="R93198" s="13"/>
      <c r="S93198" s="13"/>
    </row>
    <row r="93199" spans="18:19">
      <c r="R93199" s="13"/>
      <c r="S93199" s="13"/>
    </row>
    <row r="93200" spans="18:19">
      <c r="R93200" s="13"/>
      <c r="S93200" s="13"/>
    </row>
    <row r="93201" spans="18:19">
      <c r="R93201" s="13"/>
      <c r="S93201" s="13"/>
    </row>
    <row r="93202" spans="18:19">
      <c r="R93202" s="13"/>
      <c r="S93202" s="13"/>
    </row>
    <row r="93203" spans="18:19">
      <c r="R93203" s="13"/>
      <c r="S93203" s="13"/>
    </row>
    <row r="93204" spans="18:19">
      <c r="R93204" s="13"/>
      <c r="S93204" s="13"/>
    </row>
    <row r="93205" spans="18:19">
      <c r="R93205" s="13"/>
      <c r="S93205" s="13"/>
    </row>
    <row r="93206" spans="18:19">
      <c r="R93206" s="13"/>
      <c r="S93206" s="13"/>
    </row>
    <row r="93207" spans="18:19">
      <c r="R93207" s="13"/>
      <c r="S93207" s="13"/>
    </row>
    <row r="93208" spans="18:19">
      <c r="R93208" s="13"/>
      <c r="S93208" s="13"/>
    </row>
    <row r="93209" spans="18:19">
      <c r="R93209" s="13"/>
      <c r="S93209" s="13"/>
    </row>
    <row r="93210" spans="18:19">
      <c r="R93210" s="13"/>
      <c r="S93210" s="13"/>
    </row>
    <row r="93211" spans="18:19">
      <c r="R93211" s="13"/>
      <c r="S93211" s="13"/>
    </row>
    <row r="93212" spans="18:19">
      <c r="R93212" s="13"/>
      <c r="S93212" s="13"/>
    </row>
    <row r="93213" spans="18:19">
      <c r="R93213" s="13"/>
      <c r="S93213" s="13"/>
    </row>
    <row r="93214" spans="18:19">
      <c r="R93214" s="13"/>
      <c r="S93214" s="13"/>
    </row>
    <row r="93215" spans="18:19">
      <c r="R93215" s="13"/>
      <c r="S93215" s="13"/>
    </row>
    <row r="93216" spans="18:19">
      <c r="R93216" s="13"/>
      <c r="S93216" s="13"/>
    </row>
    <row r="93217" spans="18:19">
      <c r="R93217" s="13"/>
      <c r="S93217" s="13"/>
    </row>
    <row r="93218" spans="18:19">
      <c r="R93218" s="13"/>
      <c r="S93218" s="13"/>
    </row>
    <row r="93219" spans="18:19">
      <c r="R93219" s="13"/>
      <c r="S93219" s="13"/>
    </row>
    <row r="93220" spans="18:19">
      <c r="R93220" s="13"/>
      <c r="S93220" s="13"/>
    </row>
    <row r="93221" spans="18:19">
      <c r="R93221" s="13"/>
      <c r="S93221" s="13"/>
    </row>
    <row r="93222" spans="18:19">
      <c r="R93222" s="13"/>
      <c r="S93222" s="13"/>
    </row>
    <row r="93223" spans="18:19">
      <c r="R93223" s="13"/>
      <c r="S93223" s="13"/>
    </row>
    <row r="93224" spans="18:19">
      <c r="R93224" s="13"/>
      <c r="S93224" s="13"/>
    </row>
    <row r="93225" spans="18:19">
      <c r="R93225" s="13"/>
      <c r="S93225" s="13"/>
    </row>
    <row r="93226" spans="18:19">
      <c r="R93226" s="13"/>
      <c r="S93226" s="13"/>
    </row>
    <row r="93227" spans="18:19">
      <c r="R93227" s="13"/>
      <c r="S93227" s="13"/>
    </row>
    <row r="93228" spans="18:19">
      <c r="R93228" s="13"/>
      <c r="S93228" s="13"/>
    </row>
    <row r="93229" spans="18:19">
      <c r="R93229" s="13"/>
      <c r="S93229" s="13"/>
    </row>
    <row r="93230" spans="18:19">
      <c r="R93230" s="13"/>
      <c r="S93230" s="13"/>
    </row>
    <row r="93231" spans="18:19">
      <c r="R93231" s="13"/>
      <c r="S93231" s="13"/>
    </row>
    <row r="93232" spans="18:19">
      <c r="R93232" s="13"/>
      <c r="S93232" s="13"/>
    </row>
    <row r="93233" spans="18:19">
      <c r="R93233" s="13"/>
      <c r="S93233" s="13"/>
    </row>
    <row r="93234" spans="18:19">
      <c r="R93234" s="13"/>
      <c r="S93234" s="13"/>
    </row>
    <row r="93235" spans="18:19">
      <c r="R93235" s="13"/>
      <c r="S93235" s="13"/>
    </row>
    <row r="93236" spans="18:19">
      <c r="R93236" s="13"/>
      <c r="S93236" s="13"/>
    </row>
    <row r="93237" spans="18:19">
      <c r="R93237" s="13"/>
      <c r="S93237" s="13"/>
    </row>
    <row r="93238" spans="18:19">
      <c r="R93238" s="13"/>
      <c r="S93238" s="13"/>
    </row>
    <row r="93239" spans="18:19">
      <c r="R93239" s="13"/>
      <c r="S93239" s="13"/>
    </row>
    <row r="93240" spans="18:19">
      <c r="R93240" s="13"/>
      <c r="S93240" s="13"/>
    </row>
    <row r="93241" spans="18:19">
      <c r="R93241" s="13"/>
      <c r="S93241" s="13"/>
    </row>
    <row r="93242" spans="18:19">
      <c r="R93242" s="13"/>
      <c r="S93242" s="13"/>
    </row>
    <row r="93243" spans="18:19">
      <c r="R93243" s="13"/>
      <c r="S93243" s="13"/>
    </row>
    <row r="93244" spans="18:19">
      <c r="R93244" s="13"/>
      <c r="S93244" s="13"/>
    </row>
    <row r="93245" spans="18:19">
      <c r="R93245" s="13"/>
      <c r="S93245" s="13"/>
    </row>
    <row r="93246" spans="18:19">
      <c r="R93246" s="13"/>
      <c r="S93246" s="13"/>
    </row>
    <row r="93247" spans="18:19">
      <c r="R93247" s="13"/>
      <c r="S93247" s="13"/>
    </row>
    <row r="93248" spans="18:19">
      <c r="R93248" s="13"/>
      <c r="S93248" s="13"/>
    </row>
    <row r="93249" spans="18:19">
      <c r="R93249" s="13"/>
      <c r="S93249" s="13"/>
    </row>
    <row r="93250" spans="18:19">
      <c r="R93250" s="13"/>
      <c r="S93250" s="13"/>
    </row>
    <row r="93251" spans="18:19">
      <c r="R93251" s="13"/>
      <c r="S93251" s="13"/>
    </row>
    <row r="93252" spans="18:19">
      <c r="R93252" s="13"/>
      <c r="S93252" s="13"/>
    </row>
    <row r="93253" spans="18:19">
      <c r="R93253" s="13"/>
      <c r="S93253" s="13"/>
    </row>
    <row r="93254" spans="18:19">
      <c r="R93254" s="13"/>
      <c r="S93254" s="13"/>
    </row>
    <row r="93255" spans="18:19">
      <c r="R93255" s="13"/>
      <c r="S93255" s="13"/>
    </row>
    <row r="93256" spans="18:19">
      <c r="R93256" s="13"/>
      <c r="S93256" s="13"/>
    </row>
    <row r="93257" spans="18:19">
      <c r="R93257" s="13"/>
      <c r="S93257" s="13"/>
    </row>
    <row r="93258" spans="18:19">
      <c r="R93258" s="13"/>
      <c r="S93258" s="13"/>
    </row>
    <row r="93259" spans="18:19">
      <c r="R93259" s="13"/>
      <c r="S93259" s="13"/>
    </row>
    <row r="93260" spans="18:19">
      <c r="R93260" s="13"/>
      <c r="S93260" s="13"/>
    </row>
    <row r="93261" spans="18:19">
      <c r="R93261" s="13"/>
      <c r="S93261" s="13"/>
    </row>
    <row r="93262" spans="18:19">
      <c r="R93262" s="13"/>
      <c r="S93262" s="13"/>
    </row>
    <row r="93263" spans="18:19">
      <c r="R93263" s="13"/>
      <c r="S93263" s="13"/>
    </row>
    <row r="93264" spans="18:19">
      <c r="R93264" s="13"/>
      <c r="S93264" s="13"/>
    </row>
    <row r="93265" spans="18:19">
      <c r="R93265" s="13"/>
      <c r="S93265" s="13"/>
    </row>
    <row r="93266" spans="18:19">
      <c r="R93266" s="13"/>
      <c r="S93266" s="13"/>
    </row>
    <row r="93267" spans="18:19">
      <c r="R93267" s="13"/>
      <c r="S93267" s="13"/>
    </row>
    <row r="93268" spans="18:19">
      <c r="R93268" s="13"/>
      <c r="S93268" s="13"/>
    </row>
    <row r="93269" spans="18:19">
      <c r="R93269" s="13"/>
      <c r="S93269" s="13"/>
    </row>
    <row r="93270" spans="18:19">
      <c r="R93270" s="13"/>
      <c r="S93270" s="13"/>
    </row>
    <row r="93271" spans="18:19">
      <c r="R93271" s="13"/>
      <c r="S93271" s="13"/>
    </row>
    <row r="93272" spans="18:19">
      <c r="R93272" s="13"/>
      <c r="S93272" s="13"/>
    </row>
    <row r="93273" spans="18:19">
      <c r="R93273" s="13"/>
      <c r="S93273" s="13"/>
    </row>
    <row r="93274" spans="18:19">
      <c r="R93274" s="13"/>
      <c r="S93274" s="13"/>
    </row>
    <row r="93275" spans="18:19">
      <c r="R93275" s="13"/>
      <c r="S93275" s="13"/>
    </row>
    <row r="93276" spans="18:19">
      <c r="R93276" s="13"/>
      <c r="S93276" s="13"/>
    </row>
    <row r="93277" spans="18:19">
      <c r="R93277" s="13"/>
      <c r="S93277" s="13"/>
    </row>
    <row r="93278" spans="18:19">
      <c r="R93278" s="13"/>
      <c r="S93278" s="13"/>
    </row>
    <row r="93279" spans="18:19">
      <c r="R93279" s="13"/>
      <c r="S93279" s="13"/>
    </row>
    <row r="93280" spans="18:19">
      <c r="R93280" s="13"/>
      <c r="S93280" s="13"/>
    </row>
    <row r="93281" spans="18:19">
      <c r="R93281" s="13"/>
      <c r="S93281" s="13"/>
    </row>
    <row r="93282" spans="18:19">
      <c r="R93282" s="13"/>
      <c r="S93282" s="13"/>
    </row>
    <row r="93283" spans="18:19">
      <c r="R93283" s="13"/>
      <c r="S93283" s="13"/>
    </row>
    <row r="93284" spans="18:19">
      <c r="R93284" s="13"/>
      <c r="S93284" s="13"/>
    </row>
    <row r="93285" spans="18:19">
      <c r="R93285" s="13"/>
      <c r="S93285" s="13"/>
    </row>
    <row r="93286" spans="18:19">
      <c r="R93286" s="13"/>
      <c r="S93286" s="13"/>
    </row>
    <row r="93287" spans="18:19">
      <c r="R93287" s="13"/>
      <c r="S93287" s="13"/>
    </row>
    <row r="93288" spans="18:19">
      <c r="R93288" s="13"/>
      <c r="S93288" s="13"/>
    </row>
    <row r="93289" spans="18:19">
      <c r="R93289" s="13"/>
      <c r="S93289" s="13"/>
    </row>
    <row r="93290" spans="18:19">
      <c r="R93290" s="13"/>
      <c r="S93290" s="13"/>
    </row>
    <row r="93291" spans="18:19">
      <c r="R93291" s="13"/>
      <c r="S93291" s="13"/>
    </row>
    <row r="93292" spans="18:19">
      <c r="R93292" s="13"/>
      <c r="S93292" s="13"/>
    </row>
    <row r="93293" spans="18:19">
      <c r="R93293" s="13"/>
      <c r="S93293" s="13"/>
    </row>
    <row r="93294" spans="18:19">
      <c r="R93294" s="13"/>
      <c r="S93294" s="13"/>
    </row>
    <row r="93295" spans="18:19">
      <c r="R93295" s="13"/>
      <c r="S93295" s="13"/>
    </row>
    <row r="93296" spans="18:19">
      <c r="R93296" s="13"/>
      <c r="S93296" s="13"/>
    </row>
    <row r="93297" spans="18:19">
      <c r="R93297" s="13"/>
      <c r="S93297" s="13"/>
    </row>
    <row r="93298" spans="18:19">
      <c r="R93298" s="13"/>
      <c r="S93298" s="13"/>
    </row>
    <row r="93299" spans="18:19">
      <c r="R93299" s="13"/>
      <c r="S93299" s="13"/>
    </row>
    <row r="93300" spans="18:19">
      <c r="R93300" s="13"/>
      <c r="S93300" s="13"/>
    </row>
    <row r="93301" spans="18:19">
      <c r="R93301" s="13"/>
      <c r="S93301" s="13"/>
    </row>
    <row r="93302" spans="18:19">
      <c r="R93302" s="13"/>
      <c r="S93302" s="13"/>
    </row>
    <row r="93303" spans="18:19">
      <c r="R93303" s="13"/>
      <c r="S93303" s="13"/>
    </row>
    <row r="93304" spans="18:19">
      <c r="R93304" s="13"/>
      <c r="S93304" s="13"/>
    </row>
    <row r="93305" spans="18:19">
      <c r="R93305" s="13"/>
      <c r="S93305" s="13"/>
    </row>
    <row r="93306" spans="18:19">
      <c r="R93306" s="13"/>
      <c r="S93306" s="13"/>
    </row>
    <row r="93307" spans="18:19">
      <c r="R93307" s="13"/>
      <c r="S93307" s="13"/>
    </row>
    <row r="93308" spans="18:19">
      <c r="R93308" s="13"/>
      <c r="S93308" s="13"/>
    </row>
    <row r="93309" spans="18:19">
      <c r="R93309" s="13"/>
      <c r="S93309" s="13"/>
    </row>
    <row r="93310" spans="18:19">
      <c r="R93310" s="13"/>
      <c r="S93310" s="13"/>
    </row>
    <row r="93311" spans="18:19">
      <c r="R93311" s="13"/>
      <c r="S93311" s="13"/>
    </row>
    <row r="93312" spans="18:19">
      <c r="R93312" s="13"/>
      <c r="S93312" s="13"/>
    </row>
    <row r="93313" spans="18:19">
      <c r="R93313" s="13"/>
      <c r="S93313" s="13"/>
    </row>
    <row r="93314" spans="18:19">
      <c r="R93314" s="13"/>
      <c r="S93314" s="13"/>
    </row>
    <row r="93315" spans="18:19">
      <c r="R93315" s="13"/>
      <c r="S93315" s="13"/>
    </row>
    <row r="93316" spans="18:19">
      <c r="R93316" s="13"/>
      <c r="S93316" s="13"/>
    </row>
    <row r="93317" spans="18:19">
      <c r="R93317" s="13"/>
      <c r="S93317" s="13"/>
    </row>
    <row r="93318" spans="18:19">
      <c r="R93318" s="13"/>
      <c r="S93318" s="13"/>
    </row>
    <row r="93319" spans="18:19">
      <c r="R93319" s="13"/>
      <c r="S93319" s="13"/>
    </row>
    <row r="93320" spans="18:19">
      <c r="R93320" s="13"/>
      <c r="S93320" s="13"/>
    </row>
    <row r="93321" spans="18:19">
      <c r="R93321" s="13"/>
      <c r="S93321" s="13"/>
    </row>
    <row r="93322" spans="18:19">
      <c r="R93322" s="13"/>
      <c r="S93322" s="13"/>
    </row>
    <row r="93323" spans="18:19">
      <c r="R93323" s="13"/>
      <c r="S93323" s="13"/>
    </row>
    <row r="93324" spans="18:19">
      <c r="R93324" s="13"/>
      <c r="S93324" s="13"/>
    </row>
    <row r="93325" spans="18:19">
      <c r="R93325" s="13"/>
      <c r="S93325" s="13"/>
    </row>
    <row r="93326" spans="18:19">
      <c r="R93326" s="13"/>
      <c r="S93326" s="13"/>
    </row>
    <row r="93327" spans="18:19">
      <c r="R93327" s="13"/>
      <c r="S93327" s="13"/>
    </row>
    <row r="93328" spans="18:19">
      <c r="R93328" s="13"/>
      <c r="S93328" s="13"/>
    </row>
    <row r="93329" spans="18:19">
      <c r="R93329" s="13"/>
      <c r="S93329" s="13"/>
    </row>
    <row r="93330" spans="18:19">
      <c r="R93330" s="13"/>
      <c r="S93330" s="13"/>
    </row>
    <row r="93331" spans="18:19">
      <c r="R93331" s="13"/>
      <c r="S93331" s="13"/>
    </row>
    <row r="93332" spans="18:19">
      <c r="R93332" s="13"/>
      <c r="S93332" s="13"/>
    </row>
    <row r="93333" spans="18:19">
      <c r="R93333" s="13"/>
      <c r="S93333" s="13"/>
    </row>
    <row r="93334" spans="18:19">
      <c r="R93334" s="13"/>
      <c r="S93334" s="13"/>
    </row>
    <row r="93335" spans="18:19">
      <c r="R93335" s="13"/>
      <c r="S93335" s="13"/>
    </row>
    <row r="93336" spans="18:19">
      <c r="R93336" s="13"/>
      <c r="S93336" s="13"/>
    </row>
    <row r="93337" spans="18:19">
      <c r="R93337" s="13"/>
      <c r="S93337" s="13"/>
    </row>
    <row r="93338" spans="18:19">
      <c r="R93338" s="13"/>
      <c r="S93338" s="13"/>
    </row>
    <row r="93339" spans="18:19">
      <c r="R93339" s="13"/>
      <c r="S93339" s="13"/>
    </row>
    <row r="93340" spans="18:19">
      <c r="R93340" s="13"/>
      <c r="S93340" s="13"/>
    </row>
    <row r="93341" spans="18:19">
      <c r="R93341" s="13"/>
      <c r="S93341" s="13"/>
    </row>
    <row r="93342" spans="18:19">
      <c r="R93342" s="13"/>
      <c r="S93342" s="13"/>
    </row>
    <row r="93343" spans="18:19">
      <c r="R93343" s="13"/>
      <c r="S93343" s="13"/>
    </row>
    <row r="93344" spans="18:19">
      <c r="R93344" s="13"/>
      <c r="S93344" s="13"/>
    </row>
    <row r="93345" spans="18:19">
      <c r="R93345" s="13"/>
      <c r="S93345" s="13"/>
    </row>
    <row r="93346" spans="18:19">
      <c r="R93346" s="13"/>
      <c r="S93346" s="13"/>
    </row>
    <row r="93347" spans="18:19">
      <c r="R93347" s="13"/>
      <c r="S93347" s="13"/>
    </row>
    <row r="93348" spans="18:19">
      <c r="R93348" s="13"/>
      <c r="S93348" s="13"/>
    </row>
    <row r="93349" spans="18:19">
      <c r="R93349" s="13"/>
      <c r="S93349" s="13"/>
    </row>
    <row r="93350" spans="18:19">
      <c r="R93350" s="13"/>
      <c r="S93350" s="13"/>
    </row>
    <row r="93351" spans="18:19">
      <c r="R93351" s="13"/>
      <c r="S93351" s="13"/>
    </row>
    <row r="93352" spans="18:19">
      <c r="R93352" s="13"/>
      <c r="S93352" s="13"/>
    </row>
    <row r="93353" spans="18:19">
      <c r="R93353" s="13"/>
      <c r="S93353" s="13"/>
    </row>
    <row r="93354" spans="18:19">
      <c r="R93354" s="13"/>
      <c r="S93354" s="13"/>
    </row>
    <row r="93355" spans="18:19">
      <c r="R93355" s="13"/>
      <c r="S93355" s="13"/>
    </row>
    <row r="93356" spans="18:19">
      <c r="R93356" s="13"/>
      <c r="S93356" s="13"/>
    </row>
    <row r="93357" spans="18:19">
      <c r="R93357" s="13"/>
      <c r="S93357" s="13"/>
    </row>
    <row r="93358" spans="18:19">
      <c r="R93358" s="13"/>
      <c r="S93358" s="13"/>
    </row>
    <row r="93359" spans="18:19">
      <c r="R93359" s="13"/>
      <c r="S93359" s="13"/>
    </row>
    <row r="93360" spans="18:19">
      <c r="R93360" s="13"/>
      <c r="S93360" s="13"/>
    </row>
    <row r="93361" spans="18:19">
      <c r="R93361" s="13"/>
      <c r="S93361" s="13"/>
    </row>
    <row r="93362" spans="18:19">
      <c r="R93362" s="13"/>
      <c r="S93362" s="13"/>
    </row>
    <row r="93363" spans="18:19">
      <c r="R93363" s="13"/>
      <c r="S93363" s="13"/>
    </row>
    <row r="93364" spans="18:19">
      <c r="R93364" s="13"/>
      <c r="S93364" s="13"/>
    </row>
    <row r="93365" spans="18:19">
      <c r="R93365" s="13"/>
      <c r="S93365" s="13"/>
    </row>
    <row r="93366" spans="18:19">
      <c r="R93366" s="13"/>
      <c r="S93366" s="13"/>
    </row>
    <row r="93367" spans="18:19">
      <c r="R93367" s="13"/>
      <c r="S93367" s="13"/>
    </row>
    <row r="93368" spans="18:19">
      <c r="R93368" s="13"/>
      <c r="S93368" s="13"/>
    </row>
    <row r="93369" spans="18:19">
      <c r="R93369" s="13"/>
      <c r="S93369" s="13"/>
    </row>
    <row r="93370" spans="18:19">
      <c r="R93370" s="13"/>
      <c r="S93370" s="13"/>
    </row>
    <row r="93371" spans="18:19">
      <c r="R93371" s="13"/>
      <c r="S93371" s="13"/>
    </row>
    <row r="93372" spans="18:19">
      <c r="R93372" s="13"/>
      <c r="S93372" s="13"/>
    </row>
    <row r="93373" spans="18:19">
      <c r="R93373" s="13"/>
      <c r="S93373" s="13"/>
    </row>
    <row r="93374" spans="18:19">
      <c r="R93374" s="13"/>
      <c r="S93374" s="13"/>
    </row>
    <row r="93375" spans="18:19">
      <c r="R93375" s="13"/>
      <c r="S93375" s="13"/>
    </row>
    <row r="93376" spans="18:19">
      <c r="R93376" s="13"/>
      <c r="S93376" s="13"/>
    </row>
    <row r="93377" spans="18:19">
      <c r="R93377" s="13"/>
      <c r="S93377" s="13"/>
    </row>
    <row r="93378" spans="18:19">
      <c r="R93378" s="13"/>
      <c r="S93378" s="13"/>
    </row>
    <row r="93379" spans="18:19">
      <c r="R93379" s="13"/>
      <c r="S93379" s="13"/>
    </row>
    <row r="93380" spans="18:19">
      <c r="R93380" s="13"/>
      <c r="S93380" s="13"/>
    </row>
    <row r="93381" spans="18:19">
      <c r="R93381" s="13"/>
      <c r="S93381" s="13"/>
    </row>
    <row r="93382" spans="18:19">
      <c r="R93382" s="13"/>
      <c r="S93382" s="13"/>
    </row>
    <row r="93383" spans="18:19">
      <c r="R93383" s="13"/>
      <c r="S93383" s="13"/>
    </row>
    <row r="93384" spans="18:19">
      <c r="R93384" s="13"/>
      <c r="S93384" s="13"/>
    </row>
    <row r="93385" spans="18:19">
      <c r="R93385" s="13"/>
      <c r="S93385" s="13"/>
    </row>
    <row r="93386" spans="18:19">
      <c r="R93386" s="13"/>
      <c r="S93386" s="13"/>
    </row>
    <row r="93387" spans="18:19">
      <c r="R93387" s="13"/>
      <c r="S93387" s="13"/>
    </row>
    <row r="93388" spans="18:19">
      <c r="R93388" s="13"/>
      <c r="S93388" s="13"/>
    </row>
    <row r="93389" spans="18:19">
      <c r="R93389" s="13"/>
      <c r="S93389" s="13"/>
    </row>
    <row r="93390" spans="18:19">
      <c r="R93390" s="13"/>
      <c r="S93390" s="13"/>
    </row>
    <row r="93391" spans="18:19">
      <c r="R93391" s="13"/>
      <c r="S93391" s="13"/>
    </row>
    <row r="93392" spans="18:19">
      <c r="R93392" s="13"/>
      <c r="S93392" s="13"/>
    </row>
    <row r="93393" spans="18:19">
      <c r="R93393" s="13"/>
      <c r="S93393" s="13"/>
    </row>
    <row r="93394" spans="18:19">
      <c r="R93394" s="13"/>
      <c r="S93394" s="13"/>
    </row>
    <row r="93395" spans="18:19">
      <c r="R93395" s="13"/>
      <c r="S93395" s="13"/>
    </row>
    <row r="93396" spans="18:19">
      <c r="R93396" s="13"/>
      <c r="S93396" s="13"/>
    </row>
    <row r="93397" spans="18:19">
      <c r="R93397" s="13"/>
      <c r="S93397" s="13"/>
    </row>
    <row r="93398" spans="18:19">
      <c r="R93398" s="13"/>
      <c r="S93398" s="13"/>
    </row>
    <row r="93399" spans="18:19">
      <c r="R93399" s="13"/>
      <c r="S93399" s="13"/>
    </row>
    <row r="93400" spans="18:19">
      <c r="R93400" s="13"/>
      <c r="S93400" s="13"/>
    </row>
    <row r="93401" spans="18:19">
      <c r="R93401" s="13"/>
      <c r="S93401" s="13"/>
    </row>
    <row r="93402" spans="18:19">
      <c r="R93402" s="13"/>
      <c r="S93402" s="13"/>
    </row>
    <row r="93403" spans="18:19">
      <c r="R93403" s="13"/>
      <c r="S93403" s="13"/>
    </row>
    <row r="93404" spans="18:19">
      <c r="R93404" s="13"/>
      <c r="S93404" s="13"/>
    </row>
    <row r="93405" spans="18:19">
      <c r="R93405" s="13"/>
      <c r="S93405" s="13"/>
    </row>
    <row r="93406" spans="18:19">
      <c r="R93406" s="13"/>
      <c r="S93406" s="13"/>
    </row>
    <row r="93407" spans="18:19">
      <c r="R93407" s="13"/>
      <c r="S93407" s="13"/>
    </row>
    <row r="93408" spans="18:19">
      <c r="R93408" s="13"/>
      <c r="S93408" s="13"/>
    </row>
    <row r="93409" spans="18:19">
      <c r="R93409" s="13"/>
      <c r="S93409" s="13"/>
    </row>
    <row r="93410" spans="18:19">
      <c r="R93410" s="13"/>
      <c r="S93410" s="13"/>
    </row>
    <row r="93411" spans="18:19">
      <c r="R93411" s="13"/>
      <c r="S93411" s="13"/>
    </row>
    <row r="93412" spans="18:19">
      <c r="R93412" s="13"/>
      <c r="S93412" s="13"/>
    </row>
    <row r="93413" spans="18:19">
      <c r="R93413" s="13"/>
      <c r="S93413" s="13"/>
    </row>
    <row r="93414" spans="18:19">
      <c r="R93414" s="13"/>
      <c r="S93414" s="13"/>
    </row>
    <row r="93415" spans="18:19">
      <c r="R93415" s="13"/>
      <c r="S93415" s="13"/>
    </row>
    <row r="93416" spans="18:19">
      <c r="R93416" s="13"/>
      <c r="S93416" s="13"/>
    </row>
    <row r="93417" spans="18:19">
      <c r="R93417" s="13"/>
      <c r="S93417" s="13"/>
    </row>
    <row r="93418" spans="18:19">
      <c r="R93418" s="13"/>
      <c r="S93418" s="13"/>
    </row>
    <row r="93419" spans="18:19">
      <c r="R93419" s="13"/>
      <c r="S93419" s="13"/>
    </row>
    <row r="93420" spans="18:19">
      <c r="R93420" s="13"/>
      <c r="S93420" s="13"/>
    </row>
    <row r="93421" spans="18:19">
      <c r="R93421" s="13"/>
      <c r="S93421" s="13"/>
    </row>
    <row r="93422" spans="18:19">
      <c r="R93422" s="13"/>
      <c r="S93422" s="13"/>
    </row>
    <row r="93423" spans="18:19">
      <c r="R93423" s="13"/>
      <c r="S93423" s="13"/>
    </row>
    <row r="93424" spans="18:19">
      <c r="R93424" s="13"/>
      <c r="S93424" s="13"/>
    </row>
    <row r="93425" spans="18:19">
      <c r="R93425" s="13"/>
      <c r="S93425" s="13"/>
    </row>
    <row r="93426" spans="18:19">
      <c r="R93426" s="13"/>
      <c r="S93426" s="13"/>
    </row>
    <row r="93427" spans="18:19">
      <c r="R93427" s="13"/>
      <c r="S93427" s="13"/>
    </row>
    <row r="93428" spans="18:19">
      <c r="R93428" s="13"/>
      <c r="S93428" s="13"/>
    </row>
    <row r="93429" spans="18:19">
      <c r="R93429" s="13"/>
      <c r="S93429" s="13"/>
    </row>
    <row r="93430" spans="18:19">
      <c r="R93430" s="13"/>
      <c r="S93430" s="13"/>
    </row>
    <row r="93431" spans="18:19">
      <c r="R93431" s="13"/>
      <c r="S93431" s="13"/>
    </row>
    <row r="93432" spans="18:19">
      <c r="R93432" s="13"/>
      <c r="S93432" s="13"/>
    </row>
    <row r="93433" spans="18:19">
      <c r="R93433" s="13"/>
      <c r="S93433" s="13"/>
    </row>
    <row r="93434" spans="18:19">
      <c r="R93434" s="13"/>
      <c r="S93434" s="13"/>
    </row>
    <row r="93435" spans="18:19">
      <c r="R93435" s="13"/>
      <c r="S93435" s="13"/>
    </row>
    <row r="93436" spans="18:19">
      <c r="R93436" s="13"/>
      <c r="S93436" s="13"/>
    </row>
    <row r="93437" spans="18:19">
      <c r="R93437" s="13"/>
      <c r="S93437" s="13"/>
    </row>
    <row r="93438" spans="18:19">
      <c r="R93438" s="13"/>
      <c r="S93438" s="13"/>
    </row>
    <row r="93439" spans="18:19">
      <c r="R93439" s="13"/>
      <c r="S93439" s="13"/>
    </row>
    <row r="93440" spans="18:19">
      <c r="R93440" s="13"/>
      <c r="S93440" s="13"/>
    </row>
    <row r="93441" spans="18:19">
      <c r="R93441" s="13"/>
      <c r="S93441" s="13"/>
    </row>
    <row r="93442" spans="18:19">
      <c r="R93442" s="13"/>
      <c r="S93442" s="13"/>
    </row>
    <row r="93443" spans="18:19">
      <c r="R93443" s="13"/>
      <c r="S93443" s="13"/>
    </row>
    <row r="93444" spans="18:19">
      <c r="R93444" s="13"/>
      <c r="S93444" s="13"/>
    </row>
    <row r="93445" spans="18:19">
      <c r="R93445" s="13"/>
      <c r="S93445" s="13"/>
    </row>
    <row r="93446" spans="18:19">
      <c r="R93446" s="13"/>
      <c r="S93446" s="13"/>
    </row>
    <row r="93447" spans="18:19">
      <c r="R93447" s="13"/>
      <c r="S93447" s="13"/>
    </row>
    <row r="93448" spans="18:19">
      <c r="R93448" s="13"/>
      <c r="S93448" s="13"/>
    </row>
    <row r="93449" spans="18:19">
      <c r="R93449" s="13"/>
      <c r="S93449" s="13"/>
    </row>
    <row r="93450" spans="18:19">
      <c r="R93450" s="13"/>
      <c r="S93450" s="13"/>
    </row>
    <row r="93451" spans="18:19">
      <c r="R93451" s="13"/>
      <c r="S93451" s="13"/>
    </row>
    <row r="93452" spans="18:19">
      <c r="R93452" s="13"/>
      <c r="S93452" s="13"/>
    </row>
    <row r="93453" spans="18:19">
      <c r="R93453" s="13"/>
      <c r="S93453" s="13"/>
    </row>
    <row r="93454" spans="18:19">
      <c r="R93454" s="13"/>
      <c r="S93454" s="13"/>
    </row>
    <row r="93455" spans="18:19">
      <c r="R93455" s="13"/>
      <c r="S93455" s="13"/>
    </row>
    <row r="93456" spans="18:19">
      <c r="R93456" s="13"/>
      <c r="S93456" s="13"/>
    </row>
    <row r="93457" spans="18:19">
      <c r="R93457" s="13"/>
      <c r="S93457" s="13"/>
    </row>
    <row r="93458" spans="18:19">
      <c r="R93458" s="13"/>
      <c r="S93458" s="13"/>
    </row>
    <row r="93459" spans="18:19">
      <c r="R93459" s="13"/>
      <c r="S93459" s="13"/>
    </row>
    <row r="93460" spans="18:19">
      <c r="R93460" s="13"/>
      <c r="S93460" s="13"/>
    </row>
    <row r="93461" spans="18:19">
      <c r="R93461" s="13"/>
      <c r="S93461" s="13"/>
    </row>
    <row r="93462" spans="18:19">
      <c r="R93462" s="13"/>
      <c r="S93462" s="13"/>
    </row>
    <row r="93463" spans="18:19">
      <c r="R93463" s="13"/>
      <c r="S93463" s="13"/>
    </row>
    <row r="93464" spans="18:19">
      <c r="R93464" s="13"/>
      <c r="S93464" s="13"/>
    </row>
    <row r="93465" spans="18:19">
      <c r="R93465" s="13"/>
      <c r="S93465" s="13"/>
    </row>
    <row r="93466" spans="18:19">
      <c r="R93466" s="13"/>
      <c r="S93466" s="13"/>
    </row>
    <row r="93467" spans="18:19">
      <c r="R93467" s="13"/>
      <c r="S93467" s="13"/>
    </row>
    <row r="93468" spans="18:19">
      <c r="R93468" s="13"/>
      <c r="S93468" s="13"/>
    </row>
    <row r="93469" spans="18:19">
      <c r="R93469" s="13"/>
      <c r="S93469" s="13"/>
    </row>
    <row r="93470" spans="18:19">
      <c r="R93470" s="13"/>
      <c r="S93470" s="13"/>
    </row>
    <row r="93471" spans="18:19">
      <c r="R93471" s="13"/>
      <c r="S93471" s="13"/>
    </row>
    <row r="93472" spans="18:19">
      <c r="R93472" s="13"/>
      <c r="S93472" s="13"/>
    </row>
    <row r="93473" spans="18:19">
      <c r="R93473" s="13"/>
      <c r="S93473" s="13"/>
    </row>
    <row r="93474" spans="18:19">
      <c r="R93474" s="13"/>
      <c r="S93474" s="13"/>
    </row>
    <row r="93475" spans="18:19">
      <c r="R93475" s="13"/>
      <c r="S93475" s="13"/>
    </row>
    <row r="93476" spans="18:19">
      <c r="R93476" s="13"/>
      <c r="S93476" s="13"/>
    </row>
    <row r="93477" spans="18:19">
      <c r="R93477" s="13"/>
      <c r="S93477" s="13"/>
    </row>
    <row r="93478" spans="18:19">
      <c r="R93478" s="13"/>
      <c r="S93478" s="13"/>
    </row>
    <row r="93479" spans="18:19">
      <c r="R93479" s="13"/>
      <c r="S93479" s="13"/>
    </row>
    <row r="93480" spans="18:19">
      <c r="R93480" s="13"/>
      <c r="S93480" s="13"/>
    </row>
    <row r="93481" spans="18:19">
      <c r="R93481" s="13"/>
      <c r="S93481" s="13"/>
    </row>
    <row r="93482" spans="18:19">
      <c r="R93482" s="13"/>
      <c r="S93482" s="13"/>
    </row>
    <row r="93483" spans="18:19">
      <c r="R93483" s="13"/>
      <c r="S93483" s="13"/>
    </row>
    <row r="93484" spans="18:19">
      <c r="R93484" s="13"/>
      <c r="S93484" s="13"/>
    </row>
    <row r="93485" spans="18:19">
      <c r="R93485" s="13"/>
      <c r="S93485" s="13"/>
    </row>
    <row r="93486" spans="18:19">
      <c r="R93486" s="13"/>
      <c r="S93486" s="13"/>
    </row>
    <row r="93487" spans="18:19">
      <c r="R93487" s="13"/>
      <c r="S93487" s="13"/>
    </row>
    <row r="93488" spans="18:19">
      <c r="R93488" s="13"/>
      <c r="S93488" s="13"/>
    </row>
    <row r="93489" spans="18:19">
      <c r="R93489" s="13"/>
      <c r="S93489" s="13"/>
    </row>
    <row r="93490" spans="18:19">
      <c r="R93490" s="13"/>
      <c r="S93490" s="13"/>
    </row>
    <row r="93491" spans="18:19">
      <c r="R93491" s="13"/>
      <c r="S93491" s="13"/>
    </row>
    <row r="93492" spans="18:19">
      <c r="R93492" s="13"/>
      <c r="S93492" s="13"/>
    </row>
    <row r="93493" spans="18:19">
      <c r="R93493" s="13"/>
      <c r="S93493" s="13"/>
    </row>
    <row r="93494" spans="18:19">
      <c r="R93494" s="13"/>
      <c r="S93494" s="13"/>
    </row>
    <row r="93495" spans="18:19">
      <c r="R93495" s="13"/>
      <c r="S93495" s="13"/>
    </row>
    <row r="93496" spans="18:19">
      <c r="R93496" s="13"/>
      <c r="S93496" s="13"/>
    </row>
    <row r="93497" spans="18:19">
      <c r="R93497" s="13"/>
      <c r="S93497" s="13"/>
    </row>
    <row r="93498" spans="18:19">
      <c r="R93498" s="13"/>
      <c r="S93498" s="13"/>
    </row>
    <row r="93499" spans="18:19">
      <c r="R93499" s="13"/>
      <c r="S93499" s="13"/>
    </row>
    <row r="93500" spans="18:19">
      <c r="R93500" s="13"/>
      <c r="S93500" s="13"/>
    </row>
    <row r="93501" spans="18:19">
      <c r="R93501" s="13"/>
      <c r="S93501" s="13"/>
    </row>
    <row r="93502" spans="18:19">
      <c r="R93502" s="13"/>
      <c r="S93502" s="13"/>
    </row>
    <row r="93503" spans="18:19">
      <c r="R93503" s="13"/>
      <c r="S93503" s="13"/>
    </row>
    <row r="93504" spans="18:19">
      <c r="R93504" s="13"/>
      <c r="S93504" s="13"/>
    </row>
    <row r="93505" spans="18:19">
      <c r="R93505" s="13"/>
      <c r="S93505" s="13"/>
    </row>
    <row r="93506" spans="18:19">
      <c r="R93506" s="13"/>
      <c r="S93506" s="13"/>
    </row>
    <row r="93507" spans="18:19">
      <c r="R93507" s="13"/>
      <c r="S93507" s="13"/>
    </row>
    <row r="93508" spans="18:19">
      <c r="R93508" s="13"/>
      <c r="S93508" s="13"/>
    </row>
    <row r="93509" spans="18:19">
      <c r="R93509" s="13"/>
      <c r="S93509" s="13"/>
    </row>
    <row r="93510" spans="18:19">
      <c r="R93510" s="13"/>
      <c r="S93510" s="13"/>
    </row>
    <row r="93511" spans="18:19">
      <c r="R93511" s="13"/>
      <c r="S93511" s="13"/>
    </row>
    <row r="93512" spans="18:19">
      <c r="R93512" s="13"/>
      <c r="S93512" s="13"/>
    </row>
    <row r="93513" spans="18:19">
      <c r="R93513" s="13"/>
      <c r="S93513" s="13"/>
    </row>
    <row r="93514" spans="18:19">
      <c r="R93514" s="13"/>
      <c r="S93514" s="13"/>
    </row>
    <row r="93515" spans="18:19">
      <c r="R93515" s="13"/>
      <c r="S93515" s="13"/>
    </row>
    <row r="93516" spans="18:19">
      <c r="R93516" s="13"/>
      <c r="S93516" s="13"/>
    </row>
    <row r="93517" spans="18:19">
      <c r="R93517" s="13"/>
      <c r="S93517" s="13"/>
    </row>
    <row r="93518" spans="18:19">
      <c r="R93518" s="13"/>
      <c r="S93518" s="13"/>
    </row>
    <row r="93519" spans="18:19">
      <c r="R93519" s="13"/>
      <c r="S93519" s="13"/>
    </row>
    <row r="93520" spans="18:19">
      <c r="R93520" s="13"/>
      <c r="S93520" s="13"/>
    </row>
    <row r="93521" spans="18:19">
      <c r="R93521" s="13"/>
      <c r="S93521" s="13"/>
    </row>
    <row r="93522" spans="18:19">
      <c r="R93522" s="13"/>
      <c r="S93522" s="13"/>
    </row>
    <row r="93523" spans="18:19">
      <c r="R93523" s="13"/>
      <c r="S93523" s="13"/>
    </row>
    <row r="93524" spans="18:19">
      <c r="R93524" s="13"/>
      <c r="S93524" s="13"/>
    </row>
    <row r="93525" spans="18:19">
      <c r="R93525" s="13"/>
      <c r="S93525" s="13"/>
    </row>
    <row r="93526" spans="18:19">
      <c r="R93526" s="13"/>
      <c r="S93526" s="13"/>
    </row>
    <row r="93527" spans="18:19">
      <c r="R93527" s="13"/>
      <c r="S93527" s="13"/>
    </row>
    <row r="93528" spans="18:19">
      <c r="R93528" s="13"/>
      <c r="S93528" s="13"/>
    </row>
    <row r="93529" spans="18:19">
      <c r="R93529" s="13"/>
      <c r="S93529" s="13"/>
    </row>
    <row r="93530" spans="18:19">
      <c r="R93530" s="13"/>
      <c r="S93530" s="13"/>
    </row>
    <row r="93531" spans="18:19">
      <c r="R93531" s="13"/>
      <c r="S93531" s="13"/>
    </row>
    <row r="93532" spans="18:19">
      <c r="R93532" s="13"/>
      <c r="S93532" s="13"/>
    </row>
    <row r="93533" spans="18:19">
      <c r="R93533" s="13"/>
      <c r="S93533" s="13"/>
    </row>
    <row r="93534" spans="18:19">
      <c r="R93534" s="13"/>
      <c r="S93534" s="13"/>
    </row>
    <row r="93535" spans="18:19">
      <c r="R93535" s="13"/>
      <c r="S93535" s="13"/>
    </row>
    <row r="93536" spans="18:19">
      <c r="R93536" s="13"/>
      <c r="S93536" s="13"/>
    </row>
    <row r="93537" spans="18:19">
      <c r="R93537" s="13"/>
      <c r="S93537" s="13"/>
    </row>
    <row r="93538" spans="18:19">
      <c r="R93538" s="13"/>
      <c r="S93538" s="13"/>
    </row>
    <row r="93539" spans="18:19">
      <c r="R93539" s="13"/>
      <c r="S93539" s="13"/>
    </row>
    <row r="93540" spans="18:19">
      <c r="R93540" s="13"/>
      <c r="S93540" s="13"/>
    </row>
    <row r="93541" spans="18:19">
      <c r="R93541" s="13"/>
      <c r="S93541" s="13"/>
    </row>
    <row r="93542" spans="18:19">
      <c r="R93542" s="13"/>
      <c r="S93542" s="13"/>
    </row>
    <row r="93543" spans="18:19">
      <c r="R93543" s="13"/>
      <c r="S93543" s="13"/>
    </row>
    <row r="93544" spans="18:19">
      <c r="R93544" s="13"/>
      <c r="S93544" s="13"/>
    </row>
    <row r="93545" spans="18:19">
      <c r="R93545" s="13"/>
      <c r="S93545" s="13"/>
    </row>
    <row r="93546" spans="18:19">
      <c r="R93546" s="13"/>
      <c r="S93546" s="13"/>
    </row>
    <row r="93547" spans="18:19">
      <c r="R93547" s="13"/>
      <c r="S93547" s="13"/>
    </row>
    <row r="93548" spans="18:19">
      <c r="R93548" s="13"/>
      <c r="S93548" s="13"/>
    </row>
    <row r="93549" spans="18:19">
      <c r="R93549" s="13"/>
      <c r="S93549" s="13"/>
    </row>
    <row r="93550" spans="18:19">
      <c r="R93550" s="13"/>
      <c r="S93550" s="13"/>
    </row>
    <row r="93551" spans="18:19">
      <c r="R93551" s="13"/>
      <c r="S93551" s="13"/>
    </row>
    <row r="93552" spans="18:19">
      <c r="R93552" s="13"/>
      <c r="S93552" s="13"/>
    </row>
    <row r="93553" spans="18:19">
      <c r="R93553" s="13"/>
      <c r="S93553" s="13"/>
    </row>
    <row r="93554" spans="18:19">
      <c r="R93554" s="13"/>
      <c r="S93554" s="13"/>
    </row>
    <row r="93555" spans="18:19">
      <c r="R93555" s="13"/>
      <c r="S93555" s="13"/>
    </row>
    <row r="93556" spans="18:19">
      <c r="R93556" s="13"/>
      <c r="S93556" s="13"/>
    </row>
    <row r="93557" spans="18:19">
      <c r="R93557" s="13"/>
      <c r="S93557" s="13"/>
    </row>
    <row r="93558" spans="18:19">
      <c r="R93558" s="13"/>
      <c r="S93558" s="13"/>
    </row>
    <row r="93559" spans="18:19">
      <c r="R93559" s="13"/>
      <c r="S93559" s="13"/>
    </row>
    <row r="93560" spans="18:19">
      <c r="R93560" s="13"/>
      <c r="S93560" s="13"/>
    </row>
    <row r="93561" spans="18:19">
      <c r="R93561" s="13"/>
      <c r="S93561" s="13"/>
    </row>
    <row r="93562" spans="18:19">
      <c r="R93562" s="13"/>
      <c r="S93562" s="13"/>
    </row>
    <row r="93563" spans="18:19">
      <c r="R93563" s="13"/>
      <c r="S93563" s="13"/>
    </row>
    <row r="93564" spans="18:19">
      <c r="R93564" s="13"/>
      <c r="S93564" s="13"/>
    </row>
    <row r="93565" spans="18:19">
      <c r="R93565" s="13"/>
      <c r="S93565" s="13"/>
    </row>
    <row r="93566" spans="18:19">
      <c r="R93566" s="13"/>
      <c r="S93566" s="13"/>
    </row>
    <row r="93567" spans="18:19">
      <c r="R93567" s="13"/>
      <c r="S93567" s="13"/>
    </row>
    <row r="93568" spans="18:19">
      <c r="R93568" s="13"/>
      <c r="S93568" s="13"/>
    </row>
    <row r="93569" spans="18:19">
      <c r="R93569" s="13"/>
      <c r="S93569" s="13"/>
    </row>
    <row r="93570" spans="18:19">
      <c r="R93570" s="13"/>
      <c r="S93570" s="13"/>
    </row>
    <row r="93571" spans="18:19">
      <c r="R93571" s="13"/>
      <c r="S93571" s="13"/>
    </row>
    <row r="93572" spans="18:19">
      <c r="R93572" s="13"/>
      <c r="S93572" s="13"/>
    </row>
    <row r="93573" spans="18:19">
      <c r="R93573" s="13"/>
      <c r="S93573" s="13"/>
    </row>
    <row r="93574" spans="18:19">
      <c r="R93574" s="13"/>
      <c r="S93574" s="13"/>
    </row>
    <row r="93575" spans="18:19">
      <c r="R93575" s="13"/>
      <c r="S93575" s="13"/>
    </row>
    <row r="93576" spans="18:19">
      <c r="R93576" s="13"/>
      <c r="S93576" s="13"/>
    </row>
    <row r="93577" spans="18:19">
      <c r="R93577" s="13"/>
      <c r="S93577" s="13"/>
    </row>
    <row r="93578" spans="18:19">
      <c r="R93578" s="13"/>
      <c r="S93578" s="13"/>
    </row>
    <row r="93579" spans="18:19">
      <c r="R93579" s="13"/>
      <c r="S93579" s="13"/>
    </row>
    <row r="93580" spans="18:19">
      <c r="R93580" s="13"/>
      <c r="S93580" s="13"/>
    </row>
    <row r="93581" spans="18:19">
      <c r="R93581" s="13"/>
      <c r="S93581" s="13"/>
    </row>
    <row r="93582" spans="18:19">
      <c r="R93582" s="13"/>
      <c r="S93582" s="13"/>
    </row>
    <row r="93583" spans="18:19">
      <c r="R93583" s="13"/>
      <c r="S93583" s="13"/>
    </row>
    <row r="93584" spans="18:19">
      <c r="R93584" s="13"/>
      <c r="S93584" s="13"/>
    </row>
    <row r="93585" spans="18:19">
      <c r="R93585" s="13"/>
      <c r="S93585" s="13"/>
    </row>
    <row r="93586" spans="18:19">
      <c r="R93586" s="13"/>
      <c r="S93586" s="13"/>
    </row>
    <row r="93587" spans="18:19">
      <c r="R93587" s="13"/>
      <c r="S93587" s="13"/>
    </row>
    <row r="93588" spans="18:19">
      <c r="R93588" s="13"/>
      <c r="S93588" s="13"/>
    </row>
    <row r="93589" spans="18:19">
      <c r="R93589" s="13"/>
      <c r="S93589" s="13"/>
    </row>
    <row r="93590" spans="18:19">
      <c r="R93590" s="13"/>
      <c r="S93590" s="13"/>
    </row>
    <row r="93591" spans="18:19">
      <c r="R93591" s="13"/>
      <c r="S93591" s="13"/>
    </row>
    <row r="93592" spans="18:19">
      <c r="R93592" s="13"/>
      <c r="S93592" s="13"/>
    </row>
    <row r="93593" spans="18:19">
      <c r="R93593" s="13"/>
      <c r="S93593" s="13"/>
    </row>
    <row r="93594" spans="18:19">
      <c r="R93594" s="13"/>
      <c r="S93594" s="13"/>
    </row>
    <row r="93595" spans="18:19">
      <c r="R93595" s="13"/>
      <c r="S93595" s="13"/>
    </row>
    <row r="93596" spans="18:19">
      <c r="R93596" s="13"/>
      <c r="S93596" s="13"/>
    </row>
    <row r="93597" spans="18:19">
      <c r="R93597" s="13"/>
      <c r="S93597" s="13"/>
    </row>
    <row r="93598" spans="18:19">
      <c r="R93598" s="13"/>
      <c r="S93598" s="13"/>
    </row>
    <row r="93599" spans="18:19">
      <c r="R93599" s="13"/>
      <c r="S93599" s="13"/>
    </row>
    <row r="93600" spans="18:19">
      <c r="R93600" s="13"/>
      <c r="S93600" s="13"/>
    </row>
    <row r="93601" spans="18:19">
      <c r="R93601" s="13"/>
      <c r="S93601" s="13"/>
    </row>
    <row r="93602" spans="18:19">
      <c r="R93602" s="13"/>
      <c r="S93602" s="13"/>
    </row>
    <row r="93603" spans="18:19">
      <c r="R93603" s="13"/>
      <c r="S93603" s="13"/>
    </row>
    <row r="93604" spans="18:19">
      <c r="R93604" s="13"/>
      <c r="S93604" s="13"/>
    </row>
    <row r="93605" spans="18:19">
      <c r="R93605" s="13"/>
      <c r="S93605" s="13"/>
    </row>
    <row r="93606" spans="18:19">
      <c r="R93606" s="13"/>
      <c r="S93606" s="13"/>
    </row>
    <row r="93607" spans="18:19">
      <c r="R93607" s="13"/>
      <c r="S93607" s="13"/>
    </row>
    <row r="93608" spans="18:19">
      <c r="R93608" s="13"/>
      <c r="S93608" s="13"/>
    </row>
    <row r="93609" spans="18:19">
      <c r="R93609" s="13"/>
      <c r="S93609" s="13"/>
    </row>
    <row r="93610" spans="18:19">
      <c r="R93610" s="13"/>
      <c r="S93610" s="13"/>
    </row>
    <row r="93611" spans="18:19">
      <c r="R93611" s="13"/>
      <c r="S93611" s="13"/>
    </row>
    <row r="93612" spans="18:19">
      <c r="R93612" s="13"/>
      <c r="S93612" s="13"/>
    </row>
    <row r="93613" spans="18:19">
      <c r="R93613" s="13"/>
      <c r="S93613" s="13"/>
    </row>
    <row r="93614" spans="18:19">
      <c r="R93614" s="13"/>
      <c r="S93614" s="13"/>
    </row>
    <row r="93615" spans="18:19">
      <c r="R93615" s="13"/>
      <c r="S93615" s="13"/>
    </row>
    <row r="93616" spans="18:19">
      <c r="R93616" s="13"/>
      <c r="S93616" s="13"/>
    </row>
    <row r="93617" spans="18:19">
      <c r="R93617" s="13"/>
      <c r="S93617" s="13"/>
    </row>
    <row r="93618" spans="18:19">
      <c r="R93618" s="13"/>
      <c r="S93618" s="13"/>
    </row>
    <row r="93619" spans="18:19">
      <c r="R93619" s="13"/>
      <c r="S93619" s="13"/>
    </row>
    <row r="93620" spans="18:19">
      <c r="R93620" s="13"/>
      <c r="S93620" s="13"/>
    </row>
    <row r="93621" spans="18:19">
      <c r="R93621" s="13"/>
      <c r="S93621" s="13"/>
    </row>
    <row r="93622" spans="18:19">
      <c r="R93622" s="13"/>
      <c r="S93622" s="13"/>
    </row>
    <row r="93623" spans="18:19">
      <c r="R93623" s="13"/>
      <c r="S93623" s="13"/>
    </row>
    <row r="93624" spans="18:19">
      <c r="R93624" s="13"/>
      <c r="S93624" s="13"/>
    </row>
    <row r="93625" spans="18:19">
      <c r="R93625" s="13"/>
      <c r="S93625" s="13"/>
    </row>
    <row r="93626" spans="18:19">
      <c r="R93626" s="13"/>
      <c r="S93626" s="13"/>
    </row>
    <row r="93627" spans="18:19">
      <c r="R93627" s="13"/>
      <c r="S93627" s="13"/>
    </row>
    <row r="93628" spans="18:19">
      <c r="R93628" s="13"/>
      <c r="S93628" s="13"/>
    </row>
    <row r="93629" spans="18:19">
      <c r="R93629" s="13"/>
      <c r="S93629" s="13"/>
    </row>
    <row r="93630" spans="18:19">
      <c r="R93630" s="13"/>
      <c r="S93630" s="13"/>
    </row>
    <row r="93631" spans="18:19">
      <c r="R93631" s="13"/>
      <c r="S93631" s="13"/>
    </row>
    <row r="93632" spans="18:19">
      <c r="R93632" s="13"/>
      <c r="S93632" s="13"/>
    </row>
    <row r="93633" spans="18:19">
      <c r="R93633" s="13"/>
      <c r="S93633" s="13"/>
    </row>
    <row r="93634" spans="18:19">
      <c r="R93634" s="13"/>
      <c r="S93634" s="13"/>
    </row>
    <row r="93635" spans="18:19">
      <c r="R93635" s="13"/>
      <c r="S93635" s="13"/>
    </row>
    <row r="93636" spans="18:19">
      <c r="R93636" s="13"/>
      <c r="S93636" s="13"/>
    </row>
    <row r="93637" spans="18:19">
      <c r="R93637" s="13"/>
      <c r="S93637" s="13"/>
    </row>
    <row r="93638" spans="18:19">
      <c r="R93638" s="13"/>
      <c r="S93638" s="13"/>
    </row>
    <row r="93639" spans="18:19">
      <c r="R93639" s="13"/>
      <c r="S93639" s="13"/>
    </row>
    <row r="93640" spans="18:19">
      <c r="R93640" s="13"/>
      <c r="S93640" s="13"/>
    </row>
    <row r="93641" spans="18:19">
      <c r="R93641" s="13"/>
      <c r="S93641" s="13"/>
    </row>
    <row r="93642" spans="18:19">
      <c r="R93642" s="13"/>
      <c r="S93642" s="13"/>
    </row>
    <row r="93643" spans="18:19">
      <c r="R93643" s="13"/>
      <c r="S93643" s="13"/>
    </row>
    <row r="93644" spans="18:19">
      <c r="R93644" s="13"/>
      <c r="S93644" s="13"/>
    </row>
    <row r="93645" spans="18:19">
      <c r="R93645" s="13"/>
      <c r="S93645" s="13"/>
    </row>
    <row r="93646" spans="18:19">
      <c r="R93646" s="13"/>
      <c r="S93646" s="13"/>
    </row>
    <row r="93647" spans="18:19">
      <c r="R93647" s="13"/>
      <c r="S93647" s="13"/>
    </row>
    <row r="93648" spans="18:19">
      <c r="R93648" s="13"/>
      <c r="S93648" s="13"/>
    </row>
    <row r="93649" spans="18:19">
      <c r="R93649" s="13"/>
      <c r="S93649" s="13"/>
    </row>
    <row r="93650" spans="18:19">
      <c r="R93650" s="13"/>
      <c r="S93650" s="13"/>
    </row>
    <row r="93651" spans="18:19">
      <c r="R93651" s="13"/>
      <c r="S93651" s="13"/>
    </row>
    <row r="93652" spans="18:19">
      <c r="R93652" s="13"/>
      <c r="S93652" s="13"/>
    </row>
    <row r="93653" spans="18:19">
      <c r="R93653" s="13"/>
      <c r="S93653" s="13"/>
    </row>
    <row r="93654" spans="18:19">
      <c r="R93654" s="13"/>
      <c r="S93654" s="13"/>
    </row>
    <row r="93655" spans="18:19">
      <c r="R93655" s="13"/>
      <c r="S93655" s="13"/>
    </row>
    <row r="93656" spans="18:19">
      <c r="R93656" s="13"/>
      <c r="S93656" s="13"/>
    </row>
    <row r="93657" spans="18:19">
      <c r="R93657" s="13"/>
      <c r="S93657" s="13"/>
    </row>
    <row r="93658" spans="18:19">
      <c r="R93658" s="13"/>
      <c r="S93658" s="13"/>
    </row>
    <row r="93659" spans="18:19">
      <c r="R93659" s="13"/>
      <c r="S93659" s="13"/>
    </row>
    <row r="93660" spans="18:19">
      <c r="R93660" s="13"/>
      <c r="S93660" s="13"/>
    </row>
    <row r="93661" spans="18:19">
      <c r="R93661" s="13"/>
      <c r="S93661" s="13"/>
    </row>
    <row r="93662" spans="18:19">
      <c r="R93662" s="13"/>
      <c r="S93662" s="13"/>
    </row>
    <row r="93663" spans="18:19">
      <c r="R93663" s="13"/>
      <c r="S93663" s="13"/>
    </row>
    <row r="93664" spans="18:19">
      <c r="R93664" s="13"/>
      <c r="S93664" s="13"/>
    </row>
    <row r="93665" spans="18:19">
      <c r="R93665" s="13"/>
      <c r="S93665" s="13"/>
    </row>
    <row r="93666" spans="18:19">
      <c r="R93666" s="13"/>
      <c r="S93666" s="13"/>
    </row>
    <row r="93667" spans="18:19">
      <c r="R93667" s="13"/>
      <c r="S93667" s="13"/>
    </row>
    <row r="93668" spans="18:19">
      <c r="R93668" s="13"/>
      <c r="S93668" s="13"/>
    </row>
    <row r="93669" spans="18:19">
      <c r="R93669" s="13"/>
      <c r="S93669" s="13"/>
    </row>
    <row r="93670" spans="18:19">
      <c r="R93670" s="13"/>
      <c r="S93670" s="13"/>
    </row>
    <row r="93671" spans="18:19">
      <c r="R93671" s="13"/>
      <c r="S93671" s="13"/>
    </row>
    <row r="93672" spans="18:19">
      <c r="R93672" s="13"/>
      <c r="S93672" s="13"/>
    </row>
    <row r="93673" spans="18:19">
      <c r="R93673" s="13"/>
      <c r="S93673" s="13"/>
    </row>
    <row r="93674" spans="18:19">
      <c r="R93674" s="13"/>
      <c r="S93674" s="13"/>
    </row>
    <row r="93675" spans="18:19">
      <c r="R93675" s="13"/>
      <c r="S93675" s="13"/>
    </row>
    <row r="93676" spans="18:19">
      <c r="R93676" s="13"/>
      <c r="S93676" s="13"/>
    </row>
    <row r="93677" spans="18:19">
      <c r="R93677" s="13"/>
      <c r="S93677" s="13"/>
    </row>
    <row r="93678" spans="18:19">
      <c r="R93678" s="13"/>
      <c r="S93678" s="13"/>
    </row>
    <row r="93679" spans="18:19">
      <c r="R93679" s="13"/>
      <c r="S93679" s="13"/>
    </row>
    <row r="93680" spans="18:19">
      <c r="R93680" s="13"/>
      <c r="S93680" s="13"/>
    </row>
    <row r="93681" spans="18:19">
      <c r="R93681" s="13"/>
      <c r="S93681" s="13"/>
    </row>
    <row r="93682" spans="18:19">
      <c r="R93682" s="13"/>
      <c r="S93682" s="13"/>
    </row>
    <row r="93683" spans="18:19">
      <c r="R93683" s="13"/>
      <c r="S93683" s="13"/>
    </row>
    <row r="93684" spans="18:19">
      <c r="R93684" s="13"/>
      <c r="S93684" s="13"/>
    </row>
    <row r="93685" spans="18:19">
      <c r="R93685" s="13"/>
      <c r="S93685" s="13"/>
    </row>
    <row r="93686" spans="18:19">
      <c r="R93686" s="13"/>
      <c r="S93686" s="13"/>
    </row>
    <row r="93687" spans="18:19">
      <c r="R93687" s="13"/>
      <c r="S93687" s="13"/>
    </row>
    <row r="93688" spans="18:19">
      <c r="R93688" s="13"/>
      <c r="S93688" s="13"/>
    </row>
    <row r="93689" spans="18:19">
      <c r="R93689" s="13"/>
      <c r="S93689" s="13"/>
    </row>
    <row r="93690" spans="18:19">
      <c r="R93690" s="13"/>
      <c r="S93690" s="13"/>
    </row>
    <row r="93691" spans="18:19">
      <c r="R93691" s="13"/>
      <c r="S93691" s="13"/>
    </row>
    <row r="93692" spans="18:19">
      <c r="R93692" s="13"/>
      <c r="S93692" s="13"/>
    </row>
    <row r="93693" spans="18:19">
      <c r="R93693" s="13"/>
      <c r="S93693" s="13"/>
    </row>
    <row r="93694" spans="18:19">
      <c r="R93694" s="13"/>
      <c r="S93694" s="13"/>
    </row>
    <row r="93695" spans="18:19">
      <c r="R93695" s="13"/>
      <c r="S93695" s="13"/>
    </row>
    <row r="93696" spans="18:19">
      <c r="R93696" s="13"/>
      <c r="S93696" s="13"/>
    </row>
    <row r="93697" spans="18:19">
      <c r="R93697" s="13"/>
      <c r="S93697" s="13"/>
    </row>
    <row r="93698" spans="18:19">
      <c r="R93698" s="13"/>
      <c r="S93698" s="13"/>
    </row>
    <row r="93699" spans="18:19">
      <c r="R93699" s="13"/>
      <c r="S93699" s="13"/>
    </row>
    <row r="93700" spans="18:19">
      <c r="R93700" s="13"/>
      <c r="S93700" s="13"/>
    </row>
    <row r="93701" spans="18:19">
      <c r="R93701" s="13"/>
      <c r="S93701" s="13"/>
    </row>
    <row r="93702" spans="18:19">
      <c r="R93702" s="13"/>
      <c r="S93702" s="13"/>
    </row>
    <row r="93703" spans="18:19">
      <c r="R93703" s="13"/>
      <c r="S93703" s="13"/>
    </row>
    <row r="93704" spans="18:19">
      <c r="R93704" s="13"/>
      <c r="S93704" s="13"/>
    </row>
    <row r="93705" spans="18:19">
      <c r="R93705" s="13"/>
      <c r="S93705" s="13"/>
    </row>
    <row r="93706" spans="18:19">
      <c r="R93706" s="13"/>
      <c r="S93706" s="13"/>
    </row>
    <row r="93707" spans="18:19">
      <c r="R93707" s="13"/>
      <c r="S93707" s="13"/>
    </row>
    <row r="93708" spans="18:19">
      <c r="R93708" s="13"/>
      <c r="S93708" s="13"/>
    </row>
    <row r="93709" spans="18:19">
      <c r="R93709" s="13"/>
      <c r="S93709" s="13"/>
    </row>
    <row r="93710" spans="18:19">
      <c r="R93710" s="13"/>
      <c r="S93710" s="13"/>
    </row>
    <row r="93711" spans="18:19">
      <c r="R93711" s="13"/>
      <c r="S93711" s="13"/>
    </row>
    <row r="93712" spans="18:19">
      <c r="R93712" s="13"/>
      <c r="S93712" s="13"/>
    </row>
    <row r="93713" spans="18:19">
      <c r="R93713" s="13"/>
      <c r="S93713" s="13"/>
    </row>
    <row r="93714" spans="18:19">
      <c r="R93714" s="13"/>
      <c r="S93714" s="13"/>
    </row>
    <row r="93715" spans="18:19">
      <c r="R93715" s="13"/>
      <c r="S93715" s="13"/>
    </row>
    <row r="93716" spans="18:19">
      <c r="R93716" s="13"/>
      <c r="S93716" s="13"/>
    </row>
    <row r="93717" spans="18:19">
      <c r="R93717" s="13"/>
      <c r="S93717" s="13"/>
    </row>
    <row r="93718" spans="18:19">
      <c r="R93718" s="13"/>
      <c r="S93718" s="13"/>
    </row>
    <row r="93719" spans="18:19">
      <c r="R93719" s="13"/>
      <c r="S93719" s="13"/>
    </row>
    <row r="93720" spans="18:19">
      <c r="R93720" s="13"/>
      <c r="S93720" s="13"/>
    </row>
    <row r="93721" spans="18:19">
      <c r="R93721" s="13"/>
      <c r="S93721" s="13"/>
    </row>
    <row r="93722" spans="18:19">
      <c r="R93722" s="13"/>
      <c r="S93722" s="13"/>
    </row>
    <row r="93723" spans="18:19">
      <c r="R93723" s="13"/>
      <c r="S93723" s="13"/>
    </row>
    <row r="93724" spans="18:19">
      <c r="R93724" s="13"/>
      <c r="S93724" s="13"/>
    </row>
    <row r="93725" spans="18:19">
      <c r="R93725" s="13"/>
      <c r="S93725" s="13"/>
    </row>
    <row r="93726" spans="18:19">
      <c r="R93726" s="13"/>
      <c r="S93726" s="13"/>
    </row>
    <row r="93727" spans="18:19">
      <c r="R93727" s="13"/>
      <c r="S93727" s="13"/>
    </row>
    <row r="93728" spans="18:19">
      <c r="R93728" s="13"/>
      <c r="S93728" s="13"/>
    </row>
    <row r="93729" spans="18:19">
      <c r="R93729" s="13"/>
      <c r="S93729" s="13"/>
    </row>
    <row r="93730" spans="18:19">
      <c r="R93730" s="13"/>
      <c r="S93730" s="13"/>
    </row>
    <row r="93731" spans="18:19">
      <c r="R93731" s="13"/>
      <c r="S93731" s="13"/>
    </row>
    <row r="93732" spans="18:19">
      <c r="R93732" s="13"/>
      <c r="S93732" s="13"/>
    </row>
    <row r="93733" spans="18:19">
      <c r="R93733" s="13"/>
      <c r="S93733" s="13"/>
    </row>
    <row r="93734" spans="18:19">
      <c r="R93734" s="13"/>
      <c r="S93734" s="13"/>
    </row>
    <row r="93735" spans="18:19">
      <c r="R93735" s="13"/>
      <c r="S93735" s="13"/>
    </row>
    <row r="93736" spans="18:19">
      <c r="R93736" s="13"/>
      <c r="S93736" s="13"/>
    </row>
    <row r="93737" spans="18:19">
      <c r="R93737" s="13"/>
      <c r="S93737" s="13"/>
    </row>
    <row r="93738" spans="18:19">
      <c r="R93738" s="13"/>
      <c r="S93738" s="13"/>
    </row>
    <row r="93739" spans="18:19">
      <c r="R93739" s="13"/>
      <c r="S93739" s="13"/>
    </row>
    <row r="93740" spans="18:19">
      <c r="R93740" s="13"/>
      <c r="S93740" s="13"/>
    </row>
    <row r="93741" spans="18:19">
      <c r="R93741" s="13"/>
      <c r="S93741" s="13"/>
    </row>
    <row r="93742" spans="18:19">
      <c r="R93742" s="13"/>
      <c r="S93742" s="13"/>
    </row>
    <row r="93743" spans="18:19">
      <c r="R93743" s="13"/>
      <c r="S93743" s="13"/>
    </row>
    <row r="93744" spans="18:19">
      <c r="R93744" s="13"/>
      <c r="S93744" s="13"/>
    </row>
    <row r="93745" spans="18:19">
      <c r="R93745" s="13"/>
      <c r="S93745" s="13"/>
    </row>
    <row r="93746" spans="18:19">
      <c r="R93746" s="13"/>
      <c r="S93746" s="13"/>
    </row>
    <row r="93747" spans="18:19">
      <c r="R93747" s="13"/>
      <c r="S93747" s="13"/>
    </row>
    <row r="93748" spans="18:19">
      <c r="R93748" s="13"/>
      <c r="S93748" s="13"/>
    </row>
    <row r="93749" spans="18:19">
      <c r="R93749" s="13"/>
      <c r="S93749" s="13"/>
    </row>
    <row r="93750" spans="18:19">
      <c r="R93750" s="13"/>
      <c r="S93750" s="13"/>
    </row>
    <row r="93751" spans="18:19">
      <c r="R93751" s="13"/>
      <c r="S93751" s="13"/>
    </row>
    <row r="93752" spans="18:19">
      <c r="R93752" s="13"/>
      <c r="S93752" s="13"/>
    </row>
    <row r="93753" spans="18:19">
      <c r="R93753" s="13"/>
      <c r="S93753" s="13"/>
    </row>
    <row r="93754" spans="18:19">
      <c r="R93754" s="13"/>
      <c r="S93754" s="13"/>
    </row>
    <row r="93755" spans="18:19">
      <c r="R93755" s="13"/>
      <c r="S93755" s="13"/>
    </row>
    <row r="93756" spans="18:19">
      <c r="R93756" s="13"/>
      <c r="S93756" s="13"/>
    </row>
    <row r="93757" spans="18:19">
      <c r="R93757" s="13"/>
      <c r="S93757" s="13"/>
    </row>
    <row r="93758" spans="18:19">
      <c r="R93758" s="13"/>
      <c r="S93758" s="13"/>
    </row>
    <row r="93759" spans="18:19">
      <c r="R93759" s="13"/>
      <c r="S93759" s="13"/>
    </row>
    <row r="93760" spans="18:19">
      <c r="R93760" s="13"/>
      <c r="S93760" s="13"/>
    </row>
    <row r="93761" spans="18:19">
      <c r="R93761" s="13"/>
      <c r="S93761" s="13"/>
    </row>
    <row r="93762" spans="18:19">
      <c r="R93762" s="13"/>
      <c r="S93762" s="13"/>
    </row>
    <row r="93763" spans="18:19">
      <c r="R93763" s="13"/>
      <c r="S93763" s="13"/>
    </row>
    <row r="93764" spans="18:19">
      <c r="R93764" s="13"/>
      <c r="S93764" s="13"/>
    </row>
    <row r="93765" spans="18:19">
      <c r="R93765" s="13"/>
      <c r="S93765" s="13"/>
    </row>
    <row r="93766" spans="18:19">
      <c r="R93766" s="13"/>
      <c r="S93766" s="13"/>
    </row>
    <row r="93767" spans="18:19">
      <c r="R93767" s="13"/>
      <c r="S93767" s="13"/>
    </row>
    <row r="93768" spans="18:19">
      <c r="R93768" s="13"/>
      <c r="S93768" s="13"/>
    </row>
    <row r="93769" spans="18:19">
      <c r="R93769" s="13"/>
      <c r="S93769" s="13"/>
    </row>
    <row r="93770" spans="18:19">
      <c r="R93770" s="13"/>
      <c r="S93770" s="13"/>
    </row>
    <row r="93771" spans="18:19">
      <c r="R93771" s="13"/>
      <c r="S93771" s="13"/>
    </row>
    <row r="93772" spans="18:19">
      <c r="R93772" s="13"/>
      <c r="S93772" s="13"/>
    </row>
    <row r="93773" spans="18:19">
      <c r="R93773" s="13"/>
      <c r="S93773" s="13"/>
    </row>
    <row r="93774" spans="18:19">
      <c r="R93774" s="13"/>
      <c r="S93774" s="13"/>
    </row>
    <row r="93775" spans="18:19">
      <c r="R93775" s="13"/>
      <c r="S93775" s="13"/>
    </row>
    <row r="93776" spans="18:19">
      <c r="R93776" s="13"/>
      <c r="S93776" s="13"/>
    </row>
    <row r="93777" spans="18:19">
      <c r="R93777" s="13"/>
      <c r="S93777" s="13"/>
    </row>
    <row r="93778" spans="18:19">
      <c r="R93778" s="13"/>
      <c r="S93778" s="13"/>
    </row>
    <row r="93779" spans="18:19">
      <c r="R93779" s="13"/>
      <c r="S93779" s="13"/>
    </row>
    <row r="93780" spans="18:19">
      <c r="R93780" s="13"/>
      <c r="S93780" s="13"/>
    </row>
    <row r="93781" spans="18:19">
      <c r="R93781" s="13"/>
      <c r="S93781" s="13"/>
    </row>
    <row r="93782" spans="18:19">
      <c r="R93782" s="13"/>
      <c r="S93782" s="13"/>
    </row>
    <row r="93783" spans="18:19">
      <c r="R93783" s="13"/>
      <c r="S93783" s="13"/>
    </row>
    <row r="93784" spans="18:19">
      <c r="R93784" s="13"/>
      <c r="S93784" s="13"/>
    </row>
    <row r="93785" spans="18:19">
      <c r="R93785" s="13"/>
      <c r="S93785" s="13"/>
    </row>
    <row r="93786" spans="18:19">
      <c r="R93786" s="13"/>
      <c r="S93786" s="13"/>
    </row>
    <row r="93787" spans="18:19">
      <c r="R93787" s="13"/>
      <c r="S93787" s="13"/>
    </row>
    <row r="93788" spans="18:19">
      <c r="R93788" s="13"/>
      <c r="S93788" s="13"/>
    </row>
    <row r="93789" spans="18:19">
      <c r="R93789" s="13"/>
      <c r="S93789" s="13"/>
    </row>
    <row r="93790" spans="18:19">
      <c r="R93790" s="13"/>
      <c r="S93790" s="13"/>
    </row>
    <row r="93791" spans="18:19">
      <c r="R93791" s="13"/>
      <c r="S93791" s="13"/>
    </row>
    <row r="93792" spans="18:19">
      <c r="R93792" s="13"/>
      <c r="S93792" s="13"/>
    </row>
    <row r="93793" spans="18:19">
      <c r="R93793" s="13"/>
      <c r="S93793" s="13"/>
    </row>
    <row r="93794" spans="18:19">
      <c r="R93794" s="13"/>
      <c r="S93794" s="13"/>
    </row>
    <row r="93795" spans="18:19">
      <c r="R93795" s="13"/>
      <c r="S93795" s="13"/>
    </row>
    <row r="93796" spans="18:19">
      <c r="R93796" s="13"/>
      <c r="S93796" s="13"/>
    </row>
    <row r="93797" spans="18:19">
      <c r="R93797" s="13"/>
      <c r="S93797" s="13"/>
    </row>
    <row r="93798" spans="18:19">
      <c r="R93798" s="13"/>
      <c r="S93798" s="13"/>
    </row>
    <row r="93799" spans="18:19">
      <c r="R93799" s="13"/>
      <c r="S93799" s="13"/>
    </row>
    <row r="93800" spans="18:19">
      <c r="R93800" s="13"/>
      <c r="S93800" s="13"/>
    </row>
    <row r="93801" spans="18:19">
      <c r="R93801" s="13"/>
      <c r="S93801" s="13"/>
    </row>
    <row r="93802" spans="18:19">
      <c r="R93802" s="13"/>
      <c r="S93802" s="13"/>
    </row>
    <row r="93803" spans="18:19">
      <c r="R93803" s="13"/>
      <c r="S93803" s="13"/>
    </row>
    <row r="93804" spans="18:19">
      <c r="R93804" s="13"/>
      <c r="S93804" s="13"/>
    </row>
    <row r="93805" spans="18:19">
      <c r="R93805" s="13"/>
      <c r="S93805" s="13"/>
    </row>
    <row r="93806" spans="18:19">
      <c r="R93806" s="13"/>
      <c r="S93806" s="13"/>
    </row>
    <row r="93807" spans="18:19">
      <c r="R93807" s="13"/>
      <c r="S93807" s="13"/>
    </row>
    <row r="93808" spans="18:19">
      <c r="R93808" s="13"/>
      <c r="S93808" s="13"/>
    </row>
    <row r="93809" spans="18:19">
      <c r="R93809" s="13"/>
      <c r="S93809" s="13"/>
    </row>
    <row r="93810" spans="18:19">
      <c r="R93810" s="13"/>
      <c r="S93810" s="13"/>
    </row>
    <row r="93811" spans="18:19">
      <c r="R93811" s="13"/>
      <c r="S93811" s="13"/>
    </row>
    <row r="93812" spans="18:19">
      <c r="R93812" s="13"/>
      <c r="S93812" s="13"/>
    </row>
    <row r="93813" spans="18:19">
      <c r="R93813" s="13"/>
      <c r="S93813" s="13"/>
    </row>
    <row r="93814" spans="18:19">
      <c r="R93814" s="13"/>
      <c r="S93814" s="13"/>
    </row>
    <row r="93815" spans="18:19">
      <c r="R93815" s="13"/>
      <c r="S93815" s="13"/>
    </row>
    <row r="93816" spans="18:19">
      <c r="R93816" s="13"/>
      <c r="S93816" s="13"/>
    </row>
    <row r="93817" spans="18:19">
      <c r="R93817" s="13"/>
      <c r="S93817" s="13"/>
    </row>
    <row r="93818" spans="18:19">
      <c r="R93818" s="13"/>
      <c r="S93818" s="13"/>
    </row>
    <row r="93819" spans="18:19">
      <c r="R93819" s="13"/>
      <c r="S93819" s="13"/>
    </row>
    <row r="93820" spans="18:19">
      <c r="R93820" s="13"/>
      <c r="S93820" s="13"/>
    </row>
    <row r="93821" spans="18:19">
      <c r="R93821" s="13"/>
      <c r="S93821" s="13"/>
    </row>
    <row r="93822" spans="18:19">
      <c r="R93822" s="13"/>
      <c r="S93822" s="13"/>
    </row>
    <row r="93823" spans="18:19">
      <c r="R93823" s="13"/>
      <c r="S93823" s="13"/>
    </row>
    <row r="93824" spans="18:19">
      <c r="R93824" s="13"/>
      <c r="S93824" s="13"/>
    </row>
    <row r="93825" spans="18:19">
      <c r="R93825" s="13"/>
      <c r="S93825" s="13"/>
    </row>
    <row r="93826" spans="18:19">
      <c r="R93826" s="13"/>
      <c r="S93826" s="13"/>
    </row>
    <row r="93827" spans="18:19">
      <c r="R93827" s="13"/>
      <c r="S93827" s="13"/>
    </row>
    <row r="93828" spans="18:19">
      <c r="R93828" s="13"/>
      <c r="S93828" s="13"/>
    </row>
    <row r="93829" spans="18:19">
      <c r="R93829" s="13"/>
      <c r="S93829" s="13"/>
    </row>
    <row r="93830" spans="18:19">
      <c r="R93830" s="13"/>
      <c r="S93830" s="13"/>
    </row>
    <row r="93831" spans="18:19">
      <c r="R93831" s="13"/>
      <c r="S93831" s="13"/>
    </row>
    <row r="93832" spans="18:19">
      <c r="R93832" s="13"/>
      <c r="S93832" s="13"/>
    </row>
    <row r="93833" spans="18:19">
      <c r="R93833" s="13"/>
      <c r="S93833" s="13"/>
    </row>
    <row r="93834" spans="18:19">
      <c r="R93834" s="13"/>
      <c r="S93834" s="13"/>
    </row>
    <row r="93835" spans="18:19">
      <c r="R93835" s="13"/>
      <c r="S93835" s="13"/>
    </row>
    <row r="93836" spans="18:19">
      <c r="R93836" s="13"/>
      <c r="S93836" s="13"/>
    </row>
    <row r="93837" spans="18:19">
      <c r="R93837" s="13"/>
      <c r="S93837" s="13"/>
    </row>
    <row r="93838" spans="18:19">
      <c r="R93838" s="13"/>
      <c r="S93838" s="13"/>
    </row>
    <row r="93839" spans="18:19">
      <c r="R93839" s="13"/>
      <c r="S93839" s="13"/>
    </row>
    <row r="93840" spans="18:19">
      <c r="R93840" s="13"/>
      <c r="S93840" s="13"/>
    </row>
    <row r="93841" spans="18:19">
      <c r="R93841" s="13"/>
      <c r="S93841" s="13"/>
    </row>
    <row r="93842" spans="18:19">
      <c r="R93842" s="13"/>
      <c r="S93842" s="13"/>
    </row>
    <row r="93843" spans="18:19">
      <c r="R93843" s="13"/>
      <c r="S93843" s="13"/>
    </row>
    <row r="93844" spans="18:19">
      <c r="R93844" s="13"/>
      <c r="S93844" s="13"/>
    </row>
    <row r="93845" spans="18:19">
      <c r="R93845" s="13"/>
      <c r="S93845" s="13"/>
    </row>
    <row r="93846" spans="18:19">
      <c r="R93846" s="13"/>
      <c r="S93846" s="13"/>
    </row>
    <row r="93847" spans="18:19">
      <c r="R93847" s="13"/>
      <c r="S93847" s="13"/>
    </row>
    <row r="93848" spans="18:19">
      <c r="R93848" s="13"/>
      <c r="S93848" s="13"/>
    </row>
    <row r="93849" spans="18:19">
      <c r="R93849" s="13"/>
      <c r="S93849" s="13"/>
    </row>
    <row r="93850" spans="18:19">
      <c r="R93850" s="13"/>
      <c r="S93850" s="13"/>
    </row>
    <row r="93851" spans="18:19">
      <c r="R93851" s="13"/>
      <c r="S93851" s="13"/>
    </row>
    <row r="93852" spans="18:19">
      <c r="R93852" s="13"/>
      <c r="S93852" s="13"/>
    </row>
    <row r="93853" spans="18:19">
      <c r="R93853" s="13"/>
      <c r="S93853" s="13"/>
    </row>
    <row r="93854" spans="18:19">
      <c r="R93854" s="13"/>
      <c r="S93854" s="13"/>
    </row>
    <row r="93855" spans="18:19">
      <c r="R93855" s="13"/>
      <c r="S93855" s="13"/>
    </row>
    <row r="93856" spans="18:19">
      <c r="R93856" s="13"/>
      <c r="S93856" s="13"/>
    </row>
    <row r="93857" spans="18:19">
      <c r="R93857" s="13"/>
      <c r="S93857" s="13"/>
    </row>
    <row r="93858" spans="18:19">
      <c r="R93858" s="13"/>
      <c r="S93858" s="13"/>
    </row>
    <row r="93859" spans="18:19">
      <c r="R93859" s="13"/>
      <c r="S93859" s="13"/>
    </row>
    <row r="93860" spans="18:19">
      <c r="R93860" s="13"/>
      <c r="S93860" s="13"/>
    </row>
    <row r="93861" spans="18:19">
      <c r="R93861" s="13"/>
      <c r="S93861" s="13"/>
    </row>
    <row r="93862" spans="18:19">
      <c r="R93862" s="13"/>
      <c r="S93862" s="13"/>
    </row>
    <row r="93863" spans="18:19">
      <c r="R93863" s="13"/>
      <c r="S93863" s="13"/>
    </row>
    <row r="93864" spans="18:19">
      <c r="R93864" s="13"/>
      <c r="S93864" s="13"/>
    </row>
    <row r="93865" spans="18:19">
      <c r="R93865" s="13"/>
      <c r="S93865" s="13"/>
    </row>
    <row r="93866" spans="18:19">
      <c r="R93866" s="13"/>
      <c r="S93866" s="13"/>
    </row>
    <row r="93867" spans="18:19">
      <c r="R93867" s="13"/>
      <c r="S93867" s="13"/>
    </row>
    <row r="93868" spans="18:19">
      <c r="R93868" s="13"/>
      <c r="S93868" s="13"/>
    </row>
    <row r="93869" spans="18:19">
      <c r="R93869" s="13"/>
      <c r="S93869" s="13"/>
    </row>
    <row r="93870" spans="18:19">
      <c r="R93870" s="13"/>
      <c r="S93870" s="13"/>
    </row>
    <row r="93871" spans="18:19">
      <c r="R93871" s="13"/>
      <c r="S93871" s="13"/>
    </row>
    <row r="93872" spans="18:19">
      <c r="R93872" s="13"/>
      <c r="S93872" s="13"/>
    </row>
    <row r="93873" spans="18:19">
      <c r="R93873" s="13"/>
      <c r="S93873" s="13"/>
    </row>
    <row r="93874" spans="18:19">
      <c r="R93874" s="13"/>
      <c r="S93874" s="13"/>
    </row>
    <row r="93875" spans="18:19">
      <c r="R93875" s="13"/>
      <c r="S93875" s="13"/>
    </row>
    <row r="93876" spans="18:19">
      <c r="R93876" s="13"/>
      <c r="S93876" s="13"/>
    </row>
    <row r="93877" spans="18:19">
      <c r="R93877" s="13"/>
      <c r="S93877" s="13"/>
    </row>
    <row r="93878" spans="18:19">
      <c r="R93878" s="13"/>
      <c r="S93878" s="13"/>
    </row>
    <row r="93879" spans="18:19">
      <c r="R93879" s="13"/>
      <c r="S93879" s="13"/>
    </row>
    <row r="93880" spans="18:19">
      <c r="R93880" s="13"/>
      <c r="S93880" s="13"/>
    </row>
    <row r="93881" spans="18:19">
      <c r="R93881" s="13"/>
      <c r="S93881" s="13"/>
    </row>
    <row r="93882" spans="18:19">
      <c r="R93882" s="13"/>
      <c r="S93882" s="13"/>
    </row>
    <row r="93883" spans="18:19">
      <c r="R93883" s="13"/>
      <c r="S93883" s="13"/>
    </row>
    <row r="93884" spans="18:19">
      <c r="R93884" s="13"/>
      <c r="S93884" s="13"/>
    </row>
    <row r="93885" spans="18:19">
      <c r="R93885" s="13"/>
      <c r="S93885" s="13"/>
    </row>
    <row r="93886" spans="18:19">
      <c r="R93886" s="13"/>
      <c r="S93886" s="13"/>
    </row>
    <row r="93887" spans="18:19">
      <c r="R93887" s="13"/>
      <c r="S93887" s="13"/>
    </row>
    <row r="93888" spans="18:19">
      <c r="R93888" s="13"/>
      <c r="S93888" s="13"/>
    </row>
    <row r="93889" spans="18:19">
      <c r="R93889" s="13"/>
      <c r="S93889" s="13"/>
    </row>
    <row r="93890" spans="18:19">
      <c r="R93890" s="13"/>
      <c r="S93890" s="13"/>
    </row>
    <row r="93891" spans="18:19">
      <c r="R93891" s="13"/>
      <c r="S93891" s="13"/>
    </row>
    <row r="93892" spans="18:19">
      <c r="R93892" s="13"/>
      <c r="S93892" s="13"/>
    </row>
    <row r="93893" spans="18:19">
      <c r="R93893" s="13"/>
      <c r="S93893" s="13"/>
    </row>
    <row r="93894" spans="18:19">
      <c r="R93894" s="13"/>
      <c r="S93894" s="13"/>
    </row>
    <row r="93895" spans="18:19">
      <c r="R93895" s="13"/>
      <c r="S93895" s="13"/>
    </row>
    <row r="93896" spans="18:19">
      <c r="R93896" s="13"/>
      <c r="S93896" s="13"/>
    </row>
    <row r="93897" spans="18:19">
      <c r="R93897" s="13"/>
      <c r="S93897" s="13"/>
    </row>
    <row r="93898" spans="18:19">
      <c r="R93898" s="13"/>
      <c r="S93898" s="13"/>
    </row>
    <row r="93899" spans="18:19">
      <c r="R93899" s="13"/>
      <c r="S93899" s="13"/>
    </row>
    <row r="93900" spans="18:19">
      <c r="R93900" s="13"/>
      <c r="S93900" s="13"/>
    </row>
    <row r="93901" spans="18:19">
      <c r="R93901" s="13"/>
      <c r="S93901" s="13"/>
    </row>
    <row r="93902" spans="18:19">
      <c r="R93902" s="13"/>
      <c r="S93902" s="13"/>
    </row>
    <row r="93903" spans="18:19">
      <c r="R93903" s="13"/>
      <c r="S93903" s="13"/>
    </row>
    <row r="93904" spans="18:19">
      <c r="R93904" s="13"/>
      <c r="S93904" s="13"/>
    </row>
    <row r="93905" spans="18:19">
      <c r="R93905" s="13"/>
      <c r="S93905" s="13"/>
    </row>
    <row r="93906" spans="18:19">
      <c r="R93906" s="13"/>
      <c r="S93906" s="13"/>
    </row>
    <row r="93907" spans="18:19">
      <c r="R93907" s="13"/>
      <c r="S93907" s="13"/>
    </row>
    <row r="93908" spans="18:19">
      <c r="R93908" s="13"/>
      <c r="S93908" s="13"/>
    </row>
    <row r="93909" spans="18:19">
      <c r="R93909" s="13"/>
      <c r="S93909" s="13"/>
    </row>
    <row r="93910" spans="18:19">
      <c r="R93910" s="13"/>
      <c r="S93910" s="13"/>
    </row>
    <row r="93911" spans="18:19">
      <c r="R93911" s="13"/>
      <c r="S93911" s="13"/>
    </row>
    <row r="93912" spans="18:19">
      <c r="R93912" s="13"/>
      <c r="S93912" s="13"/>
    </row>
    <row r="93913" spans="18:19">
      <c r="R93913" s="13"/>
      <c r="S93913" s="13"/>
    </row>
    <row r="93914" spans="18:19">
      <c r="R93914" s="13"/>
      <c r="S93914" s="13"/>
    </row>
    <row r="93915" spans="18:19">
      <c r="R93915" s="13"/>
      <c r="S93915" s="13"/>
    </row>
    <row r="93916" spans="18:19">
      <c r="R93916" s="13"/>
      <c r="S93916" s="13"/>
    </row>
    <row r="93917" spans="18:19">
      <c r="R93917" s="13"/>
      <c r="S93917" s="13"/>
    </row>
    <row r="93918" spans="18:19">
      <c r="R93918" s="13"/>
      <c r="S93918" s="13"/>
    </row>
    <row r="93919" spans="18:19">
      <c r="R93919" s="13"/>
      <c r="S93919" s="13"/>
    </row>
    <row r="93920" spans="18:19">
      <c r="R93920" s="13"/>
      <c r="S93920" s="13"/>
    </row>
    <row r="93921" spans="18:19">
      <c r="R93921" s="13"/>
      <c r="S93921" s="13"/>
    </row>
    <row r="93922" spans="18:19">
      <c r="R93922" s="13"/>
      <c r="S93922" s="13"/>
    </row>
    <row r="93923" spans="18:19">
      <c r="R93923" s="13"/>
      <c r="S93923" s="13"/>
    </row>
    <row r="93924" spans="18:19">
      <c r="R93924" s="13"/>
      <c r="S93924" s="13"/>
    </row>
    <row r="93925" spans="18:19">
      <c r="R93925" s="13"/>
      <c r="S93925" s="13"/>
    </row>
    <row r="93926" spans="18:19">
      <c r="R93926" s="13"/>
      <c r="S93926" s="13"/>
    </row>
    <row r="93927" spans="18:19">
      <c r="R93927" s="13"/>
      <c r="S93927" s="13"/>
    </row>
    <row r="93928" spans="18:19">
      <c r="R93928" s="13"/>
      <c r="S93928" s="13"/>
    </row>
    <row r="93929" spans="18:19">
      <c r="R93929" s="13"/>
      <c r="S93929" s="13"/>
    </row>
    <row r="93930" spans="18:19">
      <c r="R93930" s="13"/>
      <c r="S93930" s="13"/>
    </row>
    <row r="93931" spans="18:19">
      <c r="R93931" s="13"/>
      <c r="S93931" s="13"/>
    </row>
    <row r="93932" spans="18:19">
      <c r="R93932" s="13"/>
      <c r="S93932" s="13"/>
    </row>
    <row r="93933" spans="18:19">
      <c r="R93933" s="13"/>
      <c r="S93933" s="13"/>
    </row>
    <row r="93934" spans="18:19">
      <c r="R93934" s="13"/>
      <c r="S93934" s="13"/>
    </row>
    <row r="93935" spans="18:19">
      <c r="R93935" s="13"/>
      <c r="S93935" s="13"/>
    </row>
    <row r="93936" spans="18:19">
      <c r="R93936" s="13"/>
      <c r="S93936" s="13"/>
    </row>
    <row r="93937" spans="18:19">
      <c r="R93937" s="13"/>
      <c r="S93937" s="13"/>
    </row>
    <row r="93938" spans="18:19">
      <c r="R93938" s="13"/>
      <c r="S93938" s="13"/>
    </row>
    <row r="93939" spans="18:19">
      <c r="R93939" s="13"/>
      <c r="S93939" s="13"/>
    </row>
    <row r="93940" spans="18:19">
      <c r="R93940" s="13"/>
      <c r="S93940" s="13"/>
    </row>
    <row r="93941" spans="18:19">
      <c r="R93941" s="13"/>
      <c r="S93941" s="13"/>
    </row>
    <row r="93942" spans="18:19">
      <c r="R93942" s="13"/>
      <c r="S93942" s="13"/>
    </row>
    <row r="93943" spans="18:19">
      <c r="R93943" s="13"/>
      <c r="S93943" s="13"/>
    </row>
    <row r="93944" spans="18:19">
      <c r="R93944" s="13"/>
      <c r="S93944" s="13"/>
    </row>
    <row r="93945" spans="18:19">
      <c r="R93945" s="13"/>
      <c r="S93945" s="13"/>
    </row>
    <row r="93946" spans="18:19">
      <c r="R93946" s="13"/>
      <c r="S93946" s="13"/>
    </row>
    <row r="93947" spans="18:19">
      <c r="R93947" s="13"/>
      <c r="S93947" s="13"/>
    </row>
    <row r="93948" spans="18:19">
      <c r="R93948" s="13"/>
      <c r="S93948" s="13"/>
    </row>
    <row r="93949" spans="18:19">
      <c r="R93949" s="13"/>
      <c r="S93949" s="13"/>
    </row>
    <row r="93950" spans="18:19">
      <c r="R93950" s="13"/>
      <c r="S93950" s="13"/>
    </row>
    <row r="93951" spans="18:19">
      <c r="R93951" s="13"/>
      <c r="S93951" s="13"/>
    </row>
    <row r="93952" spans="18:19">
      <c r="R93952" s="13"/>
      <c r="S93952" s="13"/>
    </row>
    <row r="93953" spans="18:19">
      <c r="R93953" s="13"/>
      <c r="S93953" s="13"/>
    </row>
    <row r="93954" spans="18:19">
      <c r="R93954" s="13"/>
      <c r="S93954" s="13"/>
    </row>
    <row r="93955" spans="18:19">
      <c r="R93955" s="13"/>
      <c r="S93955" s="13"/>
    </row>
    <row r="93956" spans="18:19">
      <c r="R93956" s="13"/>
      <c r="S93956" s="13"/>
    </row>
    <row r="93957" spans="18:19">
      <c r="R93957" s="13"/>
      <c r="S93957" s="13"/>
    </row>
    <row r="93958" spans="18:19">
      <c r="R93958" s="13"/>
      <c r="S93958" s="13"/>
    </row>
    <row r="93959" spans="18:19">
      <c r="R93959" s="13"/>
      <c r="S93959" s="13"/>
    </row>
    <row r="93960" spans="18:19">
      <c r="R93960" s="13"/>
      <c r="S93960" s="13"/>
    </row>
    <row r="93961" spans="18:19">
      <c r="R93961" s="13"/>
      <c r="S93961" s="13"/>
    </row>
    <row r="93962" spans="18:19">
      <c r="R93962" s="13"/>
      <c r="S93962" s="13"/>
    </row>
    <row r="93963" spans="18:19">
      <c r="R93963" s="13"/>
      <c r="S93963" s="13"/>
    </row>
    <row r="93964" spans="18:19">
      <c r="R93964" s="13"/>
      <c r="S93964" s="13"/>
    </row>
    <row r="93965" spans="18:19">
      <c r="R93965" s="13"/>
      <c r="S93965" s="13"/>
    </row>
    <row r="93966" spans="18:19">
      <c r="R93966" s="13"/>
      <c r="S93966" s="13"/>
    </row>
    <row r="93967" spans="18:19">
      <c r="R93967" s="13"/>
      <c r="S93967" s="13"/>
    </row>
    <row r="93968" spans="18:19">
      <c r="R93968" s="13"/>
      <c r="S93968" s="13"/>
    </row>
    <row r="93969" spans="18:19">
      <c r="R93969" s="13"/>
      <c r="S93969" s="13"/>
    </row>
    <row r="93970" spans="18:19">
      <c r="R93970" s="13"/>
      <c r="S93970" s="13"/>
    </row>
    <row r="93971" spans="18:19">
      <c r="R93971" s="13"/>
      <c r="S93971" s="13"/>
    </row>
    <row r="93972" spans="18:19">
      <c r="R93972" s="13"/>
      <c r="S93972" s="13"/>
    </row>
    <row r="93973" spans="18:19">
      <c r="R93973" s="13"/>
      <c r="S93973" s="13"/>
    </row>
    <row r="93974" spans="18:19">
      <c r="R93974" s="13"/>
      <c r="S93974" s="13"/>
    </row>
    <row r="93975" spans="18:19">
      <c r="R93975" s="13"/>
      <c r="S93975" s="13"/>
    </row>
    <row r="93976" spans="18:19">
      <c r="R93976" s="13"/>
      <c r="S93976" s="13"/>
    </row>
    <row r="93977" spans="18:19">
      <c r="R93977" s="13"/>
      <c r="S93977" s="13"/>
    </row>
    <row r="93978" spans="18:19">
      <c r="R93978" s="13"/>
      <c r="S93978" s="13"/>
    </row>
    <row r="93979" spans="18:19">
      <c r="R93979" s="13"/>
      <c r="S93979" s="13"/>
    </row>
    <row r="93980" spans="18:19">
      <c r="R93980" s="13"/>
      <c r="S93980" s="13"/>
    </row>
    <row r="93981" spans="18:19">
      <c r="R93981" s="13"/>
      <c r="S93981" s="13"/>
    </row>
    <row r="93982" spans="18:19">
      <c r="R93982" s="13"/>
      <c r="S93982" s="13"/>
    </row>
    <row r="93983" spans="18:19">
      <c r="R93983" s="13"/>
      <c r="S93983" s="13"/>
    </row>
    <row r="93984" spans="18:19">
      <c r="R93984" s="13"/>
      <c r="S93984" s="13"/>
    </row>
    <row r="93985" spans="18:19">
      <c r="R93985" s="13"/>
      <c r="S93985" s="13"/>
    </row>
    <row r="93986" spans="18:19">
      <c r="R93986" s="13"/>
      <c r="S93986" s="13"/>
    </row>
    <row r="93987" spans="18:19">
      <c r="R93987" s="13"/>
      <c r="S93987" s="13"/>
    </row>
    <row r="93988" spans="18:19">
      <c r="R93988" s="13"/>
      <c r="S93988" s="13"/>
    </row>
    <row r="93989" spans="18:19">
      <c r="R93989" s="13"/>
      <c r="S93989" s="13"/>
    </row>
    <row r="93990" spans="18:19">
      <c r="R93990" s="13"/>
      <c r="S93990" s="13"/>
    </row>
    <row r="93991" spans="18:19">
      <c r="R93991" s="13"/>
      <c r="S93991" s="13"/>
    </row>
    <row r="93992" spans="18:19">
      <c r="R93992" s="13"/>
      <c r="S93992" s="13"/>
    </row>
    <row r="93993" spans="18:19">
      <c r="R93993" s="13"/>
      <c r="S93993" s="13"/>
    </row>
    <row r="93994" spans="18:19">
      <c r="R93994" s="13"/>
      <c r="S93994" s="13"/>
    </row>
    <row r="93995" spans="18:19">
      <c r="R93995" s="13"/>
      <c r="S93995" s="13"/>
    </row>
    <row r="93996" spans="18:19">
      <c r="R93996" s="13"/>
      <c r="S93996" s="13"/>
    </row>
    <row r="93997" spans="18:19">
      <c r="R93997" s="13"/>
      <c r="S93997" s="13"/>
    </row>
    <row r="93998" spans="18:19">
      <c r="R93998" s="13"/>
      <c r="S93998" s="13"/>
    </row>
    <row r="93999" spans="18:19">
      <c r="R93999" s="13"/>
      <c r="S93999" s="13"/>
    </row>
    <row r="94000" spans="18:19">
      <c r="R94000" s="13"/>
      <c r="S94000" s="13"/>
    </row>
    <row r="94001" spans="18:19">
      <c r="R94001" s="13"/>
      <c r="S94001" s="13"/>
    </row>
    <row r="94002" spans="18:19">
      <c r="R94002" s="13"/>
      <c r="S94002" s="13"/>
    </row>
    <row r="94003" spans="18:19">
      <c r="R94003" s="13"/>
      <c r="S94003" s="13"/>
    </row>
    <row r="94004" spans="18:19">
      <c r="R94004" s="13"/>
      <c r="S94004" s="13"/>
    </row>
    <row r="94005" spans="18:19">
      <c r="R94005" s="13"/>
      <c r="S94005" s="13"/>
    </row>
    <row r="94006" spans="18:19">
      <c r="R94006" s="13"/>
      <c r="S94006" s="13"/>
    </row>
    <row r="94007" spans="18:19">
      <c r="R94007" s="13"/>
      <c r="S94007" s="13"/>
    </row>
    <row r="94008" spans="18:19">
      <c r="R94008" s="13"/>
      <c r="S94008" s="13"/>
    </row>
    <row r="94009" spans="18:19">
      <c r="R94009" s="13"/>
      <c r="S94009" s="13"/>
    </row>
    <row r="94010" spans="18:19">
      <c r="R94010" s="13"/>
      <c r="S94010" s="13"/>
    </row>
    <row r="94011" spans="18:19">
      <c r="R94011" s="13"/>
      <c r="S94011" s="13"/>
    </row>
    <row r="94012" spans="18:19">
      <c r="R94012" s="13"/>
      <c r="S94012" s="13"/>
    </row>
    <row r="94013" spans="18:19">
      <c r="R94013" s="13"/>
      <c r="S94013" s="13"/>
    </row>
    <row r="94014" spans="18:19">
      <c r="R94014" s="13"/>
      <c r="S94014" s="13"/>
    </row>
    <row r="94015" spans="18:19">
      <c r="R94015" s="13"/>
      <c r="S94015" s="13"/>
    </row>
    <row r="94016" spans="18:19">
      <c r="R94016" s="13"/>
      <c r="S94016" s="13"/>
    </row>
    <row r="94017" spans="18:19">
      <c r="R94017" s="13"/>
      <c r="S94017" s="13"/>
    </row>
    <row r="94018" spans="18:19">
      <c r="R94018" s="13"/>
      <c r="S94018" s="13"/>
    </row>
    <row r="94019" spans="18:19">
      <c r="R94019" s="13"/>
      <c r="S94019" s="13"/>
    </row>
    <row r="94020" spans="18:19">
      <c r="R94020" s="13"/>
      <c r="S94020" s="13"/>
    </row>
    <row r="94021" spans="18:19">
      <c r="R94021" s="13"/>
      <c r="S94021" s="13"/>
    </row>
    <row r="94022" spans="18:19">
      <c r="R94022" s="13"/>
      <c r="S94022" s="13"/>
    </row>
    <row r="94023" spans="18:19">
      <c r="R94023" s="13"/>
      <c r="S94023" s="13"/>
    </row>
    <row r="94024" spans="18:19">
      <c r="R94024" s="13"/>
      <c r="S94024" s="13"/>
    </row>
    <row r="94025" spans="18:19">
      <c r="R94025" s="13"/>
      <c r="S94025" s="13"/>
    </row>
    <row r="94026" spans="18:19">
      <c r="R94026" s="13"/>
      <c r="S94026" s="13"/>
    </row>
    <row r="94027" spans="18:19">
      <c r="R94027" s="13"/>
      <c r="S94027" s="13"/>
    </row>
    <row r="94028" spans="18:19">
      <c r="R94028" s="13"/>
      <c r="S94028" s="13"/>
    </row>
    <row r="94029" spans="18:19">
      <c r="R94029" s="13"/>
      <c r="S94029" s="13"/>
    </row>
    <row r="94030" spans="18:19">
      <c r="R94030" s="13"/>
      <c r="S94030" s="13"/>
    </row>
    <row r="94031" spans="18:19">
      <c r="R94031" s="13"/>
      <c r="S94031" s="13"/>
    </row>
    <row r="94032" spans="18:19">
      <c r="R94032" s="13"/>
      <c r="S94032" s="13"/>
    </row>
    <row r="94033" spans="18:19">
      <c r="R94033" s="13"/>
      <c r="S94033" s="13"/>
    </row>
    <row r="94034" spans="18:19">
      <c r="R94034" s="13"/>
      <c r="S94034" s="13"/>
    </row>
    <row r="94035" spans="18:19">
      <c r="R94035" s="13"/>
      <c r="S94035" s="13"/>
    </row>
    <row r="94036" spans="18:19">
      <c r="R94036" s="13"/>
      <c r="S94036" s="13"/>
    </row>
    <row r="94037" spans="18:19">
      <c r="R94037" s="13"/>
      <c r="S94037" s="13"/>
    </row>
    <row r="94038" spans="18:19">
      <c r="R94038" s="13"/>
      <c r="S94038" s="13"/>
    </row>
    <row r="94039" spans="18:19">
      <c r="R94039" s="13"/>
      <c r="S94039" s="13"/>
    </row>
    <row r="94040" spans="18:19">
      <c r="R94040" s="13"/>
      <c r="S94040" s="13"/>
    </row>
    <row r="94041" spans="18:19">
      <c r="R94041" s="13"/>
      <c r="S94041" s="13"/>
    </row>
    <row r="94042" spans="18:19">
      <c r="R94042" s="13"/>
      <c r="S94042" s="13"/>
    </row>
    <row r="94043" spans="18:19">
      <c r="R94043" s="13"/>
      <c r="S94043" s="13"/>
    </row>
    <row r="94044" spans="18:19">
      <c r="R94044" s="13"/>
      <c r="S94044" s="13"/>
    </row>
    <row r="94045" spans="18:19">
      <c r="R94045" s="13"/>
      <c r="S94045" s="13"/>
    </row>
    <row r="94046" spans="18:19">
      <c r="R94046" s="13"/>
      <c r="S94046" s="13"/>
    </row>
    <row r="94047" spans="18:19">
      <c r="R94047" s="13"/>
      <c r="S94047" s="13"/>
    </row>
    <row r="94048" spans="18:19">
      <c r="R94048" s="13"/>
      <c r="S94048" s="13"/>
    </row>
    <row r="94049" spans="18:19">
      <c r="R94049" s="13"/>
      <c r="S94049" s="13"/>
    </row>
    <row r="94050" spans="18:19">
      <c r="R94050" s="13"/>
      <c r="S94050" s="13"/>
    </row>
    <row r="94051" spans="18:19">
      <c r="R94051" s="13"/>
      <c r="S94051" s="13"/>
    </row>
    <row r="94052" spans="18:19">
      <c r="R94052" s="13"/>
      <c r="S94052" s="13"/>
    </row>
    <row r="94053" spans="18:19">
      <c r="R94053" s="13"/>
      <c r="S94053" s="13"/>
    </row>
    <row r="94054" spans="18:19">
      <c r="R94054" s="13"/>
      <c r="S94054" s="13"/>
    </row>
    <row r="94055" spans="18:19">
      <c r="R94055" s="13"/>
      <c r="S94055" s="13"/>
    </row>
    <row r="94056" spans="18:19">
      <c r="R94056" s="13"/>
      <c r="S94056" s="13"/>
    </row>
    <row r="94057" spans="18:19">
      <c r="R94057" s="13"/>
      <c r="S94057" s="13"/>
    </row>
    <row r="94058" spans="18:19">
      <c r="R94058" s="13"/>
      <c r="S94058" s="13"/>
    </row>
    <row r="94059" spans="18:19">
      <c r="R94059" s="13"/>
      <c r="S94059" s="13"/>
    </row>
    <row r="94060" spans="18:19">
      <c r="R94060" s="13"/>
      <c r="S94060" s="13"/>
    </row>
    <row r="94061" spans="18:19">
      <c r="R94061" s="13"/>
      <c r="S94061" s="13"/>
    </row>
    <row r="94062" spans="18:19">
      <c r="R94062" s="13"/>
      <c r="S94062" s="13"/>
    </row>
    <row r="94063" spans="18:19">
      <c r="R94063" s="13"/>
      <c r="S94063" s="13"/>
    </row>
    <row r="94064" spans="18:19">
      <c r="R94064" s="13"/>
      <c r="S94064" s="13"/>
    </row>
    <row r="94065" spans="18:19">
      <c r="R94065" s="13"/>
      <c r="S94065" s="13"/>
    </row>
    <row r="94066" spans="18:19">
      <c r="R94066" s="13"/>
      <c r="S94066" s="13"/>
    </row>
    <row r="94067" spans="18:19">
      <c r="R94067" s="13"/>
      <c r="S94067" s="13"/>
    </row>
    <row r="94068" spans="18:19">
      <c r="R94068" s="13"/>
      <c r="S94068" s="13"/>
    </row>
    <row r="94069" spans="18:19">
      <c r="R94069" s="13"/>
      <c r="S94069" s="13"/>
    </row>
    <row r="94070" spans="18:19">
      <c r="R94070" s="13"/>
      <c r="S94070" s="13"/>
    </row>
    <row r="94071" spans="18:19">
      <c r="R94071" s="13"/>
      <c r="S94071" s="13"/>
    </row>
    <row r="94072" spans="18:19">
      <c r="R94072" s="13"/>
      <c r="S94072" s="13"/>
    </row>
    <row r="94073" spans="18:19">
      <c r="R94073" s="13"/>
      <c r="S94073" s="13"/>
    </row>
    <row r="94074" spans="18:19">
      <c r="R94074" s="13"/>
      <c r="S94074" s="13"/>
    </row>
    <row r="94075" spans="18:19">
      <c r="R94075" s="13"/>
      <c r="S94075" s="13"/>
    </row>
    <row r="94076" spans="18:19">
      <c r="R94076" s="13"/>
      <c r="S94076" s="13"/>
    </row>
    <row r="94077" spans="18:19">
      <c r="R94077" s="13"/>
      <c r="S94077" s="13"/>
    </row>
    <row r="94078" spans="18:19">
      <c r="R94078" s="13"/>
      <c r="S94078" s="13"/>
    </row>
    <row r="94079" spans="18:19">
      <c r="R94079" s="13"/>
      <c r="S94079" s="13"/>
    </row>
    <row r="94080" spans="18:19">
      <c r="R94080" s="13"/>
      <c r="S94080" s="13"/>
    </row>
    <row r="94081" spans="18:19">
      <c r="R94081" s="13"/>
      <c r="S94081" s="13"/>
    </row>
    <row r="94082" spans="18:19">
      <c r="R94082" s="13"/>
      <c r="S94082" s="13"/>
    </row>
    <row r="94083" spans="18:19">
      <c r="R94083" s="13"/>
      <c r="S94083" s="13"/>
    </row>
    <row r="94084" spans="18:19">
      <c r="R94084" s="13"/>
      <c r="S94084" s="13"/>
    </row>
    <row r="94085" spans="18:19">
      <c r="R94085" s="13"/>
      <c r="S94085" s="13"/>
    </row>
    <row r="94086" spans="18:19">
      <c r="R94086" s="13"/>
      <c r="S94086" s="13"/>
    </row>
    <row r="94087" spans="18:19">
      <c r="R94087" s="13"/>
      <c r="S94087" s="13"/>
    </row>
    <row r="94088" spans="18:19">
      <c r="R94088" s="13"/>
      <c r="S94088" s="13"/>
    </row>
    <row r="94089" spans="18:19">
      <c r="R94089" s="13"/>
      <c r="S94089" s="13"/>
    </row>
    <row r="94090" spans="18:19">
      <c r="R94090" s="13"/>
      <c r="S94090" s="13"/>
    </row>
    <row r="94091" spans="18:19">
      <c r="R94091" s="13"/>
      <c r="S94091" s="13"/>
    </row>
    <row r="94092" spans="18:19">
      <c r="R94092" s="13"/>
      <c r="S94092" s="13"/>
    </row>
    <row r="94093" spans="18:19">
      <c r="R94093" s="13"/>
      <c r="S94093" s="13"/>
    </row>
    <row r="94094" spans="18:19">
      <c r="R94094" s="13"/>
      <c r="S94094" s="13"/>
    </row>
    <row r="94095" spans="18:19">
      <c r="R94095" s="13"/>
      <c r="S94095" s="13"/>
    </row>
    <row r="94096" spans="18:19">
      <c r="R94096" s="13"/>
      <c r="S94096" s="13"/>
    </row>
    <row r="94097" spans="18:19">
      <c r="R94097" s="13"/>
      <c r="S94097" s="13"/>
    </row>
    <row r="94098" spans="18:19">
      <c r="R94098" s="13"/>
      <c r="S94098" s="13"/>
    </row>
    <row r="94099" spans="18:19">
      <c r="R94099" s="13"/>
      <c r="S94099" s="13"/>
    </row>
    <row r="94100" spans="18:19">
      <c r="R94100" s="13"/>
      <c r="S94100" s="13"/>
    </row>
    <row r="94101" spans="18:19">
      <c r="R94101" s="13"/>
      <c r="S94101" s="13"/>
    </row>
    <row r="94102" spans="18:19">
      <c r="R94102" s="13"/>
      <c r="S94102" s="13"/>
    </row>
    <row r="94103" spans="18:19">
      <c r="R94103" s="13"/>
      <c r="S94103" s="13"/>
    </row>
    <row r="94104" spans="18:19">
      <c r="R94104" s="13"/>
      <c r="S94104" s="13"/>
    </row>
    <row r="94105" spans="18:19">
      <c r="R94105" s="13"/>
      <c r="S94105" s="13"/>
    </row>
    <row r="94106" spans="18:19">
      <c r="R94106" s="13"/>
      <c r="S94106" s="13"/>
    </row>
    <row r="94107" spans="18:19">
      <c r="R94107" s="13"/>
      <c r="S94107" s="13"/>
    </row>
    <row r="94108" spans="18:19">
      <c r="R94108" s="13"/>
      <c r="S94108" s="13"/>
    </row>
    <row r="94109" spans="18:19">
      <c r="R94109" s="13"/>
      <c r="S94109" s="13"/>
    </row>
    <row r="94110" spans="18:19">
      <c r="R94110" s="13"/>
      <c r="S94110" s="13"/>
    </row>
    <row r="94111" spans="18:19">
      <c r="R94111" s="13"/>
      <c r="S94111" s="13"/>
    </row>
    <row r="94112" spans="18:19">
      <c r="R94112" s="13"/>
      <c r="S94112" s="13"/>
    </row>
    <row r="94113" spans="18:19">
      <c r="R94113" s="13"/>
      <c r="S94113" s="13"/>
    </row>
    <row r="94114" spans="18:19">
      <c r="R94114" s="13"/>
      <c r="S94114" s="13"/>
    </row>
    <row r="94115" spans="18:19">
      <c r="R94115" s="13"/>
      <c r="S94115" s="13"/>
    </row>
    <row r="94116" spans="18:19">
      <c r="R94116" s="13"/>
      <c r="S94116" s="13"/>
    </row>
    <row r="94117" spans="18:19">
      <c r="R94117" s="13"/>
      <c r="S94117" s="13"/>
    </row>
    <row r="94118" spans="18:19">
      <c r="R94118" s="13"/>
      <c r="S94118" s="13"/>
    </row>
    <row r="94119" spans="18:19">
      <c r="R94119" s="13"/>
      <c r="S94119" s="13"/>
    </row>
    <row r="94120" spans="18:19">
      <c r="R94120" s="13"/>
      <c r="S94120" s="13"/>
    </row>
    <row r="94121" spans="18:19">
      <c r="R94121" s="13"/>
      <c r="S94121" s="13"/>
    </row>
    <row r="94122" spans="18:19">
      <c r="R94122" s="13"/>
      <c r="S94122" s="13"/>
    </row>
    <row r="94123" spans="18:19">
      <c r="R94123" s="13"/>
      <c r="S94123" s="13"/>
    </row>
    <row r="94124" spans="18:19">
      <c r="R94124" s="13"/>
      <c r="S94124" s="13"/>
    </row>
    <row r="94125" spans="18:19">
      <c r="R94125" s="13"/>
      <c r="S94125" s="13"/>
    </row>
    <row r="94126" spans="18:19">
      <c r="R94126" s="13"/>
      <c r="S94126" s="13"/>
    </row>
    <row r="94127" spans="18:19">
      <c r="R94127" s="13"/>
      <c r="S94127" s="13"/>
    </row>
    <row r="94128" spans="18:19">
      <c r="R94128" s="13"/>
      <c r="S94128" s="13"/>
    </row>
    <row r="94129" spans="18:19">
      <c r="R94129" s="13"/>
      <c r="S94129" s="13"/>
    </row>
    <row r="94130" spans="18:19">
      <c r="R94130" s="13"/>
      <c r="S94130" s="13"/>
    </row>
    <row r="94131" spans="18:19">
      <c r="R94131" s="13"/>
      <c r="S94131" s="13"/>
    </row>
    <row r="94132" spans="18:19">
      <c r="R94132" s="13"/>
      <c r="S94132" s="13"/>
    </row>
    <row r="94133" spans="18:19">
      <c r="R94133" s="13"/>
      <c r="S94133" s="13"/>
    </row>
    <row r="94134" spans="18:19">
      <c r="R94134" s="13"/>
      <c r="S94134" s="13"/>
    </row>
    <row r="94135" spans="18:19">
      <c r="R94135" s="13"/>
      <c r="S94135" s="13"/>
    </row>
    <row r="94136" spans="18:19">
      <c r="R94136" s="13"/>
      <c r="S94136" s="13"/>
    </row>
    <row r="94137" spans="18:19">
      <c r="R94137" s="13"/>
      <c r="S94137" s="13"/>
    </row>
    <row r="94138" spans="18:19">
      <c r="R94138" s="13"/>
      <c r="S94138" s="13"/>
    </row>
    <row r="94139" spans="18:19">
      <c r="R94139" s="13"/>
      <c r="S94139" s="13"/>
    </row>
    <row r="94140" spans="18:19">
      <c r="R94140" s="13"/>
      <c r="S94140" s="13"/>
    </row>
    <row r="94141" spans="18:19">
      <c r="R94141" s="13"/>
      <c r="S94141" s="13"/>
    </row>
    <row r="94142" spans="18:19">
      <c r="R94142" s="13"/>
      <c r="S94142" s="13"/>
    </row>
    <row r="94143" spans="18:19">
      <c r="R94143" s="13"/>
      <c r="S94143" s="13"/>
    </row>
    <row r="94144" spans="18:19">
      <c r="R94144" s="13"/>
      <c r="S94144" s="13"/>
    </row>
    <row r="94145" spans="18:19">
      <c r="R94145" s="13"/>
      <c r="S94145" s="13"/>
    </row>
    <row r="94146" spans="18:19">
      <c r="R94146" s="13"/>
      <c r="S94146" s="13"/>
    </row>
    <row r="94147" spans="18:19">
      <c r="R94147" s="13"/>
      <c r="S94147" s="13"/>
    </row>
    <row r="94148" spans="18:19">
      <c r="R94148" s="13"/>
      <c r="S94148" s="13"/>
    </row>
    <row r="94149" spans="18:19">
      <c r="R94149" s="13"/>
      <c r="S94149" s="13"/>
    </row>
    <row r="94150" spans="18:19">
      <c r="R94150" s="13"/>
      <c r="S94150" s="13"/>
    </row>
    <row r="94151" spans="18:19">
      <c r="R94151" s="13"/>
      <c r="S94151" s="13"/>
    </row>
    <row r="94152" spans="18:19">
      <c r="R94152" s="13"/>
      <c r="S94152" s="13"/>
    </row>
    <row r="94153" spans="18:19">
      <c r="R94153" s="13"/>
      <c r="S94153" s="13"/>
    </row>
    <row r="94154" spans="18:19">
      <c r="R94154" s="13"/>
      <c r="S94154" s="13"/>
    </row>
    <row r="94155" spans="18:19">
      <c r="R94155" s="13"/>
      <c r="S94155" s="13"/>
    </row>
    <row r="94156" spans="18:19">
      <c r="R94156" s="13"/>
      <c r="S94156" s="13"/>
    </row>
    <row r="94157" spans="18:19">
      <c r="R94157" s="13"/>
      <c r="S94157" s="13"/>
    </row>
    <row r="94158" spans="18:19">
      <c r="R94158" s="13"/>
      <c r="S94158" s="13"/>
    </row>
    <row r="94159" spans="18:19">
      <c r="R94159" s="13"/>
      <c r="S94159" s="13"/>
    </row>
    <row r="94160" spans="18:19">
      <c r="R94160" s="13"/>
      <c r="S94160" s="13"/>
    </row>
    <row r="94161" spans="18:19">
      <c r="R94161" s="13"/>
      <c r="S94161" s="13"/>
    </row>
    <row r="94162" spans="18:19">
      <c r="R94162" s="13"/>
      <c r="S94162" s="13"/>
    </row>
    <row r="94163" spans="18:19">
      <c r="R94163" s="13"/>
      <c r="S94163" s="13"/>
    </row>
    <row r="94164" spans="18:19">
      <c r="R94164" s="13"/>
      <c r="S94164" s="13"/>
    </row>
    <row r="94165" spans="18:19">
      <c r="R94165" s="13"/>
      <c r="S94165" s="13"/>
    </row>
    <row r="94166" spans="18:19">
      <c r="R94166" s="13"/>
      <c r="S94166" s="13"/>
    </row>
    <row r="94167" spans="18:19">
      <c r="R94167" s="13"/>
      <c r="S94167" s="13"/>
    </row>
    <row r="94168" spans="18:19">
      <c r="R94168" s="13"/>
      <c r="S94168" s="13"/>
    </row>
    <row r="94169" spans="18:19">
      <c r="R94169" s="13"/>
      <c r="S94169" s="13"/>
    </row>
    <row r="94170" spans="18:19">
      <c r="R94170" s="13"/>
      <c r="S94170" s="13"/>
    </row>
    <row r="94171" spans="18:19">
      <c r="R94171" s="13"/>
      <c r="S94171" s="13"/>
    </row>
    <row r="94172" spans="18:19">
      <c r="R94172" s="13"/>
      <c r="S94172" s="13"/>
    </row>
    <row r="94173" spans="18:19">
      <c r="R94173" s="13"/>
      <c r="S94173" s="13"/>
    </row>
    <row r="94174" spans="18:19">
      <c r="R94174" s="13"/>
      <c r="S94174" s="13"/>
    </row>
    <row r="94175" spans="18:19">
      <c r="R94175" s="13"/>
      <c r="S94175" s="13"/>
    </row>
    <row r="94176" spans="18:19">
      <c r="R94176" s="13"/>
      <c r="S94176" s="13"/>
    </row>
    <row r="94177" spans="18:19">
      <c r="R94177" s="13"/>
      <c r="S94177" s="13"/>
    </row>
    <row r="94178" spans="18:19">
      <c r="R94178" s="13"/>
      <c r="S94178" s="13"/>
    </row>
    <row r="94179" spans="18:19">
      <c r="R94179" s="13"/>
      <c r="S94179" s="13"/>
    </row>
    <row r="94180" spans="18:19">
      <c r="R94180" s="13"/>
      <c r="S94180" s="13"/>
    </row>
    <row r="94181" spans="18:19">
      <c r="R94181" s="13"/>
      <c r="S94181" s="13"/>
    </row>
    <row r="94182" spans="18:19">
      <c r="R94182" s="13"/>
      <c r="S94182" s="13"/>
    </row>
    <row r="94183" spans="18:19">
      <c r="R94183" s="13"/>
      <c r="S94183" s="13"/>
    </row>
    <row r="94184" spans="18:19">
      <c r="R94184" s="13"/>
      <c r="S94184" s="13"/>
    </row>
    <row r="94185" spans="18:19">
      <c r="R94185" s="13"/>
      <c r="S94185" s="13"/>
    </row>
    <row r="94186" spans="18:19">
      <c r="R94186" s="13"/>
      <c r="S94186" s="13"/>
    </row>
    <row r="94187" spans="18:19">
      <c r="R94187" s="13"/>
      <c r="S94187" s="13"/>
    </row>
    <row r="94188" spans="18:19">
      <c r="R94188" s="13"/>
      <c r="S94188" s="13"/>
    </row>
    <row r="94189" spans="18:19">
      <c r="R94189" s="13"/>
      <c r="S94189" s="13"/>
    </row>
    <row r="94190" spans="18:19">
      <c r="R94190" s="13"/>
      <c r="S94190" s="13"/>
    </row>
    <row r="94191" spans="18:19">
      <c r="R94191" s="13"/>
      <c r="S94191" s="13"/>
    </row>
    <row r="94192" spans="18:19">
      <c r="R94192" s="13"/>
      <c r="S94192" s="13"/>
    </row>
    <row r="94193" spans="18:19">
      <c r="R94193" s="13"/>
      <c r="S94193" s="13"/>
    </row>
    <row r="94194" spans="18:19">
      <c r="R94194" s="13"/>
      <c r="S94194" s="13"/>
    </row>
    <row r="94195" spans="18:19">
      <c r="R94195" s="13"/>
      <c r="S94195" s="13"/>
    </row>
    <row r="94196" spans="18:19">
      <c r="R94196" s="13"/>
      <c r="S94196" s="13"/>
    </row>
    <row r="94197" spans="18:19">
      <c r="R94197" s="13"/>
      <c r="S94197" s="13"/>
    </row>
    <row r="94198" spans="18:19">
      <c r="R94198" s="13"/>
      <c r="S94198" s="13"/>
    </row>
    <row r="94199" spans="18:19">
      <c r="R94199" s="13"/>
      <c r="S94199" s="13"/>
    </row>
    <row r="94200" spans="18:19">
      <c r="R94200" s="13"/>
      <c r="S94200" s="13"/>
    </row>
    <row r="94201" spans="18:19">
      <c r="R94201" s="13"/>
      <c r="S94201" s="13"/>
    </row>
    <row r="94202" spans="18:19">
      <c r="R94202" s="13"/>
      <c r="S94202" s="13"/>
    </row>
    <row r="94203" spans="18:19">
      <c r="R94203" s="13"/>
      <c r="S94203" s="13"/>
    </row>
    <row r="94204" spans="18:19">
      <c r="R94204" s="13"/>
      <c r="S94204" s="13"/>
    </row>
    <row r="94205" spans="18:19">
      <c r="R94205" s="13"/>
      <c r="S94205" s="13"/>
    </row>
    <row r="94206" spans="18:19">
      <c r="R94206" s="13"/>
      <c r="S94206" s="13"/>
    </row>
    <row r="94207" spans="18:19">
      <c r="R94207" s="13"/>
      <c r="S94207" s="13"/>
    </row>
    <row r="94208" spans="18:19">
      <c r="R94208" s="13"/>
      <c r="S94208" s="13"/>
    </row>
    <row r="94209" spans="18:19">
      <c r="R94209" s="13"/>
      <c r="S94209" s="13"/>
    </row>
    <row r="94210" spans="18:19">
      <c r="R94210" s="13"/>
      <c r="S94210" s="13"/>
    </row>
    <row r="94211" spans="18:19">
      <c r="R94211" s="13"/>
      <c r="S94211" s="13"/>
    </row>
    <row r="94212" spans="18:19">
      <c r="R94212" s="13"/>
      <c r="S94212" s="13"/>
    </row>
    <row r="94213" spans="18:19">
      <c r="R94213" s="13"/>
      <c r="S94213" s="13"/>
    </row>
    <row r="94214" spans="18:19">
      <c r="R94214" s="13"/>
      <c r="S94214" s="13"/>
    </row>
    <row r="94215" spans="18:19">
      <c r="R94215" s="13"/>
      <c r="S94215" s="13"/>
    </row>
    <row r="94216" spans="18:19">
      <c r="R94216" s="13"/>
      <c r="S94216" s="13"/>
    </row>
    <row r="94217" spans="18:19">
      <c r="R94217" s="13"/>
      <c r="S94217" s="13"/>
    </row>
    <row r="94218" spans="18:19">
      <c r="R94218" s="13"/>
      <c r="S94218" s="13"/>
    </row>
    <row r="94219" spans="18:19">
      <c r="R94219" s="13"/>
      <c r="S94219" s="13"/>
    </row>
    <row r="94220" spans="18:19">
      <c r="R94220" s="13"/>
      <c r="S94220" s="13"/>
    </row>
    <row r="94221" spans="18:19">
      <c r="R94221" s="13"/>
      <c r="S94221" s="13"/>
    </row>
    <row r="94222" spans="18:19">
      <c r="R94222" s="13"/>
      <c r="S94222" s="13"/>
    </row>
    <row r="94223" spans="18:19">
      <c r="R94223" s="13"/>
      <c r="S94223" s="13"/>
    </row>
    <row r="94224" spans="18:19">
      <c r="R94224" s="13"/>
      <c r="S94224" s="13"/>
    </row>
    <row r="94225" spans="18:19">
      <c r="R94225" s="13"/>
      <c r="S94225" s="13"/>
    </row>
    <row r="94226" spans="18:19">
      <c r="R94226" s="13"/>
      <c r="S94226" s="13"/>
    </row>
    <row r="94227" spans="18:19">
      <c r="R94227" s="13"/>
      <c r="S94227" s="13"/>
    </row>
    <row r="94228" spans="18:19">
      <c r="R94228" s="13"/>
      <c r="S94228" s="13"/>
    </row>
    <row r="94229" spans="18:19">
      <c r="R94229" s="13"/>
      <c r="S94229" s="13"/>
    </row>
    <row r="94230" spans="18:19">
      <c r="R94230" s="13"/>
      <c r="S94230" s="13"/>
    </row>
    <row r="94231" spans="18:19">
      <c r="R94231" s="13"/>
      <c r="S94231" s="13"/>
    </row>
    <row r="94232" spans="18:19">
      <c r="R94232" s="13"/>
      <c r="S94232" s="13"/>
    </row>
    <row r="94233" spans="18:19">
      <c r="R94233" s="13"/>
      <c r="S94233" s="13"/>
    </row>
    <row r="94234" spans="18:19">
      <c r="R94234" s="13"/>
      <c r="S94234" s="13"/>
    </row>
    <row r="94235" spans="18:19">
      <c r="R94235" s="13"/>
      <c r="S94235" s="13"/>
    </row>
    <row r="94236" spans="18:19">
      <c r="R94236" s="13"/>
      <c r="S94236" s="13"/>
    </row>
    <row r="94237" spans="18:19">
      <c r="R94237" s="13"/>
      <c r="S94237" s="13"/>
    </row>
    <row r="94238" spans="18:19">
      <c r="R94238" s="13"/>
      <c r="S94238" s="13"/>
    </row>
    <row r="94239" spans="18:19">
      <c r="R94239" s="13"/>
      <c r="S94239" s="13"/>
    </row>
    <row r="94240" spans="18:19">
      <c r="R94240" s="13"/>
      <c r="S94240" s="13"/>
    </row>
    <row r="94241" spans="18:19">
      <c r="R94241" s="13"/>
      <c r="S94241" s="13"/>
    </row>
    <row r="94242" spans="18:19">
      <c r="R94242" s="13"/>
      <c r="S94242" s="13"/>
    </row>
    <row r="94243" spans="18:19">
      <c r="R94243" s="13"/>
      <c r="S94243" s="13"/>
    </row>
    <row r="94244" spans="18:19">
      <c r="R94244" s="13"/>
      <c r="S94244" s="13"/>
    </row>
    <row r="94245" spans="18:19">
      <c r="R94245" s="13"/>
      <c r="S94245" s="13"/>
    </row>
    <row r="94246" spans="18:19">
      <c r="R94246" s="13"/>
      <c r="S94246" s="13"/>
    </row>
    <row r="94247" spans="18:19">
      <c r="R94247" s="13"/>
      <c r="S94247" s="13"/>
    </row>
    <row r="94248" spans="18:19">
      <c r="R94248" s="13"/>
      <c r="S94248" s="13"/>
    </row>
    <row r="94249" spans="18:19">
      <c r="R94249" s="13"/>
      <c r="S94249" s="13"/>
    </row>
    <row r="94250" spans="18:19">
      <c r="R94250" s="13"/>
      <c r="S94250" s="13"/>
    </row>
    <row r="94251" spans="18:19">
      <c r="R94251" s="13"/>
      <c r="S94251" s="13"/>
    </row>
    <row r="94252" spans="18:19">
      <c r="R94252" s="13"/>
      <c r="S94252" s="13"/>
    </row>
    <row r="94253" spans="18:19">
      <c r="R94253" s="13"/>
      <c r="S94253" s="13"/>
    </row>
    <row r="94254" spans="18:19">
      <c r="R94254" s="13"/>
      <c r="S94254" s="13"/>
    </row>
    <row r="94255" spans="18:19">
      <c r="R94255" s="13"/>
      <c r="S94255" s="13"/>
    </row>
    <row r="94256" spans="18:19">
      <c r="R94256" s="13"/>
      <c r="S94256" s="13"/>
    </row>
    <row r="94257" spans="18:19">
      <c r="R94257" s="13"/>
      <c r="S94257" s="13"/>
    </row>
    <row r="94258" spans="18:19">
      <c r="R94258" s="13"/>
      <c r="S94258" s="13"/>
    </row>
    <row r="94259" spans="18:19">
      <c r="R94259" s="13"/>
      <c r="S94259" s="13"/>
    </row>
    <row r="94260" spans="18:19">
      <c r="R94260" s="13"/>
      <c r="S94260" s="13"/>
    </row>
    <row r="94261" spans="18:19">
      <c r="R94261" s="13"/>
      <c r="S94261" s="13"/>
    </row>
    <row r="94262" spans="18:19">
      <c r="R94262" s="13"/>
      <c r="S94262" s="13"/>
    </row>
    <row r="94263" spans="18:19">
      <c r="R94263" s="13"/>
      <c r="S94263" s="13"/>
    </row>
    <row r="94264" spans="18:19">
      <c r="R94264" s="13"/>
      <c r="S94264" s="13"/>
    </row>
    <row r="94265" spans="18:19">
      <c r="R94265" s="13"/>
      <c r="S94265" s="13"/>
    </row>
    <row r="94266" spans="18:19">
      <c r="R94266" s="13"/>
      <c r="S94266" s="13"/>
    </row>
    <row r="94267" spans="18:19">
      <c r="R94267" s="13"/>
      <c r="S94267" s="13"/>
    </row>
    <row r="94268" spans="18:19">
      <c r="R94268" s="13"/>
      <c r="S94268" s="13"/>
    </row>
    <row r="94269" spans="18:19">
      <c r="R94269" s="13"/>
      <c r="S94269" s="13"/>
    </row>
    <row r="94270" spans="18:19">
      <c r="R94270" s="13"/>
      <c r="S94270" s="13"/>
    </row>
    <row r="94271" spans="18:19">
      <c r="R94271" s="13"/>
      <c r="S94271" s="13"/>
    </row>
    <row r="94272" spans="18:19">
      <c r="R94272" s="13"/>
      <c r="S94272" s="13"/>
    </row>
    <row r="94273" spans="18:19">
      <c r="R94273" s="13"/>
      <c r="S94273" s="13"/>
    </row>
    <row r="94274" spans="18:19">
      <c r="R94274" s="13"/>
      <c r="S94274" s="13"/>
    </row>
    <row r="94275" spans="18:19">
      <c r="R94275" s="13"/>
      <c r="S94275" s="13"/>
    </row>
    <row r="94276" spans="18:19">
      <c r="R94276" s="13"/>
      <c r="S94276" s="13"/>
    </row>
    <row r="94277" spans="18:19">
      <c r="R94277" s="13"/>
      <c r="S94277" s="13"/>
    </row>
    <row r="94278" spans="18:19">
      <c r="R94278" s="13"/>
      <c r="S94278" s="13"/>
    </row>
    <row r="94279" spans="18:19">
      <c r="R94279" s="13"/>
      <c r="S94279" s="13"/>
    </row>
    <row r="94280" spans="18:19">
      <c r="R94280" s="13"/>
      <c r="S94280" s="13"/>
    </row>
    <row r="94281" spans="18:19">
      <c r="R94281" s="13"/>
      <c r="S94281" s="13"/>
    </row>
    <row r="94282" spans="18:19">
      <c r="R94282" s="13"/>
      <c r="S94282" s="13"/>
    </row>
    <row r="94283" spans="18:19">
      <c r="R94283" s="13"/>
      <c r="S94283" s="13"/>
    </row>
    <row r="94284" spans="18:19">
      <c r="R94284" s="13"/>
      <c r="S94284" s="13"/>
    </row>
    <row r="94285" spans="18:19">
      <c r="R94285" s="13"/>
      <c r="S94285" s="13"/>
    </row>
    <row r="94286" spans="18:19">
      <c r="R94286" s="13"/>
      <c r="S94286" s="13"/>
    </row>
    <row r="94287" spans="18:19">
      <c r="R94287" s="13"/>
      <c r="S94287" s="13"/>
    </row>
    <row r="94288" spans="18:19">
      <c r="R94288" s="13"/>
      <c r="S94288" s="13"/>
    </row>
    <row r="94289" spans="18:19">
      <c r="R94289" s="13"/>
      <c r="S94289" s="13"/>
    </row>
    <row r="94290" spans="18:19">
      <c r="R94290" s="13"/>
      <c r="S94290" s="13"/>
    </row>
    <row r="94291" spans="18:19">
      <c r="R94291" s="13"/>
      <c r="S94291" s="13"/>
    </row>
    <row r="94292" spans="18:19">
      <c r="R94292" s="13"/>
      <c r="S94292" s="13"/>
    </row>
    <row r="94293" spans="18:19">
      <c r="R94293" s="13"/>
      <c r="S94293" s="13"/>
    </row>
    <row r="94294" spans="18:19">
      <c r="R94294" s="13"/>
      <c r="S94294" s="13"/>
    </row>
    <row r="94295" spans="18:19">
      <c r="R94295" s="13"/>
      <c r="S94295" s="13"/>
    </row>
    <row r="94296" spans="18:19">
      <c r="R94296" s="13"/>
      <c r="S94296" s="13"/>
    </row>
    <row r="94297" spans="18:19">
      <c r="R94297" s="13"/>
      <c r="S94297" s="13"/>
    </row>
    <row r="94298" spans="18:19">
      <c r="R94298" s="13"/>
      <c r="S94298" s="13"/>
    </row>
    <row r="94299" spans="18:19">
      <c r="R94299" s="13"/>
      <c r="S94299" s="13"/>
    </row>
    <row r="94300" spans="18:19">
      <c r="R94300" s="13"/>
      <c r="S94300" s="13"/>
    </row>
    <row r="94301" spans="18:19">
      <c r="R94301" s="13"/>
      <c r="S94301" s="13"/>
    </row>
    <row r="94302" spans="18:19">
      <c r="R94302" s="13"/>
      <c r="S94302" s="13"/>
    </row>
    <row r="94303" spans="18:19">
      <c r="R94303" s="13"/>
      <c r="S94303" s="13"/>
    </row>
    <row r="94304" spans="18:19">
      <c r="R94304" s="13"/>
      <c r="S94304" s="13"/>
    </row>
    <row r="94305" spans="18:19">
      <c r="R94305" s="13"/>
      <c r="S94305" s="13"/>
    </row>
    <row r="94306" spans="18:19">
      <c r="R94306" s="13"/>
      <c r="S94306" s="13"/>
    </row>
    <row r="94307" spans="18:19">
      <c r="R94307" s="13"/>
      <c r="S94307" s="13"/>
    </row>
    <row r="94308" spans="18:19">
      <c r="R94308" s="13"/>
      <c r="S94308" s="13"/>
    </row>
    <row r="94309" spans="18:19">
      <c r="R94309" s="13"/>
      <c r="S94309" s="13"/>
    </row>
    <row r="94310" spans="18:19">
      <c r="R94310" s="13"/>
      <c r="S94310" s="13"/>
    </row>
    <row r="94311" spans="18:19">
      <c r="R94311" s="13"/>
      <c r="S94311" s="13"/>
    </row>
    <row r="94312" spans="18:19">
      <c r="R94312" s="13"/>
      <c r="S94312" s="13"/>
    </row>
    <row r="94313" spans="18:19">
      <c r="R94313" s="13"/>
      <c r="S94313" s="13"/>
    </row>
    <row r="94314" spans="18:19">
      <c r="R94314" s="13"/>
      <c r="S94314" s="13"/>
    </row>
    <row r="94315" spans="18:19">
      <c r="R94315" s="13"/>
      <c r="S94315" s="13"/>
    </row>
    <row r="94316" spans="18:19">
      <c r="R94316" s="13"/>
      <c r="S94316" s="13"/>
    </row>
    <row r="94317" spans="18:19">
      <c r="R94317" s="13"/>
      <c r="S94317" s="13"/>
    </row>
    <row r="94318" spans="18:19">
      <c r="R94318" s="13"/>
      <c r="S94318" s="13"/>
    </row>
    <row r="94319" spans="18:19">
      <c r="R94319" s="13"/>
      <c r="S94319" s="13"/>
    </row>
    <row r="94320" spans="18:19">
      <c r="R94320" s="13"/>
      <c r="S94320" s="13"/>
    </row>
    <row r="94321" spans="18:19">
      <c r="R94321" s="13"/>
      <c r="S94321" s="13"/>
    </row>
    <row r="94322" spans="18:19">
      <c r="R94322" s="13"/>
      <c r="S94322" s="13"/>
    </row>
    <row r="94323" spans="18:19">
      <c r="R94323" s="13"/>
      <c r="S94323" s="13"/>
    </row>
    <row r="94324" spans="18:19">
      <c r="R94324" s="13"/>
      <c r="S94324" s="13"/>
    </row>
    <row r="94325" spans="18:19">
      <c r="R94325" s="13"/>
      <c r="S94325" s="13"/>
    </row>
    <row r="94326" spans="18:19">
      <c r="R94326" s="13"/>
      <c r="S94326" s="13"/>
    </row>
    <row r="94327" spans="18:19">
      <c r="R94327" s="13"/>
      <c r="S94327" s="13"/>
    </row>
    <row r="94328" spans="18:19">
      <c r="R94328" s="13"/>
      <c r="S94328" s="13"/>
    </row>
    <row r="94329" spans="18:19">
      <c r="R94329" s="13"/>
      <c r="S94329" s="13"/>
    </row>
    <row r="94330" spans="18:19">
      <c r="R94330" s="13"/>
      <c r="S94330" s="13"/>
    </row>
    <row r="94331" spans="18:19">
      <c r="R94331" s="13"/>
      <c r="S94331" s="13"/>
    </row>
    <row r="94332" spans="18:19">
      <c r="R94332" s="13"/>
      <c r="S94332" s="13"/>
    </row>
    <row r="94333" spans="18:19">
      <c r="R94333" s="13"/>
      <c r="S94333" s="13"/>
    </row>
    <row r="94334" spans="18:19">
      <c r="R94334" s="13"/>
      <c r="S94334" s="13"/>
    </row>
    <row r="94335" spans="18:19">
      <c r="R94335" s="13"/>
      <c r="S94335" s="13"/>
    </row>
    <row r="94336" spans="18:19">
      <c r="R94336" s="13"/>
      <c r="S94336" s="13"/>
    </row>
    <row r="94337" spans="18:19">
      <c r="R94337" s="13"/>
      <c r="S94337" s="13"/>
    </row>
    <row r="94338" spans="18:19">
      <c r="R94338" s="13"/>
      <c r="S94338" s="13"/>
    </row>
    <row r="94339" spans="18:19">
      <c r="R94339" s="13"/>
      <c r="S94339" s="13"/>
    </row>
    <row r="94340" spans="18:19">
      <c r="R94340" s="13"/>
      <c r="S94340" s="13"/>
    </row>
    <row r="94341" spans="18:19">
      <c r="R94341" s="13"/>
      <c r="S94341" s="13"/>
    </row>
    <row r="94342" spans="18:19">
      <c r="R94342" s="13"/>
      <c r="S94342" s="13"/>
    </row>
    <row r="94343" spans="18:19">
      <c r="R94343" s="13"/>
      <c r="S94343" s="13"/>
    </row>
    <row r="94344" spans="18:19">
      <c r="R94344" s="13"/>
      <c r="S94344" s="13"/>
    </row>
    <row r="94345" spans="18:19">
      <c r="R94345" s="13"/>
      <c r="S94345" s="13"/>
    </row>
    <row r="94346" spans="18:19">
      <c r="R94346" s="13"/>
      <c r="S94346" s="13"/>
    </row>
    <row r="94347" spans="18:19">
      <c r="R94347" s="13"/>
      <c r="S94347" s="13"/>
    </row>
    <row r="94348" spans="18:19">
      <c r="R94348" s="13"/>
      <c r="S94348" s="13"/>
    </row>
    <row r="94349" spans="18:19">
      <c r="R94349" s="13"/>
      <c r="S94349" s="13"/>
    </row>
    <row r="94350" spans="18:19">
      <c r="R94350" s="13"/>
      <c r="S94350" s="13"/>
    </row>
    <row r="94351" spans="18:19">
      <c r="R94351" s="13"/>
      <c r="S94351" s="13"/>
    </row>
    <row r="94352" spans="18:19">
      <c r="R94352" s="13"/>
      <c r="S94352" s="13"/>
    </row>
    <row r="94353" spans="18:19">
      <c r="R94353" s="13"/>
      <c r="S94353" s="13"/>
    </row>
    <row r="94354" spans="18:19">
      <c r="R94354" s="13"/>
      <c r="S94354" s="13"/>
    </row>
    <row r="94355" spans="18:19">
      <c r="R94355" s="13"/>
      <c r="S94355" s="13"/>
    </row>
    <row r="94356" spans="18:19">
      <c r="R94356" s="13"/>
      <c r="S94356" s="13"/>
    </row>
    <row r="94357" spans="18:19">
      <c r="R94357" s="13"/>
      <c r="S94357" s="13"/>
    </row>
    <row r="94358" spans="18:19">
      <c r="R94358" s="13"/>
      <c r="S94358" s="13"/>
    </row>
    <row r="94359" spans="18:19">
      <c r="R94359" s="13"/>
      <c r="S94359" s="13"/>
    </row>
    <row r="94360" spans="18:19">
      <c r="R94360" s="13"/>
      <c r="S94360" s="13"/>
    </row>
    <row r="94361" spans="18:19">
      <c r="R94361" s="13"/>
      <c r="S94361" s="13"/>
    </row>
    <row r="94362" spans="18:19">
      <c r="R94362" s="13"/>
      <c r="S94362" s="13"/>
    </row>
    <row r="94363" spans="18:19">
      <c r="R94363" s="13"/>
      <c r="S94363" s="13"/>
    </row>
    <row r="94364" spans="18:19">
      <c r="R94364" s="13"/>
      <c r="S94364" s="13"/>
    </row>
    <row r="94365" spans="18:19">
      <c r="R94365" s="13"/>
      <c r="S94365" s="13"/>
    </row>
    <row r="94366" spans="18:19">
      <c r="R94366" s="13"/>
      <c r="S94366" s="13"/>
    </row>
    <row r="94367" spans="18:19">
      <c r="R94367" s="13"/>
      <c r="S94367" s="13"/>
    </row>
    <row r="94368" spans="18:19">
      <c r="R94368" s="13"/>
      <c r="S94368" s="13"/>
    </row>
    <row r="94369" spans="18:19">
      <c r="R94369" s="13"/>
      <c r="S94369" s="13"/>
    </row>
    <row r="94370" spans="18:19">
      <c r="R94370" s="13"/>
      <c r="S94370" s="13"/>
    </row>
    <row r="94371" spans="18:19">
      <c r="R94371" s="13"/>
      <c r="S94371" s="13"/>
    </row>
    <row r="94372" spans="18:19">
      <c r="R94372" s="13"/>
      <c r="S94372" s="13"/>
    </row>
    <row r="94373" spans="18:19">
      <c r="R94373" s="13"/>
      <c r="S94373" s="13"/>
    </row>
    <row r="94374" spans="18:19">
      <c r="R94374" s="13"/>
      <c r="S94374" s="13"/>
    </row>
    <row r="94375" spans="18:19">
      <c r="R94375" s="13"/>
      <c r="S94375" s="13"/>
    </row>
    <row r="94376" spans="18:19">
      <c r="R94376" s="13"/>
      <c r="S94376" s="13"/>
    </row>
    <row r="94377" spans="18:19">
      <c r="R94377" s="13"/>
      <c r="S94377" s="13"/>
    </row>
    <row r="94378" spans="18:19">
      <c r="R94378" s="13"/>
      <c r="S94378" s="13"/>
    </row>
    <row r="94379" spans="18:19">
      <c r="R94379" s="13"/>
      <c r="S94379" s="13"/>
    </row>
    <row r="94380" spans="18:19">
      <c r="R94380" s="13"/>
      <c r="S94380" s="13"/>
    </row>
    <row r="94381" spans="18:19">
      <c r="R94381" s="13"/>
      <c r="S94381" s="13"/>
    </row>
    <row r="94382" spans="18:19">
      <c r="R94382" s="13"/>
      <c r="S94382" s="13"/>
    </row>
    <row r="94383" spans="18:19">
      <c r="R94383" s="13"/>
      <c r="S94383" s="13"/>
    </row>
    <row r="94384" spans="18:19">
      <c r="R94384" s="13"/>
      <c r="S94384" s="13"/>
    </row>
    <row r="94385" spans="18:19">
      <c r="R94385" s="13"/>
      <c r="S94385" s="13"/>
    </row>
    <row r="94386" spans="18:19">
      <c r="R94386" s="13"/>
      <c r="S94386" s="13"/>
    </row>
    <row r="94387" spans="18:19">
      <c r="R94387" s="13"/>
      <c r="S94387" s="13"/>
    </row>
    <row r="94388" spans="18:19">
      <c r="R94388" s="13"/>
      <c r="S94388" s="13"/>
    </row>
    <row r="94389" spans="18:19">
      <c r="R94389" s="13"/>
      <c r="S94389" s="13"/>
    </row>
    <row r="94390" spans="18:19">
      <c r="R94390" s="13"/>
      <c r="S94390" s="13"/>
    </row>
    <row r="94391" spans="18:19">
      <c r="R94391" s="13"/>
      <c r="S94391" s="13"/>
    </row>
    <row r="94392" spans="18:19">
      <c r="R94392" s="13"/>
      <c r="S94392" s="13"/>
    </row>
    <row r="94393" spans="18:19">
      <c r="R94393" s="13"/>
      <c r="S94393" s="13"/>
    </row>
    <row r="94394" spans="18:19">
      <c r="R94394" s="13"/>
      <c r="S94394" s="13"/>
    </row>
    <row r="94395" spans="18:19">
      <c r="R94395" s="13"/>
      <c r="S94395" s="13"/>
    </row>
    <row r="94396" spans="18:19">
      <c r="R94396" s="13"/>
      <c r="S94396" s="13"/>
    </row>
    <row r="94397" spans="18:19">
      <c r="R94397" s="13"/>
      <c r="S94397" s="13"/>
    </row>
    <row r="94398" spans="18:19">
      <c r="R94398" s="13"/>
      <c r="S94398" s="13"/>
    </row>
    <row r="94399" spans="18:19">
      <c r="R94399" s="13"/>
      <c r="S94399" s="13"/>
    </row>
    <row r="94400" spans="18:19">
      <c r="R94400" s="13"/>
      <c r="S94400" s="13"/>
    </row>
    <row r="94401" spans="18:19">
      <c r="R94401" s="13"/>
      <c r="S94401" s="13"/>
    </row>
    <row r="94402" spans="18:19">
      <c r="R94402" s="13"/>
      <c r="S94402" s="13"/>
    </row>
    <row r="94403" spans="18:19">
      <c r="R94403" s="13"/>
      <c r="S94403" s="13"/>
    </row>
    <row r="94404" spans="18:19">
      <c r="R94404" s="13"/>
      <c r="S94404" s="13"/>
    </row>
    <row r="94405" spans="18:19">
      <c r="R94405" s="13"/>
      <c r="S94405" s="13"/>
    </row>
    <row r="94406" spans="18:19">
      <c r="R94406" s="13"/>
      <c r="S94406" s="13"/>
    </row>
    <row r="94407" spans="18:19">
      <c r="R94407" s="13"/>
      <c r="S94407" s="13"/>
    </row>
    <row r="94408" spans="18:19">
      <c r="R94408" s="13"/>
      <c r="S94408" s="13"/>
    </row>
    <row r="94409" spans="18:19">
      <c r="R94409" s="13"/>
      <c r="S94409" s="13"/>
    </row>
    <row r="94410" spans="18:19">
      <c r="R94410" s="13"/>
      <c r="S94410" s="13"/>
    </row>
    <row r="94411" spans="18:19">
      <c r="R94411" s="13"/>
      <c r="S94411" s="13"/>
    </row>
    <row r="94412" spans="18:19">
      <c r="R94412" s="13"/>
      <c r="S94412" s="13"/>
    </row>
    <row r="94413" spans="18:19">
      <c r="R94413" s="13"/>
      <c r="S94413" s="13"/>
    </row>
    <row r="94414" spans="18:19">
      <c r="R94414" s="13"/>
      <c r="S94414" s="13"/>
    </row>
    <row r="94415" spans="18:19">
      <c r="R94415" s="13"/>
      <c r="S94415" s="13"/>
    </row>
    <row r="94416" spans="18:19">
      <c r="R94416" s="13"/>
      <c r="S94416" s="13"/>
    </row>
    <row r="94417" spans="18:19">
      <c r="R94417" s="13"/>
      <c r="S94417" s="13"/>
    </row>
    <row r="94418" spans="18:19">
      <c r="R94418" s="13"/>
      <c r="S94418" s="13"/>
    </row>
    <row r="94419" spans="18:19">
      <c r="R94419" s="13"/>
      <c r="S94419" s="13"/>
    </row>
    <row r="94420" spans="18:19">
      <c r="R94420" s="13"/>
      <c r="S94420" s="13"/>
    </row>
    <row r="94421" spans="18:19">
      <c r="R94421" s="13"/>
      <c r="S94421" s="13"/>
    </row>
    <row r="94422" spans="18:19">
      <c r="R94422" s="13"/>
      <c r="S94422" s="13"/>
    </row>
    <row r="94423" spans="18:19">
      <c r="R94423" s="13"/>
      <c r="S94423" s="13"/>
    </row>
    <row r="94424" spans="18:19">
      <c r="R94424" s="13"/>
      <c r="S94424" s="13"/>
    </row>
    <row r="94425" spans="18:19">
      <c r="R94425" s="13"/>
      <c r="S94425" s="13"/>
    </row>
    <row r="94426" spans="18:19">
      <c r="R94426" s="13"/>
      <c r="S94426" s="13"/>
    </row>
    <row r="94427" spans="18:19">
      <c r="R94427" s="13"/>
      <c r="S94427" s="13"/>
    </row>
    <row r="94428" spans="18:19">
      <c r="R94428" s="13"/>
      <c r="S94428" s="13"/>
    </row>
    <row r="94429" spans="18:19">
      <c r="R94429" s="13"/>
      <c r="S94429" s="13"/>
    </row>
    <row r="94430" spans="18:19">
      <c r="R94430" s="13"/>
      <c r="S94430" s="13"/>
    </row>
    <row r="94431" spans="18:19">
      <c r="R94431" s="13"/>
      <c r="S94431" s="13"/>
    </row>
    <row r="94432" spans="18:19">
      <c r="R94432" s="13"/>
      <c r="S94432" s="13"/>
    </row>
    <row r="94433" spans="18:19">
      <c r="R94433" s="13"/>
      <c r="S94433" s="13"/>
    </row>
    <row r="94434" spans="18:19">
      <c r="R94434" s="13"/>
      <c r="S94434" s="13"/>
    </row>
    <row r="94435" spans="18:19">
      <c r="R94435" s="13"/>
      <c r="S94435" s="13"/>
    </row>
    <row r="94436" spans="18:19">
      <c r="R94436" s="13"/>
      <c r="S94436" s="13"/>
    </row>
    <row r="94437" spans="18:19">
      <c r="R94437" s="13"/>
      <c r="S94437" s="13"/>
    </row>
    <row r="94438" spans="18:19">
      <c r="R94438" s="13"/>
      <c r="S94438" s="13"/>
    </row>
    <row r="94439" spans="18:19">
      <c r="R94439" s="13"/>
      <c r="S94439" s="13"/>
    </row>
    <row r="94440" spans="18:19">
      <c r="R94440" s="13"/>
      <c r="S94440" s="13"/>
    </row>
    <row r="94441" spans="18:19">
      <c r="R94441" s="13"/>
      <c r="S94441" s="13"/>
    </row>
    <row r="94442" spans="18:19">
      <c r="R94442" s="13"/>
      <c r="S94442" s="13"/>
    </row>
    <row r="94443" spans="18:19">
      <c r="R94443" s="13"/>
      <c r="S94443" s="13"/>
    </row>
    <row r="94444" spans="18:19">
      <c r="R94444" s="13"/>
      <c r="S94444" s="13"/>
    </row>
    <row r="94445" spans="18:19">
      <c r="R94445" s="13"/>
      <c r="S94445" s="13"/>
    </row>
    <row r="94446" spans="18:19">
      <c r="R94446" s="13"/>
      <c r="S94446" s="13"/>
    </row>
    <row r="94447" spans="18:19">
      <c r="R94447" s="13"/>
      <c r="S94447" s="13"/>
    </row>
    <row r="94448" spans="18:19">
      <c r="R94448" s="13"/>
      <c r="S94448" s="13"/>
    </row>
    <row r="94449" spans="18:19">
      <c r="R94449" s="13"/>
      <c r="S94449" s="13"/>
    </row>
    <row r="94450" spans="18:19">
      <c r="R94450" s="13"/>
      <c r="S94450" s="13"/>
    </row>
    <row r="94451" spans="18:19">
      <c r="R94451" s="13"/>
      <c r="S94451" s="13"/>
    </row>
    <row r="94452" spans="18:19">
      <c r="R94452" s="13"/>
      <c r="S94452" s="13"/>
    </row>
    <row r="94453" spans="18:19">
      <c r="R94453" s="13"/>
      <c r="S94453" s="13"/>
    </row>
    <row r="94454" spans="18:19">
      <c r="R94454" s="13"/>
      <c r="S94454" s="13"/>
    </row>
    <row r="94455" spans="18:19">
      <c r="R94455" s="13"/>
      <c r="S94455" s="13"/>
    </row>
    <row r="94456" spans="18:19">
      <c r="R94456" s="13"/>
      <c r="S94456" s="13"/>
    </row>
    <row r="94457" spans="18:19">
      <c r="R94457" s="13"/>
      <c r="S94457" s="13"/>
    </row>
    <row r="94458" spans="18:19">
      <c r="R94458" s="13"/>
      <c r="S94458" s="13"/>
    </row>
    <row r="94459" spans="18:19">
      <c r="R94459" s="13"/>
      <c r="S94459" s="13"/>
    </row>
    <row r="94460" spans="18:19">
      <c r="R94460" s="13"/>
      <c r="S94460" s="13"/>
    </row>
    <row r="94461" spans="18:19">
      <c r="R94461" s="13"/>
      <c r="S94461" s="13"/>
    </row>
    <row r="94462" spans="18:19">
      <c r="R94462" s="13"/>
      <c r="S94462" s="13"/>
    </row>
    <row r="94463" spans="18:19">
      <c r="R94463" s="13"/>
      <c r="S94463" s="13"/>
    </row>
    <row r="94464" spans="18:19">
      <c r="R94464" s="13"/>
      <c r="S94464" s="13"/>
    </row>
    <row r="94465" spans="18:19">
      <c r="R94465" s="13"/>
      <c r="S94465" s="13"/>
    </row>
    <row r="94466" spans="18:19">
      <c r="R94466" s="13"/>
      <c r="S94466" s="13"/>
    </row>
    <row r="94467" spans="18:19">
      <c r="R94467" s="13"/>
      <c r="S94467" s="13"/>
    </row>
    <row r="94468" spans="18:19">
      <c r="R94468" s="13"/>
      <c r="S94468" s="13"/>
    </row>
    <row r="94469" spans="18:19">
      <c r="R94469" s="13"/>
      <c r="S94469" s="13"/>
    </row>
    <row r="94470" spans="18:19">
      <c r="R94470" s="13"/>
      <c r="S94470" s="13"/>
    </row>
    <row r="94471" spans="18:19">
      <c r="R94471" s="13"/>
      <c r="S94471" s="13"/>
    </row>
    <row r="94472" spans="18:19">
      <c r="R94472" s="13"/>
      <c r="S94472" s="13"/>
    </row>
    <row r="94473" spans="18:19">
      <c r="R94473" s="13"/>
      <c r="S94473" s="13"/>
    </row>
    <row r="94474" spans="18:19">
      <c r="R94474" s="13"/>
      <c r="S94474" s="13"/>
    </row>
    <row r="94475" spans="18:19">
      <c r="R94475" s="13"/>
      <c r="S94475" s="13"/>
    </row>
    <row r="94476" spans="18:19">
      <c r="R94476" s="13"/>
      <c r="S94476" s="13"/>
    </row>
    <row r="94477" spans="18:19">
      <c r="R94477" s="13"/>
      <c r="S94477" s="13"/>
    </row>
    <row r="94478" spans="18:19">
      <c r="R94478" s="13"/>
      <c r="S94478" s="13"/>
    </row>
    <row r="94479" spans="18:19">
      <c r="R94479" s="13"/>
      <c r="S94479" s="13"/>
    </row>
    <row r="94480" spans="18:19">
      <c r="R94480" s="13"/>
      <c r="S94480" s="13"/>
    </row>
    <row r="94481" spans="18:19">
      <c r="R94481" s="13"/>
      <c r="S94481" s="13"/>
    </row>
    <row r="94482" spans="18:19">
      <c r="R94482" s="13"/>
      <c r="S94482" s="13"/>
    </row>
    <row r="94483" spans="18:19">
      <c r="R94483" s="13"/>
      <c r="S94483" s="13"/>
    </row>
    <row r="94484" spans="18:19">
      <c r="R94484" s="13"/>
      <c r="S94484" s="13"/>
    </row>
    <row r="94485" spans="18:19">
      <c r="R94485" s="13"/>
      <c r="S94485" s="13"/>
    </row>
    <row r="94486" spans="18:19">
      <c r="R94486" s="13"/>
      <c r="S94486" s="13"/>
    </row>
    <row r="94487" spans="18:19">
      <c r="R94487" s="13"/>
      <c r="S94487" s="13"/>
    </row>
    <row r="94488" spans="18:19">
      <c r="R94488" s="13"/>
      <c r="S94488" s="13"/>
    </row>
    <row r="94489" spans="18:19">
      <c r="R94489" s="13"/>
      <c r="S94489" s="13"/>
    </row>
    <row r="94490" spans="18:19">
      <c r="R94490" s="13"/>
      <c r="S94490" s="13"/>
    </row>
    <row r="94491" spans="18:19">
      <c r="R94491" s="13"/>
      <c r="S94491" s="13"/>
    </row>
    <row r="94492" spans="18:19">
      <c r="R94492" s="13"/>
      <c r="S94492" s="13"/>
    </row>
    <row r="94493" spans="18:19">
      <c r="R94493" s="13"/>
      <c r="S94493" s="13"/>
    </row>
    <row r="94494" spans="18:19">
      <c r="R94494" s="13"/>
      <c r="S94494" s="13"/>
    </row>
    <row r="94495" spans="18:19">
      <c r="R94495" s="13"/>
      <c r="S94495" s="13"/>
    </row>
    <row r="94496" spans="18:19">
      <c r="R94496" s="13"/>
      <c r="S94496" s="13"/>
    </row>
    <row r="94497" spans="18:19">
      <c r="R94497" s="13"/>
      <c r="S94497" s="13"/>
    </row>
    <row r="94498" spans="18:19">
      <c r="R94498" s="13"/>
      <c r="S94498" s="13"/>
    </row>
    <row r="94499" spans="18:19">
      <c r="R94499" s="13"/>
      <c r="S94499" s="13"/>
    </row>
    <row r="94500" spans="18:19">
      <c r="R94500" s="13"/>
      <c r="S94500" s="13"/>
    </row>
    <row r="94501" spans="18:19">
      <c r="R94501" s="13"/>
      <c r="S94501" s="13"/>
    </row>
    <row r="94502" spans="18:19">
      <c r="R94502" s="13"/>
      <c r="S94502" s="13"/>
    </row>
    <row r="94503" spans="18:19">
      <c r="R94503" s="13"/>
      <c r="S94503" s="13"/>
    </row>
    <row r="94504" spans="18:19">
      <c r="R94504" s="13"/>
      <c r="S94504" s="13"/>
    </row>
    <row r="94505" spans="18:19">
      <c r="R94505" s="13"/>
      <c r="S94505" s="13"/>
    </row>
    <row r="94506" spans="18:19">
      <c r="R94506" s="13"/>
      <c r="S94506" s="13"/>
    </row>
    <row r="94507" spans="18:19">
      <c r="R94507" s="13"/>
      <c r="S94507" s="13"/>
    </row>
    <row r="94508" spans="18:19">
      <c r="R94508" s="13"/>
      <c r="S94508" s="13"/>
    </row>
    <row r="94509" spans="18:19">
      <c r="R94509" s="13"/>
      <c r="S94509" s="13"/>
    </row>
    <row r="94510" spans="18:19">
      <c r="R94510" s="13"/>
      <c r="S94510" s="13"/>
    </row>
    <row r="94511" spans="18:19">
      <c r="R94511" s="13"/>
      <c r="S94511" s="13"/>
    </row>
    <row r="94512" spans="18:19">
      <c r="R94512" s="13"/>
      <c r="S94512" s="13"/>
    </row>
    <row r="94513" spans="18:19">
      <c r="R94513" s="13"/>
      <c r="S94513" s="13"/>
    </row>
    <row r="94514" spans="18:19">
      <c r="R94514" s="13"/>
      <c r="S94514" s="13"/>
    </row>
    <row r="94515" spans="18:19">
      <c r="R94515" s="13"/>
      <c r="S94515" s="13"/>
    </row>
    <row r="94516" spans="18:19">
      <c r="R94516" s="13"/>
      <c r="S94516" s="13"/>
    </row>
    <row r="94517" spans="18:19">
      <c r="R94517" s="13"/>
      <c r="S94517" s="13"/>
    </row>
    <row r="94518" spans="18:19">
      <c r="R94518" s="13"/>
      <c r="S94518" s="13"/>
    </row>
    <row r="94519" spans="18:19">
      <c r="R94519" s="13"/>
      <c r="S94519" s="13"/>
    </row>
    <row r="94520" spans="18:19">
      <c r="R94520" s="13"/>
      <c r="S94520" s="13"/>
    </row>
    <row r="94521" spans="18:19">
      <c r="R94521" s="13"/>
      <c r="S94521" s="13"/>
    </row>
    <row r="94522" spans="18:19">
      <c r="R94522" s="13"/>
      <c r="S94522" s="13"/>
    </row>
    <row r="94523" spans="18:19">
      <c r="R94523" s="13"/>
      <c r="S94523" s="13"/>
    </row>
    <row r="94524" spans="18:19">
      <c r="R94524" s="13"/>
      <c r="S94524" s="13"/>
    </row>
    <row r="94525" spans="18:19">
      <c r="R94525" s="13"/>
      <c r="S94525" s="13"/>
    </row>
    <row r="94526" spans="18:19">
      <c r="R94526" s="13"/>
      <c r="S94526" s="13"/>
    </row>
    <row r="94527" spans="18:19">
      <c r="R94527" s="13"/>
      <c r="S94527" s="13"/>
    </row>
    <row r="94528" spans="18:19">
      <c r="R94528" s="13"/>
      <c r="S94528" s="13"/>
    </row>
    <row r="94529" spans="18:19">
      <c r="R94529" s="13"/>
      <c r="S94529" s="13"/>
    </row>
    <row r="94530" spans="18:19">
      <c r="R94530" s="13"/>
      <c r="S94530" s="13"/>
    </row>
    <row r="94531" spans="18:19">
      <c r="R94531" s="13"/>
      <c r="S94531" s="13"/>
    </row>
    <row r="94532" spans="18:19">
      <c r="R94532" s="13"/>
      <c r="S94532" s="13"/>
    </row>
    <row r="94533" spans="18:19">
      <c r="R94533" s="13"/>
      <c r="S94533" s="13"/>
    </row>
    <row r="94534" spans="18:19">
      <c r="R94534" s="13"/>
      <c r="S94534" s="13"/>
    </row>
    <row r="94535" spans="18:19">
      <c r="R94535" s="13"/>
      <c r="S94535" s="13"/>
    </row>
    <row r="94536" spans="18:19">
      <c r="R94536" s="13"/>
      <c r="S94536" s="13"/>
    </row>
    <row r="94537" spans="18:19">
      <c r="R94537" s="13"/>
      <c r="S94537" s="13"/>
    </row>
    <row r="94538" spans="18:19">
      <c r="R94538" s="13"/>
      <c r="S94538" s="13"/>
    </row>
    <row r="94539" spans="18:19">
      <c r="R94539" s="13"/>
      <c r="S94539" s="13"/>
    </row>
    <row r="94540" spans="18:19">
      <c r="R94540" s="13"/>
      <c r="S94540" s="13"/>
    </row>
    <row r="94541" spans="18:19">
      <c r="R94541" s="13"/>
      <c r="S94541" s="13"/>
    </row>
    <row r="94542" spans="18:19">
      <c r="R94542" s="13"/>
      <c r="S94542" s="13"/>
    </row>
    <row r="94543" spans="18:19">
      <c r="R94543" s="13"/>
      <c r="S94543" s="13"/>
    </row>
    <row r="94544" spans="18:19">
      <c r="R94544" s="13"/>
      <c r="S94544" s="13"/>
    </row>
    <row r="94545" spans="18:19">
      <c r="R94545" s="13"/>
      <c r="S94545" s="13"/>
    </row>
    <row r="94546" spans="18:19">
      <c r="R94546" s="13"/>
      <c r="S94546" s="13"/>
    </row>
    <row r="94547" spans="18:19">
      <c r="R94547" s="13"/>
      <c r="S94547" s="13"/>
    </row>
    <row r="94548" spans="18:19">
      <c r="R94548" s="13"/>
      <c r="S94548" s="13"/>
    </row>
    <row r="94549" spans="18:19">
      <c r="R94549" s="13"/>
      <c r="S94549" s="13"/>
    </row>
    <row r="94550" spans="18:19">
      <c r="R94550" s="13"/>
      <c r="S94550" s="13"/>
    </row>
    <row r="94551" spans="18:19">
      <c r="R94551" s="13"/>
      <c r="S94551" s="13"/>
    </row>
    <row r="94552" spans="18:19">
      <c r="R94552" s="13"/>
      <c r="S94552" s="13"/>
    </row>
    <row r="94553" spans="18:19">
      <c r="R94553" s="13"/>
      <c r="S94553" s="13"/>
    </row>
    <row r="94554" spans="18:19">
      <c r="R94554" s="13"/>
      <c r="S94554" s="13"/>
    </row>
    <row r="94555" spans="18:19">
      <c r="R94555" s="13"/>
      <c r="S94555" s="13"/>
    </row>
    <row r="94556" spans="18:19">
      <c r="R94556" s="13"/>
      <c r="S94556" s="13"/>
    </row>
    <row r="94557" spans="18:19">
      <c r="R94557" s="13"/>
      <c r="S94557" s="13"/>
    </row>
    <row r="94558" spans="18:19">
      <c r="R94558" s="13"/>
      <c r="S94558" s="13"/>
    </row>
    <row r="94559" spans="18:19">
      <c r="R94559" s="13"/>
      <c r="S94559" s="13"/>
    </row>
    <row r="94560" spans="18:19">
      <c r="R94560" s="13"/>
      <c r="S94560" s="13"/>
    </row>
    <row r="94561" spans="18:19">
      <c r="R94561" s="13"/>
      <c r="S94561" s="13"/>
    </row>
    <row r="94562" spans="18:19">
      <c r="R94562" s="13"/>
      <c r="S94562" s="13"/>
    </row>
    <row r="94563" spans="18:19">
      <c r="R94563" s="13"/>
      <c r="S94563" s="13"/>
    </row>
    <row r="94564" spans="18:19">
      <c r="R94564" s="13"/>
      <c r="S94564" s="13"/>
    </row>
    <row r="94565" spans="18:19">
      <c r="R94565" s="13"/>
      <c r="S94565" s="13"/>
    </row>
    <row r="94566" spans="18:19">
      <c r="R94566" s="13"/>
      <c r="S94566" s="13"/>
    </row>
    <row r="94567" spans="18:19">
      <c r="R94567" s="13"/>
      <c r="S94567" s="13"/>
    </row>
    <row r="94568" spans="18:19">
      <c r="R94568" s="13"/>
      <c r="S94568" s="13"/>
    </row>
    <row r="94569" spans="18:19">
      <c r="R94569" s="13"/>
      <c r="S94569" s="13"/>
    </row>
    <row r="94570" spans="18:19">
      <c r="R94570" s="13"/>
      <c r="S94570" s="13"/>
    </row>
    <row r="94571" spans="18:19">
      <c r="R94571" s="13"/>
      <c r="S94571" s="13"/>
    </row>
    <row r="94572" spans="18:19">
      <c r="R94572" s="13"/>
      <c r="S94572" s="13"/>
    </row>
    <row r="94573" spans="18:19">
      <c r="R94573" s="13"/>
      <c r="S94573" s="13"/>
    </row>
    <row r="94574" spans="18:19">
      <c r="R94574" s="13"/>
      <c r="S94574" s="13"/>
    </row>
    <row r="94575" spans="18:19">
      <c r="R94575" s="13"/>
      <c r="S94575" s="13"/>
    </row>
    <row r="94576" spans="18:19">
      <c r="R94576" s="13"/>
      <c r="S94576" s="13"/>
    </row>
    <row r="94577" spans="18:19">
      <c r="R94577" s="13"/>
      <c r="S94577" s="13"/>
    </row>
    <row r="94578" spans="18:19">
      <c r="R94578" s="13"/>
      <c r="S94578" s="13"/>
    </row>
    <row r="94579" spans="18:19">
      <c r="R94579" s="13"/>
      <c r="S94579" s="13"/>
    </row>
    <row r="94580" spans="18:19">
      <c r="R94580" s="13"/>
      <c r="S94580" s="13"/>
    </row>
    <row r="94581" spans="18:19">
      <c r="R94581" s="13"/>
      <c r="S94581" s="13"/>
    </row>
    <row r="94582" spans="18:19">
      <c r="R94582" s="13"/>
      <c r="S94582" s="13"/>
    </row>
    <row r="94583" spans="18:19">
      <c r="R94583" s="13"/>
      <c r="S94583" s="13"/>
    </row>
    <row r="94584" spans="18:19">
      <c r="R94584" s="13"/>
      <c r="S94584" s="13"/>
    </row>
    <row r="94585" spans="18:19">
      <c r="R94585" s="13"/>
      <c r="S94585" s="13"/>
    </row>
    <row r="94586" spans="18:19">
      <c r="R94586" s="13"/>
      <c r="S94586" s="13"/>
    </row>
    <row r="94587" spans="18:19">
      <c r="R94587" s="13"/>
      <c r="S94587" s="13"/>
    </row>
    <row r="94588" spans="18:19">
      <c r="R94588" s="13"/>
      <c r="S94588" s="13"/>
    </row>
    <row r="94589" spans="18:19">
      <c r="R94589" s="13"/>
      <c r="S94589" s="13"/>
    </row>
    <row r="94590" spans="18:19">
      <c r="R94590" s="13"/>
      <c r="S94590" s="13"/>
    </row>
    <row r="94591" spans="18:19">
      <c r="R94591" s="13"/>
      <c r="S94591" s="13"/>
    </row>
    <row r="94592" spans="18:19">
      <c r="R94592" s="13"/>
      <c r="S94592" s="13"/>
    </row>
    <row r="94593" spans="18:19">
      <c r="R94593" s="13"/>
      <c r="S94593" s="13"/>
    </row>
    <row r="94594" spans="18:19">
      <c r="R94594" s="13"/>
      <c r="S94594" s="13"/>
    </row>
    <row r="94595" spans="18:19">
      <c r="R94595" s="13"/>
      <c r="S94595" s="13"/>
    </row>
    <row r="94596" spans="18:19">
      <c r="R94596" s="13"/>
      <c r="S94596" s="13"/>
    </row>
    <row r="94597" spans="18:19">
      <c r="R94597" s="13"/>
      <c r="S94597" s="13"/>
    </row>
    <row r="94598" spans="18:19">
      <c r="R94598" s="13"/>
      <c r="S94598" s="13"/>
    </row>
    <row r="94599" spans="18:19">
      <c r="R94599" s="13"/>
      <c r="S94599" s="13"/>
    </row>
    <row r="94600" spans="18:19">
      <c r="R94600" s="13"/>
      <c r="S94600" s="13"/>
    </row>
    <row r="94601" spans="18:19">
      <c r="R94601" s="13"/>
      <c r="S94601" s="13"/>
    </row>
    <row r="94602" spans="18:19">
      <c r="R94602" s="13"/>
      <c r="S94602" s="13"/>
    </row>
    <row r="94603" spans="18:19">
      <c r="R94603" s="13"/>
      <c r="S94603" s="13"/>
    </row>
    <row r="94604" spans="18:19">
      <c r="R94604" s="13"/>
      <c r="S94604" s="13"/>
    </row>
    <row r="94605" spans="18:19">
      <c r="R94605" s="13"/>
      <c r="S94605" s="13"/>
    </row>
    <row r="94606" spans="18:19">
      <c r="R94606" s="13"/>
      <c r="S94606" s="13"/>
    </row>
    <row r="94607" spans="18:19">
      <c r="R94607" s="13"/>
      <c r="S94607" s="13"/>
    </row>
    <row r="94608" spans="18:19">
      <c r="R94608" s="13"/>
      <c r="S94608" s="13"/>
    </row>
    <row r="94609" spans="18:19">
      <c r="R94609" s="13"/>
      <c r="S94609" s="13"/>
    </row>
    <row r="94610" spans="18:19">
      <c r="R94610" s="13"/>
      <c r="S94610" s="13"/>
    </row>
    <row r="94611" spans="18:19">
      <c r="R94611" s="13"/>
      <c r="S94611" s="13"/>
    </row>
    <row r="94612" spans="18:19">
      <c r="R94612" s="13"/>
      <c r="S94612" s="13"/>
    </row>
    <row r="94613" spans="18:19">
      <c r="R94613" s="13"/>
      <c r="S94613" s="13"/>
    </row>
    <row r="94614" spans="18:19">
      <c r="R94614" s="13"/>
      <c r="S94614" s="13"/>
    </row>
    <row r="94615" spans="18:19">
      <c r="R94615" s="13"/>
      <c r="S94615" s="13"/>
    </row>
    <row r="94616" spans="18:19">
      <c r="R94616" s="13"/>
      <c r="S94616" s="13"/>
    </row>
    <row r="94617" spans="18:19">
      <c r="R94617" s="13"/>
      <c r="S94617" s="13"/>
    </row>
    <row r="94618" spans="18:19">
      <c r="R94618" s="13"/>
      <c r="S94618" s="13"/>
    </row>
    <row r="94619" spans="18:19">
      <c r="R94619" s="13"/>
      <c r="S94619" s="13"/>
    </row>
    <row r="94620" spans="18:19">
      <c r="R94620" s="13"/>
      <c r="S94620" s="13"/>
    </row>
    <row r="94621" spans="18:19">
      <c r="R94621" s="13"/>
      <c r="S94621" s="13"/>
    </row>
    <row r="94622" spans="18:19">
      <c r="R94622" s="13"/>
      <c r="S94622" s="13"/>
    </row>
    <row r="94623" spans="18:19">
      <c r="R94623" s="13"/>
      <c r="S94623" s="13"/>
    </row>
    <row r="94624" spans="18:19">
      <c r="R94624" s="13"/>
      <c r="S94624" s="13"/>
    </row>
    <row r="94625" spans="18:19">
      <c r="R94625" s="13"/>
      <c r="S94625" s="13"/>
    </row>
    <row r="94626" spans="18:19">
      <c r="R94626" s="13"/>
      <c r="S94626" s="13"/>
    </row>
    <row r="94627" spans="18:19">
      <c r="R94627" s="13"/>
      <c r="S94627" s="13"/>
    </row>
    <row r="94628" spans="18:19">
      <c r="R94628" s="13"/>
      <c r="S94628" s="13"/>
    </row>
    <row r="94629" spans="18:19">
      <c r="R94629" s="13"/>
      <c r="S94629" s="13"/>
    </row>
    <row r="94630" spans="18:19">
      <c r="R94630" s="13"/>
      <c r="S94630" s="13"/>
    </row>
    <row r="94631" spans="18:19">
      <c r="R94631" s="13"/>
      <c r="S94631" s="13"/>
    </row>
    <row r="94632" spans="18:19">
      <c r="R94632" s="13"/>
      <c r="S94632" s="13"/>
    </row>
    <row r="94633" spans="18:19">
      <c r="R94633" s="13"/>
      <c r="S94633" s="13"/>
    </row>
    <row r="94634" spans="18:19">
      <c r="R94634" s="13"/>
      <c r="S94634" s="13"/>
    </row>
    <row r="94635" spans="18:19">
      <c r="R94635" s="13"/>
      <c r="S94635" s="13"/>
    </row>
    <row r="94636" spans="18:19">
      <c r="R94636" s="13"/>
      <c r="S94636" s="13"/>
    </row>
    <row r="94637" spans="18:19">
      <c r="R94637" s="13"/>
      <c r="S94637" s="13"/>
    </row>
    <row r="94638" spans="18:19">
      <c r="R94638" s="13"/>
      <c r="S94638" s="13"/>
    </row>
    <row r="94639" spans="18:19">
      <c r="R94639" s="13"/>
      <c r="S94639" s="13"/>
    </row>
    <row r="94640" spans="18:19">
      <c r="R94640" s="13"/>
      <c r="S94640" s="13"/>
    </row>
    <row r="94641" spans="18:19">
      <c r="R94641" s="13"/>
      <c r="S94641" s="13"/>
    </row>
    <row r="94642" spans="18:19">
      <c r="R94642" s="13"/>
      <c r="S94642" s="13"/>
    </row>
    <row r="94643" spans="18:19">
      <c r="R94643" s="13"/>
      <c r="S94643" s="13"/>
    </row>
    <row r="94644" spans="18:19">
      <c r="R94644" s="13"/>
      <c r="S94644" s="13"/>
    </row>
    <row r="94645" spans="18:19">
      <c r="R94645" s="13"/>
      <c r="S94645" s="13"/>
    </row>
    <row r="94646" spans="18:19">
      <c r="R94646" s="13"/>
      <c r="S94646" s="13"/>
    </row>
    <row r="94647" spans="18:19">
      <c r="R94647" s="13"/>
      <c r="S94647" s="13"/>
    </row>
    <row r="94648" spans="18:19">
      <c r="R94648" s="13"/>
      <c r="S94648" s="13"/>
    </row>
    <row r="94649" spans="18:19">
      <c r="R94649" s="13"/>
      <c r="S94649" s="13"/>
    </row>
    <row r="94650" spans="18:19">
      <c r="R94650" s="13"/>
      <c r="S94650" s="13"/>
    </row>
    <row r="94651" spans="18:19">
      <c r="R94651" s="13"/>
      <c r="S94651" s="13"/>
    </row>
    <row r="94652" spans="18:19">
      <c r="R94652" s="13"/>
      <c r="S94652" s="13"/>
    </row>
    <row r="94653" spans="18:19">
      <c r="R94653" s="13"/>
      <c r="S94653" s="13"/>
    </row>
    <row r="94654" spans="18:19">
      <c r="R94654" s="13"/>
      <c r="S94654" s="13"/>
    </row>
    <row r="94655" spans="18:19">
      <c r="R94655" s="13"/>
      <c r="S94655" s="13"/>
    </row>
    <row r="94656" spans="18:19">
      <c r="R94656" s="13"/>
      <c r="S94656" s="13"/>
    </row>
    <row r="94657" spans="18:19">
      <c r="R94657" s="13"/>
      <c r="S94657" s="13"/>
    </row>
    <row r="94658" spans="18:19">
      <c r="R94658" s="13"/>
      <c r="S94658" s="13"/>
    </row>
    <row r="94659" spans="18:19">
      <c r="R94659" s="13"/>
      <c r="S94659" s="13"/>
    </row>
    <row r="94660" spans="18:19">
      <c r="R94660" s="13"/>
      <c r="S94660" s="13"/>
    </row>
    <row r="94661" spans="18:19">
      <c r="R94661" s="13"/>
      <c r="S94661" s="13"/>
    </row>
    <row r="94662" spans="18:19">
      <c r="R94662" s="13"/>
      <c r="S94662" s="13"/>
    </row>
    <row r="94663" spans="18:19">
      <c r="R94663" s="13"/>
      <c r="S94663" s="13"/>
    </row>
    <row r="94664" spans="18:19">
      <c r="R94664" s="13"/>
      <c r="S94664" s="13"/>
    </row>
    <row r="94665" spans="18:19">
      <c r="R94665" s="13"/>
      <c r="S94665" s="13"/>
    </row>
    <row r="94666" spans="18:19">
      <c r="R94666" s="13"/>
      <c r="S94666" s="13"/>
    </row>
    <row r="94667" spans="18:19">
      <c r="R94667" s="13"/>
      <c r="S94667" s="13"/>
    </row>
    <row r="94668" spans="18:19">
      <c r="R94668" s="13"/>
      <c r="S94668" s="13"/>
    </row>
    <row r="94669" spans="18:19">
      <c r="R94669" s="13"/>
      <c r="S94669" s="13"/>
    </row>
    <row r="94670" spans="18:19">
      <c r="R94670" s="13"/>
      <c r="S94670" s="13"/>
    </row>
    <row r="94671" spans="18:19">
      <c r="R94671" s="13"/>
      <c r="S94671" s="13"/>
    </row>
    <row r="94672" spans="18:19">
      <c r="R94672" s="13"/>
      <c r="S94672" s="13"/>
    </row>
    <row r="94673" spans="18:19">
      <c r="R94673" s="13"/>
      <c r="S94673" s="13"/>
    </row>
    <row r="94674" spans="18:19">
      <c r="R94674" s="13"/>
      <c r="S94674" s="13"/>
    </row>
    <row r="94675" spans="18:19">
      <c r="R94675" s="13"/>
      <c r="S94675" s="13"/>
    </row>
    <row r="94676" spans="18:19">
      <c r="R94676" s="13"/>
      <c r="S94676" s="13"/>
    </row>
    <row r="94677" spans="18:19">
      <c r="R94677" s="13"/>
      <c r="S94677" s="13"/>
    </row>
    <row r="94678" spans="18:19">
      <c r="R94678" s="13"/>
      <c r="S94678" s="13"/>
    </row>
    <row r="94679" spans="18:19">
      <c r="R94679" s="13"/>
      <c r="S94679" s="13"/>
    </row>
    <row r="94680" spans="18:19">
      <c r="R94680" s="13"/>
      <c r="S94680" s="13"/>
    </row>
    <row r="94681" spans="18:19">
      <c r="R94681" s="13"/>
      <c r="S94681" s="13"/>
    </row>
    <row r="94682" spans="18:19">
      <c r="R94682" s="13"/>
      <c r="S94682" s="13"/>
    </row>
    <row r="94683" spans="18:19">
      <c r="R94683" s="13"/>
      <c r="S94683" s="13"/>
    </row>
    <row r="94684" spans="18:19">
      <c r="R94684" s="13"/>
      <c r="S94684" s="13"/>
    </row>
    <row r="94685" spans="18:19">
      <c r="R94685" s="13"/>
      <c r="S94685" s="13"/>
    </row>
    <row r="94686" spans="18:19">
      <c r="R94686" s="13"/>
      <c r="S94686" s="13"/>
    </row>
    <row r="94687" spans="18:19">
      <c r="R94687" s="13"/>
      <c r="S94687" s="13"/>
    </row>
    <row r="94688" spans="18:19">
      <c r="R94688" s="13"/>
      <c r="S94688" s="13"/>
    </row>
    <row r="94689" spans="18:19">
      <c r="R94689" s="13"/>
      <c r="S94689" s="13"/>
    </row>
    <row r="94690" spans="18:19">
      <c r="R94690" s="13"/>
      <c r="S94690" s="13"/>
    </row>
    <row r="94691" spans="18:19">
      <c r="R94691" s="13"/>
      <c r="S94691" s="13"/>
    </row>
    <row r="94692" spans="18:19">
      <c r="R94692" s="13"/>
      <c r="S94692" s="13"/>
    </row>
    <row r="94693" spans="18:19">
      <c r="R94693" s="13"/>
      <c r="S94693" s="13"/>
    </row>
    <row r="94694" spans="18:19">
      <c r="R94694" s="13"/>
      <c r="S94694" s="13"/>
    </row>
    <row r="94695" spans="18:19">
      <c r="R94695" s="13"/>
      <c r="S94695" s="13"/>
    </row>
    <row r="94696" spans="18:19">
      <c r="R94696" s="13"/>
      <c r="S94696" s="13"/>
    </row>
    <row r="94697" spans="18:19">
      <c r="R94697" s="13"/>
      <c r="S94697" s="13"/>
    </row>
    <row r="94698" spans="18:19">
      <c r="R94698" s="13"/>
      <c r="S94698" s="13"/>
    </row>
    <row r="94699" spans="18:19">
      <c r="R94699" s="13"/>
      <c r="S94699" s="13"/>
    </row>
    <row r="94700" spans="18:19">
      <c r="R94700" s="13"/>
      <c r="S94700" s="13"/>
    </row>
    <row r="94701" spans="18:19">
      <c r="R94701" s="13"/>
      <c r="S94701" s="13"/>
    </row>
    <row r="94702" spans="18:19">
      <c r="R94702" s="13"/>
      <c r="S94702" s="13"/>
    </row>
    <row r="94703" spans="18:19">
      <c r="R94703" s="13"/>
      <c r="S94703" s="13"/>
    </row>
    <row r="94704" spans="18:19">
      <c r="R94704" s="13"/>
      <c r="S94704" s="13"/>
    </row>
    <row r="94705" spans="18:19">
      <c r="R94705" s="13"/>
      <c r="S94705" s="13"/>
    </row>
    <row r="94706" spans="18:19">
      <c r="R94706" s="13"/>
      <c r="S94706" s="13"/>
    </row>
    <row r="94707" spans="18:19">
      <c r="R94707" s="13"/>
      <c r="S94707" s="13"/>
    </row>
    <row r="94708" spans="18:19">
      <c r="R94708" s="13"/>
      <c r="S94708" s="13"/>
    </row>
    <row r="94709" spans="18:19">
      <c r="R94709" s="13"/>
      <c r="S94709" s="13"/>
    </row>
    <row r="94710" spans="18:19">
      <c r="R94710" s="13"/>
      <c r="S94710" s="13"/>
    </row>
    <row r="94711" spans="18:19">
      <c r="R94711" s="13"/>
      <c r="S94711" s="13"/>
    </row>
    <row r="94712" spans="18:19">
      <c r="R94712" s="13"/>
      <c r="S94712" s="13"/>
    </row>
    <row r="94713" spans="18:19">
      <c r="R94713" s="13"/>
      <c r="S94713" s="13"/>
    </row>
    <row r="94714" spans="18:19">
      <c r="R94714" s="13"/>
      <c r="S94714" s="13"/>
    </row>
    <row r="94715" spans="18:19">
      <c r="R94715" s="13"/>
      <c r="S94715" s="13"/>
    </row>
    <row r="94716" spans="18:19">
      <c r="R94716" s="13"/>
      <c r="S94716" s="13"/>
    </row>
    <row r="94717" spans="18:19">
      <c r="R94717" s="13"/>
      <c r="S94717" s="13"/>
    </row>
    <row r="94718" spans="18:19">
      <c r="R94718" s="13"/>
      <c r="S94718" s="13"/>
    </row>
    <row r="94719" spans="18:19">
      <c r="R94719" s="13"/>
      <c r="S94719" s="13"/>
    </row>
    <row r="94720" spans="18:19">
      <c r="R94720" s="13"/>
      <c r="S94720" s="13"/>
    </row>
    <row r="94721" spans="18:19">
      <c r="R94721" s="13"/>
      <c r="S94721" s="13"/>
    </row>
    <row r="94722" spans="18:19">
      <c r="R94722" s="13"/>
      <c r="S94722" s="13"/>
    </row>
    <row r="94723" spans="18:19">
      <c r="R94723" s="13"/>
      <c r="S94723" s="13"/>
    </row>
    <row r="94724" spans="18:19">
      <c r="R94724" s="13"/>
      <c r="S94724" s="13"/>
    </row>
    <row r="94725" spans="18:19">
      <c r="R94725" s="13"/>
      <c r="S94725" s="13"/>
    </row>
    <row r="94726" spans="18:19">
      <c r="R94726" s="13"/>
      <c r="S94726" s="13"/>
    </row>
    <row r="94727" spans="18:19">
      <c r="R94727" s="13"/>
      <c r="S94727" s="13"/>
    </row>
    <row r="94728" spans="18:19">
      <c r="R94728" s="13"/>
      <c r="S94728" s="13"/>
    </row>
    <row r="94729" spans="18:19">
      <c r="R94729" s="13"/>
      <c r="S94729" s="13"/>
    </row>
    <row r="94730" spans="18:19">
      <c r="R94730" s="13"/>
      <c r="S94730" s="13"/>
    </row>
    <row r="94731" spans="18:19">
      <c r="R94731" s="13"/>
      <c r="S94731" s="13"/>
    </row>
    <row r="94732" spans="18:19">
      <c r="R94732" s="13"/>
      <c r="S94732" s="13"/>
    </row>
    <row r="94733" spans="18:19">
      <c r="R94733" s="13"/>
      <c r="S94733" s="13"/>
    </row>
    <row r="94734" spans="18:19">
      <c r="R94734" s="13"/>
      <c r="S94734" s="13"/>
    </row>
    <row r="94735" spans="18:19">
      <c r="R94735" s="13"/>
      <c r="S94735" s="13"/>
    </row>
    <row r="94736" spans="18:19">
      <c r="R94736" s="13"/>
      <c r="S94736" s="13"/>
    </row>
    <row r="94737" spans="18:19">
      <c r="R94737" s="13"/>
      <c r="S94737" s="13"/>
    </row>
    <row r="94738" spans="18:19">
      <c r="R94738" s="13"/>
      <c r="S94738" s="13"/>
    </row>
    <row r="94739" spans="18:19">
      <c r="R94739" s="13"/>
      <c r="S94739" s="13"/>
    </row>
    <row r="94740" spans="18:19">
      <c r="R94740" s="13"/>
      <c r="S94740" s="13"/>
    </row>
    <row r="94741" spans="18:19">
      <c r="R94741" s="13"/>
      <c r="S94741" s="13"/>
    </row>
    <row r="94742" spans="18:19">
      <c r="R94742" s="13"/>
      <c r="S94742" s="13"/>
    </row>
    <row r="94743" spans="18:19">
      <c r="R94743" s="13"/>
      <c r="S94743" s="13"/>
    </row>
    <row r="94744" spans="18:19">
      <c r="R94744" s="13"/>
      <c r="S94744" s="13"/>
    </row>
    <row r="94745" spans="18:19">
      <c r="R94745" s="13"/>
      <c r="S94745" s="13"/>
    </row>
    <row r="94746" spans="18:19">
      <c r="R94746" s="13"/>
      <c r="S94746" s="13"/>
    </row>
    <row r="94747" spans="18:19">
      <c r="R94747" s="13"/>
      <c r="S94747" s="13"/>
    </row>
    <row r="94748" spans="18:19">
      <c r="R94748" s="13"/>
      <c r="S94748" s="13"/>
    </row>
    <row r="94749" spans="18:19">
      <c r="R94749" s="13"/>
      <c r="S94749" s="13"/>
    </row>
    <row r="94750" spans="18:19">
      <c r="R94750" s="13"/>
      <c r="S94750" s="13"/>
    </row>
    <row r="94751" spans="18:19">
      <c r="R94751" s="13"/>
      <c r="S94751" s="13"/>
    </row>
    <row r="94752" spans="18:19">
      <c r="R94752" s="13"/>
      <c r="S94752" s="13"/>
    </row>
    <row r="94753" spans="18:19">
      <c r="R94753" s="13"/>
      <c r="S94753" s="13"/>
    </row>
    <row r="94754" spans="18:19">
      <c r="R94754" s="13"/>
      <c r="S94754" s="13"/>
    </row>
    <row r="94755" spans="18:19">
      <c r="R94755" s="13"/>
      <c r="S94755" s="13"/>
    </row>
    <row r="94756" spans="18:19">
      <c r="R94756" s="13"/>
      <c r="S94756" s="13"/>
    </row>
    <row r="94757" spans="18:19">
      <c r="R94757" s="13"/>
      <c r="S94757" s="13"/>
    </row>
    <row r="94758" spans="18:19">
      <c r="R94758" s="13"/>
      <c r="S94758" s="13"/>
    </row>
    <row r="94759" spans="18:19">
      <c r="R94759" s="13"/>
      <c r="S94759" s="13"/>
    </row>
    <row r="94760" spans="18:19">
      <c r="R94760" s="13"/>
      <c r="S94760" s="13"/>
    </row>
    <row r="94761" spans="18:19">
      <c r="R94761" s="13"/>
      <c r="S94761" s="13"/>
    </row>
    <row r="94762" spans="18:19">
      <c r="R94762" s="13"/>
      <c r="S94762" s="13"/>
    </row>
    <row r="94763" spans="18:19">
      <c r="R94763" s="13"/>
      <c r="S94763" s="13"/>
    </row>
    <row r="94764" spans="18:19">
      <c r="R94764" s="13"/>
      <c r="S94764" s="13"/>
    </row>
    <row r="94765" spans="18:19">
      <c r="R94765" s="13"/>
      <c r="S94765" s="13"/>
    </row>
    <row r="94766" spans="18:19">
      <c r="R94766" s="13"/>
      <c r="S94766" s="13"/>
    </row>
    <row r="94767" spans="18:19">
      <c r="R94767" s="13"/>
      <c r="S94767" s="13"/>
    </row>
    <row r="94768" spans="18:19">
      <c r="R94768" s="13"/>
      <c r="S94768" s="13"/>
    </row>
    <row r="94769" spans="18:19">
      <c r="R94769" s="13"/>
      <c r="S94769" s="13"/>
    </row>
    <row r="94770" spans="18:19">
      <c r="R94770" s="13"/>
      <c r="S94770" s="13"/>
    </row>
    <row r="94771" spans="18:19">
      <c r="R94771" s="13"/>
      <c r="S94771" s="13"/>
    </row>
    <row r="94772" spans="18:19">
      <c r="R94772" s="13"/>
      <c r="S94772" s="13"/>
    </row>
    <row r="94773" spans="18:19">
      <c r="R94773" s="13"/>
      <c r="S94773" s="13"/>
    </row>
    <row r="94774" spans="18:19">
      <c r="R94774" s="13"/>
      <c r="S94774" s="13"/>
    </row>
    <row r="94775" spans="18:19">
      <c r="R94775" s="13"/>
      <c r="S94775" s="13"/>
    </row>
    <row r="94776" spans="18:19">
      <c r="R94776" s="13"/>
      <c r="S94776" s="13"/>
    </row>
    <row r="94777" spans="18:19">
      <c r="R94777" s="13"/>
      <c r="S94777" s="13"/>
    </row>
    <row r="94778" spans="18:19">
      <c r="R94778" s="13"/>
      <c r="S94778" s="13"/>
    </row>
    <row r="94779" spans="18:19">
      <c r="R94779" s="13"/>
      <c r="S94779" s="13"/>
    </row>
    <row r="94780" spans="18:19">
      <c r="R94780" s="13"/>
      <c r="S94780" s="13"/>
    </row>
    <row r="94781" spans="18:19">
      <c r="R94781" s="13"/>
      <c r="S94781" s="13"/>
    </row>
    <row r="94782" spans="18:19">
      <c r="R94782" s="13"/>
      <c r="S94782" s="13"/>
    </row>
    <row r="94783" spans="18:19">
      <c r="R94783" s="13"/>
      <c r="S94783" s="13"/>
    </row>
    <row r="94784" spans="18:19">
      <c r="R94784" s="13"/>
      <c r="S94784" s="13"/>
    </row>
    <row r="94785" spans="18:19">
      <c r="R94785" s="13"/>
      <c r="S94785" s="13"/>
    </row>
    <row r="94786" spans="18:19">
      <c r="R94786" s="13"/>
      <c r="S94786" s="13"/>
    </row>
    <row r="94787" spans="18:19">
      <c r="R94787" s="13"/>
      <c r="S94787" s="13"/>
    </row>
    <row r="94788" spans="18:19">
      <c r="R94788" s="13"/>
      <c r="S94788" s="13"/>
    </row>
    <row r="94789" spans="18:19">
      <c r="R94789" s="13"/>
      <c r="S94789" s="13"/>
    </row>
    <row r="94790" spans="18:19">
      <c r="R94790" s="13"/>
      <c r="S94790" s="13"/>
    </row>
    <row r="94791" spans="18:19">
      <c r="R94791" s="13"/>
      <c r="S94791" s="13"/>
    </row>
    <row r="94792" spans="18:19">
      <c r="R94792" s="13"/>
      <c r="S94792" s="13"/>
    </row>
    <row r="94793" spans="18:19">
      <c r="R94793" s="13"/>
      <c r="S94793" s="13"/>
    </row>
    <row r="94794" spans="18:19">
      <c r="R94794" s="13"/>
      <c r="S94794" s="13"/>
    </row>
    <row r="94795" spans="18:19">
      <c r="R94795" s="13"/>
      <c r="S94795" s="13"/>
    </row>
    <row r="94796" spans="18:19">
      <c r="R94796" s="13"/>
      <c r="S94796" s="13"/>
    </row>
    <row r="94797" spans="18:19">
      <c r="R94797" s="13"/>
      <c r="S94797" s="13"/>
    </row>
    <row r="94798" spans="18:19">
      <c r="R94798" s="13"/>
      <c r="S94798" s="13"/>
    </row>
    <row r="94799" spans="18:19">
      <c r="R94799" s="13"/>
      <c r="S94799" s="13"/>
    </row>
    <row r="94800" spans="18:19">
      <c r="R94800" s="13"/>
      <c r="S94800" s="13"/>
    </row>
    <row r="94801" spans="18:19">
      <c r="R94801" s="13"/>
      <c r="S94801" s="13"/>
    </row>
    <row r="94802" spans="18:19">
      <c r="R94802" s="13"/>
      <c r="S94802" s="13"/>
    </row>
    <row r="94803" spans="18:19">
      <c r="R94803" s="13"/>
      <c r="S94803" s="13"/>
    </row>
    <row r="94804" spans="18:19">
      <c r="R94804" s="13"/>
      <c r="S94804" s="13"/>
    </row>
    <row r="94805" spans="18:19">
      <c r="R94805" s="13"/>
      <c r="S94805" s="13"/>
    </row>
    <row r="94806" spans="18:19">
      <c r="R94806" s="13"/>
      <c r="S94806" s="13"/>
    </row>
    <row r="94807" spans="18:19">
      <c r="R94807" s="13"/>
      <c r="S94807" s="13"/>
    </row>
    <row r="94808" spans="18:19">
      <c r="R94808" s="13"/>
      <c r="S94808" s="13"/>
    </row>
    <row r="94809" spans="18:19">
      <c r="R94809" s="13"/>
      <c r="S94809" s="13"/>
    </row>
    <row r="94810" spans="18:19">
      <c r="R94810" s="13"/>
      <c r="S94810" s="13"/>
    </row>
    <row r="94811" spans="18:19">
      <c r="R94811" s="13"/>
      <c r="S94811" s="13"/>
    </row>
    <row r="94812" spans="18:19">
      <c r="R94812" s="13"/>
      <c r="S94812" s="13"/>
    </row>
    <row r="94813" spans="18:19">
      <c r="R94813" s="13"/>
      <c r="S94813" s="13"/>
    </row>
    <row r="94814" spans="18:19">
      <c r="R94814" s="13"/>
      <c r="S94814" s="13"/>
    </row>
    <row r="94815" spans="18:19">
      <c r="R94815" s="13"/>
      <c r="S94815" s="13"/>
    </row>
    <row r="94816" spans="18:19">
      <c r="R94816" s="13"/>
      <c r="S94816" s="13"/>
    </row>
    <row r="94817" spans="18:19">
      <c r="R94817" s="13"/>
      <c r="S94817" s="13"/>
    </row>
    <row r="94818" spans="18:19">
      <c r="R94818" s="13"/>
      <c r="S94818" s="13"/>
    </row>
    <row r="94819" spans="18:19">
      <c r="R94819" s="13"/>
      <c r="S94819" s="13"/>
    </row>
    <row r="94820" spans="18:19">
      <c r="R94820" s="13"/>
      <c r="S94820" s="13"/>
    </row>
    <row r="94821" spans="18:19">
      <c r="R94821" s="13"/>
      <c r="S94821" s="13"/>
    </row>
    <row r="94822" spans="18:19">
      <c r="R94822" s="13"/>
      <c r="S94822" s="13"/>
    </row>
    <row r="94823" spans="18:19">
      <c r="R94823" s="13"/>
      <c r="S94823" s="13"/>
    </row>
    <row r="94824" spans="18:19">
      <c r="R94824" s="13"/>
      <c r="S94824" s="13"/>
    </row>
    <row r="94825" spans="18:19">
      <c r="R94825" s="13"/>
      <c r="S94825" s="13"/>
    </row>
    <row r="94826" spans="18:19">
      <c r="R94826" s="13"/>
      <c r="S94826" s="13"/>
    </row>
    <row r="94827" spans="18:19">
      <c r="R94827" s="13"/>
      <c r="S94827" s="13"/>
    </row>
    <row r="94828" spans="18:19">
      <c r="R94828" s="13"/>
      <c r="S94828" s="13"/>
    </row>
    <row r="94829" spans="18:19">
      <c r="R94829" s="13"/>
      <c r="S94829" s="13"/>
    </row>
    <row r="94830" spans="18:19">
      <c r="R94830" s="13"/>
      <c r="S94830" s="13"/>
    </row>
    <row r="94831" spans="18:19">
      <c r="R94831" s="13"/>
      <c r="S94831" s="13"/>
    </row>
    <row r="94832" spans="18:19">
      <c r="R94832" s="13"/>
      <c r="S94832" s="13"/>
    </row>
    <row r="94833" spans="18:19">
      <c r="R94833" s="13"/>
      <c r="S94833" s="13"/>
    </row>
    <row r="94834" spans="18:19">
      <c r="R94834" s="13"/>
      <c r="S94834" s="13"/>
    </row>
    <row r="94835" spans="18:19">
      <c r="R94835" s="13"/>
      <c r="S94835" s="13"/>
    </row>
    <row r="94836" spans="18:19">
      <c r="R94836" s="13"/>
      <c r="S94836" s="13"/>
    </row>
    <row r="94837" spans="18:19">
      <c r="R94837" s="13"/>
      <c r="S94837" s="13"/>
    </row>
    <row r="94838" spans="18:19">
      <c r="R94838" s="13"/>
      <c r="S94838" s="13"/>
    </row>
    <row r="94839" spans="18:19">
      <c r="R94839" s="13"/>
      <c r="S94839" s="13"/>
    </row>
    <row r="94840" spans="18:19">
      <c r="R94840" s="13"/>
      <c r="S94840" s="13"/>
    </row>
    <row r="94841" spans="18:19">
      <c r="R94841" s="13"/>
      <c r="S94841" s="13"/>
    </row>
    <row r="94842" spans="18:19">
      <c r="R94842" s="13"/>
      <c r="S94842" s="13"/>
    </row>
    <row r="94843" spans="18:19">
      <c r="R94843" s="13"/>
      <c r="S94843" s="13"/>
    </row>
    <row r="94844" spans="18:19">
      <c r="R94844" s="13"/>
      <c r="S94844" s="13"/>
    </row>
    <row r="94845" spans="18:19">
      <c r="R94845" s="13"/>
      <c r="S94845" s="13"/>
    </row>
    <row r="94846" spans="18:19">
      <c r="R94846" s="13"/>
      <c r="S94846" s="13"/>
    </row>
    <row r="94847" spans="18:19">
      <c r="R94847" s="13"/>
      <c r="S94847" s="13"/>
    </row>
    <row r="94848" spans="18:19">
      <c r="R94848" s="13"/>
      <c r="S94848" s="13"/>
    </row>
    <row r="94849" spans="18:19">
      <c r="R94849" s="13"/>
      <c r="S94849" s="13"/>
    </row>
    <row r="94850" spans="18:19">
      <c r="R94850" s="13"/>
      <c r="S94850" s="13"/>
    </row>
    <row r="94851" spans="18:19">
      <c r="R94851" s="13"/>
      <c r="S94851" s="13"/>
    </row>
    <row r="94852" spans="18:19">
      <c r="R94852" s="13"/>
      <c r="S94852" s="13"/>
    </row>
    <row r="94853" spans="18:19">
      <c r="R94853" s="13"/>
      <c r="S94853" s="13"/>
    </row>
    <row r="94854" spans="18:19">
      <c r="R94854" s="13"/>
      <c r="S94854" s="13"/>
    </row>
    <row r="94855" spans="18:19">
      <c r="R94855" s="13"/>
      <c r="S94855" s="13"/>
    </row>
    <row r="94856" spans="18:19">
      <c r="R94856" s="13"/>
      <c r="S94856" s="13"/>
    </row>
    <row r="94857" spans="18:19">
      <c r="R94857" s="13"/>
      <c r="S94857" s="13"/>
    </row>
    <row r="94858" spans="18:19">
      <c r="R94858" s="13"/>
      <c r="S94858" s="13"/>
    </row>
    <row r="94859" spans="18:19">
      <c r="R94859" s="13"/>
      <c r="S94859" s="13"/>
    </row>
    <row r="94860" spans="18:19">
      <c r="R94860" s="13"/>
      <c r="S94860" s="13"/>
    </row>
    <row r="94861" spans="18:19">
      <c r="R94861" s="13"/>
      <c r="S94861" s="13"/>
    </row>
    <row r="94862" spans="18:19">
      <c r="R94862" s="13"/>
      <c r="S94862" s="13"/>
    </row>
    <row r="94863" spans="18:19">
      <c r="R94863" s="13"/>
      <c r="S94863" s="13"/>
    </row>
    <row r="94864" spans="18:19">
      <c r="R94864" s="13"/>
      <c r="S94864" s="13"/>
    </row>
    <row r="94865" spans="18:19">
      <c r="R94865" s="13"/>
      <c r="S94865" s="13"/>
    </row>
    <row r="94866" spans="18:19">
      <c r="R94866" s="13"/>
      <c r="S94866" s="13"/>
    </row>
    <row r="94867" spans="18:19">
      <c r="R94867" s="13"/>
      <c r="S94867" s="13"/>
    </row>
    <row r="94868" spans="18:19">
      <c r="R94868" s="13"/>
      <c r="S94868" s="13"/>
    </row>
    <row r="94869" spans="18:19">
      <c r="R94869" s="13"/>
      <c r="S94869" s="13"/>
    </row>
    <row r="94870" spans="18:19">
      <c r="R94870" s="13"/>
      <c r="S94870" s="13"/>
    </row>
    <row r="94871" spans="18:19">
      <c r="R94871" s="13"/>
      <c r="S94871" s="13"/>
    </row>
    <row r="94872" spans="18:19">
      <c r="R94872" s="13"/>
      <c r="S94872" s="13"/>
    </row>
    <row r="94873" spans="18:19">
      <c r="R94873" s="13"/>
      <c r="S94873" s="13"/>
    </row>
    <row r="94874" spans="18:19">
      <c r="R94874" s="13"/>
      <c r="S94874" s="13"/>
    </row>
    <row r="94875" spans="18:19">
      <c r="R94875" s="13"/>
      <c r="S94875" s="13"/>
    </row>
    <row r="94876" spans="18:19">
      <c r="R94876" s="13"/>
      <c r="S94876" s="13"/>
    </row>
    <row r="94877" spans="18:19">
      <c r="R94877" s="13"/>
      <c r="S94877" s="13"/>
    </row>
    <row r="94878" spans="18:19">
      <c r="R94878" s="13"/>
      <c r="S94878" s="13"/>
    </row>
    <row r="94879" spans="18:19">
      <c r="R94879" s="13"/>
      <c r="S94879" s="13"/>
    </row>
    <row r="94880" spans="18:19">
      <c r="R94880" s="13"/>
      <c r="S94880" s="13"/>
    </row>
    <row r="94881" spans="18:19">
      <c r="R94881" s="13"/>
      <c r="S94881" s="13"/>
    </row>
    <row r="94882" spans="18:19">
      <c r="R94882" s="13"/>
      <c r="S94882" s="13"/>
    </row>
    <row r="94883" spans="18:19">
      <c r="R94883" s="13"/>
      <c r="S94883" s="13"/>
    </row>
    <row r="94884" spans="18:19">
      <c r="R94884" s="13"/>
      <c r="S94884" s="13"/>
    </row>
    <row r="94885" spans="18:19">
      <c r="R94885" s="13"/>
      <c r="S94885" s="13"/>
    </row>
    <row r="94886" spans="18:19">
      <c r="R94886" s="13"/>
      <c r="S94886" s="13"/>
    </row>
    <row r="94887" spans="18:19">
      <c r="R94887" s="13"/>
      <c r="S94887" s="13"/>
    </row>
    <row r="94888" spans="18:19">
      <c r="R94888" s="13"/>
      <c r="S94888" s="13"/>
    </row>
    <row r="94889" spans="18:19">
      <c r="R94889" s="13"/>
      <c r="S94889" s="13"/>
    </row>
    <row r="94890" spans="18:19">
      <c r="R94890" s="13"/>
      <c r="S94890" s="13"/>
    </row>
    <row r="94891" spans="18:19">
      <c r="R94891" s="13"/>
      <c r="S94891" s="13"/>
    </row>
    <row r="94892" spans="18:19">
      <c r="R94892" s="13"/>
      <c r="S94892" s="13"/>
    </row>
    <row r="94893" spans="18:19">
      <c r="R94893" s="13"/>
      <c r="S94893" s="13"/>
    </row>
    <row r="94894" spans="18:19">
      <c r="R94894" s="13"/>
      <c r="S94894" s="13"/>
    </row>
    <row r="94895" spans="18:19">
      <c r="R94895" s="13"/>
      <c r="S94895" s="13"/>
    </row>
    <row r="94896" spans="18:19">
      <c r="R94896" s="13"/>
      <c r="S94896" s="13"/>
    </row>
    <row r="94897" spans="18:19">
      <c r="R94897" s="13"/>
      <c r="S94897" s="13"/>
    </row>
    <row r="94898" spans="18:19">
      <c r="R94898" s="13"/>
      <c r="S94898" s="13"/>
    </row>
    <row r="94899" spans="18:19">
      <c r="R94899" s="13"/>
      <c r="S94899" s="13"/>
    </row>
    <row r="94900" spans="18:19">
      <c r="R94900" s="13"/>
      <c r="S94900" s="13"/>
    </row>
    <row r="94901" spans="18:19">
      <c r="R94901" s="13"/>
      <c r="S94901" s="13"/>
    </row>
    <row r="94902" spans="18:19">
      <c r="R94902" s="13"/>
      <c r="S94902" s="13"/>
    </row>
    <row r="94903" spans="18:19">
      <c r="R94903" s="13"/>
      <c r="S94903" s="13"/>
    </row>
    <row r="94904" spans="18:19">
      <c r="R94904" s="13"/>
      <c r="S94904" s="13"/>
    </row>
    <row r="94905" spans="18:19">
      <c r="R94905" s="13"/>
      <c r="S94905" s="13"/>
    </row>
    <row r="94906" spans="18:19">
      <c r="R94906" s="13"/>
      <c r="S94906" s="13"/>
    </row>
    <row r="94907" spans="18:19">
      <c r="R94907" s="13"/>
      <c r="S94907" s="13"/>
    </row>
    <row r="94908" spans="18:19">
      <c r="R94908" s="13"/>
      <c r="S94908" s="13"/>
    </row>
    <row r="94909" spans="18:19">
      <c r="R94909" s="13"/>
      <c r="S94909" s="13"/>
    </row>
    <row r="94910" spans="18:19">
      <c r="R94910" s="13"/>
      <c r="S94910" s="13"/>
    </row>
    <row r="94911" spans="18:19">
      <c r="R94911" s="13"/>
      <c r="S94911" s="13"/>
    </row>
    <row r="94912" spans="18:19">
      <c r="R94912" s="13"/>
      <c r="S94912" s="13"/>
    </row>
    <row r="94913" spans="18:19">
      <c r="R94913" s="13"/>
      <c r="S94913" s="13"/>
    </row>
    <row r="94914" spans="18:19">
      <c r="R94914" s="13"/>
      <c r="S94914" s="13"/>
    </row>
    <row r="94915" spans="18:19">
      <c r="R94915" s="13"/>
      <c r="S94915" s="13"/>
    </row>
    <row r="94916" spans="18:19">
      <c r="R94916" s="13"/>
      <c r="S94916" s="13"/>
    </row>
    <row r="94917" spans="18:19">
      <c r="R94917" s="13"/>
      <c r="S94917" s="13"/>
    </row>
    <row r="94918" spans="18:19">
      <c r="R94918" s="13"/>
      <c r="S94918" s="13"/>
    </row>
    <row r="94919" spans="18:19">
      <c r="R94919" s="13"/>
      <c r="S94919" s="13"/>
    </row>
    <row r="94920" spans="18:19">
      <c r="R94920" s="13"/>
      <c r="S94920" s="13"/>
    </row>
    <row r="94921" spans="18:19">
      <c r="R94921" s="13"/>
      <c r="S94921" s="13"/>
    </row>
    <row r="94922" spans="18:19">
      <c r="R94922" s="13"/>
      <c r="S94922" s="13"/>
    </row>
    <row r="94923" spans="18:19">
      <c r="R94923" s="13"/>
      <c r="S94923" s="13"/>
    </row>
    <row r="94924" spans="18:19">
      <c r="R94924" s="13"/>
      <c r="S94924" s="13"/>
    </row>
    <row r="94925" spans="18:19">
      <c r="R94925" s="13"/>
      <c r="S94925" s="13"/>
    </row>
    <row r="94926" spans="18:19">
      <c r="R94926" s="13"/>
      <c r="S94926" s="13"/>
    </row>
    <row r="94927" spans="18:19">
      <c r="R94927" s="13"/>
      <c r="S94927" s="13"/>
    </row>
    <row r="94928" spans="18:19">
      <c r="R94928" s="13"/>
      <c r="S94928" s="13"/>
    </row>
    <row r="94929" spans="18:19">
      <c r="R94929" s="13"/>
      <c r="S94929" s="13"/>
    </row>
    <row r="94930" spans="18:19">
      <c r="R94930" s="13"/>
      <c r="S94930" s="13"/>
    </row>
    <row r="94931" spans="18:19">
      <c r="R94931" s="13"/>
      <c r="S94931" s="13"/>
    </row>
    <row r="94932" spans="18:19">
      <c r="R94932" s="13"/>
      <c r="S94932" s="13"/>
    </row>
    <row r="94933" spans="18:19">
      <c r="R94933" s="13"/>
      <c r="S94933" s="13"/>
    </row>
    <row r="94934" spans="18:19">
      <c r="R94934" s="13"/>
      <c r="S94934" s="13"/>
    </row>
    <row r="94935" spans="18:19">
      <c r="R94935" s="13"/>
      <c r="S94935" s="13"/>
    </row>
    <row r="94936" spans="18:19">
      <c r="R94936" s="13"/>
      <c r="S94936" s="13"/>
    </row>
    <row r="94937" spans="18:19">
      <c r="R94937" s="13"/>
      <c r="S94937" s="13"/>
    </row>
    <row r="94938" spans="18:19">
      <c r="R94938" s="13"/>
      <c r="S94938" s="13"/>
    </row>
    <row r="94939" spans="18:19">
      <c r="R94939" s="13"/>
      <c r="S94939" s="13"/>
    </row>
    <row r="94940" spans="18:19">
      <c r="R94940" s="13"/>
      <c r="S94940" s="13"/>
    </row>
    <row r="94941" spans="18:19">
      <c r="R94941" s="13"/>
      <c r="S94941" s="13"/>
    </row>
    <row r="94942" spans="18:19">
      <c r="R94942" s="13"/>
      <c r="S94942" s="13"/>
    </row>
    <row r="94943" spans="18:19">
      <c r="R94943" s="13"/>
      <c r="S94943" s="13"/>
    </row>
    <row r="94944" spans="18:19">
      <c r="R94944" s="13"/>
      <c r="S94944" s="13"/>
    </row>
    <row r="94945" spans="18:19">
      <c r="R94945" s="13"/>
      <c r="S94945" s="13"/>
    </row>
    <row r="94946" spans="18:19">
      <c r="R94946" s="13"/>
      <c r="S94946" s="13"/>
    </row>
    <row r="94947" spans="18:19">
      <c r="R94947" s="13"/>
      <c r="S94947" s="13"/>
    </row>
    <row r="94948" spans="18:19">
      <c r="R94948" s="13"/>
      <c r="S94948" s="13"/>
    </row>
    <row r="94949" spans="18:19">
      <c r="R94949" s="13"/>
      <c r="S94949" s="13"/>
    </row>
    <row r="94950" spans="18:19">
      <c r="R94950" s="13"/>
      <c r="S94950" s="13"/>
    </row>
    <row r="94951" spans="18:19">
      <c r="R94951" s="13"/>
      <c r="S94951" s="13"/>
    </row>
    <row r="94952" spans="18:19">
      <c r="R94952" s="13"/>
      <c r="S94952" s="13"/>
    </row>
    <row r="94953" spans="18:19">
      <c r="R94953" s="13"/>
      <c r="S94953" s="13"/>
    </row>
    <row r="94954" spans="18:19">
      <c r="R94954" s="13"/>
      <c r="S94954" s="13"/>
    </row>
    <row r="94955" spans="18:19">
      <c r="R94955" s="13"/>
      <c r="S94955" s="13"/>
    </row>
    <row r="94956" spans="18:19">
      <c r="R94956" s="13"/>
      <c r="S94956" s="13"/>
    </row>
    <row r="94957" spans="18:19">
      <c r="R94957" s="13"/>
      <c r="S94957" s="13"/>
    </row>
    <row r="94958" spans="18:19">
      <c r="R94958" s="13"/>
      <c r="S94958" s="13"/>
    </row>
    <row r="94959" spans="18:19">
      <c r="R94959" s="13"/>
      <c r="S94959" s="13"/>
    </row>
    <row r="94960" spans="18:19">
      <c r="R94960" s="13"/>
      <c r="S94960" s="13"/>
    </row>
    <row r="94961" spans="18:19">
      <c r="R94961" s="13"/>
      <c r="S94961" s="13"/>
    </row>
    <row r="94962" spans="18:19">
      <c r="R94962" s="13"/>
      <c r="S94962" s="13"/>
    </row>
    <row r="94963" spans="18:19">
      <c r="R94963" s="13"/>
      <c r="S94963" s="13"/>
    </row>
    <row r="94964" spans="18:19">
      <c r="R94964" s="13"/>
      <c r="S94964" s="13"/>
    </row>
    <row r="94965" spans="18:19">
      <c r="R94965" s="13"/>
      <c r="S94965" s="13"/>
    </row>
    <row r="94966" spans="18:19">
      <c r="R94966" s="13"/>
      <c r="S94966" s="13"/>
    </row>
    <row r="94967" spans="18:19">
      <c r="R94967" s="13"/>
      <c r="S94967" s="13"/>
    </row>
    <row r="94968" spans="18:19">
      <c r="R94968" s="13"/>
      <c r="S94968" s="13"/>
    </row>
    <row r="94969" spans="18:19">
      <c r="R94969" s="13"/>
      <c r="S94969" s="13"/>
    </row>
    <row r="94970" spans="18:19">
      <c r="R94970" s="13"/>
      <c r="S94970" s="13"/>
    </row>
    <row r="94971" spans="18:19">
      <c r="R94971" s="13"/>
      <c r="S94971" s="13"/>
    </row>
    <row r="94972" spans="18:19">
      <c r="R94972" s="13"/>
      <c r="S94972" s="13"/>
    </row>
    <row r="94973" spans="18:19">
      <c r="R94973" s="13"/>
      <c r="S94973" s="13"/>
    </row>
    <row r="94974" spans="18:19">
      <c r="R94974" s="13"/>
      <c r="S94974" s="13"/>
    </row>
    <row r="94975" spans="18:19">
      <c r="R94975" s="13"/>
      <c r="S94975" s="13"/>
    </row>
    <row r="94976" spans="18:19">
      <c r="R94976" s="13"/>
      <c r="S94976" s="13"/>
    </row>
    <row r="94977" spans="18:19">
      <c r="R94977" s="13"/>
      <c r="S94977" s="13"/>
    </row>
    <row r="94978" spans="18:19">
      <c r="R94978" s="13"/>
      <c r="S94978" s="13"/>
    </row>
    <row r="94979" spans="18:19">
      <c r="R94979" s="13"/>
      <c r="S94979" s="13"/>
    </row>
    <row r="94980" spans="18:19">
      <c r="R94980" s="13"/>
      <c r="S94980" s="13"/>
    </row>
    <row r="94981" spans="18:19">
      <c r="R94981" s="13"/>
      <c r="S94981" s="13"/>
    </row>
    <row r="94982" spans="18:19">
      <c r="R94982" s="13"/>
      <c r="S94982" s="13"/>
    </row>
    <row r="94983" spans="18:19">
      <c r="R94983" s="13"/>
      <c r="S94983" s="13"/>
    </row>
    <row r="94984" spans="18:19">
      <c r="R94984" s="13"/>
      <c r="S94984" s="13"/>
    </row>
    <row r="94985" spans="18:19">
      <c r="R94985" s="13"/>
      <c r="S94985" s="13"/>
    </row>
    <row r="94986" spans="18:19">
      <c r="R94986" s="13"/>
      <c r="S94986" s="13"/>
    </row>
    <row r="94987" spans="18:19">
      <c r="R94987" s="13"/>
      <c r="S94987" s="13"/>
    </row>
    <row r="94988" spans="18:19">
      <c r="R94988" s="13"/>
      <c r="S94988" s="13"/>
    </row>
    <row r="94989" spans="18:19">
      <c r="R94989" s="13"/>
      <c r="S94989" s="13"/>
    </row>
    <row r="94990" spans="18:19">
      <c r="R94990" s="13"/>
      <c r="S94990" s="13"/>
    </row>
    <row r="94991" spans="18:19">
      <c r="R94991" s="13"/>
      <c r="S94991" s="13"/>
    </row>
    <row r="94992" spans="18:19">
      <c r="R94992" s="13"/>
      <c r="S94992" s="13"/>
    </row>
    <row r="94993" spans="18:19">
      <c r="R94993" s="13"/>
      <c r="S94993" s="13"/>
    </row>
    <row r="94994" spans="18:19">
      <c r="R94994" s="13"/>
      <c r="S94994" s="13"/>
    </row>
    <row r="94995" spans="18:19">
      <c r="R94995" s="13"/>
      <c r="S94995" s="13"/>
    </row>
    <row r="94996" spans="18:19">
      <c r="R94996" s="13"/>
      <c r="S94996" s="13"/>
    </row>
    <row r="94997" spans="18:19">
      <c r="R94997" s="13"/>
      <c r="S94997" s="13"/>
    </row>
    <row r="94998" spans="18:19">
      <c r="R94998" s="13"/>
      <c r="S94998" s="13"/>
    </row>
    <row r="94999" spans="18:19">
      <c r="R94999" s="13"/>
      <c r="S94999" s="13"/>
    </row>
    <row r="95000" spans="18:19">
      <c r="R95000" s="13"/>
      <c r="S95000" s="13"/>
    </row>
    <row r="95001" spans="18:19">
      <c r="R95001" s="13"/>
      <c r="S95001" s="13"/>
    </row>
    <row r="95002" spans="18:19">
      <c r="R95002" s="13"/>
      <c r="S95002" s="13"/>
    </row>
    <row r="95003" spans="18:19">
      <c r="R95003" s="13"/>
      <c r="S95003" s="13"/>
    </row>
    <row r="95004" spans="18:19">
      <c r="R95004" s="13"/>
      <c r="S95004" s="13"/>
    </row>
    <row r="95005" spans="18:19">
      <c r="R95005" s="13"/>
      <c r="S95005" s="13"/>
    </row>
    <row r="95006" spans="18:19">
      <c r="R95006" s="13"/>
      <c r="S95006" s="13"/>
    </row>
    <row r="95007" spans="18:19">
      <c r="R95007" s="13"/>
      <c r="S95007" s="13"/>
    </row>
    <row r="95008" spans="18:19">
      <c r="R95008" s="13"/>
      <c r="S95008" s="13"/>
    </row>
    <row r="95009" spans="18:19">
      <c r="R95009" s="13"/>
      <c r="S95009" s="13"/>
    </row>
    <row r="95010" spans="18:19">
      <c r="R95010" s="13"/>
      <c r="S95010" s="13"/>
    </row>
    <row r="95011" spans="18:19">
      <c r="R95011" s="13"/>
      <c r="S95011" s="13"/>
    </row>
    <row r="95012" spans="18:19">
      <c r="R95012" s="13"/>
      <c r="S95012" s="13"/>
    </row>
    <row r="95013" spans="18:19">
      <c r="R95013" s="13"/>
      <c r="S95013" s="13"/>
    </row>
    <row r="95014" spans="18:19">
      <c r="R95014" s="13"/>
      <c r="S95014" s="13"/>
    </row>
    <row r="95015" spans="18:19">
      <c r="R95015" s="13"/>
      <c r="S95015" s="13"/>
    </row>
    <row r="95016" spans="18:19">
      <c r="R95016" s="13"/>
      <c r="S95016" s="13"/>
    </row>
    <row r="95017" spans="18:19">
      <c r="R95017" s="13"/>
      <c r="S95017" s="13"/>
    </row>
    <row r="95018" spans="18:19">
      <c r="R95018" s="13"/>
      <c r="S95018" s="13"/>
    </row>
    <row r="95019" spans="18:19">
      <c r="R95019" s="13"/>
      <c r="S95019" s="13"/>
    </row>
    <row r="95020" spans="18:19">
      <c r="R95020" s="13"/>
      <c r="S95020" s="13"/>
    </row>
    <row r="95021" spans="18:19">
      <c r="R95021" s="13"/>
      <c r="S95021" s="13"/>
    </row>
    <row r="95022" spans="18:19">
      <c r="R95022" s="13"/>
      <c r="S95022" s="13"/>
    </row>
    <row r="95023" spans="18:19">
      <c r="R95023" s="13"/>
      <c r="S95023" s="13"/>
    </row>
    <row r="95024" spans="18:19">
      <c r="R95024" s="13"/>
      <c r="S95024" s="13"/>
    </row>
    <row r="95025" spans="18:19">
      <c r="R95025" s="13"/>
      <c r="S95025" s="13"/>
    </row>
    <row r="95026" spans="18:19">
      <c r="R95026" s="13"/>
      <c r="S95026" s="13"/>
    </row>
    <row r="95027" spans="18:19">
      <c r="R95027" s="13"/>
      <c r="S95027" s="13"/>
    </row>
    <row r="95028" spans="18:19">
      <c r="R95028" s="13"/>
      <c r="S95028" s="13"/>
    </row>
    <row r="95029" spans="18:19">
      <c r="R95029" s="13"/>
      <c r="S95029" s="13"/>
    </row>
    <row r="95030" spans="18:19">
      <c r="R95030" s="13"/>
      <c r="S95030" s="13"/>
    </row>
    <row r="95031" spans="18:19">
      <c r="R95031" s="13"/>
      <c r="S95031" s="13"/>
    </row>
    <row r="95032" spans="18:19">
      <c r="R95032" s="13"/>
      <c r="S95032" s="13"/>
    </row>
    <row r="95033" spans="18:19">
      <c r="R95033" s="13"/>
      <c r="S95033" s="13"/>
    </row>
    <row r="95034" spans="18:19">
      <c r="R95034" s="13"/>
      <c r="S95034" s="13"/>
    </row>
    <row r="95035" spans="18:19">
      <c r="R95035" s="13"/>
      <c r="S95035" s="13"/>
    </row>
    <row r="95036" spans="18:19">
      <c r="R95036" s="13"/>
      <c r="S95036" s="13"/>
    </row>
    <row r="95037" spans="18:19">
      <c r="R95037" s="13"/>
      <c r="S95037" s="13"/>
    </row>
    <row r="95038" spans="18:19">
      <c r="R95038" s="13"/>
      <c r="S95038" s="13"/>
    </row>
    <row r="95039" spans="18:19">
      <c r="R95039" s="13"/>
      <c r="S95039" s="13"/>
    </row>
    <row r="95040" spans="18:19">
      <c r="R95040" s="13"/>
      <c r="S95040" s="13"/>
    </row>
    <row r="95041" spans="18:19">
      <c r="R95041" s="13"/>
      <c r="S95041" s="13"/>
    </row>
    <row r="95042" spans="18:19">
      <c r="R95042" s="13"/>
      <c r="S95042" s="13"/>
    </row>
    <row r="95043" spans="18:19">
      <c r="R95043" s="13"/>
      <c r="S95043" s="13"/>
    </row>
    <row r="95044" spans="18:19">
      <c r="R95044" s="13"/>
      <c r="S95044" s="13"/>
    </row>
    <row r="95045" spans="18:19">
      <c r="R95045" s="13"/>
      <c r="S95045" s="13"/>
    </row>
    <row r="95046" spans="18:19">
      <c r="R95046" s="13"/>
      <c r="S95046" s="13"/>
    </row>
    <row r="95047" spans="18:19">
      <c r="R95047" s="13"/>
      <c r="S95047" s="13"/>
    </row>
    <row r="95048" spans="18:19">
      <c r="R95048" s="13"/>
      <c r="S95048" s="13"/>
    </row>
    <row r="95049" spans="18:19">
      <c r="R95049" s="13"/>
      <c r="S95049" s="13"/>
    </row>
    <row r="95050" spans="18:19">
      <c r="R95050" s="13"/>
      <c r="S95050" s="13"/>
    </row>
    <row r="95051" spans="18:19">
      <c r="R95051" s="13"/>
      <c r="S95051" s="13"/>
    </row>
    <row r="95052" spans="18:19">
      <c r="R95052" s="13"/>
      <c r="S95052" s="13"/>
    </row>
    <row r="95053" spans="18:19">
      <c r="R95053" s="13"/>
      <c r="S95053" s="13"/>
    </row>
    <row r="95054" spans="18:19">
      <c r="R95054" s="13"/>
      <c r="S95054" s="13"/>
    </row>
    <row r="95055" spans="18:19">
      <c r="R95055" s="13"/>
      <c r="S95055" s="13"/>
    </row>
    <row r="95056" spans="18:19">
      <c r="R95056" s="13"/>
      <c r="S95056" s="13"/>
    </row>
    <row r="95057" spans="18:19">
      <c r="R95057" s="13"/>
      <c r="S95057" s="13"/>
    </row>
    <row r="95058" spans="18:19">
      <c r="R95058" s="13"/>
      <c r="S95058" s="13"/>
    </row>
    <row r="95059" spans="18:19">
      <c r="R95059" s="13"/>
      <c r="S95059" s="13"/>
    </row>
    <row r="95060" spans="18:19">
      <c r="R95060" s="13"/>
      <c r="S95060" s="13"/>
    </row>
    <row r="95061" spans="18:19">
      <c r="R95061" s="13"/>
      <c r="S95061" s="13"/>
    </row>
    <row r="95062" spans="18:19">
      <c r="R95062" s="13"/>
      <c r="S95062" s="13"/>
    </row>
    <row r="95063" spans="18:19">
      <c r="R95063" s="13"/>
      <c r="S95063" s="13"/>
    </row>
    <row r="95064" spans="18:19">
      <c r="R95064" s="13"/>
      <c r="S95064" s="13"/>
    </row>
    <row r="95065" spans="18:19">
      <c r="R95065" s="13"/>
      <c r="S95065" s="13"/>
    </row>
    <row r="95066" spans="18:19">
      <c r="R95066" s="13"/>
      <c r="S95066" s="13"/>
    </row>
    <row r="95067" spans="18:19">
      <c r="R95067" s="13"/>
      <c r="S95067" s="13"/>
    </row>
    <row r="95068" spans="18:19">
      <c r="R95068" s="13"/>
      <c r="S95068" s="13"/>
    </row>
    <row r="95069" spans="18:19">
      <c r="R95069" s="13"/>
      <c r="S95069" s="13"/>
    </row>
    <row r="95070" spans="18:19">
      <c r="R95070" s="13"/>
      <c r="S95070" s="13"/>
    </row>
    <row r="95071" spans="18:19">
      <c r="R95071" s="13"/>
      <c r="S95071" s="13"/>
    </row>
    <row r="95072" spans="18:19">
      <c r="R95072" s="13"/>
      <c r="S95072" s="13"/>
    </row>
    <row r="95073" spans="18:19">
      <c r="R95073" s="13"/>
      <c r="S95073" s="13"/>
    </row>
    <row r="95074" spans="18:19">
      <c r="R95074" s="13"/>
      <c r="S95074" s="13"/>
    </row>
    <row r="95075" spans="18:19">
      <c r="R95075" s="13"/>
      <c r="S95075" s="13"/>
    </row>
    <row r="95076" spans="18:19">
      <c r="R95076" s="13"/>
      <c r="S95076" s="13"/>
    </row>
    <row r="95077" spans="18:19">
      <c r="R95077" s="13"/>
      <c r="S95077" s="13"/>
    </row>
    <row r="95078" spans="18:19">
      <c r="R95078" s="13"/>
      <c r="S95078" s="13"/>
    </row>
    <row r="95079" spans="18:19">
      <c r="R95079" s="13"/>
      <c r="S95079" s="13"/>
    </row>
    <row r="95080" spans="18:19">
      <c r="R95080" s="13"/>
      <c r="S95080" s="13"/>
    </row>
    <row r="95081" spans="18:19">
      <c r="R95081" s="13"/>
      <c r="S95081" s="13"/>
    </row>
    <row r="95082" spans="18:19">
      <c r="R95082" s="13"/>
      <c r="S95082" s="13"/>
    </row>
    <row r="95083" spans="18:19">
      <c r="R95083" s="13"/>
      <c r="S95083" s="13"/>
    </row>
    <row r="95084" spans="18:19">
      <c r="R95084" s="13"/>
      <c r="S95084" s="13"/>
    </row>
    <row r="95085" spans="18:19">
      <c r="R95085" s="13"/>
      <c r="S95085" s="13"/>
    </row>
    <row r="95086" spans="18:19">
      <c r="R95086" s="13"/>
      <c r="S95086" s="13"/>
    </row>
    <row r="95087" spans="18:19">
      <c r="R95087" s="13"/>
      <c r="S95087" s="13"/>
    </row>
    <row r="95088" spans="18:19">
      <c r="R95088" s="13"/>
      <c r="S95088" s="13"/>
    </row>
    <row r="95089" spans="18:19">
      <c r="R95089" s="13"/>
      <c r="S95089" s="13"/>
    </row>
    <row r="95090" spans="18:19">
      <c r="R95090" s="13"/>
      <c r="S95090" s="13"/>
    </row>
    <row r="95091" spans="18:19">
      <c r="R95091" s="13"/>
      <c r="S95091" s="13"/>
    </row>
    <row r="95092" spans="18:19">
      <c r="R95092" s="13"/>
      <c r="S95092" s="13"/>
    </row>
    <row r="95093" spans="18:19">
      <c r="R95093" s="13"/>
      <c r="S95093" s="13"/>
    </row>
    <row r="95094" spans="18:19">
      <c r="R95094" s="13"/>
      <c r="S95094" s="13"/>
    </row>
    <row r="95095" spans="18:19">
      <c r="R95095" s="13"/>
      <c r="S95095" s="13"/>
    </row>
    <row r="95096" spans="18:19">
      <c r="R95096" s="13"/>
      <c r="S95096" s="13"/>
    </row>
    <row r="95097" spans="18:19">
      <c r="R95097" s="13"/>
      <c r="S95097" s="13"/>
    </row>
    <row r="95098" spans="18:19">
      <c r="R95098" s="13"/>
      <c r="S95098" s="13"/>
    </row>
    <row r="95099" spans="18:19">
      <c r="R95099" s="13"/>
      <c r="S95099" s="13"/>
    </row>
    <row r="95100" spans="18:19">
      <c r="R95100" s="13"/>
      <c r="S95100" s="13"/>
    </row>
    <row r="95101" spans="18:19">
      <c r="R95101" s="13"/>
      <c r="S95101" s="13"/>
    </row>
    <row r="95102" spans="18:19">
      <c r="R95102" s="13"/>
      <c r="S95102" s="13"/>
    </row>
    <row r="95103" spans="18:19">
      <c r="R95103" s="13"/>
      <c r="S95103" s="13"/>
    </row>
    <row r="95104" spans="18:19">
      <c r="R95104" s="13"/>
      <c r="S95104" s="13"/>
    </row>
    <row r="95105" spans="18:19">
      <c r="R95105" s="13"/>
      <c r="S95105" s="13"/>
    </row>
    <row r="95106" spans="18:19">
      <c r="R95106" s="13"/>
      <c r="S95106" s="13"/>
    </row>
    <row r="95107" spans="18:19">
      <c r="R95107" s="13"/>
      <c r="S95107" s="13"/>
    </row>
    <row r="95108" spans="18:19">
      <c r="R95108" s="13"/>
      <c r="S95108" s="13"/>
    </row>
    <row r="95109" spans="18:19">
      <c r="R95109" s="13"/>
      <c r="S95109" s="13"/>
    </row>
    <row r="95110" spans="18:19">
      <c r="R95110" s="13"/>
      <c r="S95110" s="13"/>
    </row>
    <row r="95111" spans="18:19">
      <c r="R95111" s="13"/>
      <c r="S95111" s="13"/>
    </row>
    <row r="95112" spans="18:19">
      <c r="R95112" s="13"/>
      <c r="S95112" s="13"/>
    </row>
    <row r="95113" spans="18:19">
      <c r="R95113" s="13"/>
      <c r="S95113" s="13"/>
    </row>
    <row r="95114" spans="18:19">
      <c r="R95114" s="13"/>
      <c r="S95114" s="13"/>
    </row>
    <row r="95115" spans="18:19">
      <c r="R95115" s="13"/>
      <c r="S95115" s="13"/>
    </row>
    <row r="95116" spans="18:19">
      <c r="R95116" s="13"/>
      <c r="S95116" s="13"/>
    </row>
    <row r="95117" spans="18:19">
      <c r="R95117" s="13"/>
      <c r="S95117" s="13"/>
    </row>
    <row r="95118" spans="18:19">
      <c r="R95118" s="13"/>
      <c r="S95118" s="13"/>
    </row>
    <row r="95119" spans="18:19">
      <c r="R95119" s="13"/>
      <c r="S95119" s="13"/>
    </row>
    <row r="95120" spans="18:19">
      <c r="R95120" s="13"/>
      <c r="S95120" s="13"/>
    </row>
    <row r="95121" spans="18:19">
      <c r="R95121" s="13"/>
      <c r="S95121" s="13"/>
    </row>
    <row r="95122" spans="18:19">
      <c r="R95122" s="13"/>
      <c r="S95122" s="13"/>
    </row>
    <row r="95123" spans="18:19">
      <c r="R95123" s="13"/>
      <c r="S95123" s="13"/>
    </row>
    <row r="95124" spans="18:19">
      <c r="R95124" s="13"/>
      <c r="S95124" s="13"/>
    </row>
    <row r="95125" spans="18:19">
      <c r="R95125" s="13"/>
      <c r="S95125" s="13"/>
    </row>
    <row r="95126" spans="18:19">
      <c r="R95126" s="13"/>
      <c r="S95126" s="13"/>
    </row>
    <row r="95127" spans="18:19">
      <c r="R95127" s="13"/>
      <c r="S95127" s="13"/>
    </row>
    <row r="95128" spans="18:19">
      <c r="R95128" s="13"/>
      <c r="S95128" s="13"/>
    </row>
    <row r="95129" spans="18:19">
      <c r="R95129" s="13"/>
      <c r="S95129" s="13"/>
    </row>
    <row r="95130" spans="18:19">
      <c r="R95130" s="13"/>
      <c r="S95130" s="13"/>
    </row>
    <row r="95131" spans="18:19">
      <c r="R95131" s="13"/>
      <c r="S95131" s="13"/>
    </row>
    <row r="95132" spans="18:19">
      <c r="R95132" s="13"/>
      <c r="S95132" s="13"/>
    </row>
    <row r="95133" spans="18:19">
      <c r="R95133" s="13"/>
      <c r="S95133" s="13"/>
    </row>
    <row r="95134" spans="18:19">
      <c r="R95134" s="13"/>
      <c r="S95134" s="13"/>
    </row>
    <row r="95135" spans="18:19">
      <c r="R95135" s="13"/>
      <c r="S95135" s="13"/>
    </row>
    <row r="95136" spans="18:19">
      <c r="R95136" s="13"/>
      <c r="S95136" s="13"/>
    </row>
    <row r="95137" spans="18:19">
      <c r="R95137" s="13"/>
      <c r="S95137" s="13"/>
    </row>
    <row r="95138" spans="18:19">
      <c r="R95138" s="13"/>
      <c r="S95138" s="13"/>
    </row>
    <row r="95139" spans="18:19">
      <c r="R95139" s="13"/>
      <c r="S95139" s="13"/>
    </row>
    <row r="95140" spans="18:19">
      <c r="R95140" s="13"/>
      <c r="S95140" s="13"/>
    </row>
    <row r="95141" spans="18:19">
      <c r="R95141" s="13"/>
      <c r="S95141" s="13"/>
    </row>
    <row r="95142" spans="18:19">
      <c r="R95142" s="13"/>
      <c r="S95142" s="13"/>
    </row>
    <row r="95143" spans="18:19">
      <c r="R95143" s="13"/>
      <c r="S95143" s="13"/>
    </row>
    <row r="95144" spans="18:19">
      <c r="R95144" s="13"/>
      <c r="S95144" s="13"/>
    </row>
    <row r="95145" spans="18:19">
      <c r="R95145" s="13"/>
      <c r="S95145" s="13"/>
    </row>
    <row r="95146" spans="18:19">
      <c r="R95146" s="13"/>
      <c r="S95146" s="13"/>
    </row>
    <row r="95147" spans="18:19">
      <c r="R95147" s="13"/>
      <c r="S95147" s="13"/>
    </row>
    <row r="95148" spans="18:19">
      <c r="R95148" s="13"/>
      <c r="S95148" s="13"/>
    </row>
    <row r="95149" spans="18:19">
      <c r="R95149" s="13"/>
      <c r="S95149" s="13"/>
    </row>
    <row r="95150" spans="18:19">
      <c r="R95150" s="13"/>
      <c r="S95150" s="13"/>
    </row>
    <row r="95151" spans="18:19">
      <c r="R95151" s="13"/>
      <c r="S95151" s="13"/>
    </row>
    <row r="95152" spans="18:19">
      <c r="R95152" s="13"/>
      <c r="S95152" s="13"/>
    </row>
    <row r="95153" spans="18:19">
      <c r="R95153" s="13"/>
      <c r="S95153" s="13"/>
    </row>
    <row r="95154" spans="18:19">
      <c r="R95154" s="13"/>
      <c r="S95154" s="13"/>
    </row>
    <row r="95155" spans="18:19">
      <c r="R95155" s="13"/>
      <c r="S95155" s="13"/>
    </row>
    <row r="95156" spans="18:19">
      <c r="R95156" s="13"/>
      <c r="S95156" s="13"/>
    </row>
    <row r="95157" spans="18:19">
      <c r="R95157" s="13"/>
      <c r="S95157" s="13"/>
    </row>
    <row r="95158" spans="18:19">
      <c r="R95158" s="13"/>
      <c r="S95158" s="13"/>
    </row>
    <row r="95159" spans="18:19">
      <c r="R95159" s="13"/>
      <c r="S95159" s="13"/>
    </row>
    <row r="95160" spans="18:19">
      <c r="R95160" s="13"/>
      <c r="S95160" s="13"/>
    </row>
    <row r="95161" spans="18:19">
      <c r="R95161" s="13"/>
      <c r="S95161" s="13"/>
    </row>
    <row r="95162" spans="18:19">
      <c r="R95162" s="13"/>
      <c r="S95162" s="13"/>
    </row>
    <row r="95163" spans="18:19">
      <c r="R95163" s="13"/>
      <c r="S95163" s="13"/>
    </row>
    <row r="95164" spans="18:19">
      <c r="R95164" s="13"/>
      <c r="S95164" s="13"/>
    </row>
    <row r="95165" spans="18:19">
      <c r="R95165" s="13"/>
      <c r="S95165" s="13"/>
    </row>
    <row r="95166" spans="18:19">
      <c r="R95166" s="13"/>
      <c r="S95166" s="13"/>
    </row>
    <row r="95167" spans="18:19">
      <c r="R95167" s="13"/>
      <c r="S95167" s="13"/>
    </row>
    <row r="95168" spans="18:19">
      <c r="R95168" s="13"/>
      <c r="S95168" s="13"/>
    </row>
    <row r="95169" spans="18:19">
      <c r="R95169" s="13"/>
      <c r="S95169" s="13"/>
    </row>
    <row r="95170" spans="18:19">
      <c r="R95170" s="13"/>
      <c r="S95170" s="13"/>
    </row>
    <row r="95171" spans="18:19">
      <c r="R95171" s="13"/>
      <c r="S95171" s="13"/>
    </row>
    <row r="95172" spans="18:19">
      <c r="R95172" s="13"/>
      <c r="S95172" s="13"/>
    </row>
    <row r="95173" spans="18:19">
      <c r="R95173" s="13"/>
      <c r="S95173" s="13"/>
    </row>
    <row r="95174" spans="18:19">
      <c r="R95174" s="13"/>
      <c r="S95174" s="13"/>
    </row>
    <row r="95175" spans="18:19">
      <c r="R95175" s="13"/>
      <c r="S95175" s="13"/>
    </row>
    <row r="95176" spans="18:19">
      <c r="R95176" s="13"/>
      <c r="S95176" s="13"/>
    </row>
    <row r="95177" spans="18:19">
      <c r="R95177" s="13"/>
      <c r="S95177" s="13"/>
    </row>
    <row r="95178" spans="18:19">
      <c r="R95178" s="13"/>
      <c r="S95178" s="13"/>
    </row>
    <row r="95179" spans="18:19">
      <c r="R95179" s="13"/>
      <c r="S95179" s="13"/>
    </row>
    <row r="95180" spans="18:19">
      <c r="R95180" s="13"/>
      <c r="S95180" s="13"/>
    </row>
    <row r="95181" spans="18:19">
      <c r="R95181" s="13"/>
      <c r="S95181" s="13"/>
    </row>
    <row r="95182" spans="18:19">
      <c r="R95182" s="13"/>
      <c r="S95182" s="13"/>
    </row>
    <row r="95183" spans="18:19">
      <c r="R95183" s="13"/>
      <c r="S95183" s="13"/>
    </row>
    <row r="95184" spans="18:19">
      <c r="R95184" s="13"/>
      <c r="S95184" s="13"/>
    </row>
    <row r="95185" spans="18:19">
      <c r="R95185" s="13"/>
      <c r="S95185" s="13"/>
    </row>
    <row r="95186" spans="18:19">
      <c r="R95186" s="13"/>
      <c r="S95186" s="13"/>
    </row>
    <row r="95187" spans="18:19">
      <c r="R95187" s="13"/>
      <c r="S95187" s="13"/>
    </row>
    <row r="95188" spans="18:19">
      <c r="R95188" s="13"/>
      <c r="S95188" s="13"/>
    </row>
    <row r="95189" spans="18:19">
      <c r="R95189" s="13"/>
      <c r="S95189" s="13"/>
    </row>
    <row r="95190" spans="18:19">
      <c r="R95190" s="13"/>
      <c r="S95190" s="13"/>
    </row>
    <row r="95191" spans="18:19">
      <c r="R95191" s="13"/>
      <c r="S95191" s="13"/>
    </row>
    <row r="95192" spans="18:19">
      <c r="R95192" s="13"/>
      <c r="S95192" s="13"/>
    </row>
    <row r="95193" spans="18:19">
      <c r="R95193" s="13"/>
      <c r="S95193" s="13"/>
    </row>
    <row r="95194" spans="18:19">
      <c r="R95194" s="13"/>
      <c r="S95194" s="13"/>
    </row>
    <row r="95195" spans="18:19">
      <c r="R95195" s="13"/>
      <c r="S95195" s="13"/>
    </row>
    <row r="95196" spans="18:19">
      <c r="R95196" s="13"/>
      <c r="S95196" s="13"/>
    </row>
    <row r="95197" spans="18:19">
      <c r="R95197" s="13"/>
      <c r="S95197" s="13"/>
    </row>
    <row r="95198" spans="18:19">
      <c r="R95198" s="13"/>
      <c r="S95198" s="13"/>
    </row>
    <row r="95199" spans="18:19">
      <c r="R95199" s="13"/>
      <c r="S95199" s="13"/>
    </row>
    <row r="95200" spans="18:19">
      <c r="R95200" s="13"/>
      <c r="S95200" s="13"/>
    </row>
    <row r="95201" spans="18:19">
      <c r="R95201" s="13"/>
      <c r="S95201" s="13"/>
    </row>
    <row r="95202" spans="18:19">
      <c r="R95202" s="13"/>
      <c r="S95202" s="13"/>
    </row>
    <row r="95203" spans="18:19">
      <c r="R95203" s="13"/>
      <c r="S95203" s="13"/>
    </row>
    <row r="95204" spans="18:19">
      <c r="R95204" s="13"/>
      <c r="S95204" s="13"/>
    </row>
    <row r="95205" spans="18:19">
      <c r="R95205" s="13"/>
      <c r="S95205" s="13"/>
    </row>
    <row r="95206" spans="18:19">
      <c r="R95206" s="13"/>
      <c r="S95206" s="13"/>
    </row>
    <row r="95207" spans="18:19">
      <c r="R95207" s="13"/>
      <c r="S95207" s="13"/>
    </row>
    <row r="95208" spans="18:19">
      <c r="R95208" s="13"/>
      <c r="S95208" s="13"/>
    </row>
    <row r="95209" spans="18:19">
      <c r="R95209" s="13"/>
      <c r="S95209" s="13"/>
    </row>
    <row r="95210" spans="18:19">
      <c r="R95210" s="13"/>
      <c r="S95210" s="13"/>
    </row>
    <row r="95211" spans="18:19">
      <c r="R95211" s="13"/>
      <c r="S95211" s="13"/>
    </row>
    <row r="95212" spans="18:19">
      <c r="R95212" s="13"/>
      <c r="S95212" s="13"/>
    </row>
    <row r="95213" spans="18:19">
      <c r="R95213" s="13"/>
      <c r="S95213" s="13"/>
    </row>
    <row r="95214" spans="18:19">
      <c r="R95214" s="13"/>
      <c r="S95214" s="13"/>
    </row>
    <row r="95215" spans="18:19">
      <c r="R95215" s="13"/>
      <c r="S95215" s="13"/>
    </row>
    <row r="95216" spans="18:19">
      <c r="R95216" s="13"/>
      <c r="S95216" s="13"/>
    </row>
    <row r="95217" spans="18:19">
      <c r="R95217" s="13"/>
      <c r="S95217" s="13"/>
    </row>
    <row r="95218" spans="18:19">
      <c r="R95218" s="13"/>
      <c r="S95218" s="13"/>
    </row>
    <row r="95219" spans="18:19">
      <c r="R95219" s="13"/>
      <c r="S95219" s="13"/>
    </row>
    <row r="95220" spans="18:19">
      <c r="R95220" s="13"/>
      <c r="S95220" s="13"/>
    </row>
    <row r="95221" spans="18:19">
      <c r="R95221" s="13"/>
      <c r="S95221" s="13"/>
    </row>
    <row r="95222" spans="18:19">
      <c r="R95222" s="13"/>
      <c r="S95222" s="13"/>
    </row>
    <row r="95223" spans="18:19">
      <c r="R95223" s="13"/>
      <c r="S95223" s="13"/>
    </row>
    <row r="95224" spans="18:19">
      <c r="R95224" s="13"/>
      <c r="S95224" s="13"/>
    </row>
    <row r="95225" spans="18:19">
      <c r="R95225" s="13"/>
      <c r="S95225" s="13"/>
    </row>
    <row r="95226" spans="18:19">
      <c r="R95226" s="13"/>
      <c r="S95226" s="13"/>
    </row>
    <row r="95227" spans="18:19">
      <c r="R95227" s="13"/>
      <c r="S95227" s="13"/>
    </row>
    <row r="95228" spans="18:19">
      <c r="R95228" s="13"/>
      <c r="S95228" s="13"/>
    </row>
    <row r="95229" spans="18:19">
      <c r="R95229" s="13"/>
      <c r="S95229" s="13"/>
    </row>
    <row r="95230" spans="18:19">
      <c r="R95230" s="13"/>
      <c r="S95230" s="13"/>
    </row>
    <row r="95231" spans="18:19">
      <c r="R95231" s="13"/>
      <c r="S95231" s="13"/>
    </row>
    <row r="95232" spans="18:19">
      <c r="R95232" s="13"/>
      <c r="S95232" s="13"/>
    </row>
    <row r="95233" spans="18:19">
      <c r="R95233" s="13"/>
      <c r="S95233" s="13"/>
    </row>
    <row r="95234" spans="18:19">
      <c r="R95234" s="13"/>
      <c r="S95234" s="13"/>
    </row>
    <row r="95235" spans="18:19">
      <c r="R95235" s="13"/>
      <c r="S95235" s="13"/>
    </row>
    <row r="95236" spans="18:19">
      <c r="R95236" s="13"/>
      <c r="S95236" s="13"/>
    </row>
    <row r="95237" spans="18:19">
      <c r="R95237" s="13"/>
      <c r="S95237" s="13"/>
    </row>
    <row r="95238" spans="18:19">
      <c r="R95238" s="13"/>
      <c r="S95238" s="13"/>
    </row>
    <row r="95239" spans="18:19">
      <c r="R95239" s="13"/>
      <c r="S95239" s="13"/>
    </row>
    <row r="95240" spans="18:19">
      <c r="R95240" s="13"/>
      <c r="S95240" s="13"/>
    </row>
    <row r="95241" spans="18:19">
      <c r="R95241" s="13"/>
      <c r="S95241" s="13"/>
    </row>
    <row r="95242" spans="18:19">
      <c r="R95242" s="13"/>
      <c r="S95242" s="13"/>
    </row>
    <row r="95243" spans="18:19">
      <c r="R95243" s="13"/>
      <c r="S95243" s="13"/>
    </row>
    <row r="95244" spans="18:19">
      <c r="R95244" s="13"/>
      <c r="S95244" s="13"/>
    </row>
    <row r="95245" spans="18:19">
      <c r="R95245" s="13"/>
      <c r="S95245" s="13"/>
    </row>
    <row r="95246" spans="18:19">
      <c r="R95246" s="13"/>
      <c r="S95246" s="13"/>
    </row>
    <row r="95247" spans="18:19">
      <c r="R95247" s="13"/>
      <c r="S95247" s="13"/>
    </row>
    <row r="95248" spans="18:19">
      <c r="R95248" s="13"/>
      <c r="S95248" s="13"/>
    </row>
    <row r="95249" spans="18:19">
      <c r="R95249" s="13"/>
      <c r="S95249" s="13"/>
    </row>
    <row r="95250" spans="18:19">
      <c r="R95250" s="13"/>
      <c r="S95250" s="13"/>
    </row>
    <row r="95251" spans="18:19">
      <c r="R95251" s="13"/>
      <c r="S95251" s="13"/>
    </row>
    <row r="95252" spans="18:19">
      <c r="R95252" s="13"/>
      <c r="S95252" s="13"/>
    </row>
    <row r="95253" spans="18:19">
      <c r="R95253" s="13"/>
      <c r="S95253" s="13"/>
    </row>
    <row r="95254" spans="18:19">
      <c r="R95254" s="13"/>
      <c r="S95254" s="13"/>
    </row>
    <row r="95255" spans="18:19">
      <c r="R95255" s="13"/>
      <c r="S95255" s="13"/>
    </row>
    <row r="95256" spans="18:19">
      <c r="R95256" s="13"/>
      <c r="S95256" s="13"/>
    </row>
    <row r="95257" spans="18:19">
      <c r="R95257" s="13"/>
      <c r="S95257" s="13"/>
    </row>
    <row r="95258" spans="18:19">
      <c r="R95258" s="13"/>
      <c r="S95258" s="13"/>
    </row>
    <row r="95259" spans="18:19">
      <c r="R95259" s="13"/>
      <c r="S95259" s="13"/>
    </row>
    <row r="95260" spans="18:19">
      <c r="R95260" s="13"/>
      <c r="S95260" s="13"/>
    </row>
    <row r="95261" spans="18:19">
      <c r="R95261" s="13"/>
      <c r="S95261" s="13"/>
    </row>
    <row r="95262" spans="18:19">
      <c r="R95262" s="13"/>
      <c r="S95262" s="13"/>
    </row>
    <row r="95263" spans="18:19">
      <c r="R95263" s="13"/>
      <c r="S95263" s="13"/>
    </row>
    <row r="95264" spans="18:19">
      <c r="R95264" s="13"/>
      <c r="S95264" s="13"/>
    </row>
    <row r="95265" spans="18:19">
      <c r="R95265" s="13"/>
      <c r="S95265" s="13"/>
    </row>
    <row r="95266" spans="18:19">
      <c r="R95266" s="13"/>
      <c r="S95266" s="13"/>
    </row>
    <row r="95267" spans="18:19">
      <c r="R95267" s="13"/>
      <c r="S95267" s="13"/>
    </row>
    <row r="95268" spans="18:19">
      <c r="R95268" s="13"/>
      <c r="S95268" s="13"/>
    </row>
    <row r="95269" spans="18:19">
      <c r="R95269" s="13"/>
      <c r="S95269" s="13"/>
    </row>
    <row r="95270" spans="18:19">
      <c r="R95270" s="13"/>
      <c r="S95270" s="13"/>
    </row>
    <row r="95271" spans="18:19">
      <c r="R95271" s="13"/>
      <c r="S95271" s="13"/>
    </row>
    <row r="95272" spans="18:19">
      <c r="R95272" s="13"/>
      <c r="S95272" s="13"/>
    </row>
    <row r="95273" spans="18:19">
      <c r="R95273" s="13"/>
      <c r="S95273" s="13"/>
    </row>
    <row r="95274" spans="18:19">
      <c r="R95274" s="13"/>
      <c r="S95274" s="13"/>
    </row>
    <row r="95275" spans="18:19">
      <c r="R95275" s="13"/>
      <c r="S95275" s="13"/>
    </row>
    <row r="95276" spans="18:19">
      <c r="R95276" s="13"/>
      <c r="S95276" s="13"/>
    </row>
    <row r="95277" spans="18:19">
      <c r="R95277" s="13"/>
      <c r="S95277" s="13"/>
    </row>
    <row r="95278" spans="18:19">
      <c r="R95278" s="13"/>
      <c r="S95278" s="13"/>
    </row>
    <row r="95279" spans="18:19">
      <c r="R95279" s="13"/>
      <c r="S95279" s="13"/>
    </row>
    <row r="95280" spans="18:19">
      <c r="R95280" s="13"/>
      <c r="S95280" s="13"/>
    </row>
    <row r="95281" spans="18:19">
      <c r="R95281" s="13"/>
      <c r="S95281" s="13"/>
    </row>
    <row r="95282" spans="18:19">
      <c r="R95282" s="13"/>
      <c r="S95282" s="13"/>
    </row>
    <row r="95283" spans="18:19">
      <c r="R95283" s="13"/>
      <c r="S95283" s="13"/>
    </row>
    <row r="95284" spans="18:19">
      <c r="R95284" s="13"/>
      <c r="S95284" s="13"/>
    </row>
    <row r="95285" spans="18:19">
      <c r="R95285" s="13"/>
      <c r="S95285" s="13"/>
    </row>
    <row r="95286" spans="18:19">
      <c r="R95286" s="13"/>
      <c r="S95286" s="13"/>
    </row>
    <row r="95287" spans="18:19">
      <c r="R95287" s="13"/>
      <c r="S95287" s="13"/>
    </row>
    <row r="95288" spans="18:19">
      <c r="R95288" s="13"/>
      <c r="S95288" s="13"/>
    </row>
    <row r="95289" spans="18:19">
      <c r="R95289" s="13"/>
      <c r="S95289" s="13"/>
    </row>
    <row r="95290" spans="18:19">
      <c r="R95290" s="13"/>
      <c r="S95290" s="13"/>
    </row>
    <row r="95291" spans="18:19">
      <c r="R95291" s="13"/>
      <c r="S95291" s="13"/>
    </row>
    <row r="95292" spans="18:19">
      <c r="R95292" s="13"/>
      <c r="S95292" s="13"/>
    </row>
    <row r="95293" spans="18:19">
      <c r="R95293" s="13"/>
      <c r="S95293" s="13"/>
    </row>
    <row r="95294" spans="18:19">
      <c r="R95294" s="13"/>
      <c r="S95294" s="13"/>
    </row>
    <row r="95295" spans="18:19">
      <c r="R95295" s="13"/>
      <c r="S95295" s="13"/>
    </row>
    <row r="95296" spans="18:19">
      <c r="R95296" s="13"/>
      <c r="S95296" s="13"/>
    </row>
    <row r="95297" spans="18:19">
      <c r="R95297" s="13"/>
      <c r="S95297" s="13"/>
    </row>
    <row r="95298" spans="18:19">
      <c r="R95298" s="13"/>
      <c r="S95298" s="13"/>
    </row>
    <row r="95299" spans="18:19">
      <c r="R95299" s="13"/>
      <c r="S95299" s="13"/>
    </row>
    <row r="95300" spans="18:19">
      <c r="R95300" s="13"/>
      <c r="S95300" s="13"/>
    </row>
    <row r="95301" spans="18:19">
      <c r="R95301" s="13"/>
      <c r="S95301" s="13"/>
    </row>
    <row r="95302" spans="18:19">
      <c r="R95302" s="13"/>
      <c r="S95302" s="13"/>
    </row>
    <row r="95303" spans="18:19">
      <c r="R95303" s="13"/>
      <c r="S95303" s="13"/>
    </row>
    <row r="95304" spans="18:19">
      <c r="R95304" s="13"/>
      <c r="S95304" s="13"/>
    </row>
    <row r="95305" spans="18:19">
      <c r="R95305" s="13"/>
      <c r="S95305" s="13"/>
    </row>
    <row r="95306" spans="18:19">
      <c r="R95306" s="13"/>
      <c r="S95306" s="13"/>
    </row>
    <row r="95307" spans="18:19">
      <c r="R95307" s="13"/>
      <c r="S95307" s="13"/>
    </row>
    <row r="95308" spans="18:19">
      <c r="R95308" s="13"/>
      <c r="S95308" s="13"/>
    </row>
    <row r="95309" spans="18:19">
      <c r="R95309" s="13"/>
      <c r="S95309" s="13"/>
    </row>
    <row r="95310" spans="18:19">
      <c r="R95310" s="13"/>
      <c r="S95310" s="13"/>
    </row>
    <row r="95311" spans="18:19">
      <c r="R95311" s="13"/>
      <c r="S95311" s="13"/>
    </row>
    <row r="95312" spans="18:19">
      <c r="R95312" s="13"/>
      <c r="S95312" s="13"/>
    </row>
    <row r="95313" spans="18:19">
      <c r="R95313" s="13"/>
      <c r="S95313" s="13"/>
    </row>
    <row r="95314" spans="18:19">
      <c r="R95314" s="13"/>
      <c r="S95314" s="13"/>
    </row>
    <row r="95315" spans="18:19">
      <c r="R95315" s="13"/>
      <c r="S95315" s="13"/>
    </row>
    <row r="95316" spans="18:19">
      <c r="R95316" s="13"/>
      <c r="S95316" s="13"/>
    </row>
    <row r="95317" spans="18:19">
      <c r="R95317" s="13"/>
      <c r="S95317" s="13"/>
    </row>
    <row r="95318" spans="18:19">
      <c r="R95318" s="13"/>
      <c r="S95318" s="13"/>
    </row>
    <row r="95319" spans="18:19">
      <c r="R95319" s="13"/>
      <c r="S95319" s="13"/>
    </row>
    <row r="95320" spans="18:19">
      <c r="R95320" s="13"/>
      <c r="S95320" s="13"/>
    </row>
    <row r="95321" spans="18:19">
      <c r="R95321" s="13"/>
      <c r="S95321" s="13"/>
    </row>
    <row r="95322" spans="18:19">
      <c r="R95322" s="13"/>
      <c r="S95322" s="13"/>
    </row>
    <row r="95323" spans="18:19">
      <c r="R95323" s="13"/>
      <c r="S95323" s="13"/>
    </row>
    <row r="95324" spans="18:19">
      <c r="R95324" s="13"/>
      <c r="S95324" s="13"/>
    </row>
    <row r="95325" spans="18:19">
      <c r="R95325" s="13"/>
      <c r="S95325" s="13"/>
    </row>
    <row r="95326" spans="18:19">
      <c r="R95326" s="13"/>
      <c r="S95326" s="13"/>
    </row>
    <row r="95327" spans="18:19">
      <c r="R95327" s="13"/>
      <c r="S95327" s="13"/>
    </row>
    <row r="95328" spans="18:19">
      <c r="R95328" s="13"/>
      <c r="S95328" s="13"/>
    </row>
    <row r="95329" spans="18:19">
      <c r="R95329" s="13"/>
      <c r="S95329" s="13"/>
    </row>
    <row r="95330" spans="18:19">
      <c r="R95330" s="13"/>
      <c r="S95330" s="13"/>
    </row>
    <row r="95331" spans="18:19">
      <c r="R95331" s="13"/>
      <c r="S95331" s="13"/>
    </row>
    <row r="95332" spans="18:19">
      <c r="R95332" s="13"/>
      <c r="S95332" s="13"/>
    </row>
    <row r="95333" spans="18:19">
      <c r="R95333" s="13"/>
      <c r="S95333" s="13"/>
    </row>
    <row r="95334" spans="18:19">
      <c r="R95334" s="13"/>
      <c r="S95334" s="13"/>
    </row>
    <row r="95335" spans="18:19">
      <c r="R95335" s="13"/>
      <c r="S95335" s="13"/>
    </row>
    <row r="95336" spans="18:19">
      <c r="R95336" s="13"/>
      <c r="S95336" s="13"/>
    </row>
    <row r="95337" spans="18:19">
      <c r="R95337" s="13"/>
      <c r="S95337" s="13"/>
    </row>
    <row r="95338" spans="18:19">
      <c r="R95338" s="13"/>
      <c r="S95338" s="13"/>
    </row>
    <row r="95339" spans="18:19">
      <c r="R95339" s="13"/>
      <c r="S95339" s="13"/>
    </row>
    <row r="95340" spans="18:19">
      <c r="R95340" s="13"/>
      <c r="S95340" s="13"/>
    </row>
    <row r="95341" spans="18:19">
      <c r="R95341" s="13"/>
      <c r="S95341" s="13"/>
    </row>
    <row r="95342" spans="18:19">
      <c r="R95342" s="13"/>
      <c r="S95342" s="13"/>
    </row>
    <row r="95343" spans="18:19">
      <c r="R95343" s="13"/>
      <c r="S95343" s="13"/>
    </row>
    <row r="95344" spans="18:19">
      <c r="R95344" s="13"/>
      <c r="S95344" s="13"/>
    </row>
    <row r="95345" spans="18:19">
      <c r="R95345" s="13"/>
      <c r="S95345" s="13"/>
    </row>
    <row r="95346" spans="18:19">
      <c r="R95346" s="13"/>
      <c r="S95346" s="13"/>
    </row>
    <row r="95347" spans="18:19">
      <c r="R95347" s="13"/>
      <c r="S95347" s="13"/>
    </row>
    <row r="95348" spans="18:19">
      <c r="R95348" s="13"/>
      <c r="S95348" s="13"/>
    </row>
    <row r="95349" spans="18:19">
      <c r="R95349" s="13"/>
      <c r="S95349" s="13"/>
    </row>
    <row r="95350" spans="18:19">
      <c r="R95350" s="13"/>
      <c r="S95350" s="13"/>
    </row>
    <row r="95351" spans="18:19">
      <c r="R95351" s="13"/>
      <c r="S95351" s="13"/>
    </row>
    <row r="95352" spans="18:19">
      <c r="R95352" s="13"/>
      <c r="S95352" s="13"/>
    </row>
    <row r="95353" spans="18:19">
      <c r="R95353" s="13"/>
      <c r="S95353" s="13"/>
    </row>
    <row r="95354" spans="18:19">
      <c r="R95354" s="13"/>
      <c r="S95354" s="13"/>
    </row>
    <row r="95355" spans="18:19">
      <c r="R95355" s="13"/>
      <c r="S95355" s="13"/>
    </row>
    <row r="95356" spans="18:19">
      <c r="R95356" s="13"/>
      <c r="S95356" s="13"/>
    </row>
    <row r="95357" spans="18:19">
      <c r="R95357" s="13"/>
      <c r="S95357" s="13"/>
    </row>
    <row r="95358" spans="18:19">
      <c r="R95358" s="13"/>
      <c r="S95358" s="13"/>
    </row>
    <row r="95359" spans="18:19">
      <c r="R95359" s="13"/>
      <c r="S95359" s="13"/>
    </row>
    <row r="95360" spans="18:19">
      <c r="R95360" s="13"/>
      <c r="S95360" s="13"/>
    </row>
    <row r="95361" spans="18:19">
      <c r="R95361" s="13"/>
      <c r="S95361" s="13"/>
    </row>
    <row r="95362" spans="18:19">
      <c r="R95362" s="13"/>
      <c r="S95362" s="13"/>
    </row>
    <row r="95363" spans="18:19">
      <c r="R95363" s="13"/>
      <c r="S95363" s="13"/>
    </row>
    <row r="95364" spans="18:19">
      <c r="R95364" s="13"/>
      <c r="S95364" s="13"/>
    </row>
    <row r="95365" spans="18:19">
      <c r="R95365" s="13"/>
      <c r="S95365" s="13"/>
    </row>
    <row r="95366" spans="18:19">
      <c r="R95366" s="13"/>
      <c r="S95366" s="13"/>
    </row>
    <row r="95367" spans="18:19">
      <c r="R95367" s="13"/>
      <c r="S95367" s="13"/>
    </row>
    <row r="95368" spans="18:19">
      <c r="R95368" s="13"/>
      <c r="S95368" s="13"/>
    </row>
    <row r="95369" spans="18:19">
      <c r="R95369" s="13"/>
      <c r="S95369" s="13"/>
    </row>
    <row r="95370" spans="18:19">
      <c r="R95370" s="13"/>
      <c r="S95370" s="13"/>
    </row>
    <row r="95371" spans="18:19">
      <c r="R95371" s="13"/>
      <c r="S95371" s="13"/>
    </row>
    <row r="95372" spans="18:19">
      <c r="R95372" s="13"/>
      <c r="S95372" s="13"/>
    </row>
    <row r="95373" spans="18:19">
      <c r="R95373" s="13"/>
      <c r="S95373" s="13"/>
    </row>
    <row r="95374" spans="18:19">
      <c r="R95374" s="13"/>
      <c r="S95374" s="13"/>
    </row>
    <row r="95375" spans="18:19">
      <c r="R95375" s="13"/>
      <c r="S95375" s="13"/>
    </row>
    <row r="95376" spans="18:19">
      <c r="R95376" s="13"/>
      <c r="S95376" s="13"/>
    </row>
    <row r="95377" spans="18:19">
      <c r="R95377" s="13"/>
      <c r="S95377" s="13"/>
    </row>
    <row r="95378" spans="18:19">
      <c r="R95378" s="13"/>
      <c r="S95378" s="13"/>
    </row>
    <row r="95379" spans="18:19">
      <c r="R95379" s="13"/>
      <c r="S95379" s="13"/>
    </row>
    <row r="95380" spans="18:19">
      <c r="R95380" s="13"/>
      <c r="S95380" s="13"/>
    </row>
    <row r="95381" spans="18:19">
      <c r="R95381" s="13"/>
      <c r="S95381" s="13"/>
    </row>
    <row r="95382" spans="18:19">
      <c r="R95382" s="13"/>
      <c r="S95382" s="13"/>
    </row>
    <row r="95383" spans="18:19">
      <c r="R95383" s="13"/>
      <c r="S95383" s="13"/>
    </row>
    <row r="95384" spans="18:19">
      <c r="R95384" s="13"/>
      <c r="S95384" s="13"/>
    </row>
    <row r="95385" spans="18:19">
      <c r="R95385" s="13"/>
      <c r="S95385" s="13"/>
    </row>
    <row r="95386" spans="18:19">
      <c r="R95386" s="13"/>
      <c r="S95386" s="13"/>
    </row>
    <row r="95387" spans="18:19">
      <c r="R95387" s="13"/>
      <c r="S95387" s="13"/>
    </row>
    <row r="95388" spans="18:19">
      <c r="R95388" s="13"/>
      <c r="S95388" s="13"/>
    </row>
    <row r="95389" spans="18:19">
      <c r="R95389" s="13"/>
      <c r="S95389" s="13"/>
    </row>
    <row r="95390" spans="18:19">
      <c r="R95390" s="13"/>
      <c r="S95390" s="13"/>
    </row>
    <row r="95391" spans="18:19">
      <c r="R95391" s="13"/>
      <c r="S95391" s="13"/>
    </row>
    <row r="95392" spans="18:19">
      <c r="R95392" s="13"/>
      <c r="S95392" s="13"/>
    </row>
    <row r="95393" spans="18:19">
      <c r="R95393" s="13"/>
      <c r="S95393" s="13"/>
    </row>
    <row r="95394" spans="18:19">
      <c r="R95394" s="13"/>
      <c r="S95394" s="13"/>
    </row>
    <row r="95395" spans="18:19">
      <c r="R95395" s="13"/>
      <c r="S95395" s="13"/>
    </row>
    <row r="95396" spans="18:19">
      <c r="R95396" s="13"/>
      <c r="S95396" s="13"/>
    </row>
    <row r="95397" spans="18:19">
      <c r="R95397" s="13"/>
      <c r="S95397" s="13"/>
    </row>
    <row r="95398" spans="18:19">
      <c r="R95398" s="13"/>
      <c r="S95398" s="13"/>
    </row>
    <row r="95399" spans="18:19">
      <c r="R95399" s="13"/>
      <c r="S95399" s="13"/>
    </row>
    <row r="95400" spans="18:19">
      <c r="R95400" s="13"/>
      <c r="S95400" s="13"/>
    </row>
    <row r="95401" spans="18:19">
      <c r="R95401" s="13"/>
      <c r="S95401" s="13"/>
    </row>
    <row r="95402" spans="18:19">
      <c r="R95402" s="13"/>
      <c r="S95402" s="13"/>
    </row>
    <row r="95403" spans="18:19">
      <c r="R95403" s="13"/>
      <c r="S95403" s="13"/>
    </row>
    <row r="95404" spans="18:19">
      <c r="R95404" s="13"/>
      <c r="S95404" s="13"/>
    </row>
    <row r="95405" spans="18:19">
      <c r="R95405" s="13"/>
      <c r="S95405" s="13"/>
    </row>
    <row r="95406" spans="18:19">
      <c r="R95406" s="13"/>
      <c r="S95406" s="13"/>
    </row>
    <row r="95407" spans="18:19">
      <c r="R95407" s="13"/>
      <c r="S95407" s="13"/>
    </row>
    <row r="95408" spans="18:19">
      <c r="R95408" s="13"/>
      <c r="S95408" s="13"/>
    </row>
    <row r="95409" spans="18:19">
      <c r="R95409" s="13"/>
      <c r="S95409" s="13"/>
    </row>
    <row r="95410" spans="18:19">
      <c r="R95410" s="13"/>
      <c r="S95410" s="13"/>
    </row>
    <row r="95411" spans="18:19">
      <c r="R95411" s="13"/>
      <c r="S95411" s="13"/>
    </row>
    <row r="95412" spans="18:19">
      <c r="R95412" s="13"/>
      <c r="S95412" s="13"/>
    </row>
    <row r="95413" spans="18:19">
      <c r="R95413" s="13"/>
      <c r="S95413" s="13"/>
    </row>
    <row r="95414" spans="18:19">
      <c r="R95414" s="13"/>
      <c r="S95414" s="13"/>
    </row>
    <row r="95415" spans="18:19">
      <c r="R95415" s="13"/>
      <c r="S95415" s="13"/>
    </row>
    <row r="95416" spans="18:19">
      <c r="R95416" s="13"/>
      <c r="S95416" s="13"/>
    </row>
    <row r="95417" spans="18:19">
      <c r="R95417" s="13"/>
      <c r="S95417" s="13"/>
    </row>
    <row r="95418" spans="18:19">
      <c r="R95418" s="13"/>
      <c r="S95418" s="13"/>
    </row>
    <row r="95419" spans="18:19">
      <c r="R95419" s="13"/>
      <c r="S95419" s="13"/>
    </row>
    <row r="95420" spans="18:19">
      <c r="R95420" s="13"/>
      <c r="S95420" s="13"/>
    </row>
    <row r="95421" spans="18:19">
      <c r="R95421" s="13"/>
      <c r="S95421" s="13"/>
    </row>
    <row r="95422" spans="18:19">
      <c r="R95422" s="13"/>
      <c r="S95422" s="13"/>
    </row>
    <row r="95423" spans="18:19">
      <c r="R95423" s="13"/>
      <c r="S95423" s="13"/>
    </row>
    <row r="95424" spans="18:19">
      <c r="R95424" s="13"/>
      <c r="S95424" s="13"/>
    </row>
    <row r="95425" spans="18:19">
      <c r="R95425" s="13"/>
      <c r="S95425" s="13"/>
    </row>
    <row r="95426" spans="18:19">
      <c r="R95426" s="13"/>
      <c r="S95426" s="13"/>
    </row>
    <row r="95427" spans="18:19">
      <c r="R95427" s="13"/>
      <c r="S95427" s="13"/>
    </row>
    <row r="95428" spans="18:19">
      <c r="R95428" s="13"/>
      <c r="S95428" s="13"/>
    </row>
    <row r="95429" spans="18:19">
      <c r="R95429" s="13"/>
      <c r="S95429" s="13"/>
    </row>
    <row r="95430" spans="18:19">
      <c r="R95430" s="13"/>
      <c r="S95430" s="13"/>
    </row>
    <row r="95431" spans="18:19">
      <c r="R95431" s="13"/>
      <c r="S95431" s="13"/>
    </row>
    <row r="95432" spans="18:19">
      <c r="R95432" s="13"/>
      <c r="S95432" s="13"/>
    </row>
    <row r="95433" spans="18:19">
      <c r="R95433" s="13"/>
      <c r="S95433" s="13"/>
    </row>
    <row r="95434" spans="18:19">
      <c r="R95434" s="13"/>
      <c r="S95434" s="13"/>
    </row>
    <row r="95435" spans="18:19">
      <c r="R95435" s="13"/>
      <c r="S95435" s="13"/>
    </row>
    <row r="95436" spans="18:19">
      <c r="R95436" s="13"/>
      <c r="S95436" s="13"/>
    </row>
    <row r="95437" spans="18:19">
      <c r="R95437" s="13"/>
      <c r="S95437" s="13"/>
    </row>
    <row r="95438" spans="18:19">
      <c r="R95438" s="13"/>
      <c r="S95438" s="13"/>
    </row>
    <row r="95439" spans="18:19">
      <c r="R95439" s="13"/>
      <c r="S95439" s="13"/>
    </row>
    <row r="95440" spans="18:19">
      <c r="R95440" s="13"/>
      <c r="S95440" s="13"/>
    </row>
    <row r="95441" spans="18:19">
      <c r="R95441" s="13"/>
      <c r="S95441" s="13"/>
    </row>
    <row r="95442" spans="18:19">
      <c r="R95442" s="13"/>
      <c r="S95442" s="13"/>
    </row>
    <row r="95443" spans="18:19">
      <c r="R95443" s="13"/>
      <c r="S95443" s="13"/>
    </row>
    <row r="95444" spans="18:19">
      <c r="R95444" s="13"/>
      <c r="S95444" s="13"/>
    </row>
    <row r="95445" spans="18:19">
      <c r="R95445" s="13"/>
      <c r="S95445" s="13"/>
    </row>
    <row r="95446" spans="18:19">
      <c r="R95446" s="13"/>
      <c r="S95446" s="13"/>
    </row>
    <row r="95447" spans="18:19">
      <c r="R95447" s="13"/>
      <c r="S95447" s="13"/>
    </row>
    <row r="95448" spans="18:19">
      <c r="R95448" s="13"/>
      <c r="S95448" s="13"/>
    </row>
    <row r="95449" spans="18:19">
      <c r="R95449" s="13"/>
      <c r="S95449" s="13"/>
    </row>
    <row r="95450" spans="18:19">
      <c r="R95450" s="13"/>
      <c r="S95450" s="13"/>
    </row>
    <row r="95451" spans="18:19">
      <c r="R95451" s="13"/>
      <c r="S95451" s="13"/>
    </row>
    <row r="95452" spans="18:19">
      <c r="R95452" s="13"/>
      <c r="S95452" s="13"/>
    </row>
    <row r="95453" spans="18:19">
      <c r="R95453" s="13"/>
      <c r="S95453" s="13"/>
    </row>
    <row r="95454" spans="18:19">
      <c r="R95454" s="13"/>
      <c r="S95454" s="13"/>
    </row>
    <row r="95455" spans="18:19">
      <c r="R95455" s="13"/>
      <c r="S95455" s="13"/>
    </row>
    <row r="95456" spans="18:19">
      <c r="R95456" s="13"/>
      <c r="S95456" s="13"/>
    </row>
    <row r="95457" spans="18:19">
      <c r="R95457" s="13"/>
      <c r="S95457" s="13"/>
    </row>
    <row r="95458" spans="18:19">
      <c r="R95458" s="13"/>
      <c r="S95458" s="13"/>
    </row>
    <row r="95459" spans="18:19">
      <c r="R95459" s="13"/>
      <c r="S95459" s="13"/>
    </row>
    <row r="95460" spans="18:19">
      <c r="R95460" s="13"/>
      <c r="S95460" s="13"/>
    </row>
    <row r="95461" spans="18:19">
      <c r="R95461" s="13"/>
      <c r="S95461" s="13"/>
    </row>
    <row r="95462" spans="18:19">
      <c r="R95462" s="13"/>
      <c r="S95462" s="13"/>
    </row>
    <row r="95463" spans="18:19">
      <c r="R95463" s="13"/>
      <c r="S95463" s="13"/>
    </row>
    <row r="95464" spans="18:19">
      <c r="R95464" s="13"/>
      <c r="S95464" s="13"/>
    </row>
    <row r="95465" spans="18:19">
      <c r="R95465" s="13"/>
      <c r="S95465" s="13"/>
    </row>
    <row r="95466" spans="18:19">
      <c r="R95466" s="13"/>
      <c r="S95466" s="13"/>
    </row>
    <row r="95467" spans="18:19">
      <c r="R95467" s="13"/>
      <c r="S95467" s="13"/>
    </row>
    <row r="95468" spans="18:19">
      <c r="R95468" s="13"/>
      <c r="S95468" s="13"/>
    </row>
    <row r="95469" spans="18:19">
      <c r="R95469" s="13"/>
      <c r="S95469" s="13"/>
    </row>
    <row r="95470" spans="18:19">
      <c r="R95470" s="13"/>
      <c r="S95470" s="13"/>
    </row>
    <row r="95471" spans="18:19">
      <c r="R95471" s="13"/>
      <c r="S95471" s="13"/>
    </row>
    <row r="95472" spans="18:19">
      <c r="R95472" s="13"/>
      <c r="S95472" s="13"/>
    </row>
    <row r="95473" spans="18:19">
      <c r="R95473" s="13"/>
      <c r="S95473" s="13"/>
    </row>
    <row r="95474" spans="18:19">
      <c r="R95474" s="13"/>
      <c r="S95474" s="13"/>
    </row>
    <row r="95475" spans="18:19">
      <c r="R95475" s="13"/>
      <c r="S95475" s="13"/>
    </row>
    <row r="95476" spans="18:19">
      <c r="R95476" s="13"/>
      <c r="S95476" s="13"/>
    </row>
    <row r="95477" spans="18:19">
      <c r="R95477" s="13"/>
      <c r="S95477" s="13"/>
    </row>
    <row r="95478" spans="18:19">
      <c r="R95478" s="13"/>
      <c r="S95478" s="13"/>
    </row>
    <row r="95479" spans="18:19">
      <c r="R95479" s="13"/>
      <c r="S95479" s="13"/>
    </row>
    <row r="95480" spans="18:19">
      <c r="R95480" s="13"/>
      <c r="S95480" s="13"/>
    </row>
    <row r="95481" spans="18:19">
      <c r="R95481" s="13"/>
      <c r="S95481" s="13"/>
    </row>
    <row r="95482" spans="18:19">
      <c r="R95482" s="13"/>
      <c r="S95482" s="13"/>
    </row>
    <row r="95483" spans="18:19">
      <c r="R95483" s="13"/>
      <c r="S95483" s="13"/>
    </row>
    <row r="95484" spans="18:19">
      <c r="R95484" s="13"/>
      <c r="S95484" s="13"/>
    </row>
    <row r="95485" spans="18:19">
      <c r="R95485" s="13"/>
      <c r="S95485" s="13"/>
    </row>
    <row r="95486" spans="18:19">
      <c r="R95486" s="13"/>
      <c r="S95486" s="13"/>
    </row>
    <row r="95487" spans="18:19">
      <c r="R95487" s="13"/>
      <c r="S95487" s="13"/>
    </row>
    <row r="95488" spans="18:19">
      <c r="R95488" s="13"/>
      <c r="S95488" s="13"/>
    </row>
    <row r="95489" spans="18:19">
      <c r="R95489" s="13"/>
      <c r="S95489" s="13"/>
    </row>
    <row r="95490" spans="18:19">
      <c r="R95490" s="13"/>
      <c r="S95490" s="13"/>
    </row>
    <row r="95491" spans="18:19">
      <c r="R95491" s="13"/>
      <c r="S95491" s="13"/>
    </row>
    <row r="95492" spans="18:19">
      <c r="R95492" s="13"/>
      <c r="S95492" s="13"/>
    </row>
    <row r="95493" spans="18:19">
      <c r="R95493" s="13"/>
      <c r="S95493" s="13"/>
    </row>
    <row r="95494" spans="18:19">
      <c r="R95494" s="13"/>
      <c r="S95494" s="13"/>
    </row>
    <row r="95495" spans="18:19">
      <c r="R95495" s="13"/>
      <c r="S95495" s="13"/>
    </row>
    <row r="95496" spans="18:19">
      <c r="R95496" s="13"/>
      <c r="S95496" s="13"/>
    </row>
    <row r="95497" spans="18:19">
      <c r="R95497" s="13"/>
      <c r="S95497" s="13"/>
    </row>
    <row r="95498" spans="18:19">
      <c r="R95498" s="13"/>
      <c r="S95498" s="13"/>
    </row>
    <row r="95499" spans="18:19">
      <c r="R95499" s="13"/>
      <c r="S95499" s="13"/>
    </row>
    <row r="95500" spans="18:19">
      <c r="R95500" s="13"/>
      <c r="S95500" s="13"/>
    </row>
    <row r="95501" spans="18:19">
      <c r="R95501" s="13"/>
      <c r="S95501" s="13"/>
    </row>
    <row r="95502" spans="18:19">
      <c r="R95502" s="13"/>
      <c r="S95502" s="13"/>
    </row>
    <row r="95503" spans="18:19">
      <c r="R95503" s="13"/>
      <c r="S95503" s="13"/>
    </row>
    <row r="95504" spans="18:19">
      <c r="R95504" s="13"/>
      <c r="S95504" s="13"/>
    </row>
    <row r="95505" spans="18:19">
      <c r="R95505" s="13"/>
      <c r="S95505" s="13"/>
    </row>
    <row r="95506" spans="18:19">
      <c r="R95506" s="13"/>
      <c r="S95506" s="13"/>
    </row>
    <row r="95507" spans="18:19">
      <c r="R95507" s="13"/>
      <c r="S95507" s="13"/>
    </row>
    <row r="95508" spans="18:19">
      <c r="R95508" s="13"/>
      <c r="S95508" s="13"/>
    </row>
    <row r="95509" spans="18:19">
      <c r="R95509" s="13"/>
      <c r="S95509" s="13"/>
    </row>
    <row r="95510" spans="18:19">
      <c r="R95510" s="13"/>
      <c r="S95510" s="13"/>
    </row>
    <row r="95511" spans="18:19">
      <c r="R95511" s="13"/>
      <c r="S95511" s="13"/>
    </row>
    <row r="95512" spans="18:19">
      <c r="R95512" s="13"/>
      <c r="S95512" s="13"/>
    </row>
    <row r="95513" spans="18:19">
      <c r="R95513" s="13"/>
      <c r="S95513" s="13"/>
    </row>
    <row r="95514" spans="18:19">
      <c r="R95514" s="13"/>
      <c r="S95514" s="13"/>
    </row>
    <row r="95515" spans="18:19">
      <c r="R95515" s="13"/>
      <c r="S95515" s="13"/>
    </row>
    <row r="95516" spans="18:19">
      <c r="R95516" s="13"/>
      <c r="S95516" s="13"/>
    </row>
    <row r="95517" spans="18:19">
      <c r="R95517" s="13"/>
      <c r="S95517" s="13"/>
    </row>
    <row r="95518" spans="18:19">
      <c r="R95518" s="13"/>
      <c r="S95518" s="13"/>
    </row>
    <row r="95519" spans="18:19">
      <c r="R95519" s="13"/>
      <c r="S95519" s="13"/>
    </row>
    <row r="95520" spans="18:19">
      <c r="R95520" s="13"/>
      <c r="S95520" s="13"/>
    </row>
    <row r="95521" spans="18:19">
      <c r="R95521" s="13"/>
      <c r="S95521" s="13"/>
    </row>
    <row r="95522" spans="18:19">
      <c r="R95522" s="13"/>
      <c r="S95522" s="13"/>
    </row>
    <row r="95523" spans="18:19">
      <c r="R95523" s="13"/>
      <c r="S95523" s="13"/>
    </row>
    <row r="95524" spans="18:19">
      <c r="R95524" s="13"/>
      <c r="S95524" s="13"/>
    </row>
    <row r="95525" spans="18:19">
      <c r="R95525" s="13"/>
      <c r="S95525" s="13"/>
    </row>
    <row r="95526" spans="18:19">
      <c r="R95526" s="13"/>
      <c r="S95526" s="13"/>
    </row>
    <row r="95527" spans="18:19">
      <c r="R95527" s="13"/>
      <c r="S95527" s="13"/>
    </row>
    <row r="95528" spans="18:19">
      <c r="R95528" s="13"/>
      <c r="S95528" s="13"/>
    </row>
    <row r="95529" spans="18:19">
      <c r="R95529" s="13"/>
      <c r="S95529" s="13"/>
    </row>
    <row r="95530" spans="18:19">
      <c r="R95530" s="13"/>
      <c r="S95530" s="13"/>
    </row>
    <row r="95531" spans="18:19">
      <c r="R95531" s="13"/>
      <c r="S95531" s="13"/>
    </row>
    <row r="95532" spans="18:19">
      <c r="R95532" s="13"/>
      <c r="S95532" s="13"/>
    </row>
    <row r="95533" spans="18:19">
      <c r="R95533" s="13"/>
      <c r="S95533" s="13"/>
    </row>
    <row r="95534" spans="18:19">
      <c r="R95534" s="13"/>
      <c r="S95534" s="13"/>
    </row>
    <row r="95535" spans="18:19">
      <c r="R95535" s="13"/>
      <c r="S95535" s="13"/>
    </row>
    <row r="95536" spans="18:19">
      <c r="R95536" s="13"/>
      <c r="S95536" s="13"/>
    </row>
    <row r="95537" spans="18:19">
      <c r="R95537" s="13"/>
      <c r="S95537" s="13"/>
    </row>
    <row r="95538" spans="18:19">
      <c r="R95538" s="13"/>
      <c r="S95538" s="13"/>
    </row>
    <row r="95539" spans="18:19">
      <c r="R95539" s="13"/>
      <c r="S95539" s="13"/>
    </row>
    <row r="95540" spans="18:19">
      <c r="R95540" s="13"/>
      <c r="S95540" s="13"/>
    </row>
    <row r="95541" spans="18:19">
      <c r="R95541" s="13"/>
      <c r="S95541" s="13"/>
    </row>
    <row r="95542" spans="18:19">
      <c r="R95542" s="13"/>
      <c r="S95542" s="13"/>
    </row>
    <row r="95543" spans="18:19">
      <c r="R95543" s="13"/>
      <c r="S95543" s="13"/>
    </row>
    <row r="95544" spans="18:19">
      <c r="R95544" s="13"/>
      <c r="S95544" s="13"/>
    </row>
    <row r="95545" spans="18:19">
      <c r="R95545" s="13"/>
      <c r="S95545" s="13"/>
    </row>
    <row r="95546" spans="18:19">
      <c r="R95546" s="13"/>
      <c r="S95546" s="13"/>
    </row>
    <row r="95547" spans="18:19">
      <c r="R95547" s="13"/>
      <c r="S95547" s="13"/>
    </row>
    <row r="95548" spans="18:19">
      <c r="R95548" s="13"/>
      <c r="S95548" s="13"/>
    </row>
    <row r="95549" spans="18:19">
      <c r="R95549" s="13"/>
      <c r="S95549" s="13"/>
    </row>
    <row r="95550" spans="18:19">
      <c r="R95550" s="13"/>
      <c r="S95550" s="13"/>
    </row>
    <row r="95551" spans="18:19">
      <c r="R95551" s="13"/>
      <c r="S95551" s="13"/>
    </row>
    <row r="95552" spans="18:19">
      <c r="R95552" s="13"/>
      <c r="S95552" s="13"/>
    </row>
    <row r="95553" spans="18:19">
      <c r="R95553" s="13"/>
      <c r="S95553" s="13"/>
    </row>
    <row r="95554" spans="18:19">
      <c r="R95554" s="13"/>
      <c r="S95554" s="13"/>
    </row>
    <row r="95555" spans="18:19">
      <c r="R95555" s="13"/>
      <c r="S95555" s="13"/>
    </row>
    <row r="95556" spans="18:19">
      <c r="R95556" s="13"/>
      <c r="S95556" s="13"/>
    </row>
    <row r="95557" spans="18:19">
      <c r="R95557" s="13"/>
      <c r="S95557" s="13"/>
    </row>
    <row r="95558" spans="18:19">
      <c r="R95558" s="13"/>
      <c r="S95558" s="13"/>
    </row>
    <row r="95559" spans="18:19">
      <c r="R95559" s="13"/>
      <c r="S95559" s="13"/>
    </row>
    <row r="95560" spans="18:19">
      <c r="R95560" s="13"/>
      <c r="S95560" s="13"/>
    </row>
    <row r="95561" spans="18:19">
      <c r="R95561" s="13"/>
      <c r="S95561" s="13"/>
    </row>
    <row r="95562" spans="18:19">
      <c r="R95562" s="13"/>
      <c r="S95562" s="13"/>
    </row>
    <row r="95563" spans="18:19">
      <c r="R95563" s="13"/>
      <c r="S95563" s="13"/>
    </row>
    <row r="95564" spans="18:19">
      <c r="R95564" s="13"/>
      <c r="S95564" s="13"/>
    </row>
    <row r="95565" spans="18:19">
      <c r="R95565" s="13"/>
      <c r="S95565" s="13"/>
    </row>
    <row r="95566" spans="18:19">
      <c r="R95566" s="13"/>
      <c r="S95566" s="13"/>
    </row>
    <row r="95567" spans="18:19">
      <c r="R95567" s="13"/>
      <c r="S95567" s="13"/>
    </row>
    <row r="95568" spans="18:19">
      <c r="R95568" s="13"/>
      <c r="S95568" s="13"/>
    </row>
    <row r="95569" spans="18:19">
      <c r="R95569" s="13"/>
      <c r="S95569" s="13"/>
    </row>
    <row r="95570" spans="18:19">
      <c r="R95570" s="13"/>
      <c r="S95570" s="13"/>
    </row>
    <row r="95571" spans="18:19">
      <c r="R95571" s="13"/>
      <c r="S95571" s="13"/>
    </row>
    <row r="95572" spans="18:19">
      <c r="R95572" s="13"/>
      <c r="S95572" s="13"/>
    </row>
    <row r="95573" spans="18:19">
      <c r="R95573" s="13"/>
      <c r="S95573" s="13"/>
    </row>
    <row r="95574" spans="18:19">
      <c r="R95574" s="13"/>
      <c r="S95574" s="13"/>
    </row>
    <row r="95575" spans="18:19">
      <c r="R95575" s="13"/>
      <c r="S95575" s="13"/>
    </row>
    <row r="95576" spans="18:19">
      <c r="R95576" s="13"/>
      <c r="S95576" s="13"/>
    </row>
    <row r="95577" spans="18:19">
      <c r="R95577" s="13"/>
      <c r="S95577" s="13"/>
    </row>
    <row r="95578" spans="18:19">
      <c r="R95578" s="13"/>
      <c r="S95578" s="13"/>
    </row>
    <row r="95579" spans="18:19">
      <c r="R95579" s="13"/>
      <c r="S95579" s="13"/>
    </row>
    <row r="95580" spans="18:19">
      <c r="R95580" s="13"/>
      <c r="S95580" s="13"/>
    </row>
    <row r="95581" spans="18:19">
      <c r="R95581" s="13"/>
      <c r="S95581" s="13"/>
    </row>
    <row r="95582" spans="18:19">
      <c r="R95582" s="13"/>
      <c r="S95582" s="13"/>
    </row>
    <row r="95583" spans="18:19">
      <c r="R95583" s="13"/>
      <c r="S95583" s="13"/>
    </row>
    <row r="95584" spans="18:19">
      <c r="R95584" s="13"/>
      <c r="S95584" s="13"/>
    </row>
    <row r="95585" spans="18:19">
      <c r="R95585" s="13"/>
      <c r="S95585" s="13"/>
    </row>
    <row r="95586" spans="18:19">
      <c r="R95586" s="13"/>
      <c r="S95586" s="13"/>
    </row>
    <row r="95587" spans="18:19">
      <c r="R95587" s="13"/>
      <c r="S95587" s="13"/>
    </row>
    <row r="95588" spans="18:19">
      <c r="R95588" s="13"/>
      <c r="S95588" s="13"/>
    </row>
    <row r="95589" spans="18:19">
      <c r="R95589" s="13"/>
      <c r="S95589" s="13"/>
    </row>
    <row r="95590" spans="18:19">
      <c r="R95590" s="13"/>
      <c r="S95590" s="13"/>
    </row>
    <row r="95591" spans="18:19">
      <c r="R95591" s="13"/>
      <c r="S95591" s="13"/>
    </row>
    <row r="95592" spans="18:19">
      <c r="R95592" s="13"/>
      <c r="S95592" s="13"/>
    </row>
    <row r="95593" spans="18:19">
      <c r="R95593" s="13"/>
      <c r="S95593" s="13"/>
    </row>
    <row r="95594" spans="18:19">
      <c r="R95594" s="13"/>
      <c r="S95594" s="13"/>
    </row>
    <row r="95595" spans="18:19">
      <c r="R95595" s="13"/>
      <c r="S95595" s="13"/>
    </row>
    <row r="95596" spans="18:19">
      <c r="R95596" s="13"/>
      <c r="S95596" s="13"/>
    </row>
    <row r="95597" spans="18:19">
      <c r="R95597" s="13"/>
      <c r="S95597" s="13"/>
    </row>
    <row r="95598" spans="18:19">
      <c r="R95598" s="13"/>
      <c r="S95598" s="13"/>
    </row>
    <row r="95599" spans="18:19">
      <c r="R95599" s="13"/>
      <c r="S95599" s="13"/>
    </row>
    <row r="95600" spans="18:19">
      <c r="R95600" s="13"/>
      <c r="S95600" s="13"/>
    </row>
    <row r="95601" spans="18:19">
      <c r="R95601" s="13"/>
      <c r="S95601" s="13"/>
    </row>
    <row r="95602" spans="18:19">
      <c r="R95602" s="13"/>
      <c r="S95602" s="13"/>
    </row>
    <row r="95603" spans="18:19">
      <c r="R95603" s="13"/>
      <c r="S95603" s="13"/>
    </row>
    <row r="95604" spans="18:19">
      <c r="R95604" s="13"/>
      <c r="S95604" s="13"/>
    </row>
    <row r="95605" spans="18:19">
      <c r="R95605" s="13"/>
      <c r="S95605" s="13"/>
    </row>
    <row r="95606" spans="18:19">
      <c r="R95606" s="13"/>
      <c r="S95606" s="13"/>
    </row>
    <row r="95607" spans="18:19">
      <c r="R95607" s="13"/>
      <c r="S95607" s="13"/>
    </row>
    <row r="95608" spans="18:19">
      <c r="R95608" s="13"/>
      <c r="S95608" s="13"/>
    </row>
    <row r="95609" spans="18:19">
      <c r="R95609" s="13"/>
      <c r="S95609" s="13"/>
    </row>
    <row r="95610" spans="18:19">
      <c r="R95610" s="13"/>
      <c r="S95610" s="13"/>
    </row>
    <row r="95611" spans="18:19">
      <c r="R95611" s="13"/>
      <c r="S95611" s="13"/>
    </row>
    <row r="95612" spans="18:19">
      <c r="R95612" s="13"/>
      <c r="S95612" s="13"/>
    </row>
    <row r="95613" spans="18:19">
      <c r="R95613" s="13"/>
      <c r="S95613" s="13"/>
    </row>
    <row r="95614" spans="18:19">
      <c r="R95614" s="13"/>
      <c r="S95614" s="13"/>
    </row>
    <row r="95615" spans="18:19">
      <c r="R95615" s="13"/>
      <c r="S95615" s="13"/>
    </row>
    <row r="95616" spans="18:19">
      <c r="R95616" s="13"/>
      <c r="S95616" s="13"/>
    </row>
    <row r="95617" spans="18:19">
      <c r="R95617" s="13"/>
      <c r="S95617" s="13"/>
    </row>
    <row r="95618" spans="18:19">
      <c r="R95618" s="13"/>
      <c r="S95618" s="13"/>
    </row>
    <row r="95619" spans="18:19">
      <c r="R95619" s="13"/>
      <c r="S95619" s="13"/>
    </row>
    <row r="95620" spans="18:19">
      <c r="R95620" s="13"/>
      <c r="S95620" s="13"/>
    </row>
    <row r="95621" spans="18:19">
      <c r="R95621" s="13"/>
      <c r="S95621" s="13"/>
    </row>
    <row r="95622" spans="18:19">
      <c r="R95622" s="13"/>
      <c r="S95622" s="13"/>
    </row>
    <row r="95623" spans="18:19">
      <c r="R95623" s="13"/>
      <c r="S95623" s="13"/>
    </row>
    <row r="95624" spans="18:19">
      <c r="R95624" s="13"/>
      <c r="S95624" s="13"/>
    </row>
    <row r="95625" spans="18:19">
      <c r="R95625" s="13"/>
      <c r="S95625" s="13"/>
    </row>
    <row r="95626" spans="18:19">
      <c r="R95626" s="13"/>
      <c r="S95626" s="13"/>
    </row>
    <row r="95627" spans="18:19">
      <c r="R95627" s="13"/>
      <c r="S95627" s="13"/>
    </row>
    <row r="95628" spans="18:19">
      <c r="R95628" s="13"/>
      <c r="S95628" s="13"/>
    </row>
    <row r="95629" spans="18:19">
      <c r="R95629" s="13"/>
      <c r="S95629" s="13"/>
    </row>
    <row r="95630" spans="18:19">
      <c r="R95630" s="13"/>
      <c r="S95630" s="13"/>
    </row>
    <row r="95631" spans="18:19">
      <c r="R95631" s="13"/>
      <c r="S95631" s="13"/>
    </row>
    <row r="95632" spans="18:19">
      <c r="R95632" s="13"/>
      <c r="S95632" s="13"/>
    </row>
    <row r="95633" spans="18:19">
      <c r="R95633" s="13"/>
      <c r="S95633" s="13"/>
    </row>
    <row r="95634" spans="18:19">
      <c r="R95634" s="13"/>
      <c r="S95634" s="13"/>
    </row>
    <row r="95635" spans="18:19">
      <c r="R95635" s="13"/>
      <c r="S95635" s="13"/>
    </row>
    <row r="95636" spans="18:19">
      <c r="R95636" s="13"/>
      <c r="S95636" s="13"/>
    </row>
    <row r="95637" spans="18:19">
      <c r="R95637" s="13"/>
      <c r="S95637" s="13"/>
    </row>
    <row r="95638" spans="18:19">
      <c r="R95638" s="13"/>
      <c r="S95638" s="13"/>
    </row>
    <row r="95639" spans="18:19">
      <c r="R95639" s="13"/>
      <c r="S95639" s="13"/>
    </row>
    <row r="95640" spans="18:19">
      <c r="R95640" s="13"/>
      <c r="S95640" s="13"/>
    </row>
    <row r="95641" spans="18:19">
      <c r="R95641" s="13"/>
      <c r="S95641" s="13"/>
    </row>
    <row r="95642" spans="18:19">
      <c r="R95642" s="13"/>
      <c r="S95642" s="13"/>
    </row>
    <row r="95643" spans="18:19">
      <c r="R95643" s="13"/>
      <c r="S95643" s="13"/>
    </row>
    <row r="95644" spans="18:19">
      <c r="R95644" s="13"/>
      <c r="S95644" s="13"/>
    </row>
    <row r="95645" spans="18:19">
      <c r="R95645" s="13"/>
      <c r="S95645" s="13"/>
    </row>
    <row r="95646" spans="18:19">
      <c r="R95646" s="13"/>
      <c r="S95646" s="13"/>
    </row>
    <row r="95647" spans="18:19">
      <c r="R95647" s="13"/>
      <c r="S95647" s="13"/>
    </row>
    <row r="95648" spans="18:19">
      <c r="R95648" s="13"/>
      <c r="S95648" s="13"/>
    </row>
    <row r="95649" spans="18:19">
      <c r="R95649" s="13"/>
      <c r="S95649" s="13"/>
    </row>
    <row r="95650" spans="18:19">
      <c r="R95650" s="13"/>
      <c r="S95650" s="13"/>
    </row>
    <row r="95651" spans="18:19">
      <c r="R95651" s="13"/>
      <c r="S95651" s="13"/>
    </row>
    <row r="95652" spans="18:19">
      <c r="R95652" s="13"/>
      <c r="S95652" s="13"/>
    </row>
    <row r="95653" spans="18:19">
      <c r="R95653" s="13"/>
      <c r="S95653" s="13"/>
    </row>
    <row r="95654" spans="18:19">
      <c r="R95654" s="13"/>
      <c r="S95654" s="13"/>
    </row>
    <row r="95655" spans="18:19">
      <c r="R95655" s="13"/>
      <c r="S95655" s="13"/>
    </row>
    <row r="95656" spans="18:19">
      <c r="R95656" s="13"/>
      <c r="S95656" s="13"/>
    </row>
    <row r="95657" spans="18:19">
      <c r="R95657" s="13"/>
      <c r="S95657" s="13"/>
    </row>
    <row r="95658" spans="18:19">
      <c r="R95658" s="13"/>
      <c r="S95658" s="13"/>
    </row>
    <row r="95659" spans="18:19">
      <c r="R95659" s="13"/>
      <c r="S95659" s="13"/>
    </row>
    <row r="95660" spans="18:19">
      <c r="R95660" s="13"/>
      <c r="S95660" s="13"/>
    </row>
    <row r="95661" spans="18:19">
      <c r="R95661" s="13"/>
      <c r="S95661" s="13"/>
    </row>
    <row r="95662" spans="18:19">
      <c r="R95662" s="13"/>
      <c r="S95662" s="13"/>
    </row>
    <row r="95663" spans="18:19">
      <c r="R95663" s="13"/>
      <c r="S95663" s="13"/>
    </row>
    <row r="95664" spans="18:19">
      <c r="R95664" s="13"/>
      <c r="S95664" s="13"/>
    </row>
    <row r="95665" spans="18:19">
      <c r="R95665" s="13"/>
      <c r="S95665" s="13"/>
    </row>
    <row r="95666" spans="18:19">
      <c r="R95666" s="13"/>
      <c r="S95666" s="13"/>
    </row>
    <row r="95667" spans="18:19">
      <c r="R95667" s="13"/>
      <c r="S95667" s="13"/>
    </row>
    <row r="95668" spans="18:19">
      <c r="R95668" s="13"/>
      <c r="S95668" s="13"/>
    </row>
    <row r="95669" spans="18:19">
      <c r="R95669" s="13"/>
      <c r="S95669" s="13"/>
    </row>
    <row r="95670" spans="18:19">
      <c r="R95670" s="13"/>
      <c r="S95670" s="13"/>
    </row>
    <row r="95671" spans="18:19">
      <c r="R95671" s="13"/>
      <c r="S95671" s="13"/>
    </row>
    <row r="95672" spans="18:19">
      <c r="R95672" s="13"/>
      <c r="S95672" s="13"/>
    </row>
    <row r="95673" spans="18:19">
      <c r="R95673" s="13"/>
      <c r="S95673" s="13"/>
    </row>
    <row r="95674" spans="18:19">
      <c r="R95674" s="13"/>
      <c r="S95674" s="13"/>
    </row>
    <row r="95675" spans="18:19">
      <c r="R95675" s="13"/>
      <c r="S95675" s="13"/>
    </row>
    <row r="95676" spans="18:19">
      <c r="R95676" s="13"/>
      <c r="S95676" s="13"/>
    </row>
    <row r="95677" spans="18:19">
      <c r="R95677" s="13"/>
      <c r="S95677" s="13"/>
    </row>
    <row r="95678" spans="18:19">
      <c r="R95678" s="13"/>
      <c r="S95678" s="13"/>
    </row>
    <row r="95679" spans="18:19">
      <c r="R95679" s="13"/>
      <c r="S95679" s="13"/>
    </row>
    <row r="95680" spans="18:19">
      <c r="R95680" s="13"/>
      <c r="S95680" s="13"/>
    </row>
    <row r="95681" spans="18:19">
      <c r="R95681" s="13"/>
      <c r="S95681" s="13"/>
    </row>
    <row r="95682" spans="18:19">
      <c r="R95682" s="13"/>
      <c r="S95682" s="13"/>
    </row>
    <row r="95683" spans="18:19">
      <c r="R95683" s="13"/>
      <c r="S95683" s="13"/>
    </row>
    <row r="95684" spans="18:19">
      <c r="R95684" s="13"/>
      <c r="S95684" s="13"/>
    </row>
    <row r="95685" spans="18:19">
      <c r="R95685" s="13"/>
      <c r="S95685" s="13"/>
    </row>
    <row r="95686" spans="18:19">
      <c r="R95686" s="13"/>
      <c r="S95686" s="13"/>
    </row>
    <row r="95687" spans="18:19">
      <c r="R95687" s="13"/>
      <c r="S95687" s="13"/>
    </row>
    <row r="95688" spans="18:19">
      <c r="R95688" s="13"/>
      <c r="S95688" s="13"/>
    </row>
    <row r="95689" spans="18:19">
      <c r="R95689" s="13"/>
      <c r="S95689" s="13"/>
    </row>
    <row r="95690" spans="18:19">
      <c r="R95690" s="13"/>
      <c r="S95690" s="13"/>
    </row>
    <row r="95691" spans="18:19">
      <c r="R95691" s="13"/>
      <c r="S95691" s="13"/>
    </row>
    <row r="95692" spans="18:19">
      <c r="R95692" s="13"/>
      <c r="S95692" s="13"/>
    </row>
    <row r="95693" spans="18:19">
      <c r="R95693" s="13"/>
      <c r="S95693" s="13"/>
    </row>
    <row r="95694" spans="18:19">
      <c r="R95694" s="13"/>
      <c r="S95694" s="13"/>
    </row>
    <row r="95695" spans="18:19">
      <c r="R95695" s="13"/>
      <c r="S95695" s="13"/>
    </row>
    <row r="95696" spans="18:19">
      <c r="R95696" s="13"/>
      <c r="S95696" s="13"/>
    </row>
    <row r="95697" spans="18:19">
      <c r="R95697" s="13"/>
      <c r="S95697" s="13"/>
    </row>
    <row r="95698" spans="18:19">
      <c r="R95698" s="13"/>
      <c r="S95698" s="13"/>
    </row>
    <row r="95699" spans="18:19">
      <c r="R95699" s="13"/>
      <c r="S95699" s="13"/>
    </row>
    <row r="95700" spans="18:19">
      <c r="R95700" s="13"/>
      <c r="S95700" s="13"/>
    </row>
    <row r="95701" spans="18:19">
      <c r="R95701" s="13"/>
      <c r="S95701" s="13"/>
    </row>
    <row r="95702" spans="18:19">
      <c r="R95702" s="13"/>
      <c r="S95702" s="13"/>
    </row>
    <row r="95703" spans="18:19">
      <c r="R95703" s="13"/>
      <c r="S95703" s="13"/>
    </row>
    <row r="95704" spans="18:19">
      <c r="R95704" s="13"/>
      <c r="S95704" s="13"/>
    </row>
    <row r="95705" spans="18:19">
      <c r="R95705" s="13"/>
      <c r="S95705" s="13"/>
    </row>
    <row r="95706" spans="18:19">
      <c r="R95706" s="13"/>
      <c r="S95706" s="13"/>
    </row>
    <row r="95707" spans="18:19">
      <c r="R95707" s="13"/>
      <c r="S95707" s="13"/>
    </row>
    <row r="95708" spans="18:19">
      <c r="R95708" s="13"/>
      <c r="S95708" s="13"/>
    </row>
    <row r="95709" spans="18:19">
      <c r="R95709" s="13"/>
      <c r="S95709" s="13"/>
    </row>
    <row r="95710" spans="18:19">
      <c r="R95710" s="13"/>
      <c r="S95710" s="13"/>
    </row>
    <row r="95711" spans="18:19">
      <c r="R95711" s="13"/>
      <c r="S95711" s="13"/>
    </row>
    <row r="95712" spans="18:19">
      <c r="R95712" s="13"/>
      <c r="S95712" s="13"/>
    </row>
    <row r="95713" spans="18:19">
      <c r="R95713" s="13"/>
      <c r="S95713" s="13"/>
    </row>
    <row r="95714" spans="18:19">
      <c r="R95714" s="13"/>
      <c r="S95714" s="13"/>
    </row>
    <row r="95715" spans="18:19">
      <c r="R95715" s="13"/>
      <c r="S95715" s="13"/>
    </row>
    <row r="95716" spans="18:19">
      <c r="R95716" s="13"/>
      <c r="S95716" s="13"/>
    </row>
    <row r="95717" spans="18:19">
      <c r="R95717" s="13"/>
      <c r="S95717" s="13"/>
    </row>
    <row r="95718" spans="18:19">
      <c r="R95718" s="13"/>
      <c r="S95718" s="13"/>
    </row>
    <row r="95719" spans="18:19">
      <c r="R95719" s="13"/>
      <c r="S95719" s="13"/>
    </row>
    <row r="95720" spans="18:19">
      <c r="R95720" s="13"/>
      <c r="S95720" s="13"/>
    </row>
    <row r="95721" spans="18:19">
      <c r="R95721" s="13"/>
      <c r="S95721" s="13"/>
    </row>
    <row r="95722" spans="18:19">
      <c r="R95722" s="13"/>
      <c r="S95722" s="13"/>
    </row>
    <row r="95723" spans="18:19">
      <c r="R95723" s="13"/>
      <c r="S95723" s="13"/>
    </row>
    <row r="95724" spans="18:19">
      <c r="R95724" s="13"/>
      <c r="S95724" s="13"/>
    </row>
    <row r="95725" spans="18:19">
      <c r="R95725" s="13"/>
      <c r="S95725" s="13"/>
    </row>
    <row r="95726" spans="18:19">
      <c r="R95726" s="13"/>
      <c r="S95726" s="13"/>
    </row>
    <row r="95727" spans="18:19">
      <c r="R95727" s="13"/>
      <c r="S95727" s="13"/>
    </row>
    <row r="95728" spans="18:19">
      <c r="R95728" s="13"/>
      <c r="S95728" s="13"/>
    </row>
    <row r="95729" spans="18:19">
      <c r="R95729" s="13"/>
      <c r="S95729" s="13"/>
    </row>
    <row r="95730" spans="18:19">
      <c r="R95730" s="13"/>
      <c r="S95730" s="13"/>
    </row>
    <row r="95731" spans="18:19">
      <c r="R95731" s="13"/>
      <c r="S95731" s="13"/>
    </row>
    <row r="95732" spans="18:19">
      <c r="R95732" s="13"/>
      <c r="S95732" s="13"/>
    </row>
    <row r="95733" spans="18:19">
      <c r="R95733" s="13"/>
      <c r="S95733" s="13"/>
    </row>
    <row r="95734" spans="18:19">
      <c r="R95734" s="13"/>
      <c r="S95734" s="13"/>
    </row>
    <row r="95735" spans="18:19">
      <c r="R95735" s="13"/>
      <c r="S95735" s="13"/>
    </row>
    <row r="95736" spans="18:19">
      <c r="R95736" s="13"/>
      <c r="S95736" s="13"/>
    </row>
    <row r="95737" spans="18:19">
      <c r="R95737" s="13"/>
      <c r="S95737" s="13"/>
    </row>
    <row r="95738" spans="18:19">
      <c r="R95738" s="13"/>
      <c r="S95738" s="13"/>
    </row>
    <row r="95739" spans="18:19">
      <c r="R95739" s="13"/>
      <c r="S95739" s="13"/>
    </row>
    <row r="95740" spans="18:19">
      <c r="R95740" s="13"/>
      <c r="S95740" s="13"/>
    </row>
    <row r="95741" spans="18:19">
      <c r="R95741" s="13"/>
      <c r="S95741" s="13"/>
    </row>
    <row r="95742" spans="18:19">
      <c r="R95742" s="13"/>
      <c r="S95742" s="13"/>
    </row>
    <row r="95743" spans="18:19">
      <c r="R95743" s="13"/>
      <c r="S95743" s="13"/>
    </row>
    <row r="95744" spans="18:19">
      <c r="R95744" s="13"/>
      <c r="S95744" s="13"/>
    </row>
    <row r="95745" spans="18:19">
      <c r="R95745" s="13"/>
      <c r="S95745" s="13"/>
    </row>
    <row r="95746" spans="18:19">
      <c r="R95746" s="13"/>
      <c r="S95746" s="13"/>
    </row>
    <row r="95747" spans="18:19">
      <c r="R95747" s="13"/>
      <c r="S95747" s="13"/>
    </row>
    <row r="95748" spans="18:19">
      <c r="R95748" s="13"/>
      <c r="S95748" s="13"/>
    </row>
    <row r="95749" spans="18:19">
      <c r="R95749" s="13"/>
      <c r="S95749" s="13"/>
    </row>
    <row r="95750" spans="18:19">
      <c r="R95750" s="13"/>
      <c r="S95750" s="13"/>
    </row>
    <row r="95751" spans="18:19">
      <c r="R95751" s="13"/>
      <c r="S95751" s="13"/>
    </row>
    <row r="95752" spans="18:19">
      <c r="R95752" s="13"/>
      <c r="S95752" s="13"/>
    </row>
    <row r="95753" spans="18:19">
      <c r="R95753" s="13"/>
      <c r="S95753" s="13"/>
    </row>
    <row r="95754" spans="18:19">
      <c r="R95754" s="13"/>
      <c r="S95754" s="13"/>
    </row>
    <row r="95755" spans="18:19">
      <c r="R95755" s="13"/>
      <c r="S95755" s="13"/>
    </row>
    <row r="95756" spans="18:19">
      <c r="R95756" s="13"/>
      <c r="S95756" s="13"/>
    </row>
    <row r="95757" spans="18:19">
      <c r="R95757" s="13"/>
      <c r="S95757" s="13"/>
    </row>
    <row r="95758" spans="18:19">
      <c r="R95758" s="13"/>
      <c r="S95758" s="13"/>
    </row>
    <row r="95759" spans="18:19">
      <c r="R95759" s="13"/>
      <c r="S95759" s="13"/>
    </row>
    <row r="95760" spans="18:19">
      <c r="R95760" s="13"/>
      <c r="S95760" s="13"/>
    </row>
    <row r="95761" spans="18:19">
      <c r="R95761" s="13"/>
      <c r="S95761" s="13"/>
    </row>
    <row r="95762" spans="18:19">
      <c r="R95762" s="13"/>
      <c r="S95762" s="13"/>
    </row>
    <row r="95763" spans="18:19">
      <c r="R95763" s="13"/>
      <c r="S95763" s="13"/>
    </row>
    <row r="95764" spans="18:19">
      <c r="R95764" s="13"/>
      <c r="S95764" s="13"/>
    </row>
    <row r="95765" spans="18:19">
      <c r="R95765" s="13"/>
      <c r="S95765" s="13"/>
    </row>
    <row r="95766" spans="18:19">
      <c r="R95766" s="13"/>
      <c r="S95766" s="13"/>
    </row>
    <row r="95767" spans="18:19">
      <c r="R95767" s="13"/>
      <c r="S95767" s="13"/>
    </row>
    <row r="95768" spans="18:19">
      <c r="R95768" s="13"/>
      <c r="S95768" s="13"/>
    </row>
    <row r="95769" spans="18:19">
      <c r="R95769" s="13"/>
      <c r="S95769" s="13"/>
    </row>
    <row r="95770" spans="18:19">
      <c r="R95770" s="13"/>
      <c r="S95770" s="13"/>
    </row>
    <row r="95771" spans="18:19">
      <c r="R95771" s="13"/>
      <c r="S95771" s="13"/>
    </row>
    <row r="95772" spans="18:19">
      <c r="R95772" s="13"/>
      <c r="S95772" s="13"/>
    </row>
    <row r="95773" spans="18:19">
      <c r="R95773" s="13"/>
      <c r="S95773" s="13"/>
    </row>
    <row r="95774" spans="18:19">
      <c r="R95774" s="13"/>
      <c r="S95774" s="13"/>
    </row>
    <row r="95775" spans="18:19">
      <c r="R95775" s="13"/>
      <c r="S95775" s="13"/>
    </row>
    <row r="95776" spans="18:19">
      <c r="R95776" s="13"/>
      <c r="S95776" s="13"/>
    </row>
    <row r="95777" spans="18:19">
      <c r="R95777" s="13"/>
      <c r="S95777" s="13"/>
    </row>
    <row r="95778" spans="18:19">
      <c r="R95778" s="13"/>
      <c r="S95778" s="13"/>
    </row>
    <row r="95779" spans="18:19">
      <c r="R95779" s="13"/>
      <c r="S95779" s="13"/>
    </row>
    <row r="95780" spans="18:19">
      <c r="R95780" s="13"/>
      <c r="S95780" s="13"/>
    </row>
    <row r="95781" spans="18:19">
      <c r="R95781" s="13"/>
      <c r="S95781" s="13"/>
    </row>
    <row r="95782" spans="18:19">
      <c r="R95782" s="13"/>
      <c r="S95782" s="13"/>
    </row>
    <row r="95783" spans="18:19">
      <c r="R95783" s="13"/>
      <c r="S95783" s="13"/>
    </row>
    <row r="95784" spans="18:19">
      <c r="R95784" s="13"/>
      <c r="S95784" s="13"/>
    </row>
    <row r="95785" spans="18:19">
      <c r="R95785" s="13"/>
      <c r="S95785" s="13"/>
    </row>
    <row r="95786" spans="18:19">
      <c r="R95786" s="13"/>
      <c r="S95786" s="13"/>
    </row>
    <row r="95787" spans="18:19">
      <c r="R95787" s="13"/>
      <c r="S95787" s="13"/>
    </row>
    <row r="95788" spans="18:19">
      <c r="R95788" s="13"/>
      <c r="S95788" s="13"/>
    </row>
    <row r="95789" spans="18:19">
      <c r="R95789" s="13"/>
      <c r="S95789" s="13"/>
    </row>
    <row r="95790" spans="18:19">
      <c r="R95790" s="13"/>
      <c r="S95790" s="13"/>
    </row>
    <row r="95791" spans="18:19">
      <c r="R95791" s="13"/>
      <c r="S95791" s="13"/>
    </row>
    <row r="95792" spans="18:19">
      <c r="R95792" s="13"/>
      <c r="S95792" s="13"/>
    </row>
    <row r="95793" spans="18:19">
      <c r="R95793" s="13"/>
      <c r="S95793" s="13"/>
    </row>
    <row r="95794" spans="18:19">
      <c r="R95794" s="13"/>
      <c r="S95794" s="13"/>
    </row>
    <row r="95795" spans="18:19">
      <c r="R95795" s="13"/>
      <c r="S95795" s="13"/>
    </row>
    <row r="95796" spans="18:19">
      <c r="R95796" s="13"/>
      <c r="S95796" s="13"/>
    </row>
    <row r="95797" spans="18:19">
      <c r="R95797" s="13"/>
      <c r="S95797" s="13"/>
    </row>
    <row r="95798" spans="18:19">
      <c r="R95798" s="13"/>
      <c r="S95798" s="13"/>
    </row>
    <row r="95799" spans="18:19">
      <c r="R95799" s="13"/>
      <c r="S95799" s="13"/>
    </row>
    <row r="95800" spans="18:19">
      <c r="R95800" s="13"/>
      <c r="S95800" s="13"/>
    </row>
    <row r="95801" spans="18:19">
      <c r="R95801" s="13"/>
      <c r="S95801" s="13"/>
    </row>
    <row r="95802" spans="18:19">
      <c r="R95802" s="13"/>
      <c r="S95802" s="13"/>
    </row>
    <row r="95803" spans="18:19">
      <c r="R95803" s="13"/>
      <c r="S95803" s="13"/>
    </row>
    <row r="95804" spans="18:19">
      <c r="R95804" s="13"/>
      <c r="S95804" s="13"/>
    </row>
    <row r="95805" spans="18:19">
      <c r="R95805" s="13"/>
      <c r="S95805" s="13"/>
    </row>
    <row r="95806" spans="18:19">
      <c r="R95806" s="13"/>
      <c r="S95806" s="13"/>
    </row>
    <row r="95807" spans="18:19">
      <c r="R95807" s="13"/>
      <c r="S95807" s="13"/>
    </row>
    <row r="95808" spans="18:19">
      <c r="R95808" s="13"/>
      <c r="S95808" s="13"/>
    </row>
    <row r="95809" spans="18:19">
      <c r="R95809" s="13"/>
      <c r="S95809" s="13"/>
    </row>
    <row r="95810" spans="18:19">
      <c r="R95810" s="13"/>
      <c r="S95810" s="13"/>
    </row>
    <row r="95811" spans="18:19">
      <c r="R95811" s="13"/>
      <c r="S95811" s="13"/>
    </row>
    <row r="95812" spans="18:19">
      <c r="R95812" s="13"/>
      <c r="S95812" s="13"/>
    </row>
    <row r="95813" spans="18:19">
      <c r="R95813" s="13"/>
      <c r="S95813" s="13"/>
    </row>
    <row r="95814" spans="18:19">
      <c r="R95814" s="13"/>
      <c r="S95814" s="13"/>
    </row>
    <row r="95815" spans="18:19">
      <c r="R95815" s="13"/>
      <c r="S95815" s="13"/>
    </row>
    <row r="95816" spans="18:19">
      <c r="R95816" s="13"/>
      <c r="S95816" s="13"/>
    </row>
    <row r="95817" spans="18:19">
      <c r="R95817" s="13"/>
      <c r="S95817" s="13"/>
    </row>
    <row r="95818" spans="18:19">
      <c r="R95818" s="13"/>
      <c r="S95818" s="13"/>
    </row>
    <row r="95819" spans="18:19">
      <c r="R95819" s="13"/>
      <c r="S95819" s="13"/>
    </row>
    <row r="95820" spans="18:19">
      <c r="R95820" s="13"/>
      <c r="S95820" s="13"/>
    </row>
    <row r="95821" spans="18:19">
      <c r="R95821" s="13"/>
      <c r="S95821" s="13"/>
    </row>
    <row r="95822" spans="18:19">
      <c r="R95822" s="13"/>
      <c r="S95822" s="13"/>
    </row>
    <row r="95823" spans="18:19">
      <c r="R95823" s="13"/>
      <c r="S95823" s="13"/>
    </row>
    <row r="95824" spans="18:19">
      <c r="R95824" s="13"/>
      <c r="S95824" s="13"/>
    </row>
    <row r="95825" spans="18:19">
      <c r="R95825" s="13"/>
      <c r="S95825" s="13"/>
    </row>
    <row r="95826" spans="18:19">
      <c r="R95826" s="13"/>
      <c r="S95826" s="13"/>
    </row>
    <row r="95827" spans="18:19">
      <c r="R95827" s="13"/>
      <c r="S95827" s="13"/>
    </row>
    <row r="95828" spans="18:19">
      <c r="R95828" s="13"/>
      <c r="S95828" s="13"/>
    </row>
    <row r="95829" spans="18:19">
      <c r="R95829" s="13"/>
      <c r="S95829" s="13"/>
    </row>
    <row r="95830" spans="18:19">
      <c r="R95830" s="13"/>
      <c r="S95830" s="13"/>
    </row>
    <row r="95831" spans="18:19">
      <c r="R95831" s="13"/>
      <c r="S95831" s="13"/>
    </row>
    <row r="95832" spans="18:19">
      <c r="R95832" s="13"/>
      <c r="S95832" s="13"/>
    </row>
    <row r="95833" spans="18:19">
      <c r="R95833" s="13"/>
      <c r="S95833" s="13"/>
    </row>
    <row r="95834" spans="18:19">
      <c r="R95834" s="13"/>
      <c r="S95834" s="13"/>
    </row>
    <row r="95835" spans="18:19">
      <c r="R95835" s="13"/>
      <c r="S95835" s="13"/>
    </row>
    <row r="95836" spans="18:19">
      <c r="R95836" s="13"/>
      <c r="S95836" s="13"/>
    </row>
    <row r="95837" spans="18:19">
      <c r="R95837" s="13"/>
      <c r="S95837" s="13"/>
    </row>
    <row r="95838" spans="18:19">
      <c r="R95838" s="13"/>
      <c r="S95838" s="13"/>
    </row>
    <row r="95839" spans="18:19">
      <c r="R95839" s="13"/>
      <c r="S95839" s="13"/>
    </row>
    <row r="95840" spans="18:19">
      <c r="R95840" s="13"/>
      <c r="S95840" s="13"/>
    </row>
    <row r="95841" spans="18:19">
      <c r="R95841" s="13"/>
      <c r="S95841" s="13"/>
    </row>
    <row r="95842" spans="18:19">
      <c r="R95842" s="13"/>
      <c r="S95842" s="13"/>
    </row>
    <row r="95843" spans="18:19">
      <c r="R95843" s="13"/>
      <c r="S95843" s="13"/>
    </row>
    <row r="95844" spans="18:19">
      <c r="R95844" s="13"/>
      <c r="S95844" s="13"/>
    </row>
    <row r="95845" spans="18:19">
      <c r="R95845" s="13"/>
      <c r="S95845" s="13"/>
    </row>
    <row r="95846" spans="18:19">
      <c r="R95846" s="13"/>
      <c r="S95846" s="13"/>
    </row>
    <row r="95847" spans="18:19">
      <c r="R95847" s="13"/>
      <c r="S95847" s="13"/>
    </row>
    <row r="95848" spans="18:19">
      <c r="R95848" s="13"/>
      <c r="S95848" s="13"/>
    </row>
    <row r="95849" spans="18:19">
      <c r="R95849" s="13"/>
      <c r="S95849" s="13"/>
    </row>
    <row r="95850" spans="18:19">
      <c r="R95850" s="13"/>
      <c r="S95850" s="13"/>
    </row>
    <row r="95851" spans="18:19">
      <c r="R95851" s="13"/>
      <c r="S95851" s="13"/>
    </row>
    <row r="95852" spans="18:19">
      <c r="R95852" s="13"/>
      <c r="S95852" s="13"/>
    </row>
    <row r="95853" spans="18:19">
      <c r="R95853" s="13"/>
      <c r="S95853" s="13"/>
    </row>
    <row r="95854" spans="18:19">
      <c r="R95854" s="13"/>
      <c r="S95854" s="13"/>
    </row>
    <row r="95855" spans="18:19">
      <c r="R95855" s="13"/>
      <c r="S95855" s="13"/>
    </row>
    <row r="95856" spans="18:19">
      <c r="R95856" s="13"/>
      <c r="S95856" s="13"/>
    </row>
    <row r="95857" spans="18:19">
      <c r="R95857" s="13"/>
      <c r="S95857" s="13"/>
    </row>
    <row r="95858" spans="18:19">
      <c r="R95858" s="13"/>
      <c r="S95858" s="13"/>
    </row>
    <row r="95859" spans="18:19">
      <c r="R95859" s="13"/>
      <c r="S95859" s="13"/>
    </row>
    <row r="95860" spans="18:19">
      <c r="R95860" s="13"/>
      <c r="S95860" s="13"/>
    </row>
    <row r="95861" spans="18:19">
      <c r="R95861" s="13"/>
      <c r="S95861" s="13"/>
    </row>
    <row r="95862" spans="18:19">
      <c r="R95862" s="13"/>
      <c r="S95862" s="13"/>
    </row>
    <row r="95863" spans="18:19">
      <c r="R95863" s="13"/>
      <c r="S95863" s="13"/>
    </row>
    <row r="95864" spans="18:19">
      <c r="R95864" s="13"/>
      <c r="S95864" s="13"/>
    </row>
    <row r="95865" spans="18:19">
      <c r="R95865" s="13"/>
      <c r="S95865" s="13"/>
    </row>
    <row r="95866" spans="18:19">
      <c r="R95866" s="13"/>
      <c r="S95866" s="13"/>
    </row>
    <row r="95867" spans="18:19">
      <c r="R95867" s="13"/>
      <c r="S95867" s="13"/>
    </row>
    <row r="95868" spans="18:19">
      <c r="R95868" s="13"/>
      <c r="S95868" s="13"/>
    </row>
    <row r="95869" spans="18:19">
      <c r="R95869" s="13"/>
      <c r="S95869" s="13"/>
    </row>
    <row r="95870" spans="18:19">
      <c r="R95870" s="13"/>
      <c r="S95870" s="13"/>
    </row>
    <row r="95871" spans="18:19">
      <c r="R95871" s="13"/>
      <c r="S95871" s="13"/>
    </row>
    <row r="95872" spans="18:19">
      <c r="R95872" s="13"/>
      <c r="S95872" s="13"/>
    </row>
    <row r="95873" spans="18:19">
      <c r="R95873" s="13"/>
      <c r="S95873" s="13"/>
    </row>
    <row r="95874" spans="18:19">
      <c r="R95874" s="13"/>
      <c r="S95874" s="13"/>
    </row>
    <row r="95875" spans="18:19">
      <c r="R95875" s="13"/>
      <c r="S95875" s="13"/>
    </row>
    <row r="95876" spans="18:19">
      <c r="R95876" s="13"/>
      <c r="S95876" s="13"/>
    </row>
    <row r="95877" spans="18:19">
      <c r="R95877" s="13"/>
      <c r="S95877" s="13"/>
    </row>
    <row r="95878" spans="18:19">
      <c r="R95878" s="13"/>
      <c r="S95878" s="13"/>
    </row>
    <row r="95879" spans="18:19">
      <c r="R95879" s="13"/>
      <c r="S95879" s="13"/>
    </row>
    <row r="95880" spans="18:19">
      <c r="R95880" s="13"/>
      <c r="S95880" s="13"/>
    </row>
    <row r="95881" spans="18:19">
      <c r="R95881" s="13"/>
      <c r="S95881" s="13"/>
    </row>
    <row r="95882" spans="18:19">
      <c r="R95882" s="13"/>
      <c r="S95882" s="13"/>
    </row>
    <row r="95883" spans="18:19">
      <c r="R95883" s="13"/>
      <c r="S95883" s="13"/>
    </row>
    <row r="95884" spans="18:19">
      <c r="R95884" s="13"/>
      <c r="S95884" s="13"/>
    </row>
    <row r="95885" spans="18:19">
      <c r="R95885" s="13"/>
      <c r="S95885" s="13"/>
    </row>
    <row r="95886" spans="18:19">
      <c r="R95886" s="13"/>
      <c r="S95886" s="13"/>
    </row>
    <row r="95887" spans="18:19">
      <c r="R95887" s="13"/>
      <c r="S95887" s="13"/>
    </row>
    <row r="95888" spans="18:19">
      <c r="R95888" s="13"/>
      <c r="S95888" s="13"/>
    </row>
    <row r="95889" spans="18:19">
      <c r="R95889" s="13"/>
      <c r="S95889" s="13"/>
    </row>
    <row r="95890" spans="18:19">
      <c r="R95890" s="13"/>
      <c r="S95890" s="13"/>
    </row>
    <row r="95891" spans="18:19">
      <c r="R95891" s="13"/>
      <c r="S95891" s="13"/>
    </row>
    <row r="95892" spans="18:19">
      <c r="R95892" s="13"/>
      <c r="S95892" s="13"/>
    </row>
    <row r="95893" spans="18:19">
      <c r="R95893" s="13"/>
      <c r="S95893" s="13"/>
    </row>
    <row r="95894" spans="18:19">
      <c r="R95894" s="13"/>
      <c r="S95894" s="13"/>
    </row>
    <row r="95895" spans="18:19">
      <c r="R95895" s="13"/>
      <c r="S95895" s="13"/>
    </row>
    <row r="95896" spans="18:19">
      <c r="R95896" s="13"/>
      <c r="S95896" s="13"/>
    </row>
    <row r="95897" spans="18:19">
      <c r="R95897" s="13"/>
      <c r="S95897" s="13"/>
    </row>
    <row r="95898" spans="18:19">
      <c r="R95898" s="13"/>
      <c r="S95898" s="13"/>
    </row>
    <row r="95899" spans="18:19">
      <c r="R95899" s="13"/>
      <c r="S95899" s="13"/>
    </row>
    <row r="95900" spans="18:19">
      <c r="R95900" s="13"/>
      <c r="S95900" s="13"/>
    </row>
    <row r="95901" spans="18:19">
      <c r="R95901" s="13"/>
      <c r="S95901" s="13"/>
    </row>
    <row r="95902" spans="18:19">
      <c r="R95902" s="13"/>
      <c r="S95902" s="13"/>
    </row>
    <row r="95903" spans="18:19">
      <c r="R95903" s="13"/>
      <c r="S95903" s="13"/>
    </row>
    <row r="95904" spans="18:19">
      <c r="R95904" s="13"/>
      <c r="S95904" s="13"/>
    </row>
    <row r="95905" spans="18:19">
      <c r="R95905" s="13"/>
      <c r="S95905" s="13"/>
    </row>
    <row r="95906" spans="18:19">
      <c r="R95906" s="13"/>
      <c r="S95906" s="13"/>
    </row>
    <row r="95907" spans="18:19">
      <c r="R95907" s="13"/>
      <c r="S95907" s="13"/>
    </row>
    <row r="95908" spans="18:19">
      <c r="R95908" s="13"/>
      <c r="S95908" s="13"/>
    </row>
    <row r="95909" spans="18:19">
      <c r="R95909" s="13"/>
      <c r="S95909" s="13"/>
    </row>
    <row r="95910" spans="18:19">
      <c r="R95910" s="13"/>
      <c r="S95910" s="13"/>
    </row>
    <row r="95911" spans="18:19">
      <c r="R95911" s="13"/>
      <c r="S95911" s="13"/>
    </row>
    <row r="95912" spans="18:19">
      <c r="R95912" s="13"/>
      <c r="S95912" s="13"/>
    </row>
    <row r="95913" spans="18:19">
      <c r="R95913" s="13"/>
      <c r="S95913" s="13"/>
    </row>
    <row r="95914" spans="18:19">
      <c r="R95914" s="13"/>
      <c r="S95914" s="13"/>
    </row>
    <row r="95915" spans="18:19">
      <c r="R95915" s="13"/>
      <c r="S95915" s="13"/>
    </row>
    <row r="95916" spans="18:19">
      <c r="R95916" s="13"/>
      <c r="S95916" s="13"/>
    </row>
    <row r="95917" spans="18:19">
      <c r="R95917" s="13"/>
      <c r="S95917" s="13"/>
    </row>
    <row r="95918" spans="18:19">
      <c r="R95918" s="13"/>
      <c r="S95918" s="13"/>
    </row>
    <row r="95919" spans="18:19">
      <c r="R95919" s="13"/>
      <c r="S95919" s="13"/>
    </row>
    <row r="95920" spans="18:19">
      <c r="R95920" s="13"/>
      <c r="S95920" s="13"/>
    </row>
    <row r="95921" spans="18:19">
      <c r="R95921" s="13"/>
      <c r="S95921" s="13"/>
    </row>
    <row r="95922" spans="18:19">
      <c r="R95922" s="13"/>
      <c r="S95922" s="13"/>
    </row>
    <row r="95923" spans="18:19">
      <c r="R95923" s="13"/>
      <c r="S95923" s="13"/>
    </row>
    <row r="95924" spans="18:19">
      <c r="R95924" s="13"/>
      <c r="S95924" s="13"/>
    </row>
    <row r="95925" spans="18:19">
      <c r="R95925" s="13"/>
      <c r="S95925" s="13"/>
    </row>
    <row r="95926" spans="18:19">
      <c r="R95926" s="13"/>
      <c r="S95926" s="13"/>
    </row>
    <row r="95927" spans="18:19">
      <c r="R95927" s="13"/>
      <c r="S95927" s="13"/>
    </row>
    <row r="95928" spans="18:19">
      <c r="R95928" s="13"/>
      <c r="S95928" s="13"/>
    </row>
    <row r="95929" spans="18:19">
      <c r="R95929" s="13"/>
      <c r="S95929" s="13"/>
    </row>
    <row r="95930" spans="18:19">
      <c r="R95930" s="13"/>
      <c r="S95930" s="13"/>
    </row>
    <row r="95931" spans="18:19">
      <c r="R95931" s="13"/>
      <c r="S95931" s="13"/>
    </row>
    <row r="95932" spans="18:19">
      <c r="R95932" s="13"/>
      <c r="S95932" s="13"/>
    </row>
    <row r="95933" spans="18:19">
      <c r="R95933" s="13"/>
      <c r="S95933" s="13"/>
    </row>
    <row r="95934" spans="18:19">
      <c r="R95934" s="13"/>
      <c r="S95934" s="13"/>
    </row>
    <row r="95935" spans="18:19">
      <c r="R95935" s="13"/>
      <c r="S95935" s="13"/>
    </row>
    <row r="95936" spans="18:19">
      <c r="R95936" s="13"/>
      <c r="S95936" s="13"/>
    </row>
    <row r="95937" spans="18:19">
      <c r="R95937" s="13"/>
      <c r="S95937" s="13"/>
    </row>
    <row r="95938" spans="18:19">
      <c r="R95938" s="13"/>
      <c r="S95938" s="13"/>
    </row>
    <row r="95939" spans="18:19">
      <c r="R95939" s="13"/>
      <c r="S95939" s="13"/>
    </row>
    <row r="95940" spans="18:19">
      <c r="R95940" s="13"/>
      <c r="S95940" s="13"/>
    </row>
    <row r="95941" spans="18:19">
      <c r="R95941" s="13"/>
      <c r="S95941" s="13"/>
    </row>
    <row r="95942" spans="18:19">
      <c r="R95942" s="13"/>
      <c r="S95942" s="13"/>
    </row>
    <row r="95943" spans="18:19">
      <c r="R95943" s="13"/>
      <c r="S95943" s="13"/>
    </row>
    <row r="95944" spans="18:19">
      <c r="R95944" s="13"/>
      <c r="S95944" s="13"/>
    </row>
    <row r="95945" spans="18:19">
      <c r="R95945" s="13"/>
      <c r="S95945" s="13"/>
    </row>
    <row r="95946" spans="18:19">
      <c r="R95946" s="13"/>
      <c r="S95946" s="13"/>
    </row>
    <row r="95947" spans="18:19">
      <c r="R95947" s="13"/>
      <c r="S95947" s="13"/>
    </row>
    <row r="95948" spans="18:19">
      <c r="R95948" s="13"/>
      <c r="S95948" s="13"/>
    </row>
    <row r="95949" spans="18:19">
      <c r="R95949" s="13"/>
      <c r="S95949" s="13"/>
    </row>
    <row r="95950" spans="18:19">
      <c r="R95950" s="13"/>
      <c r="S95950" s="13"/>
    </row>
    <row r="95951" spans="18:19">
      <c r="R95951" s="13"/>
      <c r="S95951" s="13"/>
    </row>
    <row r="95952" spans="18:19">
      <c r="R95952" s="13"/>
      <c r="S95952" s="13"/>
    </row>
    <row r="95953" spans="18:19">
      <c r="R95953" s="13"/>
      <c r="S95953" s="13"/>
    </row>
    <row r="95954" spans="18:19">
      <c r="R95954" s="13"/>
      <c r="S95954" s="13"/>
    </row>
    <row r="95955" spans="18:19">
      <c r="R95955" s="13"/>
      <c r="S95955" s="13"/>
    </row>
    <row r="95956" spans="18:19">
      <c r="R95956" s="13"/>
      <c r="S95956" s="13"/>
    </row>
    <row r="95957" spans="18:19">
      <c r="R95957" s="13"/>
      <c r="S95957" s="13"/>
    </row>
    <row r="95958" spans="18:19">
      <c r="R95958" s="13"/>
      <c r="S95958" s="13"/>
    </row>
    <row r="95959" spans="18:19">
      <c r="R95959" s="13"/>
      <c r="S95959" s="13"/>
    </row>
    <row r="95960" spans="18:19">
      <c r="R95960" s="13"/>
      <c r="S95960" s="13"/>
    </row>
    <row r="95961" spans="18:19">
      <c r="R95961" s="13"/>
      <c r="S95961" s="13"/>
    </row>
    <row r="95962" spans="18:19">
      <c r="R95962" s="13"/>
      <c r="S95962" s="13"/>
    </row>
    <row r="95963" spans="18:19">
      <c r="R95963" s="13"/>
      <c r="S95963" s="13"/>
    </row>
    <row r="95964" spans="18:19">
      <c r="R95964" s="13"/>
      <c r="S95964" s="13"/>
    </row>
    <row r="95965" spans="18:19">
      <c r="R95965" s="13"/>
      <c r="S95965" s="13"/>
    </row>
    <row r="95966" spans="18:19">
      <c r="R95966" s="13"/>
      <c r="S95966" s="13"/>
    </row>
    <row r="95967" spans="18:19">
      <c r="R95967" s="13"/>
      <c r="S95967" s="13"/>
    </row>
    <row r="95968" spans="18:19">
      <c r="R95968" s="13"/>
      <c r="S95968" s="13"/>
    </row>
    <row r="95969" spans="18:19">
      <c r="R95969" s="13"/>
      <c r="S95969" s="13"/>
    </row>
    <row r="95970" spans="18:19">
      <c r="R95970" s="13"/>
      <c r="S95970" s="13"/>
    </row>
    <row r="95971" spans="18:19">
      <c r="R95971" s="13"/>
      <c r="S95971" s="13"/>
    </row>
    <row r="95972" spans="18:19">
      <c r="R95972" s="13"/>
      <c r="S95972" s="13"/>
    </row>
    <row r="95973" spans="18:19">
      <c r="R95973" s="13"/>
      <c r="S95973" s="13"/>
    </row>
    <row r="95974" spans="18:19">
      <c r="R95974" s="13"/>
      <c r="S95974" s="13"/>
    </row>
    <row r="95975" spans="18:19">
      <c r="R95975" s="13"/>
      <c r="S95975" s="13"/>
    </row>
    <row r="95976" spans="18:19">
      <c r="R95976" s="13"/>
      <c r="S95976" s="13"/>
    </row>
    <row r="95977" spans="18:19">
      <c r="R95977" s="13"/>
      <c r="S95977" s="13"/>
    </row>
    <row r="95978" spans="18:19">
      <c r="R95978" s="13"/>
      <c r="S95978" s="13"/>
    </row>
    <row r="95979" spans="18:19">
      <c r="R95979" s="13"/>
      <c r="S95979" s="13"/>
    </row>
    <row r="95980" spans="18:19">
      <c r="R95980" s="13"/>
      <c r="S95980" s="13"/>
    </row>
    <row r="95981" spans="18:19">
      <c r="R95981" s="13"/>
      <c r="S95981" s="13"/>
    </row>
    <row r="95982" spans="18:19">
      <c r="R95982" s="13"/>
      <c r="S95982" s="13"/>
    </row>
    <row r="95983" spans="18:19">
      <c r="R95983" s="13"/>
      <c r="S95983" s="13"/>
    </row>
    <row r="95984" spans="18:19">
      <c r="R95984" s="13"/>
      <c r="S95984" s="13"/>
    </row>
    <row r="95985" spans="18:19">
      <c r="R95985" s="13"/>
      <c r="S95985" s="13"/>
    </row>
    <row r="95986" spans="18:19">
      <c r="R95986" s="13"/>
      <c r="S95986" s="13"/>
    </row>
    <row r="95987" spans="18:19">
      <c r="R95987" s="13"/>
      <c r="S95987" s="13"/>
    </row>
    <row r="95988" spans="18:19">
      <c r="R95988" s="13"/>
      <c r="S95988" s="13"/>
    </row>
    <row r="95989" spans="18:19">
      <c r="R95989" s="13"/>
      <c r="S95989" s="13"/>
    </row>
    <row r="95990" spans="18:19">
      <c r="R95990" s="13"/>
      <c r="S95990" s="13"/>
    </row>
    <row r="95991" spans="18:19">
      <c r="R95991" s="13"/>
      <c r="S95991" s="13"/>
    </row>
    <row r="95992" spans="18:19">
      <c r="R95992" s="13"/>
      <c r="S95992" s="13"/>
    </row>
    <row r="95993" spans="18:19">
      <c r="R95993" s="13"/>
      <c r="S95993" s="13"/>
    </row>
    <row r="95994" spans="18:19">
      <c r="R95994" s="13"/>
      <c r="S95994" s="13"/>
    </row>
    <row r="95995" spans="18:19">
      <c r="R95995" s="13"/>
      <c r="S95995" s="13"/>
    </row>
    <row r="95996" spans="18:19">
      <c r="R95996" s="13"/>
      <c r="S95996" s="13"/>
    </row>
    <row r="95997" spans="18:19">
      <c r="R95997" s="13"/>
      <c r="S95997" s="13"/>
    </row>
    <row r="95998" spans="18:19">
      <c r="R95998" s="13"/>
      <c r="S95998" s="13"/>
    </row>
    <row r="95999" spans="18:19">
      <c r="R95999" s="13"/>
      <c r="S95999" s="13"/>
    </row>
    <row r="96000" spans="18:19">
      <c r="R96000" s="13"/>
      <c r="S96000" s="13"/>
    </row>
    <row r="96001" spans="18:19">
      <c r="R96001" s="13"/>
      <c r="S96001" s="13"/>
    </row>
    <row r="96002" spans="18:19">
      <c r="R96002" s="13"/>
      <c r="S96002" s="13"/>
    </row>
    <row r="96003" spans="18:19">
      <c r="R96003" s="13"/>
      <c r="S96003" s="13"/>
    </row>
    <row r="96004" spans="18:19">
      <c r="R96004" s="13"/>
      <c r="S96004" s="13"/>
    </row>
    <row r="96005" spans="18:19">
      <c r="R96005" s="13"/>
      <c r="S96005" s="13"/>
    </row>
    <row r="96006" spans="18:19">
      <c r="R96006" s="13"/>
      <c r="S96006" s="13"/>
    </row>
    <row r="96007" spans="18:19">
      <c r="R96007" s="13"/>
      <c r="S96007" s="13"/>
    </row>
    <row r="96008" spans="18:19">
      <c r="R96008" s="13"/>
      <c r="S96008" s="13"/>
    </row>
    <row r="96009" spans="18:19">
      <c r="R96009" s="13"/>
      <c r="S96009" s="13"/>
    </row>
    <row r="96010" spans="18:19">
      <c r="R96010" s="13"/>
      <c r="S96010" s="13"/>
    </row>
    <row r="96011" spans="18:19">
      <c r="R96011" s="13"/>
      <c r="S96011" s="13"/>
    </row>
    <row r="96012" spans="18:19">
      <c r="R96012" s="13"/>
      <c r="S96012" s="13"/>
    </row>
    <row r="96013" spans="18:19">
      <c r="R96013" s="13"/>
      <c r="S96013" s="13"/>
    </row>
    <row r="96014" spans="18:19">
      <c r="R96014" s="13"/>
      <c r="S96014" s="13"/>
    </row>
    <row r="96015" spans="18:19">
      <c r="R96015" s="13"/>
      <c r="S96015" s="13"/>
    </row>
    <row r="96016" spans="18:19">
      <c r="R96016" s="13"/>
      <c r="S96016" s="13"/>
    </row>
    <row r="96017" spans="18:19">
      <c r="R96017" s="13"/>
      <c r="S96017" s="13"/>
    </row>
    <row r="96018" spans="18:19">
      <c r="R96018" s="13"/>
      <c r="S96018" s="13"/>
    </row>
    <row r="96019" spans="18:19">
      <c r="R96019" s="13"/>
      <c r="S96019" s="13"/>
    </row>
    <row r="96020" spans="18:19">
      <c r="R96020" s="13"/>
      <c r="S96020" s="13"/>
    </row>
    <row r="96021" spans="18:19">
      <c r="R96021" s="13"/>
      <c r="S96021" s="13"/>
    </row>
    <row r="96022" spans="18:19">
      <c r="R96022" s="13"/>
      <c r="S96022" s="13"/>
    </row>
    <row r="96023" spans="18:19">
      <c r="R96023" s="13"/>
      <c r="S96023" s="13"/>
    </row>
    <row r="96024" spans="18:19">
      <c r="R96024" s="13"/>
      <c r="S96024" s="13"/>
    </row>
    <row r="96025" spans="18:19">
      <c r="R96025" s="13"/>
      <c r="S96025" s="13"/>
    </row>
    <row r="96026" spans="18:19">
      <c r="R96026" s="13"/>
      <c r="S96026" s="13"/>
    </row>
    <row r="96027" spans="18:19">
      <c r="R96027" s="13"/>
      <c r="S96027" s="13"/>
    </row>
    <row r="96028" spans="18:19">
      <c r="R96028" s="13"/>
      <c r="S96028" s="13"/>
    </row>
    <row r="96029" spans="18:19">
      <c r="R96029" s="13"/>
      <c r="S96029" s="13"/>
    </row>
    <row r="96030" spans="18:19">
      <c r="R96030" s="13"/>
      <c r="S96030" s="13"/>
    </row>
    <row r="96031" spans="18:19">
      <c r="R96031" s="13"/>
      <c r="S96031" s="13"/>
    </row>
    <row r="96032" spans="18:19">
      <c r="R96032" s="13"/>
      <c r="S96032" s="13"/>
    </row>
    <row r="96033" spans="18:19">
      <c r="R96033" s="13"/>
      <c r="S96033" s="13"/>
    </row>
    <row r="96034" spans="18:19">
      <c r="R96034" s="13"/>
      <c r="S96034" s="13"/>
    </row>
    <row r="96035" spans="18:19">
      <c r="R96035" s="13"/>
      <c r="S96035" s="13"/>
    </row>
    <row r="96036" spans="18:19">
      <c r="R96036" s="13"/>
      <c r="S96036" s="13"/>
    </row>
    <row r="96037" spans="18:19">
      <c r="R96037" s="13"/>
      <c r="S96037" s="13"/>
    </row>
    <row r="96038" spans="18:19">
      <c r="R96038" s="13"/>
      <c r="S96038" s="13"/>
    </row>
    <row r="96039" spans="18:19">
      <c r="R96039" s="13"/>
      <c r="S96039" s="13"/>
    </row>
    <row r="96040" spans="18:19">
      <c r="R96040" s="13"/>
      <c r="S96040" s="13"/>
    </row>
    <row r="96041" spans="18:19">
      <c r="R96041" s="13"/>
      <c r="S96041" s="13"/>
    </row>
    <row r="96042" spans="18:19">
      <c r="R96042" s="13"/>
      <c r="S96042" s="13"/>
    </row>
    <row r="96043" spans="18:19">
      <c r="R96043" s="13"/>
      <c r="S96043" s="13"/>
    </row>
    <row r="96044" spans="18:19">
      <c r="R96044" s="13"/>
      <c r="S96044" s="13"/>
    </row>
    <row r="96045" spans="18:19">
      <c r="R96045" s="13"/>
      <c r="S96045" s="13"/>
    </row>
    <row r="96046" spans="18:19">
      <c r="R96046" s="13"/>
      <c r="S96046" s="13"/>
    </row>
    <row r="96047" spans="18:19">
      <c r="R96047" s="13"/>
      <c r="S96047" s="13"/>
    </row>
    <row r="96048" spans="18:19">
      <c r="R96048" s="13"/>
      <c r="S96048" s="13"/>
    </row>
    <row r="96049" spans="18:19">
      <c r="R96049" s="13"/>
      <c r="S96049" s="13"/>
    </row>
    <row r="96050" spans="18:19">
      <c r="R96050" s="13"/>
      <c r="S96050" s="13"/>
    </row>
    <row r="96051" spans="18:19">
      <c r="R96051" s="13"/>
      <c r="S96051" s="13"/>
    </row>
    <row r="96052" spans="18:19">
      <c r="R96052" s="13"/>
      <c r="S96052" s="13"/>
    </row>
    <row r="96053" spans="18:19">
      <c r="R96053" s="13"/>
      <c r="S96053" s="13"/>
    </row>
    <row r="96054" spans="18:19">
      <c r="R96054" s="13"/>
      <c r="S96054" s="13"/>
    </row>
    <row r="96055" spans="18:19">
      <c r="R96055" s="13"/>
      <c r="S96055" s="13"/>
    </row>
    <row r="96056" spans="18:19">
      <c r="R96056" s="13"/>
      <c r="S96056" s="13"/>
    </row>
    <row r="96057" spans="18:19">
      <c r="R96057" s="13"/>
      <c r="S96057" s="13"/>
    </row>
    <row r="96058" spans="18:19">
      <c r="R96058" s="13"/>
      <c r="S96058" s="13"/>
    </row>
    <row r="96059" spans="18:19">
      <c r="R96059" s="13"/>
      <c r="S96059" s="13"/>
    </row>
    <row r="96060" spans="18:19">
      <c r="R96060" s="13"/>
      <c r="S96060" s="13"/>
    </row>
    <row r="96061" spans="18:19">
      <c r="R96061" s="13"/>
      <c r="S96061" s="13"/>
    </row>
    <row r="96062" spans="18:19">
      <c r="R96062" s="13"/>
      <c r="S96062" s="13"/>
    </row>
    <row r="96063" spans="18:19">
      <c r="R96063" s="13"/>
      <c r="S96063" s="13"/>
    </row>
    <row r="96064" spans="18:19">
      <c r="R96064" s="13"/>
      <c r="S96064" s="13"/>
    </row>
    <row r="96065" spans="18:19">
      <c r="R96065" s="13"/>
      <c r="S96065" s="13"/>
    </row>
    <row r="96066" spans="18:19">
      <c r="R96066" s="13"/>
      <c r="S96066" s="13"/>
    </row>
    <row r="96067" spans="18:19">
      <c r="R96067" s="13"/>
      <c r="S96067" s="13"/>
    </row>
    <row r="96068" spans="18:19">
      <c r="R96068" s="13"/>
      <c r="S96068" s="13"/>
    </row>
    <row r="96069" spans="18:19">
      <c r="R96069" s="13"/>
      <c r="S96069" s="13"/>
    </row>
    <row r="96070" spans="18:19">
      <c r="R96070" s="13"/>
      <c r="S96070" s="13"/>
    </row>
    <row r="96071" spans="18:19">
      <c r="R96071" s="13"/>
      <c r="S96071" s="13"/>
    </row>
    <row r="96072" spans="18:19">
      <c r="R96072" s="13"/>
      <c r="S96072" s="13"/>
    </row>
    <row r="96073" spans="18:19">
      <c r="R96073" s="13"/>
      <c r="S96073" s="13"/>
    </row>
    <row r="96074" spans="18:19">
      <c r="R96074" s="13"/>
      <c r="S96074" s="13"/>
    </row>
    <row r="96075" spans="18:19">
      <c r="R96075" s="13"/>
      <c r="S96075" s="13"/>
    </row>
    <row r="96076" spans="18:19">
      <c r="R96076" s="13"/>
      <c r="S96076" s="13"/>
    </row>
    <row r="96077" spans="18:19">
      <c r="R96077" s="13"/>
      <c r="S96077" s="13"/>
    </row>
    <row r="96078" spans="18:19">
      <c r="R96078" s="13"/>
      <c r="S96078" s="13"/>
    </row>
    <row r="96079" spans="18:19">
      <c r="R96079" s="13"/>
      <c r="S96079" s="13"/>
    </row>
    <row r="96080" spans="18:19">
      <c r="R96080" s="13"/>
      <c r="S96080" s="13"/>
    </row>
    <row r="96081" spans="18:19">
      <c r="R96081" s="13"/>
      <c r="S96081" s="13"/>
    </row>
    <row r="96082" spans="18:19">
      <c r="R96082" s="13"/>
      <c r="S96082" s="13"/>
    </row>
    <row r="96083" spans="18:19">
      <c r="R96083" s="13"/>
      <c r="S96083" s="13"/>
    </row>
    <row r="96084" spans="18:19">
      <c r="R96084" s="13"/>
      <c r="S96084" s="13"/>
    </row>
    <row r="96085" spans="18:19">
      <c r="R96085" s="13"/>
      <c r="S96085" s="13"/>
    </row>
    <row r="96086" spans="18:19">
      <c r="R96086" s="13"/>
      <c r="S96086" s="13"/>
    </row>
    <row r="96087" spans="18:19">
      <c r="R96087" s="13"/>
      <c r="S96087" s="13"/>
    </row>
    <row r="96088" spans="18:19">
      <c r="R96088" s="13"/>
      <c r="S96088" s="13"/>
    </row>
    <row r="96089" spans="18:19">
      <c r="R96089" s="13"/>
      <c r="S96089" s="13"/>
    </row>
    <row r="96090" spans="18:19">
      <c r="R96090" s="13"/>
      <c r="S96090" s="13"/>
    </row>
    <row r="96091" spans="18:19">
      <c r="R96091" s="13"/>
      <c r="S96091" s="13"/>
    </row>
    <row r="96092" spans="18:19">
      <c r="R96092" s="13"/>
      <c r="S96092" s="13"/>
    </row>
    <row r="96093" spans="18:19">
      <c r="R96093" s="13"/>
      <c r="S96093" s="13"/>
    </row>
    <row r="96094" spans="18:19">
      <c r="R96094" s="13"/>
      <c r="S96094" s="13"/>
    </row>
    <row r="96095" spans="18:19">
      <c r="R96095" s="13"/>
      <c r="S96095" s="13"/>
    </row>
    <row r="96096" spans="18:19">
      <c r="R96096" s="13"/>
      <c r="S96096" s="13"/>
    </row>
    <row r="96097" spans="18:19">
      <c r="R96097" s="13"/>
      <c r="S96097" s="13"/>
    </row>
    <row r="96098" spans="18:19">
      <c r="R96098" s="13"/>
      <c r="S96098" s="13"/>
    </row>
    <row r="96099" spans="18:19">
      <c r="R96099" s="13"/>
      <c r="S96099" s="13"/>
    </row>
    <row r="96100" spans="18:19">
      <c r="R96100" s="13"/>
      <c r="S96100" s="13"/>
    </row>
    <row r="96101" spans="18:19">
      <c r="R96101" s="13"/>
      <c r="S96101" s="13"/>
    </row>
    <row r="96102" spans="18:19">
      <c r="R96102" s="13"/>
      <c r="S96102" s="13"/>
    </row>
    <row r="96103" spans="18:19">
      <c r="R96103" s="13"/>
      <c r="S96103" s="13"/>
    </row>
    <row r="96104" spans="18:19">
      <c r="R96104" s="13"/>
      <c r="S96104" s="13"/>
    </row>
    <row r="96105" spans="18:19">
      <c r="R96105" s="13"/>
      <c r="S96105" s="13"/>
    </row>
    <row r="96106" spans="18:19">
      <c r="R96106" s="13"/>
      <c r="S96106" s="13"/>
    </row>
    <row r="96107" spans="18:19">
      <c r="R96107" s="13"/>
      <c r="S96107" s="13"/>
    </row>
    <row r="96108" spans="18:19">
      <c r="R96108" s="13"/>
      <c r="S96108" s="13"/>
    </row>
    <row r="96109" spans="18:19">
      <c r="R96109" s="13"/>
      <c r="S96109" s="13"/>
    </row>
    <row r="96110" spans="18:19">
      <c r="R96110" s="13"/>
      <c r="S96110" s="13"/>
    </row>
    <row r="96111" spans="18:19">
      <c r="R96111" s="13"/>
      <c r="S96111" s="13"/>
    </row>
    <row r="96112" spans="18:19">
      <c r="R96112" s="13"/>
      <c r="S96112" s="13"/>
    </row>
    <row r="96113" spans="18:19">
      <c r="R96113" s="13"/>
      <c r="S96113" s="13"/>
    </row>
    <row r="96114" spans="18:19">
      <c r="R96114" s="13"/>
      <c r="S96114" s="13"/>
    </row>
    <row r="96115" spans="18:19">
      <c r="R96115" s="13"/>
      <c r="S96115" s="13"/>
    </row>
    <row r="96116" spans="18:19">
      <c r="R96116" s="13"/>
      <c r="S96116" s="13"/>
    </row>
    <row r="96117" spans="18:19">
      <c r="R96117" s="13"/>
      <c r="S96117" s="13"/>
    </row>
    <row r="96118" spans="18:19">
      <c r="R96118" s="13"/>
      <c r="S96118" s="13"/>
    </row>
    <row r="96119" spans="18:19">
      <c r="R96119" s="13"/>
      <c r="S96119" s="13"/>
    </row>
    <row r="96120" spans="18:19">
      <c r="R96120" s="13"/>
      <c r="S96120" s="13"/>
    </row>
    <row r="96121" spans="18:19">
      <c r="R96121" s="13"/>
      <c r="S96121" s="13"/>
    </row>
    <row r="96122" spans="18:19">
      <c r="R96122" s="13"/>
      <c r="S96122" s="13"/>
    </row>
    <row r="96123" spans="18:19">
      <c r="R96123" s="13"/>
      <c r="S96123" s="13"/>
    </row>
    <row r="96124" spans="18:19">
      <c r="R96124" s="13"/>
      <c r="S96124" s="13"/>
    </row>
    <row r="96125" spans="18:19">
      <c r="R96125" s="13"/>
      <c r="S96125" s="13"/>
    </row>
    <row r="96126" spans="18:19">
      <c r="R96126" s="13"/>
      <c r="S96126" s="13"/>
    </row>
    <row r="96127" spans="18:19">
      <c r="R96127" s="13"/>
      <c r="S96127" s="13"/>
    </row>
    <row r="96128" spans="18:19">
      <c r="R96128" s="13"/>
      <c r="S96128" s="13"/>
    </row>
    <row r="96129" spans="18:19">
      <c r="R96129" s="13"/>
      <c r="S96129" s="13"/>
    </row>
    <row r="96130" spans="18:19">
      <c r="R96130" s="13"/>
      <c r="S96130" s="13"/>
    </row>
    <row r="96131" spans="18:19">
      <c r="R96131" s="13"/>
      <c r="S96131" s="13"/>
    </row>
    <row r="96132" spans="18:19">
      <c r="R96132" s="13"/>
      <c r="S96132" s="13"/>
    </row>
    <row r="96133" spans="18:19">
      <c r="R96133" s="13"/>
      <c r="S96133" s="13"/>
    </row>
    <row r="96134" spans="18:19">
      <c r="R96134" s="13"/>
      <c r="S96134" s="13"/>
    </row>
    <row r="96135" spans="18:19">
      <c r="R96135" s="13"/>
      <c r="S96135" s="13"/>
    </row>
    <row r="96136" spans="18:19">
      <c r="R96136" s="13"/>
      <c r="S96136" s="13"/>
    </row>
    <row r="96137" spans="18:19">
      <c r="R96137" s="13"/>
      <c r="S96137" s="13"/>
    </row>
    <row r="96138" spans="18:19">
      <c r="R96138" s="13"/>
      <c r="S96138" s="13"/>
    </row>
    <row r="96139" spans="18:19">
      <c r="R96139" s="13"/>
      <c r="S96139" s="13"/>
    </row>
    <row r="96140" spans="18:19">
      <c r="R96140" s="13"/>
      <c r="S96140" s="13"/>
    </row>
    <row r="96141" spans="18:19">
      <c r="R96141" s="13"/>
      <c r="S96141" s="13"/>
    </row>
    <row r="96142" spans="18:19">
      <c r="R96142" s="13"/>
      <c r="S96142" s="13"/>
    </row>
    <row r="96143" spans="18:19">
      <c r="R96143" s="13"/>
      <c r="S96143" s="13"/>
    </row>
    <row r="96144" spans="18:19">
      <c r="R96144" s="13"/>
      <c r="S96144" s="13"/>
    </row>
    <row r="96145" spans="18:19">
      <c r="R96145" s="13"/>
      <c r="S96145" s="13"/>
    </row>
    <row r="96146" spans="18:19">
      <c r="R96146" s="13"/>
      <c r="S96146" s="13"/>
    </row>
    <row r="96147" spans="18:19">
      <c r="R96147" s="13"/>
      <c r="S96147" s="13"/>
    </row>
    <row r="96148" spans="18:19">
      <c r="R96148" s="13"/>
      <c r="S96148" s="13"/>
    </row>
    <row r="96149" spans="18:19">
      <c r="R96149" s="13"/>
      <c r="S96149" s="13"/>
    </row>
    <row r="96150" spans="18:19">
      <c r="R96150" s="13"/>
      <c r="S96150" s="13"/>
    </row>
    <row r="96151" spans="18:19">
      <c r="R96151" s="13"/>
      <c r="S96151" s="13"/>
    </row>
    <row r="96152" spans="18:19">
      <c r="R96152" s="13"/>
      <c r="S96152" s="13"/>
    </row>
    <row r="96153" spans="18:19">
      <c r="R96153" s="13"/>
      <c r="S96153" s="13"/>
    </row>
    <row r="96154" spans="18:19">
      <c r="R96154" s="13"/>
      <c r="S96154" s="13"/>
    </row>
    <row r="96155" spans="18:19">
      <c r="R96155" s="13"/>
      <c r="S96155" s="13"/>
    </row>
    <row r="96156" spans="18:19">
      <c r="R96156" s="13"/>
      <c r="S96156" s="13"/>
    </row>
    <row r="96157" spans="18:19">
      <c r="R96157" s="13"/>
      <c r="S96157" s="13"/>
    </row>
    <row r="96158" spans="18:19">
      <c r="R96158" s="13"/>
      <c r="S96158" s="13"/>
    </row>
    <row r="96159" spans="18:19">
      <c r="R96159" s="13"/>
      <c r="S96159" s="13"/>
    </row>
    <row r="96160" spans="18:19">
      <c r="R96160" s="13"/>
      <c r="S96160" s="13"/>
    </row>
    <row r="96161" spans="18:19">
      <c r="R96161" s="13"/>
      <c r="S96161" s="13"/>
    </row>
    <row r="96162" spans="18:19">
      <c r="R96162" s="13"/>
      <c r="S96162" s="13"/>
    </row>
    <row r="96163" spans="18:19">
      <c r="R96163" s="13"/>
      <c r="S96163" s="13"/>
    </row>
    <row r="96164" spans="18:19">
      <c r="R96164" s="13"/>
      <c r="S96164" s="13"/>
    </row>
    <row r="96165" spans="18:19">
      <c r="R96165" s="13"/>
      <c r="S96165" s="13"/>
    </row>
    <row r="96166" spans="18:19">
      <c r="R96166" s="13"/>
      <c r="S96166" s="13"/>
    </row>
    <row r="96167" spans="18:19">
      <c r="R96167" s="13"/>
      <c r="S96167" s="13"/>
    </row>
    <row r="96168" spans="18:19">
      <c r="R96168" s="13"/>
      <c r="S96168" s="13"/>
    </row>
    <row r="96169" spans="18:19">
      <c r="R96169" s="13"/>
      <c r="S96169" s="13"/>
    </row>
    <row r="96170" spans="18:19">
      <c r="R96170" s="13"/>
      <c r="S96170" s="13"/>
    </row>
    <row r="96171" spans="18:19">
      <c r="R96171" s="13"/>
      <c r="S96171" s="13"/>
    </row>
    <row r="96172" spans="18:19">
      <c r="R96172" s="13"/>
      <c r="S96172" s="13"/>
    </row>
    <row r="96173" spans="18:19">
      <c r="R96173" s="13"/>
      <c r="S96173" s="13"/>
    </row>
    <row r="96174" spans="18:19">
      <c r="R96174" s="13"/>
      <c r="S96174" s="13"/>
    </row>
    <row r="96175" spans="18:19">
      <c r="R96175" s="13"/>
      <c r="S96175" s="13"/>
    </row>
    <row r="96176" spans="18:19">
      <c r="R96176" s="13"/>
      <c r="S96176" s="13"/>
    </row>
    <row r="96177" spans="18:19">
      <c r="R96177" s="13"/>
      <c r="S96177" s="13"/>
    </row>
    <row r="96178" spans="18:19">
      <c r="R96178" s="13"/>
      <c r="S96178" s="13"/>
    </row>
    <row r="96179" spans="18:19">
      <c r="R96179" s="13"/>
      <c r="S96179" s="13"/>
    </row>
    <row r="96180" spans="18:19">
      <c r="R96180" s="13"/>
      <c r="S96180" s="13"/>
    </row>
    <row r="96181" spans="18:19">
      <c r="R96181" s="13"/>
      <c r="S96181" s="13"/>
    </row>
    <row r="96182" spans="18:19">
      <c r="R96182" s="13"/>
      <c r="S96182" s="13"/>
    </row>
    <row r="96183" spans="18:19">
      <c r="R96183" s="13"/>
      <c r="S96183" s="13"/>
    </row>
    <row r="96184" spans="18:19">
      <c r="R96184" s="13"/>
      <c r="S96184" s="13"/>
    </row>
    <row r="96185" spans="18:19">
      <c r="R96185" s="13"/>
      <c r="S96185" s="13"/>
    </row>
    <row r="96186" spans="18:19">
      <c r="R96186" s="13"/>
      <c r="S96186" s="13"/>
    </row>
    <row r="96187" spans="18:19">
      <c r="R96187" s="13"/>
      <c r="S96187" s="13"/>
    </row>
    <row r="96188" spans="18:19">
      <c r="R96188" s="13"/>
      <c r="S96188" s="13"/>
    </row>
    <row r="96189" spans="18:19">
      <c r="R96189" s="13"/>
      <c r="S96189" s="13"/>
    </row>
    <row r="96190" spans="18:19">
      <c r="R96190" s="13"/>
      <c r="S96190" s="13"/>
    </row>
    <row r="96191" spans="18:19">
      <c r="R96191" s="13"/>
      <c r="S96191" s="13"/>
    </row>
    <row r="96192" spans="18:19">
      <c r="R96192" s="13"/>
      <c r="S96192" s="13"/>
    </row>
    <row r="96193" spans="18:19">
      <c r="R96193" s="13"/>
      <c r="S96193" s="13"/>
    </row>
    <row r="96194" spans="18:19">
      <c r="R96194" s="13"/>
      <c r="S96194" s="13"/>
    </row>
    <row r="96195" spans="18:19">
      <c r="R96195" s="13"/>
      <c r="S96195" s="13"/>
    </row>
    <row r="96196" spans="18:19">
      <c r="R96196" s="13"/>
      <c r="S96196" s="13"/>
    </row>
    <row r="96197" spans="18:19">
      <c r="R96197" s="13"/>
      <c r="S96197" s="13"/>
    </row>
    <row r="96198" spans="18:19">
      <c r="R96198" s="13"/>
      <c r="S96198" s="13"/>
    </row>
    <row r="96199" spans="18:19">
      <c r="R96199" s="13"/>
      <c r="S96199" s="13"/>
    </row>
    <row r="96200" spans="18:19">
      <c r="R96200" s="13"/>
      <c r="S96200" s="13"/>
    </row>
    <row r="96201" spans="18:19">
      <c r="R96201" s="13"/>
      <c r="S96201" s="13"/>
    </row>
    <row r="96202" spans="18:19">
      <c r="R96202" s="13"/>
      <c r="S96202" s="13"/>
    </row>
    <row r="96203" spans="18:19">
      <c r="R96203" s="13"/>
      <c r="S96203" s="13"/>
    </row>
    <row r="96204" spans="18:19">
      <c r="R96204" s="13"/>
      <c r="S96204" s="13"/>
    </row>
    <row r="96205" spans="18:19">
      <c r="R96205" s="13"/>
      <c r="S96205" s="13"/>
    </row>
    <row r="96206" spans="18:19">
      <c r="R96206" s="13"/>
      <c r="S96206" s="13"/>
    </row>
    <row r="96207" spans="18:19">
      <c r="R96207" s="13"/>
      <c r="S96207" s="13"/>
    </row>
    <row r="96208" spans="18:19">
      <c r="R96208" s="13"/>
      <c r="S96208" s="13"/>
    </row>
    <row r="96209" spans="18:19">
      <c r="R96209" s="13"/>
      <c r="S96209" s="13"/>
    </row>
    <row r="96210" spans="18:19">
      <c r="R96210" s="13"/>
      <c r="S96210" s="13"/>
    </row>
    <row r="96211" spans="18:19">
      <c r="R96211" s="13"/>
      <c r="S96211" s="13"/>
    </row>
    <row r="96212" spans="18:19">
      <c r="R96212" s="13"/>
      <c r="S96212" s="13"/>
    </row>
    <row r="96213" spans="18:19">
      <c r="R96213" s="13"/>
      <c r="S96213" s="13"/>
    </row>
    <row r="96214" spans="18:19">
      <c r="R96214" s="13"/>
      <c r="S96214" s="13"/>
    </row>
    <row r="96215" spans="18:19">
      <c r="R96215" s="13"/>
      <c r="S96215" s="13"/>
    </row>
    <row r="96216" spans="18:19">
      <c r="R96216" s="13"/>
      <c r="S96216" s="13"/>
    </row>
    <row r="96217" spans="18:19">
      <c r="R96217" s="13"/>
      <c r="S96217" s="13"/>
    </row>
    <row r="96218" spans="18:19">
      <c r="R96218" s="13"/>
      <c r="S96218" s="13"/>
    </row>
    <row r="96219" spans="18:19">
      <c r="R96219" s="13"/>
      <c r="S96219" s="13"/>
    </row>
    <row r="96220" spans="18:19">
      <c r="R96220" s="13"/>
      <c r="S96220" s="13"/>
    </row>
    <row r="96221" spans="18:19">
      <c r="R96221" s="13"/>
      <c r="S96221" s="13"/>
    </row>
    <row r="96222" spans="18:19">
      <c r="R96222" s="13"/>
      <c r="S96222" s="13"/>
    </row>
    <row r="96223" spans="18:19">
      <c r="R96223" s="13"/>
      <c r="S96223" s="13"/>
    </row>
    <row r="96224" spans="18:19">
      <c r="R96224" s="13"/>
      <c r="S96224" s="13"/>
    </row>
    <row r="96225" spans="18:19">
      <c r="R96225" s="13"/>
      <c r="S96225" s="13"/>
    </row>
    <row r="96226" spans="18:19">
      <c r="R96226" s="13"/>
      <c r="S96226" s="13"/>
    </row>
    <row r="96227" spans="18:19">
      <c r="R96227" s="13"/>
      <c r="S96227" s="13"/>
    </row>
    <row r="96228" spans="18:19">
      <c r="R96228" s="13"/>
      <c r="S96228" s="13"/>
    </row>
    <row r="96229" spans="18:19">
      <c r="R96229" s="13"/>
      <c r="S96229" s="13"/>
    </row>
    <row r="96230" spans="18:19">
      <c r="R96230" s="13"/>
      <c r="S96230" s="13"/>
    </row>
    <row r="96231" spans="18:19">
      <c r="R96231" s="13"/>
      <c r="S96231" s="13"/>
    </row>
    <row r="96232" spans="18:19">
      <c r="R96232" s="13"/>
      <c r="S96232" s="13"/>
    </row>
    <row r="96233" spans="18:19">
      <c r="R96233" s="13"/>
      <c r="S96233" s="13"/>
    </row>
    <row r="96234" spans="18:19">
      <c r="R96234" s="13"/>
      <c r="S96234" s="13"/>
    </row>
    <row r="96235" spans="18:19">
      <c r="R96235" s="13"/>
      <c r="S96235" s="13"/>
    </row>
    <row r="96236" spans="18:19">
      <c r="R96236" s="13"/>
      <c r="S96236" s="13"/>
    </row>
    <row r="96237" spans="18:19">
      <c r="R96237" s="13"/>
      <c r="S96237" s="13"/>
    </row>
    <row r="96238" spans="18:19">
      <c r="R96238" s="13"/>
      <c r="S96238" s="13"/>
    </row>
    <row r="96239" spans="18:19">
      <c r="R96239" s="13"/>
      <c r="S96239" s="13"/>
    </row>
    <row r="96240" spans="18:19">
      <c r="R96240" s="13"/>
      <c r="S96240" s="13"/>
    </row>
    <row r="96241" spans="18:19">
      <c r="R96241" s="13"/>
      <c r="S96241" s="13"/>
    </row>
    <row r="96242" spans="18:19">
      <c r="R96242" s="13"/>
      <c r="S96242" s="13"/>
    </row>
    <row r="96243" spans="18:19">
      <c r="R96243" s="13"/>
      <c r="S96243" s="13"/>
    </row>
    <row r="96244" spans="18:19">
      <c r="R96244" s="13"/>
      <c r="S96244" s="13"/>
    </row>
    <row r="96245" spans="18:19">
      <c r="R96245" s="13"/>
      <c r="S96245" s="13"/>
    </row>
    <row r="96246" spans="18:19">
      <c r="R96246" s="13"/>
      <c r="S96246" s="13"/>
    </row>
    <row r="96247" spans="18:19">
      <c r="R96247" s="13"/>
      <c r="S96247" s="13"/>
    </row>
    <row r="96248" spans="18:19">
      <c r="R96248" s="13"/>
      <c r="S96248" s="13"/>
    </row>
    <row r="96249" spans="18:19">
      <c r="R96249" s="13"/>
      <c r="S96249" s="13"/>
    </row>
    <row r="96250" spans="18:19">
      <c r="R96250" s="13"/>
      <c r="S96250" s="13"/>
    </row>
    <row r="96251" spans="18:19">
      <c r="R96251" s="13"/>
      <c r="S96251" s="13"/>
    </row>
    <row r="96252" spans="18:19">
      <c r="R96252" s="13"/>
      <c r="S96252" s="13"/>
    </row>
    <row r="96253" spans="18:19">
      <c r="R96253" s="13"/>
      <c r="S96253" s="13"/>
    </row>
    <row r="96254" spans="18:19">
      <c r="R96254" s="13"/>
      <c r="S96254" s="13"/>
    </row>
    <row r="96255" spans="18:19">
      <c r="R96255" s="13"/>
      <c r="S96255" s="13"/>
    </row>
    <row r="96256" spans="18:19">
      <c r="R96256" s="13"/>
      <c r="S96256" s="13"/>
    </row>
    <row r="96257" spans="18:19">
      <c r="R96257" s="13"/>
      <c r="S96257" s="13"/>
    </row>
    <row r="96258" spans="18:19">
      <c r="R96258" s="13"/>
      <c r="S96258" s="13"/>
    </row>
    <row r="96259" spans="18:19">
      <c r="R96259" s="13"/>
      <c r="S96259" s="13"/>
    </row>
    <row r="96260" spans="18:19">
      <c r="R96260" s="13"/>
      <c r="S96260" s="13"/>
    </row>
    <row r="96261" spans="18:19">
      <c r="R96261" s="13"/>
      <c r="S96261" s="13"/>
    </row>
    <row r="96262" spans="18:19">
      <c r="R96262" s="13"/>
      <c r="S96262" s="13"/>
    </row>
    <row r="96263" spans="18:19">
      <c r="R96263" s="13"/>
      <c r="S96263" s="13"/>
    </row>
    <row r="96264" spans="18:19">
      <c r="R96264" s="13"/>
      <c r="S96264" s="13"/>
    </row>
    <row r="96265" spans="18:19">
      <c r="R96265" s="13"/>
      <c r="S96265" s="13"/>
    </row>
    <row r="96266" spans="18:19">
      <c r="R96266" s="13"/>
      <c r="S96266" s="13"/>
    </row>
    <row r="96267" spans="18:19">
      <c r="R96267" s="13"/>
      <c r="S96267" s="13"/>
    </row>
    <row r="96268" spans="18:19">
      <c r="R96268" s="13"/>
      <c r="S96268" s="13"/>
    </row>
    <row r="96269" spans="18:19">
      <c r="R96269" s="13"/>
      <c r="S96269" s="13"/>
    </row>
    <row r="96270" spans="18:19">
      <c r="R96270" s="13"/>
      <c r="S96270" s="13"/>
    </row>
    <row r="96271" spans="18:19">
      <c r="R96271" s="13"/>
      <c r="S96271" s="13"/>
    </row>
    <row r="96272" spans="18:19">
      <c r="R96272" s="13"/>
      <c r="S96272" s="13"/>
    </row>
    <row r="96273" spans="18:19">
      <c r="R96273" s="13"/>
      <c r="S96273" s="13"/>
    </row>
    <row r="96274" spans="18:19">
      <c r="R96274" s="13"/>
      <c r="S96274" s="13"/>
    </row>
    <row r="96275" spans="18:19">
      <c r="R96275" s="13"/>
      <c r="S96275" s="13"/>
    </row>
    <row r="96276" spans="18:19">
      <c r="R96276" s="13"/>
      <c r="S96276" s="13"/>
    </row>
    <row r="96277" spans="18:19">
      <c r="R96277" s="13"/>
      <c r="S96277" s="13"/>
    </row>
    <row r="96278" spans="18:19">
      <c r="R96278" s="13"/>
      <c r="S96278" s="13"/>
    </row>
    <row r="96279" spans="18:19">
      <c r="R96279" s="13"/>
      <c r="S96279" s="13"/>
    </row>
    <row r="96280" spans="18:19">
      <c r="R96280" s="13"/>
      <c r="S96280" s="13"/>
    </row>
    <row r="96281" spans="18:19">
      <c r="R96281" s="13"/>
      <c r="S96281" s="13"/>
    </row>
    <row r="96282" spans="18:19">
      <c r="R96282" s="13"/>
      <c r="S96282" s="13"/>
    </row>
    <row r="96283" spans="18:19">
      <c r="R96283" s="13"/>
      <c r="S96283" s="13"/>
    </row>
    <row r="96284" spans="18:19">
      <c r="R96284" s="13"/>
      <c r="S96284" s="13"/>
    </row>
    <row r="96285" spans="18:19">
      <c r="R96285" s="13"/>
      <c r="S96285" s="13"/>
    </row>
    <row r="96286" spans="18:19">
      <c r="R96286" s="13"/>
      <c r="S96286" s="13"/>
    </row>
    <row r="96287" spans="18:19">
      <c r="R96287" s="13"/>
      <c r="S96287" s="13"/>
    </row>
    <row r="96288" spans="18:19">
      <c r="R96288" s="13"/>
      <c r="S96288" s="13"/>
    </row>
    <row r="96289" spans="18:19">
      <c r="R96289" s="13"/>
      <c r="S96289" s="13"/>
    </row>
    <row r="96290" spans="18:19">
      <c r="R96290" s="13"/>
      <c r="S96290" s="13"/>
    </row>
    <row r="96291" spans="18:19">
      <c r="R96291" s="13"/>
      <c r="S96291" s="13"/>
    </row>
    <row r="96292" spans="18:19">
      <c r="R96292" s="13"/>
      <c r="S96292" s="13"/>
    </row>
    <row r="96293" spans="18:19">
      <c r="R96293" s="13"/>
      <c r="S96293" s="13"/>
    </row>
    <row r="96294" spans="18:19">
      <c r="R96294" s="13"/>
      <c r="S96294" s="13"/>
    </row>
    <row r="96295" spans="18:19">
      <c r="R96295" s="13"/>
      <c r="S96295" s="13"/>
    </row>
    <row r="96296" spans="18:19">
      <c r="R96296" s="13"/>
      <c r="S96296" s="13"/>
    </row>
    <row r="96297" spans="18:19">
      <c r="R96297" s="13"/>
      <c r="S96297" s="13"/>
    </row>
    <row r="96298" spans="18:19">
      <c r="R96298" s="13"/>
      <c r="S96298" s="13"/>
    </row>
    <row r="96299" spans="18:19">
      <c r="R96299" s="13"/>
      <c r="S96299" s="13"/>
    </row>
    <row r="96300" spans="18:19">
      <c r="R96300" s="13"/>
      <c r="S96300" s="13"/>
    </row>
    <row r="96301" spans="18:19">
      <c r="R96301" s="13"/>
      <c r="S96301" s="13"/>
    </row>
    <row r="96302" spans="18:19">
      <c r="R96302" s="13"/>
      <c r="S96302" s="13"/>
    </row>
    <row r="96303" spans="18:19">
      <c r="R96303" s="13"/>
      <c r="S96303" s="13"/>
    </row>
    <row r="96304" spans="18:19">
      <c r="R96304" s="13"/>
      <c r="S96304" s="13"/>
    </row>
    <row r="96305" spans="18:19">
      <c r="R96305" s="13"/>
      <c r="S96305" s="13"/>
    </row>
    <row r="96306" spans="18:19">
      <c r="R96306" s="13"/>
      <c r="S96306" s="13"/>
    </row>
    <row r="96307" spans="18:19">
      <c r="R96307" s="13"/>
      <c r="S96307" s="13"/>
    </row>
    <row r="96308" spans="18:19">
      <c r="R96308" s="13"/>
      <c r="S96308" s="13"/>
    </row>
    <row r="96309" spans="18:19">
      <c r="R96309" s="13"/>
      <c r="S96309" s="13"/>
    </row>
    <row r="96310" spans="18:19">
      <c r="R96310" s="13"/>
      <c r="S96310" s="13"/>
    </row>
    <row r="96311" spans="18:19">
      <c r="R96311" s="13"/>
      <c r="S96311" s="13"/>
    </row>
    <row r="96312" spans="18:19">
      <c r="R96312" s="13"/>
      <c r="S96312" s="13"/>
    </row>
    <row r="96313" spans="18:19">
      <c r="R96313" s="13"/>
      <c r="S96313" s="13"/>
    </row>
    <row r="96314" spans="18:19">
      <c r="R96314" s="13"/>
      <c r="S96314" s="13"/>
    </row>
    <row r="96315" spans="18:19">
      <c r="R96315" s="13"/>
      <c r="S96315" s="13"/>
    </row>
    <row r="96316" spans="18:19">
      <c r="R96316" s="13"/>
      <c r="S96316" s="13"/>
    </row>
    <row r="96317" spans="18:19">
      <c r="R96317" s="13"/>
      <c r="S96317" s="13"/>
    </row>
    <row r="96318" spans="18:19">
      <c r="R96318" s="13"/>
      <c r="S96318" s="13"/>
    </row>
    <row r="96319" spans="18:19">
      <c r="R96319" s="13"/>
      <c r="S96319" s="13"/>
    </row>
    <row r="96320" spans="18:19">
      <c r="R96320" s="13"/>
      <c r="S96320" s="13"/>
    </row>
    <row r="96321" spans="18:19">
      <c r="R96321" s="13"/>
      <c r="S96321" s="13"/>
    </row>
    <row r="96322" spans="18:19">
      <c r="R96322" s="13"/>
      <c r="S96322" s="13"/>
    </row>
    <row r="96323" spans="18:19">
      <c r="R96323" s="13"/>
      <c r="S96323" s="13"/>
    </row>
    <row r="96324" spans="18:19">
      <c r="R96324" s="13"/>
      <c r="S96324" s="13"/>
    </row>
    <row r="96325" spans="18:19">
      <c r="R96325" s="13"/>
      <c r="S96325" s="13"/>
    </row>
    <row r="96326" spans="18:19">
      <c r="R96326" s="13"/>
      <c r="S96326" s="13"/>
    </row>
    <row r="96327" spans="18:19">
      <c r="R96327" s="13"/>
      <c r="S96327" s="13"/>
    </row>
    <row r="96328" spans="18:19">
      <c r="R96328" s="13"/>
      <c r="S96328" s="13"/>
    </row>
    <row r="96329" spans="18:19">
      <c r="R96329" s="13"/>
      <c r="S96329" s="13"/>
    </row>
    <row r="96330" spans="18:19">
      <c r="R96330" s="13"/>
      <c r="S96330" s="13"/>
    </row>
    <row r="96331" spans="18:19">
      <c r="R96331" s="13"/>
      <c r="S96331" s="13"/>
    </row>
    <row r="96332" spans="18:19">
      <c r="R96332" s="13"/>
      <c r="S96332" s="13"/>
    </row>
    <row r="96333" spans="18:19">
      <c r="R96333" s="13"/>
      <c r="S96333" s="13"/>
    </row>
    <row r="96334" spans="18:19">
      <c r="R96334" s="13"/>
      <c r="S96334" s="13"/>
    </row>
    <row r="96335" spans="18:19">
      <c r="R96335" s="13"/>
      <c r="S96335" s="13"/>
    </row>
    <row r="96336" spans="18:19">
      <c r="R96336" s="13"/>
      <c r="S96336" s="13"/>
    </row>
    <row r="96337" spans="18:19">
      <c r="R96337" s="13"/>
      <c r="S96337" s="13"/>
    </row>
    <row r="96338" spans="18:19">
      <c r="R96338" s="13"/>
      <c r="S96338" s="13"/>
    </row>
    <row r="96339" spans="18:19">
      <c r="R96339" s="13"/>
      <c r="S96339" s="13"/>
    </row>
    <row r="96340" spans="18:19">
      <c r="R96340" s="13"/>
      <c r="S96340" s="13"/>
    </row>
    <row r="96341" spans="18:19">
      <c r="R96341" s="13"/>
      <c r="S96341" s="13"/>
    </row>
    <row r="96342" spans="18:19">
      <c r="R96342" s="13"/>
      <c r="S96342" s="13"/>
    </row>
    <row r="96343" spans="18:19">
      <c r="R96343" s="13"/>
      <c r="S96343" s="13"/>
    </row>
    <row r="96344" spans="18:19">
      <c r="R96344" s="13"/>
      <c r="S96344" s="13"/>
    </row>
    <row r="96345" spans="18:19">
      <c r="R96345" s="13"/>
      <c r="S96345" s="13"/>
    </row>
    <row r="96346" spans="18:19">
      <c r="R96346" s="13"/>
      <c r="S96346" s="13"/>
    </row>
    <row r="96347" spans="18:19">
      <c r="R96347" s="13"/>
      <c r="S96347" s="13"/>
    </row>
    <row r="96348" spans="18:19">
      <c r="R96348" s="13"/>
      <c r="S96348" s="13"/>
    </row>
    <row r="96349" spans="18:19">
      <c r="R96349" s="13"/>
      <c r="S96349" s="13"/>
    </row>
    <row r="96350" spans="18:19">
      <c r="R96350" s="13"/>
      <c r="S96350" s="13"/>
    </row>
    <row r="96351" spans="18:19">
      <c r="R96351" s="13"/>
      <c r="S96351" s="13"/>
    </row>
    <row r="96352" spans="18:19">
      <c r="R96352" s="13"/>
      <c r="S96352" s="13"/>
    </row>
    <row r="96353" spans="18:19">
      <c r="R96353" s="13"/>
      <c r="S96353" s="13"/>
    </row>
    <row r="96354" spans="18:19">
      <c r="R96354" s="13"/>
      <c r="S96354" s="13"/>
    </row>
    <row r="96355" spans="18:19">
      <c r="R96355" s="13"/>
      <c r="S96355" s="13"/>
    </row>
    <row r="96356" spans="18:19">
      <c r="R96356" s="13"/>
      <c r="S96356" s="13"/>
    </row>
    <row r="96357" spans="18:19">
      <c r="R96357" s="13"/>
      <c r="S96357" s="13"/>
    </row>
    <row r="96358" spans="18:19">
      <c r="R96358" s="13"/>
      <c r="S96358" s="13"/>
    </row>
    <row r="96359" spans="18:19">
      <c r="R96359" s="13"/>
      <c r="S96359" s="13"/>
    </row>
    <row r="96360" spans="18:19">
      <c r="R96360" s="13"/>
      <c r="S96360" s="13"/>
    </row>
    <row r="96361" spans="18:19">
      <c r="R96361" s="13"/>
      <c r="S96361" s="13"/>
    </row>
    <row r="96362" spans="18:19">
      <c r="R96362" s="13"/>
      <c r="S96362" s="13"/>
    </row>
    <row r="96363" spans="18:19">
      <c r="R96363" s="13"/>
      <c r="S96363" s="13"/>
    </row>
    <row r="96364" spans="18:19">
      <c r="R96364" s="13"/>
      <c r="S96364" s="13"/>
    </row>
    <row r="96365" spans="18:19">
      <c r="R96365" s="13"/>
      <c r="S96365" s="13"/>
    </row>
    <row r="96366" spans="18:19">
      <c r="R96366" s="13"/>
      <c r="S96366" s="13"/>
    </row>
    <row r="96367" spans="18:19">
      <c r="R96367" s="13"/>
      <c r="S96367" s="13"/>
    </row>
    <row r="96368" spans="18:19">
      <c r="R96368" s="13"/>
      <c r="S96368" s="13"/>
    </row>
    <row r="96369" spans="18:19">
      <c r="R96369" s="13"/>
      <c r="S96369" s="13"/>
    </row>
    <row r="96370" spans="18:19">
      <c r="R96370" s="13"/>
      <c r="S96370" s="13"/>
    </row>
    <row r="96371" spans="18:19">
      <c r="R96371" s="13"/>
      <c r="S96371" s="13"/>
    </row>
    <row r="96372" spans="18:19">
      <c r="R96372" s="13"/>
      <c r="S96372" s="13"/>
    </row>
    <row r="96373" spans="18:19">
      <c r="R96373" s="13"/>
      <c r="S96373" s="13"/>
    </row>
    <row r="96374" spans="18:19">
      <c r="R96374" s="13"/>
      <c r="S96374" s="13"/>
    </row>
    <row r="96375" spans="18:19">
      <c r="R96375" s="13"/>
      <c r="S96375" s="13"/>
    </row>
    <row r="96376" spans="18:19">
      <c r="R96376" s="13"/>
      <c r="S96376" s="13"/>
    </row>
    <row r="96377" spans="18:19">
      <c r="R96377" s="13"/>
      <c r="S96377" s="13"/>
    </row>
    <row r="96378" spans="18:19">
      <c r="R96378" s="13"/>
      <c r="S96378" s="13"/>
    </row>
    <row r="96379" spans="18:19">
      <c r="R96379" s="13"/>
      <c r="S96379" s="13"/>
    </row>
    <row r="96380" spans="18:19">
      <c r="R96380" s="13"/>
      <c r="S96380" s="13"/>
    </row>
    <row r="96381" spans="18:19">
      <c r="R96381" s="13"/>
      <c r="S96381" s="13"/>
    </row>
    <row r="96382" spans="18:19">
      <c r="R96382" s="13"/>
      <c r="S96382" s="13"/>
    </row>
    <row r="96383" spans="18:19">
      <c r="R96383" s="13"/>
      <c r="S96383" s="13"/>
    </row>
    <row r="96384" spans="18:19">
      <c r="R96384" s="13"/>
      <c r="S96384" s="13"/>
    </row>
    <row r="96385" spans="18:19">
      <c r="R96385" s="13"/>
      <c r="S96385" s="13"/>
    </row>
    <row r="96386" spans="18:19">
      <c r="R96386" s="13"/>
      <c r="S96386" s="13"/>
    </row>
    <row r="96387" spans="18:19">
      <c r="R96387" s="13"/>
      <c r="S96387" s="13"/>
    </row>
    <row r="96388" spans="18:19">
      <c r="R96388" s="13"/>
      <c r="S96388" s="13"/>
    </row>
    <row r="96389" spans="18:19">
      <c r="R96389" s="13"/>
      <c r="S96389" s="13"/>
    </row>
    <row r="96390" spans="18:19">
      <c r="R96390" s="13"/>
      <c r="S96390" s="13"/>
    </row>
    <row r="96391" spans="18:19">
      <c r="R96391" s="13"/>
      <c r="S96391" s="13"/>
    </row>
    <row r="96392" spans="18:19">
      <c r="R96392" s="13"/>
      <c r="S96392" s="13"/>
    </row>
    <row r="96393" spans="18:19">
      <c r="R96393" s="13"/>
      <c r="S96393" s="13"/>
    </row>
    <row r="96394" spans="18:19">
      <c r="R96394" s="13"/>
      <c r="S96394" s="13"/>
    </row>
    <row r="96395" spans="18:19">
      <c r="R96395" s="13"/>
      <c r="S96395" s="13"/>
    </row>
    <row r="96396" spans="18:19">
      <c r="R96396" s="13"/>
      <c r="S96396" s="13"/>
    </row>
    <row r="96397" spans="18:19">
      <c r="R96397" s="13"/>
      <c r="S96397" s="13"/>
    </row>
    <row r="96398" spans="18:19">
      <c r="R96398" s="13"/>
      <c r="S96398" s="13"/>
    </row>
    <row r="96399" spans="18:19">
      <c r="R96399" s="13"/>
      <c r="S96399" s="13"/>
    </row>
    <row r="96400" spans="18:19">
      <c r="R96400" s="13"/>
      <c r="S96400" s="13"/>
    </row>
    <row r="96401" spans="18:19">
      <c r="R96401" s="13"/>
      <c r="S96401" s="13"/>
    </row>
    <row r="96402" spans="18:19">
      <c r="R96402" s="13"/>
      <c r="S96402" s="13"/>
    </row>
    <row r="96403" spans="18:19">
      <c r="R96403" s="13"/>
      <c r="S96403" s="13"/>
    </row>
    <row r="96404" spans="18:19">
      <c r="R96404" s="13"/>
      <c r="S96404" s="13"/>
    </row>
    <row r="96405" spans="18:19">
      <c r="R96405" s="13"/>
      <c r="S96405" s="13"/>
    </row>
    <row r="96406" spans="18:19">
      <c r="R96406" s="13"/>
      <c r="S96406" s="13"/>
    </row>
    <row r="96407" spans="18:19">
      <c r="R96407" s="13"/>
      <c r="S96407" s="13"/>
    </row>
    <row r="96408" spans="18:19">
      <c r="R96408" s="13"/>
      <c r="S96408" s="13"/>
    </row>
    <row r="96409" spans="18:19">
      <c r="R96409" s="13"/>
      <c r="S96409" s="13"/>
    </row>
    <row r="96410" spans="18:19">
      <c r="R96410" s="13"/>
      <c r="S96410" s="13"/>
    </row>
    <row r="96411" spans="18:19">
      <c r="R96411" s="13"/>
      <c r="S96411" s="13"/>
    </row>
    <row r="96412" spans="18:19">
      <c r="R96412" s="13"/>
      <c r="S96412" s="13"/>
    </row>
    <row r="96413" spans="18:19">
      <c r="R96413" s="13"/>
      <c r="S96413" s="13"/>
    </row>
    <row r="96414" spans="18:19">
      <c r="R96414" s="13"/>
      <c r="S96414" s="13"/>
    </row>
    <row r="96415" spans="18:19">
      <c r="R96415" s="13"/>
      <c r="S96415" s="13"/>
    </row>
    <row r="96416" spans="18:19">
      <c r="R96416" s="13"/>
      <c r="S96416" s="13"/>
    </row>
    <row r="96417" spans="18:19">
      <c r="R96417" s="13"/>
      <c r="S96417" s="13"/>
    </row>
    <row r="96418" spans="18:19">
      <c r="R96418" s="13"/>
      <c r="S96418" s="13"/>
    </row>
    <row r="96419" spans="18:19">
      <c r="R96419" s="13"/>
      <c r="S96419" s="13"/>
    </row>
    <row r="96420" spans="18:19">
      <c r="R96420" s="13"/>
      <c r="S96420" s="13"/>
    </row>
    <row r="96421" spans="18:19">
      <c r="R96421" s="13"/>
      <c r="S96421" s="13"/>
    </row>
    <row r="96422" spans="18:19">
      <c r="R96422" s="13"/>
      <c r="S96422" s="13"/>
    </row>
    <row r="96423" spans="18:19">
      <c r="R96423" s="13"/>
      <c r="S96423" s="13"/>
    </row>
    <row r="96424" spans="18:19">
      <c r="R96424" s="13"/>
      <c r="S96424" s="13"/>
    </row>
    <row r="96425" spans="18:19">
      <c r="R96425" s="13"/>
      <c r="S96425" s="13"/>
    </row>
    <row r="96426" spans="18:19">
      <c r="R96426" s="13"/>
      <c r="S96426" s="13"/>
    </row>
    <row r="96427" spans="18:19">
      <c r="R96427" s="13"/>
      <c r="S96427" s="13"/>
    </row>
    <row r="96428" spans="18:19">
      <c r="R96428" s="13"/>
      <c r="S96428" s="13"/>
    </row>
    <row r="96429" spans="18:19">
      <c r="R96429" s="13"/>
      <c r="S96429" s="13"/>
    </row>
    <row r="96430" spans="18:19">
      <c r="R96430" s="13"/>
      <c r="S96430" s="13"/>
    </row>
    <row r="96431" spans="18:19">
      <c r="R96431" s="13"/>
      <c r="S96431" s="13"/>
    </row>
    <row r="96432" spans="18:19">
      <c r="R96432" s="13"/>
      <c r="S96432" s="13"/>
    </row>
    <row r="96433" spans="18:19">
      <c r="R96433" s="13"/>
      <c r="S96433" s="13"/>
    </row>
    <row r="96434" spans="18:19">
      <c r="R96434" s="13"/>
      <c r="S96434" s="13"/>
    </row>
    <row r="96435" spans="18:19">
      <c r="R96435" s="13"/>
      <c r="S96435" s="13"/>
    </row>
    <row r="96436" spans="18:19">
      <c r="R96436" s="13"/>
      <c r="S96436" s="13"/>
    </row>
    <row r="96437" spans="18:19">
      <c r="R96437" s="13"/>
      <c r="S96437" s="13"/>
    </row>
    <row r="96438" spans="18:19">
      <c r="R96438" s="13"/>
      <c r="S96438" s="13"/>
    </row>
    <row r="96439" spans="18:19">
      <c r="R96439" s="13"/>
      <c r="S96439" s="13"/>
    </row>
    <row r="96440" spans="18:19">
      <c r="R96440" s="13"/>
      <c r="S96440" s="13"/>
    </row>
    <row r="96441" spans="18:19">
      <c r="R96441" s="13"/>
      <c r="S96441" s="13"/>
    </row>
    <row r="96442" spans="18:19">
      <c r="R96442" s="13"/>
      <c r="S96442" s="13"/>
    </row>
    <row r="96443" spans="18:19">
      <c r="R96443" s="13"/>
      <c r="S96443" s="13"/>
    </row>
    <row r="96444" spans="18:19">
      <c r="R96444" s="13"/>
      <c r="S96444" s="13"/>
    </row>
    <row r="96445" spans="18:19">
      <c r="R96445" s="13"/>
      <c r="S96445" s="13"/>
    </row>
    <row r="96446" spans="18:19">
      <c r="R96446" s="13"/>
      <c r="S96446" s="13"/>
    </row>
    <row r="96447" spans="18:19">
      <c r="R96447" s="13"/>
      <c r="S96447" s="13"/>
    </row>
    <row r="96448" spans="18:19">
      <c r="R96448" s="13"/>
      <c r="S96448" s="13"/>
    </row>
    <row r="96449" spans="18:19">
      <c r="R96449" s="13"/>
      <c r="S96449" s="13"/>
    </row>
    <row r="96450" spans="18:19">
      <c r="R96450" s="13"/>
      <c r="S96450" s="13"/>
    </row>
    <row r="96451" spans="18:19">
      <c r="R96451" s="13"/>
      <c r="S96451" s="13"/>
    </row>
    <row r="96452" spans="18:19">
      <c r="R96452" s="13"/>
      <c r="S96452" s="13"/>
    </row>
    <row r="96453" spans="18:19">
      <c r="R96453" s="13"/>
      <c r="S96453" s="13"/>
    </row>
    <row r="96454" spans="18:19">
      <c r="R96454" s="13"/>
      <c r="S96454" s="13"/>
    </row>
    <row r="96455" spans="18:19">
      <c r="R96455" s="13"/>
      <c r="S96455" s="13"/>
    </row>
    <row r="96456" spans="18:19">
      <c r="R96456" s="13"/>
      <c r="S96456" s="13"/>
    </row>
    <row r="96457" spans="18:19">
      <c r="R96457" s="13"/>
      <c r="S96457" s="13"/>
    </row>
    <row r="96458" spans="18:19">
      <c r="R96458" s="13"/>
      <c r="S96458" s="13"/>
    </row>
    <row r="96459" spans="18:19">
      <c r="R96459" s="13"/>
      <c r="S96459" s="13"/>
    </row>
    <row r="96460" spans="18:19">
      <c r="R96460" s="13"/>
      <c r="S96460" s="13"/>
    </row>
    <row r="96461" spans="18:19">
      <c r="R96461" s="13"/>
      <c r="S96461" s="13"/>
    </row>
    <row r="96462" spans="18:19">
      <c r="R96462" s="13"/>
      <c r="S96462" s="13"/>
    </row>
    <row r="96463" spans="18:19">
      <c r="R96463" s="13"/>
      <c r="S96463" s="13"/>
    </row>
    <row r="96464" spans="18:19">
      <c r="R96464" s="13"/>
      <c r="S96464" s="13"/>
    </row>
    <row r="96465" spans="18:19">
      <c r="R96465" s="13"/>
      <c r="S96465" s="13"/>
    </row>
    <row r="96466" spans="18:19">
      <c r="R96466" s="13"/>
      <c r="S96466" s="13"/>
    </row>
    <row r="96467" spans="18:19">
      <c r="R96467" s="13"/>
      <c r="S96467" s="13"/>
    </row>
    <row r="96468" spans="18:19">
      <c r="R96468" s="13"/>
      <c r="S96468" s="13"/>
    </row>
    <row r="96469" spans="18:19">
      <c r="R96469" s="13"/>
      <c r="S96469" s="13"/>
    </row>
    <row r="96470" spans="18:19">
      <c r="R96470" s="13"/>
      <c r="S96470" s="13"/>
    </row>
    <row r="96471" spans="18:19">
      <c r="R96471" s="13"/>
      <c r="S96471" s="13"/>
    </row>
    <row r="96472" spans="18:19">
      <c r="R96472" s="13"/>
      <c r="S96472" s="13"/>
    </row>
    <row r="96473" spans="18:19">
      <c r="R96473" s="13"/>
      <c r="S96473" s="13"/>
    </row>
    <row r="96474" spans="18:19">
      <c r="R96474" s="13"/>
      <c r="S96474" s="13"/>
    </row>
    <row r="96475" spans="18:19">
      <c r="R96475" s="13"/>
      <c r="S96475" s="13"/>
    </row>
    <row r="96476" spans="18:19">
      <c r="R96476" s="13"/>
      <c r="S96476" s="13"/>
    </row>
    <row r="96477" spans="18:19">
      <c r="R96477" s="13"/>
      <c r="S96477" s="13"/>
    </row>
    <row r="96478" spans="18:19">
      <c r="R96478" s="13"/>
      <c r="S96478" s="13"/>
    </row>
    <row r="96479" spans="18:19">
      <c r="R96479" s="13"/>
      <c r="S96479" s="13"/>
    </row>
    <row r="96480" spans="18:19">
      <c r="R96480" s="13"/>
      <c r="S96480" s="13"/>
    </row>
    <row r="96481" spans="18:19">
      <c r="R96481" s="13"/>
      <c r="S96481" s="13"/>
    </row>
    <row r="96482" spans="18:19">
      <c r="R96482" s="13"/>
      <c r="S96482" s="13"/>
    </row>
    <row r="96483" spans="18:19">
      <c r="R96483" s="13"/>
      <c r="S96483" s="13"/>
    </row>
    <row r="96484" spans="18:19">
      <c r="R96484" s="13"/>
      <c r="S96484" s="13"/>
    </row>
    <row r="96485" spans="18:19">
      <c r="R96485" s="13"/>
      <c r="S96485" s="13"/>
    </row>
    <row r="96486" spans="18:19">
      <c r="R96486" s="13"/>
      <c r="S96486" s="13"/>
    </row>
    <row r="96487" spans="18:19">
      <c r="R96487" s="13"/>
      <c r="S96487" s="13"/>
    </row>
    <row r="96488" spans="18:19">
      <c r="R96488" s="13"/>
      <c r="S96488" s="13"/>
    </row>
    <row r="96489" spans="18:19">
      <c r="R96489" s="13"/>
      <c r="S96489" s="13"/>
    </row>
    <row r="96490" spans="18:19">
      <c r="R96490" s="13"/>
      <c r="S96490" s="13"/>
    </row>
    <row r="96491" spans="18:19">
      <c r="R96491" s="13"/>
      <c r="S96491" s="13"/>
    </row>
    <row r="96492" spans="18:19">
      <c r="R96492" s="13"/>
      <c r="S96492" s="13"/>
    </row>
    <row r="96493" spans="18:19">
      <c r="R96493" s="13"/>
      <c r="S96493" s="13"/>
    </row>
    <row r="96494" spans="18:19">
      <c r="R96494" s="13"/>
      <c r="S96494" s="13"/>
    </row>
    <row r="96495" spans="18:19">
      <c r="R96495" s="13"/>
      <c r="S96495" s="13"/>
    </row>
    <row r="96496" spans="18:19">
      <c r="R96496" s="13"/>
      <c r="S96496" s="13"/>
    </row>
    <row r="96497" spans="18:19">
      <c r="R96497" s="13"/>
      <c r="S96497" s="13"/>
    </row>
    <row r="96498" spans="18:19">
      <c r="R96498" s="13"/>
      <c r="S96498" s="13"/>
    </row>
    <row r="96499" spans="18:19">
      <c r="R96499" s="13"/>
      <c r="S96499" s="13"/>
    </row>
    <row r="96500" spans="18:19">
      <c r="R96500" s="13"/>
      <c r="S96500" s="13"/>
    </row>
    <row r="96501" spans="18:19">
      <c r="R96501" s="13"/>
      <c r="S96501" s="13"/>
    </row>
    <row r="96502" spans="18:19">
      <c r="R96502" s="13"/>
      <c r="S96502" s="13"/>
    </row>
    <row r="96503" spans="18:19">
      <c r="R96503" s="13"/>
      <c r="S96503" s="13"/>
    </row>
    <row r="96504" spans="18:19">
      <c r="R96504" s="13"/>
      <c r="S96504" s="13"/>
    </row>
    <row r="96505" spans="18:19">
      <c r="R96505" s="13"/>
      <c r="S96505" s="13"/>
    </row>
    <row r="96506" spans="18:19">
      <c r="R96506" s="13"/>
      <c r="S96506" s="13"/>
    </row>
    <row r="96507" spans="18:19">
      <c r="R96507" s="13"/>
      <c r="S96507" s="13"/>
    </row>
    <row r="96508" spans="18:19">
      <c r="R96508" s="13"/>
      <c r="S96508" s="13"/>
    </row>
    <row r="96509" spans="18:19">
      <c r="R96509" s="13"/>
      <c r="S96509" s="13"/>
    </row>
    <row r="96510" spans="18:19">
      <c r="R96510" s="13"/>
      <c r="S96510" s="13"/>
    </row>
    <row r="96511" spans="18:19">
      <c r="R96511" s="13"/>
      <c r="S96511" s="13"/>
    </row>
    <row r="96512" spans="18:19">
      <c r="R96512" s="13"/>
      <c r="S96512" s="13"/>
    </row>
    <row r="96513" spans="18:19">
      <c r="R96513" s="13"/>
      <c r="S96513" s="13"/>
    </row>
    <row r="96514" spans="18:19">
      <c r="R96514" s="13"/>
      <c r="S96514" s="13"/>
    </row>
    <row r="96515" spans="18:19">
      <c r="R96515" s="13"/>
      <c r="S96515" s="13"/>
    </row>
    <row r="96516" spans="18:19">
      <c r="R96516" s="13"/>
      <c r="S96516" s="13"/>
    </row>
    <row r="96517" spans="18:19">
      <c r="R96517" s="13"/>
      <c r="S96517" s="13"/>
    </row>
    <row r="96518" spans="18:19">
      <c r="R96518" s="13"/>
      <c r="S96518" s="13"/>
    </row>
    <row r="96519" spans="18:19">
      <c r="R96519" s="13"/>
      <c r="S96519" s="13"/>
    </row>
    <row r="96520" spans="18:19">
      <c r="R96520" s="13"/>
      <c r="S96520" s="13"/>
    </row>
    <row r="96521" spans="18:19">
      <c r="R96521" s="13"/>
      <c r="S96521" s="13"/>
    </row>
    <row r="96522" spans="18:19">
      <c r="R96522" s="13"/>
      <c r="S96522" s="13"/>
    </row>
    <row r="96523" spans="18:19">
      <c r="R96523" s="13"/>
      <c r="S96523" s="13"/>
    </row>
    <row r="96524" spans="18:19">
      <c r="R96524" s="13"/>
      <c r="S96524" s="13"/>
    </row>
    <row r="96525" spans="18:19">
      <c r="R96525" s="13"/>
      <c r="S96525" s="13"/>
    </row>
    <row r="96526" spans="18:19">
      <c r="R96526" s="13"/>
      <c r="S96526" s="13"/>
    </row>
    <row r="96527" spans="18:19">
      <c r="R96527" s="13"/>
      <c r="S96527" s="13"/>
    </row>
    <row r="96528" spans="18:19">
      <c r="R96528" s="13"/>
      <c r="S96528" s="13"/>
    </row>
    <row r="96529" spans="18:19">
      <c r="R96529" s="13"/>
      <c r="S96529" s="13"/>
    </row>
    <row r="96530" spans="18:19">
      <c r="R96530" s="13"/>
      <c r="S96530" s="13"/>
    </row>
    <row r="96531" spans="18:19">
      <c r="R96531" s="13"/>
      <c r="S96531" s="13"/>
    </row>
    <row r="96532" spans="18:19">
      <c r="R96532" s="13"/>
      <c r="S96532" s="13"/>
    </row>
    <row r="96533" spans="18:19">
      <c r="R96533" s="13"/>
      <c r="S96533" s="13"/>
    </row>
    <row r="96534" spans="18:19">
      <c r="R96534" s="13"/>
      <c r="S96534" s="13"/>
    </row>
    <row r="96535" spans="18:19">
      <c r="R96535" s="13"/>
      <c r="S96535" s="13"/>
    </row>
    <row r="96536" spans="18:19">
      <c r="R96536" s="13"/>
      <c r="S96536" s="13"/>
    </row>
    <row r="96537" spans="18:19">
      <c r="R96537" s="13"/>
      <c r="S96537" s="13"/>
    </row>
    <row r="96538" spans="18:19">
      <c r="R96538" s="13"/>
      <c r="S96538" s="13"/>
    </row>
    <row r="96539" spans="18:19">
      <c r="R96539" s="13"/>
      <c r="S96539" s="13"/>
    </row>
    <row r="96540" spans="18:19">
      <c r="R96540" s="13"/>
      <c r="S96540" s="13"/>
    </row>
    <row r="96541" spans="18:19">
      <c r="R96541" s="13"/>
      <c r="S96541" s="13"/>
    </row>
    <row r="96542" spans="18:19">
      <c r="R96542" s="13"/>
      <c r="S96542" s="13"/>
    </row>
    <row r="96543" spans="18:19">
      <c r="R96543" s="13"/>
      <c r="S96543" s="13"/>
    </row>
    <row r="96544" spans="18:19">
      <c r="R96544" s="13"/>
      <c r="S96544" s="13"/>
    </row>
    <row r="96545" spans="18:19">
      <c r="R96545" s="13"/>
      <c r="S96545" s="13"/>
    </row>
    <row r="96546" spans="18:19">
      <c r="R96546" s="13"/>
      <c r="S96546" s="13"/>
    </row>
    <row r="96547" spans="18:19">
      <c r="R96547" s="13"/>
      <c r="S96547" s="13"/>
    </row>
    <row r="96548" spans="18:19">
      <c r="R96548" s="13"/>
      <c r="S96548" s="13"/>
    </row>
    <row r="96549" spans="18:19">
      <c r="R96549" s="13"/>
      <c r="S96549" s="13"/>
    </row>
    <row r="96550" spans="18:19">
      <c r="R96550" s="13"/>
      <c r="S96550" s="13"/>
    </row>
    <row r="96551" spans="18:19">
      <c r="R96551" s="13"/>
      <c r="S96551" s="13"/>
    </row>
    <row r="96552" spans="18:19">
      <c r="R96552" s="13"/>
      <c r="S96552" s="13"/>
    </row>
    <row r="96553" spans="18:19">
      <c r="R96553" s="13"/>
      <c r="S96553" s="13"/>
    </row>
    <row r="96554" spans="18:19">
      <c r="R96554" s="13"/>
      <c r="S96554" s="13"/>
    </row>
    <row r="96555" spans="18:19">
      <c r="R96555" s="13"/>
      <c r="S96555" s="13"/>
    </row>
    <row r="96556" spans="18:19">
      <c r="R96556" s="13"/>
      <c r="S96556" s="13"/>
    </row>
    <row r="96557" spans="18:19">
      <c r="R96557" s="13"/>
      <c r="S96557" s="13"/>
    </row>
    <row r="96558" spans="18:19">
      <c r="R96558" s="13"/>
      <c r="S96558" s="13"/>
    </row>
    <row r="96559" spans="18:19">
      <c r="R96559" s="13"/>
      <c r="S96559" s="13"/>
    </row>
    <row r="96560" spans="18:19">
      <c r="R96560" s="13"/>
      <c r="S96560" s="13"/>
    </row>
    <row r="96561" spans="18:19">
      <c r="R96561" s="13"/>
      <c r="S96561" s="13"/>
    </row>
    <row r="96562" spans="18:19">
      <c r="R96562" s="13"/>
      <c r="S96562" s="13"/>
    </row>
    <row r="96563" spans="18:19">
      <c r="R96563" s="13"/>
      <c r="S96563" s="13"/>
    </row>
    <row r="96564" spans="18:19">
      <c r="R96564" s="13"/>
      <c r="S96564" s="13"/>
    </row>
    <row r="96565" spans="18:19">
      <c r="R96565" s="13"/>
      <c r="S96565" s="13"/>
    </row>
    <row r="96566" spans="18:19">
      <c r="R96566" s="13"/>
      <c r="S96566" s="13"/>
    </row>
    <row r="96567" spans="18:19">
      <c r="R96567" s="13"/>
      <c r="S96567" s="13"/>
    </row>
    <row r="96568" spans="18:19">
      <c r="R96568" s="13"/>
      <c r="S96568" s="13"/>
    </row>
    <row r="96569" spans="18:19">
      <c r="R96569" s="13"/>
      <c r="S96569" s="13"/>
    </row>
    <row r="96570" spans="18:19">
      <c r="R96570" s="13"/>
      <c r="S96570" s="13"/>
    </row>
    <row r="96571" spans="18:19">
      <c r="R96571" s="13"/>
      <c r="S96571" s="13"/>
    </row>
    <row r="96572" spans="18:19">
      <c r="R96572" s="13"/>
      <c r="S96572" s="13"/>
    </row>
    <row r="96573" spans="18:19">
      <c r="R96573" s="13"/>
      <c r="S96573" s="13"/>
    </row>
    <row r="96574" spans="18:19">
      <c r="R96574" s="13"/>
      <c r="S96574" s="13"/>
    </row>
    <row r="96575" spans="18:19">
      <c r="R96575" s="13"/>
      <c r="S96575" s="13"/>
    </row>
    <row r="96576" spans="18:19">
      <c r="R96576" s="13"/>
      <c r="S96576" s="13"/>
    </row>
    <row r="96577" spans="18:19">
      <c r="R96577" s="13"/>
      <c r="S96577" s="13"/>
    </row>
    <row r="96578" spans="18:19">
      <c r="R96578" s="13"/>
      <c r="S96578" s="13"/>
    </row>
    <row r="96579" spans="18:19">
      <c r="R96579" s="13"/>
      <c r="S96579" s="13"/>
    </row>
    <row r="96580" spans="18:19">
      <c r="R96580" s="13"/>
      <c r="S96580" s="13"/>
    </row>
    <row r="96581" spans="18:19">
      <c r="R96581" s="13"/>
      <c r="S96581" s="13"/>
    </row>
    <row r="96582" spans="18:19">
      <c r="R96582" s="13"/>
      <c r="S96582" s="13"/>
    </row>
    <row r="96583" spans="18:19">
      <c r="R96583" s="13"/>
      <c r="S96583" s="13"/>
    </row>
    <row r="96584" spans="18:19">
      <c r="R96584" s="13"/>
      <c r="S96584" s="13"/>
    </row>
    <row r="96585" spans="18:19">
      <c r="R96585" s="13"/>
      <c r="S96585" s="13"/>
    </row>
    <row r="96586" spans="18:19">
      <c r="R96586" s="13"/>
      <c r="S96586" s="13"/>
    </row>
    <row r="96587" spans="18:19">
      <c r="R96587" s="13"/>
      <c r="S96587" s="13"/>
    </row>
    <row r="96588" spans="18:19">
      <c r="R96588" s="13"/>
      <c r="S96588" s="13"/>
    </row>
    <row r="96589" spans="18:19">
      <c r="R96589" s="13"/>
      <c r="S96589" s="13"/>
    </row>
    <row r="96590" spans="18:19">
      <c r="R96590" s="13"/>
      <c r="S96590" s="13"/>
    </row>
    <row r="96591" spans="18:19">
      <c r="R96591" s="13"/>
      <c r="S96591" s="13"/>
    </row>
    <row r="96592" spans="18:19">
      <c r="R96592" s="13"/>
      <c r="S96592" s="13"/>
    </row>
    <row r="96593" spans="18:19">
      <c r="R96593" s="13"/>
      <c r="S96593" s="13"/>
    </row>
    <row r="96594" spans="18:19">
      <c r="R96594" s="13"/>
      <c r="S96594" s="13"/>
    </row>
    <row r="96595" spans="18:19">
      <c r="R96595" s="13"/>
      <c r="S96595" s="13"/>
    </row>
    <row r="96596" spans="18:19">
      <c r="R96596" s="13"/>
      <c r="S96596" s="13"/>
    </row>
    <row r="96597" spans="18:19">
      <c r="R96597" s="13"/>
      <c r="S96597" s="13"/>
    </row>
    <row r="96598" spans="18:19">
      <c r="R96598" s="13"/>
      <c r="S96598" s="13"/>
    </row>
    <row r="96599" spans="18:19">
      <c r="R96599" s="13"/>
      <c r="S96599" s="13"/>
    </row>
    <row r="96600" spans="18:19">
      <c r="R96600" s="13"/>
      <c r="S96600" s="13"/>
    </row>
    <row r="96601" spans="18:19">
      <c r="R96601" s="13"/>
      <c r="S96601" s="13"/>
    </row>
    <row r="96602" spans="18:19">
      <c r="R96602" s="13"/>
      <c r="S96602" s="13"/>
    </row>
    <row r="96603" spans="18:19">
      <c r="R96603" s="13"/>
      <c r="S96603" s="13"/>
    </row>
    <row r="96604" spans="18:19">
      <c r="R96604" s="13"/>
      <c r="S96604" s="13"/>
    </row>
    <row r="96605" spans="18:19">
      <c r="R96605" s="13"/>
      <c r="S96605" s="13"/>
    </row>
    <row r="96606" spans="18:19">
      <c r="R96606" s="13"/>
      <c r="S96606" s="13"/>
    </row>
    <row r="96607" spans="18:19">
      <c r="R96607" s="13"/>
      <c r="S96607" s="13"/>
    </row>
    <row r="96608" spans="18:19">
      <c r="R96608" s="13"/>
      <c r="S96608" s="13"/>
    </row>
    <row r="96609" spans="18:19">
      <c r="R96609" s="13"/>
      <c r="S96609" s="13"/>
    </row>
    <row r="96610" spans="18:19">
      <c r="R96610" s="13"/>
      <c r="S96610" s="13"/>
    </row>
    <row r="96611" spans="18:19">
      <c r="R96611" s="13"/>
      <c r="S96611" s="13"/>
    </row>
    <row r="96612" spans="18:19">
      <c r="R96612" s="13"/>
      <c r="S96612" s="13"/>
    </row>
    <row r="96613" spans="18:19">
      <c r="R96613" s="13"/>
      <c r="S96613" s="13"/>
    </row>
    <row r="96614" spans="18:19">
      <c r="R96614" s="13"/>
      <c r="S96614" s="13"/>
    </row>
    <row r="96615" spans="18:19">
      <c r="R96615" s="13"/>
      <c r="S96615" s="13"/>
    </row>
    <row r="96616" spans="18:19">
      <c r="R96616" s="13"/>
      <c r="S96616" s="13"/>
    </row>
    <row r="96617" spans="18:19">
      <c r="R96617" s="13"/>
      <c r="S96617" s="13"/>
    </row>
    <row r="96618" spans="18:19">
      <c r="R96618" s="13"/>
      <c r="S96618" s="13"/>
    </row>
    <row r="96619" spans="18:19">
      <c r="R96619" s="13"/>
      <c r="S96619" s="13"/>
    </row>
    <row r="96620" spans="18:19">
      <c r="R96620" s="13"/>
      <c r="S96620" s="13"/>
    </row>
    <row r="96621" spans="18:19">
      <c r="R96621" s="13"/>
      <c r="S96621" s="13"/>
    </row>
    <row r="96622" spans="18:19">
      <c r="R96622" s="13"/>
      <c r="S96622" s="13"/>
    </row>
    <row r="96623" spans="18:19">
      <c r="R96623" s="13"/>
      <c r="S96623" s="13"/>
    </row>
    <row r="96624" spans="18:19">
      <c r="R96624" s="13"/>
      <c r="S96624" s="13"/>
    </row>
    <row r="96625" spans="18:19">
      <c r="R96625" s="13"/>
      <c r="S96625" s="13"/>
    </row>
    <row r="96626" spans="18:19">
      <c r="R96626" s="13"/>
      <c r="S96626" s="13"/>
    </row>
    <row r="96627" spans="18:19">
      <c r="R96627" s="13"/>
      <c r="S96627" s="13"/>
    </row>
    <row r="96628" spans="18:19">
      <c r="R96628" s="13"/>
      <c r="S96628" s="13"/>
    </row>
    <row r="96629" spans="18:19">
      <c r="R96629" s="13"/>
      <c r="S96629" s="13"/>
    </row>
    <row r="96630" spans="18:19">
      <c r="R96630" s="13"/>
      <c r="S96630" s="13"/>
    </row>
    <row r="96631" spans="18:19">
      <c r="R96631" s="13"/>
      <c r="S96631" s="13"/>
    </row>
    <row r="96632" spans="18:19">
      <c r="R96632" s="13"/>
      <c r="S96632" s="13"/>
    </row>
    <row r="96633" spans="18:19">
      <c r="R96633" s="13"/>
      <c r="S96633" s="13"/>
    </row>
    <row r="96634" spans="18:19">
      <c r="R96634" s="13"/>
      <c r="S96634" s="13"/>
    </row>
    <row r="96635" spans="18:19">
      <c r="R96635" s="13"/>
      <c r="S96635" s="13"/>
    </row>
    <row r="96636" spans="18:19">
      <c r="R96636" s="13"/>
      <c r="S96636" s="13"/>
    </row>
    <row r="96637" spans="18:19">
      <c r="R96637" s="13"/>
      <c r="S96637" s="13"/>
    </row>
    <row r="96638" spans="18:19">
      <c r="R96638" s="13"/>
      <c r="S96638" s="13"/>
    </row>
    <row r="96639" spans="18:19">
      <c r="R96639" s="13"/>
      <c r="S96639" s="13"/>
    </row>
    <row r="96640" spans="18:19">
      <c r="R96640" s="13"/>
      <c r="S96640" s="13"/>
    </row>
    <row r="96641" spans="18:19">
      <c r="R96641" s="13"/>
      <c r="S96641" s="13"/>
    </row>
    <row r="96642" spans="18:19">
      <c r="R96642" s="13"/>
      <c r="S96642" s="13"/>
    </row>
    <row r="96643" spans="18:19">
      <c r="R96643" s="13"/>
      <c r="S96643" s="13"/>
    </row>
    <row r="96644" spans="18:19">
      <c r="R96644" s="13"/>
      <c r="S96644" s="13"/>
    </row>
    <row r="96645" spans="18:19">
      <c r="R96645" s="13"/>
      <c r="S96645" s="13"/>
    </row>
    <row r="96646" spans="18:19">
      <c r="R96646" s="13"/>
      <c r="S96646" s="13"/>
    </row>
    <row r="96647" spans="18:19">
      <c r="R96647" s="13"/>
      <c r="S96647" s="13"/>
    </row>
    <row r="96648" spans="18:19">
      <c r="R96648" s="13"/>
      <c r="S96648" s="13"/>
    </row>
    <row r="96649" spans="18:19">
      <c r="R96649" s="13"/>
      <c r="S96649" s="13"/>
    </row>
    <row r="96650" spans="18:19">
      <c r="R96650" s="13"/>
      <c r="S96650" s="13"/>
    </row>
    <row r="96651" spans="18:19">
      <c r="R96651" s="13"/>
      <c r="S96651" s="13"/>
    </row>
    <row r="96652" spans="18:19">
      <c r="R96652" s="13"/>
      <c r="S96652" s="13"/>
    </row>
    <row r="96653" spans="18:19">
      <c r="R96653" s="13"/>
      <c r="S96653" s="13"/>
    </row>
    <row r="96654" spans="18:19">
      <c r="R96654" s="13"/>
      <c r="S96654" s="13"/>
    </row>
    <row r="96655" spans="18:19">
      <c r="R96655" s="13"/>
      <c r="S96655" s="13"/>
    </row>
    <row r="96656" spans="18:19">
      <c r="R96656" s="13"/>
      <c r="S96656" s="13"/>
    </row>
    <row r="96657" spans="18:19">
      <c r="R96657" s="13"/>
      <c r="S96657" s="13"/>
    </row>
    <row r="96658" spans="18:19">
      <c r="R96658" s="13"/>
      <c r="S96658" s="13"/>
    </row>
    <row r="96659" spans="18:19">
      <c r="R96659" s="13"/>
      <c r="S96659" s="13"/>
    </row>
    <row r="96660" spans="18:19">
      <c r="R96660" s="13"/>
      <c r="S96660" s="13"/>
    </row>
    <row r="96661" spans="18:19">
      <c r="R96661" s="13"/>
      <c r="S96661" s="13"/>
    </row>
    <row r="96662" spans="18:19">
      <c r="R96662" s="13"/>
      <c r="S96662" s="13"/>
    </row>
    <row r="96663" spans="18:19">
      <c r="R96663" s="13"/>
      <c r="S96663" s="13"/>
    </row>
    <row r="96664" spans="18:19">
      <c r="R96664" s="13"/>
      <c r="S96664" s="13"/>
    </row>
    <row r="96665" spans="18:19">
      <c r="R96665" s="13"/>
      <c r="S96665" s="13"/>
    </row>
    <row r="96666" spans="18:19">
      <c r="R96666" s="13"/>
      <c r="S96666" s="13"/>
    </row>
    <row r="96667" spans="18:19">
      <c r="R96667" s="13"/>
      <c r="S96667" s="13"/>
    </row>
    <row r="96668" spans="18:19">
      <c r="R96668" s="13"/>
      <c r="S96668" s="13"/>
    </row>
    <row r="96669" spans="18:19">
      <c r="R96669" s="13"/>
      <c r="S96669" s="13"/>
    </row>
    <row r="96670" spans="18:19">
      <c r="R96670" s="13"/>
      <c r="S96670" s="13"/>
    </row>
    <row r="96671" spans="18:19">
      <c r="R96671" s="13"/>
      <c r="S96671" s="13"/>
    </row>
    <row r="96672" spans="18:19">
      <c r="R96672" s="13"/>
      <c r="S96672" s="13"/>
    </row>
    <row r="96673" spans="18:19">
      <c r="R96673" s="13"/>
      <c r="S96673" s="13"/>
    </row>
    <row r="96674" spans="18:19">
      <c r="R96674" s="13"/>
      <c r="S96674" s="13"/>
    </row>
    <row r="96675" spans="18:19">
      <c r="R96675" s="13"/>
      <c r="S96675" s="13"/>
    </row>
    <row r="96676" spans="18:19">
      <c r="R96676" s="13"/>
      <c r="S96676" s="13"/>
    </row>
    <row r="96677" spans="18:19">
      <c r="R96677" s="13"/>
      <c r="S96677" s="13"/>
    </row>
    <row r="96678" spans="18:19">
      <c r="R96678" s="13"/>
      <c r="S96678" s="13"/>
    </row>
    <row r="96679" spans="18:19">
      <c r="R96679" s="13"/>
      <c r="S96679" s="13"/>
    </row>
    <row r="96680" spans="18:19">
      <c r="R96680" s="13"/>
      <c r="S96680" s="13"/>
    </row>
    <row r="96681" spans="18:19">
      <c r="R96681" s="13"/>
      <c r="S96681" s="13"/>
    </row>
    <row r="96682" spans="18:19">
      <c r="R96682" s="13"/>
      <c r="S96682" s="13"/>
    </row>
    <row r="96683" spans="18:19">
      <c r="R96683" s="13"/>
      <c r="S96683" s="13"/>
    </row>
    <row r="96684" spans="18:19">
      <c r="R96684" s="13"/>
      <c r="S96684" s="13"/>
    </row>
    <row r="96685" spans="18:19">
      <c r="R96685" s="13"/>
      <c r="S96685" s="13"/>
    </row>
    <row r="96686" spans="18:19">
      <c r="R96686" s="13"/>
      <c r="S96686" s="13"/>
    </row>
    <row r="96687" spans="18:19">
      <c r="R96687" s="13"/>
      <c r="S96687" s="13"/>
    </row>
    <row r="96688" spans="18:19">
      <c r="R96688" s="13"/>
      <c r="S96688" s="13"/>
    </row>
    <row r="96689" spans="18:19">
      <c r="R96689" s="13"/>
      <c r="S96689" s="13"/>
    </row>
    <row r="96690" spans="18:19">
      <c r="R96690" s="13"/>
      <c r="S96690" s="13"/>
    </row>
    <row r="96691" spans="18:19">
      <c r="R96691" s="13"/>
      <c r="S96691" s="13"/>
    </row>
    <row r="96692" spans="18:19">
      <c r="R96692" s="13"/>
      <c r="S96692" s="13"/>
    </row>
    <row r="96693" spans="18:19">
      <c r="R96693" s="13"/>
      <c r="S96693" s="13"/>
    </row>
    <row r="96694" spans="18:19">
      <c r="R96694" s="13"/>
      <c r="S96694" s="13"/>
    </row>
    <row r="96695" spans="18:19">
      <c r="R96695" s="13"/>
      <c r="S96695" s="13"/>
    </row>
    <row r="96696" spans="18:19">
      <c r="R96696" s="13"/>
      <c r="S96696" s="13"/>
    </row>
    <row r="96697" spans="18:19">
      <c r="R96697" s="13"/>
      <c r="S96697" s="13"/>
    </row>
    <row r="96698" spans="18:19">
      <c r="R96698" s="13"/>
      <c r="S96698" s="13"/>
    </row>
    <row r="96699" spans="18:19">
      <c r="R96699" s="13"/>
      <c r="S96699" s="13"/>
    </row>
    <row r="96700" spans="18:19">
      <c r="R96700" s="13"/>
      <c r="S96700" s="13"/>
    </row>
    <row r="96701" spans="18:19">
      <c r="R96701" s="13"/>
      <c r="S96701" s="13"/>
    </row>
    <row r="96702" spans="18:19">
      <c r="R96702" s="13"/>
      <c r="S96702" s="13"/>
    </row>
    <row r="96703" spans="18:19">
      <c r="R96703" s="13"/>
      <c r="S96703" s="13"/>
    </row>
    <row r="96704" spans="18:19">
      <c r="R96704" s="13"/>
      <c r="S96704" s="13"/>
    </row>
    <row r="96705" spans="18:19">
      <c r="R96705" s="13"/>
      <c r="S96705" s="13"/>
    </row>
    <row r="96706" spans="18:19">
      <c r="R96706" s="13"/>
      <c r="S96706" s="13"/>
    </row>
    <row r="96707" spans="18:19">
      <c r="R96707" s="13"/>
      <c r="S96707" s="13"/>
    </row>
    <row r="96708" spans="18:19">
      <c r="R96708" s="13"/>
      <c r="S96708" s="13"/>
    </row>
    <row r="96709" spans="18:19">
      <c r="R96709" s="13"/>
      <c r="S96709" s="13"/>
    </row>
    <row r="96710" spans="18:19">
      <c r="R96710" s="13"/>
      <c r="S96710" s="13"/>
    </row>
    <row r="96711" spans="18:19">
      <c r="R96711" s="13"/>
      <c r="S96711" s="13"/>
    </row>
    <row r="96712" spans="18:19">
      <c r="R96712" s="13"/>
      <c r="S96712" s="13"/>
    </row>
    <row r="96713" spans="18:19">
      <c r="R96713" s="13"/>
      <c r="S96713" s="13"/>
    </row>
    <row r="96714" spans="18:19">
      <c r="R96714" s="13"/>
      <c r="S96714" s="13"/>
    </row>
    <row r="96715" spans="18:19">
      <c r="R96715" s="13"/>
      <c r="S96715" s="13"/>
    </row>
    <row r="96716" spans="18:19">
      <c r="R96716" s="13"/>
      <c r="S96716" s="13"/>
    </row>
    <row r="96717" spans="18:19">
      <c r="R96717" s="13"/>
      <c r="S96717" s="13"/>
    </row>
    <row r="96718" spans="18:19">
      <c r="R96718" s="13"/>
      <c r="S96718" s="13"/>
    </row>
    <row r="96719" spans="18:19">
      <c r="R96719" s="13"/>
      <c r="S96719" s="13"/>
    </row>
    <row r="96720" spans="18:19">
      <c r="R96720" s="13"/>
      <c r="S96720" s="13"/>
    </row>
    <row r="96721" spans="18:19">
      <c r="R96721" s="13"/>
      <c r="S96721" s="13"/>
    </row>
    <row r="96722" spans="18:19">
      <c r="R96722" s="13"/>
      <c r="S96722" s="13"/>
    </row>
    <row r="96723" spans="18:19">
      <c r="R96723" s="13"/>
      <c r="S96723" s="13"/>
    </row>
    <row r="96724" spans="18:19">
      <c r="R96724" s="13"/>
      <c r="S96724" s="13"/>
    </row>
    <row r="96725" spans="18:19">
      <c r="R96725" s="13"/>
      <c r="S96725" s="13"/>
    </row>
    <row r="96726" spans="18:19">
      <c r="R96726" s="13"/>
      <c r="S96726" s="13"/>
    </row>
    <row r="96727" spans="18:19">
      <c r="R96727" s="13"/>
      <c r="S96727" s="13"/>
    </row>
    <row r="96728" spans="18:19">
      <c r="R96728" s="13"/>
      <c r="S96728" s="13"/>
    </row>
    <row r="96729" spans="18:19">
      <c r="R96729" s="13"/>
      <c r="S96729" s="13"/>
    </row>
    <row r="96730" spans="18:19">
      <c r="R96730" s="13"/>
      <c r="S96730" s="13"/>
    </row>
    <row r="96731" spans="18:19">
      <c r="R96731" s="13"/>
      <c r="S96731" s="13"/>
    </row>
    <row r="96732" spans="18:19">
      <c r="R96732" s="13"/>
      <c r="S96732" s="13"/>
    </row>
    <row r="96733" spans="18:19">
      <c r="R96733" s="13"/>
      <c r="S96733" s="13"/>
    </row>
    <row r="96734" spans="18:19">
      <c r="R96734" s="13"/>
      <c r="S96734" s="13"/>
    </row>
    <row r="96735" spans="18:19">
      <c r="R96735" s="13"/>
      <c r="S96735" s="13"/>
    </row>
    <row r="96736" spans="18:19">
      <c r="R96736" s="13"/>
      <c r="S96736" s="13"/>
    </row>
    <row r="96737" spans="18:19">
      <c r="R96737" s="13"/>
      <c r="S96737" s="13"/>
    </row>
    <row r="96738" spans="18:19">
      <c r="R96738" s="13"/>
      <c r="S96738" s="13"/>
    </row>
    <row r="96739" spans="18:19">
      <c r="R96739" s="13"/>
      <c r="S96739" s="13"/>
    </row>
    <row r="96740" spans="18:19">
      <c r="R96740" s="13"/>
      <c r="S96740" s="13"/>
    </row>
    <row r="96741" spans="18:19">
      <c r="R96741" s="13"/>
      <c r="S96741" s="13"/>
    </row>
    <row r="96742" spans="18:19">
      <c r="R96742" s="13"/>
      <c r="S96742" s="13"/>
    </row>
    <row r="96743" spans="18:19">
      <c r="R96743" s="13"/>
      <c r="S96743" s="13"/>
    </row>
    <row r="96744" spans="18:19">
      <c r="R96744" s="13"/>
      <c r="S96744" s="13"/>
    </row>
    <row r="96745" spans="18:19">
      <c r="R96745" s="13"/>
      <c r="S96745" s="13"/>
    </row>
    <row r="96746" spans="18:19">
      <c r="R96746" s="13"/>
      <c r="S96746" s="13"/>
    </row>
    <row r="96747" spans="18:19">
      <c r="R96747" s="13"/>
      <c r="S96747" s="13"/>
    </row>
    <row r="96748" spans="18:19">
      <c r="R96748" s="13"/>
      <c r="S96748" s="13"/>
    </row>
    <row r="96749" spans="18:19">
      <c r="R96749" s="13"/>
      <c r="S96749" s="13"/>
    </row>
    <row r="96750" spans="18:19">
      <c r="R96750" s="13"/>
      <c r="S96750" s="13"/>
    </row>
    <row r="96751" spans="18:19">
      <c r="R96751" s="13"/>
      <c r="S96751" s="13"/>
    </row>
    <row r="96752" spans="18:19">
      <c r="R96752" s="13"/>
      <c r="S96752" s="13"/>
    </row>
    <row r="96753" spans="18:19">
      <c r="R96753" s="13"/>
      <c r="S96753" s="13"/>
    </row>
    <row r="96754" spans="18:19">
      <c r="R96754" s="13"/>
      <c r="S96754" s="13"/>
    </row>
    <row r="96755" spans="18:19">
      <c r="R96755" s="13"/>
      <c r="S96755" s="13"/>
    </row>
    <row r="96756" spans="18:19">
      <c r="R96756" s="13"/>
      <c r="S96756" s="13"/>
    </row>
    <row r="96757" spans="18:19">
      <c r="R96757" s="13"/>
      <c r="S96757" s="13"/>
    </row>
    <row r="96758" spans="18:19">
      <c r="R96758" s="13"/>
      <c r="S96758" s="13"/>
    </row>
    <row r="96759" spans="18:19">
      <c r="R96759" s="13"/>
      <c r="S96759" s="13"/>
    </row>
    <row r="96760" spans="18:19">
      <c r="R96760" s="13"/>
      <c r="S96760" s="13"/>
    </row>
    <row r="96761" spans="18:19">
      <c r="R96761" s="13"/>
      <c r="S96761" s="13"/>
    </row>
    <row r="96762" spans="18:19">
      <c r="R96762" s="13"/>
      <c r="S96762" s="13"/>
    </row>
    <row r="96763" spans="18:19">
      <c r="R96763" s="13"/>
      <c r="S96763" s="13"/>
    </row>
    <row r="96764" spans="18:19">
      <c r="R96764" s="13"/>
      <c r="S96764" s="13"/>
    </row>
    <row r="96765" spans="18:19">
      <c r="R96765" s="13"/>
      <c r="S96765" s="13"/>
    </row>
    <row r="96766" spans="18:19">
      <c r="R96766" s="13"/>
      <c r="S96766" s="13"/>
    </row>
    <row r="96767" spans="18:19">
      <c r="R96767" s="13"/>
      <c r="S96767" s="13"/>
    </row>
    <row r="96768" spans="18:19">
      <c r="R96768" s="13"/>
      <c r="S96768" s="13"/>
    </row>
    <row r="96769" spans="18:19">
      <c r="R96769" s="13"/>
      <c r="S96769" s="13"/>
    </row>
    <row r="96770" spans="18:19">
      <c r="R96770" s="13"/>
      <c r="S96770" s="13"/>
    </row>
    <row r="96771" spans="18:19">
      <c r="R96771" s="13"/>
      <c r="S96771" s="13"/>
    </row>
    <row r="96772" spans="18:19">
      <c r="R96772" s="13"/>
      <c r="S96772" s="13"/>
    </row>
    <row r="96773" spans="18:19">
      <c r="R96773" s="13"/>
      <c r="S96773" s="13"/>
    </row>
    <row r="96774" spans="18:19">
      <c r="R96774" s="13"/>
      <c r="S96774" s="13"/>
    </row>
    <row r="96775" spans="18:19">
      <c r="R96775" s="13"/>
      <c r="S96775" s="13"/>
    </row>
    <row r="96776" spans="18:19">
      <c r="R96776" s="13"/>
      <c r="S96776" s="13"/>
    </row>
    <row r="96777" spans="18:19">
      <c r="R96777" s="13"/>
      <c r="S96777" s="13"/>
    </row>
    <row r="96778" spans="18:19">
      <c r="R96778" s="13"/>
      <c r="S96778" s="13"/>
    </row>
    <row r="96779" spans="18:19">
      <c r="R96779" s="13"/>
      <c r="S96779" s="13"/>
    </row>
    <row r="96780" spans="18:19">
      <c r="R96780" s="13"/>
      <c r="S96780" s="13"/>
    </row>
    <row r="96781" spans="18:19">
      <c r="R96781" s="13"/>
      <c r="S96781" s="13"/>
    </row>
    <row r="96782" spans="18:19">
      <c r="R96782" s="13"/>
      <c r="S96782" s="13"/>
    </row>
    <row r="96783" spans="18:19">
      <c r="R96783" s="13"/>
      <c r="S96783" s="13"/>
    </row>
    <row r="96784" spans="18:19">
      <c r="R96784" s="13"/>
      <c r="S96784" s="13"/>
    </row>
    <row r="96785" spans="18:19">
      <c r="R96785" s="13"/>
      <c r="S96785" s="13"/>
    </row>
    <row r="96786" spans="18:19">
      <c r="R96786" s="13"/>
      <c r="S96786" s="13"/>
    </row>
    <row r="96787" spans="18:19">
      <c r="R96787" s="13"/>
      <c r="S96787" s="13"/>
    </row>
    <row r="96788" spans="18:19">
      <c r="R96788" s="13"/>
      <c r="S96788" s="13"/>
    </row>
    <row r="96789" spans="18:19">
      <c r="R96789" s="13"/>
      <c r="S96789" s="13"/>
    </row>
    <row r="96790" spans="18:19">
      <c r="R96790" s="13"/>
      <c r="S96790" s="13"/>
    </row>
    <row r="96791" spans="18:19">
      <c r="R96791" s="13"/>
      <c r="S96791" s="13"/>
    </row>
    <row r="96792" spans="18:19">
      <c r="R96792" s="13"/>
      <c r="S96792" s="13"/>
    </row>
    <row r="96793" spans="18:19">
      <c r="R96793" s="13"/>
      <c r="S96793" s="13"/>
    </row>
    <row r="96794" spans="18:19">
      <c r="R96794" s="13"/>
      <c r="S96794" s="13"/>
    </row>
    <row r="96795" spans="18:19">
      <c r="R96795" s="13"/>
      <c r="S96795" s="13"/>
    </row>
    <row r="96796" spans="18:19">
      <c r="R96796" s="13"/>
      <c r="S96796" s="13"/>
    </row>
    <row r="96797" spans="18:19">
      <c r="R96797" s="13"/>
      <c r="S96797" s="13"/>
    </row>
    <row r="96798" spans="18:19">
      <c r="R96798" s="13"/>
      <c r="S96798" s="13"/>
    </row>
    <row r="96799" spans="18:19">
      <c r="R96799" s="13"/>
      <c r="S96799" s="13"/>
    </row>
    <row r="96800" spans="18:19">
      <c r="R96800" s="13"/>
      <c r="S96800" s="13"/>
    </row>
    <row r="96801" spans="18:19">
      <c r="R96801" s="13"/>
      <c r="S96801" s="13"/>
    </row>
    <row r="96802" spans="18:19">
      <c r="R96802" s="13"/>
      <c r="S96802" s="13"/>
    </row>
    <row r="96803" spans="18:19">
      <c r="R96803" s="13"/>
      <c r="S96803" s="13"/>
    </row>
    <row r="96804" spans="18:19">
      <c r="R96804" s="13"/>
      <c r="S96804" s="13"/>
    </row>
    <row r="96805" spans="18:19">
      <c r="R96805" s="13"/>
      <c r="S96805" s="13"/>
    </row>
    <row r="96806" spans="18:19">
      <c r="R96806" s="13"/>
      <c r="S96806" s="13"/>
    </row>
    <row r="96807" spans="18:19">
      <c r="R96807" s="13"/>
      <c r="S96807" s="13"/>
    </row>
    <row r="96808" spans="18:19">
      <c r="R96808" s="13"/>
      <c r="S96808" s="13"/>
    </row>
    <row r="96809" spans="18:19">
      <c r="R96809" s="13"/>
      <c r="S96809" s="13"/>
    </row>
    <row r="96810" spans="18:19">
      <c r="R96810" s="13"/>
      <c r="S96810" s="13"/>
    </row>
    <row r="96811" spans="18:19">
      <c r="R96811" s="13"/>
      <c r="S96811" s="13"/>
    </row>
    <row r="96812" spans="18:19">
      <c r="R96812" s="13"/>
      <c r="S96812" s="13"/>
    </row>
    <row r="96813" spans="18:19">
      <c r="R96813" s="13"/>
      <c r="S96813" s="13"/>
    </row>
    <row r="96814" spans="18:19">
      <c r="R96814" s="13"/>
      <c r="S96814" s="13"/>
    </row>
    <row r="96815" spans="18:19">
      <c r="R96815" s="13"/>
      <c r="S96815" s="13"/>
    </row>
    <row r="96816" spans="18:19">
      <c r="R96816" s="13"/>
      <c r="S96816" s="13"/>
    </row>
    <row r="96817" spans="18:19">
      <c r="R96817" s="13"/>
      <c r="S96817" s="13"/>
    </row>
    <row r="96818" spans="18:19">
      <c r="R96818" s="13"/>
      <c r="S96818" s="13"/>
    </row>
    <row r="96819" spans="18:19">
      <c r="R96819" s="13"/>
      <c r="S96819" s="13"/>
    </row>
    <row r="96820" spans="18:19">
      <c r="R96820" s="13"/>
      <c r="S96820" s="13"/>
    </row>
    <row r="96821" spans="18:19">
      <c r="R96821" s="13"/>
      <c r="S96821" s="13"/>
    </row>
    <row r="96822" spans="18:19">
      <c r="R96822" s="13"/>
      <c r="S96822" s="13"/>
    </row>
    <row r="96823" spans="18:19">
      <c r="R96823" s="13"/>
      <c r="S96823" s="13"/>
    </row>
    <row r="96824" spans="18:19">
      <c r="R96824" s="13"/>
      <c r="S96824" s="13"/>
    </row>
    <row r="96825" spans="18:19">
      <c r="R96825" s="13"/>
      <c r="S96825" s="13"/>
    </row>
    <row r="96826" spans="18:19">
      <c r="R96826" s="13"/>
      <c r="S96826" s="13"/>
    </row>
    <row r="96827" spans="18:19">
      <c r="R96827" s="13"/>
      <c r="S96827" s="13"/>
    </row>
    <row r="96828" spans="18:19">
      <c r="R96828" s="13"/>
      <c r="S96828" s="13"/>
    </row>
    <row r="96829" spans="18:19">
      <c r="R96829" s="13"/>
      <c r="S96829" s="13"/>
    </row>
    <row r="96830" spans="18:19">
      <c r="R96830" s="13"/>
      <c r="S96830" s="13"/>
    </row>
    <row r="96831" spans="18:19">
      <c r="R96831" s="13"/>
      <c r="S96831" s="13"/>
    </row>
    <row r="96832" spans="18:19">
      <c r="R96832" s="13"/>
      <c r="S96832" s="13"/>
    </row>
    <row r="96833" spans="18:19">
      <c r="R96833" s="13"/>
      <c r="S96833" s="13"/>
    </row>
    <row r="96834" spans="18:19">
      <c r="R96834" s="13"/>
      <c r="S96834" s="13"/>
    </row>
    <row r="96835" spans="18:19">
      <c r="R96835" s="13"/>
      <c r="S96835" s="13"/>
    </row>
    <row r="96836" spans="18:19">
      <c r="R96836" s="13"/>
      <c r="S96836" s="13"/>
    </row>
    <row r="96837" spans="18:19">
      <c r="R96837" s="13"/>
      <c r="S96837" s="13"/>
    </row>
    <row r="96838" spans="18:19">
      <c r="R96838" s="13"/>
      <c r="S96838" s="13"/>
    </row>
    <row r="96839" spans="18:19">
      <c r="R96839" s="13"/>
      <c r="S96839" s="13"/>
    </row>
    <row r="96840" spans="18:19">
      <c r="R96840" s="13"/>
      <c r="S96840" s="13"/>
    </row>
    <row r="96841" spans="18:19">
      <c r="R96841" s="13"/>
      <c r="S96841" s="13"/>
    </row>
    <row r="96842" spans="18:19">
      <c r="R96842" s="13"/>
      <c r="S96842" s="13"/>
    </row>
    <row r="96843" spans="18:19">
      <c r="R96843" s="13"/>
      <c r="S96843" s="13"/>
    </row>
    <row r="96844" spans="18:19">
      <c r="R96844" s="13"/>
      <c r="S96844" s="13"/>
    </row>
    <row r="96845" spans="18:19">
      <c r="R96845" s="13"/>
      <c r="S96845" s="13"/>
    </row>
    <row r="96846" spans="18:19">
      <c r="R96846" s="13"/>
      <c r="S96846" s="13"/>
    </row>
    <row r="96847" spans="18:19">
      <c r="R96847" s="13"/>
      <c r="S96847" s="13"/>
    </row>
    <row r="96848" spans="18:19">
      <c r="R96848" s="13"/>
      <c r="S96848" s="13"/>
    </row>
    <row r="96849" spans="18:19">
      <c r="R96849" s="13"/>
      <c r="S96849" s="13"/>
    </row>
    <row r="96850" spans="18:19">
      <c r="R96850" s="13"/>
      <c r="S96850" s="13"/>
    </row>
    <row r="96851" spans="18:19">
      <c r="R96851" s="13"/>
      <c r="S96851" s="13"/>
    </row>
    <row r="96852" spans="18:19">
      <c r="R96852" s="13"/>
      <c r="S96852" s="13"/>
    </row>
    <row r="96853" spans="18:19">
      <c r="R96853" s="13"/>
      <c r="S96853" s="13"/>
    </row>
    <row r="96854" spans="18:19">
      <c r="R96854" s="13"/>
      <c r="S96854" s="13"/>
    </row>
    <row r="96855" spans="18:19">
      <c r="R96855" s="13"/>
      <c r="S96855" s="13"/>
    </row>
    <row r="96856" spans="18:19">
      <c r="R96856" s="13"/>
      <c r="S96856" s="13"/>
    </row>
    <row r="96857" spans="18:19">
      <c r="R96857" s="13"/>
      <c r="S96857" s="13"/>
    </row>
    <row r="96858" spans="18:19">
      <c r="R96858" s="13"/>
      <c r="S96858" s="13"/>
    </row>
    <row r="96859" spans="18:19">
      <c r="R96859" s="13"/>
      <c r="S96859" s="13"/>
    </row>
    <row r="96860" spans="18:19">
      <c r="R96860" s="13"/>
      <c r="S96860" s="13"/>
    </row>
    <row r="96861" spans="18:19">
      <c r="R96861" s="13"/>
      <c r="S96861" s="13"/>
    </row>
    <row r="96862" spans="18:19">
      <c r="R96862" s="13"/>
      <c r="S96862" s="13"/>
    </row>
    <row r="96863" spans="18:19">
      <c r="R96863" s="13"/>
      <c r="S96863" s="13"/>
    </row>
    <row r="96864" spans="18:19">
      <c r="R96864" s="13"/>
      <c r="S96864" s="13"/>
    </row>
    <row r="96865" spans="18:19">
      <c r="R96865" s="13"/>
      <c r="S96865" s="13"/>
    </row>
    <row r="96866" spans="18:19">
      <c r="R96866" s="13"/>
      <c r="S96866" s="13"/>
    </row>
    <row r="96867" spans="18:19">
      <c r="R96867" s="13"/>
      <c r="S96867" s="13"/>
    </row>
    <row r="96868" spans="18:19">
      <c r="R96868" s="13"/>
      <c r="S96868" s="13"/>
    </row>
    <row r="96869" spans="18:19">
      <c r="R96869" s="13"/>
      <c r="S96869" s="13"/>
    </row>
    <row r="96870" spans="18:19">
      <c r="R96870" s="13"/>
      <c r="S96870" s="13"/>
    </row>
    <row r="96871" spans="18:19">
      <c r="R96871" s="13"/>
      <c r="S96871" s="13"/>
    </row>
    <row r="96872" spans="18:19">
      <c r="R96872" s="13"/>
      <c r="S96872" s="13"/>
    </row>
    <row r="96873" spans="18:19">
      <c r="R96873" s="13"/>
      <c r="S96873" s="13"/>
    </row>
    <row r="96874" spans="18:19">
      <c r="R96874" s="13"/>
      <c r="S96874" s="13"/>
    </row>
    <row r="96875" spans="18:19">
      <c r="R96875" s="13"/>
      <c r="S96875" s="13"/>
    </row>
    <row r="96876" spans="18:19">
      <c r="R96876" s="13"/>
      <c r="S96876" s="13"/>
    </row>
    <row r="96877" spans="18:19">
      <c r="R96877" s="13"/>
      <c r="S96877" s="13"/>
    </row>
    <row r="96878" spans="18:19">
      <c r="R96878" s="13"/>
      <c r="S96878" s="13"/>
    </row>
    <row r="96879" spans="18:19">
      <c r="R96879" s="13"/>
      <c r="S96879" s="13"/>
    </row>
    <row r="96880" spans="18:19">
      <c r="R96880" s="13"/>
      <c r="S96880" s="13"/>
    </row>
    <row r="96881" spans="18:19">
      <c r="R96881" s="13"/>
      <c r="S96881" s="13"/>
    </row>
    <row r="96882" spans="18:19">
      <c r="R96882" s="13"/>
      <c r="S96882" s="13"/>
    </row>
    <row r="96883" spans="18:19">
      <c r="R96883" s="13"/>
      <c r="S96883" s="13"/>
    </row>
    <row r="96884" spans="18:19">
      <c r="R96884" s="13"/>
      <c r="S96884" s="13"/>
    </row>
    <row r="96885" spans="18:19">
      <c r="R96885" s="13"/>
      <c r="S96885" s="13"/>
    </row>
    <row r="96886" spans="18:19">
      <c r="R96886" s="13"/>
      <c r="S96886" s="13"/>
    </row>
    <row r="96887" spans="18:19">
      <c r="R96887" s="13"/>
      <c r="S96887" s="13"/>
    </row>
    <row r="96888" spans="18:19">
      <c r="R96888" s="13"/>
      <c r="S96888" s="13"/>
    </row>
    <row r="96889" spans="18:19">
      <c r="R96889" s="13"/>
      <c r="S96889" s="13"/>
    </row>
    <row r="96890" spans="18:19">
      <c r="R96890" s="13"/>
      <c r="S96890" s="13"/>
    </row>
    <row r="96891" spans="18:19">
      <c r="R96891" s="13"/>
      <c r="S96891" s="13"/>
    </row>
    <row r="96892" spans="18:19">
      <c r="R96892" s="13"/>
      <c r="S96892" s="13"/>
    </row>
    <row r="96893" spans="18:19">
      <c r="R96893" s="13"/>
      <c r="S96893" s="13"/>
    </row>
    <row r="96894" spans="18:19">
      <c r="R96894" s="13"/>
      <c r="S96894" s="13"/>
    </row>
    <row r="96895" spans="18:19">
      <c r="R96895" s="13"/>
      <c r="S96895" s="13"/>
    </row>
    <row r="96896" spans="18:19">
      <c r="R96896" s="13"/>
      <c r="S96896" s="13"/>
    </row>
    <row r="96897" spans="18:19">
      <c r="R96897" s="13"/>
      <c r="S96897" s="13"/>
    </row>
    <row r="96898" spans="18:19">
      <c r="R96898" s="13"/>
      <c r="S96898" s="13"/>
    </row>
    <row r="96899" spans="18:19">
      <c r="R96899" s="13"/>
      <c r="S96899" s="13"/>
    </row>
    <row r="96900" spans="18:19">
      <c r="R96900" s="13"/>
      <c r="S96900" s="13"/>
    </row>
    <row r="96901" spans="18:19">
      <c r="R96901" s="13"/>
      <c r="S96901" s="13"/>
    </row>
    <row r="96902" spans="18:19">
      <c r="R96902" s="13"/>
      <c r="S96902" s="13"/>
    </row>
    <row r="96903" spans="18:19">
      <c r="R96903" s="13"/>
      <c r="S96903" s="13"/>
    </row>
    <row r="96904" spans="18:19">
      <c r="R96904" s="13"/>
      <c r="S96904" s="13"/>
    </row>
    <row r="96905" spans="18:19">
      <c r="R96905" s="13"/>
      <c r="S96905" s="13"/>
    </row>
    <row r="96906" spans="18:19">
      <c r="R96906" s="13"/>
      <c r="S96906" s="13"/>
    </row>
    <row r="96907" spans="18:19">
      <c r="R96907" s="13"/>
      <c r="S96907" s="13"/>
    </row>
    <row r="96908" spans="18:19">
      <c r="R96908" s="13"/>
      <c r="S96908" s="13"/>
    </row>
    <row r="96909" spans="18:19">
      <c r="R96909" s="13"/>
      <c r="S96909" s="13"/>
    </row>
    <row r="96910" spans="18:19">
      <c r="R96910" s="13"/>
      <c r="S96910" s="13"/>
    </row>
    <row r="96911" spans="18:19">
      <c r="R96911" s="13"/>
      <c r="S96911" s="13"/>
    </row>
    <row r="96912" spans="18:19">
      <c r="R96912" s="13"/>
      <c r="S96912" s="13"/>
    </row>
    <row r="96913" spans="18:19">
      <c r="R96913" s="13"/>
      <c r="S96913" s="13"/>
    </row>
    <row r="96914" spans="18:19">
      <c r="R96914" s="13"/>
      <c r="S96914" s="13"/>
    </row>
    <row r="96915" spans="18:19">
      <c r="R96915" s="13"/>
      <c r="S96915" s="13"/>
    </row>
    <row r="96916" spans="18:19">
      <c r="R96916" s="13"/>
      <c r="S96916" s="13"/>
    </row>
    <row r="96917" spans="18:19">
      <c r="R96917" s="13"/>
      <c r="S96917" s="13"/>
    </row>
    <row r="96918" spans="18:19">
      <c r="R96918" s="13"/>
      <c r="S96918" s="13"/>
    </row>
    <row r="96919" spans="18:19">
      <c r="R96919" s="13"/>
      <c r="S96919" s="13"/>
    </row>
    <row r="96920" spans="18:19">
      <c r="R96920" s="13"/>
      <c r="S96920" s="13"/>
    </row>
    <row r="96921" spans="18:19">
      <c r="R96921" s="13"/>
      <c r="S96921" s="13"/>
    </row>
    <row r="96922" spans="18:19">
      <c r="R96922" s="13"/>
      <c r="S96922" s="13"/>
    </row>
    <row r="96923" spans="18:19">
      <c r="R96923" s="13"/>
      <c r="S96923" s="13"/>
    </row>
    <row r="96924" spans="18:19">
      <c r="R96924" s="13"/>
      <c r="S96924" s="13"/>
    </row>
    <row r="96925" spans="18:19">
      <c r="R96925" s="13"/>
      <c r="S96925" s="13"/>
    </row>
    <row r="96926" spans="18:19">
      <c r="R96926" s="13"/>
      <c r="S96926" s="13"/>
    </row>
    <row r="96927" spans="18:19">
      <c r="R96927" s="13"/>
      <c r="S96927" s="13"/>
    </row>
    <row r="96928" spans="18:19">
      <c r="R96928" s="13"/>
      <c r="S96928" s="13"/>
    </row>
    <row r="96929" spans="18:19">
      <c r="R96929" s="13"/>
      <c r="S96929" s="13"/>
    </row>
    <row r="96930" spans="18:19">
      <c r="R96930" s="13"/>
      <c r="S96930" s="13"/>
    </row>
    <row r="96931" spans="18:19">
      <c r="R96931" s="13"/>
      <c r="S96931" s="13"/>
    </row>
    <row r="96932" spans="18:19">
      <c r="R96932" s="13"/>
      <c r="S96932" s="13"/>
    </row>
    <row r="96933" spans="18:19">
      <c r="R96933" s="13"/>
      <c r="S96933" s="13"/>
    </row>
    <row r="96934" spans="18:19">
      <c r="R96934" s="13"/>
      <c r="S96934" s="13"/>
    </row>
    <row r="96935" spans="18:19">
      <c r="R96935" s="13"/>
      <c r="S96935" s="13"/>
    </row>
    <row r="96936" spans="18:19">
      <c r="R96936" s="13"/>
      <c r="S96936" s="13"/>
    </row>
    <row r="96937" spans="18:19">
      <c r="R96937" s="13"/>
      <c r="S96937" s="13"/>
    </row>
    <row r="96938" spans="18:19">
      <c r="R96938" s="13"/>
      <c r="S96938" s="13"/>
    </row>
    <row r="96939" spans="18:19">
      <c r="R96939" s="13"/>
      <c r="S96939" s="13"/>
    </row>
    <row r="96940" spans="18:19">
      <c r="R96940" s="13"/>
      <c r="S96940" s="13"/>
    </row>
    <row r="96941" spans="18:19">
      <c r="R96941" s="13"/>
      <c r="S96941" s="13"/>
    </row>
    <row r="96942" spans="18:19">
      <c r="R96942" s="13"/>
      <c r="S96942" s="13"/>
    </row>
    <row r="96943" spans="18:19">
      <c r="R96943" s="13"/>
      <c r="S96943" s="13"/>
    </row>
    <row r="96944" spans="18:19">
      <c r="R96944" s="13"/>
      <c r="S96944" s="13"/>
    </row>
    <row r="96945" spans="18:19">
      <c r="R96945" s="13"/>
      <c r="S96945" s="13"/>
    </row>
    <row r="96946" spans="18:19">
      <c r="R96946" s="13"/>
      <c r="S96946" s="13"/>
    </row>
    <row r="96947" spans="18:19">
      <c r="R96947" s="13"/>
      <c r="S96947" s="13"/>
    </row>
    <row r="96948" spans="18:19">
      <c r="R96948" s="13"/>
      <c r="S96948" s="13"/>
    </row>
    <row r="96949" spans="18:19">
      <c r="R96949" s="13"/>
      <c r="S96949" s="13"/>
    </row>
    <row r="96950" spans="18:19">
      <c r="R96950" s="13"/>
      <c r="S96950" s="13"/>
    </row>
    <row r="96951" spans="18:19">
      <c r="R96951" s="13"/>
      <c r="S96951" s="13"/>
    </row>
    <row r="96952" spans="18:19">
      <c r="R96952" s="13"/>
      <c r="S96952" s="13"/>
    </row>
    <row r="96953" spans="18:19">
      <c r="R96953" s="13"/>
      <c r="S96953" s="13"/>
    </row>
    <row r="96954" spans="18:19">
      <c r="R96954" s="13"/>
      <c r="S96954" s="13"/>
    </row>
    <row r="96955" spans="18:19">
      <c r="R96955" s="13"/>
      <c r="S96955" s="13"/>
    </row>
    <row r="96956" spans="18:19">
      <c r="R96956" s="13"/>
      <c r="S96956" s="13"/>
    </row>
    <row r="96957" spans="18:19">
      <c r="R96957" s="13"/>
      <c r="S96957" s="13"/>
    </row>
    <row r="96958" spans="18:19">
      <c r="R96958" s="13"/>
      <c r="S96958" s="13"/>
    </row>
    <row r="96959" spans="18:19">
      <c r="R96959" s="13"/>
      <c r="S96959" s="13"/>
    </row>
    <row r="96960" spans="18:19">
      <c r="R96960" s="13"/>
      <c r="S96960" s="13"/>
    </row>
    <row r="96961" spans="18:19">
      <c r="R96961" s="13"/>
      <c r="S96961" s="13"/>
    </row>
    <row r="96962" spans="18:19">
      <c r="R96962" s="13"/>
      <c r="S96962" s="13"/>
    </row>
    <row r="96963" spans="18:19">
      <c r="R96963" s="13"/>
      <c r="S96963" s="13"/>
    </row>
    <row r="96964" spans="18:19">
      <c r="R96964" s="13"/>
      <c r="S96964" s="13"/>
    </row>
    <row r="96965" spans="18:19">
      <c r="R96965" s="13"/>
      <c r="S96965" s="13"/>
    </row>
    <row r="96966" spans="18:19">
      <c r="R96966" s="13"/>
      <c r="S96966" s="13"/>
    </row>
    <row r="96967" spans="18:19">
      <c r="R96967" s="13"/>
      <c r="S96967" s="13"/>
    </row>
    <row r="96968" spans="18:19">
      <c r="R96968" s="13"/>
      <c r="S96968" s="13"/>
    </row>
    <row r="96969" spans="18:19">
      <c r="R96969" s="13"/>
      <c r="S96969" s="13"/>
    </row>
    <row r="96970" spans="18:19">
      <c r="R96970" s="13"/>
      <c r="S96970" s="13"/>
    </row>
    <row r="96971" spans="18:19">
      <c r="R96971" s="13"/>
      <c r="S96971" s="13"/>
    </row>
    <row r="96972" spans="18:19">
      <c r="R96972" s="13"/>
      <c r="S96972" s="13"/>
    </row>
    <row r="96973" spans="18:19">
      <c r="R96973" s="13"/>
      <c r="S96973" s="13"/>
    </row>
    <row r="96974" spans="18:19">
      <c r="R96974" s="13"/>
      <c r="S96974" s="13"/>
    </row>
    <row r="96975" spans="18:19">
      <c r="R96975" s="13"/>
      <c r="S96975" s="13"/>
    </row>
    <row r="96976" spans="18:19">
      <c r="R96976" s="13"/>
      <c r="S96976" s="13"/>
    </row>
    <row r="96977" spans="18:19">
      <c r="R96977" s="13"/>
      <c r="S96977" s="13"/>
    </row>
    <row r="96978" spans="18:19">
      <c r="R96978" s="13"/>
      <c r="S96978" s="13"/>
    </row>
    <row r="96979" spans="18:19">
      <c r="R96979" s="13"/>
      <c r="S96979" s="13"/>
    </row>
    <row r="96980" spans="18:19">
      <c r="R96980" s="13"/>
      <c r="S96980" s="13"/>
    </row>
    <row r="96981" spans="18:19">
      <c r="R96981" s="13"/>
      <c r="S96981" s="13"/>
    </row>
    <row r="96982" spans="18:19">
      <c r="R96982" s="13"/>
      <c r="S96982" s="13"/>
    </row>
    <row r="96983" spans="18:19">
      <c r="R96983" s="13"/>
      <c r="S96983" s="13"/>
    </row>
    <row r="96984" spans="18:19">
      <c r="R96984" s="13"/>
      <c r="S96984" s="13"/>
    </row>
    <row r="96985" spans="18:19">
      <c r="R96985" s="13"/>
      <c r="S96985" s="13"/>
    </row>
    <row r="96986" spans="18:19">
      <c r="R96986" s="13"/>
      <c r="S96986" s="13"/>
    </row>
    <row r="96987" spans="18:19">
      <c r="R96987" s="13"/>
      <c r="S96987" s="13"/>
    </row>
    <row r="96988" spans="18:19">
      <c r="R96988" s="13"/>
      <c r="S96988" s="13"/>
    </row>
    <row r="96989" spans="18:19">
      <c r="R96989" s="13"/>
      <c r="S96989" s="13"/>
    </row>
    <row r="96990" spans="18:19">
      <c r="R96990" s="13"/>
      <c r="S96990" s="13"/>
    </row>
    <row r="96991" spans="18:19">
      <c r="R96991" s="13"/>
      <c r="S96991" s="13"/>
    </row>
    <row r="96992" spans="18:19">
      <c r="R96992" s="13"/>
      <c r="S96992" s="13"/>
    </row>
    <row r="96993" spans="18:19">
      <c r="R96993" s="13"/>
      <c r="S96993" s="13"/>
    </row>
    <row r="96994" spans="18:19">
      <c r="R96994" s="13"/>
      <c r="S96994" s="13"/>
    </row>
    <row r="96995" spans="18:19">
      <c r="R96995" s="13"/>
      <c r="S96995" s="13"/>
    </row>
    <row r="96996" spans="18:19">
      <c r="R96996" s="13"/>
      <c r="S96996" s="13"/>
    </row>
    <row r="96997" spans="18:19">
      <c r="R96997" s="13"/>
      <c r="S96997" s="13"/>
    </row>
    <row r="96998" spans="18:19">
      <c r="R96998" s="13"/>
      <c r="S96998" s="13"/>
    </row>
    <row r="96999" spans="18:19">
      <c r="R96999" s="13"/>
      <c r="S96999" s="13"/>
    </row>
    <row r="97000" spans="18:19">
      <c r="R97000" s="13"/>
      <c r="S97000" s="13"/>
    </row>
    <row r="97001" spans="18:19">
      <c r="R97001" s="13"/>
      <c r="S97001" s="13"/>
    </row>
    <row r="97002" spans="18:19">
      <c r="R97002" s="13"/>
      <c r="S97002" s="13"/>
    </row>
    <row r="97003" spans="18:19">
      <c r="R97003" s="13"/>
      <c r="S97003" s="13"/>
    </row>
    <row r="97004" spans="18:19">
      <c r="R97004" s="13"/>
      <c r="S97004" s="13"/>
    </row>
    <row r="97005" spans="18:19">
      <c r="R97005" s="13"/>
      <c r="S97005" s="13"/>
    </row>
    <row r="97006" spans="18:19">
      <c r="R97006" s="13"/>
      <c r="S97006" s="13"/>
    </row>
    <row r="97007" spans="18:19">
      <c r="R97007" s="13"/>
      <c r="S97007" s="13"/>
    </row>
    <row r="97008" spans="18:19">
      <c r="R97008" s="13"/>
      <c r="S97008" s="13"/>
    </row>
    <row r="97009" spans="18:19">
      <c r="R97009" s="13"/>
      <c r="S97009" s="13"/>
    </row>
    <row r="97010" spans="18:19">
      <c r="R97010" s="13"/>
      <c r="S97010" s="13"/>
    </row>
    <row r="97011" spans="18:19">
      <c r="R97011" s="13"/>
      <c r="S97011" s="13"/>
    </row>
    <row r="97012" spans="18:19">
      <c r="R97012" s="13"/>
      <c r="S97012" s="13"/>
    </row>
    <row r="97013" spans="18:19">
      <c r="R97013" s="13"/>
      <c r="S97013" s="13"/>
    </row>
    <row r="97014" spans="18:19">
      <c r="R97014" s="13"/>
      <c r="S97014" s="13"/>
    </row>
    <row r="97015" spans="18:19">
      <c r="R97015" s="13"/>
      <c r="S97015" s="13"/>
    </row>
    <row r="97016" spans="18:19">
      <c r="R97016" s="13"/>
      <c r="S97016" s="13"/>
    </row>
    <row r="97017" spans="18:19">
      <c r="R97017" s="13"/>
      <c r="S97017" s="13"/>
    </row>
    <row r="97018" spans="18:19">
      <c r="R97018" s="13"/>
      <c r="S97018" s="13"/>
    </row>
    <row r="97019" spans="18:19">
      <c r="R97019" s="13"/>
      <c r="S97019" s="13"/>
    </row>
    <row r="97020" spans="18:19">
      <c r="R97020" s="13"/>
      <c r="S97020" s="13"/>
    </row>
    <row r="97021" spans="18:19">
      <c r="R97021" s="13"/>
      <c r="S97021" s="13"/>
    </row>
    <row r="97022" spans="18:19">
      <c r="R97022" s="13"/>
      <c r="S97022" s="13"/>
    </row>
    <row r="97023" spans="18:19">
      <c r="R97023" s="13"/>
      <c r="S97023" s="13"/>
    </row>
    <row r="97024" spans="18:19">
      <c r="R97024" s="13"/>
      <c r="S97024" s="13"/>
    </row>
    <row r="97025" spans="18:19">
      <c r="R97025" s="13"/>
      <c r="S97025" s="13"/>
    </row>
    <row r="97026" spans="18:19">
      <c r="R97026" s="13"/>
      <c r="S97026" s="13"/>
    </row>
    <row r="97027" spans="18:19">
      <c r="R97027" s="13"/>
      <c r="S97027" s="13"/>
    </row>
    <row r="97028" spans="18:19">
      <c r="R97028" s="13"/>
      <c r="S97028" s="13"/>
    </row>
    <row r="97029" spans="18:19">
      <c r="R97029" s="13"/>
      <c r="S97029" s="13"/>
    </row>
    <row r="97030" spans="18:19">
      <c r="R97030" s="13"/>
      <c r="S97030" s="13"/>
    </row>
    <row r="97031" spans="18:19">
      <c r="R97031" s="13"/>
      <c r="S97031" s="13"/>
    </row>
    <row r="97032" spans="18:19">
      <c r="R97032" s="13"/>
      <c r="S97032" s="13"/>
    </row>
    <row r="97033" spans="18:19">
      <c r="R97033" s="13"/>
      <c r="S97033" s="13"/>
    </row>
    <row r="97034" spans="18:19">
      <c r="R97034" s="13"/>
      <c r="S97034" s="13"/>
    </row>
    <row r="97035" spans="18:19">
      <c r="R97035" s="13"/>
      <c r="S97035" s="13"/>
    </row>
    <row r="97036" spans="18:19">
      <c r="R97036" s="13"/>
      <c r="S97036" s="13"/>
    </row>
    <row r="97037" spans="18:19">
      <c r="R97037" s="13"/>
      <c r="S97037" s="13"/>
    </row>
    <row r="97038" spans="18:19">
      <c r="R97038" s="13"/>
      <c r="S97038" s="13"/>
    </row>
    <row r="97039" spans="18:19">
      <c r="R97039" s="13"/>
      <c r="S97039" s="13"/>
    </row>
    <row r="97040" spans="18:19">
      <c r="R97040" s="13"/>
      <c r="S97040" s="13"/>
    </row>
    <row r="97041" spans="18:19">
      <c r="R97041" s="13"/>
      <c r="S97041" s="13"/>
    </row>
    <row r="97042" spans="18:19">
      <c r="R97042" s="13"/>
      <c r="S97042" s="13"/>
    </row>
    <row r="97043" spans="18:19">
      <c r="R97043" s="13"/>
      <c r="S97043" s="13"/>
    </row>
    <row r="97044" spans="18:19">
      <c r="R97044" s="13"/>
      <c r="S97044" s="13"/>
    </row>
    <row r="97045" spans="18:19">
      <c r="R97045" s="13"/>
      <c r="S97045" s="13"/>
    </row>
    <row r="97046" spans="18:19">
      <c r="R97046" s="13"/>
      <c r="S97046" s="13"/>
    </row>
    <row r="97047" spans="18:19">
      <c r="R97047" s="13"/>
      <c r="S97047" s="13"/>
    </row>
    <row r="97048" spans="18:19">
      <c r="R97048" s="13"/>
      <c r="S97048" s="13"/>
    </row>
    <row r="97049" spans="18:19">
      <c r="R97049" s="13"/>
      <c r="S97049" s="13"/>
    </row>
    <row r="97050" spans="18:19">
      <c r="R97050" s="13"/>
      <c r="S97050" s="13"/>
    </row>
    <row r="97051" spans="18:19">
      <c r="R97051" s="13"/>
      <c r="S97051" s="13"/>
    </row>
    <row r="97052" spans="18:19">
      <c r="R97052" s="13"/>
      <c r="S97052" s="13"/>
    </row>
    <row r="97053" spans="18:19">
      <c r="R97053" s="13"/>
      <c r="S97053" s="13"/>
    </row>
    <row r="97054" spans="18:19">
      <c r="R97054" s="13"/>
      <c r="S97054" s="13"/>
    </row>
    <row r="97055" spans="18:19">
      <c r="R97055" s="13"/>
      <c r="S97055" s="13"/>
    </row>
    <row r="97056" spans="18:19">
      <c r="R97056" s="13"/>
      <c r="S97056" s="13"/>
    </row>
    <row r="97057" spans="18:19">
      <c r="R97057" s="13"/>
      <c r="S97057" s="13"/>
    </row>
    <row r="97058" spans="18:19">
      <c r="R97058" s="13"/>
      <c r="S97058" s="13"/>
    </row>
    <row r="97059" spans="18:19">
      <c r="R97059" s="13"/>
      <c r="S97059" s="13"/>
    </row>
    <row r="97060" spans="18:19">
      <c r="R97060" s="13"/>
      <c r="S97060" s="13"/>
    </row>
    <row r="97061" spans="18:19">
      <c r="R97061" s="13"/>
      <c r="S97061" s="13"/>
    </row>
    <row r="97062" spans="18:19">
      <c r="R97062" s="13"/>
      <c r="S97062" s="13"/>
    </row>
    <row r="97063" spans="18:19">
      <c r="R97063" s="13"/>
      <c r="S97063" s="13"/>
    </row>
    <row r="97064" spans="18:19">
      <c r="R97064" s="13"/>
      <c r="S97064" s="13"/>
    </row>
    <row r="97065" spans="18:19">
      <c r="R97065" s="13"/>
      <c r="S97065" s="13"/>
    </row>
    <row r="97066" spans="18:19">
      <c r="R97066" s="13"/>
      <c r="S97066" s="13"/>
    </row>
    <row r="97067" spans="18:19">
      <c r="R97067" s="13"/>
      <c r="S97067" s="13"/>
    </row>
    <row r="97068" spans="18:19">
      <c r="R97068" s="13"/>
      <c r="S97068" s="13"/>
    </row>
    <row r="97069" spans="18:19">
      <c r="R97069" s="13"/>
      <c r="S97069" s="13"/>
    </row>
    <row r="97070" spans="18:19">
      <c r="R97070" s="13"/>
      <c r="S97070" s="13"/>
    </row>
    <row r="97071" spans="18:19">
      <c r="R97071" s="13"/>
      <c r="S97071" s="13"/>
    </row>
    <row r="97072" spans="18:19">
      <c r="R97072" s="13"/>
      <c r="S97072" s="13"/>
    </row>
    <row r="97073" spans="18:19">
      <c r="R97073" s="13"/>
      <c r="S97073" s="13"/>
    </row>
    <row r="97074" spans="18:19">
      <c r="R97074" s="13"/>
      <c r="S97074" s="13"/>
    </row>
    <row r="97075" spans="18:19">
      <c r="R97075" s="13"/>
      <c r="S97075" s="13"/>
    </row>
    <row r="97076" spans="18:19">
      <c r="R97076" s="13"/>
      <c r="S97076" s="13"/>
    </row>
    <row r="97077" spans="18:19">
      <c r="R97077" s="13"/>
      <c r="S97077" s="13"/>
    </row>
    <row r="97078" spans="18:19">
      <c r="R97078" s="13"/>
      <c r="S97078" s="13"/>
    </row>
    <row r="97079" spans="18:19">
      <c r="R97079" s="13"/>
      <c r="S97079" s="13"/>
    </row>
    <row r="97080" spans="18:19">
      <c r="R97080" s="13"/>
      <c r="S97080" s="13"/>
    </row>
    <row r="97081" spans="18:19">
      <c r="R97081" s="13"/>
      <c r="S97081" s="13"/>
    </row>
    <row r="97082" spans="18:19">
      <c r="R97082" s="13"/>
      <c r="S97082" s="13"/>
    </row>
    <row r="97083" spans="18:19">
      <c r="R97083" s="13"/>
      <c r="S97083" s="13"/>
    </row>
    <row r="97084" spans="18:19">
      <c r="R97084" s="13"/>
      <c r="S97084" s="13"/>
    </row>
    <row r="97085" spans="18:19">
      <c r="R97085" s="13"/>
      <c r="S97085" s="13"/>
    </row>
    <row r="97086" spans="18:19">
      <c r="R97086" s="13"/>
      <c r="S97086" s="13"/>
    </row>
    <row r="97087" spans="18:19">
      <c r="R97087" s="13"/>
      <c r="S97087" s="13"/>
    </row>
    <row r="97088" spans="18:19">
      <c r="R97088" s="13"/>
      <c r="S97088" s="13"/>
    </row>
    <row r="97089" spans="18:19">
      <c r="R97089" s="13"/>
      <c r="S97089" s="13"/>
    </row>
    <row r="97090" spans="18:19">
      <c r="R97090" s="13"/>
      <c r="S97090" s="13"/>
    </row>
    <row r="97091" spans="18:19">
      <c r="R97091" s="13"/>
      <c r="S97091" s="13"/>
    </row>
    <row r="97092" spans="18:19">
      <c r="R97092" s="13"/>
      <c r="S97092" s="13"/>
    </row>
    <row r="97093" spans="18:19">
      <c r="R97093" s="13"/>
      <c r="S97093" s="13"/>
    </row>
    <row r="97094" spans="18:19">
      <c r="R97094" s="13"/>
      <c r="S97094" s="13"/>
    </row>
    <row r="97095" spans="18:19">
      <c r="R97095" s="13"/>
      <c r="S97095" s="13"/>
    </row>
    <row r="97096" spans="18:19">
      <c r="R97096" s="13"/>
      <c r="S97096" s="13"/>
    </row>
    <row r="97097" spans="18:19">
      <c r="R97097" s="13"/>
      <c r="S97097" s="13"/>
    </row>
    <row r="97098" spans="18:19">
      <c r="R97098" s="13"/>
      <c r="S97098" s="13"/>
    </row>
    <row r="97099" spans="18:19">
      <c r="R97099" s="13"/>
      <c r="S97099" s="13"/>
    </row>
    <row r="97100" spans="18:19">
      <c r="R97100" s="13"/>
      <c r="S97100" s="13"/>
    </row>
    <row r="97101" spans="18:19">
      <c r="R97101" s="13"/>
      <c r="S97101" s="13"/>
    </row>
    <row r="97102" spans="18:19">
      <c r="R97102" s="13"/>
      <c r="S97102" s="13"/>
    </row>
    <row r="97103" spans="18:19">
      <c r="R97103" s="13"/>
      <c r="S97103" s="13"/>
    </row>
    <row r="97104" spans="18:19">
      <c r="R97104" s="13"/>
      <c r="S97104" s="13"/>
    </row>
    <row r="97105" spans="18:19">
      <c r="R97105" s="13"/>
      <c r="S97105" s="13"/>
    </row>
    <row r="97106" spans="18:19">
      <c r="R97106" s="13"/>
      <c r="S97106" s="13"/>
    </row>
    <row r="97107" spans="18:19">
      <c r="R97107" s="13"/>
      <c r="S97107" s="13"/>
    </row>
    <row r="97108" spans="18:19">
      <c r="R97108" s="13"/>
      <c r="S97108" s="13"/>
    </row>
    <row r="97109" spans="18:19">
      <c r="R97109" s="13"/>
      <c r="S97109" s="13"/>
    </row>
    <row r="97110" spans="18:19">
      <c r="R97110" s="13"/>
      <c r="S97110" s="13"/>
    </row>
    <row r="97111" spans="18:19">
      <c r="R97111" s="13"/>
      <c r="S97111" s="13"/>
    </row>
    <row r="97112" spans="18:19">
      <c r="R97112" s="13"/>
      <c r="S97112" s="13"/>
    </row>
    <row r="97113" spans="18:19">
      <c r="R97113" s="13"/>
      <c r="S97113" s="13"/>
    </row>
    <row r="97114" spans="18:19">
      <c r="R97114" s="13"/>
      <c r="S97114" s="13"/>
    </row>
    <row r="97115" spans="18:19">
      <c r="R97115" s="13"/>
      <c r="S97115" s="13"/>
    </row>
    <row r="97116" spans="18:19">
      <c r="R97116" s="13"/>
      <c r="S97116" s="13"/>
    </row>
    <row r="97117" spans="18:19">
      <c r="R97117" s="13"/>
      <c r="S97117" s="13"/>
    </row>
    <row r="97118" spans="18:19">
      <c r="R97118" s="13"/>
      <c r="S97118" s="13"/>
    </row>
    <row r="97119" spans="18:19">
      <c r="R97119" s="13"/>
      <c r="S97119" s="13"/>
    </row>
    <row r="97120" spans="18:19">
      <c r="R97120" s="13"/>
      <c r="S97120" s="13"/>
    </row>
    <row r="97121" spans="18:19">
      <c r="R97121" s="13"/>
      <c r="S97121" s="13"/>
    </row>
    <row r="97122" spans="18:19">
      <c r="R97122" s="13"/>
      <c r="S97122" s="13"/>
    </row>
    <row r="97123" spans="18:19">
      <c r="R97123" s="13"/>
      <c r="S97123" s="13"/>
    </row>
    <row r="97124" spans="18:19">
      <c r="R97124" s="13"/>
      <c r="S97124" s="13"/>
    </row>
    <row r="97125" spans="18:19">
      <c r="R97125" s="13"/>
      <c r="S97125" s="13"/>
    </row>
    <row r="97126" spans="18:19">
      <c r="R97126" s="13"/>
      <c r="S97126" s="13"/>
    </row>
    <row r="97127" spans="18:19">
      <c r="R97127" s="13"/>
      <c r="S97127" s="13"/>
    </row>
    <row r="97128" spans="18:19">
      <c r="R97128" s="13"/>
      <c r="S97128" s="13"/>
    </row>
    <row r="97129" spans="18:19">
      <c r="R97129" s="13"/>
      <c r="S97129" s="13"/>
    </row>
    <row r="97130" spans="18:19">
      <c r="R97130" s="13"/>
      <c r="S97130" s="13"/>
    </row>
    <row r="97131" spans="18:19">
      <c r="R97131" s="13"/>
      <c r="S97131" s="13"/>
    </row>
    <row r="97132" spans="18:19">
      <c r="R97132" s="13"/>
      <c r="S97132" s="13"/>
    </row>
    <row r="97133" spans="18:19">
      <c r="R97133" s="13"/>
      <c r="S97133" s="13"/>
    </row>
    <row r="97134" spans="18:19">
      <c r="R97134" s="13"/>
      <c r="S97134" s="13"/>
    </row>
    <row r="97135" spans="18:19">
      <c r="R97135" s="13"/>
      <c r="S97135" s="13"/>
    </row>
    <row r="97136" spans="18:19">
      <c r="R97136" s="13"/>
      <c r="S97136" s="13"/>
    </row>
    <row r="97137" spans="18:19">
      <c r="R97137" s="13"/>
      <c r="S97137" s="13"/>
    </row>
    <row r="97138" spans="18:19">
      <c r="R97138" s="13"/>
      <c r="S97138" s="13"/>
    </row>
    <row r="97139" spans="18:19">
      <c r="R97139" s="13"/>
      <c r="S97139" s="13"/>
    </row>
    <row r="97140" spans="18:19">
      <c r="R97140" s="13"/>
      <c r="S97140" s="13"/>
    </row>
    <row r="97141" spans="18:19">
      <c r="R97141" s="13"/>
      <c r="S97141" s="13"/>
    </row>
    <row r="97142" spans="18:19">
      <c r="R97142" s="13"/>
      <c r="S97142" s="13"/>
    </row>
    <row r="97143" spans="18:19">
      <c r="R97143" s="13"/>
      <c r="S97143" s="13"/>
    </row>
    <row r="97144" spans="18:19">
      <c r="R97144" s="13"/>
      <c r="S97144" s="13"/>
    </row>
    <row r="97145" spans="18:19">
      <c r="R97145" s="13"/>
      <c r="S97145" s="13"/>
    </row>
    <row r="97146" spans="18:19">
      <c r="R97146" s="13"/>
      <c r="S97146" s="13"/>
    </row>
    <row r="97147" spans="18:19">
      <c r="R97147" s="13"/>
      <c r="S97147" s="13"/>
    </row>
    <row r="97148" spans="18:19">
      <c r="R97148" s="13"/>
      <c r="S97148" s="13"/>
    </row>
    <row r="97149" spans="18:19">
      <c r="R97149" s="13"/>
      <c r="S97149" s="13"/>
    </row>
    <row r="97150" spans="18:19">
      <c r="R97150" s="13"/>
      <c r="S97150" s="13"/>
    </row>
    <row r="97151" spans="18:19">
      <c r="R97151" s="13"/>
      <c r="S97151" s="13"/>
    </row>
    <row r="97152" spans="18:19">
      <c r="R97152" s="13"/>
      <c r="S97152" s="13"/>
    </row>
    <row r="97153" spans="18:19">
      <c r="R97153" s="13"/>
      <c r="S97153" s="13"/>
    </row>
    <row r="97154" spans="18:19">
      <c r="R97154" s="13"/>
      <c r="S97154" s="13"/>
    </row>
    <row r="97155" spans="18:19">
      <c r="R97155" s="13"/>
      <c r="S97155" s="13"/>
    </row>
    <row r="97156" spans="18:19">
      <c r="R97156" s="13"/>
      <c r="S97156" s="13"/>
    </row>
    <row r="97157" spans="18:19">
      <c r="R97157" s="13"/>
      <c r="S97157" s="13"/>
    </row>
    <row r="97158" spans="18:19">
      <c r="R97158" s="13"/>
      <c r="S97158" s="13"/>
    </row>
    <row r="97159" spans="18:19">
      <c r="R97159" s="13"/>
      <c r="S97159" s="13"/>
    </row>
    <row r="97160" spans="18:19">
      <c r="R97160" s="13"/>
      <c r="S97160" s="13"/>
    </row>
    <row r="97161" spans="18:19">
      <c r="R97161" s="13"/>
      <c r="S97161" s="13"/>
    </row>
    <row r="97162" spans="18:19">
      <c r="R97162" s="13"/>
      <c r="S97162" s="13"/>
    </row>
    <row r="97163" spans="18:19">
      <c r="R97163" s="13"/>
      <c r="S97163" s="13"/>
    </row>
    <row r="97164" spans="18:19">
      <c r="R97164" s="13"/>
      <c r="S97164" s="13"/>
    </row>
    <row r="97165" spans="18:19">
      <c r="R97165" s="13"/>
      <c r="S97165" s="13"/>
    </row>
    <row r="97166" spans="18:19">
      <c r="R97166" s="13"/>
      <c r="S97166" s="13"/>
    </row>
    <row r="97167" spans="18:19">
      <c r="R97167" s="13"/>
      <c r="S97167" s="13"/>
    </row>
    <row r="97168" spans="18:19">
      <c r="R97168" s="13"/>
      <c r="S97168" s="13"/>
    </row>
    <row r="97169" spans="18:19">
      <c r="R97169" s="13"/>
      <c r="S97169" s="13"/>
    </row>
    <row r="97170" spans="18:19">
      <c r="R97170" s="13"/>
      <c r="S97170" s="13"/>
    </row>
    <row r="97171" spans="18:19">
      <c r="R97171" s="13"/>
      <c r="S97171" s="13"/>
    </row>
    <row r="97172" spans="18:19">
      <c r="R97172" s="13"/>
      <c r="S97172" s="13"/>
    </row>
    <row r="97173" spans="18:19">
      <c r="R97173" s="13"/>
      <c r="S97173" s="13"/>
    </row>
    <row r="97174" spans="18:19">
      <c r="R97174" s="13"/>
      <c r="S97174" s="13"/>
    </row>
    <row r="97175" spans="18:19">
      <c r="R97175" s="13"/>
      <c r="S97175" s="13"/>
    </row>
    <row r="97176" spans="18:19">
      <c r="R97176" s="13"/>
      <c r="S97176" s="13"/>
    </row>
    <row r="97177" spans="18:19">
      <c r="R97177" s="13"/>
      <c r="S97177" s="13"/>
    </row>
    <row r="97178" spans="18:19">
      <c r="R97178" s="13"/>
      <c r="S97178" s="13"/>
    </row>
    <row r="97179" spans="18:19">
      <c r="R97179" s="13"/>
      <c r="S97179" s="13"/>
    </row>
    <row r="97180" spans="18:19">
      <c r="R97180" s="13"/>
      <c r="S97180" s="13"/>
    </row>
    <row r="97181" spans="18:19">
      <c r="R97181" s="13"/>
      <c r="S97181" s="13"/>
    </row>
    <row r="97182" spans="18:19">
      <c r="R97182" s="13"/>
      <c r="S97182" s="13"/>
    </row>
    <row r="97183" spans="18:19">
      <c r="R97183" s="13"/>
      <c r="S97183" s="13"/>
    </row>
    <row r="97184" spans="18:19">
      <c r="R97184" s="13"/>
      <c r="S97184" s="13"/>
    </row>
    <row r="97185" spans="18:19">
      <c r="R97185" s="13"/>
      <c r="S97185" s="13"/>
    </row>
    <row r="97186" spans="18:19">
      <c r="R97186" s="13"/>
      <c r="S97186" s="13"/>
    </row>
    <row r="97187" spans="18:19">
      <c r="R97187" s="13"/>
      <c r="S97187" s="13"/>
    </row>
    <row r="97188" spans="18:19">
      <c r="R97188" s="13"/>
      <c r="S97188" s="13"/>
    </row>
    <row r="97189" spans="18:19">
      <c r="R97189" s="13"/>
      <c r="S97189" s="13"/>
    </row>
    <row r="97190" spans="18:19">
      <c r="R97190" s="13"/>
      <c r="S97190" s="13"/>
    </row>
    <row r="97191" spans="18:19">
      <c r="R97191" s="13"/>
      <c r="S97191" s="13"/>
    </row>
    <row r="97192" spans="18:19">
      <c r="R97192" s="13"/>
      <c r="S97192" s="13"/>
    </row>
    <row r="97193" spans="18:19">
      <c r="R97193" s="13"/>
      <c r="S97193" s="13"/>
    </row>
    <row r="97194" spans="18:19">
      <c r="R97194" s="13"/>
      <c r="S97194" s="13"/>
    </row>
    <row r="97195" spans="18:19">
      <c r="R97195" s="13"/>
      <c r="S97195" s="13"/>
    </row>
    <row r="97196" spans="18:19">
      <c r="R97196" s="13"/>
      <c r="S97196" s="13"/>
    </row>
    <row r="97197" spans="18:19">
      <c r="R97197" s="13"/>
      <c r="S97197" s="13"/>
    </row>
    <row r="97198" spans="18:19">
      <c r="R97198" s="13"/>
      <c r="S97198" s="13"/>
    </row>
    <row r="97199" spans="18:19">
      <c r="R97199" s="13"/>
      <c r="S97199" s="13"/>
    </row>
    <row r="97200" spans="18:19">
      <c r="R97200" s="13"/>
      <c r="S97200" s="13"/>
    </row>
    <row r="97201" spans="18:19">
      <c r="R97201" s="13"/>
      <c r="S97201" s="13"/>
    </row>
    <row r="97202" spans="18:19">
      <c r="R97202" s="13"/>
      <c r="S97202" s="13"/>
    </row>
    <row r="97203" spans="18:19">
      <c r="R97203" s="13"/>
      <c r="S97203" s="13"/>
    </row>
    <row r="97204" spans="18:19">
      <c r="R97204" s="13"/>
      <c r="S97204" s="13"/>
    </row>
    <row r="97205" spans="18:19">
      <c r="R97205" s="13"/>
      <c r="S97205" s="13"/>
    </row>
    <row r="97206" spans="18:19">
      <c r="R97206" s="13"/>
      <c r="S97206" s="13"/>
    </row>
    <row r="97207" spans="18:19">
      <c r="R97207" s="13"/>
      <c r="S97207" s="13"/>
    </row>
    <row r="97208" spans="18:19">
      <c r="R97208" s="13"/>
      <c r="S97208" s="13"/>
    </row>
    <row r="97209" spans="18:19">
      <c r="R97209" s="13"/>
      <c r="S97209" s="13"/>
    </row>
    <row r="97210" spans="18:19">
      <c r="R97210" s="13"/>
      <c r="S97210" s="13"/>
    </row>
    <row r="97211" spans="18:19">
      <c r="R97211" s="13"/>
      <c r="S97211" s="13"/>
    </row>
    <row r="97212" spans="18:19">
      <c r="R97212" s="13"/>
      <c r="S97212" s="13"/>
    </row>
    <row r="97213" spans="18:19">
      <c r="R97213" s="13"/>
      <c r="S97213" s="13"/>
    </row>
    <row r="97214" spans="18:19">
      <c r="R97214" s="13"/>
      <c r="S97214" s="13"/>
    </row>
    <row r="97215" spans="18:19">
      <c r="R97215" s="13"/>
      <c r="S97215" s="13"/>
    </row>
    <row r="97216" spans="18:19">
      <c r="R97216" s="13"/>
      <c r="S97216" s="13"/>
    </row>
    <row r="97217" spans="18:19">
      <c r="R97217" s="13"/>
      <c r="S97217" s="13"/>
    </row>
    <row r="97218" spans="18:19">
      <c r="R97218" s="13"/>
      <c r="S97218" s="13"/>
    </row>
    <row r="97219" spans="18:19">
      <c r="R97219" s="13"/>
      <c r="S97219" s="13"/>
    </row>
    <row r="97220" spans="18:19">
      <c r="R97220" s="13"/>
      <c r="S97220" s="13"/>
    </row>
    <row r="97221" spans="18:19">
      <c r="R97221" s="13"/>
      <c r="S97221" s="13"/>
    </row>
    <row r="97222" spans="18:19">
      <c r="R97222" s="13"/>
      <c r="S97222" s="13"/>
    </row>
    <row r="97223" spans="18:19">
      <c r="R97223" s="13"/>
      <c r="S97223" s="13"/>
    </row>
    <row r="97224" spans="18:19">
      <c r="R97224" s="13"/>
      <c r="S97224" s="13"/>
    </row>
    <row r="97225" spans="18:19">
      <c r="R97225" s="13"/>
      <c r="S97225" s="13"/>
    </row>
    <row r="97226" spans="18:19">
      <c r="R97226" s="13"/>
      <c r="S97226" s="13"/>
    </row>
    <row r="97227" spans="18:19">
      <c r="R97227" s="13"/>
      <c r="S97227" s="13"/>
    </row>
    <row r="97228" spans="18:19">
      <c r="R97228" s="13"/>
      <c r="S97228" s="13"/>
    </row>
    <row r="97229" spans="18:19">
      <c r="R97229" s="13"/>
      <c r="S97229" s="13"/>
    </row>
    <row r="97230" spans="18:19">
      <c r="R97230" s="13"/>
      <c r="S97230" s="13"/>
    </row>
    <row r="97231" spans="18:19">
      <c r="R97231" s="13"/>
      <c r="S97231" s="13"/>
    </row>
    <row r="97232" spans="18:19">
      <c r="R97232" s="13"/>
      <c r="S97232" s="13"/>
    </row>
    <row r="97233" spans="18:19">
      <c r="R97233" s="13"/>
      <c r="S97233" s="13"/>
    </row>
    <row r="97234" spans="18:19">
      <c r="R97234" s="13"/>
      <c r="S97234" s="13"/>
    </row>
    <row r="97235" spans="18:19">
      <c r="R97235" s="13"/>
      <c r="S97235" s="13"/>
    </row>
    <row r="97236" spans="18:19">
      <c r="R97236" s="13"/>
      <c r="S97236" s="13"/>
    </row>
    <row r="97237" spans="18:19">
      <c r="R97237" s="13"/>
      <c r="S97237" s="13"/>
    </row>
    <row r="97238" spans="18:19">
      <c r="R97238" s="13"/>
      <c r="S97238" s="13"/>
    </row>
    <row r="97239" spans="18:19">
      <c r="R97239" s="13"/>
      <c r="S97239" s="13"/>
    </row>
    <row r="97240" spans="18:19">
      <c r="R97240" s="13"/>
      <c r="S97240" s="13"/>
    </row>
    <row r="97241" spans="18:19">
      <c r="R97241" s="13"/>
      <c r="S97241" s="13"/>
    </row>
    <row r="97242" spans="18:19">
      <c r="R97242" s="13"/>
      <c r="S97242" s="13"/>
    </row>
    <row r="97243" spans="18:19">
      <c r="R97243" s="13"/>
      <c r="S97243" s="13"/>
    </row>
    <row r="97244" spans="18:19">
      <c r="R97244" s="13"/>
      <c r="S97244" s="13"/>
    </row>
    <row r="97245" spans="18:19">
      <c r="R97245" s="13"/>
      <c r="S97245" s="13"/>
    </row>
    <row r="97246" spans="18:19">
      <c r="R97246" s="13"/>
      <c r="S97246" s="13"/>
    </row>
    <row r="97247" spans="18:19">
      <c r="R97247" s="13"/>
      <c r="S97247" s="13"/>
    </row>
    <row r="97248" spans="18:19">
      <c r="R97248" s="13"/>
      <c r="S97248" s="13"/>
    </row>
    <row r="97249" spans="18:19">
      <c r="R97249" s="13"/>
      <c r="S97249" s="13"/>
    </row>
    <row r="97250" spans="18:19">
      <c r="R97250" s="13"/>
      <c r="S97250" s="13"/>
    </row>
    <row r="97251" spans="18:19">
      <c r="R97251" s="13"/>
      <c r="S97251" s="13"/>
    </row>
    <row r="97252" spans="18:19">
      <c r="R97252" s="13"/>
      <c r="S97252" s="13"/>
    </row>
    <row r="97253" spans="18:19">
      <c r="R97253" s="13"/>
      <c r="S97253" s="13"/>
    </row>
    <row r="97254" spans="18:19">
      <c r="R97254" s="13"/>
      <c r="S97254" s="13"/>
    </row>
    <row r="97255" spans="18:19">
      <c r="R97255" s="13"/>
      <c r="S97255" s="13"/>
    </row>
    <row r="97256" spans="18:19">
      <c r="R97256" s="13"/>
      <c r="S97256" s="13"/>
    </row>
    <row r="97257" spans="18:19">
      <c r="R97257" s="13"/>
      <c r="S97257" s="13"/>
    </row>
    <row r="97258" spans="18:19">
      <c r="R97258" s="13"/>
      <c r="S97258" s="13"/>
    </row>
    <row r="97259" spans="18:19">
      <c r="R97259" s="13"/>
      <c r="S97259" s="13"/>
    </row>
    <row r="97260" spans="18:19">
      <c r="R97260" s="13"/>
      <c r="S97260" s="13"/>
    </row>
    <row r="97261" spans="18:19">
      <c r="R97261" s="13"/>
      <c r="S97261" s="13"/>
    </row>
    <row r="97262" spans="18:19">
      <c r="R97262" s="13"/>
      <c r="S97262" s="13"/>
    </row>
    <row r="97263" spans="18:19">
      <c r="R97263" s="13"/>
      <c r="S97263" s="13"/>
    </row>
    <row r="97264" spans="18:19">
      <c r="R97264" s="13"/>
      <c r="S97264" s="13"/>
    </row>
    <row r="97265" spans="18:19">
      <c r="R97265" s="13"/>
      <c r="S97265" s="13"/>
    </row>
    <row r="97266" spans="18:19">
      <c r="R97266" s="13"/>
      <c r="S97266" s="13"/>
    </row>
    <row r="97267" spans="18:19">
      <c r="R97267" s="13"/>
      <c r="S97267" s="13"/>
    </row>
    <row r="97268" spans="18:19">
      <c r="R97268" s="13"/>
      <c r="S97268" s="13"/>
    </row>
    <row r="97269" spans="18:19">
      <c r="R97269" s="13"/>
      <c r="S97269" s="13"/>
    </row>
    <row r="97270" spans="18:19">
      <c r="R97270" s="13"/>
      <c r="S97270" s="13"/>
    </row>
    <row r="97271" spans="18:19">
      <c r="R97271" s="13"/>
      <c r="S97271" s="13"/>
    </row>
    <row r="97272" spans="18:19">
      <c r="R97272" s="13"/>
      <c r="S97272" s="13"/>
    </row>
    <row r="97273" spans="18:19">
      <c r="R97273" s="13"/>
      <c r="S97273" s="13"/>
    </row>
    <row r="97274" spans="18:19">
      <c r="R97274" s="13"/>
      <c r="S97274" s="13"/>
    </row>
    <row r="97275" spans="18:19">
      <c r="R97275" s="13"/>
      <c r="S97275" s="13"/>
    </row>
    <row r="97276" spans="18:19">
      <c r="R97276" s="13"/>
      <c r="S97276" s="13"/>
    </row>
    <row r="97277" spans="18:19">
      <c r="R97277" s="13"/>
      <c r="S97277" s="13"/>
    </row>
    <row r="97278" spans="18:19">
      <c r="R97278" s="13"/>
      <c r="S97278" s="13"/>
    </row>
    <row r="97279" spans="18:19">
      <c r="R97279" s="13"/>
      <c r="S97279" s="13"/>
    </row>
    <row r="97280" spans="18:19">
      <c r="R97280" s="13"/>
      <c r="S97280" s="13"/>
    </row>
    <row r="97281" spans="18:19">
      <c r="R97281" s="13"/>
      <c r="S97281" s="13"/>
    </row>
    <row r="97282" spans="18:19">
      <c r="R97282" s="13"/>
      <c r="S97282" s="13"/>
    </row>
    <row r="97283" spans="18:19">
      <c r="R97283" s="13"/>
      <c r="S97283" s="13"/>
    </row>
    <row r="97284" spans="18:19">
      <c r="R97284" s="13"/>
      <c r="S97284" s="13"/>
    </row>
    <row r="97285" spans="18:19">
      <c r="R97285" s="13"/>
      <c r="S97285" s="13"/>
    </row>
    <row r="97286" spans="18:19">
      <c r="R97286" s="13"/>
      <c r="S97286" s="13"/>
    </row>
    <row r="97287" spans="18:19">
      <c r="R97287" s="13"/>
      <c r="S97287" s="13"/>
    </row>
    <row r="97288" spans="18:19">
      <c r="R97288" s="13"/>
      <c r="S97288" s="13"/>
    </row>
    <row r="97289" spans="18:19">
      <c r="R97289" s="13"/>
      <c r="S97289" s="13"/>
    </row>
    <row r="97290" spans="18:19">
      <c r="R97290" s="13"/>
      <c r="S97290" s="13"/>
    </row>
    <row r="97291" spans="18:19">
      <c r="R97291" s="13"/>
      <c r="S97291" s="13"/>
    </row>
    <row r="97292" spans="18:19">
      <c r="R97292" s="13"/>
      <c r="S97292" s="13"/>
    </row>
    <row r="97293" spans="18:19">
      <c r="R97293" s="13"/>
      <c r="S97293" s="13"/>
    </row>
    <row r="97294" spans="18:19">
      <c r="R97294" s="13"/>
      <c r="S97294" s="13"/>
    </row>
    <row r="97295" spans="18:19">
      <c r="R97295" s="13"/>
      <c r="S97295" s="13"/>
    </row>
    <row r="97296" spans="18:19">
      <c r="R97296" s="13"/>
      <c r="S97296" s="13"/>
    </row>
    <row r="97297" spans="18:19">
      <c r="R97297" s="13"/>
      <c r="S97297" s="13"/>
    </row>
    <row r="97298" spans="18:19">
      <c r="R97298" s="13"/>
      <c r="S97298" s="13"/>
    </row>
    <row r="97299" spans="18:19">
      <c r="R97299" s="13"/>
      <c r="S97299" s="13"/>
    </row>
    <row r="97300" spans="18:19">
      <c r="R97300" s="13"/>
      <c r="S97300" s="13"/>
    </row>
    <row r="97301" spans="18:19">
      <c r="R97301" s="13"/>
      <c r="S97301" s="13"/>
    </row>
    <row r="97302" spans="18:19">
      <c r="R97302" s="13"/>
      <c r="S97302" s="13"/>
    </row>
    <row r="97303" spans="18:19">
      <c r="R97303" s="13"/>
      <c r="S97303" s="13"/>
    </row>
    <row r="97304" spans="18:19">
      <c r="R97304" s="13"/>
      <c r="S97304" s="13"/>
    </row>
    <row r="97305" spans="18:19">
      <c r="R97305" s="13"/>
      <c r="S97305" s="13"/>
    </row>
    <row r="97306" spans="18:19">
      <c r="R97306" s="13"/>
      <c r="S97306" s="13"/>
    </row>
    <row r="97307" spans="18:19">
      <c r="R97307" s="13"/>
      <c r="S97307" s="13"/>
    </row>
    <row r="97308" spans="18:19">
      <c r="R97308" s="13"/>
      <c r="S97308" s="13"/>
    </row>
    <row r="97309" spans="18:19">
      <c r="R97309" s="13"/>
      <c r="S97309" s="13"/>
    </row>
    <row r="97310" spans="18:19">
      <c r="R97310" s="13"/>
      <c r="S97310" s="13"/>
    </row>
    <row r="97311" spans="18:19">
      <c r="R97311" s="13"/>
      <c r="S97311" s="13"/>
    </row>
    <row r="97312" spans="18:19">
      <c r="R97312" s="13"/>
      <c r="S97312" s="13"/>
    </row>
    <row r="97313" spans="18:19">
      <c r="R97313" s="13"/>
      <c r="S97313" s="13"/>
    </row>
    <row r="97314" spans="18:19">
      <c r="R97314" s="13"/>
      <c r="S97314" s="13"/>
    </row>
    <row r="97315" spans="18:19">
      <c r="R97315" s="13"/>
      <c r="S97315" s="13"/>
    </row>
    <row r="97316" spans="18:19">
      <c r="R97316" s="13"/>
      <c r="S97316" s="13"/>
    </row>
    <row r="97317" spans="18:19">
      <c r="R97317" s="13"/>
      <c r="S97317" s="13"/>
    </row>
    <row r="97318" spans="18:19">
      <c r="R97318" s="13"/>
      <c r="S97318" s="13"/>
    </row>
    <row r="97319" spans="18:19">
      <c r="R97319" s="13"/>
      <c r="S97319" s="13"/>
    </row>
    <row r="97320" spans="18:19">
      <c r="R97320" s="13"/>
      <c r="S97320" s="13"/>
    </row>
    <row r="97321" spans="18:19">
      <c r="R97321" s="13"/>
      <c r="S97321" s="13"/>
    </row>
    <row r="97322" spans="18:19">
      <c r="R97322" s="13"/>
      <c r="S97322" s="13"/>
    </row>
    <row r="97323" spans="18:19">
      <c r="R97323" s="13"/>
      <c r="S97323" s="13"/>
    </row>
    <row r="97324" spans="18:19">
      <c r="R97324" s="13"/>
      <c r="S97324" s="13"/>
    </row>
    <row r="97325" spans="18:19">
      <c r="R97325" s="13"/>
      <c r="S97325" s="13"/>
    </row>
    <row r="97326" spans="18:19">
      <c r="R97326" s="13"/>
      <c r="S97326" s="13"/>
    </row>
    <row r="97327" spans="18:19">
      <c r="R97327" s="13"/>
      <c r="S97327" s="13"/>
    </row>
    <row r="97328" spans="18:19">
      <c r="R97328" s="13"/>
      <c r="S97328" s="13"/>
    </row>
    <row r="97329" spans="18:19">
      <c r="R97329" s="13"/>
      <c r="S97329" s="13"/>
    </row>
    <row r="97330" spans="18:19">
      <c r="R97330" s="13"/>
      <c r="S97330" s="13"/>
    </row>
    <row r="97331" spans="18:19">
      <c r="R97331" s="13"/>
      <c r="S97331" s="13"/>
    </row>
    <row r="97332" spans="18:19">
      <c r="R97332" s="13"/>
      <c r="S97332" s="13"/>
    </row>
    <row r="97333" spans="18:19">
      <c r="R97333" s="13"/>
      <c r="S97333" s="13"/>
    </row>
    <row r="97334" spans="18:19">
      <c r="R97334" s="13"/>
      <c r="S97334" s="13"/>
    </row>
    <row r="97335" spans="18:19">
      <c r="R97335" s="13"/>
      <c r="S97335" s="13"/>
    </row>
    <row r="97336" spans="18:19">
      <c r="R97336" s="13"/>
      <c r="S97336" s="13"/>
    </row>
    <row r="97337" spans="18:19">
      <c r="R97337" s="13"/>
      <c r="S97337" s="13"/>
    </row>
    <row r="97338" spans="18:19">
      <c r="R97338" s="13"/>
      <c r="S97338" s="13"/>
    </row>
    <row r="97339" spans="18:19">
      <c r="R97339" s="13"/>
      <c r="S97339" s="13"/>
    </row>
    <row r="97340" spans="18:19">
      <c r="R97340" s="13"/>
      <c r="S97340" s="13"/>
    </row>
    <row r="97341" spans="18:19">
      <c r="R97341" s="13"/>
      <c r="S97341" s="13"/>
    </row>
    <row r="97342" spans="18:19">
      <c r="R97342" s="13"/>
      <c r="S97342" s="13"/>
    </row>
    <row r="97343" spans="18:19">
      <c r="R97343" s="13"/>
      <c r="S97343" s="13"/>
    </row>
    <row r="97344" spans="18:19">
      <c r="R97344" s="13"/>
      <c r="S97344" s="13"/>
    </row>
    <row r="97345" spans="18:19">
      <c r="R97345" s="13"/>
      <c r="S97345" s="13"/>
    </row>
    <row r="97346" spans="18:19">
      <c r="R97346" s="13"/>
      <c r="S97346" s="13"/>
    </row>
    <row r="97347" spans="18:19">
      <c r="R97347" s="13"/>
      <c r="S97347" s="13"/>
    </row>
    <row r="97348" spans="18:19">
      <c r="R97348" s="13"/>
      <c r="S97348" s="13"/>
    </row>
    <row r="97349" spans="18:19">
      <c r="R97349" s="13"/>
      <c r="S97349" s="13"/>
    </row>
    <row r="97350" spans="18:19">
      <c r="R97350" s="13"/>
      <c r="S97350" s="13"/>
    </row>
    <row r="97351" spans="18:19">
      <c r="R97351" s="13"/>
      <c r="S97351" s="13"/>
    </row>
    <row r="97352" spans="18:19">
      <c r="R97352" s="13"/>
      <c r="S97352" s="13"/>
    </row>
    <row r="97353" spans="18:19">
      <c r="R97353" s="13"/>
      <c r="S97353" s="13"/>
    </row>
    <row r="97354" spans="18:19">
      <c r="R97354" s="13"/>
      <c r="S97354" s="13"/>
    </row>
    <row r="97355" spans="18:19">
      <c r="R97355" s="13"/>
      <c r="S97355" s="13"/>
    </row>
    <row r="97356" spans="18:19">
      <c r="R97356" s="13"/>
      <c r="S97356" s="13"/>
    </row>
    <row r="97357" spans="18:19">
      <c r="R97357" s="13"/>
      <c r="S97357" s="13"/>
    </row>
    <row r="97358" spans="18:19">
      <c r="R97358" s="13"/>
      <c r="S97358" s="13"/>
    </row>
    <row r="97359" spans="18:19">
      <c r="R97359" s="13"/>
      <c r="S97359" s="13"/>
    </row>
    <row r="97360" spans="18:19">
      <c r="R97360" s="13"/>
      <c r="S97360" s="13"/>
    </row>
    <row r="97361" spans="18:19">
      <c r="R97361" s="13"/>
      <c r="S97361" s="13"/>
    </row>
    <row r="97362" spans="18:19">
      <c r="R97362" s="13"/>
      <c r="S97362" s="13"/>
    </row>
    <row r="97363" spans="18:19">
      <c r="R97363" s="13"/>
      <c r="S97363" s="13"/>
    </row>
    <row r="97364" spans="18:19">
      <c r="R97364" s="13"/>
      <c r="S97364" s="13"/>
    </row>
    <row r="97365" spans="18:19">
      <c r="R97365" s="13"/>
      <c r="S97365" s="13"/>
    </row>
    <row r="97366" spans="18:19">
      <c r="R97366" s="13"/>
      <c r="S97366" s="13"/>
    </row>
    <row r="97367" spans="18:19">
      <c r="R97367" s="13"/>
      <c r="S97367" s="13"/>
    </row>
    <row r="97368" spans="18:19">
      <c r="R97368" s="13"/>
      <c r="S97368" s="13"/>
    </row>
    <row r="97369" spans="18:19">
      <c r="R97369" s="13"/>
      <c r="S97369" s="13"/>
    </row>
    <row r="97370" spans="18:19">
      <c r="R97370" s="13"/>
      <c r="S97370" s="13"/>
    </row>
    <row r="97371" spans="18:19">
      <c r="R97371" s="13"/>
      <c r="S97371" s="13"/>
    </row>
    <row r="97372" spans="18:19">
      <c r="R97372" s="13"/>
      <c r="S97372" s="13"/>
    </row>
    <row r="97373" spans="18:19">
      <c r="R97373" s="13"/>
      <c r="S97373" s="13"/>
    </row>
    <row r="97374" spans="18:19">
      <c r="R97374" s="13"/>
      <c r="S97374" s="13"/>
    </row>
    <row r="97375" spans="18:19">
      <c r="R97375" s="13"/>
      <c r="S97375" s="13"/>
    </row>
    <row r="97376" spans="18:19">
      <c r="R97376" s="13"/>
      <c r="S97376" s="13"/>
    </row>
    <row r="97377" spans="18:19">
      <c r="R97377" s="13"/>
      <c r="S97377" s="13"/>
    </row>
    <row r="97378" spans="18:19">
      <c r="R97378" s="13"/>
      <c r="S97378" s="13"/>
    </row>
    <row r="97379" spans="18:19">
      <c r="R97379" s="13"/>
      <c r="S97379" s="13"/>
    </row>
    <row r="97380" spans="18:19">
      <c r="R97380" s="13"/>
      <c r="S97380" s="13"/>
    </row>
    <row r="97381" spans="18:19">
      <c r="R97381" s="13"/>
      <c r="S97381" s="13"/>
    </row>
    <row r="97382" spans="18:19">
      <c r="R97382" s="13"/>
      <c r="S97382" s="13"/>
    </row>
    <row r="97383" spans="18:19">
      <c r="R97383" s="13"/>
      <c r="S97383" s="13"/>
    </row>
    <row r="97384" spans="18:19">
      <c r="R97384" s="13"/>
      <c r="S97384" s="13"/>
    </row>
    <row r="97385" spans="18:19">
      <c r="R97385" s="13"/>
      <c r="S97385" s="13"/>
    </row>
    <row r="97386" spans="18:19">
      <c r="R97386" s="13"/>
      <c r="S97386" s="13"/>
    </row>
    <row r="97387" spans="18:19">
      <c r="R97387" s="13"/>
      <c r="S97387" s="13"/>
    </row>
    <row r="97388" spans="18:19">
      <c r="R97388" s="13"/>
      <c r="S97388" s="13"/>
    </row>
    <row r="97389" spans="18:19">
      <c r="R97389" s="13"/>
      <c r="S97389" s="13"/>
    </row>
    <row r="97390" spans="18:19">
      <c r="R97390" s="13"/>
      <c r="S97390" s="13"/>
    </row>
    <row r="97391" spans="18:19">
      <c r="R97391" s="13"/>
      <c r="S97391" s="13"/>
    </row>
    <row r="97392" spans="18:19">
      <c r="R97392" s="13"/>
      <c r="S97392" s="13"/>
    </row>
    <row r="97393" spans="18:19">
      <c r="R97393" s="13"/>
      <c r="S97393" s="13"/>
    </row>
    <row r="97394" spans="18:19">
      <c r="R97394" s="13"/>
      <c r="S97394" s="13"/>
    </row>
    <row r="97395" spans="18:19">
      <c r="R97395" s="13"/>
      <c r="S97395" s="13"/>
    </row>
    <row r="97396" spans="18:19">
      <c r="R97396" s="13"/>
      <c r="S97396" s="13"/>
    </row>
    <row r="97397" spans="18:19">
      <c r="R97397" s="13"/>
      <c r="S97397" s="13"/>
    </row>
    <row r="97398" spans="18:19">
      <c r="R97398" s="13"/>
      <c r="S97398" s="13"/>
    </row>
    <row r="97399" spans="18:19">
      <c r="R97399" s="13"/>
      <c r="S97399" s="13"/>
    </row>
    <row r="97400" spans="18:19">
      <c r="R97400" s="13"/>
      <c r="S97400" s="13"/>
    </row>
    <row r="97401" spans="18:19">
      <c r="R97401" s="13"/>
      <c r="S97401" s="13"/>
    </row>
    <row r="97402" spans="18:19">
      <c r="R97402" s="13"/>
      <c r="S97402" s="13"/>
    </row>
    <row r="97403" spans="18:19">
      <c r="R97403" s="13"/>
      <c r="S97403" s="13"/>
    </row>
    <row r="97404" spans="18:19">
      <c r="R97404" s="13"/>
      <c r="S97404" s="13"/>
    </row>
    <row r="97405" spans="18:19">
      <c r="R97405" s="13"/>
      <c r="S97405" s="13"/>
    </row>
    <row r="97406" spans="18:19">
      <c r="R97406" s="13"/>
      <c r="S97406" s="13"/>
    </row>
    <row r="97407" spans="18:19">
      <c r="R97407" s="13"/>
      <c r="S97407" s="13"/>
    </row>
    <row r="97408" spans="18:19">
      <c r="R97408" s="13"/>
      <c r="S97408" s="13"/>
    </row>
    <row r="97409" spans="18:19">
      <c r="R97409" s="13"/>
      <c r="S97409" s="13"/>
    </row>
    <row r="97410" spans="18:19">
      <c r="R97410" s="13"/>
      <c r="S97410" s="13"/>
    </row>
    <row r="97411" spans="18:19">
      <c r="R97411" s="13"/>
      <c r="S97411" s="13"/>
    </row>
    <row r="97412" spans="18:19">
      <c r="R97412" s="13"/>
      <c r="S97412" s="13"/>
    </row>
    <row r="97413" spans="18:19">
      <c r="R97413" s="13"/>
      <c r="S97413" s="13"/>
    </row>
    <row r="97414" spans="18:19">
      <c r="R97414" s="13"/>
      <c r="S97414" s="13"/>
    </row>
    <row r="97415" spans="18:19">
      <c r="R97415" s="13"/>
      <c r="S97415" s="13"/>
    </row>
    <row r="97416" spans="18:19">
      <c r="R97416" s="13"/>
      <c r="S97416" s="13"/>
    </row>
    <row r="97417" spans="18:19">
      <c r="R97417" s="13"/>
      <c r="S97417" s="13"/>
    </row>
    <row r="97418" spans="18:19">
      <c r="R97418" s="13"/>
      <c r="S97418" s="13"/>
    </row>
    <row r="97419" spans="18:19">
      <c r="R97419" s="13"/>
      <c r="S97419" s="13"/>
    </row>
    <row r="97420" spans="18:19">
      <c r="R97420" s="13"/>
      <c r="S97420" s="13"/>
    </row>
    <row r="97421" spans="18:19">
      <c r="R97421" s="13"/>
      <c r="S97421" s="13"/>
    </row>
    <row r="97422" spans="18:19">
      <c r="R97422" s="13"/>
      <c r="S97422" s="13"/>
    </row>
    <row r="97423" spans="18:19">
      <c r="R97423" s="13"/>
      <c r="S97423" s="13"/>
    </row>
    <row r="97424" spans="18:19">
      <c r="R97424" s="13"/>
      <c r="S97424" s="13"/>
    </row>
    <row r="97425" spans="18:19">
      <c r="R97425" s="13"/>
      <c r="S97425" s="13"/>
    </row>
    <row r="97426" spans="18:19">
      <c r="R97426" s="13"/>
      <c r="S97426" s="13"/>
    </row>
    <row r="97427" spans="18:19">
      <c r="R97427" s="13"/>
      <c r="S97427" s="13"/>
    </row>
    <row r="97428" spans="18:19">
      <c r="R97428" s="13"/>
      <c r="S97428" s="13"/>
    </row>
    <row r="97429" spans="18:19">
      <c r="R97429" s="13"/>
      <c r="S97429" s="13"/>
    </row>
    <row r="97430" spans="18:19">
      <c r="R97430" s="13"/>
      <c r="S97430" s="13"/>
    </row>
    <row r="97431" spans="18:19">
      <c r="R97431" s="13"/>
      <c r="S97431" s="13"/>
    </row>
    <row r="97432" spans="18:19">
      <c r="R97432" s="13"/>
      <c r="S97432" s="13"/>
    </row>
    <row r="97433" spans="18:19">
      <c r="R97433" s="13"/>
      <c r="S97433" s="13"/>
    </row>
    <row r="97434" spans="18:19">
      <c r="R97434" s="13"/>
      <c r="S97434" s="13"/>
    </row>
    <row r="97435" spans="18:19">
      <c r="R97435" s="13"/>
      <c r="S97435" s="13"/>
    </row>
    <row r="97436" spans="18:19">
      <c r="R97436" s="13"/>
      <c r="S97436" s="13"/>
    </row>
    <row r="97437" spans="18:19">
      <c r="R97437" s="13"/>
      <c r="S97437" s="13"/>
    </row>
    <row r="97438" spans="18:19">
      <c r="R97438" s="13"/>
      <c r="S97438" s="13"/>
    </row>
    <row r="97439" spans="18:19">
      <c r="R97439" s="13"/>
      <c r="S97439" s="13"/>
    </row>
    <row r="97440" spans="18:19">
      <c r="R97440" s="13"/>
      <c r="S97440" s="13"/>
    </row>
    <row r="97441" spans="18:19">
      <c r="R97441" s="13"/>
      <c r="S97441" s="13"/>
    </row>
    <row r="97442" spans="18:19">
      <c r="R97442" s="13"/>
      <c r="S97442" s="13"/>
    </row>
    <row r="97443" spans="18:19">
      <c r="R97443" s="13"/>
      <c r="S97443" s="13"/>
    </row>
    <row r="97444" spans="18:19">
      <c r="R97444" s="13"/>
      <c r="S97444" s="13"/>
    </row>
    <row r="97445" spans="18:19">
      <c r="R97445" s="13"/>
      <c r="S97445" s="13"/>
    </row>
    <row r="97446" spans="18:19">
      <c r="R97446" s="13"/>
      <c r="S97446" s="13"/>
    </row>
    <row r="97447" spans="18:19">
      <c r="R97447" s="13"/>
      <c r="S97447" s="13"/>
    </row>
    <row r="97448" spans="18:19">
      <c r="R97448" s="13"/>
      <c r="S97448" s="13"/>
    </row>
    <row r="97449" spans="18:19">
      <c r="R97449" s="13"/>
      <c r="S97449" s="13"/>
    </row>
    <row r="97450" spans="18:19">
      <c r="R97450" s="13"/>
      <c r="S97450" s="13"/>
    </row>
    <row r="97451" spans="18:19">
      <c r="R97451" s="13"/>
      <c r="S97451" s="13"/>
    </row>
    <row r="97452" spans="18:19">
      <c r="R97452" s="13"/>
      <c r="S97452" s="13"/>
    </row>
    <row r="97453" spans="18:19">
      <c r="R97453" s="13"/>
      <c r="S97453" s="13"/>
    </row>
    <row r="97454" spans="18:19">
      <c r="R97454" s="13"/>
      <c r="S97454" s="13"/>
    </row>
    <row r="97455" spans="18:19">
      <c r="R97455" s="13"/>
      <c r="S97455" s="13"/>
    </row>
    <row r="97456" spans="18:19">
      <c r="R97456" s="13"/>
      <c r="S97456" s="13"/>
    </row>
    <row r="97457" spans="18:19">
      <c r="R97457" s="13"/>
      <c r="S97457" s="13"/>
    </row>
    <row r="97458" spans="18:19">
      <c r="R97458" s="13"/>
      <c r="S97458" s="13"/>
    </row>
    <row r="97459" spans="18:19">
      <c r="R97459" s="13"/>
      <c r="S97459" s="13"/>
    </row>
    <row r="97460" spans="18:19">
      <c r="R97460" s="13"/>
      <c r="S97460" s="13"/>
    </row>
    <row r="97461" spans="18:19">
      <c r="R97461" s="13"/>
      <c r="S97461" s="13"/>
    </row>
    <row r="97462" spans="18:19">
      <c r="R97462" s="13"/>
      <c r="S97462" s="13"/>
    </row>
    <row r="97463" spans="18:19">
      <c r="R97463" s="13"/>
      <c r="S97463" s="13"/>
    </row>
    <row r="97464" spans="18:19">
      <c r="R97464" s="13"/>
      <c r="S97464" s="13"/>
    </row>
    <row r="97465" spans="18:19">
      <c r="R97465" s="13"/>
      <c r="S97465" s="13"/>
    </row>
    <row r="97466" spans="18:19">
      <c r="R97466" s="13"/>
      <c r="S97466" s="13"/>
    </row>
    <row r="97467" spans="18:19">
      <c r="R97467" s="13"/>
      <c r="S97467" s="13"/>
    </row>
    <row r="97468" spans="18:19">
      <c r="R97468" s="13"/>
      <c r="S97468" s="13"/>
    </row>
    <row r="97469" spans="18:19">
      <c r="R97469" s="13"/>
      <c r="S97469" s="13"/>
    </row>
    <row r="97470" spans="18:19">
      <c r="R97470" s="13"/>
      <c r="S97470" s="13"/>
    </row>
    <row r="97471" spans="18:19">
      <c r="R97471" s="13"/>
      <c r="S97471" s="13"/>
    </row>
    <row r="97472" spans="18:19">
      <c r="R97472" s="13"/>
      <c r="S97472" s="13"/>
    </row>
    <row r="97473" spans="18:19">
      <c r="R97473" s="13"/>
      <c r="S97473" s="13"/>
    </row>
    <row r="97474" spans="18:19">
      <c r="R97474" s="13"/>
      <c r="S97474" s="13"/>
    </row>
    <row r="97475" spans="18:19">
      <c r="R97475" s="13"/>
      <c r="S97475" s="13"/>
    </row>
    <row r="97476" spans="18:19">
      <c r="R97476" s="13"/>
      <c r="S97476" s="13"/>
    </row>
    <row r="97477" spans="18:19">
      <c r="R97477" s="13"/>
      <c r="S97477" s="13"/>
    </row>
    <row r="97478" spans="18:19">
      <c r="R97478" s="13"/>
      <c r="S97478" s="13"/>
    </row>
    <row r="97479" spans="18:19">
      <c r="R97479" s="13"/>
      <c r="S97479" s="13"/>
    </row>
    <row r="97480" spans="18:19">
      <c r="R97480" s="13"/>
      <c r="S97480" s="13"/>
    </row>
    <row r="97481" spans="18:19">
      <c r="R97481" s="13"/>
      <c r="S97481" s="13"/>
    </row>
    <row r="97482" spans="18:19">
      <c r="R97482" s="13"/>
      <c r="S97482" s="13"/>
    </row>
    <row r="97483" spans="18:19">
      <c r="R97483" s="13"/>
      <c r="S97483" s="13"/>
    </row>
    <row r="97484" spans="18:19">
      <c r="R97484" s="13"/>
      <c r="S97484" s="13"/>
    </row>
    <row r="97485" spans="18:19">
      <c r="R97485" s="13"/>
      <c r="S97485" s="13"/>
    </row>
    <row r="97486" spans="18:19">
      <c r="R97486" s="13"/>
      <c r="S97486" s="13"/>
    </row>
    <row r="97487" spans="18:19">
      <c r="R97487" s="13"/>
      <c r="S97487" s="13"/>
    </row>
    <row r="97488" spans="18:19">
      <c r="R97488" s="13"/>
      <c r="S97488" s="13"/>
    </row>
    <row r="97489" spans="18:19">
      <c r="R97489" s="13"/>
      <c r="S97489" s="13"/>
    </row>
    <row r="97490" spans="18:19">
      <c r="R97490" s="13"/>
      <c r="S97490" s="13"/>
    </row>
    <row r="97491" spans="18:19">
      <c r="R97491" s="13"/>
      <c r="S97491" s="13"/>
    </row>
    <row r="97492" spans="18:19">
      <c r="R97492" s="13"/>
      <c r="S97492" s="13"/>
    </row>
    <row r="97493" spans="18:19">
      <c r="R97493" s="13"/>
      <c r="S97493" s="13"/>
    </row>
    <row r="97494" spans="18:19">
      <c r="R97494" s="13"/>
      <c r="S97494" s="13"/>
    </row>
    <row r="97495" spans="18:19">
      <c r="R97495" s="13"/>
      <c r="S97495" s="13"/>
    </row>
    <row r="97496" spans="18:19">
      <c r="R97496" s="13"/>
      <c r="S97496" s="13"/>
    </row>
    <row r="97497" spans="18:19">
      <c r="R97497" s="13"/>
      <c r="S97497" s="13"/>
    </row>
    <row r="97498" spans="18:19">
      <c r="R97498" s="13"/>
      <c r="S97498" s="13"/>
    </row>
    <row r="97499" spans="18:19">
      <c r="R97499" s="13"/>
      <c r="S97499" s="13"/>
    </row>
    <row r="97500" spans="18:19">
      <c r="R97500" s="13"/>
      <c r="S97500" s="13"/>
    </row>
    <row r="97501" spans="18:19">
      <c r="R97501" s="13"/>
      <c r="S97501" s="13"/>
    </row>
    <row r="97502" spans="18:19">
      <c r="R97502" s="13"/>
      <c r="S97502" s="13"/>
    </row>
    <row r="97503" spans="18:19">
      <c r="R97503" s="13"/>
      <c r="S97503" s="13"/>
    </row>
    <row r="97504" spans="18:19">
      <c r="R97504" s="13"/>
      <c r="S97504" s="13"/>
    </row>
    <row r="97505" spans="18:19">
      <c r="R97505" s="13"/>
      <c r="S97505" s="13"/>
    </row>
    <row r="97506" spans="18:19">
      <c r="R97506" s="13"/>
      <c r="S97506" s="13"/>
    </row>
    <row r="97507" spans="18:19">
      <c r="R97507" s="13"/>
      <c r="S97507" s="13"/>
    </row>
    <row r="97508" spans="18:19">
      <c r="R97508" s="13"/>
      <c r="S97508" s="13"/>
    </row>
    <row r="97509" spans="18:19">
      <c r="R97509" s="13"/>
      <c r="S97509" s="13"/>
    </row>
    <row r="97510" spans="18:19">
      <c r="R97510" s="13"/>
      <c r="S97510" s="13"/>
    </row>
    <row r="97511" spans="18:19">
      <c r="R97511" s="13"/>
      <c r="S97511" s="13"/>
    </row>
    <row r="97512" spans="18:19">
      <c r="R97512" s="13"/>
      <c r="S97512" s="13"/>
    </row>
    <row r="97513" spans="18:19">
      <c r="R97513" s="13"/>
      <c r="S97513" s="13"/>
    </row>
    <row r="97514" spans="18:19">
      <c r="R97514" s="13"/>
      <c r="S97514" s="13"/>
    </row>
    <row r="97515" spans="18:19">
      <c r="R97515" s="13"/>
      <c r="S97515" s="13"/>
    </row>
    <row r="97516" spans="18:19">
      <c r="R97516" s="13"/>
      <c r="S97516" s="13"/>
    </row>
    <row r="97517" spans="18:19">
      <c r="R97517" s="13"/>
      <c r="S97517" s="13"/>
    </row>
    <row r="97518" spans="18:19">
      <c r="R97518" s="13"/>
      <c r="S97518" s="13"/>
    </row>
    <row r="97519" spans="18:19">
      <c r="R97519" s="13"/>
      <c r="S97519" s="13"/>
    </row>
    <row r="97520" spans="18:19">
      <c r="R97520" s="13"/>
      <c r="S97520" s="13"/>
    </row>
    <row r="97521" spans="18:19">
      <c r="R97521" s="13"/>
      <c r="S97521" s="13"/>
    </row>
    <row r="97522" spans="18:19">
      <c r="R97522" s="13"/>
      <c r="S97522" s="13"/>
    </row>
    <row r="97523" spans="18:19">
      <c r="R97523" s="13"/>
      <c r="S97523" s="13"/>
    </row>
    <row r="97524" spans="18:19">
      <c r="R97524" s="13"/>
      <c r="S97524" s="13"/>
    </row>
    <row r="97525" spans="18:19">
      <c r="R97525" s="13"/>
      <c r="S97525" s="13"/>
    </row>
    <row r="97526" spans="18:19">
      <c r="R97526" s="13"/>
      <c r="S97526" s="13"/>
    </row>
    <row r="97527" spans="18:19">
      <c r="R97527" s="13"/>
      <c r="S97527" s="13"/>
    </row>
    <row r="97528" spans="18:19">
      <c r="R97528" s="13"/>
      <c r="S97528" s="13"/>
    </row>
    <row r="97529" spans="18:19">
      <c r="R97529" s="13"/>
      <c r="S97529" s="13"/>
    </row>
    <row r="97530" spans="18:19">
      <c r="R97530" s="13"/>
      <c r="S97530" s="13"/>
    </row>
    <row r="97531" spans="18:19">
      <c r="R97531" s="13"/>
      <c r="S97531" s="13"/>
    </row>
    <row r="97532" spans="18:19">
      <c r="R97532" s="13"/>
      <c r="S97532" s="13"/>
    </row>
    <row r="97533" spans="18:19">
      <c r="R97533" s="13"/>
      <c r="S97533" s="13"/>
    </row>
    <row r="97534" spans="18:19">
      <c r="R97534" s="13"/>
      <c r="S97534" s="13"/>
    </row>
    <row r="97535" spans="18:19">
      <c r="R97535" s="13"/>
      <c r="S97535" s="13"/>
    </row>
    <row r="97536" spans="18:19">
      <c r="R97536" s="13"/>
      <c r="S97536" s="13"/>
    </row>
    <row r="97537" spans="18:19">
      <c r="R97537" s="13"/>
      <c r="S97537" s="13"/>
    </row>
    <row r="97538" spans="18:19">
      <c r="R97538" s="13"/>
      <c r="S97538" s="13"/>
    </row>
    <row r="97539" spans="18:19">
      <c r="R97539" s="13"/>
      <c r="S97539" s="13"/>
    </row>
    <row r="97540" spans="18:19">
      <c r="R97540" s="13"/>
      <c r="S97540" s="13"/>
    </row>
    <row r="97541" spans="18:19">
      <c r="R97541" s="13"/>
      <c r="S97541" s="13"/>
    </row>
    <row r="97542" spans="18:19">
      <c r="R97542" s="13"/>
      <c r="S97542" s="13"/>
    </row>
    <row r="97543" spans="18:19">
      <c r="R97543" s="13"/>
      <c r="S97543" s="13"/>
    </row>
    <row r="97544" spans="18:19">
      <c r="R97544" s="13"/>
      <c r="S97544" s="13"/>
    </row>
    <row r="97545" spans="18:19">
      <c r="R97545" s="13"/>
      <c r="S97545" s="13"/>
    </row>
    <row r="97546" spans="18:19">
      <c r="R97546" s="13"/>
      <c r="S97546" s="13"/>
    </row>
    <row r="97547" spans="18:19">
      <c r="R97547" s="13"/>
      <c r="S97547" s="13"/>
    </row>
    <row r="97548" spans="18:19">
      <c r="R97548" s="13"/>
      <c r="S97548" s="13"/>
    </row>
    <row r="97549" spans="18:19">
      <c r="R97549" s="13"/>
      <c r="S97549" s="13"/>
    </row>
    <row r="97550" spans="18:19">
      <c r="R97550" s="13"/>
      <c r="S97550" s="13"/>
    </row>
    <row r="97551" spans="18:19">
      <c r="R97551" s="13"/>
      <c r="S97551" s="13"/>
    </row>
    <row r="97552" spans="18:19">
      <c r="R97552" s="13"/>
      <c r="S97552" s="13"/>
    </row>
    <row r="97553" spans="18:19">
      <c r="R97553" s="13"/>
      <c r="S97553" s="13"/>
    </row>
    <row r="97554" spans="18:19">
      <c r="R97554" s="13"/>
      <c r="S97554" s="13"/>
    </row>
    <row r="97555" spans="18:19">
      <c r="R97555" s="13"/>
      <c r="S97555" s="13"/>
    </row>
    <row r="97556" spans="18:19">
      <c r="R97556" s="13"/>
      <c r="S97556" s="13"/>
    </row>
    <row r="97557" spans="18:19">
      <c r="R97557" s="13"/>
      <c r="S97557" s="13"/>
    </row>
    <row r="97558" spans="18:19">
      <c r="R97558" s="13"/>
      <c r="S97558" s="13"/>
    </row>
    <row r="97559" spans="18:19">
      <c r="R97559" s="13"/>
      <c r="S97559" s="13"/>
    </row>
    <row r="97560" spans="18:19">
      <c r="R97560" s="13"/>
      <c r="S97560" s="13"/>
    </row>
    <row r="97561" spans="18:19">
      <c r="R97561" s="13"/>
      <c r="S97561" s="13"/>
    </row>
    <row r="97562" spans="18:19">
      <c r="R97562" s="13"/>
      <c r="S97562" s="13"/>
    </row>
    <row r="97563" spans="18:19">
      <c r="R97563" s="13"/>
      <c r="S97563" s="13"/>
    </row>
    <row r="97564" spans="18:19">
      <c r="R97564" s="13"/>
      <c r="S97564" s="13"/>
    </row>
    <row r="97565" spans="18:19">
      <c r="R97565" s="13"/>
      <c r="S97565" s="13"/>
    </row>
    <row r="97566" spans="18:19">
      <c r="R97566" s="13"/>
      <c r="S97566" s="13"/>
    </row>
    <row r="97567" spans="18:19">
      <c r="R97567" s="13"/>
      <c r="S97567" s="13"/>
    </row>
    <row r="97568" spans="18:19">
      <c r="R97568" s="13"/>
      <c r="S97568" s="13"/>
    </row>
    <row r="97569" spans="18:19">
      <c r="R97569" s="13"/>
      <c r="S97569" s="13"/>
    </row>
    <row r="97570" spans="18:19">
      <c r="R97570" s="13"/>
      <c r="S97570" s="13"/>
    </row>
    <row r="97571" spans="18:19">
      <c r="R97571" s="13"/>
      <c r="S97571" s="13"/>
    </row>
    <row r="97572" spans="18:19">
      <c r="R97572" s="13"/>
      <c r="S97572" s="13"/>
    </row>
    <row r="97573" spans="18:19">
      <c r="R97573" s="13"/>
      <c r="S97573" s="13"/>
    </row>
    <row r="97574" spans="18:19">
      <c r="R97574" s="13"/>
      <c r="S97574" s="13"/>
    </row>
    <row r="97575" spans="18:19">
      <c r="R97575" s="13"/>
      <c r="S97575" s="13"/>
    </row>
    <row r="97576" spans="18:19">
      <c r="R97576" s="13"/>
      <c r="S97576" s="13"/>
    </row>
    <row r="97577" spans="18:19">
      <c r="R97577" s="13"/>
      <c r="S97577" s="13"/>
    </row>
    <row r="97578" spans="18:19">
      <c r="R97578" s="13"/>
      <c r="S97578" s="13"/>
    </row>
    <row r="97579" spans="18:19">
      <c r="R97579" s="13"/>
      <c r="S97579" s="13"/>
    </row>
    <row r="97580" spans="18:19">
      <c r="R97580" s="13"/>
      <c r="S97580" s="13"/>
    </row>
    <row r="97581" spans="18:19">
      <c r="R97581" s="13"/>
      <c r="S97581" s="13"/>
    </row>
    <row r="97582" spans="18:19">
      <c r="R97582" s="13"/>
      <c r="S97582" s="13"/>
    </row>
    <row r="97583" spans="18:19">
      <c r="R97583" s="13"/>
      <c r="S97583" s="13"/>
    </row>
    <row r="97584" spans="18:19">
      <c r="R97584" s="13"/>
      <c r="S97584" s="13"/>
    </row>
    <row r="97585" spans="18:19">
      <c r="R97585" s="13"/>
      <c r="S97585" s="13"/>
    </row>
    <row r="97586" spans="18:19">
      <c r="R97586" s="13"/>
      <c r="S97586" s="13"/>
    </row>
    <row r="97587" spans="18:19">
      <c r="R97587" s="13"/>
      <c r="S97587" s="13"/>
    </row>
    <row r="97588" spans="18:19">
      <c r="R97588" s="13"/>
      <c r="S97588" s="13"/>
    </row>
    <row r="97589" spans="18:19">
      <c r="R97589" s="13"/>
      <c r="S97589" s="13"/>
    </row>
    <row r="97590" spans="18:19">
      <c r="R97590" s="13"/>
      <c r="S97590" s="13"/>
    </row>
    <row r="97591" spans="18:19">
      <c r="R97591" s="13"/>
      <c r="S97591" s="13"/>
    </row>
    <row r="97592" spans="18:19">
      <c r="R97592" s="13"/>
      <c r="S97592" s="13"/>
    </row>
    <row r="97593" spans="18:19">
      <c r="R97593" s="13"/>
      <c r="S97593" s="13"/>
    </row>
    <row r="97594" spans="18:19">
      <c r="R97594" s="13"/>
      <c r="S97594" s="13"/>
    </row>
    <row r="97595" spans="18:19">
      <c r="R97595" s="13"/>
      <c r="S97595" s="13"/>
    </row>
    <row r="97596" spans="18:19">
      <c r="R97596" s="13"/>
      <c r="S97596" s="13"/>
    </row>
    <row r="97597" spans="18:19">
      <c r="R97597" s="13"/>
      <c r="S97597" s="13"/>
    </row>
    <row r="97598" spans="18:19">
      <c r="R97598" s="13"/>
      <c r="S97598" s="13"/>
    </row>
    <row r="97599" spans="18:19">
      <c r="R97599" s="13"/>
      <c r="S97599" s="13"/>
    </row>
    <row r="97600" spans="18:19">
      <c r="R97600" s="13"/>
      <c r="S97600" s="13"/>
    </row>
    <row r="97601" spans="18:19">
      <c r="R97601" s="13"/>
      <c r="S97601" s="13"/>
    </row>
    <row r="97602" spans="18:19">
      <c r="R97602" s="13"/>
      <c r="S97602" s="13"/>
    </row>
    <row r="97603" spans="18:19">
      <c r="R97603" s="13"/>
      <c r="S97603" s="13"/>
    </row>
    <row r="97604" spans="18:19">
      <c r="R97604" s="13"/>
      <c r="S97604" s="13"/>
    </row>
    <row r="97605" spans="18:19">
      <c r="R97605" s="13"/>
      <c r="S97605" s="13"/>
    </row>
    <row r="97606" spans="18:19">
      <c r="R97606" s="13"/>
      <c r="S97606" s="13"/>
    </row>
    <row r="97607" spans="18:19">
      <c r="R97607" s="13"/>
      <c r="S97607" s="13"/>
    </row>
    <row r="97608" spans="18:19">
      <c r="R97608" s="13"/>
      <c r="S97608" s="13"/>
    </row>
    <row r="97609" spans="18:19">
      <c r="R97609" s="13"/>
      <c r="S97609" s="13"/>
    </row>
    <row r="97610" spans="18:19">
      <c r="R97610" s="13"/>
      <c r="S97610" s="13"/>
    </row>
    <row r="97611" spans="18:19">
      <c r="R97611" s="13"/>
      <c r="S97611" s="13"/>
    </row>
    <row r="97612" spans="18:19">
      <c r="R97612" s="13"/>
      <c r="S97612" s="13"/>
    </row>
    <row r="97613" spans="18:19">
      <c r="R97613" s="13"/>
      <c r="S97613" s="13"/>
    </row>
    <row r="97614" spans="18:19">
      <c r="R97614" s="13"/>
      <c r="S97614" s="13"/>
    </row>
    <row r="97615" spans="18:19">
      <c r="R97615" s="13"/>
      <c r="S97615" s="13"/>
    </row>
    <row r="97616" spans="18:19">
      <c r="R97616" s="13"/>
      <c r="S97616" s="13"/>
    </row>
    <row r="97617" spans="18:19">
      <c r="R97617" s="13"/>
      <c r="S97617" s="13"/>
    </row>
    <row r="97618" spans="18:19">
      <c r="R97618" s="13"/>
      <c r="S97618" s="13"/>
    </row>
    <row r="97619" spans="18:19">
      <c r="R97619" s="13"/>
      <c r="S97619" s="13"/>
    </row>
    <row r="97620" spans="18:19">
      <c r="R97620" s="13"/>
      <c r="S97620" s="13"/>
    </row>
    <row r="97621" spans="18:19">
      <c r="R97621" s="13"/>
      <c r="S97621" s="13"/>
    </row>
    <row r="97622" spans="18:19">
      <c r="R97622" s="13"/>
      <c r="S97622" s="13"/>
    </row>
    <row r="97623" spans="18:19">
      <c r="R97623" s="13"/>
      <c r="S97623" s="13"/>
    </row>
    <row r="97624" spans="18:19">
      <c r="R97624" s="13"/>
      <c r="S97624" s="13"/>
    </row>
    <row r="97625" spans="18:19">
      <c r="R97625" s="13"/>
      <c r="S97625" s="13"/>
    </row>
    <row r="97626" spans="18:19">
      <c r="R97626" s="13"/>
      <c r="S97626" s="13"/>
    </row>
    <row r="97627" spans="18:19">
      <c r="R97627" s="13"/>
      <c r="S97627" s="13"/>
    </row>
    <row r="97628" spans="18:19">
      <c r="R97628" s="13"/>
      <c r="S97628" s="13"/>
    </row>
    <row r="97629" spans="18:19">
      <c r="R97629" s="13"/>
      <c r="S97629" s="13"/>
    </row>
    <row r="97630" spans="18:19">
      <c r="R97630" s="13"/>
      <c r="S97630" s="13"/>
    </row>
    <row r="97631" spans="18:19">
      <c r="R97631" s="13"/>
      <c r="S97631" s="13"/>
    </row>
    <row r="97632" spans="18:19">
      <c r="R97632" s="13"/>
      <c r="S97632" s="13"/>
    </row>
    <row r="97633" spans="18:19">
      <c r="R97633" s="13"/>
      <c r="S97633" s="13"/>
    </row>
    <row r="97634" spans="18:19">
      <c r="R97634" s="13"/>
      <c r="S97634" s="13"/>
    </row>
    <row r="97635" spans="18:19">
      <c r="R97635" s="13"/>
      <c r="S97635" s="13"/>
    </row>
    <row r="97636" spans="18:19">
      <c r="R97636" s="13"/>
      <c r="S97636" s="13"/>
    </row>
    <row r="97637" spans="18:19">
      <c r="R97637" s="13"/>
      <c r="S97637" s="13"/>
    </row>
    <row r="97638" spans="18:19">
      <c r="R97638" s="13"/>
      <c r="S97638" s="13"/>
    </row>
    <row r="97639" spans="18:19">
      <c r="R97639" s="13"/>
      <c r="S97639" s="13"/>
    </row>
    <row r="97640" spans="18:19">
      <c r="R97640" s="13"/>
      <c r="S97640" s="13"/>
    </row>
    <row r="97641" spans="18:19">
      <c r="R97641" s="13"/>
      <c r="S97641" s="13"/>
    </row>
    <row r="97642" spans="18:19">
      <c r="R97642" s="13"/>
      <c r="S97642" s="13"/>
    </row>
    <row r="97643" spans="18:19">
      <c r="R97643" s="13"/>
      <c r="S97643" s="13"/>
    </row>
    <row r="97644" spans="18:19">
      <c r="R97644" s="13"/>
      <c r="S97644" s="13"/>
    </row>
    <row r="97645" spans="18:19">
      <c r="R97645" s="13"/>
      <c r="S97645" s="13"/>
    </row>
    <row r="97646" spans="18:19">
      <c r="R97646" s="13"/>
      <c r="S97646" s="13"/>
    </row>
    <row r="97647" spans="18:19">
      <c r="R97647" s="13"/>
      <c r="S97647" s="13"/>
    </row>
    <row r="97648" spans="18:19">
      <c r="R97648" s="13"/>
      <c r="S97648" s="13"/>
    </row>
    <row r="97649" spans="18:19">
      <c r="R97649" s="13"/>
      <c r="S97649" s="13"/>
    </row>
    <row r="97650" spans="18:19">
      <c r="R97650" s="13"/>
      <c r="S97650" s="13"/>
    </row>
    <row r="97651" spans="18:19">
      <c r="R97651" s="13"/>
      <c r="S97651" s="13"/>
    </row>
    <row r="97652" spans="18:19">
      <c r="R97652" s="13"/>
      <c r="S97652" s="13"/>
    </row>
    <row r="97653" spans="18:19">
      <c r="R97653" s="13"/>
      <c r="S97653" s="13"/>
    </row>
    <row r="97654" spans="18:19">
      <c r="R97654" s="13"/>
      <c r="S97654" s="13"/>
    </row>
    <row r="97655" spans="18:19">
      <c r="R97655" s="13"/>
      <c r="S97655" s="13"/>
    </row>
    <row r="97656" spans="18:19">
      <c r="R97656" s="13"/>
      <c r="S97656" s="13"/>
    </row>
    <row r="97657" spans="18:19">
      <c r="R97657" s="13"/>
      <c r="S97657" s="13"/>
    </row>
    <row r="97658" spans="18:19">
      <c r="R97658" s="13"/>
      <c r="S97658" s="13"/>
    </row>
    <row r="97659" spans="18:19">
      <c r="R97659" s="13"/>
      <c r="S97659" s="13"/>
    </row>
    <row r="97660" spans="18:19">
      <c r="R97660" s="13"/>
      <c r="S97660" s="13"/>
    </row>
    <row r="97661" spans="18:19">
      <c r="R97661" s="13"/>
      <c r="S97661" s="13"/>
    </row>
    <row r="97662" spans="18:19">
      <c r="R97662" s="13"/>
      <c r="S97662" s="13"/>
    </row>
    <row r="97663" spans="18:19">
      <c r="R97663" s="13"/>
      <c r="S97663" s="13"/>
    </row>
    <row r="97664" spans="18:19">
      <c r="R97664" s="13"/>
      <c r="S97664" s="13"/>
    </row>
    <row r="97665" spans="18:19">
      <c r="R97665" s="13"/>
      <c r="S97665" s="13"/>
    </row>
    <row r="97666" spans="18:19">
      <c r="R97666" s="13"/>
      <c r="S97666" s="13"/>
    </row>
    <row r="97667" spans="18:19">
      <c r="R97667" s="13"/>
      <c r="S97667" s="13"/>
    </row>
    <row r="97668" spans="18:19">
      <c r="R97668" s="13"/>
      <c r="S97668" s="13"/>
    </row>
    <row r="97669" spans="18:19">
      <c r="R97669" s="13"/>
      <c r="S97669" s="13"/>
    </row>
    <row r="97670" spans="18:19">
      <c r="R97670" s="13"/>
      <c r="S97670" s="13"/>
    </row>
    <row r="97671" spans="18:19">
      <c r="R97671" s="13"/>
      <c r="S97671" s="13"/>
    </row>
    <row r="97672" spans="18:19">
      <c r="R97672" s="13"/>
      <c r="S97672" s="13"/>
    </row>
    <row r="97673" spans="18:19">
      <c r="R97673" s="13"/>
      <c r="S97673" s="13"/>
    </row>
    <row r="97674" spans="18:19">
      <c r="R97674" s="13"/>
      <c r="S97674" s="13"/>
    </row>
    <row r="97675" spans="18:19">
      <c r="R97675" s="13"/>
      <c r="S97675" s="13"/>
    </row>
    <row r="97676" spans="18:19">
      <c r="R97676" s="13"/>
      <c r="S97676" s="13"/>
    </row>
    <row r="97677" spans="18:19">
      <c r="R97677" s="13"/>
      <c r="S97677" s="13"/>
    </row>
    <row r="97678" spans="18:19">
      <c r="R97678" s="13"/>
      <c r="S97678" s="13"/>
    </row>
    <row r="97679" spans="18:19">
      <c r="R97679" s="13"/>
      <c r="S97679" s="13"/>
    </row>
    <row r="97680" spans="18:19">
      <c r="R97680" s="13"/>
      <c r="S97680" s="13"/>
    </row>
    <row r="97681" spans="18:19">
      <c r="R97681" s="13"/>
      <c r="S97681" s="13"/>
    </row>
    <row r="97682" spans="18:19">
      <c r="R97682" s="13"/>
      <c r="S97682" s="13"/>
    </row>
    <row r="97683" spans="18:19">
      <c r="R97683" s="13"/>
      <c r="S97683" s="13"/>
    </row>
    <row r="97684" spans="18:19">
      <c r="R97684" s="13"/>
      <c r="S97684" s="13"/>
    </row>
    <row r="97685" spans="18:19">
      <c r="R97685" s="13"/>
      <c r="S97685" s="13"/>
    </row>
    <row r="97686" spans="18:19">
      <c r="R97686" s="13"/>
      <c r="S97686" s="13"/>
    </row>
    <row r="97687" spans="18:19">
      <c r="R97687" s="13"/>
      <c r="S97687" s="13"/>
    </row>
    <row r="97688" spans="18:19">
      <c r="R97688" s="13"/>
      <c r="S97688" s="13"/>
    </row>
    <row r="97689" spans="18:19">
      <c r="R97689" s="13"/>
      <c r="S97689" s="13"/>
    </row>
    <row r="97690" spans="18:19">
      <c r="R97690" s="13"/>
      <c r="S97690" s="13"/>
    </row>
    <row r="97691" spans="18:19">
      <c r="R97691" s="13"/>
      <c r="S97691" s="13"/>
    </row>
    <row r="97692" spans="18:19">
      <c r="R97692" s="13"/>
      <c r="S97692" s="13"/>
    </row>
    <row r="97693" spans="18:19">
      <c r="R97693" s="13"/>
      <c r="S97693" s="13"/>
    </row>
    <row r="97694" spans="18:19">
      <c r="R97694" s="13"/>
      <c r="S97694" s="13"/>
    </row>
    <row r="97695" spans="18:19">
      <c r="R97695" s="13"/>
      <c r="S97695" s="13"/>
    </row>
    <row r="97696" spans="18:19">
      <c r="R97696" s="13"/>
      <c r="S97696" s="13"/>
    </row>
    <row r="97697" spans="18:19">
      <c r="R97697" s="13"/>
      <c r="S97697" s="13"/>
    </row>
    <row r="97698" spans="18:19">
      <c r="R97698" s="13"/>
      <c r="S97698" s="13"/>
    </row>
    <row r="97699" spans="18:19">
      <c r="R97699" s="13"/>
      <c r="S97699" s="13"/>
    </row>
    <row r="97700" spans="18:19">
      <c r="R97700" s="13"/>
      <c r="S97700" s="13"/>
    </row>
    <row r="97701" spans="18:19">
      <c r="R97701" s="13"/>
      <c r="S97701" s="13"/>
    </row>
    <row r="97702" spans="18:19">
      <c r="R97702" s="13"/>
      <c r="S97702" s="13"/>
    </row>
    <row r="97703" spans="18:19">
      <c r="R97703" s="13"/>
      <c r="S97703" s="13"/>
    </row>
    <row r="97704" spans="18:19">
      <c r="R97704" s="13"/>
      <c r="S97704" s="13"/>
    </row>
    <row r="97705" spans="18:19">
      <c r="R97705" s="13"/>
      <c r="S97705" s="13"/>
    </row>
    <row r="97706" spans="18:19">
      <c r="R97706" s="13"/>
      <c r="S97706" s="13"/>
    </row>
    <row r="97707" spans="18:19">
      <c r="R97707" s="13"/>
      <c r="S97707" s="13"/>
    </row>
    <row r="97708" spans="18:19">
      <c r="R97708" s="13"/>
      <c r="S97708" s="13"/>
    </row>
    <row r="97709" spans="18:19">
      <c r="R97709" s="13"/>
      <c r="S97709" s="13"/>
    </row>
    <row r="97710" spans="18:19">
      <c r="R97710" s="13"/>
      <c r="S97710" s="13"/>
    </row>
    <row r="97711" spans="18:19">
      <c r="R97711" s="13"/>
      <c r="S97711" s="13"/>
    </row>
    <row r="97712" spans="18:19">
      <c r="R97712" s="13"/>
      <c r="S97712" s="13"/>
    </row>
    <row r="97713" spans="18:19">
      <c r="R97713" s="13"/>
      <c r="S97713" s="13"/>
    </row>
    <row r="97714" spans="18:19">
      <c r="R97714" s="13"/>
      <c r="S97714" s="13"/>
    </row>
    <row r="97715" spans="18:19">
      <c r="R97715" s="13"/>
      <c r="S97715" s="13"/>
    </row>
    <row r="97716" spans="18:19">
      <c r="R97716" s="13"/>
      <c r="S97716" s="13"/>
    </row>
    <row r="97717" spans="18:19">
      <c r="R97717" s="13"/>
      <c r="S97717" s="13"/>
    </row>
    <row r="97718" spans="18:19">
      <c r="R97718" s="13"/>
      <c r="S97718" s="13"/>
    </row>
    <row r="97719" spans="18:19">
      <c r="R97719" s="13"/>
      <c r="S97719" s="13"/>
    </row>
    <row r="97720" spans="18:19">
      <c r="R97720" s="13"/>
      <c r="S97720" s="13"/>
    </row>
    <row r="97721" spans="18:19">
      <c r="R97721" s="13"/>
      <c r="S97721" s="13"/>
    </row>
    <row r="97722" spans="18:19">
      <c r="R97722" s="13"/>
      <c r="S97722" s="13"/>
    </row>
    <row r="97723" spans="18:19">
      <c r="R97723" s="13"/>
      <c r="S97723" s="13"/>
    </row>
    <row r="97724" spans="18:19">
      <c r="R97724" s="13"/>
      <c r="S97724" s="13"/>
    </row>
    <row r="97725" spans="18:19">
      <c r="R97725" s="13"/>
      <c r="S97725" s="13"/>
    </row>
    <row r="97726" spans="18:19">
      <c r="R97726" s="13"/>
      <c r="S97726" s="13"/>
    </row>
    <row r="97727" spans="18:19">
      <c r="R97727" s="13"/>
      <c r="S97727" s="13"/>
    </row>
    <row r="97728" spans="18:19">
      <c r="R97728" s="13"/>
      <c r="S97728" s="13"/>
    </row>
    <row r="97729" spans="18:19">
      <c r="R97729" s="13"/>
      <c r="S97729" s="13"/>
    </row>
    <row r="97730" spans="18:19">
      <c r="R97730" s="13"/>
      <c r="S97730" s="13"/>
    </row>
    <row r="97731" spans="18:19">
      <c r="R97731" s="13"/>
      <c r="S97731" s="13"/>
    </row>
    <row r="97732" spans="18:19">
      <c r="R97732" s="13"/>
      <c r="S97732" s="13"/>
    </row>
    <row r="97733" spans="18:19">
      <c r="R97733" s="13"/>
      <c r="S97733" s="13"/>
    </row>
    <row r="97734" spans="18:19">
      <c r="R97734" s="13"/>
      <c r="S97734" s="13"/>
    </row>
    <row r="97735" spans="18:19">
      <c r="R97735" s="13"/>
      <c r="S97735" s="13"/>
    </row>
    <row r="97736" spans="18:19">
      <c r="R97736" s="13"/>
      <c r="S97736" s="13"/>
    </row>
    <row r="97737" spans="18:19">
      <c r="R97737" s="13"/>
      <c r="S97737" s="13"/>
    </row>
    <row r="97738" spans="18:19">
      <c r="R97738" s="13"/>
      <c r="S97738" s="13"/>
    </row>
    <row r="97739" spans="18:19">
      <c r="R97739" s="13"/>
      <c r="S97739" s="13"/>
    </row>
    <row r="97740" spans="18:19">
      <c r="R97740" s="13"/>
      <c r="S97740" s="13"/>
    </row>
    <row r="97741" spans="18:19">
      <c r="R97741" s="13"/>
      <c r="S97741" s="13"/>
    </row>
    <row r="97742" spans="18:19">
      <c r="R97742" s="13"/>
      <c r="S97742" s="13"/>
    </row>
    <row r="97743" spans="18:19">
      <c r="R97743" s="13"/>
      <c r="S97743" s="13"/>
    </row>
    <row r="97744" spans="18:19">
      <c r="R97744" s="13"/>
      <c r="S97744" s="13"/>
    </row>
    <row r="97745" spans="18:19">
      <c r="R97745" s="13"/>
      <c r="S97745" s="13"/>
    </row>
    <row r="97746" spans="18:19">
      <c r="R97746" s="13"/>
      <c r="S97746" s="13"/>
    </row>
    <row r="97747" spans="18:19">
      <c r="R97747" s="13"/>
      <c r="S97747" s="13"/>
    </row>
    <row r="97748" spans="18:19">
      <c r="R97748" s="13"/>
      <c r="S97748" s="13"/>
    </row>
    <row r="97749" spans="18:19">
      <c r="R97749" s="13"/>
      <c r="S97749" s="13"/>
    </row>
    <row r="97750" spans="18:19">
      <c r="R97750" s="13"/>
      <c r="S97750" s="13"/>
    </row>
    <row r="97751" spans="18:19">
      <c r="R97751" s="13"/>
      <c r="S97751" s="13"/>
    </row>
    <row r="97752" spans="18:19">
      <c r="R97752" s="13"/>
      <c r="S97752" s="13"/>
    </row>
    <row r="97753" spans="18:19">
      <c r="R97753" s="13"/>
      <c r="S97753" s="13"/>
    </row>
    <row r="97754" spans="18:19">
      <c r="R97754" s="13"/>
      <c r="S97754" s="13"/>
    </row>
    <row r="97755" spans="18:19">
      <c r="R97755" s="13"/>
      <c r="S97755" s="13"/>
    </row>
    <row r="97756" spans="18:19">
      <c r="R97756" s="13"/>
      <c r="S97756" s="13"/>
    </row>
    <row r="97757" spans="18:19">
      <c r="R97757" s="13"/>
      <c r="S97757" s="13"/>
    </row>
    <row r="97758" spans="18:19">
      <c r="R97758" s="13"/>
      <c r="S97758" s="13"/>
    </row>
    <row r="97759" spans="18:19">
      <c r="R97759" s="13"/>
      <c r="S97759" s="13"/>
    </row>
    <row r="97760" spans="18:19">
      <c r="R97760" s="13"/>
      <c r="S97760" s="13"/>
    </row>
    <row r="97761" spans="18:19">
      <c r="R97761" s="13"/>
      <c r="S97761" s="13"/>
    </row>
    <row r="97762" spans="18:19">
      <c r="R97762" s="13"/>
      <c r="S97762" s="13"/>
    </row>
    <row r="97763" spans="18:19">
      <c r="R97763" s="13"/>
      <c r="S97763" s="13"/>
    </row>
    <row r="97764" spans="18:19">
      <c r="R97764" s="13"/>
      <c r="S97764" s="13"/>
    </row>
    <row r="97765" spans="18:19">
      <c r="R97765" s="13"/>
      <c r="S97765" s="13"/>
    </row>
    <row r="97766" spans="18:19">
      <c r="R97766" s="13"/>
      <c r="S97766" s="13"/>
    </row>
    <row r="97767" spans="18:19">
      <c r="R97767" s="13"/>
      <c r="S97767" s="13"/>
    </row>
    <row r="97768" spans="18:19">
      <c r="R97768" s="13"/>
      <c r="S97768" s="13"/>
    </row>
    <row r="97769" spans="18:19">
      <c r="R97769" s="13"/>
      <c r="S97769" s="13"/>
    </row>
    <row r="97770" spans="18:19">
      <c r="R97770" s="13"/>
      <c r="S97770" s="13"/>
    </row>
    <row r="97771" spans="18:19">
      <c r="R97771" s="13"/>
      <c r="S97771" s="13"/>
    </row>
    <row r="97772" spans="18:19">
      <c r="R97772" s="13"/>
      <c r="S97772" s="13"/>
    </row>
    <row r="97773" spans="18:19">
      <c r="R97773" s="13"/>
      <c r="S97773" s="13"/>
    </row>
    <row r="97774" spans="18:19">
      <c r="R97774" s="13"/>
      <c r="S97774" s="13"/>
    </row>
    <row r="97775" spans="18:19">
      <c r="R97775" s="13"/>
      <c r="S97775" s="13"/>
    </row>
    <row r="97776" spans="18:19">
      <c r="R97776" s="13"/>
      <c r="S97776" s="13"/>
    </row>
    <row r="97777" spans="18:19">
      <c r="R97777" s="13"/>
      <c r="S97777" s="13"/>
    </row>
    <row r="97778" spans="18:19">
      <c r="R97778" s="13"/>
      <c r="S97778" s="13"/>
    </row>
    <row r="97779" spans="18:19">
      <c r="R97779" s="13"/>
      <c r="S97779" s="13"/>
    </row>
    <row r="97780" spans="18:19">
      <c r="R97780" s="13"/>
      <c r="S97780" s="13"/>
    </row>
    <row r="97781" spans="18:19">
      <c r="R97781" s="13"/>
      <c r="S97781" s="13"/>
    </row>
    <row r="97782" spans="18:19">
      <c r="R97782" s="13"/>
      <c r="S97782" s="13"/>
    </row>
    <row r="97783" spans="18:19">
      <c r="R97783" s="13"/>
      <c r="S97783" s="13"/>
    </row>
    <row r="97784" spans="18:19">
      <c r="R97784" s="13"/>
      <c r="S97784" s="13"/>
    </row>
    <row r="97785" spans="18:19">
      <c r="R97785" s="13"/>
      <c r="S97785" s="13"/>
    </row>
    <row r="97786" spans="18:19">
      <c r="R97786" s="13"/>
      <c r="S97786" s="13"/>
    </row>
    <row r="97787" spans="18:19">
      <c r="R97787" s="13"/>
      <c r="S97787" s="13"/>
    </row>
    <row r="97788" spans="18:19">
      <c r="R97788" s="13"/>
      <c r="S97788" s="13"/>
    </row>
    <row r="97789" spans="18:19">
      <c r="R97789" s="13"/>
      <c r="S97789" s="13"/>
    </row>
    <row r="97790" spans="18:19">
      <c r="R97790" s="13"/>
      <c r="S97790" s="13"/>
    </row>
    <row r="97791" spans="18:19">
      <c r="R97791" s="13"/>
      <c r="S97791" s="13"/>
    </row>
    <row r="97792" spans="18:19">
      <c r="R97792" s="13"/>
      <c r="S97792" s="13"/>
    </row>
    <row r="97793" spans="18:19">
      <c r="R97793" s="13"/>
      <c r="S97793" s="13"/>
    </row>
    <row r="97794" spans="18:19">
      <c r="R97794" s="13"/>
      <c r="S97794" s="13"/>
    </row>
    <row r="97795" spans="18:19">
      <c r="R97795" s="13"/>
      <c r="S97795" s="13"/>
    </row>
    <row r="97796" spans="18:19">
      <c r="R97796" s="13"/>
      <c r="S97796" s="13"/>
    </row>
    <row r="97797" spans="18:19">
      <c r="R97797" s="13"/>
      <c r="S97797" s="13"/>
    </row>
    <row r="97798" spans="18:19">
      <c r="R97798" s="13"/>
      <c r="S97798" s="13"/>
    </row>
    <row r="97799" spans="18:19">
      <c r="R97799" s="13"/>
      <c r="S97799" s="13"/>
    </row>
    <row r="97800" spans="18:19">
      <c r="R97800" s="13"/>
      <c r="S97800" s="13"/>
    </row>
    <row r="97801" spans="18:19">
      <c r="R97801" s="13"/>
      <c r="S97801" s="13"/>
    </row>
    <row r="97802" spans="18:19">
      <c r="R97802" s="13"/>
      <c r="S97802" s="13"/>
    </row>
    <row r="97803" spans="18:19">
      <c r="R97803" s="13"/>
      <c r="S97803" s="13"/>
    </row>
    <row r="97804" spans="18:19">
      <c r="R97804" s="13"/>
      <c r="S97804" s="13"/>
    </row>
    <row r="97805" spans="18:19">
      <c r="R97805" s="13"/>
      <c r="S97805" s="13"/>
    </row>
    <row r="97806" spans="18:19">
      <c r="R97806" s="13"/>
      <c r="S97806" s="13"/>
    </row>
    <row r="97807" spans="18:19">
      <c r="R97807" s="13"/>
      <c r="S97807" s="13"/>
    </row>
    <row r="97808" spans="18:19">
      <c r="R97808" s="13"/>
      <c r="S97808" s="13"/>
    </row>
    <row r="97809" spans="18:19">
      <c r="R97809" s="13"/>
      <c r="S97809" s="13"/>
    </row>
    <row r="97810" spans="18:19">
      <c r="R97810" s="13"/>
      <c r="S97810" s="13"/>
    </row>
    <row r="97811" spans="18:19">
      <c r="R97811" s="13"/>
      <c r="S97811" s="13"/>
    </row>
    <row r="97812" spans="18:19">
      <c r="R97812" s="13"/>
      <c r="S97812" s="13"/>
    </row>
    <row r="97813" spans="18:19">
      <c r="R97813" s="13"/>
      <c r="S97813" s="13"/>
    </row>
    <row r="97814" spans="18:19">
      <c r="R97814" s="13"/>
      <c r="S97814" s="13"/>
    </row>
    <row r="97815" spans="18:19">
      <c r="R97815" s="13"/>
      <c r="S97815" s="13"/>
    </row>
    <row r="97816" spans="18:19">
      <c r="R97816" s="13"/>
      <c r="S97816" s="13"/>
    </row>
    <row r="97817" spans="18:19">
      <c r="R97817" s="13"/>
      <c r="S97817" s="13"/>
    </row>
    <row r="97818" spans="18:19">
      <c r="R97818" s="13"/>
      <c r="S97818" s="13"/>
    </row>
    <row r="97819" spans="18:19">
      <c r="R97819" s="13"/>
      <c r="S97819" s="13"/>
    </row>
    <row r="97820" spans="18:19">
      <c r="R97820" s="13"/>
      <c r="S97820" s="13"/>
    </row>
    <row r="97821" spans="18:19">
      <c r="R97821" s="13"/>
      <c r="S97821" s="13"/>
    </row>
    <row r="97822" spans="18:19">
      <c r="R97822" s="13"/>
      <c r="S97822" s="13"/>
    </row>
    <row r="97823" spans="18:19">
      <c r="R97823" s="13"/>
      <c r="S97823" s="13"/>
    </row>
    <row r="97824" spans="18:19">
      <c r="R97824" s="13"/>
      <c r="S97824" s="13"/>
    </row>
    <row r="97825" spans="18:19">
      <c r="R97825" s="13"/>
      <c r="S97825" s="13"/>
    </row>
    <row r="97826" spans="18:19">
      <c r="R97826" s="13"/>
      <c r="S97826" s="13"/>
    </row>
    <row r="97827" spans="18:19">
      <c r="R97827" s="13"/>
      <c r="S97827" s="13"/>
    </row>
    <row r="97828" spans="18:19">
      <c r="R97828" s="13"/>
      <c r="S97828" s="13"/>
    </row>
    <row r="97829" spans="18:19">
      <c r="R97829" s="13"/>
      <c r="S97829" s="13"/>
    </row>
    <row r="97830" spans="18:19">
      <c r="R97830" s="13"/>
      <c r="S97830" s="13"/>
    </row>
    <row r="97831" spans="18:19">
      <c r="R97831" s="13"/>
      <c r="S97831" s="13"/>
    </row>
    <row r="97832" spans="18:19">
      <c r="R97832" s="13"/>
      <c r="S97832" s="13"/>
    </row>
    <row r="97833" spans="18:19">
      <c r="R97833" s="13"/>
      <c r="S97833" s="13"/>
    </row>
    <row r="97834" spans="18:19">
      <c r="R97834" s="13"/>
      <c r="S97834" s="13"/>
    </row>
    <row r="97835" spans="18:19">
      <c r="R97835" s="13"/>
      <c r="S97835" s="13"/>
    </row>
    <row r="97836" spans="18:19">
      <c r="R97836" s="13"/>
      <c r="S97836" s="13"/>
    </row>
    <row r="97837" spans="18:19">
      <c r="R97837" s="13"/>
      <c r="S97837" s="13"/>
    </row>
    <row r="97838" spans="18:19">
      <c r="R97838" s="13"/>
      <c r="S97838" s="13"/>
    </row>
    <row r="97839" spans="18:19">
      <c r="R97839" s="13"/>
      <c r="S97839" s="13"/>
    </row>
    <row r="97840" spans="18:19">
      <c r="R97840" s="13"/>
      <c r="S97840" s="13"/>
    </row>
    <row r="97841" spans="18:19">
      <c r="R97841" s="13"/>
      <c r="S97841" s="13"/>
    </row>
    <row r="97842" spans="18:19">
      <c r="R97842" s="13"/>
      <c r="S97842" s="13"/>
    </row>
    <row r="97843" spans="18:19">
      <c r="R97843" s="13"/>
      <c r="S97843" s="13"/>
    </row>
    <row r="97844" spans="18:19">
      <c r="R97844" s="13"/>
      <c r="S97844" s="13"/>
    </row>
    <row r="97845" spans="18:19">
      <c r="R97845" s="13"/>
      <c r="S97845" s="13"/>
    </row>
    <row r="97846" spans="18:19">
      <c r="R97846" s="13"/>
      <c r="S97846" s="13"/>
    </row>
    <row r="97847" spans="18:19">
      <c r="R97847" s="13"/>
      <c r="S97847" s="13"/>
    </row>
    <row r="97848" spans="18:19">
      <c r="R97848" s="13"/>
      <c r="S97848" s="13"/>
    </row>
    <row r="97849" spans="18:19">
      <c r="R97849" s="13"/>
      <c r="S97849" s="13"/>
    </row>
    <row r="97850" spans="18:19">
      <c r="R97850" s="13"/>
      <c r="S97850" s="13"/>
    </row>
    <row r="97851" spans="18:19">
      <c r="R97851" s="13"/>
      <c r="S97851" s="13"/>
    </row>
    <row r="97852" spans="18:19">
      <c r="R97852" s="13"/>
      <c r="S97852" s="13"/>
    </row>
    <row r="97853" spans="18:19">
      <c r="R97853" s="13"/>
      <c r="S97853" s="13"/>
    </row>
    <row r="97854" spans="18:19">
      <c r="R97854" s="13"/>
      <c r="S97854" s="13"/>
    </row>
    <row r="97855" spans="18:19">
      <c r="R97855" s="13"/>
      <c r="S97855" s="13"/>
    </row>
    <row r="97856" spans="18:19">
      <c r="R97856" s="13"/>
      <c r="S97856" s="13"/>
    </row>
    <row r="97857" spans="18:19">
      <c r="R97857" s="13"/>
      <c r="S97857" s="13"/>
    </row>
    <row r="97858" spans="18:19">
      <c r="R97858" s="13"/>
      <c r="S97858" s="13"/>
    </row>
    <row r="97859" spans="18:19">
      <c r="R97859" s="13"/>
      <c r="S97859" s="13"/>
    </row>
    <row r="97860" spans="18:19">
      <c r="R97860" s="13"/>
      <c r="S97860" s="13"/>
    </row>
    <row r="97861" spans="18:19">
      <c r="R97861" s="13"/>
      <c r="S97861" s="13"/>
    </row>
    <row r="97862" spans="18:19">
      <c r="R97862" s="13"/>
      <c r="S97862" s="13"/>
    </row>
    <row r="97863" spans="18:19">
      <c r="R97863" s="13"/>
      <c r="S97863" s="13"/>
    </row>
    <row r="97864" spans="18:19">
      <c r="R97864" s="13"/>
      <c r="S97864" s="13"/>
    </row>
    <row r="97865" spans="18:19">
      <c r="R97865" s="13"/>
      <c r="S97865" s="13"/>
    </row>
    <row r="97866" spans="18:19">
      <c r="R97866" s="13"/>
      <c r="S97866" s="13"/>
    </row>
    <row r="97867" spans="18:19">
      <c r="R97867" s="13"/>
      <c r="S97867" s="13"/>
    </row>
    <row r="97868" spans="18:19">
      <c r="R97868" s="13"/>
      <c r="S97868" s="13"/>
    </row>
    <row r="97869" spans="18:19">
      <c r="R97869" s="13"/>
      <c r="S97869" s="13"/>
    </row>
    <row r="97870" spans="18:19">
      <c r="R97870" s="13"/>
      <c r="S97870" s="13"/>
    </row>
    <row r="97871" spans="18:19">
      <c r="R97871" s="13"/>
      <c r="S97871" s="13"/>
    </row>
    <row r="97872" spans="18:19">
      <c r="R97872" s="13"/>
      <c r="S97872" s="13"/>
    </row>
    <row r="97873" spans="18:19">
      <c r="R97873" s="13"/>
      <c r="S97873" s="13"/>
    </row>
    <row r="97874" spans="18:19">
      <c r="R97874" s="13"/>
      <c r="S97874" s="13"/>
    </row>
    <row r="97875" spans="18:19">
      <c r="R97875" s="13"/>
      <c r="S97875" s="13"/>
    </row>
    <row r="97876" spans="18:19">
      <c r="R97876" s="13"/>
      <c r="S97876" s="13"/>
    </row>
    <row r="97877" spans="18:19">
      <c r="R97877" s="13"/>
      <c r="S97877" s="13"/>
    </row>
    <row r="97878" spans="18:19">
      <c r="R97878" s="13"/>
      <c r="S97878" s="13"/>
    </row>
    <row r="97879" spans="18:19">
      <c r="R97879" s="13"/>
      <c r="S97879" s="13"/>
    </row>
    <row r="97880" spans="18:19">
      <c r="R97880" s="13"/>
      <c r="S97880" s="13"/>
    </row>
    <row r="97881" spans="18:19">
      <c r="R97881" s="13"/>
      <c r="S97881" s="13"/>
    </row>
    <row r="97882" spans="18:19">
      <c r="R97882" s="13"/>
      <c r="S97882" s="13"/>
    </row>
    <row r="97883" spans="18:19">
      <c r="R97883" s="13"/>
      <c r="S97883" s="13"/>
    </row>
    <row r="97884" spans="18:19">
      <c r="R97884" s="13"/>
      <c r="S97884" s="13"/>
    </row>
    <row r="97885" spans="18:19">
      <c r="R97885" s="13"/>
      <c r="S97885" s="13"/>
    </row>
    <row r="97886" spans="18:19">
      <c r="R97886" s="13"/>
      <c r="S97886" s="13"/>
    </row>
    <row r="97887" spans="18:19">
      <c r="R97887" s="13"/>
      <c r="S97887" s="13"/>
    </row>
    <row r="97888" spans="18:19">
      <c r="R97888" s="13"/>
      <c r="S97888" s="13"/>
    </row>
    <row r="97889" spans="18:19">
      <c r="R97889" s="13"/>
      <c r="S97889" s="13"/>
    </row>
    <row r="97890" spans="18:19">
      <c r="R97890" s="13"/>
      <c r="S97890" s="13"/>
    </row>
    <row r="97891" spans="18:19">
      <c r="R97891" s="13"/>
      <c r="S97891" s="13"/>
    </row>
    <row r="97892" spans="18:19">
      <c r="R97892" s="13"/>
      <c r="S97892" s="13"/>
    </row>
    <row r="97893" spans="18:19">
      <c r="R97893" s="13"/>
      <c r="S97893" s="13"/>
    </row>
    <row r="97894" spans="18:19">
      <c r="R97894" s="13"/>
      <c r="S97894" s="13"/>
    </row>
    <row r="97895" spans="18:19">
      <c r="R97895" s="13"/>
      <c r="S97895" s="13"/>
    </row>
    <row r="97896" spans="18:19">
      <c r="R97896" s="13"/>
      <c r="S97896" s="13"/>
    </row>
    <row r="97897" spans="18:19">
      <c r="R97897" s="13"/>
      <c r="S97897" s="13"/>
    </row>
    <row r="97898" spans="18:19">
      <c r="R97898" s="13"/>
      <c r="S97898" s="13"/>
    </row>
    <row r="97899" spans="18:19">
      <c r="R97899" s="13"/>
      <c r="S97899" s="13"/>
    </row>
    <row r="97900" spans="18:19">
      <c r="R97900" s="13"/>
      <c r="S97900" s="13"/>
    </row>
    <row r="97901" spans="18:19">
      <c r="R97901" s="13"/>
      <c r="S97901" s="13"/>
    </row>
    <row r="97902" spans="18:19">
      <c r="R97902" s="13"/>
      <c r="S97902" s="13"/>
    </row>
    <row r="97903" spans="18:19">
      <c r="R97903" s="13"/>
      <c r="S97903" s="13"/>
    </row>
    <row r="97904" spans="18:19">
      <c r="R97904" s="13"/>
      <c r="S97904" s="13"/>
    </row>
    <row r="97905" spans="18:19">
      <c r="R97905" s="13"/>
      <c r="S97905" s="13"/>
    </row>
    <row r="97906" spans="18:19">
      <c r="R97906" s="13"/>
      <c r="S97906" s="13"/>
    </row>
    <row r="97907" spans="18:19">
      <c r="R97907" s="13"/>
      <c r="S97907" s="13"/>
    </row>
    <row r="97908" spans="18:19">
      <c r="R97908" s="13"/>
      <c r="S97908" s="13"/>
    </row>
    <row r="97909" spans="18:19">
      <c r="R97909" s="13"/>
      <c r="S97909" s="13"/>
    </row>
    <row r="97910" spans="18:19">
      <c r="R97910" s="13"/>
      <c r="S97910" s="13"/>
    </row>
    <row r="97911" spans="18:19">
      <c r="R97911" s="13"/>
      <c r="S97911" s="13"/>
    </row>
    <row r="97912" spans="18:19">
      <c r="R97912" s="13"/>
      <c r="S97912" s="13"/>
    </row>
    <row r="97913" spans="18:19">
      <c r="R97913" s="13"/>
      <c r="S97913" s="13"/>
    </row>
    <row r="97914" spans="18:19">
      <c r="R97914" s="13"/>
      <c r="S97914" s="13"/>
    </row>
    <row r="97915" spans="18:19">
      <c r="R97915" s="13"/>
      <c r="S97915" s="13"/>
    </row>
    <row r="97916" spans="18:19">
      <c r="R97916" s="13"/>
      <c r="S97916" s="13"/>
    </row>
    <row r="97917" spans="18:19">
      <c r="R97917" s="13"/>
      <c r="S97917" s="13"/>
    </row>
    <row r="97918" spans="18:19">
      <c r="R97918" s="13"/>
      <c r="S97918" s="13"/>
    </row>
    <row r="97919" spans="18:19">
      <c r="R97919" s="13"/>
      <c r="S97919" s="13"/>
    </row>
    <row r="97920" spans="18:19">
      <c r="R97920" s="13"/>
      <c r="S97920" s="13"/>
    </row>
    <row r="97921" spans="18:19">
      <c r="R97921" s="13"/>
      <c r="S97921" s="13"/>
    </row>
    <row r="97922" spans="18:19">
      <c r="R97922" s="13"/>
      <c r="S97922" s="13"/>
    </row>
    <row r="97923" spans="18:19">
      <c r="R97923" s="13"/>
      <c r="S97923" s="13"/>
    </row>
    <row r="97924" spans="18:19">
      <c r="R97924" s="13"/>
      <c r="S97924" s="13"/>
    </row>
    <row r="97925" spans="18:19">
      <c r="R97925" s="13"/>
      <c r="S97925" s="13"/>
    </row>
    <row r="97926" spans="18:19">
      <c r="R97926" s="13"/>
      <c r="S97926" s="13"/>
    </row>
    <row r="97927" spans="18:19">
      <c r="R97927" s="13"/>
      <c r="S97927" s="13"/>
    </row>
    <row r="97928" spans="18:19">
      <c r="R97928" s="13"/>
      <c r="S97928" s="13"/>
    </row>
    <row r="97929" spans="18:19">
      <c r="R97929" s="13"/>
      <c r="S97929" s="13"/>
    </row>
    <row r="97930" spans="18:19">
      <c r="R97930" s="13"/>
      <c r="S97930" s="13"/>
    </row>
    <row r="97931" spans="18:19">
      <c r="R97931" s="13"/>
      <c r="S97931" s="13"/>
    </row>
    <row r="97932" spans="18:19">
      <c r="R97932" s="13"/>
      <c r="S97932" s="13"/>
    </row>
    <row r="97933" spans="18:19">
      <c r="R97933" s="13"/>
      <c r="S97933" s="13"/>
    </row>
    <row r="97934" spans="18:19">
      <c r="R97934" s="13"/>
      <c r="S97934" s="13"/>
    </row>
    <row r="97935" spans="18:19">
      <c r="R97935" s="13"/>
      <c r="S97935" s="13"/>
    </row>
    <row r="97936" spans="18:19">
      <c r="R97936" s="13"/>
      <c r="S97936" s="13"/>
    </row>
    <row r="97937" spans="18:19">
      <c r="R97937" s="13"/>
      <c r="S97937" s="13"/>
    </row>
    <row r="97938" spans="18:19">
      <c r="R97938" s="13"/>
      <c r="S97938" s="13"/>
    </row>
    <row r="97939" spans="18:19">
      <c r="R97939" s="13"/>
      <c r="S97939" s="13"/>
    </row>
    <row r="97940" spans="18:19">
      <c r="R97940" s="13"/>
      <c r="S97940" s="13"/>
    </row>
    <row r="97941" spans="18:19">
      <c r="R97941" s="13"/>
      <c r="S97941" s="13"/>
    </row>
    <row r="97942" spans="18:19">
      <c r="R97942" s="13"/>
      <c r="S97942" s="13"/>
    </row>
    <row r="97943" spans="18:19">
      <c r="R97943" s="13"/>
      <c r="S97943" s="13"/>
    </row>
    <row r="97944" spans="18:19">
      <c r="R97944" s="13"/>
      <c r="S97944" s="13"/>
    </row>
    <row r="97945" spans="18:19">
      <c r="R97945" s="13"/>
      <c r="S97945" s="13"/>
    </row>
    <row r="97946" spans="18:19">
      <c r="R97946" s="13"/>
      <c r="S97946" s="13"/>
    </row>
    <row r="97947" spans="18:19">
      <c r="R97947" s="13"/>
      <c r="S97947" s="13"/>
    </row>
    <row r="97948" spans="18:19">
      <c r="R97948" s="13"/>
      <c r="S97948" s="13"/>
    </row>
    <row r="97949" spans="18:19">
      <c r="R97949" s="13"/>
      <c r="S97949" s="13"/>
    </row>
    <row r="97950" spans="18:19">
      <c r="R97950" s="13"/>
      <c r="S97950" s="13"/>
    </row>
    <row r="97951" spans="18:19">
      <c r="R97951" s="13"/>
      <c r="S97951" s="13"/>
    </row>
    <row r="97952" spans="18:19">
      <c r="R97952" s="13"/>
      <c r="S97952" s="13"/>
    </row>
    <row r="97953" spans="18:19">
      <c r="R97953" s="13"/>
      <c r="S97953" s="13"/>
    </row>
    <row r="97954" spans="18:19">
      <c r="R97954" s="13"/>
      <c r="S97954" s="13"/>
    </row>
    <row r="97955" spans="18:19">
      <c r="R97955" s="13"/>
      <c r="S97955" s="13"/>
    </row>
    <row r="97956" spans="18:19">
      <c r="R97956" s="13"/>
      <c r="S97956" s="13"/>
    </row>
    <row r="97957" spans="18:19">
      <c r="R97957" s="13"/>
      <c r="S97957" s="13"/>
    </row>
    <row r="97958" spans="18:19">
      <c r="R97958" s="13"/>
      <c r="S97958" s="13"/>
    </row>
    <row r="97959" spans="18:19">
      <c r="R97959" s="13"/>
      <c r="S97959" s="13"/>
    </row>
    <row r="97960" spans="18:19">
      <c r="R97960" s="13"/>
      <c r="S97960" s="13"/>
    </row>
    <row r="97961" spans="18:19">
      <c r="R97961" s="13"/>
      <c r="S97961" s="13"/>
    </row>
    <row r="97962" spans="18:19">
      <c r="R97962" s="13"/>
      <c r="S97962" s="13"/>
    </row>
    <row r="97963" spans="18:19">
      <c r="R97963" s="13"/>
      <c r="S97963" s="13"/>
    </row>
    <row r="97964" spans="18:19">
      <c r="R97964" s="13"/>
      <c r="S97964" s="13"/>
    </row>
    <row r="97965" spans="18:19">
      <c r="R97965" s="13"/>
      <c r="S97965" s="13"/>
    </row>
    <row r="97966" spans="18:19">
      <c r="R97966" s="13"/>
      <c r="S97966" s="13"/>
    </row>
    <row r="97967" spans="18:19">
      <c r="R97967" s="13"/>
      <c r="S97967" s="13"/>
    </row>
    <row r="97968" spans="18:19">
      <c r="R97968" s="13"/>
      <c r="S97968" s="13"/>
    </row>
    <row r="97969" spans="18:19">
      <c r="R97969" s="13"/>
      <c r="S97969" s="13"/>
    </row>
    <row r="97970" spans="18:19">
      <c r="R97970" s="13"/>
      <c r="S97970" s="13"/>
    </row>
    <row r="97971" spans="18:19">
      <c r="R97971" s="13"/>
      <c r="S97971" s="13"/>
    </row>
    <row r="97972" spans="18:19">
      <c r="R97972" s="13"/>
      <c r="S97972" s="13"/>
    </row>
    <row r="97973" spans="18:19">
      <c r="R97973" s="13"/>
      <c r="S97973" s="13"/>
    </row>
    <row r="97974" spans="18:19">
      <c r="R97974" s="13"/>
      <c r="S97974" s="13"/>
    </row>
    <row r="97975" spans="18:19">
      <c r="R97975" s="13"/>
      <c r="S97975" s="13"/>
    </row>
    <row r="97976" spans="18:19">
      <c r="R97976" s="13"/>
      <c r="S97976" s="13"/>
    </row>
    <row r="97977" spans="18:19">
      <c r="R97977" s="13"/>
      <c r="S97977" s="13"/>
    </row>
    <row r="97978" spans="18:19">
      <c r="R97978" s="13"/>
      <c r="S97978" s="13"/>
    </row>
    <row r="97979" spans="18:19">
      <c r="R97979" s="13"/>
      <c r="S97979" s="13"/>
    </row>
    <row r="97980" spans="18:19">
      <c r="R97980" s="13"/>
      <c r="S97980" s="13"/>
    </row>
    <row r="97981" spans="18:19">
      <c r="R97981" s="13"/>
      <c r="S97981" s="13"/>
    </row>
    <row r="97982" spans="18:19">
      <c r="R97982" s="13"/>
      <c r="S97982" s="13"/>
    </row>
    <row r="97983" spans="18:19">
      <c r="R97983" s="13"/>
      <c r="S97983" s="13"/>
    </row>
    <row r="97984" spans="18:19">
      <c r="R97984" s="13"/>
      <c r="S97984" s="13"/>
    </row>
    <row r="97985" spans="18:19">
      <c r="R97985" s="13"/>
      <c r="S97985" s="13"/>
    </row>
    <row r="97986" spans="18:19">
      <c r="R97986" s="13"/>
      <c r="S97986" s="13"/>
    </row>
    <row r="97987" spans="18:19">
      <c r="R97987" s="13"/>
      <c r="S97987" s="13"/>
    </row>
    <row r="97988" spans="18:19">
      <c r="R97988" s="13"/>
      <c r="S97988" s="13"/>
    </row>
    <row r="97989" spans="18:19">
      <c r="R97989" s="13"/>
      <c r="S97989" s="13"/>
    </row>
    <row r="97990" spans="18:19">
      <c r="R97990" s="13"/>
      <c r="S97990" s="13"/>
    </row>
    <row r="97991" spans="18:19">
      <c r="R97991" s="13"/>
      <c r="S97991" s="13"/>
    </row>
    <row r="97992" spans="18:19">
      <c r="R97992" s="13"/>
      <c r="S97992" s="13"/>
    </row>
    <row r="97993" spans="18:19">
      <c r="R97993" s="13"/>
      <c r="S97993" s="13"/>
    </row>
    <row r="97994" spans="18:19">
      <c r="R97994" s="13"/>
      <c r="S97994" s="13"/>
    </row>
    <row r="97995" spans="18:19">
      <c r="R97995" s="13"/>
      <c r="S97995" s="13"/>
    </row>
    <row r="97996" spans="18:19">
      <c r="R97996" s="13"/>
      <c r="S97996" s="13"/>
    </row>
    <row r="97997" spans="18:19">
      <c r="R97997" s="13"/>
      <c r="S97997" s="13"/>
    </row>
    <row r="97998" spans="18:19">
      <c r="R97998" s="13"/>
      <c r="S97998" s="13"/>
    </row>
    <row r="97999" spans="18:19">
      <c r="R97999" s="13"/>
      <c r="S97999" s="13"/>
    </row>
    <row r="98000" spans="18:19">
      <c r="R98000" s="13"/>
      <c r="S98000" s="13"/>
    </row>
    <row r="98001" spans="18:19">
      <c r="R98001" s="13"/>
      <c r="S98001" s="13"/>
    </row>
    <row r="98002" spans="18:19">
      <c r="R98002" s="13"/>
      <c r="S98002" s="13"/>
    </row>
    <row r="98003" spans="18:19">
      <c r="R98003" s="13"/>
      <c r="S98003" s="13"/>
    </row>
    <row r="98004" spans="18:19">
      <c r="R98004" s="13"/>
      <c r="S98004" s="13"/>
    </row>
    <row r="98005" spans="18:19">
      <c r="R98005" s="13"/>
      <c r="S98005" s="13"/>
    </row>
    <row r="98006" spans="18:19">
      <c r="R98006" s="13"/>
      <c r="S98006" s="13"/>
    </row>
    <row r="98007" spans="18:19">
      <c r="R98007" s="13"/>
      <c r="S98007" s="13"/>
    </row>
    <row r="98008" spans="18:19">
      <c r="R98008" s="13"/>
      <c r="S98008" s="13"/>
    </row>
    <row r="98009" spans="18:19">
      <c r="R98009" s="13"/>
      <c r="S98009" s="13"/>
    </row>
    <row r="98010" spans="18:19">
      <c r="R98010" s="13"/>
      <c r="S98010" s="13"/>
    </row>
    <row r="98011" spans="18:19">
      <c r="R98011" s="13"/>
      <c r="S98011" s="13"/>
    </row>
    <row r="98012" spans="18:19">
      <c r="R98012" s="13"/>
      <c r="S98012" s="13"/>
    </row>
    <row r="98013" spans="18:19">
      <c r="R98013" s="13"/>
      <c r="S98013" s="13"/>
    </row>
    <row r="98014" spans="18:19">
      <c r="R98014" s="13"/>
      <c r="S98014" s="13"/>
    </row>
    <row r="98015" spans="18:19">
      <c r="R98015" s="13"/>
      <c r="S98015" s="13"/>
    </row>
    <row r="98016" spans="18:19">
      <c r="R98016" s="13"/>
      <c r="S98016" s="13"/>
    </row>
    <row r="98017" spans="18:19">
      <c r="R98017" s="13"/>
      <c r="S98017" s="13"/>
    </row>
    <row r="98018" spans="18:19">
      <c r="R98018" s="13"/>
      <c r="S98018" s="13"/>
    </row>
    <row r="98019" spans="18:19">
      <c r="R98019" s="13"/>
      <c r="S98019" s="13"/>
    </row>
    <row r="98020" spans="18:19">
      <c r="R98020" s="13"/>
      <c r="S98020" s="13"/>
    </row>
    <row r="98021" spans="18:19">
      <c r="R98021" s="13"/>
      <c r="S98021" s="13"/>
    </row>
    <row r="98022" spans="18:19">
      <c r="R98022" s="13"/>
      <c r="S98022" s="13"/>
    </row>
    <row r="98023" spans="18:19">
      <c r="R98023" s="13"/>
      <c r="S98023" s="13"/>
    </row>
    <row r="98024" spans="18:19">
      <c r="R98024" s="13"/>
      <c r="S98024" s="13"/>
    </row>
    <row r="98025" spans="18:19">
      <c r="R98025" s="13"/>
      <c r="S98025" s="13"/>
    </row>
    <row r="98026" spans="18:19">
      <c r="R98026" s="13"/>
      <c r="S98026" s="13"/>
    </row>
    <row r="98027" spans="18:19">
      <c r="R98027" s="13"/>
      <c r="S98027" s="13"/>
    </row>
    <row r="98028" spans="18:19">
      <c r="R98028" s="13"/>
      <c r="S98028" s="13"/>
    </row>
    <row r="98029" spans="18:19">
      <c r="R98029" s="13"/>
      <c r="S98029" s="13"/>
    </row>
    <row r="98030" spans="18:19">
      <c r="R98030" s="13"/>
      <c r="S98030" s="13"/>
    </row>
    <row r="98031" spans="18:19">
      <c r="R98031" s="13"/>
      <c r="S98031" s="13"/>
    </row>
    <row r="98032" spans="18:19">
      <c r="R98032" s="13"/>
      <c r="S98032" s="13"/>
    </row>
    <row r="98033" spans="18:19">
      <c r="R98033" s="13"/>
      <c r="S98033" s="13"/>
    </row>
    <row r="98034" spans="18:19">
      <c r="R98034" s="13"/>
      <c r="S98034" s="13"/>
    </row>
    <row r="98035" spans="18:19">
      <c r="R98035" s="13"/>
      <c r="S98035" s="13"/>
    </row>
    <row r="98036" spans="18:19">
      <c r="R98036" s="13"/>
      <c r="S98036" s="13"/>
    </row>
    <row r="98037" spans="18:19">
      <c r="R98037" s="13"/>
      <c r="S98037" s="13"/>
    </row>
    <row r="98038" spans="18:19">
      <c r="R98038" s="13"/>
      <c r="S98038" s="13"/>
    </row>
    <row r="98039" spans="18:19">
      <c r="R98039" s="13"/>
      <c r="S98039" s="13"/>
    </row>
    <row r="98040" spans="18:19">
      <c r="R98040" s="13"/>
      <c r="S98040" s="13"/>
    </row>
    <row r="98041" spans="18:19">
      <c r="R98041" s="13"/>
      <c r="S98041" s="13"/>
    </row>
    <row r="98042" spans="18:19">
      <c r="R98042" s="13"/>
      <c r="S98042" s="13"/>
    </row>
    <row r="98043" spans="18:19">
      <c r="R98043" s="13"/>
      <c r="S98043" s="13"/>
    </row>
    <row r="98044" spans="18:19">
      <c r="R98044" s="13"/>
      <c r="S98044" s="13"/>
    </row>
    <row r="98045" spans="18:19">
      <c r="R98045" s="13"/>
      <c r="S98045" s="13"/>
    </row>
    <row r="98046" spans="18:19">
      <c r="R98046" s="13"/>
      <c r="S98046" s="13"/>
    </row>
    <row r="98047" spans="18:19">
      <c r="R98047" s="13"/>
      <c r="S98047" s="13"/>
    </row>
    <row r="98048" spans="18:19">
      <c r="R98048" s="13"/>
      <c r="S98048" s="13"/>
    </row>
    <row r="98049" spans="18:19">
      <c r="R98049" s="13"/>
      <c r="S98049" s="13"/>
    </row>
    <row r="98050" spans="18:19">
      <c r="R98050" s="13"/>
      <c r="S98050" s="13"/>
    </row>
    <row r="98051" spans="18:19">
      <c r="R98051" s="13"/>
      <c r="S98051" s="13"/>
    </row>
    <row r="98052" spans="18:19">
      <c r="R98052" s="13"/>
      <c r="S98052" s="13"/>
    </row>
    <row r="98053" spans="18:19">
      <c r="R98053" s="13"/>
      <c r="S98053" s="13"/>
    </row>
    <row r="98054" spans="18:19">
      <c r="R98054" s="13"/>
      <c r="S98054" s="13"/>
    </row>
    <row r="98055" spans="18:19">
      <c r="R98055" s="13"/>
      <c r="S98055" s="13"/>
    </row>
    <row r="98056" spans="18:19">
      <c r="R98056" s="13"/>
      <c r="S98056" s="13"/>
    </row>
    <row r="98057" spans="18:19">
      <c r="R98057" s="13"/>
      <c r="S98057" s="13"/>
    </row>
    <row r="98058" spans="18:19">
      <c r="R98058" s="13"/>
      <c r="S98058" s="13"/>
    </row>
    <row r="98059" spans="18:19">
      <c r="R98059" s="13"/>
      <c r="S98059" s="13"/>
    </row>
    <row r="98060" spans="18:19">
      <c r="R98060" s="13"/>
      <c r="S98060" s="13"/>
    </row>
    <row r="98061" spans="18:19">
      <c r="R98061" s="13"/>
      <c r="S98061" s="13"/>
    </row>
    <row r="98062" spans="18:19">
      <c r="R98062" s="13"/>
      <c r="S98062" s="13"/>
    </row>
    <row r="98063" spans="18:19">
      <c r="R98063" s="13"/>
      <c r="S98063" s="13"/>
    </row>
    <row r="98064" spans="18:19">
      <c r="R98064" s="13"/>
      <c r="S98064" s="13"/>
    </row>
    <row r="98065" spans="18:19">
      <c r="R98065" s="13"/>
      <c r="S98065" s="13"/>
    </row>
    <row r="98066" spans="18:19">
      <c r="R98066" s="13"/>
      <c r="S98066" s="13"/>
    </row>
    <row r="98067" spans="18:19">
      <c r="R98067" s="13"/>
      <c r="S98067" s="13"/>
    </row>
    <row r="98068" spans="18:19">
      <c r="R98068" s="13"/>
      <c r="S98068" s="13"/>
    </row>
    <row r="98069" spans="18:19">
      <c r="R98069" s="13"/>
      <c r="S98069" s="13"/>
    </row>
    <row r="98070" spans="18:19">
      <c r="R98070" s="13"/>
      <c r="S98070" s="13"/>
    </row>
    <row r="98071" spans="18:19">
      <c r="R98071" s="13"/>
      <c r="S98071" s="13"/>
    </row>
    <row r="98072" spans="18:19">
      <c r="R98072" s="13"/>
      <c r="S98072" s="13"/>
    </row>
    <row r="98073" spans="18:19">
      <c r="R98073" s="13"/>
      <c r="S98073" s="13"/>
    </row>
    <row r="98074" spans="18:19">
      <c r="R98074" s="13"/>
      <c r="S98074" s="13"/>
    </row>
    <row r="98075" spans="18:19">
      <c r="R98075" s="13"/>
      <c r="S98075" s="13"/>
    </row>
    <row r="98076" spans="18:19">
      <c r="R98076" s="13"/>
      <c r="S98076" s="13"/>
    </row>
    <row r="98077" spans="18:19">
      <c r="R98077" s="13"/>
      <c r="S98077" s="13"/>
    </row>
    <row r="98078" spans="18:19">
      <c r="R98078" s="13"/>
      <c r="S98078" s="13"/>
    </row>
    <row r="98079" spans="18:19">
      <c r="R98079" s="13"/>
      <c r="S98079" s="13"/>
    </row>
    <row r="98080" spans="18:19">
      <c r="R98080" s="13"/>
      <c r="S98080" s="13"/>
    </row>
    <row r="98081" spans="18:19">
      <c r="R98081" s="13"/>
      <c r="S98081" s="13"/>
    </row>
    <row r="98082" spans="18:19">
      <c r="R98082" s="13"/>
      <c r="S98082" s="13"/>
    </row>
    <row r="98083" spans="18:19">
      <c r="R98083" s="13"/>
      <c r="S98083" s="13"/>
    </row>
    <row r="98084" spans="18:19">
      <c r="R98084" s="13"/>
      <c r="S98084" s="13"/>
    </row>
    <row r="98085" spans="18:19">
      <c r="R98085" s="13"/>
      <c r="S98085" s="13"/>
    </row>
    <row r="98086" spans="18:19">
      <c r="R98086" s="13"/>
      <c r="S98086" s="13"/>
    </row>
    <row r="98087" spans="18:19">
      <c r="R98087" s="13"/>
      <c r="S98087" s="13"/>
    </row>
    <row r="98088" spans="18:19">
      <c r="R98088" s="13"/>
      <c r="S98088" s="13"/>
    </row>
    <row r="98089" spans="18:19">
      <c r="R98089" s="13"/>
      <c r="S98089" s="13"/>
    </row>
    <row r="98090" spans="18:19">
      <c r="R98090" s="13"/>
      <c r="S98090" s="13"/>
    </row>
    <row r="98091" spans="18:19">
      <c r="R98091" s="13"/>
      <c r="S98091" s="13"/>
    </row>
    <row r="98092" spans="18:19">
      <c r="R98092" s="13"/>
      <c r="S98092" s="13"/>
    </row>
    <row r="98093" spans="18:19">
      <c r="R98093" s="13"/>
      <c r="S98093" s="13"/>
    </row>
    <row r="98094" spans="18:19">
      <c r="R98094" s="13"/>
      <c r="S98094" s="13"/>
    </row>
    <row r="98095" spans="18:19">
      <c r="R98095" s="13"/>
      <c r="S98095" s="13"/>
    </row>
    <row r="98096" spans="18:19">
      <c r="R98096" s="13"/>
      <c r="S98096" s="13"/>
    </row>
    <row r="98097" spans="18:19">
      <c r="R98097" s="13"/>
      <c r="S98097" s="13"/>
    </row>
    <row r="98098" spans="18:19">
      <c r="R98098" s="13"/>
      <c r="S98098" s="13"/>
    </row>
    <row r="98099" spans="18:19">
      <c r="R98099" s="13"/>
      <c r="S98099" s="13"/>
    </row>
    <row r="98100" spans="18:19">
      <c r="R98100" s="13"/>
      <c r="S98100" s="13"/>
    </row>
    <row r="98101" spans="18:19">
      <c r="R98101" s="13"/>
      <c r="S98101" s="13"/>
    </row>
    <row r="98102" spans="18:19">
      <c r="R98102" s="13"/>
      <c r="S98102" s="13"/>
    </row>
    <row r="98103" spans="18:19">
      <c r="R98103" s="13"/>
      <c r="S98103" s="13"/>
    </row>
    <row r="98104" spans="18:19">
      <c r="R98104" s="13"/>
      <c r="S98104" s="13"/>
    </row>
    <row r="98105" spans="18:19">
      <c r="R98105" s="13"/>
      <c r="S98105" s="13"/>
    </row>
    <row r="98106" spans="18:19">
      <c r="R98106" s="13"/>
      <c r="S98106" s="13"/>
    </row>
    <row r="98107" spans="18:19">
      <c r="R98107" s="13"/>
      <c r="S98107" s="13"/>
    </row>
    <row r="98108" spans="18:19">
      <c r="R98108" s="13"/>
      <c r="S98108" s="13"/>
    </row>
    <row r="98109" spans="18:19">
      <c r="R98109" s="13"/>
      <c r="S98109" s="13"/>
    </row>
    <row r="98110" spans="18:19">
      <c r="R98110" s="13"/>
      <c r="S98110" s="13"/>
    </row>
    <row r="98111" spans="18:19">
      <c r="R98111" s="13"/>
      <c r="S98111" s="13"/>
    </row>
    <row r="98112" spans="18:19">
      <c r="R98112" s="13"/>
      <c r="S98112" s="13"/>
    </row>
    <row r="98113" spans="18:19">
      <c r="R98113" s="13"/>
      <c r="S98113" s="13"/>
    </row>
    <row r="98114" spans="18:19">
      <c r="R98114" s="13"/>
      <c r="S98114" s="13"/>
    </row>
    <row r="98115" spans="18:19">
      <c r="R98115" s="13"/>
      <c r="S98115" s="13"/>
    </row>
    <row r="98116" spans="18:19">
      <c r="R98116" s="13"/>
      <c r="S98116" s="13"/>
    </row>
    <row r="98117" spans="18:19">
      <c r="R98117" s="13"/>
      <c r="S98117" s="13"/>
    </row>
    <row r="98118" spans="18:19">
      <c r="R98118" s="13"/>
      <c r="S98118" s="13"/>
    </row>
    <row r="98119" spans="18:19">
      <c r="R98119" s="13"/>
      <c r="S98119" s="13"/>
    </row>
    <row r="98120" spans="18:19">
      <c r="R98120" s="13"/>
      <c r="S98120" s="13"/>
    </row>
    <row r="98121" spans="18:19">
      <c r="R98121" s="13"/>
      <c r="S98121" s="13"/>
    </row>
    <row r="98122" spans="18:19">
      <c r="R98122" s="13"/>
      <c r="S98122" s="13"/>
    </row>
    <row r="98123" spans="18:19">
      <c r="R98123" s="13"/>
      <c r="S98123" s="13"/>
    </row>
    <row r="98124" spans="18:19">
      <c r="R98124" s="13"/>
      <c r="S98124" s="13"/>
    </row>
    <row r="98125" spans="18:19">
      <c r="R98125" s="13"/>
      <c r="S98125" s="13"/>
    </row>
    <row r="98126" spans="18:19">
      <c r="R98126" s="13"/>
      <c r="S98126" s="13"/>
    </row>
    <row r="98127" spans="18:19">
      <c r="R98127" s="13"/>
      <c r="S98127" s="13"/>
    </row>
    <row r="98128" spans="18:19">
      <c r="R98128" s="13"/>
      <c r="S98128" s="13"/>
    </row>
    <row r="98129" spans="18:19">
      <c r="R98129" s="13"/>
      <c r="S98129" s="13"/>
    </row>
    <row r="98130" spans="18:19">
      <c r="R98130" s="13"/>
      <c r="S98130" s="13"/>
    </row>
    <row r="98131" spans="18:19">
      <c r="R98131" s="13"/>
      <c r="S98131" s="13"/>
    </row>
    <row r="98132" spans="18:19">
      <c r="R98132" s="13"/>
      <c r="S98132" s="13"/>
    </row>
    <row r="98133" spans="18:19">
      <c r="R98133" s="13"/>
      <c r="S98133" s="13"/>
    </row>
    <row r="98134" spans="18:19">
      <c r="R98134" s="13"/>
      <c r="S98134" s="13"/>
    </row>
    <row r="98135" spans="18:19">
      <c r="R98135" s="13"/>
      <c r="S98135" s="13"/>
    </row>
    <row r="98136" spans="18:19">
      <c r="R98136" s="13"/>
      <c r="S98136" s="13"/>
    </row>
    <row r="98137" spans="18:19">
      <c r="R98137" s="13"/>
      <c r="S98137" s="13"/>
    </row>
    <row r="98138" spans="18:19">
      <c r="R98138" s="13"/>
      <c r="S98138" s="13"/>
    </row>
    <row r="98139" spans="18:19">
      <c r="R98139" s="13"/>
      <c r="S98139" s="13"/>
    </row>
    <row r="98140" spans="18:19">
      <c r="R98140" s="13"/>
      <c r="S98140" s="13"/>
    </row>
    <row r="98141" spans="18:19">
      <c r="R98141" s="13"/>
      <c r="S98141" s="13"/>
    </row>
    <row r="98142" spans="18:19">
      <c r="R98142" s="13"/>
      <c r="S98142" s="13"/>
    </row>
    <row r="98143" spans="18:19">
      <c r="R98143" s="13"/>
      <c r="S98143" s="13"/>
    </row>
    <row r="98144" spans="18:19">
      <c r="R98144" s="13"/>
      <c r="S98144" s="13"/>
    </row>
    <row r="98145" spans="18:19">
      <c r="R98145" s="13"/>
      <c r="S98145" s="13"/>
    </row>
    <row r="98146" spans="18:19">
      <c r="R98146" s="13"/>
      <c r="S98146" s="13"/>
    </row>
    <row r="98147" spans="18:19">
      <c r="R98147" s="13"/>
      <c r="S98147" s="13"/>
    </row>
    <row r="98148" spans="18:19">
      <c r="R98148" s="13"/>
      <c r="S98148" s="13"/>
    </row>
    <row r="98149" spans="18:19">
      <c r="R98149" s="13"/>
      <c r="S98149" s="13"/>
    </row>
    <row r="98150" spans="18:19">
      <c r="R98150" s="13"/>
      <c r="S98150" s="13"/>
    </row>
    <row r="98151" spans="18:19">
      <c r="R98151" s="13"/>
      <c r="S98151" s="13"/>
    </row>
    <row r="98152" spans="18:19">
      <c r="R98152" s="13"/>
      <c r="S98152" s="13"/>
    </row>
    <row r="98153" spans="18:19">
      <c r="R98153" s="13"/>
      <c r="S98153" s="13"/>
    </row>
    <row r="98154" spans="18:19">
      <c r="R98154" s="13"/>
      <c r="S98154" s="13"/>
    </row>
    <row r="98155" spans="18:19">
      <c r="R98155" s="13"/>
      <c r="S98155" s="13"/>
    </row>
    <row r="98156" spans="18:19">
      <c r="R98156" s="13"/>
      <c r="S98156" s="13"/>
    </row>
    <row r="98157" spans="18:19">
      <c r="R98157" s="13"/>
      <c r="S98157" s="13"/>
    </row>
    <row r="98158" spans="18:19">
      <c r="R98158" s="13"/>
      <c r="S98158" s="13"/>
    </row>
    <row r="98159" spans="18:19">
      <c r="R98159" s="13"/>
      <c r="S98159" s="13"/>
    </row>
    <row r="98160" spans="18:19">
      <c r="R98160" s="13"/>
      <c r="S98160" s="13"/>
    </row>
    <row r="98161" spans="18:19">
      <c r="R98161" s="13"/>
      <c r="S98161" s="13"/>
    </row>
    <row r="98162" spans="18:19">
      <c r="R98162" s="13"/>
      <c r="S98162" s="13"/>
    </row>
    <row r="98163" spans="18:19">
      <c r="R98163" s="13"/>
      <c r="S98163" s="13"/>
    </row>
    <row r="98164" spans="18:19">
      <c r="R98164" s="13"/>
      <c r="S98164" s="13"/>
    </row>
    <row r="98165" spans="18:19">
      <c r="R98165" s="13"/>
      <c r="S98165" s="13"/>
    </row>
    <row r="98166" spans="18:19">
      <c r="R98166" s="13"/>
      <c r="S98166" s="13"/>
    </row>
    <row r="98167" spans="18:19">
      <c r="R98167" s="13"/>
      <c r="S98167" s="13"/>
    </row>
    <row r="98168" spans="18:19">
      <c r="R98168" s="13"/>
      <c r="S98168" s="13"/>
    </row>
    <row r="98169" spans="18:19">
      <c r="R98169" s="13"/>
      <c r="S98169" s="13"/>
    </row>
    <row r="98170" spans="18:19">
      <c r="R98170" s="13"/>
      <c r="S98170" s="13"/>
    </row>
    <row r="98171" spans="18:19">
      <c r="R98171" s="13"/>
      <c r="S98171" s="13"/>
    </row>
    <row r="98172" spans="18:19">
      <c r="R98172" s="13"/>
      <c r="S98172" s="13"/>
    </row>
    <row r="98173" spans="18:19">
      <c r="R98173" s="13"/>
      <c r="S98173" s="13"/>
    </row>
    <row r="98174" spans="18:19">
      <c r="R98174" s="13"/>
      <c r="S98174" s="13"/>
    </row>
    <row r="98175" spans="18:19">
      <c r="R98175" s="13"/>
      <c r="S98175" s="13"/>
    </row>
    <row r="98176" spans="18:19">
      <c r="R98176" s="13"/>
      <c r="S98176" s="13"/>
    </row>
    <row r="98177" spans="18:19">
      <c r="R98177" s="13"/>
      <c r="S98177" s="13"/>
    </row>
    <row r="98178" spans="18:19">
      <c r="R98178" s="13"/>
      <c r="S98178" s="13"/>
    </row>
    <row r="98179" spans="18:19">
      <c r="R98179" s="13"/>
      <c r="S98179" s="13"/>
    </row>
    <row r="98180" spans="18:19">
      <c r="R98180" s="13"/>
      <c r="S98180" s="13"/>
    </row>
    <row r="98181" spans="18:19">
      <c r="R98181" s="13"/>
      <c r="S98181" s="13"/>
    </row>
    <row r="98182" spans="18:19">
      <c r="R98182" s="13"/>
      <c r="S98182" s="13"/>
    </row>
    <row r="98183" spans="18:19">
      <c r="R98183" s="13"/>
      <c r="S98183" s="13"/>
    </row>
    <row r="98184" spans="18:19">
      <c r="R98184" s="13"/>
      <c r="S98184" s="13"/>
    </row>
    <row r="98185" spans="18:19">
      <c r="R98185" s="13"/>
      <c r="S98185" s="13"/>
    </row>
    <row r="98186" spans="18:19">
      <c r="R98186" s="13"/>
      <c r="S98186" s="13"/>
    </row>
    <row r="98187" spans="18:19">
      <c r="R98187" s="13"/>
      <c r="S98187" s="13"/>
    </row>
    <row r="98188" spans="18:19">
      <c r="R98188" s="13"/>
      <c r="S98188" s="13"/>
    </row>
    <row r="98189" spans="18:19">
      <c r="R98189" s="13"/>
      <c r="S98189" s="13"/>
    </row>
    <row r="98190" spans="18:19">
      <c r="R98190" s="13"/>
      <c r="S98190" s="13"/>
    </row>
    <row r="98191" spans="18:19">
      <c r="R98191" s="13"/>
      <c r="S98191" s="13"/>
    </row>
    <row r="98192" spans="18:19">
      <c r="R98192" s="13"/>
      <c r="S98192" s="13"/>
    </row>
    <row r="98193" spans="18:19">
      <c r="R98193" s="13"/>
      <c r="S98193" s="13"/>
    </row>
    <row r="98194" spans="18:19">
      <c r="R98194" s="13"/>
      <c r="S98194" s="13"/>
    </row>
    <row r="98195" spans="18:19">
      <c r="R98195" s="13"/>
      <c r="S98195" s="13"/>
    </row>
    <row r="98196" spans="18:19">
      <c r="R98196" s="13"/>
      <c r="S98196" s="13"/>
    </row>
    <row r="98197" spans="18:19">
      <c r="R98197" s="13"/>
      <c r="S98197" s="13"/>
    </row>
    <row r="98198" spans="18:19">
      <c r="R98198" s="13"/>
      <c r="S98198" s="13"/>
    </row>
    <row r="98199" spans="18:19">
      <c r="R98199" s="13"/>
      <c r="S98199" s="13"/>
    </row>
    <row r="98200" spans="18:19">
      <c r="R98200" s="13"/>
      <c r="S98200" s="13"/>
    </row>
    <row r="98201" spans="18:19">
      <c r="R98201" s="13"/>
      <c r="S98201" s="13"/>
    </row>
    <row r="98202" spans="18:19">
      <c r="R98202" s="13"/>
      <c r="S98202" s="13"/>
    </row>
    <row r="98203" spans="18:19">
      <c r="R98203" s="13"/>
      <c r="S98203" s="13"/>
    </row>
    <row r="98204" spans="18:19">
      <c r="R98204" s="13"/>
      <c r="S98204" s="13"/>
    </row>
    <row r="98205" spans="18:19">
      <c r="R98205" s="13"/>
      <c r="S98205" s="13"/>
    </row>
    <row r="98206" spans="18:19">
      <c r="R98206" s="13"/>
      <c r="S98206" s="13"/>
    </row>
    <row r="98207" spans="18:19">
      <c r="R98207" s="13"/>
      <c r="S98207" s="13"/>
    </row>
    <row r="98208" spans="18:19">
      <c r="R98208" s="13"/>
      <c r="S98208" s="13"/>
    </row>
    <row r="98209" spans="18:19">
      <c r="R98209" s="13"/>
      <c r="S98209" s="13"/>
    </row>
    <row r="98210" spans="18:19">
      <c r="R98210" s="13"/>
      <c r="S98210" s="13"/>
    </row>
    <row r="98211" spans="18:19">
      <c r="R98211" s="13"/>
      <c r="S98211" s="13"/>
    </row>
    <row r="98212" spans="18:19">
      <c r="R98212" s="13"/>
      <c r="S98212" s="13"/>
    </row>
    <row r="98213" spans="18:19">
      <c r="R98213" s="13"/>
      <c r="S98213" s="13"/>
    </row>
    <row r="98214" spans="18:19">
      <c r="R98214" s="13"/>
      <c r="S98214" s="13"/>
    </row>
    <row r="98215" spans="18:19">
      <c r="R98215" s="13"/>
      <c r="S98215" s="13"/>
    </row>
    <row r="98216" spans="18:19">
      <c r="R98216" s="13"/>
      <c r="S98216" s="13"/>
    </row>
    <row r="98217" spans="18:19">
      <c r="R98217" s="13"/>
      <c r="S98217" s="13"/>
    </row>
    <row r="98218" spans="18:19">
      <c r="R98218" s="13"/>
      <c r="S98218" s="13"/>
    </row>
    <row r="98219" spans="18:19">
      <c r="R98219" s="13"/>
      <c r="S98219" s="13"/>
    </row>
    <row r="98220" spans="18:19">
      <c r="R98220" s="13"/>
      <c r="S98220" s="13"/>
    </row>
    <row r="98221" spans="18:19">
      <c r="R98221" s="13"/>
      <c r="S98221" s="13"/>
    </row>
    <row r="98222" spans="18:19">
      <c r="R98222" s="13"/>
      <c r="S98222" s="13"/>
    </row>
    <row r="98223" spans="18:19">
      <c r="R98223" s="13"/>
      <c r="S98223" s="13"/>
    </row>
    <row r="98224" spans="18:19">
      <c r="R98224" s="13"/>
      <c r="S98224" s="13"/>
    </row>
    <row r="98225" spans="18:19">
      <c r="R98225" s="13"/>
      <c r="S98225" s="13"/>
    </row>
    <row r="98226" spans="18:19">
      <c r="R98226" s="13"/>
      <c r="S98226" s="13"/>
    </row>
    <row r="98227" spans="18:19">
      <c r="R98227" s="13"/>
      <c r="S98227" s="13"/>
    </row>
    <row r="98228" spans="18:19">
      <c r="R98228" s="13"/>
      <c r="S98228" s="13"/>
    </row>
    <row r="98229" spans="18:19">
      <c r="R98229" s="13"/>
      <c r="S98229" s="13"/>
    </row>
    <row r="98230" spans="18:19">
      <c r="R98230" s="13"/>
      <c r="S98230" s="13"/>
    </row>
    <row r="98231" spans="18:19">
      <c r="R98231" s="13"/>
      <c r="S98231" s="13"/>
    </row>
    <row r="98232" spans="18:19">
      <c r="R98232" s="13"/>
      <c r="S98232" s="13"/>
    </row>
    <row r="98233" spans="18:19">
      <c r="R98233" s="13"/>
      <c r="S98233" s="13"/>
    </row>
    <row r="98234" spans="18:19">
      <c r="R98234" s="13"/>
      <c r="S98234" s="13"/>
    </row>
    <row r="98235" spans="18:19">
      <c r="R98235" s="13"/>
      <c r="S98235" s="13"/>
    </row>
    <row r="98236" spans="18:19">
      <c r="R98236" s="13"/>
      <c r="S98236" s="13"/>
    </row>
    <row r="98237" spans="18:19">
      <c r="R98237" s="13"/>
      <c r="S98237" s="13"/>
    </row>
    <row r="98238" spans="18:19">
      <c r="R98238" s="13"/>
      <c r="S98238" s="13"/>
    </row>
    <row r="98239" spans="18:19">
      <c r="R98239" s="13"/>
      <c r="S98239" s="13"/>
    </row>
    <row r="98240" spans="18:19">
      <c r="R98240" s="13"/>
      <c r="S98240" s="13"/>
    </row>
    <row r="98241" spans="18:19">
      <c r="R98241" s="13"/>
      <c r="S98241" s="13"/>
    </row>
    <row r="98242" spans="18:19">
      <c r="R98242" s="13"/>
      <c r="S98242" s="13"/>
    </row>
    <row r="98243" spans="18:19">
      <c r="R98243" s="13"/>
      <c r="S98243" s="13"/>
    </row>
    <row r="98244" spans="18:19">
      <c r="R98244" s="13"/>
      <c r="S98244" s="13"/>
    </row>
    <row r="98245" spans="18:19">
      <c r="R98245" s="13"/>
      <c r="S98245" s="13"/>
    </row>
    <row r="98246" spans="18:19">
      <c r="R98246" s="13"/>
      <c r="S98246" s="13"/>
    </row>
    <row r="98247" spans="18:19">
      <c r="R98247" s="13"/>
      <c r="S98247" s="13"/>
    </row>
    <row r="98248" spans="18:19">
      <c r="R98248" s="13"/>
      <c r="S98248" s="13"/>
    </row>
    <row r="98249" spans="18:19">
      <c r="R98249" s="13"/>
      <c r="S98249" s="13"/>
    </row>
    <row r="98250" spans="18:19">
      <c r="R98250" s="13"/>
      <c r="S98250" s="13"/>
    </row>
    <row r="98251" spans="18:19">
      <c r="R98251" s="13"/>
      <c r="S98251" s="13"/>
    </row>
    <row r="98252" spans="18:19">
      <c r="R98252" s="13"/>
      <c r="S98252" s="13"/>
    </row>
    <row r="98253" spans="18:19">
      <c r="R98253" s="13"/>
      <c r="S98253" s="13"/>
    </row>
    <row r="98254" spans="18:19">
      <c r="R98254" s="13"/>
      <c r="S98254" s="13"/>
    </row>
    <row r="98255" spans="18:19">
      <c r="R98255" s="13"/>
      <c r="S98255" s="13"/>
    </row>
    <row r="98256" spans="18:19">
      <c r="R98256" s="13"/>
      <c r="S98256" s="13"/>
    </row>
    <row r="98257" spans="18:19">
      <c r="R98257" s="13"/>
      <c r="S98257" s="13"/>
    </row>
    <row r="98258" spans="18:19">
      <c r="R98258" s="13"/>
      <c r="S98258" s="13"/>
    </row>
    <row r="98259" spans="18:19">
      <c r="R98259" s="13"/>
      <c r="S98259" s="13"/>
    </row>
    <row r="98260" spans="18:19">
      <c r="R98260" s="13"/>
      <c r="S98260" s="13"/>
    </row>
    <row r="98261" spans="18:19">
      <c r="R98261" s="13"/>
      <c r="S98261" s="13"/>
    </row>
    <row r="98262" spans="18:19">
      <c r="R98262" s="13"/>
      <c r="S98262" s="13"/>
    </row>
    <row r="98263" spans="18:19">
      <c r="R98263" s="13"/>
      <c r="S98263" s="13"/>
    </row>
    <row r="98264" spans="18:19">
      <c r="R98264" s="13"/>
      <c r="S98264" s="13"/>
    </row>
    <row r="98265" spans="18:19">
      <c r="R98265" s="13"/>
      <c r="S98265" s="13"/>
    </row>
    <row r="98266" spans="18:19">
      <c r="R98266" s="13"/>
      <c r="S98266" s="13"/>
    </row>
    <row r="98267" spans="18:19">
      <c r="R98267" s="13"/>
      <c r="S98267" s="13"/>
    </row>
    <row r="98268" spans="18:19">
      <c r="R98268" s="13"/>
      <c r="S98268" s="13"/>
    </row>
    <row r="98269" spans="18:19">
      <c r="R98269" s="13"/>
      <c r="S98269" s="13"/>
    </row>
    <row r="98270" spans="18:19">
      <c r="R98270" s="13"/>
      <c r="S98270" s="13"/>
    </row>
    <row r="98271" spans="18:19">
      <c r="R98271" s="13"/>
      <c r="S98271" s="13"/>
    </row>
    <row r="98272" spans="18:19">
      <c r="R98272" s="13"/>
      <c r="S98272" s="13"/>
    </row>
    <row r="98273" spans="18:19">
      <c r="R98273" s="13"/>
      <c r="S98273" s="13"/>
    </row>
    <row r="98274" spans="18:19">
      <c r="R98274" s="13"/>
      <c r="S98274" s="13"/>
    </row>
    <row r="98275" spans="18:19">
      <c r="R98275" s="13"/>
      <c r="S98275" s="13"/>
    </row>
    <row r="98276" spans="18:19">
      <c r="R98276" s="13"/>
      <c r="S98276" s="13"/>
    </row>
    <row r="98277" spans="18:19">
      <c r="R98277" s="13"/>
      <c r="S98277" s="13"/>
    </row>
    <row r="98278" spans="18:19">
      <c r="R98278" s="13"/>
      <c r="S98278" s="13"/>
    </row>
    <row r="98279" spans="18:19">
      <c r="R98279" s="13"/>
      <c r="S98279" s="13"/>
    </row>
    <row r="98280" spans="18:19">
      <c r="R98280" s="13"/>
      <c r="S98280" s="13"/>
    </row>
    <row r="98281" spans="18:19">
      <c r="R98281" s="13"/>
      <c r="S98281" s="13"/>
    </row>
    <row r="98282" spans="18:19">
      <c r="R98282" s="13"/>
      <c r="S98282" s="13"/>
    </row>
    <row r="98283" spans="18:19">
      <c r="R98283" s="13"/>
      <c r="S98283" s="13"/>
    </row>
    <row r="98284" spans="18:19">
      <c r="R98284" s="13"/>
      <c r="S98284" s="13"/>
    </row>
    <row r="98285" spans="18:19">
      <c r="R98285" s="13"/>
      <c r="S98285" s="13"/>
    </row>
    <row r="98286" spans="18:19">
      <c r="R98286" s="13"/>
      <c r="S98286" s="13"/>
    </row>
    <row r="98287" spans="18:19">
      <c r="R98287" s="13"/>
      <c r="S98287" s="13"/>
    </row>
    <row r="98288" spans="18:19">
      <c r="R98288" s="13"/>
      <c r="S98288" s="13"/>
    </row>
    <row r="98289" spans="18:19">
      <c r="R98289" s="13"/>
      <c r="S98289" s="13"/>
    </row>
    <row r="98290" spans="18:19">
      <c r="R98290" s="13"/>
      <c r="S98290" s="13"/>
    </row>
    <row r="98291" spans="18:19">
      <c r="R98291" s="13"/>
      <c r="S98291" s="13"/>
    </row>
    <row r="98292" spans="18:19">
      <c r="R98292" s="13"/>
      <c r="S98292" s="13"/>
    </row>
    <row r="98293" spans="18:19">
      <c r="R98293" s="13"/>
      <c r="S98293" s="13"/>
    </row>
    <row r="98294" spans="18:19">
      <c r="R98294" s="13"/>
      <c r="S98294" s="13"/>
    </row>
    <row r="98295" spans="18:19">
      <c r="R98295" s="13"/>
      <c r="S98295" s="13"/>
    </row>
    <row r="98296" spans="18:19">
      <c r="R98296" s="13"/>
      <c r="S98296" s="13"/>
    </row>
    <row r="98297" spans="18:19">
      <c r="R98297" s="13"/>
      <c r="S98297" s="13"/>
    </row>
    <row r="98298" spans="18:19">
      <c r="R98298" s="13"/>
      <c r="S98298" s="13"/>
    </row>
    <row r="98299" spans="18:19">
      <c r="R98299" s="13"/>
      <c r="S98299" s="13"/>
    </row>
    <row r="98300" spans="18:19">
      <c r="R98300" s="13"/>
      <c r="S98300" s="13"/>
    </row>
    <row r="98301" spans="18:19">
      <c r="R98301" s="13"/>
      <c r="S98301" s="13"/>
    </row>
    <row r="98302" spans="18:19">
      <c r="R98302" s="13"/>
      <c r="S98302" s="13"/>
    </row>
    <row r="98303" spans="18:19">
      <c r="R98303" s="13"/>
      <c r="S98303" s="13"/>
    </row>
    <row r="98304" spans="18:19">
      <c r="R98304" s="13"/>
      <c r="S98304" s="13"/>
    </row>
    <row r="98305" spans="18:19">
      <c r="R98305" s="13"/>
      <c r="S98305" s="13"/>
    </row>
    <row r="98306" spans="18:19">
      <c r="R98306" s="13"/>
      <c r="S98306" s="13"/>
    </row>
    <row r="98307" spans="18:19">
      <c r="R98307" s="13"/>
      <c r="S98307" s="13"/>
    </row>
    <row r="98308" spans="18:19">
      <c r="R98308" s="13"/>
      <c r="S98308" s="13"/>
    </row>
    <row r="98309" spans="18:19">
      <c r="R98309" s="13"/>
      <c r="S98309" s="13"/>
    </row>
    <row r="98310" spans="18:19">
      <c r="R98310" s="13"/>
      <c r="S98310" s="13"/>
    </row>
    <row r="98311" spans="18:19">
      <c r="R98311" s="13"/>
      <c r="S98311" s="13"/>
    </row>
    <row r="98312" spans="18:19">
      <c r="R98312" s="13"/>
      <c r="S98312" s="13"/>
    </row>
    <row r="98313" spans="18:19">
      <c r="R98313" s="13"/>
      <c r="S98313" s="13"/>
    </row>
    <row r="98314" spans="18:19">
      <c r="R98314" s="13"/>
      <c r="S98314" s="13"/>
    </row>
    <row r="98315" spans="18:19">
      <c r="R98315" s="13"/>
      <c r="S98315" s="13"/>
    </row>
    <row r="98316" spans="18:19">
      <c r="R98316" s="13"/>
      <c r="S98316" s="13"/>
    </row>
    <row r="98317" spans="18:19">
      <c r="R98317" s="13"/>
      <c r="S98317" s="13"/>
    </row>
    <row r="98318" spans="18:19">
      <c r="R98318" s="13"/>
      <c r="S98318" s="13"/>
    </row>
    <row r="98319" spans="18:19">
      <c r="R98319" s="13"/>
      <c r="S98319" s="13"/>
    </row>
    <row r="98320" spans="18:19">
      <c r="R98320" s="13"/>
      <c r="S98320" s="13"/>
    </row>
    <row r="98321" spans="18:19">
      <c r="R98321" s="13"/>
      <c r="S98321" s="13"/>
    </row>
    <row r="98322" spans="18:19">
      <c r="R98322" s="13"/>
      <c r="S98322" s="13"/>
    </row>
    <row r="98323" spans="18:19">
      <c r="R98323" s="13"/>
      <c r="S98323" s="13"/>
    </row>
    <row r="98324" spans="18:19">
      <c r="R98324" s="13"/>
      <c r="S98324" s="13"/>
    </row>
    <row r="98325" spans="18:19">
      <c r="R98325" s="13"/>
      <c r="S98325" s="13"/>
    </row>
    <row r="98326" spans="18:19">
      <c r="R98326" s="13"/>
      <c r="S98326" s="13"/>
    </row>
    <row r="98327" spans="18:19">
      <c r="R98327" s="13"/>
      <c r="S98327" s="13"/>
    </row>
    <row r="98328" spans="18:19">
      <c r="R98328" s="13"/>
      <c r="S98328" s="13"/>
    </row>
    <row r="98329" spans="18:19">
      <c r="R98329" s="13"/>
      <c r="S98329" s="13"/>
    </row>
    <row r="98330" spans="18:19">
      <c r="R98330" s="13"/>
      <c r="S98330" s="13"/>
    </row>
    <row r="98331" spans="18:19">
      <c r="R98331" s="13"/>
      <c r="S98331" s="13"/>
    </row>
    <row r="98332" spans="18:19">
      <c r="R98332" s="13"/>
      <c r="S98332" s="13"/>
    </row>
    <row r="98333" spans="18:19">
      <c r="R98333" s="13"/>
      <c r="S98333" s="13"/>
    </row>
    <row r="98334" spans="18:19">
      <c r="R98334" s="13"/>
      <c r="S98334" s="13"/>
    </row>
    <row r="98335" spans="18:19">
      <c r="R98335" s="13"/>
      <c r="S98335" s="13"/>
    </row>
    <row r="98336" spans="18:19">
      <c r="R98336" s="13"/>
      <c r="S98336" s="13"/>
    </row>
    <row r="98337" spans="18:19">
      <c r="R98337" s="13"/>
      <c r="S98337" s="13"/>
    </row>
    <row r="98338" spans="18:19">
      <c r="R98338" s="13"/>
      <c r="S98338" s="13"/>
    </row>
    <row r="98339" spans="18:19">
      <c r="R98339" s="13"/>
      <c r="S98339" s="13"/>
    </row>
    <row r="98340" spans="18:19">
      <c r="R98340" s="13"/>
      <c r="S98340" s="13"/>
    </row>
    <row r="98341" spans="18:19">
      <c r="R98341" s="13"/>
      <c r="S98341" s="13"/>
    </row>
    <row r="98342" spans="18:19">
      <c r="R98342" s="13"/>
      <c r="S98342" s="13"/>
    </row>
    <row r="98343" spans="18:19">
      <c r="R98343" s="13"/>
      <c r="S98343" s="13"/>
    </row>
    <row r="98344" spans="18:19">
      <c r="R98344" s="13"/>
      <c r="S98344" s="13"/>
    </row>
    <row r="98345" spans="18:19">
      <c r="R98345" s="13"/>
      <c r="S98345" s="13"/>
    </row>
    <row r="98346" spans="18:19">
      <c r="R98346" s="13"/>
      <c r="S98346" s="13"/>
    </row>
    <row r="98347" spans="18:19">
      <c r="R98347" s="13"/>
      <c r="S98347" s="13"/>
    </row>
    <row r="98348" spans="18:19">
      <c r="R98348" s="13"/>
      <c r="S98348" s="13"/>
    </row>
    <row r="98349" spans="18:19">
      <c r="R98349" s="13"/>
      <c r="S98349" s="13"/>
    </row>
    <row r="98350" spans="18:19">
      <c r="R98350" s="13"/>
      <c r="S98350" s="13"/>
    </row>
    <row r="98351" spans="18:19">
      <c r="R98351" s="13"/>
      <c r="S98351" s="13"/>
    </row>
    <row r="98352" spans="18:19">
      <c r="R98352" s="13"/>
      <c r="S98352" s="13"/>
    </row>
    <row r="98353" spans="18:19">
      <c r="R98353" s="13"/>
      <c r="S98353" s="13"/>
    </row>
    <row r="98354" spans="18:19">
      <c r="R98354" s="13"/>
      <c r="S98354" s="13"/>
    </row>
    <row r="98355" spans="18:19">
      <c r="R98355" s="13"/>
      <c r="S98355" s="13"/>
    </row>
    <row r="98356" spans="18:19">
      <c r="R98356" s="13"/>
      <c r="S98356" s="13"/>
    </row>
    <row r="98357" spans="18:19">
      <c r="R98357" s="13"/>
      <c r="S98357" s="13"/>
    </row>
    <row r="98358" spans="18:19">
      <c r="R98358" s="13"/>
      <c r="S98358" s="13"/>
    </row>
    <row r="98359" spans="18:19">
      <c r="R98359" s="13"/>
      <c r="S98359" s="13"/>
    </row>
    <row r="98360" spans="18:19">
      <c r="R98360" s="13"/>
      <c r="S98360" s="13"/>
    </row>
    <row r="98361" spans="18:19">
      <c r="R98361" s="13"/>
      <c r="S98361" s="13"/>
    </row>
    <row r="98362" spans="18:19">
      <c r="R98362" s="13"/>
      <c r="S98362" s="13"/>
    </row>
    <row r="98363" spans="18:19">
      <c r="R98363" s="13"/>
      <c r="S98363" s="13"/>
    </row>
    <row r="98364" spans="18:19">
      <c r="R98364" s="13"/>
      <c r="S98364" s="13"/>
    </row>
    <row r="98365" spans="18:19">
      <c r="R98365" s="13"/>
      <c r="S98365" s="13"/>
    </row>
    <row r="98366" spans="18:19">
      <c r="R98366" s="13"/>
      <c r="S98366" s="13"/>
    </row>
    <row r="98367" spans="18:19">
      <c r="R98367" s="13"/>
      <c r="S98367" s="13"/>
    </row>
    <row r="98368" spans="18:19">
      <c r="R98368" s="13"/>
      <c r="S98368" s="13"/>
    </row>
    <row r="98369" spans="18:19">
      <c r="R98369" s="13"/>
      <c r="S98369" s="13"/>
    </row>
    <row r="98370" spans="18:19">
      <c r="R98370" s="13"/>
      <c r="S98370" s="13"/>
    </row>
    <row r="98371" spans="18:19">
      <c r="R98371" s="13"/>
      <c r="S98371" s="13"/>
    </row>
    <row r="98372" spans="18:19">
      <c r="R98372" s="13"/>
      <c r="S98372" s="13"/>
    </row>
    <row r="98373" spans="18:19">
      <c r="R98373" s="13"/>
      <c r="S98373" s="13"/>
    </row>
    <row r="98374" spans="18:19">
      <c r="R98374" s="13"/>
      <c r="S98374" s="13"/>
    </row>
    <row r="98375" spans="18:19">
      <c r="R98375" s="13"/>
      <c r="S98375" s="13"/>
    </row>
    <row r="98376" spans="18:19">
      <c r="R98376" s="13"/>
      <c r="S98376" s="13"/>
    </row>
    <row r="98377" spans="18:19">
      <c r="R98377" s="13"/>
      <c r="S98377" s="13"/>
    </row>
    <row r="98378" spans="18:19">
      <c r="R98378" s="13"/>
      <c r="S98378" s="13"/>
    </row>
    <row r="98379" spans="18:19">
      <c r="R98379" s="13"/>
      <c r="S98379" s="13"/>
    </row>
    <row r="98380" spans="18:19">
      <c r="R98380" s="13"/>
      <c r="S98380" s="13"/>
    </row>
    <row r="98381" spans="18:19">
      <c r="R98381" s="13"/>
      <c r="S98381" s="13"/>
    </row>
    <row r="98382" spans="18:19">
      <c r="R98382" s="13"/>
      <c r="S98382" s="13"/>
    </row>
    <row r="98383" spans="18:19">
      <c r="R98383" s="13"/>
      <c r="S98383" s="13"/>
    </row>
    <row r="98384" spans="18:19">
      <c r="R98384" s="13"/>
      <c r="S98384" s="13"/>
    </row>
    <row r="98385" spans="18:19">
      <c r="R98385" s="13"/>
      <c r="S98385" s="13"/>
    </row>
    <row r="98386" spans="18:19">
      <c r="R98386" s="13"/>
      <c r="S98386" s="13"/>
    </row>
    <row r="98387" spans="18:19">
      <c r="R98387" s="13"/>
      <c r="S98387" s="13"/>
    </row>
    <row r="98388" spans="18:19">
      <c r="R98388" s="13"/>
      <c r="S98388" s="13"/>
    </row>
    <row r="98389" spans="18:19">
      <c r="R98389" s="13"/>
      <c r="S98389" s="13"/>
    </row>
    <row r="98390" spans="18:19">
      <c r="R98390" s="13"/>
      <c r="S98390" s="13"/>
    </row>
    <row r="98391" spans="18:19">
      <c r="R98391" s="13"/>
      <c r="S98391" s="13"/>
    </row>
    <row r="98392" spans="18:19">
      <c r="R98392" s="13"/>
      <c r="S98392" s="13"/>
    </row>
    <row r="98393" spans="18:19">
      <c r="R98393" s="13"/>
      <c r="S98393" s="13"/>
    </row>
    <row r="98394" spans="18:19">
      <c r="R98394" s="13"/>
      <c r="S98394" s="13"/>
    </row>
    <row r="98395" spans="18:19">
      <c r="R98395" s="13"/>
      <c r="S98395" s="13"/>
    </row>
    <row r="98396" spans="18:19">
      <c r="R98396" s="13"/>
      <c r="S98396" s="13"/>
    </row>
    <row r="98397" spans="18:19">
      <c r="R98397" s="13"/>
      <c r="S98397" s="13"/>
    </row>
    <row r="98398" spans="18:19">
      <c r="R98398" s="13"/>
      <c r="S98398" s="13"/>
    </row>
    <row r="98399" spans="18:19">
      <c r="R98399" s="13"/>
      <c r="S98399" s="13"/>
    </row>
    <row r="98400" spans="18:19">
      <c r="R98400" s="13"/>
      <c r="S98400" s="13"/>
    </row>
    <row r="98401" spans="18:19">
      <c r="R98401" s="13"/>
      <c r="S98401" s="13"/>
    </row>
    <row r="98402" spans="18:19">
      <c r="R98402" s="13"/>
      <c r="S98402" s="13"/>
    </row>
    <row r="98403" spans="18:19">
      <c r="R98403" s="13"/>
      <c r="S98403" s="13"/>
    </row>
    <row r="98404" spans="18:19">
      <c r="R98404" s="13"/>
      <c r="S98404" s="13"/>
    </row>
    <row r="98405" spans="18:19">
      <c r="R98405" s="13"/>
      <c r="S98405" s="13"/>
    </row>
    <row r="98406" spans="18:19">
      <c r="R98406" s="13"/>
      <c r="S98406" s="13"/>
    </row>
    <row r="98407" spans="18:19">
      <c r="R98407" s="13"/>
      <c r="S98407" s="13"/>
    </row>
    <row r="98408" spans="18:19">
      <c r="R98408" s="13"/>
      <c r="S98408" s="13"/>
    </row>
    <row r="98409" spans="18:19">
      <c r="R98409" s="13"/>
      <c r="S98409" s="13"/>
    </row>
    <row r="98410" spans="18:19">
      <c r="R98410" s="13"/>
      <c r="S98410" s="13"/>
    </row>
    <row r="98411" spans="18:19">
      <c r="R98411" s="13"/>
      <c r="S98411" s="13"/>
    </row>
    <row r="98412" spans="18:19">
      <c r="R98412" s="13"/>
      <c r="S98412" s="13"/>
    </row>
    <row r="98413" spans="18:19">
      <c r="R98413" s="13"/>
      <c r="S98413" s="13"/>
    </row>
    <row r="98414" spans="18:19">
      <c r="R98414" s="13"/>
      <c r="S98414" s="13"/>
    </row>
    <row r="98415" spans="18:19">
      <c r="R98415" s="13"/>
      <c r="S98415" s="13"/>
    </row>
    <row r="98416" spans="18:19">
      <c r="R98416" s="13"/>
      <c r="S98416" s="13"/>
    </row>
    <row r="98417" spans="18:19">
      <c r="R98417" s="13"/>
      <c r="S98417" s="13"/>
    </row>
    <row r="98418" spans="18:19">
      <c r="R98418" s="13"/>
      <c r="S98418" s="13"/>
    </row>
    <row r="98419" spans="18:19">
      <c r="R98419" s="13"/>
      <c r="S98419" s="13"/>
    </row>
    <row r="98420" spans="18:19">
      <c r="R98420" s="13"/>
      <c r="S98420" s="13"/>
    </row>
    <row r="98421" spans="18:19">
      <c r="R98421" s="13"/>
      <c r="S98421" s="13"/>
    </row>
    <row r="98422" spans="18:19">
      <c r="R98422" s="13"/>
      <c r="S98422" s="13"/>
    </row>
    <row r="98423" spans="18:19">
      <c r="R98423" s="13"/>
      <c r="S98423" s="13"/>
    </row>
    <row r="98424" spans="18:19">
      <c r="R98424" s="13"/>
      <c r="S98424" s="13"/>
    </row>
    <row r="98425" spans="18:19">
      <c r="R98425" s="13"/>
      <c r="S98425" s="13"/>
    </row>
    <row r="98426" spans="18:19">
      <c r="R98426" s="13"/>
      <c r="S98426" s="13"/>
    </row>
    <row r="98427" spans="18:19">
      <c r="R98427" s="13"/>
      <c r="S98427" s="13"/>
    </row>
    <row r="98428" spans="18:19">
      <c r="R98428" s="13"/>
      <c r="S98428" s="13"/>
    </row>
    <row r="98429" spans="18:19">
      <c r="R98429" s="13"/>
      <c r="S98429" s="13"/>
    </row>
    <row r="98430" spans="18:19">
      <c r="R98430" s="13"/>
      <c r="S98430" s="13"/>
    </row>
    <row r="98431" spans="18:19">
      <c r="R98431" s="13"/>
      <c r="S98431" s="13"/>
    </row>
    <row r="98432" spans="18:19">
      <c r="R98432" s="13"/>
      <c r="S98432" s="13"/>
    </row>
    <row r="98433" spans="18:19">
      <c r="R98433" s="13"/>
      <c r="S98433" s="13"/>
    </row>
    <row r="98434" spans="18:19">
      <c r="R98434" s="13"/>
      <c r="S98434" s="13"/>
    </row>
    <row r="98435" spans="18:19">
      <c r="R98435" s="13"/>
      <c r="S98435" s="13"/>
    </row>
    <row r="98436" spans="18:19">
      <c r="R98436" s="13"/>
      <c r="S98436" s="13"/>
    </row>
    <row r="98437" spans="18:19">
      <c r="R98437" s="13"/>
      <c r="S98437" s="13"/>
    </row>
    <row r="98438" spans="18:19">
      <c r="R98438" s="13"/>
      <c r="S98438" s="13"/>
    </row>
    <row r="98439" spans="18:19">
      <c r="R98439" s="13"/>
      <c r="S98439" s="13"/>
    </row>
    <row r="98440" spans="18:19">
      <c r="R98440" s="13"/>
      <c r="S98440" s="13"/>
    </row>
    <row r="98441" spans="18:19">
      <c r="R98441" s="13"/>
      <c r="S98441" s="13"/>
    </row>
    <row r="98442" spans="18:19">
      <c r="R98442" s="13"/>
      <c r="S98442" s="13"/>
    </row>
    <row r="98443" spans="18:19">
      <c r="R98443" s="13"/>
      <c r="S98443" s="13"/>
    </row>
    <row r="98444" spans="18:19">
      <c r="R98444" s="13"/>
      <c r="S98444" s="13"/>
    </row>
    <row r="98445" spans="18:19">
      <c r="R98445" s="13"/>
      <c r="S98445" s="13"/>
    </row>
    <row r="98446" spans="18:19">
      <c r="R98446" s="13"/>
      <c r="S98446" s="13"/>
    </row>
    <row r="98447" spans="18:19">
      <c r="R98447" s="13"/>
      <c r="S98447" s="13"/>
    </row>
    <row r="98448" spans="18:19">
      <c r="R98448" s="13"/>
      <c r="S98448" s="13"/>
    </row>
    <row r="98449" spans="18:19">
      <c r="R98449" s="13"/>
      <c r="S98449" s="13"/>
    </row>
    <row r="98450" spans="18:19">
      <c r="R98450" s="13"/>
      <c r="S98450" s="13"/>
    </row>
    <row r="98451" spans="18:19">
      <c r="R98451" s="13"/>
      <c r="S98451" s="13"/>
    </row>
    <row r="98452" spans="18:19">
      <c r="R98452" s="13"/>
      <c r="S98452" s="13"/>
    </row>
    <row r="98453" spans="18:19">
      <c r="R98453" s="13"/>
      <c r="S98453" s="13"/>
    </row>
    <row r="98454" spans="18:19">
      <c r="R98454" s="13"/>
      <c r="S98454" s="13"/>
    </row>
    <row r="98455" spans="18:19">
      <c r="R98455" s="13"/>
      <c r="S98455" s="13"/>
    </row>
    <row r="98456" spans="18:19">
      <c r="R98456" s="13"/>
      <c r="S98456" s="13"/>
    </row>
    <row r="98457" spans="18:19">
      <c r="R98457" s="13"/>
      <c r="S98457" s="13"/>
    </row>
    <row r="98458" spans="18:19">
      <c r="R98458" s="13"/>
      <c r="S98458" s="13"/>
    </row>
    <row r="98459" spans="18:19">
      <c r="R98459" s="13"/>
      <c r="S98459" s="13"/>
    </row>
    <row r="98460" spans="18:19">
      <c r="R98460" s="13"/>
      <c r="S98460" s="13"/>
    </row>
    <row r="98461" spans="18:19">
      <c r="R98461" s="13"/>
      <c r="S98461" s="13"/>
    </row>
    <row r="98462" spans="18:19">
      <c r="R98462" s="13"/>
      <c r="S98462" s="13"/>
    </row>
    <row r="98463" spans="18:19">
      <c r="R98463" s="13"/>
      <c r="S98463" s="13"/>
    </row>
    <row r="98464" spans="18:19">
      <c r="R98464" s="13"/>
      <c r="S98464" s="13"/>
    </row>
    <row r="98465" spans="18:19">
      <c r="R98465" s="13"/>
      <c r="S98465" s="13"/>
    </row>
    <row r="98466" spans="18:19">
      <c r="R98466" s="13"/>
      <c r="S98466" s="13"/>
    </row>
    <row r="98467" spans="18:19">
      <c r="R98467" s="13"/>
      <c r="S98467" s="13"/>
    </row>
    <row r="98468" spans="18:19">
      <c r="R98468" s="13"/>
      <c r="S98468" s="13"/>
    </row>
    <row r="98469" spans="18:19">
      <c r="R98469" s="13"/>
      <c r="S98469" s="13"/>
    </row>
    <row r="98470" spans="18:19">
      <c r="R98470" s="13"/>
      <c r="S98470" s="13"/>
    </row>
    <row r="98471" spans="18:19">
      <c r="R98471" s="13"/>
      <c r="S98471" s="13"/>
    </row>
    <row r="98472" spans="18:19">
      <c r="R98472" s="13"/>
      <c r="S98472" s="13"/>
    </row>
    <row r="98473" spans="18:19">
      <c r="R98473" s="13"/>
      <c r="S98473" s="13"/>
    </row>
    <row r="98474" spans="18:19">
      <c r="R98474" s="13"/>
      <c r="S98474" s="13"/>
    </row>
    <row r="98475" spans="18:19">
      <c r="R98475" s="13"/>
      <c r="S98475" s="13"/>
    </row>
    <row r="98476" spans="18:19">
      <c r="R98476" s="13"/>
      <c r="S98476" s="13"/>
    </row>
    <row r="98477" spans="18:19">
      <c r="R98477" s="13"/>
      <c r="S98477" s="13"/>
    </row>
    <row r="98478" spans="18:19">
      <c r="R98478" s="13"/>
      <c r="S98478" s="13"/>
    </row>
    <row r="98479" spans="18:19">
      <c r="R98479" s="13"/>
      <c r="S98479" s="13"/>
    </row>
    <row r="98480" spans="18:19">
      <c r="R98480" s="13"/>
      <c r="S98480" s="13"/>
    </row>
    <row r="98481" spans="18:19">
      <c r="R98481" s="13"/>
      <c r="S98481" s="13"/>
    </row>
    <row r="98482" spans="18:19">
      <c r="R98482" s="13"/>
      <c r="S98482" s="13"/>
    </row>
    <row r="98483" spans="18:19">
      <c r="R98483" s="13"/>
      <c r="S98483" s="13"/>
    </row>
    <row r="98484" spans="18:19">
      <c r="R98484" s="13"/>
      <c r="S98484" s="13"/>
    </row>
    <row r="98485" spans="18:19">
      <c r="R98485" s="13"/>
      <c r="S98485" s="13"/>
    </row>
    <row r="98486" spans="18:19">
      <c r="R98486" s="13"/>
      <c r="S98486" s="13"/>
    </row>
    <row r="98487" spans="18:19">
      <c r="R98487" s="13"/>
      <c r="S98487" s="13"/>
    </row>
    <row r="98488" spans="18:19">
      <c r="R98488" s="13"/>
      <c r="S98488" s="13"/>
    </row>
    <row r="98489" spans="18:19">
      <c r="R98489" s="13"/>
      <c r="S98489" s="13"/>
    </row>
    <row r="98490" spans="18:19">
      <c r="R98490" s="13"/>
      <c r="S98490" s="13"/>
    </row>
    <row r="98491" spans="18:19">
      <c r="R98491" s="13"/>
      <c r="S98491" s="13"/>
    </row>
    <row r="98492" spans="18:19">
      <c r="R98492" s="13"/>
      <c r="S98492" s="13"/>
    </row>
    <row r="98493" spans="18:19">
      <c r="R98493" s="13"/>
      <c r="S98493" s="13"/>
    </row>
    <row r="98494" spans="18:19">
      <c r="R98494" s="13"/>
      <c r="S98494" s="13"/>
    </row>
    <row r="98495" spans="18:19">
      <c r="R98495" s="13"/>
      <c r="S98495" s="13"/>
    </row>
    <row r="98496" spans="18:19">
      <c r="R98496" s="13"/>
      <c r="S98496" s="13"/>
    </row>
    <row r="98497" spans="18:19">
      <c r="R98497" s="13"/>
      <c r="S98497" s="13"/>
    </row>
    <row r="98498" spans="18:19">
      <c r="R98498" s="13"/>
      <c r="S98498" s="13"/>
    </row>
    <row r="98499" spans="18:19">
      <c r="R98499" s="13"/>
      <c r="S98499" s="13"/>
    </row>
    <row r="98500" spans="18:19">
      <c r="R98500" s="13"/>
      <c r="S98500" s="13"/>
    </row>
    <row r="98501" spans="18:19">
      <c r="R98501" s="13"/>
      <c r="S98501" s="13"/>
    </row>
    <row r="98502" spans="18:19">
      <c r="R98502" s="13"/>
      <c r="S98502" s="13"/>
    </row>
    <row r="98503" spans="18:19">
      <c r="R98503" s="13"/>
      <c r="S98503" s="13"/>
    </row>
    <row r="98504" spans="18:19">
      <c r="R98504" s="13"/>
      <c r="S98504" s="13"/>
    </row>
    <row r="98505" spans="18:19">
      <c r="R98505" s="13"/>
      <c r="S98505" s="13"/>
    </row>
    <row r="98506" spans="18:19">
      <c r="R98506" s="13"/>
      <c r="S98506" s="13"/>
    </row>
    <row r="98507" spans="18:19">
      <c r="R98507" s="13"/>
      <c r="S98507" s="13"/>
    </row>
    <row r="98508" spans="18:19">
      <c r="R98508" s="13"/>
      <c r="S98508" s="13"/>
    </row>
    <row r="98509" spans="18:19">
      <c r="R98509" s="13"/>
      <c r="S98509" s="13"/>
    </row>
    <row r="98510" spans="18:19">
      <c r="R98510" s="13"/>
      <c r="S98510" s="13"/>
    </row>
    <row r="98511" spans="18:19">
      <c r="R98511" s="13"/>
      <c r="S98511" s="13"/>
    </row>
    <row r="98512" spans="18:19">
      <c r="R98512" s="13"/>
      <c r="S98512" s="13"/>
    </row>
    <row r="98513" spans="18:19">
      <c r="R98513" s="13"/>
      <c r="S98513" s="13"/>
    </row>
    <row r="98514" spans="18:19">
      <c r="R98514" s="13"/>
      <c r="S98514" s="13"/>
    </row>
    <row r="98515" spans="18:19">
      <c r="R98515" s="13"/>
      <c r="S98515" s="13"/>
    </row>
    <row r="98516" spans="18:19">
      <c r="R98516" s="13"/>
      <c r="S98516" s="13"/>
    </row>
    <row r="98517" spans="18:19">
      <c r="R98517" s="13"/>
      <c r="S98517" s="13"/>
    </row>
    <row r="98518" spans="18:19">
      <c r="R98518" s="13"/>
      <c r="S98518" s="13"/>
    </row>
    <row r="98519" spans="18:19">
      <c r="R98519" s="13"/>
      <c r="S98519" s="13"/>
    </row>
    <row r="98520" spans="18:19">
      <c r="R98520" s="13"/>
      <c r="S98520" s="13"/>
    </row>
    <row r="98521" spans="18:19">
      <c r="R98521" s="13"/>
      <c r="S98521" s="13"/>
    </row>
    <row r="98522" spans="18:19">
      <c r="R98522" s="13"/>
      <c r="S98522" s="13"/>
    </row>
    <row r="98523" spans="18:19">
      <c r="R98523" s="13"/>
      <c r="S98523" s="13"/>
    </row>
    <row r="98524" spans="18:19">
      <c r="R98524" s="13"/>
      <c r="S98524" s="13"/>
    </row>
    <row r="98525" spans="18:19">
      <c r="R98525" s="13"/>
      <c r="S98525" s="13"/>
    </row>
    <row r="98526" spans="18:19">
      <c r="R98526" s="13"/>
      <c r="S98526" s="13"/>
    </row>
    <row r="98527" spans="18:19">
      <c r="R98527" s="13"/>
      <c r="S98527" s="13"/>
    </row>
    <row r="98528" spans="18:19">
      <c r="R98528" s="13"/>
      <c r="S98528" s="13"/>
    </row>
    <row r="98529" spans="18:19">
      <c r="R98529" s="13"/>
      <c r="S98529" s="13"/>
    </row>
    <row r="98530" spans="18:19">
      <c r="R98530" s="13"/>
      <c r="S98530" s="13"/>
    </row>
    <row r="98531" spans="18:19">
      <c r="R98531" s="13"/>
      <c r="S98531" s="13"/>
    </row>
    <row r="98532" spans="18:19">
      <c r="R98532" s="13"/>
      <c r="S98532" s="13"/>
    </row>
    <row r="98533" spans="18:19">
      <c r="R98533" s="13"/>
      <c r="S98533" s="13"/>
    </row>
    <row r="98534" spans="18:19">
      <c r="R98534" s="13"/>
      <c r="S98534" s="13"/>
    </row>
    <row r="98535" spans="18:19">
      <c r="R98535" s="13"/>
      <c r="S98535" s="13"/>
    </row>
    <row r="98536" spans="18:19">
      <c r="R98536" s="13"/>
      <c r="S98536" s="13"/>
    </row>
    <row r="98537" spans="18:19">
      <c r="R98537" s="13"/>
      <c r="S98537" s="13"/>
    </row>
    <row r="98538" spans="18:19">
      <c r="R98538" s="13"/>
      <c r="S98538" s="13"/>
    </row>
    <row r="98539" spans="18:19">
      <c r="R98539" s="13"/>
      <c r="S98539" s="13"/>
    </row>
    <row r="98540" spans="18:19">
      <c r="R98540" s="13"/>
      <c r="S98540" s="13"/>
    </row>
    <row r="98541" spans="18:19">
      <c r="R98541" s="13"/>
      <c r="S98541" s="13"/>
    </row>
    <row r="98542" spans="18:19">
      <c r="R98542" s="13"/>
      <c r="S98542" s="13"/>
    </row>
    <row r="98543" spans="18:19">
      <c r="R98543" s="13"/>
      <c r="S98543" s="13"/>
    </row>
    <row r="98544" spans="18:19">
      <c r="R98544" s="13"/>
      <c r="S98544" s="13"/>
    </row>
    <row r="98545" spans="18:19">
      <c r="R98545" s="13"/>
      <c r="S98545" s="13"/>
    </row>
    <row r="98546" spans="18:19">
      <c r="R98546" s="13"/>
      <c r="S98546" s="13"/>
    </row>
    <row r="98547" spans="18:19">
      <c r="R98547" s="13"/>
      <c r="S98547" s="13"/>
    </row>
    <row r="98548" spans="18:19">
      <c r="R98548" s="13"/>
      <c r="S98548" s="13"/>
    </row>
    <row r="98549" spans="18:19">
      <c r="R98549" s="13"/>
      <c r="S98549" s="13"/>
    </row>
    <row r="98550" spans="18:19">
      <c r="R98550" s="13"/>
      <c r="S98550" s="13"/>
    </row>
    <row r="98551" spans="18:19">
      <c r="R98551" s="13"/>
      <c r="S98551" s="13"/>
    </row>
    <row r="98552" spans="18:19">
      <c r="R98552" s="13"/>
      <c r="S98552" s="13"/>
    </row>
    <row r="98553" spans="18:19">
      <c r="R98553" s="13"/>
      <c r="S98553" s="13"/>
    </row>
    <row r="98554" spans="18:19">
      <c r="R98554" s="13"/>
      <c r="S98554" s="13"/>
    </row>
    <row r="98555" spans="18:19">
      <c r="R98555" s="13"/>
      <c r="S98555" s="13"/>
    </row>
    <row r="98556" spans="18:19">
      <c r="R98556" s="13"/>
      <c r="S98556" s="13"/>
    </row>
    <row r="98557" spans="18:19">
      <c r="R98557" s="13"/>
      <c r="S98557" s="13"/>
    </row>
    <row r="98558" spans="18:19">
      <c r="R98558" s="13"/>
      <c r="S98558" s="13"/>
    </row>
    <row r="98559" spans="18:19">
      <c r="R98559" s="13"/>
      <c r="S98559" s="13"/>
    </row>
    <row r="98560" spans="18:19">
      <c r="R98560" s="13"/>
      <c r="S98560" s="13"/>
    </row>
    <row r="98561" spans="18:19">
      <c r="R98561" s="13"/>
      <c r="S98561" s="13"/>
    </row>
    <row r="98562" spans="18:19">
      <c r="R98562" s="13"/>
      <c r="S98562" s="13"/>
    </row>
    <row r="98563" spans="18:19">
      <c r="R98563" s="13"/>
      <c r="S98563" s="13"/>
    </row>
    <row r="98564" spans="18:19">
      <c r="R98564" s="13"/>
      <c r="S98564" s="13"/>
    </row>
    <row r="98565" spans="18:19">
      <c r="R98565" s="13"/>
      <c r="S98565" s="13"/>
    </row>
    <row r="98566" spans="18:19">
      <c r="R98566" s="13"/>
      <c r="S98566" s="13"/>
    </row>
    <row r="98567" spans="18:19">
      <c r="R98567" s="13"/>
      <c r="S98567" s="13"/>
    </row>
    <row r="98568" spans="18:19">
      <c r="R98568" s="13"/>
      <c r="S98568" s="13"/>
    </row>
    <row r="98569" spans="18:19">
      <c r="R98569" s="13"/>
      <c r="S98569" s="13"/>
    </row>
    <row r="98570" spans="18:19">
      <c r="R98570" s="13"/>
      <c r="S98570" s="13"/>
    </row>
    <row r="98571" spans="18:19">
      <c r="R98571" s="13"/>
      <c r="S98571" s="13"/>
    </row>
    <row r="98572" spans="18:19">
      <c r="R98572" s="13"/>
      <c r="S98572" s="13"/>
    </row>
    <row r="98573" spans="18:19">
      <c r="R98573" s="13"/>
      <c r="S98573" s="13"/>
    </row>
    <row r="98574" spans="18:19">
      <c r="R98574" s="13"/>
      <c r="S98574" s="13"/>
    </row>
    <row r="98575" spans="18:19">
      <c r="R98575" s="13"/>
      <c r="S98575" s="13"/>
    </row>
    <row r="98576" spans="18:19">
      <c r="R98576" s="13"/>
      <c r="S98576" s="13"/>
    </row>
    <row r="98577" spans="18:19">
      <c r="R98577" s="13"/>
      <c r="S98577" s="13"/>
    </row>
    <row r="98578" spans="18:19">
      <c r="R98578" s="13"/>
      <c r="S98578" s="13"/>
    </row>
    <row r="98579" spans="18:19">
      <c r="R98579" s="13"/>
      <c r="S98579" s="13"/>
    </row>
    <row r="98580" spans="18:19">
      <c r="R98580" s="13"/>
      <c r="S98580" s="13"/>
    </row>
    <row r="98581" spans="18:19">
      <c r="R98581" s="13"/>
      <c r="S98581" s="13"/>
    </row>
    <row r="98582" spans="18:19">
      <c r="R98582" s="13"/>
      <c r="S98582" s="13"/>
    </row>
    <row r="98583" spans="18:19">
      <c r="R98583" s="13"/>
      <c r="S98583" s="13"/>
    </row>
    <row r="98584" spans="18:19">
      <c r="R98584" s="13"/>
      <c r="S98584" s="13"/>
    </row>
    <row r="98585" spans="18:19">
      <c r="R98585" s="13"/>
      <c r="S98585" s="13"/>
    </row>
    <row r="98586" spans="18:19">
      <c r="R98586" s="13"/>
      <c r="S98586" s="13"/>
    </row>
    <row r="98587" spans="18:19">
      <c r="R98587" s="13"/>
      <c r="S98587" s="13"/>
    </row>
    <row r="98588" spans="18:19">
      <c r="R98588" s="13"/>
      <c r="S98588" s="13"/>
    </row>
    <row r="98589" spans="18:19">
      <c r="R98589" s="13"/>
      <c r="S98589" s="13"/>
    </row>
    <row r="98590" spans="18:19">
      <c r="R98590" s="13"/>
      <c r="S98590" s="13"/>
    </row>
    <row r="98591" spans="18:19">
      <c r="R98591" s="13"/>
      <c r="S98591" s="13"/>
    </row>
    <row r="98592" spans="18:19">
      <c r="R98592" s="13"/>
      <c r="S98592" s="13"/>
    </row>
    <row r="98593" spans="18:19">
      <c r="R98593" s="13"/>
      <c r="S98593" s="13"/>
    </row>
    <row r="98594" spans="18:19">
      <c r="R98594" s="13"/>
      <c r="S98594" s="13"/>
    </row>
    <row r="98595" spans="18:19">
      <c r="R98595" s="13"/>
      <c r="S98595" s="13"/>
    </row>
    <row r="98596" spans="18:19">
      <c r="R98596" s="13"/>
      <c r="S98596" s="13"/>
    </row>
    <row r="98597" spans="18:19">
      <c r="R98597" s="13"/>
      <c r="S98597" s="13"/>
    </row>
    <row r="98598" spans="18:19">
      <c r="R98598" s="13"/>
      <c r="S98598" s="13"/>
    </row>
    <row r="98599" spans="18:19">
      <c r="R98599" s="13"/>
      <c r="S98599" s="13"/>
    </row>
    <row r="98600" spans="18:19">
      <c r="R98600" s="13"/>
      <c r="S98600" s="13"/>
    </row>
    <row r="98601" spans="18:19">
      <c r="R98601" s="13"/>
      <c r="S98601" s="13"/>
    </row>
    <row r="98602" spans="18:19">
      <c r="R98602" s="13"/>
      <c r="S98602" s="13"/>
    </row>
    <row r="98603" spans="18:19">
      <c r="R98603" s="13"/>
      <c r="S98603" s="13"/>
    </row>
    <row r="98604" spans="18:19">
      <c r="R98604" s="13"/>
      <c r="S98604" s="13"/>
    </row>
    <row r="98605" spans="18:19">
      <c r="R98605" s="13"/>
      <c r="S98605" s="13"/>
    </row>
    <row r="98606" spans="18:19">
      <c r="R98606" s="13"/>
      <c r="S98606" s="13"/>
    </row>
    <row r="98607" spans="18:19">
      <c r="R98607" s="13"/>
      <c r="S98607" s="13"/>
    </row>
    <row r="98608" spans="18:19">
      <c r="R98608" s="13"/>
      <c r="S98608" s="13"/>
    </row>
    <row r="98609" spans="18:19">
      <c r="R98609" s="13"/>
      <c r="S98609" s="13"/>
    </row>
    <row r="98610" spans="18:19">
      <c r="R98610" s="13"/>
      <c r="S98610" s="13"/>
    </row>
    <row r="98611" spans="18:19">
      <c r="R98611" s="13"/>
      <c r="S98611" s="13"/>
    </row>
    <row r="98612" spans="18:19">
      <c r="R98612" s="13"/>
      <c r="S98612" s="13"/>
    </row>
    <row r="98613" spans="18:19">
      <c r="R98613" s="13"/>
      <c r="S98613" s="13"/>
    </row>
    <row r="98614" spans="18:19">
      <c r="R98614" s="13"/>
      <c r="S98614" s="13"/>
    </row>
    <row r="98615" spans="18:19">
      <c r="R98615" s="13"/>
      <c r="S98615" s="13"/>
    </row>
    <row r="98616" spans="18:19">
      <c r="R98616" s="13"/>
      <c r="S98616" s="13"/>
    </row>
    <row r="98617" spans="18:19">
      <c r="R98617" s="13"/>
      <c r="S98617" s="13"/>
    </row>
    <row r="98618" spans="18:19">
      <c r="R98618" s="13"/>
      <c r="S98618" s="13"/>
    </row>
    <row r="98619" spans="18:19">
      <c r="R98619" s="13"/>
      <c r="S98619" s="13"/>
    </row>
    <row r="98620" spans="18:19">
      <c r="R98620" s="13"/>
      <c r="S98620" s="13"/>
    </row>
    <row r="98621" spans="18:19">
      <c r="R98621" s="13"/>
      <c r="S98621" s="13"/>
    </row>
    <row r="98622" spans="18:19">
      <c r="R98622" s="13"/>
      <c r="S98622" s="13"/>
    </row>
    <row r="98623" spans="18:19">
      <c r="R98623" s="13"/>
      <c r="S98623" s="13"/>
    </row>
    <row r="98624" spans="18:19">
      <c r="R98624" s="13"/>
      <c r="S98624" s="13"/>
    </row>
    <row r="98625" spans="18:19">
      <c r="R98625" s="13"/>
      <c r="S98625" s="13"/>
    </row>
    <row r="98626" spans="18:19">
      <c r="R98626" s="13"/>
      <c r="S98626" s="13"/>
    </row>
    <row r="98627" spans="18:19">
      <c r="R98627" s="13"/>
      <c r="S98627" s="13"/>
    </row>
    <row r="98628" spans="18:19">
      <c r="R98628" s="13"/>
      <c r="S98628" s="13"/>
    </row>
    <row r="98629" spans="18:19">
      <c r="R98629" s="13"/>
      <c r="S98629" s="13"/>
    </row>
    <row r="98630" spans="18:19">
      <c r="R98630" s="13"/>
      <c r="S98630" s="13"/>
    </row>
    <row r="98631" spans="18:19">
      <c r="R98631" s="13"/>
      <c r="S98631" s="13"/>
    </row>
    <row r="98632" spans="18:19">
      <c r="R98632" s="13"/>
      <c r="S98632" s="13"/>
    </row>
    <row r="98633" spans="18:19">
      <c r="R98633" s="13"/>
      <c r="S98633" s="13"/>
    </row>
    <row r="98634" spans="18:19">
      <c r="R98634" s="13"/>
      <c r="S98634" s="13"/>
    </row>
    <row r="98635" spans="18:19">
      <c r="R98635" s="13"/>
      <c r="S98635" s="13"/>
    </row>
    <row r="98636" spans="18:19">
      <c r="R98636" s="13"/>
      <c r="S98636" s="13"/>
    </row>
    <row r="98637" spans="18:19">
      <c r="R98637" s="13"/>
      <c r="S98637" s="13"/>
    </row>
    <row r="98638" spans="18:19">
      <c r="R98638" s="13"/>
      <c r="S98638" s="13"/>
    </row>
    <row r="98639" spans="18:19">
      <c r="R98639" s="13"/>
      <c r="S98639" s="13"/>
    </row>
    <row r="98640" spans="18:19">
      <c r="R98640" s="13"/>
      <c r="S98640" s="13"/>
    </row>
    <row r="98641" spans="18:19">
      <c r="R98641" s="13"/>
      <c r="S98641" s="13"/>
    </row>
    <row r="98642" spans="18:19">
      <c r="R98642" s="13"/>
      <c r="S98642" s="13"/>
    </row>
    <row r="98643" spans="18:19">
      <c r="R98643" s="13"/>
      <c r="S98643" s="13"/>
    </row>
    <row r="98644" spans="18:19">
      <c r="R98644" s="13"/>
      <c r="S98644" s="13"/>
    </row>
    <row r="98645" spans="18:19">
      <c r="R98645" s="13"/>
      <c r="S98645" s="13"/>
    </row>
    <row r="98646" spans="18:19">
      <c r="R98646" s="13"/>
      <c r="S98646" s="13"/>
    </row>
    <row r="98647" spans="18:19">
      <c r="R98647" s="13"/>
      <c r="S98647" s="13"/>
    </row>
    <row r="98648" spans="18:19">
      <c r="R98648" s="13"/>
      <c r="S98648" s="13"/>
    </row>
    <row r="98649" spans="18:19">
      <c r="R98649" s="13"/>
      <c r="S98649" s="13"/>
    </row>
    <row r="98650" spans="18:19">
      <c r="R98650" s="13"/>
      <c r="S98650" s="13"/>
    </row>
    <row r="98651" spans="18:19">
      <c r="R98651" s="13"/>
      <c r="S98651" s="13"/>
    </row>
    <row r="98652" spans="18:19">
      <c r="R98652" s="13"/>
      <c r="S98652" s="13"/>
    </row>
    <row r="98653" spans="18:19">
      <c r="R98653" s="13"/>
      <c r="S98653" s="13"/>
    </row>
    <row r="98654" spans="18:19">
      <c r="R98654" s="13"/>
      <c r="S98654" s="13"/>
    </row>
    <row r="98655" spans="18:19">
      <c r="R98655" s="13"/>
      <c r="S98655" s="13"/>
    </row>
    <row r="98656" spans="18:19">
      <c r="R98656" s="13"/>
      <c r="S98656" s="13"/>
    </row>
    <row r="98657" spans="18:19">
      <c r="R98657" s="13"/>
      <c r="S98657" s="13"/>
    </row>
    <row r="98658" spans="18:19">
      <c r="R98658" s="13"/>
      <c r="S98658" s="13"/>
    </row>
    <row r="98659" spans="18:19">
      <c r="R98659" s="13"/>
      <c r="S98659" s="13"/>
    </row>
    <row r="98660" spans="18:19">
      <c r="R98660" s="13"/>
      <c r="S98660" s="13"/>
    </row>
    <row r="98661" spans="18:19">
      <c r="R98661" s="13"/>
      <c r="S98661" s="13"/>
    </row>
    <row r="98662" spans="18:19">
      <c r="R98662" s="13"/>
      <c r="S98662" s="13"/>
    </row>
    <row r="98663" spans="18:19">
      <c r="R98663" s="13"/>
      <c r="S98663" s="13"/>
    </row>
    <row r="98664" spans="18:19">
      <c r="R98664" s="13"/>
      <c r="S98664" s="13"/>
    </row>
    <row r="98665" spans="18:19">
      <c r="R98665" s="13"/>
      <c r="S98665" s="13"/>
    </row>
    <row r="98666" spans="18:19">
      <c r="R98666" s="13"/>
      <c r="S98666" s="13"/>
    </row>
    <row r="98667" spans="18:19">
      <c r="R98667" s="13"/>
      <c r="S98667" s="13"/>
    </row>
    <row r="98668" spans="18:19">
      <c r="R98668" s="13"/>
      <c r="S98668" s="13"/>
    </row>
    <row r="98669" spans="18:19">
      <c r="R98669" s="13"/>
      <c r="S98669" s="13"/>
    </row>
    <row r="98670" spans="18:19">
      <c r="R98670" s="13"/>
      <c r="S98670" s="13"/>
    </row>
    <row r="98671" spans="18:19">
      <c r="R98671" s="13"/>
      <c r="S98671" s="13"/>
    </row>
    <row r="98672" spans="18:19">
      <c r="R98672" s="13"/>
      <c r="S98672" s="13"/>
    </row>
    <row r="98673" spans="18:19">
      <c r="R98673" s="13"/>
      <c r="S98673" s="13"/>
    </row>
    <row r="98674" spans="18:19">
      <c r="R98674" s="13"/>
      <c r="S98674" s="13"/>
    </row>
    <row r="98675" spans="18:19">
      <c r="R98675" s="13"/>
      <c r="S98675" s="13"/>
    </row>
    <row r="98676" spans="18:19">
      <c r="R98676" s="13"/>
      <c r="S98676" s="13"/>
    </row>
    <row r="98677" spans="18:19">
      <c r="R98677" s="13"/>
      <c r="S98677" s="13"/>
    </row>
    <row r="98678" spans="18:19">
      <c r="R98678" s="13"/>
      <c r="S98678" s="13"/>
    </row>
    <row r="98679" spans="18:19">
      <c r="R98679" s="13"/>
      <c r="S98679" s="13"/>
    </row>
    <row r="98680" spans="18:19">
      <c r="R98680" s="13"/>
      <c r="S98680" s="13"/>
    </row>
    <row r="98681" spans="18:19">
      <c r="R98681" s="13"/>
      <c r="S98681" s="13"/>
    </row>
    <row r="98682" spans="18:19">
      <c r="R98682" s="13"/>
      <c r="S98682" s="13"/>
    </row>
    <row r="98683" spans="18:19">
      <c r="R98683" s="13"/>
      <c r="S98683" s="13"/>
    </row>
    <row r="98684" spans="18:19">
      <c r="R98684" s="13"/>
      <c r="S98684" s="13"/>
    </row>
    <row r="98685" spans="18:19">
      <c r="R98685" s="13"/>
      <c r="S98685" s="13"/>
    </row>
    <row r="98686" spans="18:19">
      <c r="R98686" s="13"/>
      <c r="S98686" s="13"/>
    </row>
    <row r="98687" spans="18:19">
      <c r="R98687" s="13"/>
      <c r="S98687" s="13"/>
    </row>
    <row r="98688" spans="18:19">
      <c r="R98688" s="13"/>
      <c r="S98688" s="13"/>
    </row>
    <row r="98689" spans="18:19">
      <c r="R98689" s="13"/>
      <c r="S98689" s="13"/>
    </row>
    <row r="98690" spans="18:19">
      <c r="R98690" s="13"/>
      <c r="S98690" s="13"/>
    </row>
    <row r="98691" spans="18:19">
      <c r="R98691" s="13"/>
      <c r="S98691" s="13"/>
    </row>
    <row r="98692" spans="18:19">
      <c r="R98692" s="13"/>
      <c r="S98692" s="13"/>
    </row>
    <row r="98693" spans="18:19">
      <c r="R98693" s="13"/>
      <c r="S98693" s="13"/>
    </row>
    <row r="98694" spans="18:19">
      <c r="R98694" s="13"/>
      <c r="S98694" s="13"/>
    </row>
    <row r="98695" spans="18:19">
      <c r="R98695" s="13"/>
      <c r="S98695" s="13"/>
    </row>
    <row r="98696" spans="18:19">
      <c r="R98696" s="13"/>
      <c r="S98696" s="13"/>
    </row>
    <row r="98697" spans="18:19">
      <c r="R98697" s="13"/>
      <c r="S98697" s="13"/>
    </row>
    <row r="98698" spans="18:19">
      <c r="R98698" s="13"/>
      <c r="S98698" s="13"/>
    </row>
    <row r="98699" spans="18:19">
      <c r="R98699" s="13"/>
      <c r="S98699" s="13"/>
    </row>
    <row r="98700" spans="18:19">
      <c r="R98700" s="13"/>
      <c r="S98700" s="13"/>
    </row>
    <row r="98701" spans="18:19">
      <c r="R98701" s="13"/>
      <c r="S98701" s="13"/>
    </row>
    <row r="98702" spans="18:19">
      <c r="R98702" s="13"/>
      <c r="S98702" s="13"/>
    </row>
    <row r="98703" spans="18:19">
      <c r="R98703" s="13"/>
      <c r="S98703" s="13"/>
    </row>
    <row r="98704" spans="18:19">
      <c r="R98704" s="13"/>
      <c r="S98704" s="13"/>
    </row>
    <row r="98705" spans="18:19">
      <c r="R98705" s="13"/>
      <c r="S98705" s="13"/>
    </row>
    <row r="98706" spans="18:19">
      <c r="R98706" s="13"/>
      <c r="S98706" s="13"/>
    </row>
    <row r="98707" spans="18:19">
      <c r="R98707" s="13"/>
      <c r="S98707" s="13"/>
    </row>
    <row r="98708" spans="18:19">
      <c r="R98708" s="13"/>
      <c r="S98708" s="13"/>
    </row>
    <row r="98709" spans="18:19">
      <c r="R98709" s="13"/>
      <c r="S98709" s="13"/>
    </row>
    <row r="98710" spans="18:19">
      <c r="R98710" s="13"/>
      <c r="S98710" s="13"/>
    </row>
    <row r="98711" spans="18:19">
      <c r="R98711" s="13"/>
      <c r="S98711" s="13"/>
    </row>
    <row r="98712" spans="18:19">
      <c r="R98712" s="13"/>
      <c r="S98712" s="13"/>
    </row>
    <row r="98713" spans="18:19">
      <c r="R98713" s="13"/>
      <c r="S98713" s="13"/>
    </row>
    <row r="98714" spans="18:19">
      <c r="R98714" s="13"/>
      <c r="S98714" s="13"/>
    </row>
    <row r="98715" spans="18:19">
      <c r="R98715" s="13"/>
      <c r="S98715" s="13"/>
    </row>
    <row r="98716" spans="18:19">
      <c r="R98716" s="13"/>
      <c r="S98716" s="13"/>
    </row>
    <row r="98717" spans="18:19">
      <c r="R98717" s="13"/>
      <c r="S98717" s="13"/>
    </row>
    <row r="98718" spans="18:19">
      <c r="R98718" s="13"/>
      <c r="S98718" s="13"/>
    </row>
    <row r="98719" spans="18:19">
      <c r="R98719" s="13"/>
      <c r="S98719" s="13"/>
    </row>
    <row r="98720" spans="18:19">
      <c r="R98720" s="13"/>
      <c r="S98720" s="13"/>
    </row>
    <row r="98721" spans="18:19">
      <c r="R98721" s="13"/>
      <c r="S98721" s="13"/>
    </row>
    <row r="98722" spans="18:19">
      <c r="R98722" s="13"/>
      <c r="S98722" s="13"/>
    </row>
    <row r="98723" spans="18:19">
      <c r="R98723" s="13"/>
      <c r="S98723" s="13"/>
    </row>
    <row r="98724" spans="18:19">
      <c r="R98724" s="13"/>
      <c r="S98724" s="13"/>
    </row>
    <row r="98725" spans="18:19">
      <c r="R98725" s="13"/>
      <c r="S98725" s="13"/>
    </row>
    <row r="98726" spans="18:19">
      <c r="R98726" s="13"/>
      <c r="S98726" s="13"/>
    </row>
    <row r="98727" spans="18:19">
      <c r="R98727" s="13"/>
      <c r="S98727" s="13"/>
    </row>
    <row r="98728" spans="18:19">
      <c r="R98728" s="13"/>
      <c r="S98728" s="13"/>
    </row>
    <row r="98729" spans="18:19">
      <c r="R98729" s="13"/>
      <c r="S98729" s="13"/>
    </row>
    <row r="98730" spans="18:19">
      <c r="R98730" s="13"/>
      <c r="S98730" s="13"/>
    </row>
    <row r="98731" spans="18:19">
      <c r="R98731" s="13"/>
      <c r="S98731" s="13"/>
    </row>
    <row r="98732" spans="18:19">
      <c r="R98732" s="13"/>
      <c r="S98732" s="13"/>
    </row>
    <row r="98733" spans="18:19">
      <c r="R98733" s="13"/>
      <c r="S98733" s="13"/>
    </row>
    <row r="98734" spans="18:19">
      <c r="R98734" s="13"/>
      <c r="S98734" s="13"/>
    </row>
    <row r="98735" spans="18:19">
      <c r="R98735" s="13"/>
      <c r="S98735" s="13"/>
    </row>
    <row r="98736" spans="18:19">
      <c r="R98736" s="13"/>
      <c r="S98736" s="13"/>
    </row>
    <row r="98737" spans="18:19">
      <c r="R98737" s="13"/>
      <c r="S98737" s="13"/>
    </row>
    <row r="98738" spans="18:19">
      <c r="R98738" s="13"/>
      <c r="S98738" s="13"/>
    </row>
    <row r="98739" spans="18:19">
      <c r="R98739" s="13"/>
      <c r="S98739" s="13"/>
    </row>
    <row r="98740" spans="18:19">
      <c r="R98740" s="13"/>
      <c r="S98740" s="13"/>
    </row>
    <row r="98741" spans="18:19">
      <c r="R98741" s="13"/>
      <c r="S98741" s="13"/>
    </row>
    <row r="98742" spans="18:19">
      <c r="R98742" s="13"/>
      <c r="S98742" s="13"/>
    </row>
    <row r="98743" spans="18:19">
      <c r="R98743" s="13"/>
      <c r="S98743" s="13"/>
    </row>
    <row r="98744" spans="18:19">
      <c r="R98744" s="13"/>
      <c r="S98744" s="13"/>
    </row>
    <row r="98745" spans="18:19">
      <c r="R98745" s="13"/>
      <c r="S98745" s="13"/>
    </row>
    <row r="98746" spans="18:19">
      <c r="R98746" s="13"/>
      <c r="S98746" s="13"/>
    </row>
    <row r="98747" spans="18:19">
      <c r="R98747" s="13"/>
      <c r="S98747" s="13"/>
    </row>
    <row r="98748" spans="18:19">
      <c r="R98748" s="13"/>
      <c r="S98748" s="13"/>
    </row>
    <row r="98749" spans="18:19">
      <c r="R98749" s="13"/>
      <c r="S98749" s="13"/>
    </row>
    <row r="98750" spans="18:19">
      <c r="R98750" s="13"/>
      <c r="S98750" s="13"/>
    </row>
    <row r="98751" spans="18:19">
      <c r="R98751" s="13"/>
      <c r="S98751" s="13"/>
    </row>
    <row r="98752" spans="18:19">
      <c r="R98752" s="13"/>
      <c r="S98752" s="13"/>
    </row>
    <row r="98753" spans="18:19">
      <c r="R98753" s="13"/>
      <c r="S98753" s="13"/>
    </row>
    <row r="98754" spans="18:19">
      <c r="R98754" s="13"/>
      <c r="S98754" s="13"/>
    </row>
    <row r="98755" spans="18:19">
      <c r="R98755" s="13"/>
      <c r="S98755" s="13"/>
    </row>
    <row r="98756" spans="18:19">
      <c r="R98756" s="13"/>
      <c r="S98756" s="13"/>
    </row>
    <row r="98757" spans="18:19">
      <c r="R98757" s="13"/>
      <c r="S98757" s="13"/>
    </row>
    <row r="98758" spans="18:19">
      <c r="R98758" s="13"/>
      <c r="S98758" s="13"/>
    </row>
    <row r="98759" spans="18:19">
      <c r="R98759" s="13"/>
      <c r="S98759" s="13"/>
    </row>
    <row r="98760" spans="18:19">
      <c r="R98760" s="13"/>
      <c r="S98760" s="13"/>
    </row>
    <row r="98761" spans="18:19">
      <c r="R98761" s="13"/>
      <c r="S98761" s="13"/>
    </row>
    <row r="98762" spans="18:19">
      <c r="R98762" s="13"/>
      <c r="S98762" s="13"/>
    </row>
    <row r="98763" spans="18:19">
      <c r="R98763" s="13"/>
      <c r="S98763" s="13"/>
    </row>
    <row r="98764" spans="18:19">
      <c r="R98764" s="13"/>
      <c r="S98764" s="13"/>
    </row>
    <row r="98765" spans="18:19">
      <c r="R98765" s="13"/>
      <c r="S98765" s="13"/>
    </row>
    <row r="98766" spans="18:19">
      <c r="R98766" s="13"/>
      <c r="S98766" s="13"/>
    </row>
    <row r="98767" spans="18:19">
      <c r="R98767" s="13"/>
      <c r="S98767" s="13"/>
    </row>
    <row r="98768" spans="18:19">
      <c r="R98768" s="13"/>
      <c r="S98768" s="13"/>
    </row>
    <row r="98769" spans="18:19">
      <c r="R98769" s="13"/>
      <c r="S98769" s="13"/>
    </row>
    <row r="98770" spans="18:19">
      <c r="R98770" s="13"/>
      <c r="S98770" s="13"/>
    </row>
    <row r="98771" spans="18:19">
      <c r="R98771" s="13"/>
      <c r="S98771" s="13"/>
    </row>
    <row r="98772" spans="18:19">
      <c r="R98772" s="13"/>
      <c r="S98772" s="13"/>
    </row>
    <row r="98773" spans="18:19">
      <c r="R98773" s="13"/>
      <c r="S98773" s="13"/>
    </row>
    <row r="98774" spans="18:19">
      <c r="R98774" s="13"/>
      <c r="S98774" s="13"/>
    </row>
    <row r="98775" spans="18:19">
      <c r="R98775" s="13"/>
      <c r="S98775" s="13"/>
    </row>
    <row r="98776" spans="18:19">
      <c r="R98776" s="13"/>
      <c r="S98776" s="13"/>
    </row>
    <row r="98777" spans="18:19">
      <c r="R98777" s="13"/>
      <c r="S98777" s="13"/>
    </row>
    <row r="98778" spans="18:19">
      <c r="R98778" s="13"/>
      <c r="S98778" s="13"/>
    </row>
    <row r="98779" spans="18:19">
      <c r="R98779" s="13"/>
      <c r="S98779" s="13"/>
    </row>
    <row r="98780" spans="18:19">
      <c r="R98780" s="13"/>
      <c r="S98780" s="13"/>
    </row>
    <row r="98781" spans="18:19">
      <c r="R98781" s="13"/>
      <c r="S98781" s="13"/>
    </row>
    <row r="98782" spans="18:19">
      <c r="R98782" s="13"/>
      <c r="S98782" s="13"/>
    </row>
    <row r="98783" spans="18:19">
      <c r="R98783" s="13"/>
      <c r="S98783" s="13"/>
    </row>
    <row r="98784" spans="18:19">
      <c r="R98784" s="13"/>
      <c r="S98784" s="13"/>
    </row>
    <row r="98785" spans="18:19">
      <c r="R98785" s="13"/>
      <c r="S98785" s="13"/>
    </row>
    <row r="98786" spans="18:19">
      <c r="R98786" s="13"/>
      <c r="S98786" s="13"/>
    </row>
    <row r="98787" spans="18:19">
      <c r="R98787" s="13"/>
      <c r="S98787" s="13"/>
    </row>
    <row r="98788" spans="18:19">
      <c r="R98788" s="13"/>
      <c r="S98788" s="13"/>
    </row>
    <row r="98789" spans="18:19">
      <c r="R98789" s="13"/>
      <c r="S98789" s="13"/>
    </row>
    <row r="98790" spans="18:19">
      <c r="R98790" s="13"/>
      <c r="S98790" s="13"/>
    </row>
    <row r="98791" spans="18:19">
      <c r="R98791" s="13"/>
      <c r="S98791" s="13"/>
    </row>
    <row r="98792" spans="18:19">
      <c r="R98792" s="13"/>
      <c r="S98792" s="13"/>
    </row>
    <row r="98793" spans="18:19">
      <c r="R98793" s="13"/>
      <c r="S98793" s="13"/>
    </row>
    <row r="98794" spans="18:19">
      <c r="R98794" s="13"/>
      <c r="S98794" s="13"/>
    </row>
    <row r="98795" spans="18:19">
      <c r="R98795" s="13"/>
      <c r="S98795" s="13"/>
    </row>
    <row r="98796" spans="18:19">
      <c r="R98796" s="13"/>
      <c r="S98796" s="13"/>
    </row>
    <row r="98797" spans="18:19">
      <c r="R98797" s="13"/>
      <c r="S98797" s="13"/>
    </row>
    <row r="98798" spans="18:19">
      <c r="R98798" s="13"/>
      <c r="S98798" s="13"/>
    </row>
    <row r="98799" spans="18:19">
      <c r="R98799" s="13"/>
      <c r="S98799" s="13"/>
    </row>
    <row r="98800" spans="18:19">
      <c r="R98800" s="13"/>
      <c r="S98800" s="13"/>
    </row>
    <row r="98801" spans="18:19">
      <c r="R98801" s="13"/>
      <c r="S98801" s="13"/>
    </row>
    <row r="98802" spans="18:19">
      <c r="R98802" s="13"/>
      <c r="S98802" s="13"/>
    </row>
    <row r="98803" spans="18:19">
      <c r="R98803" s="13"/>
      <c r="S98803" s="13"/>
    </row>
    <row r="98804" spans="18:19">
      <c r="R98804" s="13"/>
      <c r="S98804" s="13"/>
    </row>
    <row r="98805" spans="18:19">
      <c r="R98805" s="13"/>
      <c r="S98805" s="13"/>
    </row>
    <row r="98806" spans="18:19">
      <c r="R98806" s="13"/>
      <c r="S98806" s="13"/>
    </row>
    <row r="98807" spans="18:19">
      <c r="R98807" s="13"/>
      <c r="S98807" s="13"/>
    </row>
    <row r="98808" spans="18:19">
      <c r="R98808" s="13"/>
      <c r="S98808" s="13"/>
    </row>
    <row r="98809" spans="18:19">
      <c r="R98809" s="13"/>
      <c r="S98809" s="13"/>
    </row>
    <row r="98810" spans="18:19">
      <c r="R98810" s="13"/>
      <c r="S98810" s="13"/>
    </row>
    <row r="98811" spans="18:19">
      <c r="R98811" s="13"/>
      <c r="S98811" s="13"/>
    </row>
    <row r="98812" spans="18:19">
      <c r="R98812" s="13"/>
      <c r="S98812" s="13"/>
    </row>
    <row r="98813" spans="18:19">
      <c r="R98813" s="13"/>
      <c r="S98813" s="13"/>
    </row>
    <row r="98814" spans="18:19">
      <c r="R98814" s="13"/>
      <c r="S98814" s="13"/>
    </row>
    <row r="98815" spans="18:19">
      <c r="R98815" s="13"/>
      <c r="S98815" s="13"/>
    </row>
    <row r="98816" spans="18:19">
      <c r="R98816" s="13"/>
      <c r="S98816" s="13"/>
    </row>
    <row r="98817" spans="18:19">
      <c r="R98817" s="13"/>
      <c r="S98817" s="13"/>
    </row>
    <row r="98818" spans="18:19">
      <c r="R98818" s="13"/>
      <c r="S98818" s="13"/>
    </row>
    <row r="98819" spans="18:19">
      <c r="R98819" s="13"/>
      <c r="S98819" s="13"/>
    </row>
    <row r="98820" spans="18:19">
      <c r="R98820" s="13"/>
      <c r="S98820" s="13"/>
    </row>
    <row r="98821" spans="18:19">
      <c r="R98821" s="13"/>
      <c r="S98821" s="13"/>
    </row>
    <row r="98822" spans="18:19">
      <c r="R98822" s="13"/>
      <c r="S98822" s="13"/>
    </row>
    <row r="98823" spans="18:19">
      <c r="R98823" s="13"/>
      <c r="S98823" s="13"/>
    </row>
    <row r="98824" spans="18:19">
      <c r="R98824" s="13"/>
      <c r="S98824" s="13"/>
    </row>
    <row r="98825" spans="18:19">
      <c r="R98825" s="13"/>
      <c r="S98825" s="13"/>
    </row>
    <row r="98826" spans="18:19">
      <c r="R98826" s="13"/>
      <c r="S98826" s="13"/>
    </row>
    <row r="98827" spans="18:19">
      <c r="R98827" s="13"/>
      <c r="S98827" s="13"/>
    </row>
    <row r="98828" spans="18:19">
      <c r="R98828" s="13"/>
      <c r="S98828" s="13"/>
    </row>
    <row r="98829" spans="18:19">
      <c r="R98829" s="13"/>
      <c r="S98829" s="13"/>
    </row>
    <row r="98830" spans="18:19">
      <c r="R98830" s="13"/>
      <c r="S98830" s="13"/>
    </row>
    <row r="98831" spans="18:19">
      <c r="R98831" s="13"/>
      <c r="S98831" s="13"/>
    </row>
    <row r="98832" spans="18:19">
      <c r="R98832" s="13"/>
      <c r="S98832" s="13"/>
    </row>
    <row r="98833" spans="18:19">
      <c r="R98833" s="13"/>
      <c r="S98833" s="13"/>
    </row>
    <row r="98834" spans="18:19">
      <c r="R98834" s="13"/>
      <c r="S98834" s="13"/>
    </row>
    <row r="98835" spans="18:19">
      <c r="R98835" s="13"/>
      <c r="S98835" s="13"/>
    </row>
    <row r="98836" spans="18:19">
      <c r="R98836" s="13"/>
      <c r="S98836" s="13"/>
    </row>
    <row r="98837" spans="18:19">
      <c r="R98837" s="13"/>
      <c r="S98837" s="13"/>
    </row>
    <row r="98838" spans="18:19">
      <c r="R98838" s="13"/>
      <c r="S98838" s="13"/>
    </row>
    <row r="98839" spans="18:19">
      <c r="R98839" s="13"/>
      <c r="S98839" s="13"/>
    </row>
    <row r="98840" spans="18:19">
      <c r="R98840" s="13"/>
      <c r="S98840" s="13"/>
    </row>
    <row r="98841" spans="18:19">
      <c r="R98841" s="13"/>
      <c r="S98841" s="13"/>
    </row>
    <row r="98842" spans="18:19">
      <c r="R98842" s="13"/>
      <c r="S98842" s="13"/>
    </row>
    <row r="98843" spans="18:19">
      <c r="R98843" s="13"/>
      <c r="S98843" s="13"/>
    </row>
    <row r="98844" spans="18:19">
      <c r="R98844" s="13"/>
      <c r="S98844" s="13"/>
    </row>
    <row r="98845" spans="18:19">
      <c r="R98845" s="13"/>
      <c r="S98845" s="13"/>
    </row>
    <row r="98846" spans="18:19">
      <c r="R98846" s="13"/>
      <c r="S98846" s="13"/>
    </row>
    <row r="98847" spans="18:19">
      <c r="R98847" s="13"/>
      <c r="S98847" s="13"/>
    </row>
    <row r="98848" spans="18:19">
      <c r="R98848" s="13"/>
      <c r="S98848" s="13"/>
    </row>
    <row r="98849" spans="18:19">
      <c r="R98849" s="13"/>
      <c r="S98849" s="13"/>
    </row>
    <row r="98850" spans="18:19">
      <c r="R98850" s="13"/>
      <c r="S98850" s="13"/>
    </row>
    <row r="98851" spans="18:19">
      <c r="R98851" s="13"/>
      <c r="S98851" s="13"/>
    </row>
    <row r="98852" spans="18:19">
      <c r="R98852" s="13"/>
      <c r="S98852" s="13"/>
    </row>
    <row r="98853" spans="18:19">
      <c r="R98853" s="13"/>
      <c r="S98853" s="13"/>
    </row>
    <row r="98854" spans="18:19">
      <c r="R98854" s="13"/>
      <c r="S98854" s="13"/>
    </row>
    <row r="98855" spans="18:19">
      <c r="R98855" s="13"/>
      <c r="S98855" s="13"/>
    </row>
    <row r="98856" spans="18:19">
      <c r="R98856" s="13"/>
      <c r="S98856" s="13"/>
    </row>
    <row r="98857" spans="18:19">
      <c r="R98857" s="13"/>
      <c r="S98857" s="13"/>
    </row>
    <row r="98858" spans="18:19">
      <c r="R98858" s="13"/>
      <c r="S98858" s="13"/>
    </row>
    <row r="98859" spans="18:19">
      <c r="R98859" s="13"/>
      <c r="S98859" s="13"/>
    </row>
    <row r="98860" spans="18:19">
      <c r="R98860" s="13"/>
      <c r="S98860" s="13"/>
    </row>
    <row r="98861" spans="18:19">
      <c r="R98861" s="13"/>
      <c r="S98861" s="13"/>
    </row>
    <row r="98862" spans="18:19">
      <c r="R98862" s="13"/>
      <c r="S98862" s="13"/>
    </row>
    <row r="98863" spans="18:19">
      <c r="R98863" s="13"/>
      <c r="S98863" s="13"/>
    </row>
    <row r="98864" spans="18:19">
      <c r="R98864" s="13"/>
      <c r="S98864" s="13"/>
    </row>
    <row r="98865" spans="18:19">
      <c r="R98865" s="13"/>
      <c r="S98865" s="13"/>
    </row>
    <row r="98866" spans="18:19">
      <c r="R98866" s="13"/>
      <c r="S98866" s="13"/>
    </row>
    <row r="98867" spans="18:19">
      <c r="R98867" s="13"/>
      <c r="S98867" s="13"/>
    </row>
    <row r="98868" spans="18:19">
      <c r="R98868" s="13"/>
      <c r="S98868" s="13"/>
    </row>
    <row r="98869" spans="18:19">
      <c r="R98869" s="13"/>
      <c r="S98869" s="13"/>
    </row>
    <row r="98870" spans="18:19">
      <c r="R98870" s="13"/>
      <c r="S98870" s="13"/>
    </row>
    <row r="98871" spans="18:19">
      <c r="R98871" s="13"/>
      <c r="S98871" s="13"/>
    </row>
    <row r="98872" spans="18:19">
      <c r="R98872" s="13"/>
      <c r="S98872" s="13"/>
    </row>
    <row r="98873" spans="18:19">
      <c r="R98873" s="13"/>
      <c r="S98873" s="13"/>
    </row>
    <row r="98874" spans="18:19">
      <c r="R98874" s="13"/>
      <c r="S98874" s="13"/>
    </row>
    <row r="98875" spans="18:19">
      <c r="R98875" s="13"/>
      <c r="S98875" s="13"/>
    </row>
    <row r="98876" spans="18:19">
      <c r="R98876" s="13"/>
      <c r="S98876" s="13"/>
    </row>
    <row r="98877" spans="18:19">
      <c r="R98877" s="13"/>
      <c r="S98877" s="13"/>
    </row>
    <row r="98878" spans="18:19">
      <c r="R98878" s="13"/>
      <c r="S98878" s="13"/>
    </row>
    <row r="98879" spans="18:19">
      <c r="R98879" s="13"/>
      <c r="S98879" s="13"/>
    </row>
    <row r="98880" spans="18:19">
      <c r="R98880" s="13"/>
      <c r="S98880" s="13"/>
    </row>
    <row r="98881" spans="18:19">
      <c r="R98881" s="13"/>
      <c r="S98881" s="13"/>
    </row>
    <row r="98882" spans="18:19">
      <c r="R98882" s="13"/>
      <c r="S98882" s="13"/>
    </row>
    <row r="98883" spans="18:19">
      <c r="R98883" s="13"/>
      <c r="S98883" s="13"/>
    </row>
    <row r="98884" spans="18:19">
      <c r="R98884" s="13"/>
      <c r="S98884" s="13"/>
    </row>
    <row r="98885" spans="18:19">
      <c r="R98885" s="13"/>
      <c r="S98885" s="13"/>
    </row>
    <row r="98886" spans="18:19">
      <c r="R98886" s="13"/>
      <c r="S98886" s="13"/>
    </row>
    <row r="98887" spans="18:19">
      <c r="R98887" s="13"/>
      <c r="S98887" s="13"/>
    </row>
    <row r="98888" spans="18:19">
      <c r="R98888" s="13"/>
      <c r="S98888" s="13"/>
    </row>
    <row r="98889" spans="18:19">
      <c r="R98889" s="13"/>
      <c r="S98889" s="13"/>
    </row>
    <row r="98890" spans="18:19">
      <c r="R98890" s="13"/>
      <c r="S98890" s="13"/>
    </row>
    <row r="98891" spans="18:19">
      <c r="R98891" s="13"/>
      <c r="S98891" s="13"/>
    </row>
    <row r="98892" spans="18:19">
      <c r="R98892" s="13"/>
      <c r="S98892" s="13"/>
    </row>
    <row r="98893" spans="18:19">
      <c r="R98893" s="13"/>
      <c r="S98893" s="13"/>
    </row>
    <row r="98894" spans="18:19">
      <c r="R98894" s="13"/>
      <c r="S98894" s="13"/>
    </row>
    <row r="98895" spans="18:19">
      <c r="R98895" s="13"/>
      <c r="S98895" s="13"/>
    </row>
    <row r="98896" spans="18:19">
      <c r="R98896" s="13"/>
      <c r="S98896" s="13"/>
    </row>
    <row r="98897" spans="18:19">
      <c r="R98897" s="13"/>
      <c r="S98897" s="13"/>
    </row>
    <row r="98898" spans="18:19">
      <c r="R98898" s="13"/>
      <c r="S98898" s="13"/>
    </row>
    <row r="98899" spans="18:19">
      <c r="R98899" s="13"/>
      <c r="S98899" s="13"/>
    </row>
    <row r="98900" spans="18:19">
      <c r="R98900" s="13"/>
      <c r="S98900" s="13"/>
    </row>
    <row r="98901" spans="18:19">
      <c r="R98901" s="13"/>
      <c r="S98901" s="13"/>
    </row>
    <row r="98902" spans="18:19">
      <c r="R98902" s="13"/>
      <c r="S98902" s="13"/>
    </row>
    <row r="98903" spans="18:19">
      <c r="R98903" s="13"/>
      <c r="S98903" s="13"/>
    </row>
    <row r="98904" spans="18:19">
      <c r="R98904" s="13"/>
      <c r="S98904" s="13"/>
    </row>
    <row r="98905" spans="18:19">
      <c r="R98905" s="13"/>
      <c r="S98905" s="13"/>
    </row>
    <row r="98906" spans="18:19">
      <c r="R98906" s="13"/>
      <c r="S98906" s="13"/>
    </row>
    <row r="98907" spans="18:19">
      <c r="R98907" s="13"/>
      <c r="S98907" s="13"/>
    </row>
    <row r="98908" spans="18:19">
      <c r="R98908" s="13"/>
      <c r="S98908" s="13"/>
    </row>
    <row r="98909" spans="18:19">
      <c r="R98909" s="13"/>
      <c r="S98909" s="13"/>
    </row>
    <row r="98910" spans="18:19">
      <c r="R98910" s="13"/>
      <c r="S98910" s="13"/>
    </row>
    <row r="98911" spans="18:19">
      <c r="R98911" s="13"/>
      <c r="S98911" s="13"/>
    </row>
    <row r="98912" spans="18:19">
      <c r="R98912" s="13"/>
      <c r="S98912" s="13"/>
    </row>
    <row r="98913" spans="18:19">
      <c r="R98913" s="13"/>
      <c r="S98913" s="13"/>
    </row>
    <row r="98914" spans="18:19">
      <c r="R98914" s="13"/>
      <c r="S98914" s="13"/>
    </row>
    <row r="98915" spans="18:19">
      <c r="R98915" s="13"/>
      <c r="S98915" s="13"/>
    </row>
    <row r="98916" spans="18:19">
      <c r="R98916" s="13"/>
      <c r="S98916" s="13"/>
    </row>
    <row r="98917" spans="18:19">
      <c r="R98917" s="13"/>
      <c r="S98917" s="13"/>
    </row>
    <row r="98918" spans="18:19">
      <c r="R98918" s="13"/>
      <c r="S98918" s="13"/>
    </row>
    <row r="98919" spans="18:19">
      <c r="R98919" s="13"/>
      <c r="S98919" s="13"/>
    </row>
    <row r="98920" spans="18:19">
      <c r="R98920" s="13"/>
      <c r="S98920" s="13"/>
    </row>
    <row r="98921" spans="18:19">
      <c r="R98921" s="13"/>
      <c r="S98921" s="13"/>
    </row>
    <row r="98922" spans="18:19">
      <c r="R98922" s="13"/>
      <c r="S98922" s="13"/>
    </row>
    <row r="98923" spans="18:19">
      <c r="R98923" s="13"/>
      <c r="S98923" s="13"/>
    </row>
    <row r="98924" spans="18:19">
      <c r="R98924" s="13"/>
      <c r="S98924" s="13"/>
    </row>
    <row r="98925" spans="18:19">
      <c r="R98925" s="13"/>
      <c r="S98925" s="13"/>
    </row>
    <row r="98926" spans="18:19">
      <c r="R98926" s="13"/>
      <c r="S98926" s="13"/>
    </row>
    <row r="98927" spans="18:19">
      <c r="R98927" s="13"/>
      <c r="S98927" s="13"/>
    </row>
    <row r="98928" spans="18:19">
      <c r="R98928" s="13"/>
      <c r="S98928" s="13"/>
    </row>
    <row r="98929" spans="18:19">
      <c r="R98929" s="13"/>
      <c r="S98929" s="13"/>
    </row>
    <row r="98930" spans="18:19">
      <c r="R98930" s="13"/>
      <c r="S98930" s="13"/>
    </row>
    <row r="98931" spans="18:19">
      <c r="R98931" s="13"/>
      <c r="S98931" s="13"/>
    </row>
    <row r="98932" spans="18:19">
      <c r="R98932" s="13"/>
      <c r="S98932" s="13"/>
    </row>
    <row r="98933" spans="18:19">
      <c r="R98933" s="13"/>
      <c r="S98933" s="13"/>
    </row>
    <row r="98934" spans="18:19">
      <c r="R98934" s="13"/>
      <c r="S98934" s="13"/>
    </row>
    <row r="98935" spans="18:19">
      <c r="R98935" s="13"/>
      <c r="S98935" s="13"/>
    </row>
    <row r="98936" spans="18:19">
      <c r="R98936" s="13"/>
      <c r="S98936" s="13"/>
    </row>
    <row r="98937" spans="18:19">
      <c r="R98937" s="13"/>
      <c r="S98937" s="13"/>
    </row>
    <row r="98938" spans="18:19">
      <c r="R98938" s="13"/>
      <c r="S98938" s="13"/>
    </row>
    <row r="98939" spans="18:19">
      <c r="R98939" s="13"/>
      <c r="S98939" s="13"/>
    </row>
    <row r="98940" spans="18:19">
      <c r="R98940" s="13"/>
      <c r="S98940" s="13"/>
    </row>
    <row r="98941" spans="18:19">
      <c r="R98941" s="13"/>
      <c r="S98941" s="13"/>
    </row>
    <row r="98942" spans="18:19">
      <c r="R98942" s="13"/>
      <c r="S98942" s="13"/>
    </row>
    <row r="98943" spans="18:19">
      <c r="R98943" s="13"/>
      <c r="S98943" s="13"/>
    </row>
    <row r="98944" spans="18:19">
      <c r="R98944" s="13"/>
      <c r="S98944" s="13"/>
    </row>
    <row r="98945" spans="18:19">
      <c r="R98945" s="13"/>
      <c r="S98945" s="13"/>
    </row>
    <row r="98946" spans="18:19">
      <c r="R98946" s="13"/>
      <c r="S98946" s="13"/>
    </row>
    <row r="98947" spans="18:19">
      <c r="R98947" s="13"/>
      <c r="S98947" s="13"/>
    </row>
    <row r="98948" spans="18:19">
      <c r="R98948" s="13"/>
      <c r="S98948" s="13"/>
    </row>
    <row r="98949" spans="18:19">
      <c r="R98949" s="13"/>
      <c r="S98949" s="13"/>
    </row>
    <row r="98950" spans="18:19">
      <c r="R98950" s="13"/>
      <c r="S98950" s="13"/>
    </row>
    <row r="98951" spans="18:19">
      <c r="R98951" s="13"/>
      <c r="S98951" s="13"/>
    </row>
    <row r="98952" spans="18:19">
      <c r="R98952" s="13"/>
      <c r="S98952" s="13"/>
    </row>
    <row r="98953" spans="18:19">
      <c r="R98953" s="13"/>
      <c r="S98953" s="13"/>
    </row>
    <row r="98954" spans="18:19">
      <c r="R98954" s="13"/>
      <c r="S98954" s="13"/>
    </row>
    <row r="98955" spans="18:19">
      <c r="R98955" s="13"/>
      <c r="S98955" s="13"/>
    </row>
    <row r="98956" spans="18:19">
      <c r="R98956" s="13"/>
      <c r="S98956" s="13"/>
    </row>
    <row r="98957" spans="18:19">
      <c r="R98957" s="13"/>
      <c r="S98957" s="13"/>
    </row>
    <row r="98958" spans="18:19">
      <c r="R98958" s="13"/>
      <c r="S98958" s="13"/>
    </row>
    <row r="98959" spans="18:19">
      <c r="R98959" s="13"/>
      <c r="S98959" s="13"/>
    </row>
    <row r="98960" spans="18:19">
      <c r="R98960" s="13"/>
      <c r="S98960" s="13"/>
    </row>
    <row r="98961" spans="18:19">
      <c r="R98961" s="13"/>
      <c r="S98961" s="13"/>
    </row>
    <row r="98962" spans="18:19">
      <c r="R98962" s="13"/>
      <c r="S98962" s="13"/>
    </row>
    <row r="98963" spans="18:19">
      <c r="R98963" s="13"/>
      <c r="S98963" s="13"/>
    </row>
    <row r="98964" spans="18:19">
      <c r="R98964" s="13"/>
      <c r="S98964" s="13"/>
    </row>
    <row r="98965" spans="18:19">
      <c r="R98965" s="13"/>
      <c r="S98965" s="13"/>
    </row>
    <row r="98966" spans="18:19">
      <c r="R98966" s="13"/>
      <c r="S98966" s="13"/>
    </row>
    <row r="98967" spans="18:19">
      <c r="R98967" s="13"/>
      <c r="S98967" s="13"/>
    </row>
    <row r="98968" spans="18:19">
      <c r="R98968" s="13"/>
      <c r="S98968" s="13"/>
    </row>
    <row r="98969" spans="18:19">
      <c r="R98969" s="13"/>
      <c r="S98969" s="13"/>
    </row>
    <row r="98970" spans="18:19">
      <c r="R98970" s="13"/>
      <c r="S98970" s="13"/>
    </row>
    <row r="98971" spans="18:19">
      <c r="R98971" s="13"/>
      <c r="S98971" s="13"/>
    </row>
    <row r="98972" spans="18:19">
      <c r="R98972" s="13"/>
      <c r="S98972" s="13"/>
    </row>
    <row r="98973" spans="18:19">
      <c r="R98973" s="13"/>
      <c r="S98973" s="13"/>
    </row>
    <row r="98974" spans="18:19">
      <c r="R98974" s="13"/>
      <c r="S98974" s="13"/>
    </row>
    <row r="98975" spans="18:19">
      <c r="R98975" s="13"/>
      <c r="S98975" s="13"/>
    </row>
    <row r="98976" spans="18:19">
      <c r="R98976" s="13"/>
      <c r="S98976" s="13"/>
    </row>
    <row r="98977" spans="18:19">
      <c r="R98977" s="13"/>
      <c r="S98977" s="13"/>
    </row>
    <row r="98978" spans="18:19">
      <c r="R98978" s="13"/>
      <c r="S98978" s="13"/>
    </row>
    <row r="98979" spans="18:19">
      <c r="R98979" s="13"/>
      <c r="S98979" s="13"/>
    </row>
    <row r="98980" spans="18:19">
      <c r="R98980" s="13"/>
      <c r="S98980" s="13"/>
    </row>
    <row r="98981" spans="18:19">
      <c r="R98981" s="13"/>
      <c r="S98981" s="13"/>
    </row>
    <row r="98982" spans="18:19">
      <c r="R98982" s="13"/>
      <c r="S98982" s="13"/>
    </row>
    <row r="98983" spans="18:19">
      <c r="R98983" s="13"/>
      <c r="S98983" s="13"/>
    </row>
    <row r="98984" spans="18:19">
      <c r="R98984" s="13"/>
      <c r="S98984" s="13"/>
    </row>
    <row r="98985" spans="18:19">
      <c r="R98985" s="13"/>
      <c r="S98985" s="13"/>
    </row>
    <row r="98986" spans="18:19">
      <c r="R98986" s="13"/>
      <c r="S98986" s="13"/>
    </row>
    <row r="98987" spans="18:19">
      <c r="R98987" s="13"/>
      <c r="S98987" s="13"/>
    </row>
    <row r="98988" spans="18:19">
      <c r="R98988" s="13"/>
      <c r="S98988" s="13"/>
    </row>
    <row r="98989" spans="18:19">
      <c r="R98989" s="13"/>
      <c r="S98989" s="13"/>
    </row>
    <row r="98990" spans="18:19">
      <c r="R98990" s="13"/>
      <c r="S98990" s="13"/>
    </row>
    <row r="98991" spans="18:19">
      <c r="R98991" s="13"/>
      <c r="S98991" s="13"/>
    </row>
    <row r="98992" spans="18:19">
      <c r="R98992" s="13"/>
      <c r="S98992" s="13"/>
    </row>
    <row r="98993" spans="18:19">
      <c r="R98993" s="13"/>
      <c r="S98993" s="13"/>
    </row>
    <row r="98994" spans="18:19">
      <c r="R98994" s="13"/>
      <c r="S98994" s="13"/>
    </row>
    <row r="98995" spans="18:19">
      <c r="R98995" s="13"/>
      <c r="S98995" s="13"/>
    </row>
    <row r="98996" spans="18:19">
      <c r="R98996" s="13"/>
      <c r="S98996" s="13"/>
    </row>
    <row r="98997" spans="18:19">
      <c r="R98997" s="13"/>
      <c r="S98997" s="13"/>
    </row>
    <row r="98998" spans="18:19">
      <c r="R98998" s="13"/>
      <c r="S98998" s="13"/>
    </row>
    <row r="98999" spans="18:19">
      <c r="R98999" s="13"/>
      <c r="S98999" s="13"/>
    </row>
    <row r="99000" spans="18:19">
      <c r="R99000" s="13"/>
      <c r="S99000" s="13"/>
    </row>
    <row r="99001" spans="18:19">
      <c r="R99001" s="13"/>
      <c r="S99001" s="13"/>
    </row>
    <row r="99002" spans="18:19">
      <c r="R99002" s="13"/>
      <c r="S99002" s="13"/>
    </row>
    <row r="99003" spans="18:19">
      <c r="R99003" s="13"/>
      <c r="S99003" s="13"/>
    </row>
    <row r="99004" spans="18:19">
      <c r="R99004" s="13"/>
      <c r="S99004" s="13"/>
    </row>
    <row r="99005" spans="18:19">
      <c r="R99005" s="13"/>
      <c r="S99005" s="13"/>
    </row>
    <row r="99006" spans="18:19">
      <c r="R99006" s="13"/>
      <c r="S99006" s="13"/>
    </row>
    <row r="99007" spans="18:19">
      <c r="R99007" s="13"/>
      <c r="S99007" s="13"/>
    </row>
    <row r="99008" spans="18:19">
      <c r="R99008" s="13"/>
      <c r="S99008" s="13"/>
    </row>
    <row r="99009" spans="18:19">
      <c r="R99009" s="13"/>
      <c r="S99009" s="13"/>
    </row>
    <row r="99010" spans="18:19">
      <c r="R99010" s="13"/>
      <c r="S99010" s="13"/>
    </row>
    <row r="99011" spans="18:19">
      <c r="R99011" s="13"/>
      <c r="S99011" s="13"/>
    </row>
    <row r="99012" spans="18:19">
      <c r="R99012" s="13"/>
      <c r="S99012" s="13"/>
    </row>
    <row r="99013" spans="18:19">
      <c r="R99013" s="13"/>
      <c r="S99013" s="13"/>
    </row>
    <row r="99014" spans="18:19">
      <c r="R99014" s="13"/>
      <c r="S99014" s="13"/>
    </row>
    <row r="99015" spans="18:19">
      <c r="R99015" s="13"/>
      <c r="S99015" s="13"/>
    </row>
    <row r="99016" spans="18:19">
      <c r="R99016" s="13"/>
      <c r="S99016" s="13"/>
    </row>
    <row r="99017" spans="18:19">
      <c r="R99017" s="13"/>
      <c r="S99017" s="13"/>
    </row>
    <row r="99018" spans="18:19">
      <c r="R99018" s="13"/>
      <c r="S99018" s="13"/>
    </row>
    <row r="99019" spans="18:19">
      <c r="R99019" s="13"/>
      <c r="S99019" s="13"/>
    </row>
    <row r="99020" spans="18:19">
      <c r="R99020" s="13"/>
      <c r="S99020" s="13"/>
    </row>
    <row r="99021" spans="18:19">
      <c r="R99021" s="13"/>
      <c r="S99021" s="13"/>
    </row>
    <row r="99022" spans="18:19">
      <c r="R99022" s="13"/>
      <c r="S99022" s="13"/>
    </row>
    <row r="99023" spans="18:19">
      <c r="R99023" s="13"/>
      <c r="S99023" s="13"/>
    </row>
    <row r="99024" spans="18:19">
      <c r="R99024" s="13"/>
      <c r="S99024" s="13"/>
    </row>
    <row r="99025" spans="18:19">
      <c r="R99025" s="13"/>
      <c r="S99025" s="13"/>
    </row>
    <row r="99026" spans="18:19">
      <c r="R99026" s="13"/>
      <c r="S99026" s="13"/>
    </row>
    <row r="99027" spans="18:19">
      <c r="R99027" s="13"/>
      <c r="S99027" s="13"/>
    </row>
    <row r="99028" spans="18:19">
      <c r="R99028" s="13"/>
      <c r="S99028" s="13"/>
    </row>
    <row r="99029" spans="18:19">
      <c r="R99029" s="13"/>
      <c r="S99029" s="13"/>
    </row>
    <row r="99030" spans="18:19">
      <c r="R99030" s="13"/>
      <c r="S99030" s="13"/>
    </row>
    <row r="99031" spans="18:19">
      <c r="R99031" s="13"/>
      <c r="S99031" s="13"/>
    </row>
    <row r="99032" spans="18:19">
      <c r="R99032" s="13"/>
      <c r="S99032" s="13"/>
    </row>
    <row r="99033" spans="18:19">
      <c r="R99033" s="13"/>
      <c r="S99033" s="13"/>
    </row>
    <row r="99034" spans="18:19">
      <c r="R99034" s="13"/>
      <c r="S99034" s="13"/>
    </row>
    <row r="99035" spans="18:19">
      <c r="R99035" s="13"/>
      <c r="S99035" s="13"/>
    </row>
    <row r="99036" spans="18:19">
      <c r="R99036" s="13"/>
      <c r="S99036" s="13"/>
    </row>
    <row r="99037" spans="18:19">
      <c r="R99037" s="13"/>
      <c r="S99037" s="13"/>
    </row>
    <row r="99038" spans="18:19">
      <c r="R99038" s="13"/>
      <c r="S99038" s="13"/>
    </row>
    <row r="99039" spans="18:19">
      <c r="R99039" s="13"/>
      <c r="S99039" s="13"/>
    </row>
    <row r="99040" spans="18:19">
      <c r="R99040" s="13"/>
      <c r="S99040" s="13"/>
    </row>
    <row r="99041" spans="18:19">
      <c r="R99041" s="13"/>
      <c r="S99041" s="13"/>
    </row>
    <row r="99042" spans="18:19">
      <c r="R99042" s="13"/>
      <c r="S99042" s="13"/>
    </row>
    <row r="99043" spans="18:19">
      <c r="R99043" s="13"/>
      <c r="S99043" s="13"/>
    </row>
    <row r="99044" spans="18:19">
      <c r="R99044" s="13"/>
      <c r="S99044" s="13"/>
    </row>
    <row r="99045" spans="18:19">
      <c r="R99045" s="13"/>
      <c r="S99045" s="13"/>
    </row>
    <row r="99046" spans="18:19">
      <c r="R99046" s="13"/>
      <c r="S99046" s="13"/>
    </row>
    <row r="99047" spans="18:19">
      <c r="R99047" s="13"/>
      <c r="S99047" s="13"/>
    </row>
    <row r="99048" spans="18:19">
      <c r="R99048" s="13"/>
      <c r="S99048" s="13"/>
    </row>
    <row r="99049" spans="18:19">
      <c r="R99049" s="13"/>
      <c r="S99049" s="13"/>
    </row>
    <row r="99050" spans="18:19">
      <c r="R99050" s="13"/>
      <c r="S99050" s="13"/>
    </row>
    <row r="99051" spans="18:19">
      <c r="R99051" s="13"/>
      <c r="S99051" s="13"/>
    </row>
    <row r="99052" spans="18:19">
      <c r="R99052" s="13"/>
      <c r="S99052" s="13"/>
    </row>
    <row r="99053" spans="18:19">
      <c r="R99053" s="13"/>
      <c r="S99053" s="13"/>
    </row>
    <row r="99054" spans="18:19">
      <c r="R99054" s="13"/>
      <c r="S99054" s="13"/>
    </row>
    <row r="99055" spans="18:19">
      <c r="R99055" s="13"/>
      <c r="S99055" s="13"/>
    </row>
    <row r="99056" spans="18:19">
      <c r="R99056" s="13"/>
      <c r="S99056" s="13"/>
    </row>
    <row r="99057" spans="18:19">
      <c r="R99057" s="13"/>
      <c r="S99057" s="13"/>
    </row>
    <row r="99058" spans="18:19">
      <c r="R99058" s="13"/>
      <c r="S99058" s="13"/>
    </row>
    <row r="99059" spans="18:19">
      <c r="R99059" s="13"/>
      <c r="S99059" s="13"/>
    </row>
    <row r="99060" spans="18:19">
      <c r="R99060" s="13"/>
      <c r="S99060" s="13"/>
    </row>
    <row r="99061" spans="18:19">
      <c r="R99061" s="13"/>
      <c r="S99061" s="13"/>
    </row>
    <row r="99062" spans="18:19">
      <c r="R99062" s="13"/>
      <c r="S99062" s="13"/>
    </row>
    <row r="99063" spans="18:19">
      <c r="R99063" s="13"/>
      <c r="S99063" s="13"/>
    </row>
    <row r="99064" spans="18:19">
      <c r="R99064" s="13"/>
      <c r="S99064" s="13"/>
    </row>
    <row r="99065" spans="18:19">
      <c r="R99065" s="13"/>
      <c r="S99065" s="13"/>
    </row>
    <row r="99066" spans="18:19">
      <c r="R99066" s="13"/>
      <c r="S99066" s="13"/>
    </row>
    <row r="99067" spans="18:19">
      <c r="R99067" s="13"/>
      <c r="S99067" s="13"/>
    </row>
    <row r="99068" spans="18:19">
      <c r="R99068" s="13"/>
      <c r="S99068" s="13"/>
    </row>
    <row r="99069" spans="18:19">
      <c r="R99069" s="13"/>
      <c r="S99069" s="13"/>
    </row>
    <row r="99070" spans="18:19">
      <c r="R99070" s="13"/>
      <c r="S99070" s="13"/>
    </row>
    <row r="99071" spans="18:19">
      <c r="R99071" s="13"/>
      <c r="S99071" s="13"/>
    </row>
    <row r="99072" spans="18:19">
      <c r="R99072" s="13"/>
      <c r="S99072" s="13"/>
    </row>
    <row r="99073" spans="18:19">
      <c r="R99073" s="13"/>
      <c r="S99073" s="13"/>
    </row>
    <row r="99074" spans="18:19">
      <c r="R99074" s="13"/>
      <c r="S99074" s="13"/>
    </row>
    <row r="99075" spans="18:19">
      <c r="R99075" s="13"/>
      <c r="S99075" s="13"/>
    </row>
    <row r="99076" spans="18:19">
      <c r="R99076" s="13"/>
      <c r="S99076" s="13"/>
    </row>
    <row r="99077" spans="18:19">
      <c r="R99077" s="13"/>
      <c r="S99077" s="13"/>
    </row>
    <row r="99078" spans="18:19">
      <c r="R99078" s="13"/>
      <c r="S99078" s="13"/>
    </row>
    <row r="99079" spans="18:19">
      <c r="R99079" s="13"/>
      <c r="S99079" s="13"/>
    </row>
    <row r="99080" spans="18:19">
      <c r="R99080" s="13"/>
      <c r="S99080" s="13"/>
    </row>
    <row r="99081" spans="18:19">
      <c r="R99081" s="13"/>
      <c r="S99081" s="13"/>
    </row>
    <row r="99082" spans="18:19">
      <c r="R99082" s="13"/>
      <c r="S99082" s="13"/>
    </row>
    <row r="99083" spans="18:19">
      <c r="R99083" s="13"/>
      <c r="S99083" s="13"/>
    </row>
    <row r="99084" spans="18:19">
      <c r="R99084" s="13"/>
      <c r="S99084" s="13"/>
    </row>
    <row r="99085" spans="18:19">
      <c r="R99085" s="13"/>
      <c r="S99085" s="13"/>
    </row>
    <row r="99086" spans="18:19">
      <c r="R99086" s="13"/>
      <c r="S99086" s="13"/>
    </row>
    <row r="99087" spans="18:19">
      <c r="R99087" s="13"/>
      <c r="S99087" s="13"/>
    </row>
    <row r="99088" spans="18:19">
      <c r="R99088" s="13"/>
      <c r="S99088" s="13"/>
    </row>
    <row r="99089" spans="18:19">
      <c r="R99089" s="13"/>
      <c r="S99089" s="13"/>
    </row>
    <row r="99090" spans="18:19">
      <c r="R99090" s="13"/>
      <c r="S99090" s="13"/>
    </row>
    <row r="99091" spans="18:19">
      <c r="R99091" s="13"/>
      <c r="S99091" s="13"/>
    </row>
    <row r="99092" spans="18:19">
      <c r="R99092" s="13"/>
      <c r="S99092" s="13"/>
    </row>
    <row r="99093" spans="18:19">
      <c r="R99093" s="13"/>
      <c r="S99093" s="13"/>
    </row>
    <row r="99094" spans="18:19">
      <c r="R99094" s="13"/>
      <c r="S99094" s="13"/>
    </row>
    <row r="99095" spans="18:19">
      <c r="R99095" s="13"/>
      <c r="S99095" s="13"/>
    </row>
    <row r="99096" spans="18:19">
      <c r="R99096" s="13"/>
      <c r="S99096" s="13"/>
    </row>
    <row r="99097" spans="18:19">
      <c r="R99097" s="13"/>
      <c r="S99097" s="13"/>
    </row>
    <row r="99098" spans="18:19">
      <c r="R99098" s="13"/>
      <c r="S99098" s="13"/>
    </row>
    <row r="99099" spans="18:19">
      <c r="R99099" s="13"/>
      <c r="S99099" s="13"/>
    </row>
    <row r="99100" spans="18:19">
      <c r="R99100" s="13"/>
      <c r="S99100" s="13"/>
    </row>
    <row r="99101" spans="18:19">
      <c r="R99101" s="13"/>
      <c r="S99101" s="13"/>
    </row>
    <row r="99102" spans="18:19">
      <c r="R99102" s="13"/>
      <c r="S99102" s="13"/>
    </row>
    <row r="99103" spans="18:19">
      <c r="R99103" s="13"/>
      <c r="S99103" s="13"/>
    </row>
    <row r="99104" spans="18:19">
      <c r="R99104" s="13"/>
      <c r="S99104" s="13"/>
    </row>
    <row r="99105" spans="18:19">
      <c r="R99105" s="13"/>
      <c r="S99105" s="13"/>
    </row>
    <row r="99106" spans="18:19">
      <c r="R99106" s="13"/>
      <c r="S99106" s="13"/>
    </row>
    <row r="99107" spans="18:19">
      <c r="R99107" s="13"/>
      <c r="S99107" s="13"/>
    </row>
    <row r="99108" spans="18:19">
      <c r="R99108" s="13"/>
      <c r="S99108" s="13"/>
    </row>
    <row r="99109" spans="18:19">
      <c r="R99109" s="13"/>
      <c r="S99109" s="13"/>
    </row>
    <row r="99110" spans="18:19">
      <c r="R99110" s="13"/>
      <c r="S99110" s="13"/>
    </row>
    <row r="99111" spans="18:19">
      <c r="R99111" s="13"/>
      <c r="S99111" s="13"/>
    </row>
    <row r="99112" spans="18:19">
      <c r="R99112" s="13"/>
      <c r="S99112" s="13"/>
    </row>
    <row r="99113" spans="18:19">
      <c r="R99113" s="13"/>
      <c r="S99113" s="13"/>
    </row>
    <row r="99114" spans="18:19">
      <c r="R99114" s="13"/>
      <c r="S99114" s="13"/>
    </row>
    <row r="99115" spans="18:19">
      <c r="R99115" s="13"/>
      <c r="S99115" s="13"/>
    </row>
    <row r="99116" spans="18:19">
      <c r="R99116" s="13"/>
      <c r="S99116" s="13"/>
    </row>
    <row r="99117" spans="18:19">
      <c r="R99117" s="13"/>
      <c r="S99117" s="13"/>
    </row>
    <row r="99118" spans="18:19">
      <c r="R99118" s="13"/>
      <c r="S99118" s="13"/>
    </row>
    <row r="99119" spans="18:19">
      <c r="R99119" s="13"/>
      <c r="S99119" s="13"/>
    </row>
    <row r="99120" spans="18:19">
      <c r="R99120" s="13"/>
      <c r="S99120" s="13"/>
    </row>
    <row r="99121" spans="18:19">
      <c r="R99121" s="13"/>
      <c r="S99121" s="13"/>
    </row>
    <row r="99122" spans="18:19">
      <c r="R99122" s="13"/>
      <c r="S99122" s="13"/>
    </row>
    <row r="99123" spans="18:19">
      <c r="R99123" s="13"/>
      <c r="S99123" s="13"/>
    </row>
    <row r="99124" spans="18:19">
      <c r="R99124" s="13"/>
      <c r="S99124" s="13"/>
    </row>
    <row r="99125" spans="18:19">
      <c r="R99125" s="13"/>
      <c r="S99125" s="13"/>
    </row>
    <row r="99126" spans="18:19">
      <c r="R99126" s="13"/>
      <c r="S99126" s="13"/>
    </row>
    <row r="99127" spans="18:19">
      <c r="R99127" s="13"/>
      <c r="S99127" s="13"/>
    </row>
    <row r="99128" spans="18:19">
      <c r="R99128" s="13"/>
      <c r="S99128" s="13"/>
    </row>
    <row r="99129" spans="18:19">
      <c r="R99129" s="13"/>
      <c r="S99129" s="13"/>
    </row>
    <row r="99130" spans="18:19">
      <c r="R99130" s="13"/>
      <c r="S99130" s="13"/>
    </row>
    <row r="99131" spans="18:19">
      <c r="R99131" s="13"/>
      <c r="S99131" s="13"/>
    </row>
    <row r="99132" spans="18:19">
      <c r="R99132" s="13"/>
      <c r="S99132" s="13"/>
    </row>
    <row r="99133" spans="18:19">
      <c r="R99133" s="13"/>
      <c r="S99133" s="13"/>
    </row>
    <row r="99134" spans="18:19">
      <c r="R99134" s="13"/>
      <c r="S99134" s="13"/>
    </row>
    <row r="99135" spans="18:19">
      <c r="R99135" s="13"/>
      <c r="S99135" s="13"/>
    </row>
    <row r="99136" spans="18:19">
      <c r="R99136" s="13"/>
      <c r="S99136" s="13"/>
    </row>
    <row r="99137" spans="18:19">
      <c r="R99137" s="13"/>
      <c r="S99137" s="13"/>
    </row>
    <row r="99138" spans="18:19">
      <c r="R99138" s="13"/>
      <c r="S99138" s="13"/>
    </row>
    <row r="99139" spans="18:19">
      <c r="R99139" s="13"/>
      <c r="S99139" s="13"/>
    </row>
    <row r="99140" spans="18:19">
      <c r="R99140" s="13"/>
      <c r="S99140" s="13"/>
    </row>
    <row r="99141" spans="18:19">
      <c r="R99141" s="13"/>
      <c r="S99141" s="13"/>
    </row>
    <row r="99142" spans="18:19">
      <c r="R99142" s="13"/>
      <c r="S99142" s="13"/>
    </row>
    <row r="99143" spans="18:19">
      <c r="R99143" s="13"/>
      <c r="S99143" s="13"/>
    </row>
    <row r="99144" spans="18:19">
      <c r="R99144" s="13"/>
      <c r="S99144" s="13"/>
    </row>
    <row r="99145" spans="18:19">
      <c r="R99145" s="13"/>
      <c r="S99145" s="13"/>
    </row>
    <row r="99146" spans="18:19">
      <c r="R99146" s="13"/>
      <c r="S99146" s="13"/>
    </row>
    <row r="99147" spans="18:19">
      <c r="R99147" s="13"/>
      <c r="S99147" s="13"/>
    </row>
    <row r="99148" spans="18:19">
      <c r="R99148" s="13"/>
      <c r="S99148" s="13"/>
    </row>
    <row r="99149" spans="18:19">
      <c r="R99149" s="13"/>
      <c r="S99149" s="13"/>
    </row>
    <row r="99150" spans="18:19">
      <c r="R99150" s="13"/>
      <c r="S99150" s="13"/>
    </row>
    <row r="99151" spans="18:19">
      <c r="R99151" s="13"/>
      <c r="S99151" s="13"/>
    </row>
    <row r="99152" spans="18:19">
      <c r="R99152" s="13"/>
      <c r="S99152" s="13"/>
    </row>
    <row r="99153" spans="18:19">
      <c r="R99153" s="13"/>
      <c r="S99153" s="13"/>
    </row>
    <row r="99154" spans="18:19">
      <c r="R99154" s="13"/>
      <c r="S99154" s="13"/>
    </row>
    <row r="99155" spans="18:19">
      <c r="R99155" s="13"/>
      <c r="S99155" s="13"/>
    </row>
    <row r="99156" spans="18:19">
      <c r="R99156" s="13"/>
      <c r="S99156" s="13"/>
    </row>
    <row r="99157" spans="18:19">
      <c r="R99157" s="13"/>
      <c r="S99157" s="13"/>
    </row>
    <row r="99158" spans="18:19">
      <c r="R99158" s="13"/>
      <c r="S99158" s="13"/>
    </row>
    <row r="99159" spans="18:19">
      <c r="R99159" s="13"/>
      <c r="S99159" s="13"/>
    </row>
    <row r="99160" spans="18:19">
      <c r="R99160" s="13"/>
      <c r="S99160" s="13"/>
    </row>
    <row r="99161" spans="18:19">
      <c r="R99161" s="13"/>
      <c r="S99161" s="13"/>
    </row>
    <row r="99162" spans="18:19">
      <c r="R99162" s="13"/>
      <c r="S99162" s="13"/>
    </row>
    <row r="99163" spans="18:19">
      <c r="R99163" s="13"/>
      <c r="S99163" s="13"/>
    </row>
    <row r="99164" spans="18:19">
      <c r="R99164" s="13"/>
      <c r="S99164" s="13"/>
    </row>
    <row r="99165" spans="18:19">
      <c r="R99165" s="13"/>
      <c r="S99165" s="13"/>
    </row>
    <row r="99166" spans="18:19">
      <c r="R99166" s="13"/>
      <c r="S99166" s="13"/>
    </row>
    <row r="99167" spans="18:19">
      <c r="R99167" s="13"/>
      <c r="S99167" s="13"/>
    </row>
    <row r="99168" spans="18:19">
      <c r="R99168" s="13"/>
      <c r="S99168" s="13"/>
    </row>
    <row r="99169" spans="18:19">
      <c r="R99169" s="13"/>
      <c r="S99169" s="13"/>
    </row>
    <row r="99170" spans="18:19">
      <c r="R99170" s="13"/>
      <c r="S99170" s="13"/>
    </row>
    <row r="99171" spans="18:19">
      <c r="R99171" s="13"/>
      <c r="S99171" s="13"/>
    </row>
    <row r="99172" spans="18:19">
      <c r="R99172" s="13"/>
      <c r="S99172" s="13"/>
    </row>
    <row r="99173" spans="18:19">
      <c r="R99173" s="13"/>
      <c r="S99173" s="13"/>
    </row>
    <row r="99174" spans="18:19">
      <c r="R99174" s="13"/>
      <c r="S99174" s="13"/>
    </row>
    <row r="99175" spans="18:19">
      <c r="R99175" s="13"/>
      <c r="S99175" s="13"/>
    </row>
    <row r="99176" spans="18:19">
      <c r="R99176" s="13"/>
      <c r="S99176" s="13"/>
    </row>
    <row r="99177" spans="18:19">
      <c r="R99177" s="13"/>
      <c r="S99177" s="13"/>
    </row>
    <row r="99178" spans="18:19">
      <c r="R99178" s="13"/>
      <c r="S99178" s="13"/>
    </row>
    <row r="99179" spans="18:19">
      <c r="R99179" s="13"/>
      <c r="S99179" s="13"/>
    </row>
    <row r="99180" spans="18:19">
      <c r="R99180" s="13"/>
      <c r="S99180" s="13"/>
    </row>
    <row r="99181" spans="18:19">
      <c r="R99181" s="13"/>
      <c r="S99181" s="13"/>
    </row>
    <row r="99182" spans="18:19">
      <c r="R99182" s="13"/>
      <c r="S99182" s="13"/>
    </row>
    <row r="99183" spans="18:19">
      <c r="R99183" s="13"/>
      <c r="S99183" s="13"/>
    </row>
    <row r="99184" spans="18:19">
      <c r="R99184" s="13"/>
      <c r="S99184" s="13"/>
    </row>
    <row r="99185" spans="18:19">
      <c r="R99185" s="13"/>
      <c r="S99185" s="13"/>
    </row>
    <row r="99186" spans="18:19">
      <c r="R99186" s="13"/>
      <c r="S99186" s="13"/>
    </row>
    <row r="99187" spans="18:19">
      <c r="R99187" s="13"/>
      <c r="S99187" s="13"/>
    </row>
    <row r="99188" spans="18:19">
      <c r="R99188" s="13"/>
      <c r="S99188" s="13"/>
    </row>
    <row r="99189" spans="18:19">
      <c r="R99189" s="13"/>
      <c r="S99189" s="13"/>
    </row>
    <row r="99190" spans="18:19">
      <c r="R99190" s="13"/>
      <c r="S99190" s="13"/>
    </row>
    <row r="99191" spans="18:19">
      <c r="R99191" s="13"/>
      <c r="S99191" s="13"/>
    </row>
    <row r="99192" spans="18:19">
      <c r="R99192" s="13"/>
      <c r="S99192" s="13"/>
    </row>
    <row r="99193" spans="18:19">
      <c r="R99193" s="13"/>
      <c r="S99193" s="13"/>
    </row>
    <row r="99194" spans="18:19">
      <c r="R99194" s="13"/>
      <c r="S99194" s="13"/>
    </row>
    <row r="99195" spans="18:19">
      <c r="R99195" s="13"/>
      <c r="S99195" s="13"/>
    </row>
    <row r="99196" spans="18:19">
      <c r="R99196" s="13"/>
      <c r="S99196" s="13"/>
    </row>
    <row r="99197" spans="18:19">
      <c r="R99197" s="13"/>
      <c r="S99197" s="13"/>
    </row>
    <row r="99198" spans="18:19">
      <c r="R99198" s="13"/>
      <c r="S99198" s="13"/>
    </row>
    <row r="99199" spans="18:19">
      <c r="R99199" s="13"/>
      <c r="S99199" s="13"/>
    </row>
    <row r="99200" spans="18:19">
      <c r="R99200" s="13"/>
      <c r="S99200" s="13"/>
    </row>
    <row r="99201" spans="18:19">
      <c r="R99201" s="13"/>
      <c r="S99201" s="13"/>
    </row>
    <row r="99202" spans="18:19">
      <c r="R99202" s="13"/>
      <c r="S99202" s="13"/>
    </row>
    <row r="99203" spans="18:19">
      <c r="R99203" s="13"/>
      <c r="S99203" s="13"/>
    </row>
    <row r="99204" spans="18:19">
      <c r="R99204" s="13"/>
      <c r="S99204" s="13"/>
    </row>
    <row r="99205" spans="18:19">
      <c r="R99205" s="13"/>
      <c r="S99205" s="13"/>
    </row>
    <row r="99206" spans="18:19">
      <c r="R99206" s="13"/>
      <c r="S99206" s="13"/>
    </row>
    <row r="99207" spans="18:19">
      <c r="R99207" s="13"/>
      <c r="S99207" s="13"/>
    </row>
    <row r="99208" spans="18:19">
      <c r="R99208" s="13"/>
      <c r="S99208" s="13"/>
    </row>
    <row r="99209" spans="18:19">
      <c r="R99209" s="13"/>
      <c r="S99209" s="13"/>
    </row>
    <row r="99210" spans="18:19">
      <c r="R99210" s="13"/>
      <c r="S99210" s="13"/>
    </row>
    <row r="99211" spans="18:19">
      <c r="R99211" s="13"/>
      <c r="S99211" s="13"/>
    </row>
    <row r="99212" spans="18:19">
      <c r="R99212" s="13"/>
      <c r="S99212" s="13"/>
    </row>
    <row r="99213" spans="18:19">
      <c r="R99213" s="13"/>
      <c r="S99213" s="13"/>
    </row>
    <row r="99214" spans="18:19">
      <c r="R99214" s="13"/>
      <c r="S99214" s="13"/>
    </row>
    <row r="99215" spans="18:19">
      <c r="R99215" s="13"/>
      <c r="S99215" s="13"/>
    </row>
    <row r="99216" spans="18:19">
      <c r="R99216" s="13"/>
      <c r="S99216" s="13"/>
    </row>
    <row r="99217" spans="18:19">
      <c r="R99217" s="13"/>
      <c r="S99217" s="13"/>
    </row>
    <row r="99218" spans="18:19">
      <c r="R99218" s="13"/>
      <c r="S99218" s="13"/>
    </row>
    <row r="99219" spans="18:19">
      <c r="R99219" s="13"/>
      <c r="S99219" s="13"/>
    </row>
    <row r="99220" spans="18:19">
      <c r="R99220" s="13"/>
      <c r="S99220" s="13"/>
    </row>
    <row r="99221" spans="18:19">
      <c r="R99221" s="13"/>
      <c r="S99221" s="13"/>
    </row>
    <row r="99222" spans="18:19">
      <c r="R99222" s="13"/>
      <c r="S99222" s="13"/>
    </row>
    <row r="99223" spans="18:19">
      <c r="R99223" s="13"/>
      <c r="S99223" s="13"/>
    </row>
    <row r="99224" spans="18:19">
      <c r="R99224" s="13"/>
      <c r="S99224" s="13"/>
    </row>
    <row r="99225" spans="18:19">
      <c r="R99225" s="13"/>
      <c r="S99225" s="13"/>
    </row>
    <row r="99226" spans="18:19">
      <c r="R99226" s="13"/>
      <c r="S99226" s="13"/>
    </row>
    <row r="99227" spans="18:19">
      <c r="R99227" s="13"/>
      <c r="S99227" s="13"/>
    </row>
    <row r="99228" spans="18:19">
      <c r="R99228" s="13"/>
      <c r="S99228" s="13"/>
    </row>
    <row r="99229" spans="18:19">
      <c r="R99229" s="13"/>
      <c r="S99229" s="13"/>
    </row>
    <row r="99230" spans="18:19">
      <c r="R99230" s="13"/>
      <c r="S99230" s="13"/>
    </row>
    <row r="99231" spans="18:19">
      <c r="R99231" s="13"/>
      <c r="S99231" s="13"/>
    </row>
    <row r="99232" spans="18:19">
      <c r="R99232" s="13"/>
      <c r="S99232" s="13"/>
    </row>
    <row r="99233" spans="18:19">
      <c r="R99233" s="13"/>
      <c r="S99233" s="13"/>
    </row>
    <row r="99234" spans="18:19">
      <c r="R99234" s="13"/>
      <c r="S99234" s="13"/>
    </row>
    <row r="99235" spans="18:19">
      <c r="R99235" s="13"/>
      <c r="S99235" s="13"/>
    </row>
    <row r="99236" spans="18:19">
      <c r="R99236" s="13"/>
      <c r="S99236" s="13"/>
    </row>
    <row r="99237" spans="18:19">
      <c r="R99237" s="13"/>
      <c r="S99237" s="13"/>
    </row>
    <row r="99238" spans="18:19">
      <c r="R99238" s="13"/>
      <c r="S99238" s="13"/>
    </row>
    <row r="99239" spans="18:19">
      <c r="R99239" s="13"/>
      <c r="S99239" s="13"/>
    </row>
    <row r="99240" spans="18:19">
      <c r="R99240" s="13"/>
      <c r="S99240" s="13"/>
    </row>
    <row r="99241" spans="18:19">
      <c r="R99241" s="13"/>
      <c r="S99241" s="13"/>
    </row>
    <row r="99242" spans="18:19">
      <c r="R99242" s="13"/>
      <c r="S99242" s="13"/>
    </row>
    <row r="99243" spans="18:19">
      <c r="R99243" s="13"/>
      <c r="S99243" s="13"/>
    </row>
    <row r="99244" spans="18:19">
      <c r="R99244" s="13"/>
      <c r="S99244" s="13"/>
    </row>
    <row r="99245" spans="18:19">
      <c r="R99245" s="13"/>
      <c r="S99245" s="13"/>
    </row>
    <row r="99246" spans="18:19">
      <c r="R99246" s="13"/>
      <c r="S99246" s="13"/>
    </row>
    <row r="99247" spans="18:19">
      <c r="R99247" s="13"/>
      <c r="S99247" s="13"/>
    </row>
    <row r="99248" spans="18:19">
      <c r="R99248" s="13"/>
      <c r="S99248" s="13"/>
    </row>
    <row r="99249" spans="18:19">
      <c r="R99249" s="13"/>
      <c r="S99249" s="13"/>
    </row>
    <row r="99250" spans="18:19">
      <c r="R99250" s="13"/>
      <c r="S99250" s="13"/>
    </row>
    <row r="99251" spans="18:19">
      <c r="R99251" s="13"/>
      <c r="S99251" s="13"/>
    </row>
    <row r="99252" spans="18:19">
      <c r="R99252" s="13"/>
      <c r="S99252" s="13"/>
    </row>
    <row r="99253" spans="18:19">
      <c r="R99253" s="13"/>
      <c r="S99253" s="13"/>
    </row>
    <row r="99254" spans="18:19">
      <c r="R99254" s="13"/>
      <c r="S99254" s="13"/>
    </row>
    <row r="99255" spans="18:19">
      <c r="R99255" s="13"/>
      <c r="S99255" s="13"/>
    </row>
    <row r="99256" spans="18:19">
      <c r="R99256" s="13"/>
      <c r="S99256" s="13"/>
    </row>
    <row r="99257" spans="18:19">
      <c r="R99257" s="13"/>
      <c r="S99257" s="13"/>
    </row>
    <row r="99258" spans="18:19">
      <c r="R99258" s="13"/>
      <c r="S99258" s="13"/>
    </row>
    <row r="99259" spans="18:19">
      <c r="R99259" s="13"/>
      <c r="S99259" s="13"/>
    </row>
    <row r="99260" spans="18:19">
      <c r="R99260" s="13"/>
      <c r="S99260" s="13"/>
    </row>
    <row r="99261" spans="18:19">
      <c r="R99261" s="13"/>
      <c r="S99261" s="13"/>
    </row>
    <row r="99262" spans="18:19">
      <c r="R99262" s="13"/>
      <c r="S99262" s="13"/>
    </row>
    <row r="99263" spans="18:19">
      <c r="R99263" s="13"/>
      <c r="S99263" s="13"/>
    </row>
    <row r="99264" spans="18:19">
      <c r="R99264" s="13"/>
      <c r="S99264" s="13"/>
    </row>
    <row r="99265" spans="18:19">
      <c r="R99265" s="13"/>
      <c r="S99265" s="13"/>
    </row>
    <row r="99266" spans="18:19">
      <c r="R99266" s="13"/>
      <c r="S99266" s="13"/>
    </row>
    <row r="99267" spans="18:19">
      <c r="R99267" s="13"/>
      <c r="S99267" s="13"/>
    </row>
    <row r="99268" spans="18:19">
      <c r="R99268" s="13"/>
      <c r="S99268" s="13"/>
    </row>
    <row r="99269" spans="18:19">
      <c r="R99269" s="13"/>
      <c r="S99269" s="13"/>
    </row>
    <row r="99270" spans="18:19">
      <c r="R99270" s="13"/>
      <c r="S99270" s="13"/>
    </row>
    <row r="99271" spans="18:19">
      <c r="R99271" s="13"/>
      <c r="S99271" s="13"/>
    </row>
    <row r="99272" spans="18:19">
      <c r="R99272" s="13"/>
      <c r="S99272" s="13"/>
    </row>
    <row r="99273" spans="18:19">
      <c r="R99273" s="13"/>
      <c r="S99273" s="13"/>
    </row>
    <row r="99274" spans="18:19">
      <c r="R99274" s="13"/>
      <c r="S99274" s="13"/>
    </row>
    <row r="99275" spans="18:19">
      <c r="R99275" s="13"/>
      <c r="S99275" s="13"/>
    </row>
    <row r="99276" spans="18:19">
      <c r="R99276" s="13"/>
      <c r="S99276" s="13"/>
    </row>
    <row r="99277" spans="18:19">
      <c r="R99277" s="13"/>
      <c r="S99277" s="13"/>
    </row>
    <row r="99278" spans="18:19">
      <c r="R99278" s="13"/>
      <c r="S99278" s="13"/>
    </row>
    <row r="99279" spans="18:19">
      <c r="R99279" s="13"/>
      <c r="S99279" s="13"/>
    </row>
    <row r="99280" spans="18:19">
      <c r="R99280" s="13"/>
      <c r="S99280" s="13"/>
    </row>
    <row r="99281" spans="18:19">
      <c r="R99281" s="13"/>
      <c r="S99281" s="13"/>
    </row>
    <row r="99282" spans="18:19">
      <c r="R99282" s="13"/>
      <c r="S99282" s="13"/>
    </row>
    <row r="99283" spans="18:19">
      <c r="R99283" s="13"/>
      <c r="S99283" s="13"/>
    </row>
    <row r="99284" spans="18:19">
      <c r="R99284" s="13"/>
      <c r="S99284" s="13"/>
    </row>
    <row r="99285" spans="18:19">
      <c r="R99285" s="13"/>
      <c r="S99285" s="13"/>
    </row>
    <row r="99286" spans="18:19">
      <c r="R99286" s="13"/>
      <c r="S99286" s="13"/>
    </row>
    <row r="99287" spans="18:19">
      <c r="R99287" s="13"/>
      <c r="S99287" s="13"/>
    </row>
    <row r="99288" spans="18:19">
      <c r="R99288" s="13"/>
      <c r="S99288" s="13"/>
    </row>
    <row r="99289" spans="18:19">
      <c r="R99289" s="13"/>
      <c r="S99289" s="13"/>
    </row>
    <row r="99290" spans="18:19">
      <c r="R99290" s="13"/>
      <c r="S99290" s="13"/>
    </row>
    <row r="99291" spans="18:19">
      <c r="R99291" s="13"/>
      <c r="S99291" s="13"/>
    </row>
    <row r="99292" spans="18:19">
      <c r="R99292" s="13"/>
      <c r="S99292" s="13"/>
    </row>
    <row r="99293" spans="18:19">
      <c r="R99293" s="13"/>
      <c r="S99293" s="13"/>
    </row>
    <row r="99294" spans="18:19">
      <c r="R99294" s="13"/>
      <c r="S99294" s="13"/>
    </row>
    <row r="99295" spans="18:19">
      <c r="R99295" s="13"/>
      <c r="S99295" s="13"/>
    </row>
    <row r="99296" spans="18:19">
      <c r="R99296" s="13"/>
      <c r="S99296" s="13"/>
    </row>
    <row r="99297" spans="18:19">
      <c r="R99297" s="13"/>
      <c r="S99297" s="13"/>
    </row>
    <row r="99298" spans="18:19">
      <c r="R99298" s="13"/>
      <c r="S99298" s="13"/>
    </row>
    <row r="99299" spans="18:19">
      <c r="R99299" s="13"/>
      <c r="S99299" s="13"/>
    </row>
    <row r="99300" spans="18:19">
      <c r="R99300" s="13"/>
      <c r="S99300" s="13"/>
    </row>
    <row r="99301" spans="18:19">
      <c r="R99301" s="13"/>
      <c r="S99301" s="13"/>
    </row>
    <row r="99302" spans="18:19">
      <c r="R99302" s="13"/>
      <c r="S99302" s="13"/>
    </row>
    <row r="99303" spans="18:19">
      <c r="R99303" s="13"/>
      <c r="S99303" s="13"/>
    </row>
    <row r="99304" spans="18:19">
      <c r="R99304" s="13"/>
      <c r="S99304" s="13"/>
    </row>
    <row r="99305" spans="18:19">
      <c r="R99305" s="13"/>
      <c r="S99305" s="13"/>
    </row>
    <row r="99306" spans="18:19">
      <c r="R99306" s="13"/>
      <c r="S99306" s="13"/>
    </row>
    <row r="99307" spans="18:19">
      <c r="R99307" s="13"/>
      <c r="S99307" s="13"/>
    </row>
    <row r="99308" spans="18:19">
      <c r="R99308" s="13"/>
      <c r="S99308" s="13"/>
    </row>
    <row r="99309" spans="18:19">
      <c r="R99309" s="13"/>
      <c r="S99309" s="13"/>
    </row>
    <row r="99310" spans="18:19">
      <c r="R99310" s="13"/>
      <c r="S99310" s="13"/>
    </row>
    <row r="99311" spans="18:19">
      <c r="R99311" s="13"/>
      <c r="S99311" s="13"/>
    </row>
    <row r="99312" spans="18:19">
      <c r="R99312" s="13"/>
      <c r="S99312" s="13"/>
    </row>
    <row r="99313" spans="18:19">
      <c r="R99313" s="13"/>
      <c r="S99313" s="13"/>
    </row>
    <row r="99314" spans="18:19">
      <c r="R99314" s="13"/>
      <c r="S99314" s="13"/>
    </row>
    <row r="99315" spans="18:19">
      <c r="R99315" s="13"/>
      <c r="S99315" s="13"/>
    </row>
    <row r="99316" spans="18:19">
      <c r="R99316" s="13"/>
      <c r="S99316" s="13"/>
    </row>
    <row r="99317" spans="18:19">
      <c r="R99317" s="13"/>
      <c r="S99317" s="13"/>
    </row>
    <row r="99318" spans="18:19">
      <c r="R99318" s="13"/>
      <c r="S99318" s="13"/>
    </row>
    <row r="99319" spans="18:19">
      <c r="R99319" s="13"/>
      <c r="S99319" s="13"/>
    </row>
    <row r="99320" spans="18:19">
      <c r="R99320" s="13"/>
      <c r="S99320" s="13"/>
    </row>
    <row r="99321" spans="18:19">
      <c r="R99321" s="13"/>
      <c r="S99321" s="13"/>
    </row>
    <row r="99322" spans="18:19">
      <c r="R99322" s="13"/>
      <c r="S99322" s="13"/>
    </row>
    <row r="99323" spans="18:19">
      <c r="R99323" s="13"/>
      <c r="S99323" s="13"/>
    </row>
    <row r="99324" spans="18:19">
      <c r="R99324" s="13"/>
      <c r="S99324" s="13"/>
    </row>
    <row r="99325" spans="18:19">
      <c r="R99325" s="13"/>
      <c r="S99325" s="13"/>
    </row>
    <row r="99326" spans="18:19">
      <c r="R99326" s="13"/>
      <c r="S99326" s="13"/>
    </row>
    <row r="99327" spans="18:19">
      <c r="R99327" s="13"/>
      <c r="S99327" s="13"/>
    </row>
    <row r="99328" spans="18:19">
      <c r="R99328" s="13"/>
      <c r="S99328" s="13"/>
    </row>
    <row r="99329" spans="18:19">
      <c r="R99329" s="13"/>
      <c r="S99329" s="13"/>
    </row>
    <row r="99330" spans="18:19">
      <c r="R99330" s="13"/>
      <c r="S99330" s="13"/>
    </row>
    <row r="99331" spans="18:19">
      <c r="R99331" s="13"/>
      <c r="S99331" s="13"/>
    </row>
    <row r="99332" spans="18:19">
      <c r="R99332" s="13"/>
      <c r="S99332" s="13"/>
    </row>
    <row r="99333" spans="18:19">
      <c r="R99333" s="13"/>
      <c r="S99333" s="13"/>
    </row>
    <row r="99334" spans="18:19">
      <c r="R99334" s="13"/>
      <c r="S99334" s="13"/>
    </row>
    <row r="99335" spans="18:19">
      <c r="R99335" s="13"/>
      <c r="S99335" s="13"/>
    </row>
    <row r="99336" spans="18:19">
      <c r="R99336" s="13"/>
      <c r="S99336" s="13"/>
    </row>
    <row r="99337" spans="18:19">
      <c r="R99337" s="13"/>
      <c r="S99337" s="13"/>
    </row>
    <row r="99338" spans="18:19">
      <c r="R99338" s="13"/>
      <c r="S99338" s="13"/>
    </row>
    <row r="99339" spans="18:19">
      <c r="R99339" s="13"/>
      <c r="S99339" s="13"/>
    </row>
    <row r="99340" spans="18:19">
      <c r="R99340" s="13"/>
      <c r="S99340" s="13"/>
    </row>
    <row r="99341" spans="18:19">
      <c r="R99341" s="13"/>
      <c r="S99341" s="13"/>
    </row>
    <row r="99342" spans="18:19">
      <c r="R99342" s="13"/>
      <c r="S99342" s="13"/>
    </row>
    <row r="99343" spans="18:19">
      <c r="R99343" s="13"/>
      <c r="S99343" s="13"/>
    </row>
    <row r="99344" spans="18:19">
      <c r="R99344" s="13"/>
      <c r="S99344" s="13"/>
    </row>
    <row r="99345" spans="18:19">
      <c r="R99345" s="13"/>
      <c r="S99345" s="13"/>
    </row>
    <row r="99346" spans="18:19">
      <c r="R99346" s="13"/>
      <c r="S99346" s="13"/>
    </row>
    <row r="99347" spans="18:19">
      <c r="R99347" s="13"/>
      <c r="S99347" s="13"/>
    </row>
    <row r="99348" spans="18:19">
      <c r="R99348" s="13"/>
      <c r="S99348" s="13"/>
    </row>
    <row r="99349" spans="18:19">
      <c r="R99349" s="13"/>
      <c r="S99349" s="13"/>
    </row>
    <row r="99350" spans="18:19">
      <c r="R99350" s="13"/>
      <c r="S99350" s="13"/>
    </row>
    <row r="99351" spans="18:19">
      <c r="R99351" s="13"/>
      <c r="S99351" s="13"/>
    </row>
    <row r="99352" spans="18:19">
      <c r="R99352" s="13"/>
      <c r="S99352" s="13"/>
    </row>
    <row r="99353" spans="18:19">
      <c r="R99353" s="13"/>
      <c r="S99353" s="13"/>
    </row>
    <row r="99354" spans="18:19">
      <c r="R99354" s="13"/>
      <c r="S99354" s="13"/>
    </row>
    <row r="99355" spans="18:19">
      <c r="R99355" s="13"/>
      <c r="S99355" s="13"/>
    </row>
    <row r="99356" spans="18:19">
      <c r="R99356" s="13"/>
      <c r="S99356" s="13"/>
    </row>
    <row r="99357" spans="18:19">
      <c r="R99357" s="13"/>
      <c r="S99357" s="13"/>
    </row>
    <row r="99358" spans="18:19">
      <c r="R99358" s="13"/>
      <c r="S99358" s="13"/>
    </row>
    <row r="99359" spans="18:19">
      <c r="R99359" s="13"/>
      <c r="S99359" s="13"/>
    </row>
    <row r="99360" spans="18:19">
      <c r="R99360" s="13"/>
      <c r="S99360" s="13"/>
    </row>
    <row r="99361" spans="18:19">
      <c r="R99361" s="13"/>
      <c r="S99361" s="13"/>
    </row>
    <row r="99362" spans="18:19">
      <c r="R99362" s="13"/>
      <c r="S99362" s="13"/>
    </row>
    <row r="99363" spans="18:19">
      <c r="R99363" s="13"/>
      <c r="S99363" s="13"/>
    </row>
    <row r="99364" spans="18:19">
      <c r="R99364" s="13"/>
      <c r="S99364" s="13"/>
    </row>
    <row r="99365" spans="18:19">
      <c r="R99365" s="13"/>
      <c r="S99365" s="13"/>
    </row>
    <row r="99366" spans="18:19">
      <c r="R99366" s="13"/>
      <c r="S99366" s="13"/>
    </row>
    <row r="99367" spans="18:19">
      <c r="R99367" s="13"/>
      <c r="S99367" s="13"/>
    </row>
    <row r="99368" spans="18:19">
      <c r="R99368" s="13"/>
      <c r="S99368" s="13"/>
    </row>
    <row r="99369" spans="18:19">
      <c r="R99369" s="13"/>
      <c r="S99369" s="13"/>
    </row>
    <row r="99370" spans="18:19">
      <c r="R99370" s="13"/>
      <c r="S99370" s="13"/>
    </row>
    <row r="99371" spans="18:19">
      <c r="R99371" s="13"/>
      <c r="S99371" s="13"/>
    </row>
    <row r="99372" spans="18:19">
      <c r="R99372" s="13"/>
      <c r="S99372" s="13"/>
    </row>
    <row r="99373" spans="18:19">
      <c r="R99373" s="13"/>
      <c r="S99373" s="13"/>
    </row>
    <row r="99374" spans="18:19">
      <c r="R99374" s="13"/>
      <c r="S99374" s="13"/>
    </row>
    <row r="99375" spans="18:19">
      <c r="R99375" s="13"/>
      <c r="S99375" s="13"/>
    </row>
    <row r="99376" spans="18:19">
      <c r="R99376" s="13"/>
      <c r="S99376" s="13"/>
    </row>
    <row r="99377" spans="18:19">
      <c r="R99377" s="13"/>
      <c r="S99377" s="13"/>
    </row>
    <row r="99378" spans="18:19">
      <c r="R99378" s="13"/>
      <c r="S99378" s="13"/>
    </row>
    <row r="99379" spans="18:19">
      <c r="R99379" s="13"/>
      <c r="S99379" s="13"/>
    </row>
    <row r="99380" spans="18:19">
      <c r="R99380" s="13"/>
      <c r="S99380" s="13"/>
    </row>
    <row r="99381" spans="18:19">
      <c r="R99381" s="13"/>
      <c r="S99381" s="13"/>
    </row>
    <row r="99382" spans="18:19">
      <c r="R99382" s="13"/>
      <c r="S99382" s="13"/>
    </row>
    <row r="99383" spans="18:19">
      <c r="R99383" s="13"/>
      <c r="S99383" s="13"/>
    </row>
    <row r="99384" spans="18:19">
      <c r="R99384" s="13"/>
      <c r="S99384" s="13"/>
    </row>
    <row r="99385" spans="18:19">
      <c r="R99385" s="13"/>
      <c r="S99385" s="13"/>
    </row>
    <row r="99386" spans="18:19">
      <c r="R99386" s="13"/>
      <c r="S99386" s="13"/>
    </row>
    <row r="99387" spans="18:19">
      <c r="R99387" s="13"/>
      <c r="S99387" s="13"/>
    </row>
    <row r="99388" spans="18:19">
      <c r="R99388" s="13"/>
      <c r="S99388" s="13"/>
    </row>
    <row r="99389" spans="18:19">
      <c r="R99389" s="13"/>
      <c r="S99389" s="13"/>
    </row>
    <row r="99390" spans="18:19">
      <c r="R99390" s="13"/>
      <c r="S99390" s="13"/>
    </row>
    <row r="99391" spans="18:19">
      <c r="R99391" s="13"/>
      <c r="S99391" s="13"/>
    </row>
    <row r="99392" spans="18:19">
      <c r="R99392" s="13"/>
      <c r="S99392" s="13"/>
    </row>
    <row r="99393" spans="18:19">
      <c r="R99393" s="13"/>
      <c r="S99393" s="13"/>
    </row>
    <row r="99394" spans="18:19">
      <c r="R99394" s="13"/>
      <c r="S99394" s="13"/>
    </row>
    <row r="99395" spans="18:19">
      <c r="R99395" s="13"/>
      <c r="S99395" s="13"/>
    </row>
    <row r="99396" spans="18:19">
      <c r="R99396" s="13"/>
      <c r="S99396" s="13"/>
    </row>
    <row r="99397" spans="18:19">
      <c r="R99397" s="13"/>
      <c r="S99397" s="13"/>
    </row>
    <row r="99398" spans="18:19">
      <c r="R99398" s="13"/>
      <c r="S99398" s="13"/>
    </row>
    <row r="99399" spans="18:19">
      <c r="R99399" s="13"/>
      <c r="S99399" s="13"/>
    </row>
    <row r="99400" spans="18:19">
      <c r="R99400" s="13"/>
      <c r="S99400" s="13"/>
    </row>
    <row r="99401" spans="18:19">
      <c r="R99401" s="13"/>
      <c r="S99401" s="13"/>
    </row>
    <row r="99402" spans="18:19">
      <c r="R99402" s="13"/>
      <c r="S99402" s="13"/>
    </row>
    <row r="99403" spans="18:19">
      <c r="R99403" s="13"/>
      <c r="S99403" s="13"/>
    </row>
    <row r="99404" spans="18:19">
      <c r="R99404" s="13"/>
      <c r="S99404" s="13"/>
    </row>
    <row r="99405" spans="18:19">
      <c r="R99405" s="13"/>
      <c r="S99405" s="13"/>
    </row>
    <row r="99406" spans="18:19">
      <c r="R99406" s="13"/>
      <c r="S99406" s="13"/>
    </row>
    <row r="99407" spans="18:19">
      <c r="R99407" s="13"/>
      <c r="S99407" s="13"/>
    </row>
    <row r="99408" spans="18:19">
      <c r="R99408" s="13"/>
      <c r="S99408" s="13"/>
    </row>
    <row r="99409" spans="18:19">
      <c r="R99409" s="13"/>
      <c r="S99409" s="13"/>
    </row>
    <row r="99410" spans="18:19">
      <c r="R99410" s="13"/>
      <c r="S99410" s="13"/>
    </row>
    <row r="99411" spans="18:19">
      <c r="R99411" s="13"/>
      <c r="S99411" s="13"/>
    </row>
    <row r="99412" spans="18:19">
      <c r="R99412" s="13"/>
      <c r="S99412" s="13"/>
    </row>
    <row r="99413" spans="18:19">
      <c r="R99413" s="13"/>
      <c r="S99413" s="13"/>
    </row>
    <row r="99414" spans="18:19">
      <c r="R99414" s="13"/>
      <c r="S99414" s="13"/>
    </row>
    <row r="99415" spans="18:19">
      <c r="R99415" s="13"/>
      <c r="S99415" s="13"/>
    </row>
    <row r="99416" spans="18:19">
      <c r="R99416" s="13"/>
      <c r="S99416" s="13"/>
    </row>
    <row r="99417" spans="18:19">
      <c r="R99417" s="13"/>
      <c r="S99417" s="13"/>
    </row>
    <row r="99418" spans="18:19">
      <c r="R99418" s="13"/>
      <c r="S99418" s="13"/>
    </row>
    <row r="99419" spans="18:19">
      <c r="R99419" s="13"/>
      <c r="S99419" s="13"/>
    </row>
    <row r="99420" spans="18:19">
      <c r="R99420" s="13"/>
      <c r="S99420" s="13"/>
    </row>
    <row r="99421" spans="18:19">
      <c r="R99421" s="13"/>
      <c r="S99421" s="13"/>
    </row>
    <row r="99422" spans="18:19">
      <c r="R99422" s="13"/>
      <c r="S99422" s="13"/>
    </row>
    <row r="99423" spans="18:19">
      <c r="R99423" s="13"/>
      <c r="S99423" s="13"/>
    </row>
    <row r="99424" spans="18:19">
      <c r="R99424" s="13"/>
      <c r="S99424" s="13"/>
    </row>
    <row r="99425" spans="18:19">
      <c r="R99425" s="13"/>
      <c r="S99425" s="13"/>
    </row>
    <row r="99426" spans="18:19">
      <c r="R99426" s="13"/>
      <c r="S99426" s="13"/>
    </row>
    <row r="99427" spans="18:19">
      <c r="R99427" s="13"/>
      <c r="S99427" s="13"/>
    </row>
    <row r="99428" spans="18:19">
      <c r="R99428" s="13"/>
      <c r="S99428" s="13"/>
    </row>
    <row r="99429" spans="18:19">
      <c r="R99429" s="13"/>
      <c r="S99429" s="13"/>
    </row>
    <row r="99430" spans="18:19">
      <c r="R99430" s="13"/>
      <c r="S99430" s="13"/>
    </row>
    <row r="99431" spans="18:19">
      <c r="R99431" s="13"/>
      <c r="S99431" s="13"/>
    </row>
    <row r="99432" spans="18:19">
      <c r="R99432" s="13"/>
      <c r="S99432" s="13"/>
    </row>
    <row r="99433" spans="18:19">
      <c r="R99433" s="13"/>
      <c r="S99433" s="13"/>
    </row>
    <row r="99434" spans="18:19">
      <c r="R99434" s="13"/>
      <c r="S99434" s="13"/>
    </row>
    <row r="99435" spans="18:19">
      <c r="R99435" s="13"/>
      <c r="S99435" s="13"/>
    </row>
    <row r="99436" spans="18:19">
      <c r="R99436" s="13"/>
      <c r="S99436" s="13"/>
    </row>
    <row r="99437" spans="18:19">
      <c r="R99437" s="13"/>
      <c r="S99437" s="13"/>
    </row>
    <row r="99438" spans="18:19">
      <c r="R99438" s="13"/>
      <c r="S99438" s="13"/>
    </row>
    <row r="99439" spans="18:19">
      <c r="R99439" s="13"/>
      <c r="S99439" s="13"/>
    </row>
    <row r="99440" spans="18:19">
      <c r="R99440" s="13"/>
      <c r="S99440" s="13"/>
    </row>
    <row r="99441" spans="18:19">
      <c r="R99441" s="13"/>
      <c r="S99441" s="13"/>
    </row>
    <row r="99442" spans="18:19">
      <c r="R99442" s="13"/>
      <c r="S99442" s="13"/>
    </row>
    <row r="99443" spans="18:19">
      <c r="R99443" s="13"/>
      <c r="S99443" s="13"/>
    </row>
    <row r="99444" spans="18:19">
      <c r="R99444" s="13"/>
      <c r="S99444" s="13"/>
    </row>
    <row r="99445" spans="18:19">
      <c r="R99445" s="13"/>
      <c r="S99445" s="13"/>
    </row>
    <row r="99446" spans="18:19">
      <c r="R99446" s="13"/>
      <c r="S99446" s="13"/>
    </row>
    <row r="99447" spans="18:19">
      <c r="R99447" s="13"/>
      <c r="S99447" s="13"/>
    </row>
    <row r="99448" spans="18:19">
      <c r="R99448" s="13"/>
      <c r="S99448" s="13"/>
    </row>
    <row r="99449" spans="18:19">
      <c r="R99449" s="13"/>
      <c r="S99449" s="13"/>
    </row>
    <row r="99450" spans="18:19">
      <c r="R99450" s="13"/>
      <c r="S99450" s="13"/>
    </row>
    <row r="99451" spans="18:19">
      <c r="R99451" s="13"/>
      <c r="S99451" s="13"/>
    </row>
    <row r="99452" spans="18:19">
      <c r="R99452" s="13"/>
      <c r="S99452" s="13"/>
    </row>
    <row r="99453" spans="18:19">
      <c r="R99453" s="13"/>
      <c r="S99453" s="13"/>
    </row>
    <row r="99454" spans="18:19">
      <c r="R99454" s="13"/>
      <c r="S99454" s="13"/>
    </row>
    <row r="99455" spans="18:19">
      <c r="R99455" s="13"/>
      <c r="S99455" s="13"/>
    </row>
    <row r="99456" spans="18:19">
      <c r="R99456" s="13"/>
      <c r="S99456" s="13"/>
    </row>
    <row r="99457" spans="18:19">
      <c r="R99457" s="13"/>
      <c r="S99457" s="13"/>
    </row>
    <row r="99458" spans="18:19">
      <c r="R99458" s="13"/>
      <c r="S99458" s="13"/>
    </row>
    <row r="99459" spans="18:19">
      <c r="R99459" s="13"/>
      <c r="S99459" s="13"/>
    </row>
    <row r="99460" spans="18:19">
      <c r="R99460" s="13"/>
      <c r="S99460" s="13"/>
    </row>
    <row r="99461" spans="18:19">
      <c r="R99461" s="13"/>
      <c r="S99461" s="13"/>
    </row>
    <row r="99462" spans="18:19">
      <c r="R99462" s="13"/>
      <c r="S99462" s="13"/>
    </row>
    <row r="99463" spans="18:19">
      <c r="R99463" s="13"/>
      <c r="S99463" s="13"/>
    </row>
    <row r="99464" spans="18:19">
      <c r="R99464" s="13"/>
      <c r="S99464" s="13"/>
    </row>
    <row r="99465" spans="18:19">
      <c r="R99465" s="13"/>
      <c r="S99465" s="13"/>
    </row>
    <row r="99466" spans="18:19">
      <c r="R99466" s="13"/>
      <c r="S99466" s="13"/>
    </row>
    <row r="99467" spans="18:19">
      <c r="R99467" s="13"/>
      <c r="S99467" s="13"/>
    </row>
    <row r="99468" spans="18:19">
      <c r="R99468" s="13"/>
      <c r="S99468" s="13"/>
    </row>
    <row r="99469" spans="18:19">
      <c r="R99469" s="13"/>
      <c r="S99469" s="13"/>
    </row>
    <row r="99470" spans="18:19">
      <c r="R99470" s="13"/>
      <c r="S99470" s="13"/>
    </row>
    <row r="99471" spans="18:19">
      <c r="R99471" s="13"/>
      <c r="S99471" s="13"/>
    </row>
    <row r="99472" spans="18:19">
      <c r="R99472" s="13"/>
      <c r="S99472" s="13"/>
    </row>
    <row r="99473" spans="18:19">
      <c r="R99473" s="13"/>
      <c r="S99473" s="13"/>
    </row>
    <row r="99474" spans="18:19">
      <c r="R99474" s="13"/>
      <c r="S99474" s="13"/>
    </row>
    <row r="99475" spans="18:19">
      <c r="R99475" s="13"/>
      <c r="S99475" s="13"/>
    </row>
    <row r="99476" spans="18:19">
      <c r="R99476" s="13"/>
      <c r="S99476" s="13"/>
    </row>
    <row r="99477" spans="18:19">
      <c r="R99477" s="13"/>
      <c r="S99477" s="13"/>
    </row>
    <row r="99478" spans="18:19">
      <c r="R99478" s="13"/>
      <c r="S99478" s="13"/>
    </row>
    <row r="99479" spans="18:19">
      <c r="R99479" s="13"/>
      <c r="S99479" s="13"/>
    </row>
    <row r="99480" spans="18:19">
      <c r="R99480" s="13"/>
      <c r="S99480" s="13"/>
    </row>
    <row r="99481" spans="18:19">
      <c r="R99481" s="13"/>
      <c r="S99481" s="13"/>
    </row>
    <row r="99482" spans="18:19">
      <c r="R99482" s="13"/>
      <c r="S99482" s="13"/>
    </row>
    <row r="99483" spans="18:19">
      <c r="R99483" s="13"/>
      <c r="S99483" s="13"/>
    </row>
    <row r="99484" spans="18:19">
      <c r="R99484" s="13"/>
      <c r="S99484" s="13"/>
    </row>
    <row r="99485" spans="18:19">
      <c r="R99485" s="13"/>
      <c r="S99485" s="13"/>
    </row>
    <row r="99486" spans="18:19">
      <c r="R99486" s="13"/>
      <c r="S99486" s="13"/>
    </row>
    <row r="99487" spans="18:19">
      <c r="R99487" s="13"/>
      <c r="S99487" s="13"/>
    </row>
    <row r="99488" spans="18:19">
      <c r="R99488" s="13"/>
      <c r="S99488" s="13"/>
    </row>
    <row r="99489" spans="18:19">
      <c r="R99489" s="13"/>
      <c r="S99489" s="13"/>
    </row>
    <row r="99490" spans="18:19">
      <c r="R99490" s="13"/>
      <c r="S99490" s="13"/>
    </row>
    <row r="99491" spans="18:19">
      <c r="R99491" s="13"/>
      <c r="S99491" s="13"/>
    </row>
    <row r="99492" spans="18:19">
      <c r="R99492" s="13"/>
      <c r="S99492" s="13"/>
    </row>
    <row r="99493" spans="18:19">
      <c r="R99493" s="13"/>
      <c r="S99493" s="13"/>
    </row>
    <row r="99494" spans="18:19">
      <c r="R99494" s="13"/>
      <c r="S99494" s="13"/>
    </row>
    <row r="99495" spans="18:19">
      <c r="R99495" s="13"/>
      <c r="S99495" s="13"/>
    </row>
    <row r="99496" spans="18:19">
      <c r="R99496" s="13"/>
      <c r="S99496" s="13"/>
    </row>
    <row r="99497" spans="18:19">
      <c r="R99497" s="13"/>
      <c r="S99497" s="13"/>
    </row>
    <row r="99498" spans="18:19">
      <c r="R99498" s="13"/>
      <c r="S99498" s="13"/>
    </row>
    <row r="99499" spans="18:19">
      <c r="R99499" s="13"/>
      <c r="S99499" s="13"/>
    </row>
    <row r="99500" spans="18:19">
      <c r="R99500" s="13"/>
      <c r="S99500" s="13"/>
    </row>
    <row r="99501" spans="18:19">
      <c r="R99501" s="13"/>
      <c r="S99501" s="13"/>
    </row>
    <row r="99502" spans="18:19">
      <c r="R99502" s="13"/>
      <c r="S99502" s="13"/>
    </row>
    <row r="99503" spans="18:19">
      <c r="R99503" s="13"/>
      <c r="S99503" s="13"/>
    </row>
    <row r="99504" spans="18:19">
      <c r="R99504" s="13"/>
      <c r="S99504" s="13"/>
    </row>
    <row r="99505" spans="18:19">
      <c r="R99505" s="13"/>
      <c r="S99505" s="13"/>
    </row>
    <row r="99506" spans="18:19">
      <c r="R99506" s="13"/>
      <c r="S99506" s="13"/>
    </row>
    <row r="99507" spans="18:19">
      <c r="R99507" s="13"/>
      <c r="S99507" s="13"/>
    </row>
    <row r="99508" spans="18:19">
      <c r="R99508" s="13"/>
      <c r="S99508" s="13"/>
    </row>
    <row r="99509" spans="18:19">
      <c r="R99509" s="13"/>
      <c r="S99509" s="13"/>
    </row>
    <row r="99510" spans="18:19">
      <c r="R99510" s="13"/>
      <c r="S99510" s="13"/>
    </row>
    <row r="99511" spans="18:19">
      <c r="R99511" s="13"/>
      <c r="S99511" s="13"/>
    </row>
    <row r="99512" spans="18:19">
      <c r="R99512" s="13"/>
      <c r="S99512" s="13"/>
    </row>
    <row r="99513" spans="18:19">
      <c r="R99513" s="13"/>
      <c r="S99513" s="13"/>
    </row>
    <row r="99514" spans="18:19">
      <c r="R99514" s="13"/>
      <c r="S99514" s="13"/>
    </row>
    <row r="99515" spans="18:19">
      <c r="R99515" s="13"/>
      <c r="S99515" s="13"/>
    </row>
    <row r="99516" spans="18:19">
      <c r="R99516" s="13"/>
      <c r="S99516" s="13"/>
    </row>
    <row r="99517" spans="18:19">
      <c r="R99517" s="13"/>
      <c r="S99517" s="13"/>
    </row>
    <row r="99518" spans="18:19">
      <c r="R99518" s="13"/>
      <c r="S99518" s="13"/>
    </row>
    <row r="99519" spans="18:19">
      <c r="R99519" s="13"/>
      <c r="S99519" s="13"/>
    </row>
    <row r="99520" spans="18:19">
      <c r="R99520" s="13"/>
      <c r="S99520" s="13"/>
    </row>
    <row r="99521" spans="18:19">
      <c r="R99521" s="13"/>
      <c r="S99521" s="13"/>
    </row>
    <row r="99522" spans="18:19">
      <c r="R99522" s="13"/>
      <c r="S99522" s="13"/>
    </row>
    <row r="99523" spans="18:19">
      <c r="R99523" s="13"/>
      <c r="S99523" s="13"/>
    </row>
    <row r="99524" spans="18:19">
      <c r="R99524" s="13"/>
      <c r="S99524" s="13"/>
    </row>
    <row r="99525" spans="18:19">
      <c r="R99525" s="13"/>
      <c r="S99525" s="13"/>
    </row>
    <row r="99526" spans="18:19">
      <c r="R99526" s="13"/>
      <c r="S99526" s="13"/>
    </row>
    <row r="99527" spans="18:19">
      <c r="R99527" s="13"/>
      <c r="S99527" s="13"/>
    </row>
    <row r="99528" spans="18:19">
      <c r="R99528" s="13"/>
      <c r="S99528" s="13"/>
    </row>
    <row r="99529" spans="18:19">
      <c r="R99529" s="13"/>
      <c r="S99529" s="13"/>
    </row>
    <row r="99530" spans="18:19">
      <c r="R99530" s="13"/>
      <c r="S99530" s="13"/>
    </row>
    <row r="99531" spans="18:19">
      <c r="R99531" s="13"/>
      <c r="S99531" s="13"/>
    </row>
    <row r="99532" spans="18:19">
      <c r="R99532" s="13"/>
      <c r="S99532" s="13"/>
    </row>
    <row r="99533" spans="18:19">
      <c r="R99533" s="13"/>
      <c r="S99533" s="13"/>
    </row>
    <row r="99534" spans="18:19">
      <c r="R99534" s="13"/>
      <c r="S99534" s="13"/>
    </row>
    <row r="99535" spans="18:19">
      <c r="R99535" s="13"/>
      <c r="S99535" s="13"/>
    </row>
    <row r="99536" spans="18:19">
      <c r="R99536" s="13"/>
      <c r="S99536" s="13"/>
    </row>
    <row r="99537" spans="18:19">
      <c r="R99537" s="13"/>
      <c r="S99537" s="13"/>
    </row>
    <row r="99538" spans="18:19">
      <c r="R99538" s="13"/>
      <c r="S99538" s="13"/>
    </row>
    <row r="99539" spans="18:19">
      <c r="R99539" s="13"/>
      <c r="S99539" s="13"/>
    </row>
    <row r="99540" spans="18:19">
      <c r="R99540" s="13"/>
      <c r="S99540" s="13"/>
    </row>
    <row r="99541" spans="18:19">
      <c r="R99541" s="13"/>
      <c r="S99541" s="13"/>
    </row>
    <row r="99542" spans="18:19">
      <c r="R99542" s="13"/>
      <c r="S99542" s="13"/>
    </row>
    <row r="99543" spans="18:19">
      <c r="R99543" s="13"/>
      <c r="S99543" s="13"/>
    </row>
    <row r="99544" spans="18:19">
      <c r="R99544" s="13"/>
      <c r="S99544" s="13"/>
    </row>
    <row r="99545" spans="18:19">
      <c r="R99545" s="13"/>
      <c r="S99545" s="13"/>
    </row>
    <row r="99546" spans="18:19">
      <c r="R99546" s="13"/>
      <c r="S99546" s="13"/>
    </row>
    <row r="99547" spans="18:19">
      <c r="R99547" s="13"/>
      <c r="S99547" s="13"/>
    </row>
    <row r="99548" spans="18:19">
      <c r="R99548" s="13"/>
      <c r="S99548" s="13"/>
    </row>
    <row r="99549" spans="18:19">
      <c r="R99549" s="13"/>
      <c r="S99549" s="13"/>
    </row>
    <row r="99550" spans="18:19">
      <c r="R99550" s="13"/>
      <c r="S99550" s="13"/>
    </row>
    <row r="99551" spans="18:19">
      <c r="R99551" s="13"/>
      <c r="S99551" s="13"/>
    </row>
    <row r="99552" spans="18:19">
      <c r="R99552" s="13"/>
      <c r="S99552" s="13"/>
    </row>
    <row r="99553" spans="18:19">
      <c r="R99553" s="13"/>
      <c r="S99553" s="13"/>
    </row>
    <row r="99554" spans="18:19">
      <c r="R99554" s="13"/>
      <c r="S99554" s="13"/>
    </row>
    <row r="99555" spans="18:19">
      <c r="R99555" s="13"/>
      <c r="S99555" s="13"/>
    </row>
    <row r="99556" spans="18:19">
      <c r="R99556" s="13"/>
      <c r="S99556" s="13"/>
    </row>
    <row r="99557" spans="18:19">
      <c r="R99557" s="13"/>
      <c r="S99557" s="13"/>
    </row>
    <row r="99558" spans="18:19">
      <c r="R99558" s="13"/>
      <c r="S99558" s="13"/>
    </row>
    <row r="99559" spans="18:19">
      <c r="R99559" s="13"/>
      <c r="S99559" s="13"/>
    </row>
    <row r="99560" spans="18:19">
      <c r="R99560" s="13"/>
      <c r="S99560" s="13"/>
    </row>
    <row r="99561" spans="18:19">
      <c r="R99561" s="13"/>
      <c r="S99561" s="13"/>
    </row>
    <row r="99562" spans="18:19">
      <c r="R99562" s="13"/>
      <c r="S99562" s="13"/>
    </row>
    <row r="99563" spans="18:19">
      <c r="R99563" s="13"/>
      <c r="S99563" s="13"/>
    </row>
    <row r="99564" spans="18:19">
      <c r="R99564" s="13"/>
      <c r="S99564" s="13"/>
    </row>
    <row r="99565" spans="18:19">
      <c r="R99565" s="13"/>
      <c r="S99565" s="13"/>
    </row>
    <row r="99566" spans="18:19">
      <c r="R99566" s="13"/>
      <c r="S99566" s="13"/>
    </row>
    <row r="99567" spans="18:19">
      <c r="R99567" s="13"/>
      <c r="S99567" s="13"/>
    </row>
    <row r="99568" spans="18:19">
      <c r="R99568" s="13"/>
      <c r="S99568" s="13"/>
    </row>
    <row r="99569" spans="18:19">
      <c r="R99569" s="13"/>
      <c r="S99569" s="13"/>
    </row>
    <row r="99570" spans="18:19">
      <c r="R99570" s="13"/>
      <c r="S99570" s="13"/>
    </row>
    <row r="99571" spans="18:19">
      <c r="R99571" s="13"/>
      <c r="S99571" s="13"/>
    </row>
    <row r="99572" spans="18:19">
      <c r="R99572" s="13"/>
      <c r="S99572" s="13"/>
    </row>
    <row r="99573" spans="18:19">
      <c r="R99573" s="13"/>
      <c r="S99573" s="13"/>
    </row>
    <row r="99574" spans="18:19">
      <c r="R99574" s="13"/>
      <c r="S99574" s="13"/>
    </row>
    <row r="99575" spans="18:19">
      <c r="R99575" s="13"/>
      <c r="S99575" s="13"/>
    </row>
    <row r="99576" spans="18:19">
      <c r="R99576" s="13"/>
      <c r="S99576" s="13"/>
    </row>
    <row r="99577" spans="18:19">
      <c r="R99577" s="13"/>
      <c r="S99577" s="13"/>
    </row>
    <row r="99578" spans="18:19">
      <c r="R99578" s="13"/>
      <c r="S99578" s="13"/>
    </row>
    <row r="99579" spans="18:19">
      <c r="R99579" s="13"/>
      <c r="S99579" s="13"/>
    </row>
    <row r="99580" spans="18:19">
      <c r="R99580" s="13"/>
      <c r="S99580" s="13"/>
    </row>
    <row r="99581" spans="18:19">
      <c r="R99581" s="13"/>
      <c r="S99581" s="13"/>
    </row>
    <row r="99582" spans="18:19">
      <c r="R99582" s="13"/>
      <c r="S99582" s="13"/>
    </row>
    <row r="99583" spans="18:19">
      <c r="R99583" s="13"/>
      <c r="S99583" s="13"/>
    </row>
    <row r="99584" spans="18:19">
      <c r="R99584" s="13"/>
      <c r="S99584" s="13"/>
    </row>
    <row r="99585" spans="18:19">
      <c r="R99585" s="13"/>
      <c r="S99585" s="13"/>
    </row>
    <row r="99586" spans="18:19">
      <c r="R99586" s="13"/>
      <c r="S99586" s="13"/>
    </row>
    <row r="99587" spans="18:19">
      <c r="R99587" s="13"/>
      <c r="S99587" s="13"/>
    </row>
    <row r="99588" spans="18:19">
      <c r="R99588" s="13"/>
      <c r="S99588" s="13"/>
    </row>
    <row r="99589" spans="18:19">
      <c r="R99589" s="13"/>
      <c r="S99589" s="13"/>
    </row>
    <row r="99590" spans="18:19">
      <c r="R99590" s="13"/>
      <c r="S99590" s="13"/>
    </row>
    <row r="99591" spans="18:19">
      <c r="R99591" s="13"/>
      <c r="S99591" s="13"/>
    </row>
    <row r="99592" spans="18:19">
      <c r="R99592" s="13"/>
      <c r="S99592" s="13"/>
    </row>
    <row r="99593" spans="18:19">
      <c r="R99593" s="13"/>
      <c r="S99593" s="13"/>
    </row>
    <row r="99594" spans="18:19">
      <c r="R99594" s="13"/>
      <c r="S99594" s="13"/>
    </row>
    <row r="99595" spans="18:19">
      <c r="R99595" s="13"/>
      <c r="S99595" s="13"/>
    </row>
    <row r="99596" spans="18:19">
      <c r="R99596" s="13"/>
      <c r="S99596" s="13"/>
    </row>
    <row r="99597" spans="18:19">
      <c r="R99597" s="13"/>
      <c r="S99597" s="13"/>
    </row>
    <row r="99598" spans="18:19">
      <c r="R99598" s="13"/>
      <c r="S99598" s="13"/>
    </row>
    <row r="99599" spans="18:19">
      <c r="R99599" s="13"/>
      <c r="S99599" s="13"/>
    </row>
    <row r="99600" spans="18:19">
      <c r="R99600" s="13"/>
      <c r="S99600" s="13"/>
    </row>
    <row r="99601" spans="18:19">
      <c r="R99601" s="13"/>
      <c r="S99601" s="13"/>
    </row>
    <row r="99602" spans="18:19">
      <c r="R99602" s="13"/>
      <c r="S99602" s="13"/>
    </row>
    <row r="99603" spans="18:19">
      <c r="R99603" s="13"/>
      <c r="S99603" s="13"/>
    </row>
    <row r="99604" spans="18:19">
      <c r="R99604" s="13"/>
      <c r="S99604" s="13"/>
    </row>
    <row r="99605" spans="18:19">
      <c r="R99605" s="13"/>
      <c r="S99605" s="13"/>
    </row>
    <row r="99606" spans="18:19">
      <c r="R99606" s="13"/>
      <c r="S99606" s="13"/>
    </row>
    <row r="99607" spans="18:19">
      <c r="R99607" s="13"/>
      <c r="S99607" s="13"/>
    </row>
    <row r="99608" spans="18:19">
      <c r="R99608" s="13"/>
      <c r="S99608" s="13"/>
    </row>
    <row r="99609" spans="18:19">
      <c r="R99609" s="13"/>
      <c r="S99609" s="13"/>
    </row>
    <row r="99610" spans="18:19">
      <c r="R99610" s="13"/>
      <c r="S99610" s="13"/>
    </row>
    <row r="99611" spans="18:19">
      <c r="R99611" s="13"/>
      <c r="S99611" s="13"/>
    </row>
    <row r="99612" spans="18:19">
      <c r="R99612" s="13"/>
      <c r="S99612" s="13"/>
    </row>
    <row r="99613" spans="18:19">
      <c r="R99613" s="13"/>
      <c r="S99613" s="13"/>
    </row>
    <row r="99614" spans="18:19">
      <c r="R99614" s="13"/>
      <c r="S99614" s="13"/>
    </row>
    <row r="99615" spans="18:19">
      <c r="R99615" s="13"/>
      <c r="S99615" s="13"/>
    </row>
    <row r="99616" spans="18:19">
      <c r="R99616" s="13"/>
      <c r="S99616" s="13"/>
    </row>
    <row r="99617" spans="18:19">
      <c r="R99617" s="13"/>
      <c r="S99617" s="13"/>
    </row>
    <row r="99618" spans="18:19">
      <c r="R99618" s="13"/>
      <c r="S99618" s="13"/>
    </row>
    <row r="99619" spans="18:19">
      <c r="R99619" s="13"/>
      <c r="S99619" s="13"/>
    </row>
    <row r="99620" spans="18:19">
      <c r="R99620" s="13"/>
      <c r="S99620" s="13"/>
    </row>
    <row r="99621" spans="18:19">
      <c r="R99621" s="13"/>
      <c r="S99621" s="13"/>
    </row>
    <row r="99622" spans="18:19">
      <c r="R99622" s="13"/>
      <c r="S99622" s="13"/>
    </row>
    <row r="99623" spans="18:19">
      <c r="R99623" s="13"/>
      <c r="S99623" s="13"/>
    </row>
    <row r="99624" spans="18:19">
      <c r="R99624" s="13"/>
      <c r="S99624" s="13"/>
    </row>
    <row r="99625" spans="18:19">
      <c r="R99625" s="13"/>
      <c r="S99625" s="13"/>
    </row>
    <row r="99626" spans="18:19">
      <c r="R99626" s="13"/>
      <c r="S99626" s="13"/>
    </row>
    <row r="99627" spans="18:19">
      <c r="R99627" s="13"/>
      <c r="S99627" s="13"/>
    </row>
    <row r="99628" spans="18:19">
      <c r="R99628" s="13"/>
      <c r="S99628" s="13"/>
    </row>
    <row r="99629" spans="18:19">
      <c r="R99629" s="13"/>
      <c r="S99629" s="13"/>
    </row>
    <row r="99630" spans="18:19">
      <c r="R99630" s="13"/>
      <c r="S99630" s="13"/>
    </row>
    <row r="99631" spans="18:19">
      <c r="R99631" s="13"/>
      <c r="S99631" s="13"/>
    </row>
    <row r="99632" spans="18:19">
      <c r="R99632" s="13"/>
      <c r="S99632" s="13"/>
    </row>
    <row r="99633" spans="18:19">
      <c r="R99633" s="13"/>
      <c r="S99633" s="13"/>
    </row>
    <row r="99634" spans="18:19">
      <c r="R99634" s="13"/>
      <c r="S99634" s="13"/>
    </row>
    <row r="99635" spans="18:19">
      <c r="R99635" s="13"/>
      <c r="S99635" s="13"/>
    </row>
    <row r="99636" spans="18:19">
      <c r="R99636" s="13"/>
      <c r="S99636" s="13"/>
    </row>
    <row r="99637" spans="18:19">
      <c r="R99637" s="13"/>
      <c r="S99637" s="13"/>
    </row>
    <row r="99638" spans="18:19">
      <c r="R99638" s="13"/>
      <c r="S99638" s="13"/>
    </row>
    <row r="99639" spans="18:19">
      <c r="R99639" s="13"/>
      <c r="S99639" s="13"/>
    </row>
    <row r="99640" spans="18:19">
      <c r="R99640" s="13"/>
      <c r="S99640" s="13"/>
    </row>
    <row r="99641" spans="18:19">
      <c r="R99641" s="13"/>
      <c r="S99641" s="13"/>
    </row>
    <row r="99642" spans="18:19">
      <c r="R99642" s="13"/>
      <c r="S99642" s="13"/>
    </row>
    <row r="99643" spans="18:19">
      <c r="R99643" s="13"/>
      <c r="S99643" s="13"/>
    </row>
    <row r="99644" spans="18:19">
      <c r="R99644" s="13"/>
      <c r="S99644" s="13"/>
    </row>
    <row r="99645" spans="18:19">
      <c r="R99645" s="13"/>
      <c r="S99645" s="13"/>
    </row>
    <row r="99646" spans="18:19">
      <c r="R99646" s="13"/>
      <c r="S99646" s="13"/>
    </row>
    <row r="99647" spans="18:19">
      <c r="R99647" s="13"/>
      <c r="S99647" s="13"/>
    </row>
    <row r="99648" spans="18:19">
      <c r="R99648" s="13"/>
      <c r="S99648" s="13"/>
    </row>
    <row r="99649" spans="18:19">
      <c r="R99649" s="13"/>
      <c r="S99649" s="13"/>
    </row>
    <row r="99650" spans="18:19">
      <c r="R99650" s="13"/>
      <c r="S99650" s="13"/>
    </row>
    <row r="99651" spans="18:19">
      <c r="R99651" s="13"/>
      <c r="S99651" s="13"/>
    </row>
    <row r="99652" spans="18:19">
      <c r="R99652" s="13"/>
      <c r="S99652" s="13"/>
    </row>
    <row r="99653" spans="18:19">
      <c r="R99653" s="13"/>
      <c r="S99653" s="13"/>
    </row>
    <row r="99654" spans="18:19">
      <c r="R99654" s="13"/>
      <c r="S99654" s="13"/>
    </row>
    <row r="99655" spans="18:19">
      <c r="R99655" s="13"/>
      <c r="S99655" s="13"/>
    </row>
    <row r="99656" spans="18:19">
      <c r="R99656" s="13"/>
      <c r="S99656" s="13"/>
    </row>
    <row r="99657" spans="18:19">
      <c r="R99657" s="13"/>
      <c r="S99657" s="13"/>
    </row>
    <row r="99658" spans="18:19">
      <c r="R99658" s="13"/>
      <c r="S99658" s="13"/>
    </row>
    <row r="99659" spans="18:19">
      <c r="R99659" s="13"/>
      <c r="S99659" s="13"/>
    </row>
    <row r="99660" spans="18:19">
      <c r="R99660" s="13"/>
      <c r="S99660" s="13"/>
    </row>
    <row r="99661" spans="18:19">
      <c r="R99661" s="13"/>
      <c r="S99661" s="13"/>
    </row>
    <row r="99662" spans="18:19">
      <c r="R99662" s="13"/>
      <c r="S99662" s="13"/>
    </row>
    <row r="99663" spans="18:19">
      <c r="R99663" s="13"/>
      <c r="S99663" s="13"/>
    </row>
    <row r="99664" spans="18:19">
      <c r="R99664" s="13"/>
      <c r="S99664" s="13"/>
    </row>
    <row r="99665" spans="18:19">
      <c r="R99665" s="13"/>
      <c r="S99665" s="13"/>
    </row>
    <row r="99666" spans="18:19">
      <c r="R99666" s="13"/>
      <c r="S99666" s="13"/>
    </row>
    <row r="99667" spans="18:19">
      <c r="R99667" s="13"/>
      <c r="S99667" s="13"/>
    </row>
    <row r="99668" spans="18:19">
      <c r="R99668" s="13"/>
      <c r="S99668" s="13"/>
    </row>
    <row r="99669" spans="18:19">
      <c r="R99669" s="13"/>
      <c r="S99669" s="13"/>
    </row>
    <row r="99670" spans="18:19">
      <c r="R99670" s="13"/>
      <c r="S99670" s="13"/>
    </row>
    <row r="99671" spans="18:19">
      <c r="R99671" s="13"/>
      <c r="S99671" s="13"/>
    </row>
    <row r="99672" spans="18:19">
      <c r="R99672" s="13"/>
      <c r="S99672" s="13"/>
    </row>
    <row r="99673" spans="18:19">
      <c r="R99673" s="13"/>
      <c r="S99673" s="13"/>
    </row>
    <row r="99674" spans="18:19">
      <c r="R99674" s="13"/>
      <c r="S99674" s="13"/>
    </row>
    <row r="99675" spans="18:19">
      <c r="R99675" s="13"/>
      <c r="S99675" s="13"/>
    </row>
    <row r="99676" spans="18:19">
      <c r="R99676" s="13"/>
      <c r="S99676" s="13"/>
    </row>
    <row r="99677" spans="18:19">
      <c r="R99677" s="13"/>
      <c r="S99677" s="13"/>
    </row>
    <row r="99678" spans="18:19">
      <c r="R99678" s="13"/>
      <c r="S99678" s="13"/>
    </row>
    <row r="99679" spans="18:19">
      <c r="R99679" s="13"/>
      <c r="S99679" s="13"/>
    </row>
    <row r="99680" spans="18:19">
      <c r="R99680" s="13"/>
      <c r="S99680" s="13"/>
    </row>
    <row r="99681" spans="18:19">
      <c r="R99681" s="13"/>
      <c r="S99681" s="13"/>
    </row>
    <row r="99682" spans="18:19">
      <c r="R99682" s="13"/>
      <c r="S99682" s="13"/>
    </row>
    <row r="99683" spans="18:19">
      <c r="R99683" s="13"/>
      <c r="S99683" s="13"/>
    </row>
    <row r="99684" spans="18:19">
      <c r="R99684" s="13"/>
      <c r="S99684" s="13"/>
    </row>
    <row r="99685" spans="18:19">
      <c r="R99685" s="13"/>
      <c r="S99685" s="13"/>
    </row>
    <row r="99686" spans="18:19">
      <c r="R99686" s="13"/>
      <c r="S99686" s="13"/>
    </row>
    <row r="99687" spans="18:19">
      <c r="R99687" s="13"/>
      <c r="S99687" s="13"/>
    </row>
    <row r="99688" spans="18:19">
      <c r="R99688" s="13"/>
      <c r="S99688" s="13"/>
    </row>
    <row r="99689" spans="18:19">
      <c r="R99689" s="13"/>
      <c r="S99689" s="13"/>
    </row>
    <row r="99690" spans="18:19">
      <c r="R99690" s="13"/>
      <c r="S99690" s="13"/>
    </row>
    <row r="99691" spans="18:19">
      <c r="R99691" s="13"/>
      <c r="S99691" s="13"/>
    </row>
    <row r="99692" spans="18:19">
      <c r="R99692" s="13"/>
      <c r="S99692" s="13"/>
    </row>
    <row r="99693" spans="18:19">
      <c r="R99693" s="13"/>
      <c r="S99693" s="13"/>
    </row>
    <row r="99694" spans="18:19">
      <c r="R99694" s="13"/>
      <c r="S99694" s="13"/>
    </row>
    <row r="99695" spans="18:19">
      <c r="R99695" s="13"/>
      <c r="S99695" s="13"/>
    </row>
    <row r="99696" spans="18:19">
      <c r="R99696" s="13"/>
      <c r="S99696" s="13"/>
    </row>
    <row r="99697" spans="18:19">
      <c r="R99697" s="13"/>
      <c r="S99697" s="13"/>
    </row>
    <row r="99698" spans="18:19">
      <c r="R99698" s="13"/>
      <c r="S99698" s="13"/>
    </row>
    <row r="99699" spans="18:19">
      <c r="R99699" s="13"/>
      <c r="S99699" s="13"/>
    </row>
    <row r="99700" spans="18:19">
      <c r="R99700" s="13"/>
      <c r="S99700" s="13"/>
    </row>
    <row r="99701" spans="18:19">
      <c r="R99701" s="13"/>
      <c r="S99701" s="13"/>
    </row>
    <row r="99702" spans="18:19">
      <c r="R99702" s="13"/>
      <c r="S99702" s="13"/>
    </row>
    <row r="99703" spans="18:19">
      <c r="R99703" s="13"/>
      <c r="S99703" s="13"/>
    </row>
    <row r="99704" spans="18:19">
      <c r="R99704" s="13"/>
      <c r="S99704" s="13"/>
    </row>
    <row r="99705" spans="18:19">
      <c r="R99705" s="13"/>
      <c r="S99705" s="13"/>
    </row>
    <row r="99706" spans="18:19">
      <c r="R99706" s="13"/>
      <c r="S99706" s="13"/>
    </row>
    <row r="99707" spans="18:19">
      <c r="R99707" s="13"/>
      <c r="S99707" s="13"/>
    </row>
    <row r="99708" spans="18:19">
      <c r="R99708" s="13"/>
      <c r="S99708" s="13"/>
    </row>
    <row r="99709" spans="18:19">
      <c r="R99709" s="13"/>
      <c r="S99709" s="13"/>
    </row>
    <row r="99710" spans="18:19">
      <c r="R99710" s="13"/>
      <c r="S99710" s="13"/>
    </row>
    <row r="99711" spans="18:19">
      <c r="R99711" s="13"/>
      <c r="S99711" s="13"/>
    </row>
    <row r="99712" spans="18:19">
      <c r="R99712" s="13"/>
      <c r="S99712" s="13"/>
    </row>
    <row r="99713" spans="18:19">
      <c r="R99713" s="13"/>
      <c r="S99713" s="13"/>
    </row>
    <row r="99714" spans="18:19">
      <c r="R99714" s="13"/>
      <c r="S99714" s="13"/>
    </row>
    <row r="99715" spans="18:19">
      <c r="R99715" s="13"/>
      <c r="S99715" s="13"/>
    </row>
    <row r="99716" spans="18:19">
      <c r="R99716" s="13"/>
      <c r="S99716" s="13"/>
    </row>
    <row r="99717" spans="18:19">
      <c r="R99717" s="13"/>
      <c r="S99717" s="13"/>
    </row>
    <row r="99718" spans="18:19">
      <c r="R99718" s="13"/>
      <c r="S99718" s="13"/>
    </row>
    <row r="99719" spans="18:19">
      <c r="R99719" s="13"/>
      <c r="S99719" s="13"/>
    </row>
    <row r="99720" spans="18:19">
      <c r="R99720" s="13"/>
      <c r="S99720" s="13"/>
    </row>
    <row r="99721" spans="18:19">
      <c r="R99721" s="13"/>
      <c r="S99721" s="13"/>
    </row>
    <row r="99722" spans="18:19">
      <c r="R99722" s="13"/>
      <c r="S99722" s="13"/>
    </row>
    <row r="99723" spans="18:19">
      <c r="R99723" s="13"/>
      <c r="S99723" s="13"/>
    </row>
    <row r="99724" spans="18:19">
      <c r="R99724" s="13"/>
      <c r="S99724" s="13"/>
    </row>
    <row r="99725" spans="18:19">
      <c r="R99725" s="13"/>
      <c r="S99725" s="13"/>
    </row>
    <row r="99726" spans="18:19">
      <c r="R99726" s="13"/>
      <c r="S99726" s="13"/>
    </row>
    <row r="99727" spans="18:19">
      <c r="R99727" s="13"/>
      <c r="S99727" s="13"/>
    </row>
    <row r="99728" spans="18:19">
      <c r="R99728" s="13"/>
      <c r="S99728" s="13"/>
    </row>
    <row r="99729" spans="18:19">
      <c r="R99729" s="13"/>
      <c r="S99729" s="13"/>
    </row>
    <row r="99730" spans="18:19">
      <c r="R99730" s="13"/>
      <c r="S99730" s="13"/>
    </row>
    <row r="99731" spans="18:19">
      <c r="R99731" s="13"/>
      <c r="S99731" s="13"/>
    </row>
    <row r="99732" spans="18:19">
      <c r="R99732" s="13"/>
      <c r="S99732" s="13"/>
    </row>
    <row r="99733" spans="18:19">
      <c r="R99733" s="13"/>
      <c r="S99733" s="13"/>
    </row>
    <row r="99734" spans="18:19">
      <c r="R99734" s="13"/>
      <c r="S99734" s="13"/>
    </row>
    <row r="99735" spans="18:19">
      <c r="R99735" s="13"/>
      <c r="S99735" s="13"/>
    </row>
    <row r="99736" spans="18:19">
      <c r="R99736" s="13"/>
      <c r="S99736" s="13"/>
    </row>
    <row r="99737" spans="18:19">
      <c r="R99737" s="13"/>
      <c r="S99737" s="13"/>
    </row>
    <row r="99738" spans="18:19">
      <c r="R99738" s="13"/>
      <c r="S99738" s="13"/>
    </row>
    <row r="99739" spans="18:19">
      <c r="R99739" s="13"/>
      <c r="S99739" s="13"/>
    </row>
    <row r="99740" spans="18:19">
      <c r="R99740" s="13"/>
      <c r="S99740" s="13"/>
    </row>
    <row r="99741" spans="18:19">
      <c r="R99741" s="13"/>
      <c r="S99741" s="13"/>
    </row>
    <row r="99742" spans="18:19">
      <c r="R99742" s="13"/>
      <c r="S99742" s="13"/>
    </row>
    <row r="99743" spans="18:19">
      <c r="R99743" s="13"/>
      <c r="S99743" s="13"/>
    </row>
    <row r="99744" spans="18:19">
      <c r="R99744" s="13"/>
      <c r="S99744" s="13"/>
    </row>
    <row r="99745" spans="18:19">
      <c r="R99745" s="13"/>
      <c r="S99745" s="13"/>
    </row>
    <row r="99746" spans="18:19">
      <c r="R99746" s="13"/>
      <c r="S99746" s="13"/>
    </row>
    <row r="99747" spans="18:19">
      <c r="R99747" s="13"/>
      <c r="S99747" s="13"/>
    </row>
    <row r="99748" spans="18:19">
      <c r="R99748" s="13"/>
      <c r="S99748" s="13"/>
    </row>
    <row r="99749" spans="18:19">
      <c r="R99749" s="13"/>
      <c r="S99749" s="13"/>
    </row>
    <row r="99750" spans="18:19">
      <c r="R99750" s="13"/>
      <c r="S99750" s="13"/>
    </row>
    <row r="99751" spans="18:19">
      <c r="R99751" s="13"/>
      <c r="S99751" s="13"/>
    </row>
    <row r="99752" spans="18:19">
      <c r="R99752" s="13"/>
      <c r="S99752" s="13"/>
    </row>
    <row r="99753" spans="18:19">
      <c r="R99753" s="13"/>
      <c r="S99753" s="13"/>
    </row>
    <row r="99754" spans="18:19">
      <c r="R99754" s="13"/>
      <c r="S99754" s="13"/>
    </row>
    <row r="99755" spans="18:19">
      <c r="R99755" s="13"/>
      <c r="S99755" s="13"/>
    </row>
    <row r="99756" spans="18:19">
      <c r="R99756" s="13"/>
      <c r="S99756" s="13"/>
    </row>
    <row r="99757" spans="18:19">
      <c r="R99757" s="13"/>
      <c r="S99757" s="13"/>
    </row>
    <row r="99758" spans="18:19">
      <c r="R99758" s="13"/>
      <c r="S99758" s="13"/>
    </row>
    <row r="99759" spans="18:19">
      <c r="R99759" s="13"/>
      <c r="S99759" s="13"/>
    </row>
    <row r="99760" spans="18:19">
      <c r="R99760" s="13"/>
      <c r="S99760" s="13"/>
    </row>
    <row r="99761" spans="18:19">
      <c r="R99761" s="13"/>
      <c r="S99761" s="13"/>
    </row>
    <row r="99762" spans="18:19">
      <c r="R99762" s="13"/>
      <c r="S99762" s="13"/>
    </row>
    <row r="99763" spans="18:19">
      <c r="R99763" s="13"/>
      <c r="S99763" s="13"/>
    </row>
    <row r="99764" spans="18:19">
      <c r="R99764" s="13"/>
      <c r="S99764" s="13"/>
    </row>
    <row r="99765" spans="18:19">
      <c r="R99765" s="13"/>
      <c r="S99765" s="13"/>
    </row>
    <row r="99766" spans="18:19">
      <c r="R99766" s="13"/>
      <c r="S99766" s="13"/>
    </row>
    <row r="99767" spans="18:19">
      <c r="R99767" s="13"/>
      <c r="S99767" s="13"/>
    </row>
    <row r="99768" spans="18:19">
      <c r="R99768" s="13"/>
      <c r="S99768" s="13"/>
    </row>
    <row r="99769" spans="18:19">
      <c r="R99769" s="13"/>
      <c r="S99769" s="13"/>
    </row>
    <row r="99770" spans="18:19">
      <c r="R99770" s="13"/>
      <c r="S99770" s="13"/>
    </row>
    <row r="99771" spans="18:19">
      <c r="R99771" s="13"/>
      <c r="S99771" s="13"/>
    </row>
    <row r="99772" spans="18:19">
      <c r="R99772" s="13"/>
      <c r="S99772" s="13"/>
    </row>
    <row r="99773" spans="18:19">
      <c r="R99773" s="13"/>
      <c r="S99773" s="13"/>
    </row>
    <row r="99774" spans="18:19">
      <c r="R99774" s="13"/>
      <c r="S99774" s="13"/>
    </row>
    <row r="99775" spans="18:19">
      <c r="R99775" s="13"/>
      <c r="S99775" s="13"/>
    </row>
    <row r="99776" spans="18:19">
      <c r="R99776" s="13"/>
      <c r="S99776" s="13"/>
    </row>
    <row r="99777" spans="18:19">
      <c r="R99777" s="13"/>
      <c r="S99777" s="13"/>
    </row>
    <row r="99778" spans="18:19">
      <c r="R99778" s="13"/>
      <c r="S99778" s="13"/>
    </row>
    <row r="99779" spans="18:19">
      <c r="R99779" s="13"/>
      <c r="S99779" s="13"/>
    </row>
    <row r="99780" spans="18:19">
      <c r="R99780" s="13"/>
      <c r="S99780" s="13"/>
    </row>
    <row r="99781" spans="18:19">
      <c r="R99781" s="13"/>
      <c r="S99781" s="13"/>
    </row>
    <row r="99782" spans="18:19">
      <c r="R99782" s="13"/>
      <c r="S99782" s="13"/>
    </row>
    <row r="99783" spans="18:19">
      <c r="R99783" s="13"/>
      <c r="S99783" s="13"/>
    </row>
    <row r="99784" spans="18:19">
      <c r="R99784" s="13"/>
      <c r="S99784" s="13"/>
    </row>
    <row r="99785" spans="18:19">
      <c r="R99785" s="13"/>
      <c r="S99785" s="13"/>
    </row>
    <row r="99786" spans="18:19">
      <c r="R99786" s="13"/>
      <c r="S99786" s="13"/>
    </row>
    <row r="99787" spans="18:19">
      <c r="R99787" s="13"/>
      <c r="S99787" s="13"/>
    </row>
    <row r="99788" spans="18:19">
      <c r="R99788" s="13"/>
      <c r="S99788" s="13"/>
    </row>
    <row r="99789" spans="18:19">
      <c r="R99789" s="13"/>
      <c r="S99789" s="13"/>
    </row>
    <row r="99790" spans="18:19">
      <c r="R99790" s="13"/>
      <c r="S99790" s="13"/>
    </row>
    <row r="99791" spans="18:19">
      <c r="R99791" s="13"/>
      <c r="S99791" s="13"/>
    </row>
    <row r="99792" spans="18:19">
      <c r="R99792" s="13"/>
      <c r="S99792" s="13"/>
    </row>
    <row r="99793" spans="18:19">
      <c r="R99793" s="13"/>
      <c r="S99793" s="13"/>
    </row>
    <row r="99794" spans="18:19">
      <c r="R99794" s="13"/>
      <c r="S99794" s="13"/>
    </row>
    <row r="99795" spans="18:19">
      <c r="R99795" s="13"/>
      <c r="S99795" s="13"/>
    </row>
    <row r="99796" spans="18:19">
      <c r="R99796" s="13"/>
      <c r="S99796" s="13"/>
    </row>
    <row r="99797" spans="18:19">
      <c r="R99797" s="13"/>
      <c r="S99797" s="13"/>
    </row>
    <row r="99798" spans="18:19">
      <c r="R99798" s="13"/>
      <c r="S99798" s="13"/>
    </row>
    <row r="99799" spans="18:19">
      <c r="R99799" s="13"/>
      <c r="S99799" s="13"/>
    </row>
    <row r="99800" spans="18:19">
      <c r="R99800" s="13"/>
      <c r="S99800" s="13"/>
    </row>
    <row r="99801" spans="18:19">
      <c r="R99801" s="13"/>
      <c r="S99801" s="13"/>
    </row>
    <row r="99802" spans="18:19">
      <c r="R99802" s="13"/>
      <c r="S99802" s="13"/>
    </row>
    <row r="99803" spans="18:19">
      <c r="R99803" s="13"/>
      <c r="S99803" s="13"/>
    </row>
    <row r="99804" spans="18:19">
      <c r="R99804" s="13"/>
      <c r="S99804" s="13"/>
    </row>
    <row r="99805" spans="18:19">
      <c r="R99805" s="13"/>
      <c r="S99805" s="13"/>
    </row>
    <row r="99806" spans="18:19">
      <c r="R99806" s="13"/>
      <c r="S99806" s="13"/>
    </row>
    <row r="99807" spans="18:19">
      <c r="R99807" s="13"/>
      <c r="S99807" s="13"/>
    </row>
    <row r="99808" spans="18:19">
      <c r="R99808" s="13"/>
      <c r="S99808" s="13"/>
    </row>
    <row r="99809" spans="18:19">
      <c r="R99809" s="13"/>
      <c r="S99809" s="13"/>
    </row>
    <row r="99810" spans="18:19">
      <c r="R99810" s="13"/>
      <c r="S99810" s="13"/>
    </row>
    <row r="99811" spans="18:19">
      <c r="R99811" s="13"/>
      <c r="S99811" s="13"/>
    </row>
    <row r="99812" spans="18:19">
      <c r="R99812" s="13"/>
      <c r="S99812" s="13"/>
    </row>
    <row r="99813" spans="18:19">
      <c r="R99813" s="13"/>
      <c r="S99813" s="13"/>
    </row>
    <row r="99814" spans="18:19">
      <c r="R99814" s="13"/>
      <c r="S99814" s="13"/>
    </row>
    <row r="99815" spans="18:19">
      <c r="R99815" s="13"/>
      <c r="S99815" s="13"/>
    </row>
    <row r="99816" spans="18:19">
      <c r="R99816" s="13"/>
      <c r="S99816" s="13"/>
    </row>
    <row r="99817" spans="18:19">
      <c r="R99817" s="13"/>
      <c r="S99817" s="13"/>
    </row>
    <row r="99818" spans="18:19">
      <c r="R99818" s="13"/>
      <c r="S99818" s="13"/>
    </row>
    <row r="99819" spans="18:19">
      <c r="R99819" s="13"/>
      <c r="S99819" s="13"/>
    </row>
    <row r="99820" spans="18:19">
      <c r="R99820" s="13"/>
      <c r="S99820" s="13"/>
    </row>
    <row r="99821" spans="18:19">
      <c r="R99821" s="13"/>
      <c r="S99821" s="13"/>
    </row>
    <row r="99822" spans="18:19">
      <c r="R99822" s="13"/>
      <c r="S99822" s="13"/>
    </row>
    <row r="99823" spans="18:19">
      <c r="R99823" s="13"/>
      <c r="S99823" s="13"/>
    </row>
    <row r="99824" spans="18:19">
      <c r="R99824" s="13"/>
      <c r="S99824" s="13"/>
    </row>
    <row r="99825" spans="18:19">
      <c r="R99825" s="13"/>
      <c r="S99825" s="13"/>
    </row>
    <row r="99826" spans="18:19">
      <c r="R99826" s="13"/>
      <c r="S99826" s="13"/>
    </row>
    <row r="99827" spans="18:19">
      <c r="R99827" s="13"/>
      <c r="S99827" s="13"/>
    </row>
    <row r="99828" spans="18:19">
      <c r="R99828" s="13"/>
      <c r="S99828" s="13"/>
    </row>
    <row r="99829" spans="18:19">
      <c r="R99829" s="13"/>
      <c r="S99829" s="13"/>
    </row>
    <row r="99830" spans="18:19">
      <c r="R99830" s="13"/>
      <c r="S99830" s="13"/>
    </row>
    <row r="99831" spans="18:19">
      <c r="R99831" s="13"/>
      <c r="S99831" s="13"/>
    </row>
    <row r="99832" spans="18:19">
      <c r="R99832" s="13"/>
      <c r="S99832" s="13"/>
    </row>
    <row r="99833" spans="18:19">
      <c r="R99833" s="13"/>
      <c r="S99833" s="13"/>
    </row>
    <row r="99834" spans="18:19">
      <c r="R99834" s="13"/>
      <c r="S99834" s="13"/>
    </row>
    <row r="99835" spans="18:19">
      <c r="R99835" s="13"/>
      <c r="S99835" s="13"/>
    </row>
    <row r="99836" spans="18:19">
      <c r="R99836" s="13"/>
      <c r="S99836" s="13"/>
    </row>
    <row r="99837" spans="18:19">
      <c r="R99837" s="13"/>
      <c r="S99837" s="13"/>
    </row>
    <row r="99838" spans="18:19">
      <c r="R99838" s="13"/>
      <c r="S99838" s="13"/>
    </row>
    <row r="99839" spans="18:19">
      <c r="R99839" s="13"/>
      <c r="S99839" s="13"/>
    </row>
    <row r="99840" spans="18:19">
      <c r="R99840" s="13"/>
      <c r="S99840" s="13"/>
    </row>
    <row r="99841" spans="18:19">
      <c r="R99841" s="13"/>
      <c r="S99841" s="13"/>
    </row>
    <row r="99842" spans="18:19">
      <c r="R99842" s="13"/>
      <c r="S99842" s="13"/>
    </row>
    <row r="99843" spans="18:19">
      <c r="R99843" s="13"/>
      <c r="S99843" s="13"/>
    </row>
    <row r="99844" spans="18:19">
      <c r="R99844" s="13"/>
      <c r="S99844" s="13"/>
    </row>
    <row r="99845" spans="18:19">
      <c r="R99845" s="13"/>
      <c r="S99845" s="13"/>
    </row>
    <row r="99846" spans="18:19">
      <c r="R99846" s="13"/>
      <c r="S99846" s="13"/>
    </row>
    <row r="99847" spans="18:19">
      <c r="R99847" s="13"/>
      <c r="S99847" s="13"/>
    </row>
    <row r="99848" spans="18:19">
      <c r="R99848" s="13"/>
      <c r="S99848" s="13"/>
    </row>
    <row r="99849" spans="18:19">
      <c r="R99849" s="13"/>
      <c r="S99849" s="13"/>
    </row>
    <row r="99850" spans="18:19">
      <c r="R99850" s="13"/>
      <c r="S99850" s="13"/>
    </row>
    <row r="99851" spans="18:19">
      <c r="R99851" s="13"/>
      <c r="S99851" s="13"/>
    </row>
    <row r="99852" spans="18:19">
      <c r="R99852" s="13"/>
      <c r="S99852" s="13"/>
    </row>
    <row r="99853" spans="18:19">
      <c r="R99853" s="13"/>
      <c r="S99853" s="13"/>
    </row>
    <row r="99854" spans="18:19">
      <c r="R99854" s="13"/>
      <c r="S99854" s="13"/>
    </row>
    <row r="99855" spans="18:19">
      <c r="R99855" s="13"/>
      <c r="S99855" s="13"/>
    </row>
    <row r="99856" spans="18:19">
      <c r="R99856" s="13"/>
      <c r="S99856" s="13"/>
    </row>
    <row r="99857" spans="18:19">
      <c r="R99857" s="13"/>
      <c r="S99857" s="13"/>
    </row>
    <row r="99858" spans="18:19">
      <c r="R99858" s="13"/>
      <c r="S99858" s="13"/>
    </row>
    <row r="99859" spans="18:19">
      <c r="R99859" s="13"/>
      <c r="S99859" s="13"/>
    </row>
    <row r="99860" spans="18:19">
      <c r="R99860" s="13"/>
      <c r="S99860" s="13"/>
    </row>
    <row r="99861" spans="18:19">
      <c r="R99861" s="13"/>
      <c r="S99861" s="13"/>
    </row>
    <row r="99862" spans="18:19">
      <c r="R99862" s="13"/>
      <c r="S99862" s="13"/>
    </row>
    <row r="99863" spans="18:19">
      <c r="R99863" s="13"/>
      <c r="S99863" s="13"/>
    </row>
    <row r="99864" spans="18:19">
      <c r="R99864" s="13"/>
      <c r="S99864" s="13"/>
    </row>
    <row r="99865" spans="18:19">
      <c r="R99865" s="13"/>
      <c r="S99865" s="13"/>
    </row>
    <row r="99866" spans="18:19">
      <c r="R99866" s="13"/>
      <c r="S99866" s="13"/>
    </row>
    <row r="99867" spans="18:19">
      <c r="R99867" s="13"/>
      <c r="S99867" s="13"/>
    </row>
    <row r="99868" spans="18:19">
      <c r="R99868" s="13"/>
      <c r="S99868" s="13"/>
    </row>
    <row r="99869" spans="18:19">
      <c r="R99869" s="13"/>
      <c r="S99869" s="13"/>
    </row>
    <row r="99870" spans="18:19">
      <c r="R99870" s="13"/>
      <c r="S99870" s="13"/>
    </row>
    <row r="99871" spans="18:19">
      <c r="R99871" s="13"/>
      <c r="S99871" s="13"/>
    </row>
    <row r="99872" spans="18:19">
      <c r="R99872" s="13"/>
      <c r="S99872" s="13"/>
    </row>
    <row r="99873" spans="18:19">
      <c r="R99873" s="13"/>
      <c r="S99873" s="13"/>
    </row>
    <row r="99874" spans="18:19">
      <c r="R99874" s="13"/>
      <c r="S99874" s="13"/>
    </row>
    <row r="99875" spans="18:19">
      <c r="R99875" s="13"/>
      <c r="S99875" s="13"/>
    </row>
    <row r="99876" spans="18:19">
      <c r="R99876" s="13"/>
      <c r="S99876" s="13"/>
    </row>
    <row r="99877" spans="18:19">
      <c r="R99877" s="13"/>
      <c r="S99877" s="13"/>
    </row>
    <row r="99878" spans="18:19">
      <c r="R99878" s="13"/>
      <c r="S99878" s="13"/>
    </row>
    <row r="99879" spans="18:19">
      <c r="R99879" s="13"/>
      <c r="S99879" s="13"/>
    </row>
    <row r="99880" spans="18:19">
      <c r="R99880" s="13"/>
      <c r="S99880" s="13"/>
    </row>
    <row r="99881" spans="18:19">
      <c r="R99881" s="13"/>
      <c r="S99881" s="13"/>
    </row>
    <row r="99882" spans="18:19">
      <c r="R99882" s="13"/>
      <c r="S99882" s="13"/>
    </row>
    <row r="99883" spans="18:19">
      <c r="R99883" s="13"/>
      <c r="S99883" s="13"/>
    </row>
    <row r="99884" spans="18:19">
      <c r="R99884" s="13"/>
      <c r="S99884" s="13"/>
    </row>
    <row r="99885" spans="18:19">
      <c r="R99885" s="13"/>
      <c r="S99885" s="13"/>
    </row>
    <row r="99886" spans="18:19">
      <c r="R99886" s="13"/>
      <c r="S99886" s="13"/>
    </row>
    <row r="99887" spans="18:19">
      <c r="R99887" s="13"/>
      <c r="S99887" s="13"/>
    </row>
    <row r="99888" spans="18:19">
      <c r="R99888" s="13"/>
      <c r="S99888" s="13"/>
    </row>
    <row r="99889" spans="18:19">
      <c r="R99889" s="13"/>
      <c r="S99889" s="13"/>
    </row>
    <row r="99890" spans="18:19">
      <c r="R99890" s="13"/>
      <c r="S99890" s="13"/>
    </row>
    <row r="99891" spans="18:19">
      <c r="R99891" s="13"/>
      <c r="S99891" s="13"/>
    </row>
    <row r="99892" spans="18:19">
      <c r="R99892" s="13"/>
      <c r="S99892" s="13"/>
    </row>
    <row r="99893" spans="18:19">
      <c r="R99893" s="13"/>
      <c r="S99893" s="13"/>
    </row>
    <row r="99894" spans="18:19">
      <c r="R99894" s="13"/>
      <c r="S99894" s="13"/>
    </row>
    <row r="99895" spans="18:19">
      <c r="R99895" s="13"/>
      <c r="S99895" s="13"/>
    </row>
    <row r="99896" spans="18:19">
      <c r="R99896" s="13"/>
      <c r="S99896" s="13"/>
    </row>
    <row r="99897" spans="18:19">
      <c r="R99897" s="13"/>
      <c r="S99897" s="13"/>
    </row>
    <row r="99898" spans="18:19">
      <c r="R99898" s="13"/>
      <c r="S99898" s="13"/>
    </row>
    <row r="99899" spans="18:19">
      <c r="R99899" s="13"/>
      <c r="S99899" s="13"/>
    </row>
    <row r="99900" spans="18:19">
      <c r="R99900" s="13"/>
      <c r="S99900" s="13"/>
    </row>
    <row r="99901" spans="18:19">
      <c r="R99901" s="13"/>
      <c r="S99901" s="13"/>
    </row>
    <row r="99902" spans="18:19">
      <c r="R99902" s="13"/>
      <c r="S99902" s="13"/>
    </row>
    <row r="99903" spans="18:19">
      <c r="R99903" s="13"/>
      <c r="S99903" s="13"/>
    </row>
    <row r="99904" spans="18:19">
      <c r="R99904" s="13"/>
      <c r="S99904" s="13"/>
    </row>
    <row r="99905" spans="18:19">
      <c r="R99905" s="13"/>
      <c r="S99905" s="13"/>
    </row>
    <row r="99906" spans="18:19">
      <c r="R99906" s="13"/>
      <c r="S99906" s="13"/>
    </row>
    <row r="99907" spans="18:19">
      <c r="R99907" s="13"/>
      <c r="S99907" s="13"/>
    </row>
    <row r="99908" spans="18:19">
      <c r="R99908" s="13"/>
      <c r="S99908" s="13"/>
    </row>
    <row r="99909" spans="18:19">
      <c r="R99909" s="13"/>
      <c r="S99909" s="13"/>
    </row>
    <row r="99910" spans="18:19">
      <c r="R99910" s="13"/>
      <c r="S99910" s="13"/>
    </row>
    <row r="99911" spans="18:19">
      <c r="R99911" s="13"/>
      <c r="S99911" s="13"/>
    </row>
    <row r="99912" spans="18:19">
      <c r="R99912" s="13"/>
      <c r="S99912" s="13"/>
    </row>
    <row r="99913" spans="18:19">
      <c r="R99913" s="13"/>
      <c r="S99913" s="13"/>
    </row>
    <row r="99914" spans="18:19">
      <c r="R99914" s="13"/>
      <c r="S99914" s="13"/>
    </row>
    <row r="99915" spans="18:19">
      <c r="R99915" s="13"/>
      <c r="S99915" s="13"/>
    </row>
    <row r="99916" spans="18:19">
      <c r="R99916" s="13"/>
      <c r="S99916" s="13"/>
    </row>
    <row r="99917" spans="18:19">
      <c r="R99917" s="13"/>
      <c r="S99917" s="13"/>
    </row>
    <row r="99918" spans="18:19">
      <c r="R99918" s="13"/>
      <c r="S99918" s="13"/>
    </row>
    <row r="99919" spans="18:19">
      <c r="R99919" s="13"/>
      <c r="S99919" s="13"/>
    </row>
    <row r="99920" spans="18:19">
      <c r="R99920" s="13"/>
      <c r="S99920" s="13"/>
    </row>
    <row r="99921" spans="18:19">
      <c r="R99921" s="13"/>
      <c r="S99921" s="13"/>
    </row>
    <row r="99922" spans="18:19">
      <c r="R99922" s="13"/>
      <c r="S99922" s="13"/>
    </row>
    <row r="99923" spans="18:19">
      <c r="R99923" s="13"/>
      <c r="S99923" s="13"/>
    </row>
    <row r="99924" spans="18:19">
      <c r="R99924" s="13"/>
      <c r="S99924" s="13"/>
    </row>
    <row r="99925" spans="18:19">
      <c r="R99925" s="13"/>
      <c r="S99925" s="13"/>
    </row>
    <row r="99926" spans="18:19">
      <c r="R99926" s="13"/>
      <c r="S99926" s="13"/>
    </row>
    <row r="99927" spans="18:19">
      <c r="R99927" s="13"/>
      <c r="S99927" s="13"/>
    </row>
    <row r="99928" spans="18:19">
      <c r="R99928" s="13"/>
      <c r="S99928" s="13"/>
    </row>
    <row r="99929" spans="18:19">
      <c r="R99929" s="13"/>
      <c r="S99929" s="13"/>
    </row>
    <row r="99930" spans="18:19">
      <c r="R99930" s="13"/>
      <c r="S99930" s="13"/>
    </row>
    <row r="99931" spans="18:19">
      <c r="R99931" s="13"/>
      <c r="S99931" s="13"/>
    </row>
    <row r="99932" spans="18:19">
      <c r="R99932" s="13"/>
      <c r="S99932" s="13"/>
    </row>
    <row r="99933" spans="18:19">
      <c r="R99933" s="13"/>
      <c r="S99933" s="13"/>
    </row>
    <row r="99934" spans="18:19">
      <c r="R99934" s="13"/>
      <c r="S99934" s="13"/>
    </row>
    <row r="99935" spans="18:19">
      <c r="R99935" s="13"/>
      <c r="S99935" s="13"/>
    </row>
    <row r="99936" spans="18:19">
      <c r="R99936" s="13"/>
      <c r="S99936" s="13"/>
    </row>
    <row r="99937" spans="18:19">
      <c r="R99937" s="13"/>
      <c r="S99937" s="13"/>
    </row>
    <row r="99938" spans="18:19">
      <c r="R99938" s="13"/>
      <c r="S99938" s="13"/>
    </row>
    <row r="99939" spans="18:19">
      <c r="R99939" s="13"/>
      <c r="S99939" s="13"/>
    </row>
    <row r="99940" spans="18:19">
      <c r="R99940" s="13"/>
      <c r="S99940" s="13"/>
    </row>
    <row r="99941" spans="18:19">
      <c r="R99941" s="13"/>
      <c r="S99941" s="13"/>
    </row>
    <row r="99942" spans="18:19">
      <c r="R99942" s="13"/>
      <c r="S99942" s="13"/>
    </row>
    <row r="99943" spans="18:19">
      <c r="R99943" s="13"/>
      <c r="S99943" s="13"/>
    </row>
    <row r="99944" spans="18:19">
      <c r="R99944" s="13"/>
      <c r="S99944" s="13"/>
    </row>
    <row r="99945" spans="18:19">
      <c r="R99945" s="13"/>
      <c r="S99945" s="13"/>
    </row>
    <row r="99946" spans="18:19">
      <c r="R99946" s="13"/>
      <c r="S99946" s="13"/>
    </row>
    <row r="99947" spans="18:19">
      <c r="R99947" s="13"/>
      <c r="S99947" s="13"/>
    </row>
    <row r="99948" spans="18:19">
      <c r="R99948" s="13"/>
      <c r="S99948" s="13"/>
    </row>
    <row r="99949" spans="18:19">
      <c r="R99949" s="13"/>
      <c r="S99949" s="13"/>
    </row>
    <row r="99950" spans="18:19">
      <c r="R99950" s="13"/>
      <c r="S99950" s="13"/>
    </row>
    <row r="99951" spans="18:19">
      <c r="R99951" s="13"/>
      <c r="S99951" s="13"/>
    </row>
    <row r="99952" spans="18:19">
      <c r="R99952" s="13"/>
      <c r="S99952" s="13"/>
    </row>
    <row r="99953" spans="18:19">
      <c r="R99953" s="13"/>
      <c r="S99953" s="13"/>
    </row>
    <row r="99954" spans="18:19">
      <c r="R99954" s="13"/>
      <c r="S99954" s="13"/>
    </row>
    <row r="99955" spans="18:19">
      <c r="R99955" s="13"/>
      <c r="S99955" s="13"/>
    </row>
    <row r="99956" spans="18:19">
      <c r="R99956" s="13"/>
      <c r="S99956" s="13"/>
    </row>
    <row r="99957" spans="18:19">
      <c r="R99957" s="13"/>
      <c r="S99957" s="13"/>
    </row>
    <row r="99958" spans="18:19">
      <c r="R99958" s="13"/>
      <c r="S99958" s="13"/>
    </row>
    <row r="99959" spans="18:19">
      <c r="R99959" s="13"/>
      <c r="S99959" s="13"/>
    </row>
    <row r="99960" spans="18:19">
      <c r="R99960" s="13"/>
      <c r="S99960" s="13"/>
    </row>
    <row r="99961" spans="18:19">
      <c r="R99961" s="13"/>
      <c r="S99961" s="13"/>
    </row>
    <row r="99962" spans="18:19">
      <c r="R99962" s="13"/>
      <c r="S99962" s="13"/>
    </row>
    <row r="99963" spans="18:19">
      <c r="R99963" s="13"/>
      <c r="S99963" s="13"/>
    </row>
    <row r="99964" spans="18:19">
      <c r="R99964" s="13"/>
      <c r="S99964" s="13"/>
    </row>
    <row r="99965" spans="18:19">
      <c r="R99965" s="13"/>
      <c r="S99965" s="13"/>
    </row>
    <row r="99966" spans="18:19">
      <c r="R99966" s="13"/>
      <c r="S99966" s="13"/>
    </row>
    <row r="99967" spans="18:19">
      <c r="R99967" s="13"/>
      <c r="S99967" s="13"/>
    </row>
    <row r="99968" spans="18:19">
      <c r="R99968" s="13"/>
      <c r="S99968" s="13"/>
    </row>
    <row r="99969" spans="18:19">
      <c r="R99969" s="13"/>
      <c r="S99969" s="13"/>
    </row>
    <row r="99970" spans="18:19">
      <c r="R99970" s="13"/>
      <c r="S99970" s="13"/>
    </row>
    <row r="99971" spans="18:19">
      <c r="R99971" s="13"/>
      <c r="S99971" s="13"/>
    </row>
    <row r="99972" spans="18:19">
      <c r="R99972" s="13"/>
      <c r="S99972" s="13"/>
    </row>
    <row r="99973" spans="18:19">
      <c r="R99973" s="13"/>
      <c r="S99973" s="13"/>
    </row>
    <row r="99974" spans="18:19">
      <c r="R99974" s="13"/>
      <c r="S99974" s="13"/>
    </row>
    <row r="99975" spans="18:19">
      <c r="R99975" s="13"/>
      <c r="S99975" s="13"/>
    </row>
    <row r="99976" spans="18:19">
      <c r="R99976" s="13"/>
      <c r="S99976" s="13"/>
    </row>
    <row r="99977" spans="18:19">
      <c r="R99977" s="13"/>
      <c r="S99977" s="13"/>
    </row>
    <row r="99978" spans="18:19">
      <c r="R99978" s="13"/>
      <c r="S99978" s="13"/>
    </row>
    <row r="99979" spans="18:19">
      <c r="R99979" s="13"/>
      <c r="S99979" s="13"/>
    </row>
    <row r="99980" spans="18:19">
      <c r="R99980" s="13"/>
      <c r="S99980" s="13"/>
    </row>
    <row r="99981" spans="18:19">
      <c r="R99981" s="13"/>
      <c r="S99981" s="13"/>
    </row>
    <row r="99982" spans="18:19">
      <c r="R99982" s="13"/>
      <c r="S99982" s="13"/>
    </row>
    <row r="99983" spans="18:19">
      <c r="R99983" s="13"/>
      <c r="S99983" s="13"/>
    </row>
    <row r="99984" spans="18:19">
      <c r="R99984" s="13"/>
      <c r="S99984" s="13"/>
    </row>
    <row r="99985" spans="18:19">
      <c r="R99985" s="13"/>
      <c r="S99985" s="13"/>
    </row>
    <row r="99986" spans="18:19">
      <c r="R99986" s="13"/>
      <c r="S99986" s="13"/>
    </row>
    <row r="99987" spans="18:19">
      <c r="R99987" s="13"/>
      <c r="S99987" s="13"/>
    </row>
    <row r="99988" spans="18:19">
      <c r="R99988" s="13"/>
      <c r="S99988" s="13"/>
    </row>
    <row r="99989" spans="18:19">
      <c r="R99989" s="13"/>
      <c r="S99989" s="13"/>
    </row>
    <row r="99990" spans="18:19">
      <c r="R99990" s="13"/>
      <c r="S99990" s="13"/>
    </row>
    <row r="99991" spans="18:19">
      <c r="R99991" s="13"/>
      <c r="S99991" s="13"/>
    </row>
    <row r="99992" spans="18:19">
      <c r="R99992" s="13"/>
      <c r="S99992" s="13"/>
    </row>
    <row r="99993" spans="18:19">
      <c r="R99993" s="13"/>
      <c r="S99993" s="13"/>
    </row>
    <row r="99994" spans="18:19">
      <c r="R99994" s="13"/>
      <c r="S99994" s="13"/>
    </row>
    <row r="99995" spans="18:19">
      <c r="R99995" s="13"/>
      <c r="S99995" s="13"/>
    </row>
    <row r="99996" spans="18:19">
      <c r="R99996" s="13"/>
      <c r="S99996" s="13"/>
    </row>
    <row r="99997" spans="18:19">
      <c r="R99997" s="13"/>
      <c r="S99997" s="13"/>
    </row>
    <row r="99998" spans="18:19">
      <c r="R99998" s="13"/>
      <c r="S99998" s="13"/>
    </row>
    <row r="99999" spans="18:19">
      <c r="R99999" s="13"/>
      <c r="S99999" s="13"/>
    </row>
    <row r="100000" spans="18:19">
      <c r="R100000" s="13"/>
      <c r="S100000" s="13"/>
    </row>
    <row r="100001" spans="18:19">
      <c r="R100001" s="13"/>
      <c r="S100001" s="13"/>
    </row>
    <row r="100002" spans="18:19">
      <c r="R100002" s="13"/>
      <c r="S100002" s="13"/>
    </row>
    <row r="100003" spans="18:19">
      <c r="R100003" s="13"/>
      <c r="S100003" s="13"/>
    </row>
    <row r="100004" spans="18:19">
      <c r="R100004" s="13"/>
      <c r="S100004" s="13"/>
    </row>
    <row r="100005" spans="18:19">
      <c r="R100005" s="13"/>
      <c r="S100005" s="13"/>
    </row>
    <row r="100006" spans="18:19">
      <c r="R100006" s="13"/>
      <c r="S100006" s="13"/>
    </row>
    <row r="100007" spans="18:19">
      <c r="R100007" s="13"/>
      <c r="S100007" s="13"/>
    </row>
    <row r="100008" spans="18:19">
      <c r="R100008" s="13"/>
      <c r="S100008" s="13"/>
    </row>
    <row r="100009" spans="18:19">
      <c r="R100009" s="13"/>
      <c r="S100009" s="13"/>
    </row>
    <row r="100010" spans="18:19">
      <c r="R100010" s="13"/>
      <c r="S100010" s="13"/>
    </row>
    <row r="100011" spans="18:19">
      <c r="R100011" s="13"/>
      <c r="S100011" s="13"/>
    </row>
    <row r="100012" spans="18:19">
      <c r="R100012" s="13"/>
      <c r="S100012" s="13"/>
    </row>
    <row r="100013" spans="18:19">
      <c r="R100013" s="13"/>
      <c r="S100013" s="13"/>
    </row>
    <row r="100014" spans="18:19">
      <c r="R100014" s="13"/>
      <c r="S100014" s="13"/>
    </row>
    <row r="100015" spans="18:19">
      <c r="R100015" s="13"/>
      <c r="S100015" s="13"/>
    </row>
    <row r="100016" spans="18:19">
      <c r="R100016" s="13"/>
      <c r="S100016" s="13"/>
    </row>
    <row r="100017" spans="18:19">
      <c r="R100017" s="13"/>
      <c r="S100017" s="13"/>
    </row>
    <row r="100018" spans="18:19">
      <c r="R100018" s="13"/>
      <c r="S100018" s="13"/>
    </row>
    <row r="100019" spans="18:19">
      <c r="R100019" s="13"/>
      <c r="S100019" s="13"/>
    </row>
    <row r="100020" spans="18:19">
      <c r="R100020" s="13"/>
      <c r="S100020" s="13"/>
    </row>
    <row r="100021" spans="18:19">
      <c r="R100021" s="13"/>
      <c r="S100021" s="13"/>
    </row>
    <row r="100022" spans="18:19">
      <c r="R100022" s="13"/>
      <c r="S100022" s="13"/>
    </row>
    <row r="100023" spans="18:19">
      <c r="R100023" s="13"/>
      <c r="S100023" s="13"/>
    </row>
    <row r="100024" spans="18:19">
      <c r="R100024" s="13"/>
      <c r="S100024" s="13"/>
    </row>
    <row r="100025" spans="18:19">
      <c r="R100025" s="13"/>
      <c r="S100025" s="13"/>
    </row>
    <row r="100026" spans="18:19">
      <c r="R100026" s="13"/>
      <c r="S100026" s="13"/>
    </row>
    <row r="100027" spans="18:19">
      <c r="R100027" s="13"/>
      <c r="S100027" s="13"/>
    </row>
    <row r="100028" spans="18:19">
      <c r="R100028" s="13"/>
      <c r="S100028" s="13"/>
    </row>
    <row r="100029" spans="18:19">
      <c r="R100029" s="13"/>
      <c r="S100029" s="13"/>
    </row>
    <row r="100030" spans="18:19">
      <c r="R100030" s="13"/>
      <c r="S100030" s="13"/>
    </row>
    <row r="100031" spans="18:19">
      <c r="R100031" s="13"/>
      <c r="S100031" s="13"/>
    </row>
    <row r="100032" spans="18:19">
      <c r="R100032" s="13"/>
      <c r="S100032" s="13"/>
    </row>
    <row r="100033" spans="18:19">
      <c r="R100033" s="13"/>
      <c r="S100033" s="13"/>
    </row>
    <row r="100034" spans="18:19">
      <c r="R100034" s="13"/>
      <c r="S100034" s="13"/>
    </row>
    <row r="100035" spans="18:19">
      <c r="R100035" s="13"/>
      <c r="S100035" s="13"/>
    </row>
    <row r="100036" spans="18:19">
      <c r="R100036" s="13"/>
      <c r="S100036" s="13"/>
    </row>
    <row r="100037" spans="18:19">
      <c r="R100037" s="13"/>
      <c r="S100037" s="13"/>
    </row>
    <row r="100038" spans="18:19">
      <c r="R100038" s="13"/>
      <c r="S100038" s="13"/>
    </row>
    <row r="100039" spans="18:19">
      <c r="R100039" s="13"/>
      <c r="S100039" s="13"/>
    </row>
    <row r="100040" spans="18:19">
      <c r="R100040" s="13"/>
      <c r="S100040" s="13"/>
    </row>
    <row r="100041" spans="18:19">
      <c r="R100041" s="13"/>
      <c r="S100041" s="13"/>
    </row>
    <row r="100042" spans="18:19">
      <c r="R100042" s="13"/>
      <c r="S100042" s="13"/>
    </row>
    <row r="100043" spans="18:19">
      <c r="R100043" s="13"/>
      <c r="S100043" s="13"/>
    </row>
    <row r="100044" spans="18:19">
      <c r="R100044" s="13"/>
      <c r="S100044" s="13"/>
    </row>
    <row r="100045" spans="18:19">
      <c r="R100045" s="13"/>
      <c r="S100045" s="13"/>
    </row>
    <row r="100046" spans="18:19">
      <c r="R100046" s="13"/>
      <c r="S100046" s="13"/>
    </row>
    <row r="100047" spans="18:19">
      <c r="R100047" s="13"/>
      <c r="S100047" s="13"/>
    </row>
    <row r="100048" spans="18:19">
      <c r="R100048" s="13"/>
      <c r="S100048" s="13"/>
    </row>
    <row r="100049" spans="18:19">
      <c r="R100049" s="13"/>
      <c r="S100049" s="13"/>
    </row>
    <row r="100050" spans="18:19">
      <c r="R100050" s="13"/>
      <c r="S100050" s="13"/>
    </row>
    <row r="100051" spans="18:19">
      <c r="R100051" s="13"/>
      <c r="S100051" s="13"/>
    </row>
    <row r="100052" spans="18:19">
      <c r="R100052" s="13"/>
      <c r="S100052" s="13"/>
    </row>
    <row r="100053" spans="18:19">
      <c r="R100053" s="13"/>
      <c r="S100053" s="13"/>
    </row>
    <row r="100054" spans="18:19">
      <c r="R100054" s="13"/>
      <c r="S100054" s="13"/>
    </row>
    <row r="100055" spans="18:19">
      <c r="R100055" s="13"/>
      <c r="S100055" s="13"/>
    </row>
    <row r="100056" spans="18:19">
      <c r="R100056" s="13"/>
      <c r="S100056" s="13"/>
    </row>
    <row r="100057" spans="18:19">
      <c r="R100057" s="13"/>
      <c r="S100057" s="13"/>
    </row>
    <row r="100058" spans="18:19">
      <c r="R100058" s="13"/>
      <c r="S100058" s="13"/>
    </row>
    <row r="100059" spans="18:19">
      <c r="R100059" s="13"/>
      <c r="S100059" s="13"/>
    </row>
    <row r="100060" spans="18:19">
      <c r="R100060" s="13"/>
      <c r="S100060" s="13"/>
    </row>
    <row r="100061" spans="18:19">
      <c r="R100061" s="13"/>
      <c r="S100061" s="13"/>
    </row>
    <row r="100062" spans="18:19">
      <c r="R100062" s="13"/>
      <c r="S100062" s="13"/>
    </row>
    <row r="100063" spans="18:19">
      <c r="R100063" s="13"/>
      <c r="S100063" s="13"/>
    </row>
    <row r="100064" spans="18:19">
      <c r="R100064" s="13"/>
      <c r="S100064" s="13"/>
    </row>
    <row r="100065" spans="18:19">
      <c r="R100065" s="13"/>
      <c r="S100065" s="13"/>
    </row>
    <row r="100066" spans="18:19">
      <c r="R100066" s="13"/>
      <c r="S100066" s="13"/>
    </row>
    <row r="100067" spans="18:19">
      <c r="R100067" s="13"/>
      <c r="S100067" s="13"/>
    </row>
    <row r="100068" spans="18:19">
      <c r="R100068" s="13"/>
      <c r="S100068" s="13"/>
    </row>
    <row r="100069" spans="18:19">
      <c r="R100069" s="13"/>
      <c r="S100069" s="13"/>
    </row>
    <row r="100070" spans="18:19">
      <c r="R100070" s="13"/>
      <c r="S100070" s="13"/>
    </row>
    <row r="100071" spans="18:19">
      <c r="R100071" s="13"/>
      <c r="S100071" s="13"/>
    </row>
    <row r="100072" spans="18:19">
      <c r="R100072" s="13"/>
      <c r="S100072" s="13"/>
    </row>
    <row r="100073" spans="18:19">
      <c r="R100073" s="13"/>
      <c r="S100073" s="13"/>
    </row>
    <row r="100074" spans="18:19">
      <c r="R100074" s="13"/>
      <c r="S100074" s="13"/>
    </row>
    <row r="100075" spans="18:19">
      <c r="R100075" s="13"/>
      <c r="S100075" s="13"/>
    </row>
    <row r="100076" spans="18:19">
      <c r="R100076" s="13"/>
      <c r="S100076" s="13"/>
    </row>
    <row r="100077" spans="18:19">
      <c r="R100077" s="13"/>
      <c r="S100077" s="13"/>
    </row>
    <row r="100078" spans="18:19">
      <c r="R100078" s="13"/>
      <c r="S100078" s="13"/>
    </row>
    <row r="100079" spans="18:19">
      <c r="R100079" s="13"/>
      <c r="S100079" s="13"/>
    </row>
    <row r="100080" spans="18:19">
      <c r="R100080" s="13"/>
      <c r="S100080" s="13"/>
    </row>
    <row r="100081" spans="18:19">
      <c r="R100081" s="13"/>
      <c r="S100081" s="13"/>
    </row>
    <row r="100082" spans="18:19">
      <c r="R100082" s="13"/>
      <c r="S100082" s="13"/>
    </row>
    <row r="100083" spans="18:19">
      <c r="R100083" s="13"/>
      <c r="S100083" s="13"/>
    </row>
    <row r="100084" spans="18:19">
      <c r="R100084" s="13"/>
      <c r="S100084" s="13"/>
    </row>
    <row r="100085" spans="18:19">
      <c r="R100085" s="13"/>
      <c r="S100085" s="13"/>
    </row>
    <row r="100086" spans="18:19">
      <c r="R100086" s="13"/>
      <c r="S100086" s="13"/>
    </row>
    <row r="100087" spans="18:19">
      <c r="R100087" s="13"/>
      <c r="S100087" s="13"/>
    </row>
    <row r="100088" spans="18:19">
      <c r="R100088" s="13"/>
      <c r="S100088" s="13"/>
    </row>
    <row r="100089" spans="18:19">
      <c r="R100089" s="13"/>
      <c r="S100089" s="13"/>
    </row>
    <row r="100090" spans="18:19">
      <c r="R100090" s="13"/>
      <c r="S100090" s="13"/>
    </row>
    <row r="100091" spans="18:19">
      <c r="R100091" s="13"/>
      <c r="S100091" s="13"/>
    </row>
    <row r="100092" spans="18:19">
      <c r="R100092" s="13"/>
      <c r="S100092" s="13"/>
    </row>
    <row r="100093" spans="18:19">
      <c r="R100093" s="13"/>
      <c r="S100093" s="13"/>
    </row>
    <row r="100094" spans="18:19">
      <c r="R100094" s="13"/>
      <c r="S100094" s="13"/>
    </row>
    <row r="100095" spans="18:19">
      <c r="R100095" s="13"/>
      <c r="S100095" s="13"/>
    </row>
    <row r="100096" spans="18:19">
      <c r="R100096" s="13"/>
      <c r="S100096" s="13"/>
    </row>
    <row r="100097" spans="18:19">
      <c r="R100097" s="13"/>
      <c r="S100097" s="13"/>
    </row>
    <row r="100098" spans="18:19">
      <c r="R100098" s="13"/>
      <c r="S100098" s="13"/>
    </row>
    <row r="100099" spans="18:19">
      <c r="R100099" s="13"/>
      <c r="S100099" s="13"/>
    </row>
    <row r="100100" spans="18:19">
      <c r="R100100" s="13"/>
      <c r="S100100" s="13"/>
    </row>
    <row r="100101" spans="18:19">
      <c r="R100101" s="13"/>
      <c r="S100101" s="13"/>
    </row>
    <row r="100102" spans="18:19">
      <c r="R100102" s="13"/>
      <c r="S100102" s="13"/>
    </row>
    <row r="100103" spans="18:19">
      <c r="R100103" s="13"/>
      <c r="S100103" s="13"/>
    </row>
    <row r="100104" spans="18:19">
      <c r="R100104" s="13"/>
      <c r="S100104" s="13"/>
    </row>
    <row r="100105" spans="18:19">
      <c r="R100105" s="13"/>
      <c r="S100105" s="13"/>
    </row>
    <row r="100106" spans="18:19">
      <c r="R100106" s="13"/>
      <c r="S100106" s="13"/>
    </row>
    <row r="100107" spans="18:19">
      <c r="R100107" s="13"/>
      <c r="S100107" s="13"/>
    </row>
    <row r="100108" spans="18:19">
      <c r="R100108" s="13"/>
      <c r="S100108" s="13"/>
    </row>
    <row r="100109" spans="18:19">
      <c r="R100109" s="13"/>
      <c r="S100109" s="13"/>
    </row>
    <row r="100110" spans="18:19">
      <c r="R100110" s="13"/>
      <c r="S100110" s="13"/>
    </row>
    <row r="100111" spans="18:19">
      <c r="R100111" s="13"/>
      <c r="S100111" s="13"/>
    </row>
    <row r="100112" spans="18:19">
      <c r="R100112" s="13"/>
      <c r="S100112" s="13"/>
    </row>
    <row r="100113" spans="18:19">
      <c r="R100113" s="13"/>
      <c r="S100113" s="13"/>
    </row>
    <row r="100114" spans="18:19">
      <c r="R100114" s="13"/>
      <c r="S100114" s="13"/>
    </row>
    <row r="100115" spans="18:19">
      <c r="R100115" s="13"/>
      <c r="S100115" s="13"/>
    </row>
    <row r="100116" spans="18:19">
      <c r="R100116" s="13"/>
      <c r="S100116" s="13"/>
    </row>
    <row r="100117" spans="18:19">
      <c r="R100117" s="13"/>
      <c r="S100117" s="13"/>
    </row>
    <row r="100118" spans="18:19">
      <c r="R100118" s="13"/>
      <c r="S100118" s="13"/>
    </row>
    <row r="100119" spans="18:19">
      <c r="R100119" s="13"/>
      <c r="S100119" s="13"/>
    </row>
    <row r="100120" spans="18:19">
      <c r="R100120" s="13"/>
      <c r="S100120" s="13"/>
    </row>
    <row r="100121" spans="18:19">
      <c r="R100121" s="13"/>
      <c r="S100121" s="13"/>
    </row>
    <row r="100122" spans="18:19">
      <c r="R100122" s="13"/>
      <c r="S100122" s="13"/>
    </row>
    <row r="100123" spans="18:19">
      <c r="R100123" s="13"/>
      <c r="S100123" s="13"/>
    </row>
    <row r="100124" spans="18:19">
      <c r="R100124" s="13"/>
      <c r="S100124" s="13"/>
    </row>
    <row r="100125" spans="18:19">
      <c r="R100125" s="13"/>
      <c r="S100125" s="13"/>
    </row>
    <row r="100126" spans="18:19">
      <c r="R100126" s="13"/>
      <c r="S100126" s="13"/>
    </row>
    <row r="100127" spans="18:19">
      <c r="R100127" s="13"/>
      <c r="S100127" s="13"/>
    </row>
    <row r="100128" spans="18:19">
      <c r="R100128" s="13"/>
      <c r="S100128" s="13"/>
    </row>
    <row r="100129" spans="18:19">
      <c r="R100129" s="13"/>
      <c r="S100129" s="13"/>
    </row>
    <row r="100130" spans="18:19">
      <c r="R100130" s="13"/>
      <c r="S100130" s="13"/>
    </row>
    <row r="100131" spans="18:19">
      <c r="R100131" s="13"/>
      <c r="S100131" s="13"/>
    </row>
    <row r="100132" spans="18:19">
      <c r="R100132" s="13"/>
      <c r="S100132" s="13"/>
    </row>
    <row r="100133" spans="18:19">
      <c r="R100133" s="13"/>
      <c r="S100133" s="13"/>
    </row>
    <row r="100134" spans="18:19">
      <c r="R100134" s="13"/>
      <c r="S100134" s="13"/>
    </row>
    <row r="100135" spans="18:19">
      <c r="R100135" s="13"/>
      <c r="S100135" s="13"/>
    </row>
    <row r="100136" spans="18:19">
      <c r="R100136" s="13"/>
      <c r="S100136" s="13"/>
    </row>
    <row r="100137" spans="18:19">
      <c r="R100137" s="13"/>
      <c r="S100137" s="13"/>
    </row>
    <row r="100138" spans="18:19">
      <c r="R100138" s="13"/>
      <c r="S100138" s="13"/>
    </row>
    <row r="100139" spans="18:19">
      <c r="R100139" s="13"/>
      <c r="S100139" s="13"/>
    </row>
    <row r="100140" spans="18:19">
      <c r="R100140" s="13"/>
      <c r="S100140" s="13"/>
    </row>
    <row r="100141" spans="18:19">
      <c r="R100141" s="13"/>
      <c r="S100141" s="13"/>
    </row>
    <row r="100142" spans="18:19">
      <c r="R100142" s="13"/>
      <c r="S100142" s="13"/>
    </row>
    <row r="100143" spans="18:19">
      <c r="R100143" s="13"/>
      <c r="S100143" s="13"/>
    </row>
    <row r="100144" spans="18:19">
      <c r="R100144" s="13"/>
      <c r="S100144" s="13"/>
    </row>
    <row r="100145" spans="18:19">
      <c r="R100145" s="13"/>
      <c r="S100145" s="13"/>
    </row>
    <row r="100146" spans="18:19">
      <c r="R100146" s="13"/>
      <c r="S100146" s="13"/>
    </row>
    <row r="100147" spans="18:19">
      <c r="R100147" s="13"/>
      <c r="S100147" s="13"/>
    </row>
    <row r="100148" spans="18:19">
      <c r="R100148" s="13"/>
      <c r="S100148" s="13"/>
    </row>
    <row r="100149" spans="18:19">
      <c r="R100149" s="13"/>
      <c r="S100149" s="13"/>
    </row>
    <row r="100150" spans="18:19">
      <c r="R100150" s="13"/>
      <c r="S100150" s="13"/>
    </row>
    <row r="100151" spans="18:19">
      <c r="R100151" s="13"/>
      <c r="S100151" s="13"/>
    </row>
    <row r="100152" spans="18:19">
      <c r="R100152" s="13"/>
      <c r="S100152" s="13"/>
    </row>
    <row r="100153" spans="18:19">
      <c r="R100153" s="13"/>
      <c r="S100153" s="13"/>
    </row>
    <row r="100154" spans="18:19">
      <c r="R100154" s="13"/>
      <c r="S100154" s="13"/>
    </row>
    <row r="100155" spans="18:19">
      <c r="R100155" s="13"/>
      <c r="S100155" s="13"/>
    </row>
    <row r="100156" spans="18:19">
      <c r="R100156" s="13"/>
      <c r="S100156" s="13"/>
    </row>
    <row r="100157" spans="18:19">
      <c r="R100157" s="13"/>
      <c r="S100157" s="13"/>
    </row>
    <row r="100158" spans="18:19">
      <c r="R100158" s="13"/>
      <c r="S100158" s="13"/>
    </row>
    <row r="100159" spans="18:19">
      <c r="R100159" s="13"/>
      <c r="S100159" s="13"/>
    </row>
    <row r="100160" spans="18:19">
      <c r="R100160" s="13"/>
      <c r="S100160" s="13"/>
    </row>
    <row r="100161" spans="18:19">
      <c r="R100161" s="13"/>
      <c r="S100161" s="13"/>
    </row>
    <row r="100162" spans="18:19">
      <c r="R100162" s="13"/>
      <c r="S100162" s="13"/>
    </row>
    <row r="100163" spans="18:19">
      <c r="R100163" s="13"/>
      <c r="S100163" s="13"/>
    </row>
    <row r="100164" spans="18:19">
      <c r="R100164" s="13"/>
      <c r="S100164" s="13"/>
    </row>
    <row r="100165" spans="18:19">
      <c r="R100165" s="13"/>
      <c r="S100165" s="13"/>
    </row>
    <row r="100166" spans="18:19">
      <c r="R100166" s="13"/>
      <c r="S100166" s="13"/>
    </row>
    <row r="100167" spans="18:19">
      <c r="R100167" s="13"/>
      <c r="S100167" s="13"/>
    </row>
    <row r="100168" spans="18:19">
      <c r="R100168" s="13"/>
      <c r="S100168" s="13"/>
    </row>
    <row r="100169" spans="18:19">
      <c r="R100169" s="13"/>
      <c r="S100169" s="13"/>
    </row>
    <row r="100170" spans="18:19">
      <c r="R100170" s="13"/>
      <c r="S100170" s="13"/>
    </row>
    <row r="100171" spans="18:19">
      <c r="R100171" s="13"/>
      <c r="S100171" s="13"/>
    </row>
    <row r="100172" spans="18:19">
      <c r="R100172" s="13"/>
      <c r="S100172" s="13"/>
    </row>
    <row r="100173" spans="18:19">
      <c r="R100173" s="13"/>
      <c r="S100173" s="13"/>
    </row>
    <row r="100174" spans="18:19">
      <c r="R100174" s="13"/>
      <c r="S100174" s="13"/>
    </row>
    <row r="100175" spans="18:19">
      <c r="R100175" s="13"/>
      <c r="S100175" s="13"/>
    </row>
    <row r="100176" spans="18:19">
      <c r="R100176" s="13"/>
      <c r="S100176" s="13"/>
    </row>
    <row r="100177" spans="18:19">
      <c r="R100177" s="13"/>
      <c r="S100177" s="13"/>
    </row>
    <row r="100178" spans="18:19">
      <c r="R100178" s="13"/>
      <c r="S100178" s="13"/>
    </row>
    <row r="100179" spans="18:19">
      <c r="R100179" s="13"/>
      <c r="S100179" s="13"/>
    </row>
    <row r="100180" spans="18:19">
      <c r="R100180" s="13"/>
      <c r="S100180" s="13"/>
    </row>
    <row r="100181" spans="18:19">
      <c r="R100181" s="13"/>
      <c r="S100181" s="13"/>
    </row>
    <row r="100182" spans="18:19">
      <c r="R100182" s="13"/>
      <c r="S100182" s="13"/>
    </row>
    <row r="100183" spans="18:19">
      <c r="R100183" s="13"/>
      <c r="S100183" s="13"/>
    </row>
    <row r="100184" spans="18:19">
      <c r="R100184" s="13"/>
      <c r="S100184" s="13"/>
    </row>
    <row r="100185" spans="18:19">
      <c r="R100185" s="13"/>
      <c r="S100185" s="13"/>
    </row>
    <row r="100186" spans="18:19">
      <c r="R100186" s="13"/>
      <c r="S100186" s="13"/>
    </row>
    <row r="100187" spans="18:19">
      <c r="R100187" s="13"/>
      <c r="S100187" s="13"/>
    </row>
    <row r="100188" spans="18:19">
      <c r="R100188" s="13"/>
      <c r="S100188" s="13"/>
    </row>
    <row r="100189" spans="18:19">
      <c r="R100189" s="13"/>
      <c r="S100189" s="13"/>
    </row>
    <row r="100190" spans="18:19">
      <c r="R100190" s="13"/>
      <c r="S100190" s="13"/>
    </row>
    <row r="100191" spans="18:19">
      <c r="R100191" s="13"/>
      <c r="S100191" s="13"/>
    </row>
    <row r="100192" spans="18:19">
      <c r="R100192" s="13"/>
      <c r="S100192" s="13"/>
    </row>
    <row r="100193" spans="18:19">
      <c r="R100193" s="13"/>
      <c r="S100193" s="13"/>
    </row>
    <row r="100194" spans="18:19">
      <c r="R100194" s="13"/>
      <c r="S100194" s="13"/>
    </row>
    <row r="100195" spans="18:19">
      <c r="R100195" s="13"/>
      <c r="S100195" s="13"/>
    </row>
    <row r="100196" spans="18:19">
      <c r="R100196" s="13"/>
      <c r="S100196" s="13"/>
    </row>
    <row r="100197" spans="18:19">
      <c r="R100197" s="13"/>
      <c r="S100197" s="13"/>
    </row>
    <row r="100198" spans="18:19">
      <c r="R100198" s="13"/>
      <c r="S100198" s="13"/>
    </row>
    <row r="100199" spans="18:19">
      <c r="R100199" s="13"/>
      <c r="S100199" s="13"/>
    </row>
    <row r="100200" spans="18:19">
      <c r="R100200" s="13"/>
      <c r="S100200" s="13"/>
    </row>
    <row r="100201" spans="18:19">
      <c r="R100201" s="13"/>
      <c r="S100201" s="13"/>
    </row>
    <row r="100202" spans="18:19">
      <c r="R100202" s="13"/>
      <c r="S100202" s="13"/>
    </row>
    <row r="100203" spans="18:19">
      <c r="R100203" s="13"/>
      <c r="S100203" s="13"/>
    </row>
    <row r="100204" spans="18:19">
      <c r="R100204" s="13"/>
      <c r="S100204" s="13"/>
    </row>
    <row r="100205" spans="18:19">
      <c r="R100205" s="13"/>
      <c r="S100205" s="13"/>
    </row>
    <row r="100206" spans="18:19">
      <c r="R100206" s="13"/>
      <c r="S100206" s="13"/>
    </row>
    <row r="100207" spans="18:19">
      <c r="R100207" s="13"/>
      <c r="S100207" s="13"/>
    </row>
    <row r="100208" spans="18:19">
      <c r="R100208" s="13"/>
      <c r="S100208" s="13"/>
    </row>
    <row r="100209" spans="18:19">
      <c r="R100209" s="13"/>
      <c r="S100209" s="13"/>
    </row>
    <row r="100210" spans="18:19">
      <c r="R100210" s="13"/>
      <c r="S100210" s="13"/>
    </row>
    <row r="100211" spans="18:19">
      <c r="R100211" s="13"/>
      <c r="S100211" s="13"/>
    </row>
    <row r="100212" spans="18:19">
      <c r="R100212" s="13"/>
      <c r="S100212" s="13"/>
    </row>
    <row r="100213" spans="18:19">
      <c r="R100213" s="13"/>
      <c r="S100213" s="13"/>
    </row>
    <row r="100214" spans="18:19">
      <c r="R100214" s="13"/>
      <c r="S100214" s="13"/>
    </row>
    <row r="100215" spans="18:19">
      <c r="R100215" s="13"/>
      <c r="S100215" s="13"/>
    </row>
    <row r="100216" spans="18:19">
      <c r="R100216" s="13"/>
      <c r="S100216" s="13"/>
    </row>
    <row r="100217" spans="18:19">
      <c r="R100217" s="13"/>
      <c r="S100217" s="13"/>
    </row>
    <row r="100218" spans="18:19">
      <c r="R100218" s="13"/>
      <c r="S100218" s="13"/>
    </row>
    <row r="100219" spans="18:19">
      <c r="R100219" s="13"/>
      <c r="S100219" s="13"/>
    </row>
    <row r="100220" spans="18:19">
      <c r="R100220" s="13"/>
      <c r="S100220" s="13"/>
    </row>
    <row r="100221" spans="18:19">
      <c r="R100221" s="13"/>
      <c r="S100221" s="13"/>
    </row>
    <row r="100222" spans="18:19">
      <c r="R100222" s="13"/>
      <c r="S100222" s="13"/>
    </row>
    <row r="100223" spans="18:19">
      <c r="R100223" s="13"/>
      <c r="S100223" s="13"/>
    </row>
    <row r="100224" spans="18:19">
      <c r="R100224" s="13"/>
      <c r="S100224" s="13"/>
    </row>
    <row r="100225" spans="18:19">
      <c r="R100225" s="13"/>
      <c r="S100225" s="13"/>
    </row>
    <row r="100226" spans="18:19">
      <c r="R100226" s="13"/>
      <c r="S100226" s="13"/>
    </row>
    <row r="100227" spans="18:19">
      <c r="R100227" s="13"/>
      <c r="S100227" s="13"/>
    </row>
    <row r="100228" spans="18:19">
      <c r="R100228" s="13"/>
      <c r="S100228" s="13"/>
    </row>
    <row r="100229" spans="18:19">
      <c r="R100229" s="13"/>
      <c r="S100229" s="13"/>
    </row>
    <row r="100230" spans="18:19">
      <c r="R100230" s="13"/>
      <c r="S100230" s="13"/>
    </row>
    <row r="100231" spans="18:19">
      <c r="R100231" s="13"/>
      <c r="S100231" s="13"/>
    </row>
    <row r="100232" spans="18:19">
      <c r="R100232" s="13"/>
      <c r="S100232" s="13"/>
    </row>
    <row r="100233" spans="18:19">
      <c r="R100233" s="13"/>
      <c r="S100233" s="13"/>
    </row>
    <row r="100234" spans="18:19">
      <c r="R100234" s="13"/>
      <c r="S100234" s="13"/>
    </row>
    <row r="100235" spans="18:19">
      <c r="R100235" s="13"/>
      <c r="S100235" s="13"/>
    </row>
    <row r="100236" spans="18:19">
      <c r="R100236" s="13"/>
      <c r="S100236" s="13"/>
    </row>
    <row r="100237" spans="18:19">
      <c r="R100237" s="13"/>
      <c r="S100237" s="13"/>
    </row>
    <row r="100238" spans="18:19">
      <c r="R100238" s="13"/>
      <c r="S100238" s="13"/>
    </row>
    <row r="100239" spans="18:19">
      <c r="R100239" s="13"/>
      <c r="S100239" s="13"/>
    </row>
    <row r="100240" spans="18:19">
      <c r="R100240" s="13"/>
      <c r="S100240" s="13"/>
    </row>
    <row r="100241" spans="18:19">
      <c r="R100241" s="13"/>
      <c r="S100241" s="13"/>
    </row>
    <row r="100242" spans="18:19">
      <c r="R100242" s="13"/>
      <c r="S100242" s="13"/>
    </row>
    <row r="100243" spans="18:19">
      <c r="R100243" s="13"/>
      <c r="S100243" s="13"/>
    </row>
    <row r="100244" spans="18:19">
      <c r="R100244" s="13"/>
      <c r="S100244" s="13"/>
    </row>
    <row r="100245" spans="18:19">
      <c r="R100245" s="13"/>
      <c r="S100245" s="13"/>
    </row>
    <row r="100246" spans="18:19">
      <c r="R100246" s="13"/>
      <c r="S100246" s="13"/>
    </row>
    <row r="100247" spans="18:19">
      <c r="R100247" s="13"/>
      <c r="S100247" s="13"/>
    </row>
    <row r="100248" spans="18:19">
      <c r="R100248" s="13"/>
      <c r="S100248" s="13"/>
    </row>
    <row r="100249" spans="18:19">
      <c r="R100249" s="13"/>
      <c r="S100249" s="13"/>
    </row>
    <row r="100250" spans="18:19">
      <c r="R100250" s="13"/>
      <c r="S100250" s="13"/>
    </row>
    <row r="100251" spans="18:19">
      <c r="R100251" s="13"/>
      <c r="S100251" s="13"/>
    </row>
    <row r="100252" spans="18:19">
      <c r="R100252" s="13"/>
      <c r="S100252" s="13"/>
    </row>
    <row r="100253" spans="18:19">
      <c r="R100253" s="13"/>
      <c r="S100253" s="13"/>
    </row>
    <row r="100254" spans="18:19">
      <c r="R100254" s="13"/>
      <c r="S100254" s="13"/>
    </row>
    <row r="100255" spans="18:19">
      <c r="R100255" s="13"/>
      <c r="S100255" s="13"/>
    </row>
    <row r="100256" spans="18:19">
      <c r="R100256" s="13"/>
      <c r="S100256" s="13"/>
    </row>
    <row r="100257" spans="18:19">
      <c r="R100257" s="13"/>
      <c r="S100257" s="13"/>
    </row>
    <row r="100258" spans="18:19">
      <c r="R100258" s="13"/>
      <c r="S100258" s="13"/>
    </row>
    <row r="100259" spans="18:19">
      <c r="R100259" s="13"/>
      <c r="S100259" s="13"/>
    </row>
    <row r="100260" spans="18:19">
      <c r="R100260" s="13"/>
      <c r="S100260" s="13"/>
    </row>
    <row r="100261" spans="18:19">
      <c r="R100261" s="13"/>
      <c r="S100261" s="13"/>
    </row>
    <row r="100262" spans="18:19">
      <c r="R100262" s="13"/>
      <c r="S100262" s="13"/>
    </row>
    <row r="100263" spans="18:19">
      <c r="R100263" s="13"/>
      <c r="S100263" s="13"/>
    </row>
    <row r="100264" spans="18:19">
      <c r="R100264" s="13"/>
      <c r="S100264" s="13"/>
    </row>
    <row r="100265" spans="18:19">
      <c r="R100265" s="13"/>
      <c r="S100265" s="13"/>
    </row>
    <row r="100266" spans="18:19">
      <c r="R100266" s="13"/>
      <c r="S100266" s="13"/>
    </row>
    <row r="100267" spans="18:19">
      <c r="R100267" s="13"/>
      <c r="S100267" s="13"/>
    </row>
    <row r="100268" spans="18:19">
      <c r="R100268" s="13"/>
      <c r="S100268" s="13"/>
    </row>
    <row r="100269" spans="18:19">
      <c r="R100269" s="13"/>
      <c r="S100269" s="13"/>
    </row>
    <row r="100270" spans="18:19">
      <c r="R100270" s="13"/>
      <c r="S100270" s="13"/>
    </row>
    <row r="100271" spans="18:19">
      <c r="R100271" s="13"/>
      <c r="S100271" s="13"/>
    </row>
    <row r="100272" spans="18:19">
      <c r="R100272" s="13"/>
      <c r="S100272" s="13"/>
    </row>
    <row r="100273" spans="18:19">
      <c r="R100273" s="13"/>
      <c r="S100273" s="13"/>
    </row>
    <row r="100274" spans="18:19">
      <c r="R100274" s="13"/>
      <c r="S100274" s="13"/>
    </row>
    <row r="100275" spans="18:19">
      <c r="R100275" s="13"/>
      <c r="S100275" s="13"/>
    </row>
    <row r="100276" spans="18:19">
      <c r="R100276" s="13"/>
      <c r="S100276" s="13"/>
    </row>
    <row r="100277" spans="18:19">
      <c r="R100277" s="13"/>
      <c r="S100277" s="13"/>
    </row>
    <row r="100278" spans="18:19">
      <c r="R100278" s="13"/>
      <c r="S100278" s="13"/>
    </row>
    <row r="100279" spans="18:19">
      <c r="R100279" s="13"/>
      <c r="S100279" s="13"/>
    </row>
    <row r="100280" spans="18:19">
      <c r="R100280" s="13"/>
      <c r="S100280" s="13"/>
    </row>
    <row r="100281" spans="18:19">
      <c r="R100281" s="13"/>
      <c r="S100281" s="13"/>
    </row>
    <row r="100282" spans="18:19">
      <c r="R100282" s="13"/>
      <c r="S100282" s="13"/>
    </row>
    <row r="100283" spans="18:19">
      <c r="R100283" s="13"/>
      <c r="S100283" s="13"/>
    </row>
    <row r="100284" spans="18:19">
      <c r="R100284" s="13"/>
      <c r="S100284" s="13"/>
    </row>
    <row r="100285" spans="18:19">
      <c r="R100285" s="13"/>
      <c r="S100285" s="13"/>
    </row>
    <row r="100286" spans="18:19">
      <c r="R100286" s="13"/>
      <c r="S100286" s="13"/>
    </row>
    <row r="100287" spans="18:19">
      <c r="R100287" s="13"/>
      <c r="S100287" s="13"/>
    </row>
    <row r="100288" spans="18:19">
      <c r="R100288" s="13"/>
      <c r="S100288" s="13"/>
    </row>
    <row r="100289" spans="18:19">
      <c r="R100289" s="13"/>
      <c r="S100289" s="13"/>
    </row>
    <row r="100290" spans="18:19">
      <c r="R100290" s="13"/>
      <c r="S100290" s="13"/>
    </row>
    <row r="100291" spans="18:19">
      <c r="R100291" s="13"/>
      <c r="S100291" s="13"/>
    </row>
    <row r="100292" spans="18:19">
      <c r="R100292" s="13"/>
      <c r="S100292" s="13"/>
    </row>
    <row r="100293" spans="18:19">
      <c r="R100293" s="13"/>
      <c r="S100293" s="13"/>
    </row>
    <row r="100294" spans="18:19">
      <c r="R100294" s="13"/>
      <c r="S100294" s="13"/>
    </row>
    <row r="100295" spans="18:19">
      <c r="R100295" s="13"/>
      <c r="S100295" s="13"/>
    </row>
    <row r="100296" spans="18:19">
      <c r="R100296" s="13"/>
      <c r="S100296" s="13"/>
    </row>
    <row r="100297" spans="18:19">
      <c r="R100297" s="13"/>
      <c r="S100297" s="13"/>
    </row>
    <row r="100298" spans="18:19">
      <c r="R100298" s="13"/>
      <c r="S100298" s="13"/>
    </row>
    <row r="100299" spans="18:19">
      <c r="R100299" s="13"/>
      <c r="S100299" s="13"/>
    </row>
    <row r="100300" spans="18:19">
      <c r="R100300" s="13"/>
      <c r="S100300" s="13"/>
    </row>
    <row r="100301" spans="18:19">
      <c r="R100301" s="13"/>
      <c r="S100301" s="13"/>
    </row>
    <row r="100302" spans="18:19">
      <c r="R100302" s="13"/>
      <c r="S100302" s="13"/>
    </row>
    <row r="100303" spans="18:19">
      <c r="R100303" s="13"/>
      <c r="S100303" s="13"/>
    </row>
    <row r="100304" spans="18:19">
      <c r="R100304" s="13"/>
      <c r="S100304" s="13"/>
    </row>
    <row r="100305" spans="18:19">
      <c r="R100305" s="13"/>
      <c r="S100305" s="13"/>
    </row>
    <row r="100306" spans="18:19">
      <c r="R100306" s="13"/>
      <c r="S100306" s="13"/>
    </row>
    <row r="100307" spans="18:19">
      <c r="R100307" s="13"/>
      <c r="S100307" s="13"/>
    </row>
    <row r="100308" spans="18:19">
      <c r="R100308" s="13"/>
      <c r="S100308" s="13"/>
    </row>
    <row r="100309" spans="18:19">
      <c r="R100309" s="13"/>
      <c r="S100309" s="13"/>
    </row>
    <row r="100310" spans="18:19">
      <c r="R100310" s="13"/>
      <c r="S100310" s="13"/>
    </row>
    <row r="100311" spans="18:19">
      <c r="R100311" s="13"/>
      <c r="S100311" s="13"/>
    </row>
    <row r="100312" spans="18:19">
      <c r="R100312" s="13"/>
      <c r="S100312" s="13"/>
    </row>
    <row r="100313" spans="18:19">
      <c r="R100313" s="13"/>
      <c r="S100313" s="13"/>
    </row>
    <row r="100314" spans="18:19">
      <c r="R100314" s="13"/>
      <c r="S100314" s="13"/>
    </row>
    <row r="100315" spans="18:19">
      <c r="R100315" s="13"/>
      <c r="S100315" s="13"/>
    </row>
    <row r="100316" spans="18:19">
      <c r="R100316" s="13"/>
      <c r="S100316" s="13"/>
    </row>
    <row r="100317" spans="18:19">
      <c r="R100317" s="13"/>
      <c r="S100317" s="13"/>
    </row>
    <row r="100318" spans="18:19">
      <c r="R100318" s="13"/>
      <c r="S100318" s="13"/>
    </row>
    <row r="100319" spans="18:19">
      <c r="R100319" s="13"/>
      <c r="S100319" s="13"/>
    </row>
    <row r="100320" spans="18:19">
      <c r="R100320" s="13"/>
      <c r="S100320" s="13"/>
    </row>
    <row r="100321" spans="18:19">
      <c r="R100321" s="13"/>
      <c r="S100321" s="13"/>
    </row>
    <row r="100322" spans="18:19">
      <c r="R100322" s="13"/>
      <c r="S100322" s="13"/>
    </row>
    <row r="100323" spans="18:19">
      <c r="R100323" s="13"/>
      <c r="S100323" s="13"/>
    </row>
    <row r="100324" spans="18:19">
      <c r="R100324" s="13"/>
      <c r="S100324" s="13"/>
    </row>
    <row r="100325" spans="18:19">
      <c r="R100325" s="13"/>
      <c r="S100325" s="13"/>
    </row>
    <row r="100326" spans="18:19">
      <c r="R100326" s="13"/>
      <c r="S100326" s="13"/>
    </row>
    <row r="100327" spans="18:19">
      <c r="R100327" s="13"/>
      <c r="S100327" s="13"/>
    </row>
    <row r="100328" spans="18:19">
      <c r="R100328" s="13"/>
      <c r="S100328" s="13"/>
    </row>
    <row r="100329" spans="18:19">
      <c r="R100329" s="13"/>
      <c r="S100329" s="13"/>
    </row>
    <row r="100330" spans="18:19">
      <c r="R100330" s="13"/>
      <c r="S100330" s="13"/>
    </row>
    <row r="100331" spans="18:19">
      <c r="R100331" s="13"/>
      <c r="S100331" s="13"/>
    </row>
    <row r="100332" spans="18:19">
      <c r="R100332" s="13"/>
      <c r="S100332" s="13"/>
    </row>
    <row r="100333" spans="18:19">
      <c r="R100333" s="13"/>
      <c r="S100333" s="13"/>
    </row>
    <row r="100334" spans="18:19">
      <c r="R100334" s="13"/>
      <c r="S100334" s="13"/>
    </row>
    <row r="100335" spans="18:19">
      <c r="R100335" s="13"/>
      <c r="S100335" s="13"/>
    </row>
    <row r="100336" spans="18:19">
      <c r="R100336" s="13"/>
      <c r="S100336" s="13"/>
    </row>
    <row r="100337" spans="18:19">
      <c r="R100337" s="13"/>
      <c r="S100337" s="13"/>
    </row>
    <row r="100338" spans="18:19">
      <c r="R100338" s="13"/>
      <c r="S100338" s="13"/>
    </row>
    <row r="100339" spans="18:19">
      <c r="R100339" s="13"/>
      <c r="S100339" s="13"/>
    </row>
    <row r="100340" spans="18:19">
      <c r="R100340" s="13"/>
      <c r="S100340" s="13"/>
    </row>
    <row r="100341" spans="18:19">
      <c r="R100341" s="13"/>
      <c r="S100341" s="13"/>
    </row>
    <row r="100342" spans="18:19">
      <c r="R100342" s="13"/>
      <c r="S100342" s="13"/>
    </row>
    <row r="100343" spans="18:19">
      <c r="R100343" s="13"/>
      <c r="S100343" s="13"/>
    </row>
    <row r="100344" spans="18:19">
      <c r="R100344" s="13"/>
      <c r="S100344" s="13"/>
    </row>
    <row r="100345" spans="18:19">
      <c r="R100345" s="13"/>
      <c r="S100345" s="13"/>
    </row>
    <row r="100346" spans="18:19">
      <c r="R100346" s="13"/>
      <c r="S100346" s="13"/>
    </row>
    <row r="100347" spans="18:19">
      <c r="R100347" s="13"/>
      <c r="S100347" s="13"/>
    </row>
    <row r="100348" spans="18:19">
      <c r="R100348" s="13"/>
      <c r="S100348" s="13"/>
    </row>
    <row r="100349" spans="18:19">
      <c r="R100349" s="13"/>
      <c r="S100349" s="13"/>
    </row>
    <row r="100350" spans="18:19">
      <c r="R100350" s="13"/>
      <c r="S100350" s="13"/>
    </row>
    <row r="100351" spans="18:19">
      <c r="R100351" s="13"/>
      <c r="S100351" s="13"/>
    </row>
    <row r="100352" spans="18:19">
      <c r="R100352" s="13"/>
      <c r="S100352" s="13"/>
    </row>
    <row r="100353" spans="18:19">
      <c r="R100353" s="13"/>
      <c r="S100353" s="13"/>
    </row>
    <row r="100354" spans="18:19">
      <c r="R100354" s="13"/>
      <c r="S100354" s="13"/>
    </row>
    <row r="100355" spans="18:19">
      <c r="R100355" s="13"/>
      <c r="S100355" s="13"/>
    </row>
    <row r="100356" spans="18:19">
      <c r="R100356" s="13"/>
      <c r="S100356" s="13"/>
    </row>
    <row r="100357" spans="18:19">
      <c r="R100357" s="13"/>
      <c r="S100357" s="13"/>
    </row>
    <row r="100358" spans="18:19">
      <c r="R100358" s="13"/>
      <c r="S100358" s="13"/>
    </row>
    <row r="100359" spans="18:19">
      <c r="R100359" s="13"/>
      <c r="S100359" s="13"/>
    </row>
    <row r="100360" spans="18:19">
      <c r="R100360" s="13"/>
      <c r="S100360" s="13"/>
    </row>
    <row r="100361" spans="18:19">
      <c r="R100361" s="13"/>
      <c r="S100361" s="13"/>
    </row>
    <row r="100362" spans="18:19">
      <c r="R100362" s="13"/>
      <c r="S100362" s="13"/>
    </row>
    <row r="100363" spans="18:19">
      <c r="R100363" s="13"/>
      <c r="S100363" s="13"/>
    </row>
    <row r="100364" spans="18:19">
      <c r="R100364" s="13"/>
      <c r="S100364" s="13"/>
    </row>
    <row r="100365" spans="18:19">
      <c r="R100365" s="13"/>
      <c r="S100365" s="13"/>
    </row>
    <row r="100366" spans="18:19">
      <c r="R100366" s="13"/>
      <c r="S100366" s="13"/>
    </row>
    <row r="100367" spans="18:19">
      <c r="R100367" s="13"/>
      <c r="S100367" s="13"/>
    </row>
    <row r="100368" spans="18:19">
      <c r="R100368" s="13"/>
      <c r="S100368" s="13"/>
    </row>
    <row r="100369" spans="18:19">
      <c r="R100369" s="13"/>
      <c r="S100369" s="13"/>
    </row>
    <row r="100370" spans="18:19">
      <c r="R100370" s="13"/>
      <c r="S100370" s="13"/>
    </row>
    <row r="100371" spans="18:19">
      <c r="R100371" s="13"/>
      <c r="S100371" s="13"/>
    </row>
    <row r="100372" spans="18:19">
      <c r="R100372" s="13"/>
      <c r="S100372" s="13"/>
    </row>
    <row r="100373" spans="18:19">
      <c r="R100373" s="13"/>
      <c r="S100373" s="13"/>
    </row>
    <row r="100374" spans="18:19">
      <c r="R100374" s="13"/>
      <c r="S100374" s="13"/>
    </row>
    <row r="100375" spans="18:19">
      <c r="R100375" s="13"/>
      <c r="S100375" s="13"/>
    </row>
    <row r="100376" spans="18:19">
      <c r="R100376" s="13"/>
      <c r="S100376" s="13"/>
    </row>
    <row r="100377" spans="18:19">
      <c r="R100377" s="13"/>
      <c r="S100377" s="13"/>
    </row>
    <row r="100378" spans="18:19">
      <c r="R100378" s="13"/>
      <c r="S100378" s="13"/>
    </row>
    <row r="100379" spans="18:19">
      <c r="R100379" s="13"/>
      <c r="S100379" s="13"/>
    </row>
    <row r="100380" spans="18:19">
      <c r="R100380" s="13"/>
      <c r="S100380" s="13"/>
    </row>
    <row r="100381" spans="18:19">
      <c r="R100381" s="13"/>
      <c r="S100381" s="13"/>
    </row>
    <row r="100382" spans="18:19">
      <c r="R100382" s="13"/>
      <c r="S100382" s="13"/>
    </row>
    <row r="100383" spans="18:19">
      <c r="R100383" s="13"/>
      <c r="S100383" s="13"/>
    </row>
    <row r="100384" spans="18:19">
      <c r="R100384" s="13"/>
      <c r="S100384" s="13"/>
    </row>
    <row r="100385" spans="18:19">
      <c r="R100385" s="13"/>
      <c r="S100385" s="13"/>
    </row>
    <row r="100386" spans="18:19">
      <c r="R100386" s="13"/>
      <c r="S100386" s="13"/>
    </row>
    <row r="100387" spans="18:19">
      <c r="R100387" s="13"/>
      <c r="S100387" s="13"/>
    </row>
    <row r="100388" spans="18:19">
      <c r="R100388" s="13"/>
      <c r="S100388" s="13"/>
    </row>
    <row r="100389" spans="18:19">
      <c r="R100389" s="13"/>
      <c r="S100389" s="13"/>
    </row>
    <row r="100390" spans="18:19">
      <c r="R100390" s="13"/>
      <c r="S100390" s="13"/>
    </row>
    <row r="100391" spans="18:19">
      <c r="R100391" s="13"/>
      <c r="S100391" s="13"/>
    </row>
    <row r="100392" spans="18:19">
      <c r="R100392" s="13"/>
      <c r="S100392" s="13"/>
    </row>
    <row r="100393" spans="18:19">
      <c r="R100393" s="13"/>
      <c r="S100393" s="13"/>
    </row>
    <row r="100394" spans="18:19">
      <c r="R100394" s="13"/>
      <c r="S100394" s="13"/>
    </row>
    <row r="100395" spans="18:19">
      <c r="R100395" s="13"/>
      <c r="S100395" s="13"/>
    </row>
    <row r="100396" spans="18:19">
      <c r="R100396" s="13"/>
      <c r="S100396" s="13"/>
    </row>
    <row r="100397" spans="18:19">
      <c r="R100397" s="13"/>
      <c r="S100397" s="13"/>
    </row>
    <row r="100398" spans="18:19">
      <c r="R100398" s="13"/>
      <c r="S100398" s="13"/>
    </row>
    <row r="100399" spans="18:19">
      <c r="R100399" s="13"/>
      <c r="S100399" s="13"/>
    </row>
    <row r="100400" spans="18:19">
      <c r="R100400" s="13"/>
      <c r="S100400" s="13"/>
    </row>
    <row r="100401" spans="18:19">
      <c r="R100401" s="13"/>
      <c r="S100401" s="13"/>
    </row>
    <row r="100402" spans="18:19">
      <c r="R100402" s="13"/>
      <c r="S100402" s="13"/>
    </row>
    <row r="100403" spans="18:19">
      <c r="R100403" s="13"/>
      <c r="S100403" s="13"/>
    </row>
    <row r="100404" spans="18:19">
      <c r="R100404" s="13"/>
      <c r="S100404" s="13"/>
    </row>
    <row r="100405" spans="18:19">
      <c r="R100405" s="13"/>
      <c r="S100405" s="13"/>
    </row>
    <row r="100406" spans="18:19">
      <c r="R100406" s="13"/>
      <c r="S100406" s="13"/>
    </row>
    <row r="100407" spans="18:19">
      <c r="R100407" s="13"/>
      <c r="S100407" s="13"/>
    </row>
    <row r="100408" spans="18:19">
      <c r="R100408" s="13"/>
      <c r="S100408" s="13"/>
    </row>
    <row r="100409" spans="18:19">
      <c r="R100409" s="13"/>
      <c r="S100409" s="13"/>
    </row>
    <row r="100410" spans="18:19">
      <c r="R100410" s="13"/>
      <c r="S100410" s="13"/>
    </row>
    <row r="100411" spans="18:19">
      <c r="R100411" s="13"/>
      <c r="S100411" s="13"/>
    </row>
    <row r="100412" spans="18:19">
      <c r="R100412" s="13"/>
      <c r="S100412" s="13"/>
    </row>
    <row r="100413" spans="18:19">
      <c r="R100413" s="13"/>
      <c r="S100413" s="13"/>
    </row>
    <row r="100414" spans="18:19">
      <c r="R100414" s="13"/>
      <c r="S100414" s="13"/>
    </row>
    <row r="100415" spans="18:19">
      <c r="R100415" s="13"/>
      <c r="S100415" s="13"/>
    </row>
    <row r="100416" spans="18:19">
      <c r="R100416" s="13"/>
      <c r="S100416" s="13"/>
    </row>
    <row r="100417" spans="18:19">
      <c r="R100417" s="13"/>
      <c r="S100417" s="13"/>
    </row>
    <row r="100418" spans="18:19">
      <c r="R100418" s="13"/>
      <c r="S100418" s="13"/>
    </row>
    <row r="100419" spans="18:19">
      <c r="R100419" s="13"/>
      <c r="S100419" s="13"/>
    </row>
    <row r="100420" spans="18:19">
      <c r="R100420" s="13"/>
      <c r="S100420" s="13"/>
    </row>
    <row r="100421" spans="18:19">
      <c r="R100421" s="13"/>
      <c r="S100421" s="13"/>
    </row>
    <row r="100422" spans="18:19">
      <c r="R100422" s="13"/>
      <c r="S100422" s="13"/>
    </row>
    <row r="100423" spans="18:19">
      <c r="R100423" s="13"/>
      <c r="S100423" s="13"/>
    </row>
    <row r="100424" spans="18:19">
      <c r="R100424" s="13"/>
      <c r="S100424" s="13"/>
    </row>
    <row r="100425" spans="18:19">
      <c r="R100425" s="13"/>
      <c r="S100425" s="13"/>
    </row>
    <row r="100426" spans="18:19">
      <c r="R100426" s="13"/>
      <c r="S100426" s="13"/>
    </row>
    <row r="100427" spans="18:19">
      <c r="R100427" s="13"/>
      <c r="S100427" s="13"/>
    </row>
    <row r="100428" spans="18:19">
      <c r="R100428" s="13"/>
      <c r="S100428" s="13"/>
    </row>
    <row r="100429" spans="18:19">
      <c r="R100429" s="13"/>
      <c r="S100429" s="13"/>
    </row>
    <row r="100430" spans="18:19">
      <c r="R100430" s="13"/>
      <c r="S100430" s="13"/>
    </row>
    <row r="100431" spans="18:19">
      <c r="R100431" s="13"/>
      <c r="S100431" s="13"/>
    </row>
    <row r="100432" spans="18:19">
      <c r="R100432" s="13"/>
      <c r="S100432" s="13"/>
    </row>
    <row r="100433" spans="18:19">
      <c r="R100433" s="13"/>
      <c r="S100433" s="13"/>
    </row>
    <row r="100434" spans="18:19">
      <c r="R100434" s="13"/>
      <c r="S100434" s="13"/>
    </row>
    <row r="100435" spans="18:19">
      <c r="R100435" s="13"/>
      <c r="S100435" s="13"/>
    </row>
    <row r="100436" spans="18:19">
      <c r="R100436" s="13"/>
      <c r="S100436" s="13"/>
    </row>
    <row r="100437" spans="18:19">
      <c r="R100437" s="13"/>
      <c r="S100437" s="13"/>
    </row>
    <row r="100438" spans="18:19">
      <c r="R100438" s="13"/>
      <c r="S100438" s="13"/>
    </row>
    <row r="100439" spans="18:19">
      <c r="R100439" s="13"/>
      <c r="S100439" s="13"/>
    </row>
    <row r="100440" spans="18:19">
      <c r="R100440" s="13"/>
      <c r="S100440" s="13"/>
    </row>
    <row r="100441" spans="18:19">
      <c r="R100441" s="13"/>
      <c r="S100441" s="13"/>
    </row>
    <row r="100442" spans="18:19">
      <c r="R100442" s="13"/>
      <c r="S100442" s="13"/>
    </row>
    <row r="100443" spans="18:19">
      <c r="R100443" s="13"/>
      <c r="S100443" s="13"/>
    </row>
    <row r="100444" spans="18:19">
      <c r="R100444" s="13"/>
      <c r="S100444" s="13"/>
    </row>
    <row r="100445" spans="18:19">
      <c r="R100445" s="13"/>
      <c r="S100445" s="13"/>
    </row>
    <row r="100446" spans="18:19">
      <c r="R100446" s="13"/>
      <c r="S100446" s="13"/>
    </row>
    <row r="100447" spans="18:19">
      <c r="R100447" s="13"/>
      <c r="S100447" s="13"/>
    </row>
    <row r="100448" spans="18:19">
      <c r="R100448" s="13"/>
      <c r="S100448" s="13"/>
    </row>
    <row r="100449" spans="18:19">
      <c r="R100449" s="13"/>
      <c r="S100449" s="13"/>
    </row>
    <row r="100450" spans="18:19">
      <c r="R100450" s="13"/>
      <c r="S100450" s="13"/>
    </row>
    <row r="100451" spans="18:19">
      <c r="R100451" s="13"/>
      <c r="S100451" s="13"/>
    </row>
    <row r="100452" spans="18:19">
      <c r="R100452" s="13"/>
      <c r="S100452" s="13"/>
    </row>
    <row r="100453" spans="18:19">
      <c r="R100453" s="13"/>
      <c r="S100453" s="13"/>
    </row>
    <row r="100454" spans="18:19">
      <c r="R100454" s="13"/>
      <c r="S100454" s="13"/>
    </row>
    <row r="100455" spans="18:19">
      <c r="R100455" s="13"/>
      <c r="S100455" s="13"/>
    </row>
    <row r="100456" spans="18:19">
      <c r="R100456" s="13"/>
      <c r="S100456" s="13"/>
    </row>
    <row r="100457" spans="18:19">
      <c r="R100457" s="13"/>
      <c r="S100457" s="13"/>
    </row>
    <row r="100458" spans="18:19">
      <c r="R100458" s="13"/>
      <c r="S100458" s="13"/>
    </row>
    <row r="100459" spans="18:19">
      <c r="R100459" s="13"/>
      <c r="S100459" s="13"/>
    </row>
    <row r="100460" spans="18:19">
      <c r="R100460" s="13"/>
      <c r="S100460" s="13"/>
    </row>
    <row r="100461" spans="18:19">
      <c r="R100461" s="13"/>
      <c r="S100461" s="13"/>
    </row>
    <row r="100462" spans="18:19">
      <c r="R100462" s="13"/>
      <c r="S100462" s="13"/>
    </row>
    <row r="100463" spans="18:19">
      <c r="R100463" s="13"/>
      <c r="S100463" s="13"/>
    </row>
    <row r="100464" spans="18:19">
      <c r="R100464" s="13"/>
      <c r="S100464" s="13"/>
    </row>
    <row r="100465" spans="18:19">
      <c r="R100465" s="13"/>
      <c r="S100465" s="13"/>
    </row>
    <row r="100466" spans="18:19">
      <c r="R100466" s="13"/>
      <c r="S100466" s="13"/>
    </row>
    <row r="100467" spans="18:19">
      <c r="R100467" s="13"/>
      <c r="S100467" s="13"/>
    </row>
    <row r="100468" spans="18:19">
      <c r="R100468" s="13"/>
      <c r="S100468" s="13"/>
    </row>
    <row r="100469" spans="18:19">
      <c r="R100469" s="13"/>
      <c r="S100469" s="13"/>
    </row>
    <row r="100470" spans="18:19">
      <c r="R100470" s="13"/>
      <c r="S100470" s="13"/>
    </row>
    <row r="100471" spans="18:19">
      <c r="R100471" s="13"/>
      <c r="S100471" s="13"/>
    </row>
    <row r="100472" spans="18:19">
      <c r="R100472" s="13"/>
      <c r="S100472" s="13"/>
    </row>
    <row r="100473" spans="18:19">
      <c r="R100473" s="13"/>
      <c r="S100473" s="13"/>
    </row>
    <row r="100474" spans="18:19">
      <c r="R100474" s="13"/>
      <c r="S100474" s="13"/>
    </row>
    <row r="100475" spans="18:19">
      <c r="R100475" s="13"/>
      <c r="S100475" s="13"/>
    </row>
    <row r="100476" spans="18:19">
      <c r="R100476" s="13"/>
      <c r="S100476" s="13"/>
    </row>
    <row r="100477" spans="18:19">
      <c r="R100477" s="13"/>
      <c r="S100477" s="13"/>
    </row>
    <row r="100478" spans="18:19">
      <c r="R100478" s="13"/>
      <c r="S100478" s="13"/>
    </row>
    <row r="100479" spans="18:19">
      <c r="R100479" s="13"/>
      <c r="S100479" s="13"/>
    </row>
    <row r="100480" spans="18:19">
      <c r="R100480" s="13"/>
      <c r="S100480" s="13"/>
    </row>
    <row r="100481" spans="18:19">
      <c r="R100481" s="13"/>
      <c r="S100481" s="13"/>
    </row>
    <row r="100482" spans="18:19">
      <c r="R100482" s="13"/>
      <c r="S100482" s="13"/>
    </row>
    <row r="100483" spans="18:19">
      <c r="R100483" s="13"/>
      <c r="S100483" s="13"/>
    </row>
    <row r="100484" spans="18:19">
      <c r="R100484" s="13"/>
      <c r="S100484" s="13"/>
    </row>
    <row r="100485" spans="18:19">
      <c r="R100485" s="13"/>
      <c r="S100485" s="13"/>
    </row>
    <row r="100486" spans="18:19">
      <c r="R100486" s="13"/>
      <c r="S100486" s="13"/>
    </row>
    <row r="100487" spans="18:19">
      <c r="R100487" s="13"/>
      <c r="S100487" s="13"/>
    </row>
    <row r="100488" spans="18:19">
      <c r="R100488" s="13"/>
      <c r="S100488" s="13"/>
    </row>
    <row r="100489" spans="18:19">
      <c r="R100489" s="13"/>
      <c r="S100489" s="13"/>
    </row>
    <row r="100490" spans="18:19">
      <c r="R100490" s="13"/>
      <c r="S100490" s="13"/>
    </row>
    <row r="100491" spans="18:19">
      <c r="R100491" s="13"/>
      <c r="S100491" s="13"/>
    </row>
    <row r="100492" spans="18:19">
      <c r="R100492" s="13"/>
      <c r="S100492" s="13"/>
    </row>
    <row r="100493" spans="18:19">
      <c r="R100493" s="13"/>
      <c r="S100493" s="13"/>
    </row>
    <row r="100494" spans="18:19">
      <c r="R100494" s="13"/>
      <c r="S100494" s="13"/>
    </row>
    <row r="100495" spans="18:19">
      <c r="R100495" s="13"/>
      <c r="S100495" s="13"/>
    </row>
    <row r="100496" spans="18:19">
      <c r="R100496" s="13"/>
      <c r="S100496" s="13"/>
    </row>
    <row r="100497" spans="18:19">
      <c r="R100497" s="13"/>
      <c r="S100497" s="13"/>
    </row>
    <row r="100498" spans="18:19">
      <c r="R100498" s="13"/>
      <c r="S100498" s="13"/>
    </row>
    <row r="100499" spans="18:19">
      <c r="R100499" s="13"/>
      <c r="S100499" s="13"/>
    </row>
    <row r="100500" spans="18:19">
      <c r="R100500" s="13"/>
      <c r="S100500" s="13"/>
    </row>
    <row r="100501" spans="18:19">
      <c r="R100501" s="13"/>
      <c r="S100501" s="13"/>
    </row>
    <row r="100502" spans="18:19">
      <c r="R100502" s="13"/>
      <c r="S100502" s="13"/>
    </row>
    <row r="100503" spans="18:19">
      <c r="R100503" s="13"/>
      <c r="S100503" s="13"/>
    </row>
    <row r="100504" spans="18:19">
      <c r="R100504" s="13"/>
      <c r="S100504" s="13"/>
    </row>
    <row r="100505" spans="18:19">
      <c r="R100505" s="13"/>
      <c r="S100505" s="13"/>
    </row>
    <row r="100506" spans="18:19">
      <c r="R100506" s="13"/>
      <c r="S100506" s="13"/>
    </row>
    <row r="100507" spans="18:19">
      <c r="R100507" s="13"/>
      <c r="S100507" s="13"/>
    </row>
    <row r="100508" spans="18:19">
      <c r="R100508" s="13"/>
      <c r="S100508" s="13"/>
    </row>
    <row r="100509" spans="18:19">
      <c r="R100509" s="13"/>
      <c r="S100509" s="13"/>
    </row>
    <row r="100510" spans="18:19">
      <c r="R100510" s="13"/>
      <c r="S100510" s="13"/>
    </row>
    <row r="100511" spans="18:19">
      <c r="R100511" s="13"/>
      <c r="S100511" s="13"/>
    </row>
    <row r="100512" spans="18:19">
      <c r="R100512" s="13"/>
      <c r="S100512" s="13"/>
    </row>
    <row r="100513" spans="18:19">
      <c r="R100513" s="13"/>
      <c r="S100513" s="13"/>
    </row>
    <row r="100514" spans="18:19">
      <c r="R100514" s="13"/>
      <c r="S100514" s="13"/>
    </row>
    <row r="100515" spans="18:19">
      <c r="R100515" s="13"/>
      <c r="S100515" s="13"/>
    </row>
    <row r="100516" spans="18:19">
      <c r="R100516" s="13"/>
      <c r="S100516" s="13"/>
    </row>
    <row r="100517" spans="18:19">
      <c r="R100517" s="13"/>
      <c r="S100517" s="13"/>
    </row>
    <row r="100518" spans="18:19">
      <c r="R100518" s="13"/>
      <c r="S100518" s="13"/>
    </row>
    <row r="100519" spans="18:19">
      <c r="R100519" s="13"/>
      <c r="S100519" s="13"/>
    </row>
    <row r="100520" spans="18:19">
      <c r="R100520" s="13"/>
      <c r="S100520" s="13"/>
    </row>
    <row r="100521" spans="18:19">
      <c r="R100521" s="13"/>
      <c r="S100521" s="13"/>
    </row>
    <row r="100522" spans="18:19">
      <c r="R100522" s="13"/>
      <c r="S100522" s="13"/>
    </row>
    <row r="100523" spans="18:19">
      <c r="R100523" s="13"/>
      <c r="S100523" s="13"/>
    </row>
    <row r="100524" spans="18:19">
      <c r="R100524" s="13"/>
      <c r="S100524" s="13"/>
    </row>
    <row r="100525" spans="18:19">
      <c r="R100525" s="13"/>
      <c r="S100525" s="13"/>
    </row>
    <row r="100526" spans="18:19">
      <c r="R100526" s="13"/>
      <c r="S100526" s="13"/>
    </row>
    <row r="100527" spans="18:19">
      <c r="R100527" s="13"/>
      <c r="S100527" s="13"/>
    </row>
    <row r="100528" spans="18:19">
      <c r="R100528" s="13"/>
      <c r="S100528" s="13"/>
    </row>
    <row r="100529" spans="18:19">
      <c r="R100529" s="13"/>
      <c r="S100529" s="13"/>
    </row>
    <row r="100530" spans="18:19">
      <c r="R100530" s="13"/>
      <c r="S100530" s="13"/>
    </row>
    <row r="100531" spans="18:19">
      <c r="R100531" s="13"/>
      <c r="S100531" s="13"/>
    </row>
    <row r="100532" spans="18:19">
      <c r="R100532" s="13"/>
      <c r="S100532" s="13"/>
    </row>
    <row r="100533" spans="18:19">
      <c r="R100533" s="13"/>
      <c r="S100533" s="13"/>
    </row>
    <row r="100534" spans="18:19">
      <c r="R100534" s="13"/>
      <c r="S100534" s="13"/>
    </row>
    <row r="100535" spans="18:19">
      <c r="R100535" s="13"/>
      <c r="S100535" s="13"/>
    </row>
    <row r="100536" spans="18:19">
      <c r="R100536" s="13"/>
      <c r="S100536" s="13"/>
    </row>
    <row r="100537" spans="18:19">
      <c r="R100537" s="13"/>
      <c r="S100537" s="13"/>
    </row>
    <row r="100538" spans="18:19">
      <c r="R100538" s="13"/>
      <c r="S100538" s="13"/>
    </row>
    <row r="100539" spans="18:19">
      <c r="R100539" s="13"/>
      <c r="S100539" s="13"/>
    </row>
    <row r="100540" spans="18:19">
      <c r="R100540" s="13"/>
      <c r="S100540" s="13"/>
    </row>
    <row r="100541" spans="18:19">
      <c r="R100541" s="13"/>
      <c r="S100541" s="13"/>
    </row>
    <row r="100542" spans="18:19">
      <c r="R100542" s="13"/>
      <c r="S100542" s="13"/>
    </row>
    <row r="100543" spans="18:19">
      <c r="R100543" s="13"/>
      <c r="S100543" s="13"/>
    </row>
    <row r="100544" spans="18:19">
      <c r="R100544" s="13"/>
      <c r="S100544" s="13"/>
    </row>
    <row r="100545" spans="18:19">
      <c r="R100545" s="13"/>
      <c r="S100545" s="13"/>
    </row>
    <row r="100546" spans="18:19">
      <c r="R100546" s="13"/>
      <c r="S100546" s="13"/>
    </row>
    <row r="100547" spans="18:19">
      <c r="R100547" s="13"/>
      <c r="S100547" s="13"/>
    </row>
    <row r="100548" spans="18:19">
      <c r="R100548" s="13"/>
      <c r="S100548" s="13"/>
    </row>
    <row r="100549" spans="18:19">
      <c r="R100549" s="13"/>
      <c r="S100549" s="13"/>
    </row>
    <row r="100550" spans="18:19">
      <c r="R100550" s="13"/>
      <c r="S100550" s="13"/>
    </row>
    <row r="100551" spans="18:19">
      <c r="R100551" s="13"/>
      <c r="S100551" s="13"/>
    </row>
    <row r="100552" spans="18:19">
      <c r="R100552" s="13"/>
      <c r="S100552" s="13"/>
    </row>
    <row r="100553" spans="18:19">
      <c r="R100553" s="13"/>
      <c r="S100553" s="13"/>
    </row>
    <row r="100554" spans="18:19">
      <c r="R100554" s="13"/>
      <c r="S100554" s="13"/>
    </row>
    <row r="100555" spans="18:19">
      <c r="R100555" s="13"/>
      <c r="S100555" s="13"/>
    </row>
    <row r="100556" spans="18:19">
      <c r="R100556" s="13"/>
      <c r="S100556" s="13"/>
    </row>
    <row r="100557" spans="18:19">
      <c r="R100557" s="13"/>
      <c r="S100557" s="13"/>
    </row>
    <row r="100558" spans="18:19">
      <c r="R100558" s="13"/>
      <c r="S100558" s="13"/>
    </row>
    <row r="100559" spans="18:19">
      <c r="R100559" s="13"/>
      <c r="S100559" s="13"/>
    </row>
    <row r="100560" spans="18:19">
      <c r="R100560" s="13"/>
      <c r="S100560" s="13"/>
    </row>
    <row r="100561" spans="18:19">
      <c r="R100561" s="13"/>
      <c r="S100561" s="13"/>
    </row>
    <row r="100562" spans="18:19">
      <c r="R100562" s="13"/>
      <c r="S100562" s="13"/>
    </row>
    <row r="100563" spans="18:19">
      <c r="R100563" s="13"/>
      <c r="S100563" s="13"/>
    </row>
    <row r="100564" spans="18:19">
      <c r="R100564" s="13"/>
      <c r="S100564" s="13"/>
    </row>
    <row r="100565" spans="18:19">
      <c r="R100565" s="13"/>
      <c r="S100565" s="13"/>
    </row>
    <row r="100566" spans="18:19">
      <c r="R100566" s="13"/>
      <c r="S100566" s="13"/>
    </row>
    <row r="100567" spans="18:19">
      <c r="R100567" s="13"/>
      <c r="S100567" s="13"/>
    </row>
    <row r="100568" spans="18:19">
      <c r="R100568" s="13"/>
      <c r="S100568" s="13"/>
    </row>
    <row r="100569" spans="18:19">
      <c r="R100569" s="13"/>
      <c r="S100569" s="13"/>
    </row>
    <row r="100570" spans="18:19">
      <c r="R100570" s="13"/>
      <c r="S100570" s="13"/>
    </row>
    <row r="100571" spans="18:19">
      <c r="R100571" s="13"/>
      <c r="S100571" s="13"/>
    </row>
    <row r="100572" spans="18:19">
      <c r="R100572" s="13"/>
      <c r="S100572" s="13"/>
    </row>
    <row r="100573" spans="18:19">
      <c r="R100573" s="13"/>
      <c r="S100573" s="13"/>
    </row>
    <row r="100574" spans="18:19">
      <c r="R100574" s="13"/>
      <c r="S100574" s="13"/>
    </row>
    <row r="100575" spans="18:19">
      <c r="R100575" s="13"/>
      <c r="S100575" s="13"/>
    </row>
    <row r="100576" spans="18:19">
      <c r="R100576" s="13"/>
      <c r="S100576" s="13"/>
    </row>
    <row r="100577" spans="18:19">
      <c r="R100577" s="13"/>
      <c r="S100577" s="13"/>
    </row>
    <row r="100578" spans="18:19">
      <c r="R100578" s="13"/>
      <c r="S100578" s="13"/>
    </row>
    <row r="100579" spans="18:19">
      <c r="R100579" s="13"/>
      <c r="S100579" s="13"/>
    </row>
    <row r="100580" spans="18:19">
      <c r="R100580" s="13"/>
      <c r="S100580" s="13"/>
    </row>
    <row r="100581" spans="18:19">
      <c r="R100581" s="13"/>
      <c r="S100581" s="13"/>
    </row>
    <row r="100582" spans="18:19">
      <c r="R100582" s="13"/>
      <c r="S100582" s="13"/>
    </row>
    <row r="100583" spans="18:19">
      <c r="R100583" s="13"/>
      <c r="S100583" s="13"/>
    </row>
    <row r="100584" spans="18:19">
      <c r="R100584" s="13"/>
      <c r="S100584" s="13"/>
    </row>
    <row r="100585" spans="18:19">
      <c r="R100585" s="13"/>
      <c r="S100585" s="13"/>
    </row>
    <row r="100586" spans="18:19">
      <c r="R100586" s="13"/>
      <c r="S100586" s="13"/>
    </row>
    <row r="100587" spans="18:19">
      <c r="R100587" s="13"/>
      <c r="S100587" s="13"/>
    </row>
    <row r="100588" spans="18:19">
      <c r="R100588" s="13"/>
      <c r="S100588" s="13"/>
    </row>
    <row r="100589" spans="18:19">
      <c r="R100589" s="13"/>
      <c r="S100589" s="13"/>
    </row>
    <row r="100590" spans="18:19">
      <c r="R100590" s="13"/>
      <c r="S100590" s="13"/>
    </row>
    <row r="100591" spans="18:19">
      <c r="R100591" s="13"/>
      <c r="S100591" s="13"/>
    </row>
    <row r="100592" spans="18:19">
      <c r="R100592" s="13"/>
      <c r="S100592" s="13"/>
    </row>
    <row r="100593" spans="18:19">
      <c r="R100593" s="13"/>
      <c r="S100593" s="13"/>
    </row>
    <row r="100594" spans="18:19">
      <c r="R100594" s="13"/>
      <c r="S100594" s="13"/>
    </row>
    <row r="100595" spans="18:19">
      <c r="R100595" s="13"/>
      <c r="S100595" s="13"/>
    </row>
    <row r="100596" spans="18:19">
      <c r="R100596" s="13"/>
      <c r="S100596" s="13"/>
    </row>
    <row r="100597" spans="18:19">
      <c r="R100597" s="13"/>
      <c r="S100597" s="13"/>
    </row>
    <row r="100598" spans="18:19">
      <c r="R100598" s="13"/>
      <c r="S100598" s="13"/>
    </row>
    <row r="100599" spans="18:19">
      <c r="R100599" s="13"/>
      <c r="S100599" s="13"/>
    </row>
    <row r="100600" spans="18:19">
      <c r="R100600" s="13"/>
      <c r="S100600" s="13"/>
    </row>
    <row r="100601" spans="18:19">
      <c r="R100601" s="13"/>
      <c r="S100601" s="13"/>
    </row>
    <row r="100602" spans="18:19">
      <c r="R100602" s="13"/>
      <c r="S100602" s="13"/>
    </row>
    <row r="100603" spans="18:19">
      <c r="R100603" s="13"/>
      <c r="S100603" s="13"/>
    </row>
    <row r="100604" spans="18:19">
      <c r="R100604" s="13"/>
      <c r="S100604" s="13"/>
    </row>
    <row r="100605" spans="18:19">
      <c r="R100605" s="13"/>
      <c r="S100605" s="13"/>
    </row>
    <row r="100606" spans="18:19">
      <c r="R100606" s="13"/>
      <c r="S100606" s="13"/>
    </row>
    <row r="100607" spans="18:19">
      <c r="R100607" s="13"/>
      <c r="S100607" s="13"/>
    </row>
    <row r="100608" spans="18:19">
      <c r="R100608" s="13"/>
      <c r="S100608" s="13"/>
    </row>
    <row r="100609" spans="18:19">
      <c r="R100609" s="13"/>
      <c r="S100609" s="13"/>
    </row>
    <row r="100610" spans="18:19">
      <c r="R100610" s="13"/>
      <c r="S100610" s="13"/>
    </row>
    <row r="100611" spans="18:19">
      <c r="R100611" s="13"/>
      <c r="S100611" s="13"/>
    </row>
    <row r="100612" spans="18:19">
      <c r="R100612" s="13"/>
      <c r="S100612" s="13"/>
    </row>
    <row r="100613" spans="18:19">
      <c r="R100613" s="13"/>
      <c r="S100613" s="13"/>
    </row>
    <row r="100614" spans="18:19">
      <c r="R100614" s="13"/>
      <c r="S100614" s="13"/>
    </row>
    <row r="100615" spans="18:19">
      <c r="R100615" s="13"/>
      <c r="S100615" s="13"/>
    </row>
    <row r="100616" spans="18:19">
      <c r="R100616" s="13"/>
      <c r="S100616" s="13"/>
    </row>
    <row r="100617" spans="18:19">
      <c r="R100617" s="13"/>
      <c r="S100617" s="13"/>
    </row>
    <row r="100618" spans="18:19">
      <c r="R100618" s="13"/>
      <c r="S100618" s="13"/>
    </row>
    <row r="100619" spans="18:19">
      <c r="R100619" s="13"/>
      <c r="S100619" s="13"/>
    </row>
    <row r="100620" spans="18:19">
      <c r="R100620" s="13"/>
      <c r="S100620" s="13"/>
    </row>
    <row r="100621" spans="18:19">
      <c r="R100621" s="13"/>
      <c r="S100621" s="13"/>
    </row>
    <row r="100622" spans="18:19">
      <c r="R100622" s="13"/>
      <c r="S100622" s="13"/>
    </row>
    <row r="100623" spans="18:19">
      <c r="R100623" s="13"/>
      <c r="S100623" s="13"/>
    </row>
    <row r="100624" spans="18:19">
      <c r="R100624" s="13"/>
      <c r="S100624" s="13"/>
    </row>
    <row r="100625" spans="18:19">
      <c r="R100625" s="13"/>
      <c r="S100625" s="13"/>
    </row>
    <row r="100626" spans="18:19">
      <c r="R100626" s="13"/>
      <c r="S100626" s="13"/>
    </row>
    <row r="100627" spans="18:19">
      <c r="R100627" s="13"/>
      <c r="S100627" s="13"/>
    </row>
    <row r="100628" spans="18:19">
      <c r="R100628" s="13"/>
      <c r="S100628" s="13"/>
    </row>
    <row r="100629" spans="18:19">
      <c r="R100629" s="13"/>
      <c r="S100629" s="13"/>
    </row>
    <row r="100630" spans="18:19">
      <c r="R100630" s="13"/>
      <c r="S100630" s="13"/>
    </row>
    <row r="100631" spans="18:19">
      <c r="R100631" s="13"/>
      <c r="S100631" s="13"/>
    </row>
    <row r="100632" spans="18:19">
      <c r="R100632" s="13"/>
      <c r="S100632" s="13"/>
    </row>
    <row r="100633" spans="18:19">
      <c r="R100633" s="13"/>
      <c r="S100633" s="13"/>
    </row>
    <row r="100634" spans="18:19">
      <c r="R100634" s="13"/>
      <c r="S100634" s="13"/>
    </row>
    <row r="100635" spans="18:19">
      <c r="R100635" s="13"/>
      <c r="S100635" s="13"/>
    </row>
    <row r="100636" spans="18:19">
      <c r="R100636" s="13"/>
      <c r="S100636" s="13"/>
    </row>
    <row r="100637" spans="18:19">
      <c r="R100637" s="13"/>
      <c r="S100637" s="13"/>
    </row>
    <row r="100638" spans="18:19">
      <c r="R100638" s="13"/>
      <c r="S100638" s="13"/>
    </row>
    <row r="100639" spans="18:19">
      <c r="R100639" s="13"/>
      <c r="S100639" s="13"/>
    </row>
    <row r="100640" spans="18:19">
      <c r="R100640" s="13"/>
      <c r="S100640" s="13"/>
    </row>
    <row r="100641" spans="18:19">
      <c r="R100641" s="13"/>
      <c r="S100641" s="13"/>
    </row>
    <row r="100642" spans="18:19">
      <c r="R100642" s="13"/>
      <c r="S100642" s="13"/>
    </row>
    <row r="100643" spans="18:19">
      <c r="R100643" s="13"/>
      <c r="S100643" s="13"/>
    </row>
    <row r="100644" spans="18:19">
      <c r="R100644" s="13"/>
      <c r="S100644" s="13"/>
    </row>
    <row r="100645" spans="18:19">
      <c r="R100645" s="13"/>
      <c r="S100645" s="13"/>
    </row>
    <row r="100646" spans="18:19">
      <c r="R100646" s="13"/>
      <c r="S100646" s="13"/>
    </row>
    <row r="100647" spans="18:19">
      <c r="R100647" s="13"/>
      <c r="S100647" s="13"/>
    </row>
    <row r="100648" spans="18:19">
      <c r="R100648" s="13"/>
      <c r="S100648" s="13"/>
    </row>
    <row r="100649" spans="18:19">
      <c r="R100649" s="13"/>
      <c r="S100649" s="13"/>
    </row>
    <row r="100650" spans="18:19">
      <c r="R100650" s="13"/>
      <c r="S100650" s="13"/>
    </row>
    <row r="100651" spans="18:19">
      <c r="R100651" s="13"/>
      <c r="S100651" s="13"/>
    </row>
    <row r="100652" spans="18:19">
      <c r="R100652" s="13"/>
      <c r="S100652" s="13"/>
    </row>
    <row r="100653" spans="18:19">
      <c r="R100653" s="13"/>
      <c r="S100653" s="13"/>
    </row>
    <row r="100654" spans="18:19">
      <c r="R100654" s="13"/>
      <c r="S100654" s="13"/>
    </row>
    <row r="100655" spans="18:19">
      <c r="R100655" s="13"/>
      <c r="S100655" s="13"/>
    </row>
    <row r="100656" spans="18:19">
      <c r="R100656" s="13"/>
      <c r="S100656" s="13"/>
    </row>
    <row r="100657" spans="18:19">
      <c r="R100657" s="13"/>
      <c r="S100657" s="13"/>
    </row>
    <row r="100658" spans="18:19">
      <c r="R100658" s="13"/>
      <c r="S100658" s="13"/>
    </row>
    <row r="100659" spans="18:19">
      <c r="R100659" s="13"/>
      <c r="S100659" s="13"/>
    </row>
    <row r="100660" spans="18:19">
      <c r="R100660" s="13"/>
      <c r="S100660" s="13"/>
    </row>
    <row r="100661" spans="18:19">
      <c r="R100661" s="13"/>
      <c r="S100661" s="13"/>
    </row>
    <row r="100662" spans="18:19">
      <c r="R100662" s="13"/>
      <c r="S100662" s="13"/>
    </row>
    <row r="100663" spans="18:19">
      <c r="R100663" s="13"/>
      <c r="S100663" s="13"/>
    </row>
    <row r="100664" spans="18:19">
      <c r="R100664" s="13"/>
      <c r="S100664" s="13"/>
    </row>
    <row r="100665" spans="18:19">
      <c r="R100665" s="13"/>
      <c r="S100665" s="13"/>
    </row>
    <row r="100666" spans="18:19">
      <c r="R100666" s="13"/>
      <c r="S100666" s="13"/>
    </row>
    <row r="100667" spans="18:19">
      <c r="R100667" s="13"/>
      <c r="S100667" s="13"/>
    </row>
    <row r="100668" spans="18:19">
      <c r="R100668" s="13"/>
      <c r="S100668" s="13"/>
    </row>
    <row r="100669" spans="18:19">
      <c r="R100669" s="13"/>
      <c r="S100669" s="13"/>
    </row>
    <row r="100670" spans="18:19">
      <c r="R100670" s="13"/>
      <c r="S100670" s="13"/>
    </row>
    <row r="100671" spans="18:19">
      <c r="R100671" s="13"/>
      <c r="S100671" s="13"/>
    </row>
    <row r="100672" spans="18:19">
      <c r="R100672" s="13"/>
      <c r="S100672" s="13"/>
    </row>
    <row r="100673" spans="18:19">
      <c r="R100673" s="13"/>
      <c r="S100673" s="13"/>
    </row>
    <row r="100674" spans="18:19">
      <c r="R100674" s="13"/>
      <c r="S100674" s="13"/>
    </row>
    <row r="100675" spans="18:19">
      <c r="R100675" s="13"/>
      <c r="S100675" s="13"/>
    </row>
    <row r="100676" spans="18:19">
      <c r="R100676" s="13"/>
      <c r="S100676" s="13"/>
    </row>
    <row r="100677" spans="18:19">
      <c r="R100677" s="13"/>
      <c r="S100677" s="13"/>
    </row>
    <row r="100678" spans="18:19">
      <c r="R100678" s="13"/>
      <c r="S100678" s="13"/>
    </row>
    <row r="100679" spans="18:19">
      <c r="R100679" s="13"/>
      <c r="S100679" s="13"/>
    </row>
    <row r="100680" spans="18:19">
      <c r="R100680" s="13"/>
      <c r="S100680" s="13"/>
    </row>
    <row r="100681" spans="18:19">
      <c r="R100681" s="13"/>
      <c r="S100681" s="13"/>
    </row>
    <row r="100682" spans="18:19">
      <c r="R100682" s="13"/>
      <c r="S100682" s="13"/>
    </row>
    <row r="100683" spans="18:19">
      <c r="R100683" s="13"/>
      <c r="S100683" s="13"/>
    </row>
    <row r="100684" spans="18:19">
      <c r="R100684" s="13"/>
      <c r="S100684" s="13"/>
    </row>
    <row r="100685" spans="18:19">
      <c r="R100685" s="13"/>
      <c r="S100685" s="13"/>
    </row>
    <row r="100686" spans="18:19">
      <c r="R100686" s="13"/>
      <c r="S100686" s="13"/>
    </row>
    <row r="100687" spans="18:19">
      <c r="R100687" s="13"/>
      <c r="S100687" s="13"/>
    </row>
    <row r="100688" spans="18:19">
      <c r="R100688" s="13"/>
      <c r="S100688" s="13"/>
    </row>
    <row r="100689" spans="18:19">
      <c r="R100689" s="13"/>
      <c r="S100689" s="13"/>
    </row>
    <row r="100690" spans="18:19">
      <c r="R100690" s="13"/>
      <c r="S100690" s="13"/>
    </row>
    <row r="100691" spans="18:19">
      <c r="R100691" s="13"/>
      <c r="S100691" s="13"/>
    </row>
    <row r="100692" spans="18:19">
      <c r="R100692" s="13"/>
      <c r="S100692" s="13"/>
    </row>
    <row r="100693" spans="18:19">
      <c r="R100693" s="13"/>
      <c r="S100693" s="13"/>
    </row>
    <row r="100694" spans="18:19">
      <c r="R100694" s="13"/>
      <c r="S100694" s="13"/>
    </row>
    <row r="100695" spans="18:19">
      <c r="R100695" s="13"/>
      <c r="S100695" s="13"/>
    </row>
    <row r="100696" spans="18:19">
      <c r="R100696" s="13"/>
      <c r="S100696" s="13"/>
    </row>
    <row r="100697" spans="18:19">
      <c r="R100697" s="13"/>
      <c r="S100697" s="13"/>
    </row>
    <row r="100698" spans="18:19">
      <c r="R100698" s="13"/>
      <c r="S100698" s="13"/>
    </row>
    <row r="100699" spans="18:19">
      <c r="R100699" s="13"/>
      <c r="S100699" s="13"/>
    </row>
    <row r="100700" spans="18:19">
      <c r="R100700" s="13"/>
      <c r="S100700" s="13"/>
    </row>
    <row r="100701" spans="18:19">
      <c r="R100701" s="13"/>
      <c r="S100701" s="13"/>
    </row>
    <row r="100702" spans="18:19">
      <c r="R100702" s="13"/>
      <c r="S100702" s="13"/>
    </row>
    <row r="100703" spans="18:19">
      <c r="R100703" s="13"/>
      <c r="S100703" s="13"/>
    </row>
    <row r="100704" spans="18:19">
      <c r="R100704" s="13"/>
      <c r="S100704" s="13"/>
    </row>
    <row r="100705" spans="18:19">
      <c r="R100705" s="13"/>
      <c r="S100705" s="13"/>
    </row>
    <row r="100706" spans="18:19">
      <c r="R100706" s="13"/>
      <c r="S100706" s="13"/>
    </row>
    <row r="100707" spans="18:19">
      <c r="R100707" s="13"/>
      <c r="S100707" s="13"/>
    </row>
    <row r="100708" spans="18:19">
      <c r="R100708" s="13"/>
      <c r="S100708" s="13"/>
    </row>
    <row r="100709" spans="18:19">
      <c r="R100709" s="13"/>
      <c r="S100709" s="13"/>
    </row>
    <row r="100710" spans="18:19">
      <c r="R100710" s="13"/>
      <c r="S100710" s="13"/>
    </row>
    <row r="100711" spans="18:19">
      <c r="R100711" s="13"/>
      <c r="S100711" s="13"/>
    </row>
    <row r="100712" spans="18:19">
      <c r="R100712" s="13"/>
      <c r="S100712" s="13"/>
    </row>
    <row r="100713" spans="18:19">
      <c r="R100713" s="13"/>
      <c r="S100713" s="13"/>
    </row>
    <row r="100714" spans="18:19">
      <c r="R100714" s="13"/>
      <c r="S100714" s="13"/>
    </row>
    <row r="100715" spans="18:19">
      <c r="R100715" s="13"/>
      <c r="S100715" s="13"/>
    </row>
    <row r="100716" spans="18:19">
      <c r="R100716" s="13"/>
      <c r="S100716" s="13"/>
    </row>
    <row r="100717" spans="18:19">
      <c r="R100717" s="13"/>
      <c r="S100717" s="13"/>
    </row>
    <row r="100718" spans="18:19">
      <c r="R100718" s="13"/>
      <c r="S100718" s="13"/>
    </row>
    <row r="100719" spans="18:19">
      <c r="R100719" s="13"/>
      <c r="S100719" s="13"/>
    </row>
    <row r="100720" spans="18:19">
      <c r="R100720" s="13"/>
      <c r="S100720" s="13"/>
    </row>
    <row r="100721" spans="18:19">
      <c r="R100721" s="13"/>
      <c r="S100721" s="13"/>
    </row>
    <row r="100722" spans="18:19">
      <c r="R100722" s="13"/>
      <c r="S100722" s="13"/>
    </row>
    <row r="100723" spans="18:19">
      <c r="R100723" s="13"/>
      <c r="S100723" s="13"/>
    </row>
    <row r="100724" spans="18:19">
      <c r="R100724" s="13"/>
      <c r="S100724" s="13"/>
    </row>
    <row r="100725" spans="18:19">
      <c r="R100725" s="13"/>
      <c r="S100725" s="13"/>
    </row>
    <row r="100726" spans="18:19">
      <c r="R100726" s="13"/>
      <c r="S100726" s="13"/>
    </row>
    <row r="100727" spans="18:19">
      <c r="R100727" s="13"/>
      <c r="S100727" s="13"/>
    </row>
    <row r="100728" spans="18:19">
      <c r="R100728" s="13"/>
      <c r="S100728" s="13"/>
    </row>
    <row r="100729" spans="18:19">
      <c r="R100729" s="13"/>
      <c r="S100729" s="13"/>
    </row>
    <row r="100730" spans="18:19">
      <c r="R100730" s="13"/>
      <c r="S100730" s="13"/>
    </row>
    <row r="100731" spans="18:19">
      <c r="R100731" s="13"/>
      <c r="S100731" s="13"/>
    </row>
    <row r="100732" spans="18:19">
      <c r="R100732" s="13"/>
      <c r="S100732" s="13"/>
    </row>
    <row r="100733" spans="18:19">
      <c r="R100733" s="13"/>
      <c r="S100733" s="13"/>
    </row>
    <row r="100734" spans="18:19">
      <c r="R100734" s="13"/>
      <c r="S100734" s="13"/>
    </row>
    <row r="100735" spans="18:19">
      <c r="R100735" s="13"/>
      <c r="S100735" s="13"/>
    </row>
    <row r="100736" spans="18:19">
      <c r="R100736" s="13"/>
      <c r="S100736" s="13"/>
    </row>
    <row r="100737" spans="18:19">
      <c r="R100737" s="13"/>
      <c r="S100737" s="13"/>
    </row>
    <row r="100738" spans="18:19">
      <c r="R100738" s="13"/>
      <c r="S100738" s="13"/>
    </row>
    <row r="100739" spans="18:19">
      <c r="R100739" s="13"/>
      <c r="S100739" s="13"/>
    </row>
    <row r="100740" spans="18:19">
      <c r="R100740" s="13"/>
      <c r="S100740" s="13"/>
    </row>
    <row r="100741" spans="18:19">
      <c r="R100741" s="13"/>
      <c r="S100741" s="13"/>
    </row>
    <row r="100742" spans="18:19">
      <c r="R100742" s="13"/>
      <c r="S100742" s="13"/>
    </row>
    <row r="100743" spans="18:19">
      <c r="R100743" s="13"/>
      <c r="S100743" s="13"/>
    </row>
    <row r="100744" spans="18:19">
      <c r="R100744" s="13"/>
      <c r="S100744" s="13"/>
    </row>
    <row r="100745" spans="18:19">
      <c r="R100745" s="13"/>
      <c r="S100745" s="13"/>
    </row>
    <row r="100746" spans="18:19">
      <c r="R100746" s="13"/>
      <c r="S100746" s="13"/>
    </row>
    <row r="100747" spans="18:19">
      <c r="R100747" s="13"/>
      <c r="S100747" s="13"/>
    </row>
    <row r="100748" spans="18:19">
      <c r="R100748" s="13"/>
      <c r="S100748" s="13"/>
    </row>
    <row r="100749" spans="18:19">
      <c r="R100749" s="13"/>
      <c r="S100749" s="13"/>
    </row>
    <row r="100750" spans="18:19">
      <c r="R100750" s="13"/>
      <c r="S100750" s="13"/>
    </row>
    <row r="100751" spans="18:19">
      <c r="R100751" s="13"/>
      <c r="S100751" s="13"/>
    </row>
    <row r="100752" spans="18:19">
      <c r="R100752" s="13"/>
      <c r="S100752" s="13"/>
    </row>
    <row r="100753" spans="18:19">
      <c r="R100753" s="13"/>
      <c r="S100753" s="13"/>
    </row>
    <row r="100754" spans="18:19">
      <c r="R100754" s="13"/>
      <c r="S100754" s="13"/>
    </row>
    <row r="100755" spans="18:19">
      <c r="R100755" s="13"/>
      <c r="S100755" s="13"/>
    </row>
    <row r="100756" spans="18:19">
      <c r="R100756" s="13"/>
      <c r="S100756" s="13"/>
    </row>
    <row r="100757" spans="18:19">
      <c r="R100757" s="13"/>
      <c r="S100757" s="13"/>
    </row>
    <row r="100758" spans="18:19">
      <c r="R100758" s="13"/>
      <c r="S100758" s="13"/>
    </row>
    <row r="100759" spans="18:19">
      <c r="R100759" s="13"/>
      <c r="S100759" s="13"/>
    </row>
    <row r="100760" spans="18:19">
      <c r="R100760" s="13"/>
      <c r="S100760" s="13"/>
    </row>
    <row r="100761" spans="18:19">
      <c r="R100761" s="13"/>
      <c r="S100761" s="13"/>
    </row>
    <row r="100762" spans="18:19">
      <c r="R100762" s="13"/>
      <c r="S100762" s="13"/>
    </row>
    <row r="100763" spans="18:19">
      <c r="R100763" s="13"/>
      <c r="S100763" s="13"/>
    </row>
    <row r="100764" spans="18:19">
      <c r="R100764" s="13"/>
      <c r="S100764" s="13"/>
    </row>
    <row r="100765" spans="18:19">
      <c r="R100765" s="13"/>
      <c r="S100765" s="13"/>
    </row>
    <row r="100766" spans="18:19">
      <c r="R100766" s="13"/>
      <c r="S100766" s="13"/>
    </row>
    <row r="100767" spans="18:19">
      <c r="R100767" s="13"/>
      <c r="S100767" s="13"/>
    </row>
    <row r="100768" spans="18:19">
      <c r="R100768" s="13"/>
      <c r="S100768" s="13"/>
    </row>
    <row r="100769" spans="18:19">
      <c r="R100769" s="13"/>
      <c r="S100769" s="13"/>
    </row>
    <row r="100770" spans="18:19">
      <c r="R100770" s="13"/>
      <c r="S100770" s="13"/>
    </row>
    <row r="100771" spans="18:19">
      <c r="R100771" s="13"/>
      <c r="S100771" s="13"/>
    </row>
    <row r="100772" spans="18:19">
      <c r="R100772" s="13"/>
      <c r="S100772" s="13"/>
    </row>
    <row r="100773" spans="18:19">
      <c r="R100773" s="13"/>
      <c r="S100773" s="13"/>
    </row>
    <row r="100774" spans="18:19">
      <c r="R100774" s="13"/>
      <c r="S100774" s="13"/>
    </row>
    <row r="100775" spans="18:19">
      <c r="R100775" s="13"/>
      <c r="S100775" s="13"/>
    </row>
    <row r="100776" spans="18:19">
      <c r="R100776" s="13"/>
      <c r="S100776" s="13"/>
    </row>
    <row r="100777" spans="18:19">
      <c r="R100777" s="13"/>
      <c r="S100777" s="13"/>
    </row>
    <row r="100778" spans="18:19">
      <c r="R100778" s="13"/>
      <c r="S100778" s="13"/>
    </row>
    <row r="100779" spans="18:19">
      <c r="R100779" s="13"/>
      <c r="S100779" s="13"/>
    </row>
    <row r="100780" spans="18:19">
      <c r="R100780" s="13"/>
      <c r="S100780" s="13"/>
    </row>
    <row r="100781" spans="18:19">
      <c r="R100781" s="13"/>
      <c r="S100781" s="13"/>
    </row>
    <row r="100782" spans="18:19">
      <c r="R100782" s="13"/>
      <c r="S100782" s="13"/>
    </row>
    <row r="100783" spans="18:19">
      <c r="R100783" s="13"/>
      <c r="S100783" s="13"/>
    </row>
    <row r="100784" spans="18:19">
      <c r="R100784" s="13"/>
      <c r="S100784" s="13"/>
    </row>
    <row r="100785" spans="18:19">
      <c r="R100785" s="13"/>
      <c r="S100785" s="13"/>
    </row>
    <row r="100786" spans="18:19">
      <c r="R100786" s="13"/>
      <c r="S100786" s="13"/>
    </row>
    <row r="100787" spans="18:19">
      <c r="R100787" s="13"/>
      <c r="S100787" s="13"/>
    </row>
    <row r="100788" spans="18:19">
      <c r="R100788" s="13"/>
      <c r="S100788" s="13"/>
    </row>
    <row r="100789" spans="18:19">
      <c r="R100789" s="13"/>
      <c r="S100789" s="13"/>
    </row>
    <row r="100790" spans="18:19">
      <c r="R100790" s="13"/>
      <c r="S100790" s="13"/>
    </row>
    <row r="100791" spans="18:19">
      <c r="R100791" s="13"/>
      <c r="S100791" s="13"/>
    </row>
    <row r="100792" spans="18:19">
      <c r="R100792" s="13"/>
      <c r="S100792" s="13"/>
    </row>
    <row r="100793" spans="18:19">
      <c r="R100793" s="13"/>
      <c r="S100793" s="13"/>
    </row>
    <row r="100794" spans="18:19">
      <c r="R100794" s="13"/>
      <c r="S100794" s="13"/>
    </row>
    <row r="100795" spans="18:19">
      <c r="R100795" s="13"/>
      <c r="S100795" s="13"/>
    </row>
    <row r="100796" spans="18:19">
      <c r="R100796" s="13"/>
      <c r="S100796" s="13"/>
    </row>
    <row r="100797" spans="18:19">
      <c r="R100797" s="13"/>
      <c r="S100797" s="13"/>
    </row>
    <row r="100798" spans="18:19">
      <c r="R100798" s="13"/>
      <c r="S100798" s="13"/>
    </row>
    <row r="100799" spans="18:19">
      <c r="R100799" s="13"/>
      <c r="S100799" s="13"/>
    </row>
    <row r="100800" spans="18:19">
      <c r="R100800" s="13"/>
      <c r="S100800" s="13"/>
    </row>
    <row r="100801" spans="18:19">
      <c r="R100801" s="13"/>
      <c r="S100801" s="13"/>
    </row>
    <row r="100802" spans="18:19">
      <c r="R100802" s="13"/>
      <c r="S100802" s="13"/>
    </row>
    <row r="100803" spans="18:19">
      <c r="R100803" s="13"/>
      <c r="S100803" s="13"/>
    </row>
    <row r="100804" spans="18:19">
      <c r="R100804" s="13"/>
      <c r="S100804" s="13"/>
    </row>
    <row r="100805" spans="18:19">
      <c r="R100805" s="13"/>
      <c r="S100805" s="13"/>
    </row>
    <row r="100806" spans="18:19">
      <c r="R100806" s="13"/>
      <c r="S100806" s="13"/>
    </row>
    <row r="100807" spans="18:19">
      <c r="R100807" s="13"/>
      <c r="S100807" s="13"/>
    </row>
    <row r="100808" spans="18:19">
      <c r="R100808" s="13"/>
      <c r="S100808" s="13"/>
    </row>
    <row r="100809" spans="18:19">
      <c r="R100809" s="13"/>
      <c r="S100809" s="13"/>
    </row>
    <row r="100810" spans="18:19">
      <c r="R100810" s="13"/>
      <c r="S100810" s="13"/>
    </row>
    <row r="100811" spans="18:19">
      <c r="R100811" s="13"/>
      <c r="S100811" s="13"/>
    </row>
    <row r="100812" spans="18:19">
      <c r="R100812" s="13"/>
      <c r="S100812" s="13"/>
    </row>
    <row r="100813" spans="18:19">
      <c r="R100813" s="13"/>
      <c r="S100813" s="13"/>
    </row>
    <row r="100814" spans="18:19">
      <c r="R100814" s="13"/>
      <c r="S100814" s="13"/>
    </row>
    <row r="100815" spans="18:19">
      <c r="R100815" s="13"/>
      <c r="S100815" s="13"/>
    </row>
    <row r="100816" spans="18:19">
      <c r="R100816" s="13"/>
      <c r="S100816" s="13"/>
    </row>
    <row r="100817" spans="18:19">
      <c r="R100817" s="13"/>
      <c r="S100817" s="13"/>
    </row>
    <row r="100818" spans="18:19">
      <c r="R100818" s="13"/>
      <c r="S100818" s="13"/>
    </row>
    <row r="100819" spans="18:19">
      <c r="R100819" s="13"/>
      <c r="S100819" s="13"/>
    </row>
    <row r="100820" spans="18:19">
      <c r="R100820" s="13"/>
      <c r="S100820" s="13"/>
    </row>
    <row r="100821" spans="18:19">
      <c r="R100821" s="13"/>
      <c r="S100821" s="13"/>
    </row>
    <row r="100822" spans="18:19">
      <c r="R100822" s="13"/>
      <c r="S100822" s="13"/>
    </row>
    <row r="100823" spans="18:19">
      <c r="R100823" s="13"/>
      <c r="S100823" s="13"/>
    </row>
    <row r="100824" spans="18:19">
      <c r="R100824" s="13"/>
      <c r="S100824" s="13"/>
    </row>
    <row r="100825" spans="18:19">
      <c r="R100825" s="13"/>
      <c r="S100825" s="13"/>
    </row>
    <row r="100826" spans="18:19">
      <c r="R100826" s="13"/>
      <c r="S100826" s="13"/>
    </row>
    <row r="100827" spans="18:19">
      <c r="R100827" s="13"/>
      <c r="S100827" s="13"/>
    </row>
    <row r="100828" spans="18:19">
      <c r="R100828" s="13"/>
      <c r="S100828" s="13"/>
    </row>
    <row r="100829" spans="18:19">
      <c r="R100829" s="13"/>
      <c r="S100829" s="13"/>
    </row>
    <row r="100830" spans="18:19">
      <c r="R100830" s="13"/>
      <c r="S100830" s="13"/>
    </row>
    <row r="100831" spans="18:19">
      <c r="R100831" s="13"/>
      <c r="S100831" s="13"/>
    </row>
    <row r="100832" spans="18:19">
      <c r="R100832" s="13"/>
      <c r="S100832" s="13"/>
    </row>
    <row r="100833" spans="18:19">
      <c r="R100833" s="13"/>
      <c r="S100833" s="13"/>
    </row>
    <row r="100834" spans="18:19">
      <c r="R100834" s="13"/>
      <c r="S100834" s="13"/>
    </row>
    <row r="100835" spans="18:19">
      <c r="R100835" s="13"/>
      <c r="S100835" s="13"/>
    </row>
    <row r="100836" spans="18:19">
      <c r="R100836" s="13"/>
      <c r="S100836" s="13"/>
    </row>
    <row r="100837" spans="18:19">
      <c r="R100837" s="13"/>
      <c r="S100837" s="13"/>
    </row>
    <row r="100838" spans="18:19">
      <c r="R100838" s="13"/>
      <c r="S100838" s="13"/>
    </row>
    <row r="100839" spans="18:19">
      <c r="R100839" s="13"/>
      <c r="S100839" s="13"/>
    </row>
    <row r="100840" spans="18:19">
      <c r="R100840" s="13"/>
      <c r="S100840" s="13"/>
    </row>
    <row r="100841" spans="18:19">
      <c r="R100841" s="13"/>
      <c r="S100841" s="13"/>
    </row>
    <row r="100842" spans="18:19">
      <c r="R100842" s="13"/>
      <c r="S100842" s="13"/>
    </row>
    <row r="100843" spans="18:19">
      <c r="R100843" s="13"/>
      <c r="S100843" s="13"/>
    </row>
    <row r="100844" spans="18:19">
      <c r="R100844" s="13"/>
      <c r="S100844" s="13"/>
    </row>
    <row r="100845" spans="18:19">
      <c r="R100845" s="13"/>
      <c r="S100845" s="13"/>
    </row>
    <row r="100846" spans="18:19">
      <c r="R100846" s="13"/>
      <c r="S100846" s="13"/>
    </row>
    <row r="100847" spans="18:19">
      <c r="R100847" s="13"/>
      <c r="S100847" s="13"/>
    </row>
    <row r="100848" spans="18:19">
      <c r="R100848" s="13"/>
      <c r="S100848" s="13"/>
    </row>
    <row r="100849" spans="18:19">
      <c r="R100849" s="13"/>
      <c r="S100849" s="13"/>
    </row>
    <row r="100850" spans="18:19">
      <c r="R100850" s="13"/>
      <c r="S100850" s="13"/>
    </row>
    <row r="100851" spans="18:19">
      <c r="R100851" s="13"/>
      <c r="S100851" s="13"/>
    </row>
    <row r="100852" spans="18:19">
      <c r="R100852" s="13"/>
      <c r="S100852" s="13"/>
    </row>
    <row r="100853" spans="18:19">
      <c r="R100853" s="13"/>
      <c r="S100853" s="13"/>
    </row>
    <row r="100854" spans="18:19">
      <c r="R100854" s="13"/>
      <c r="S100854" s="13"/>
    </row>
    <row r="100855" spans="18:19">
      <c r="R100855" s="13"/>
      <c r="S100855" s="13"/>
    </row>
    <row r="100856" spans="18:19">
      <c r="R100856" s="13"/>
      <c r="S100856" s="13"/>
    </row>
    <row r="100857" spans="18:19">
      <c r="R100857" s="13"/>
      <c r="S100857" s="13"/>
    </row>
    <row r="100858" spans="18:19">
      <c r="R100858" s="13"/>
      <c r="S100858" s="13"/>
    </row>
    <row r="100859" spans="18:19">
      <c r="R100859" s="13"/>
      <c r="S100859" s="13"/>
    </row>
    <row r="100860" spans="18:19">
      <c r="R100860" s="13"/>
      <c r="S100860" s="13"/>
    </row>
    <row r="100861" spans="18:19">
      <c r="R100861" s="13"/>
      <c r="S100861" s="13"/>
    </row>
    <row r="100862" spans="18:19">
      <c r="R100862" s="13"/>
      <c r="S100862" s="13"/>
    </row>
    <row r="100863" spans="18:19">
      <c r="R100863" s="13"/>
      <c r="S100863" s="13"/>
    </row>
    <row r="100864" spans="18:19">
      <c r="R100864" s="13"/>
      <c r="S100864" s="13"/>
    </row>
    <row r="100865" spans="18:19">
      <c r="R100865" s="13"/>
      <c r="S100865" s="13"/>
    </row>
    <row r="100866" spans="18:19">
      <c r="R100866" s="13"/>
      <c r="S100866" s="13"/>
    </row>
    <row r="100867" spans="18:19">
      <c r="R100867" s="13"/>
      <c r="S100867" s="13"/>
    </row>
    <row r="100868" spans="18:19">
      <c r="R100868" s="13"/>
      <c r="S100868" s="13"/>
    </row>
    <row r="100869" spans="18:19">
      <c r="R100869" s="13"/>
      <c r="S100869" s="13"/>
    </row>
    <row r="100870" spans="18:19">
      <c r="R100870" s="13"/>
      <c r="S100870" s="13"/>
    </row>
    <row r="100871" spans="18:19">
      <c r="R100871" s="13"/>
      <c r="S100871" s="13"/>
    </row>
    <row r="100872" spans="18:19">
      <c r="R100872" s="13"/>
      <c r="S100872" s="13"/>
    </row>
    <row r="100873" spans="18:19">
      <c r="R100873" s="13"/>
      <c r="S100873" s="13"/>
    </row>
    <row r="100874" spans="18:19">
      <c r="R100874" s="13"/>
      <c r="S100874" s="13"/>
    </row>
    <row r="100875" spans="18:19">
      <c r="R100875" s="13"/>
      <c r="S100875" s="13"/>
    </row>
    <row r="100876" spans="18:19">
      <c r="R100876" s="13"/>
      <c r="S100876" s="13"/>
    </row>
    <row r="100877" spans="18:19">
      <c r="R100877" s="13"/>
      <c r="S100877" s="13"/>
    </row>
    <row r="100878" spans="18:19">
      <c r="R100878" s="13"/>
      <c r="S100878" s="13"/>
    </row>
    <row r="100879" spans="18:19">
      <c r="R100879" s="13"/>
      <c r="S100879" s="13"/>
    </row>
    <row r="100880" spans="18:19">
      <c r="R100880" s="13"/>
      <c r="S100880" s="13"/>
    </row>
    <row r="100881" spans="18:19">
      <c r="R100881" s="13"/>
      <c r="S100881" s="13"/>
    </row>
    <row r="100882" spans="18:19">
      <c r="R100882" s="13"/>
      <c r="S100882" s="13"/>
    </row>
    <row r="100883" spans="18:19">
      <c r="R100883" s="13"/>
      <c r="S100883" s="13"/>
    </row>
    <row r="100884" spans="18:19">
      <c r="R100884" s="13"/>
      <c r="S100884" s="13"/>
    </row>
    <row r="100885" spans="18:19">
      <c r="R100885" s="13"/>
      <c r="S100885" s="13"/>
    </row>
    <row r="100886" spans="18:19">
      <c r="R100886" s="13"/>
      <c r="S100886" s="13"/>
    </row>
    <row r="100887" spans="18:19">
      <c r="R100887" s="13"/>
      <c r="S100887" s="13"/>
    </row>
    <row r="100888" spans="18:19">
      <c r="R100888" s="13"/>
      <c r="S100888" s="13"/>
    </row>
    <row r="100889" spans="18:19">
      <c r="R100889" s="13"/>
      <c r="S100889" s="13"/>
    </row>
    <row r="100890" spans="18:19">
      <c r="R100890" s="13"/>
      <c r="S100890" s="13"/>
    </row>
    <row r="100891" spans="18:19">
      <c r="R100891" s="13"/>
      <c r="S100891" s="13"/>
    </row>
    <row r="100892" spans="18:19">
      <c r="R100892" s="13"/>
      <c r="S100892" s="13"/>
    </row>
    <row r="100893" spans="18:19">
      <c r="R100893" s="13"/>
      <c r="S100893" s="13"/>
    </row>
    <row r="100894" spans="18:19">
      <c r="R100894" s="13"/>
      <c r="S100894" s="13"/>
    </row>
    <row r="100895" spans="18:19">
      <c r="R100895" s="13"/>
      <c r="S100895" s="13"/>
    </row>
    <row r="100896" spans="18:19">
      <c r="R100896" s="13"/>
      <c r="S100896" s="13"/>
    </row>
    <row r="100897" spans="18:19">
      <c r="R100897" s="13"/>
      <c r="S100897" s="13"/>
    </row>
    <row r="100898" spans="18:19">
      <c r="R100898" s="13"/>
      <c r="S100898" s="13"/>
    </row>
    <row r="100899" spans="18:19">
      <c r="R100899" s="13"/>
      <c r="S100899" s="13"/>
    </row>
    <row r="100900" spans="18:19">
      <c r="R100900" s="13"/>
      <c r="S100900" s="13"/>
    </row>
    <row r="100901" spans="18:19">
      <c r="R100901" s="13"/>
      <c r="S100901" s="13"/>
    </row>
    <row r="100902" spans="18:19">
      <c r="R100902" s="13"/>
      <c r="S100902" s="13"/>
    </row>
    <row r="100903" spans="18:19">
      <c r="R100903" s="13"/>
      <c r="S100903" s="13"/>
    </row>
    <row r="100904" spans="18:19">
      <c r="R100904" s="13"/>
      <c r="S100904" s="13"/>
    </row>
    <row r="100905" spans="18:19">
      <c r="R100905" s="13"/>
      <c r="S100905" s="13"/>
    </row>
    <row r="100906" spans="18:19">
      <c r="R100906" s="13"/>
      <c r="S100906" s="13"/>
    </row>
    <row r="100907" spans="18:19">
      <c r="R100907" s="13"/>
      <c r="S100907" s="13"/>
    </row>
    <row r="100908" spans="18:19">
      <c r="R100908" s="13"/>
      <c r="S100908" s="13"/>
    </row>
    <row r="100909" spans="18:19">
      <c r="R100909" s="13"/>
      <c r="S100909" s="13"/>
    </row>
    <row r="100910" spans="18:19">
      <c r="R100910" s="13"/>
      <c r="S100910" s="13"/>
    </row>
    <row r="100911" spans="18:19">
      <c r="R100911" s="13"/>
      <c r="S100911" s="13"/>
    </row>
    <row r="100912" spans="18:19">
      <c r="R100912" s="13"/>
      <c r="S100912" s="13"/>
    </row>
    <row r="100913" spans="18:19">
      <c r="R100913" s="13"/>
      <c r="S100913" s="13"/>
    </row>
    <row r="100914" spans="18:19">
      <c r="R100914" s="13"/>
      <c r="S100914" s="13"/>
    </row>
    <row r="100915" spans="18:19">
      <c r="R100915" s="13"/>
      <c r="S100915" s="13"/>
    </row>
    <row r="100916" spans="18:19">
      <c r="R100916" s="13"/>
      <c r="S100916" s="13"/>
    </row>
    <row r="100917" spans="18:19">
      <c r="R100917" s="13"/>
      <c r="S100917" s="13"/>
    </row>
    <row r="100918" spans="18:19">
      <c r="R100918" s="13"/>
      <c r="S100918" s="13"/>
    </row>
    <row r="100919" spans="18:19">
      <c r="R100919" s="13"/>
      <c r="S100919" s="13"/>
    </row>
    <row r="100920" spans="18:19">
      <c r="R100920" s="13"/>
      <c r="S100920" s="13"/>
    </row>
    <row r="100921" spans="18:19">
      <c r="R100921" s="13"/>
      <c r="S100921" s="13"/>
    </row>
    <row r="100922" spans="18:19">
      <c r="R100922" s="13"/>
      <c r="S100922" s="13"/>
    </row>
    <row r="100923" spans="18:19">
      <c r="R100923" s="13"/>
      <c r="S100923" s="13"/>
    </row>
    <row r="100924" spans="18:19">
      <c r="R100924" s="13"/>
      <c r="S100924" s="13"/>
    </row>
    <row r="100925" spans="18:19">
      <c r="R100925" s="13"/>
      <c r="S100925" s="13"/>
    </row>
    <row r="100926" spans="18:19">
      <c r="R100926" s="13"/>
      <c r="S100926" s="13"/>
    </row>
    <row r="100927" spans="18:19">
      <c r="R100927" s="13"/>
      <c r="S100927" s="13"/>
    </row>
    <row r="100928" spans="18:19">
      <c r="R100928" s="13"/>
      <c r="S100928" s="13"/>
    </row>
    <row r="100929" spans="18:19">
      <c r="R100929" s="13"/>
      <c r="S100929" s="13"/>
    </row>
    <row r="100930" spans="18:19">
      <c r="R100930" s="13"/>
      <c r="S100930" s="13"/>
    </row>
    <row r="100931" spans="18:19">
      <c r="R100931" s="13"/>
      <c r="S100931" s="13"/>
    </row>
    <row r="100932" spans="18:19">
      <c r="R100932" s="13"/>
      <c r="S100932" s="13"/>
    </row>
    <row r="100933" spans="18:19">
      <c r="R100933" s="13"/>
      <c r="S100933" s="13"/>
    </row>
    <row r="100934" spans="18:19">
      <c r="R100934" s="13"/>
      <c r="S100934" s="13"/>
    </row>
    <row r="100935" spans="18:19">
      <c r="R100935" s="13"/>
      <c r="S100935" s="13"/>
    </row>
    <row r="100936" spans="18:19">
      <c r="R100936" s="13"/>
      <c r="S100936" s="13"/>
    </row>
    <row r="100937" spans="18:19">
      <c r="R100937" s="13"/>
      <c r="S100937" s="13"/>
    </row>
    <row r="100938" spans="18:19">
      <c r="R100938" s="13"/>
      <c r="S100938" s="13"/>
    </row>
    <row r="100939" spans="18:19">
      <c r="R100939" s="13"/>
      <c r="S100939" s="13"/>
    </row>
    <row r="100940" spans="18:19">
      <c r="R100940" s="13"/>
      <c r="S100940" s="13"/>
    </row>
    <row r="100941" spans="18:19">
      <c r="R100941" s="13"/>
      <c r="S100941" s="13"/>
    </row>
    <row r="100942" spans="18:19">
      <c r="R100942" s="13"/>
      <c r="S100942" s="13"/>
    </row>
    <row r="100943" spans="18:19">
      <c r="R100943" s="13"/>
      <c r="S100943" s="13"/>
    </row>
    <row r="100944" spans="18:19">
      <c r="R100944" s="13"/>
      <c r="S100944" s="13"/>
    </row>
    <row r="100945" spans="18:19">
      <c r="R100945" s="13"/>
      <c r="S100945" s="13"/>
    </row>
    <row r="100946" spans="18:19">
      <c r="R100946" s="13"/>
      <c r="S100946" s="13"/>
    </row>
    <row r="100947" spans="18:19">
      <c r="R100947" s="13"/>
      <c r="S100947" s="13"/>
    </row>
    <row r="100948" spans="18:19">
      <c r="R100948" s="13"/>
      <c r="S100948" s="13"/>
    </row>
    <row r="100949" spans="18:19">
      <c r="R100949" s="13"/>
      <c r="S100949" s="13"/>
    </row>
    <row r="100950" spans="18:19">
      <c r="R100950" s="13"/>
      <c r="S100950" s="13"/>
    </row>
    <row r="100951" spans="18:19">
      <c r="R100951" s="13"/>
      <c r="S100951" s="13"/>
    </row>
    <row r="100952" spans="18:19">
      <c r="R100952" s="13"/>
      <c r="S100952" s="13"/>
    </row>
    <row r="100953" spans="18:19">
      <c r="R100953" s="13"/>
      <c r="S100953" s="13"/>
    </row>
    <row r="100954" spans="18:19">
      <c r="R100954" s="13"/>
      <c r="S100954" s="13"/>
    </row>
    <row r="100955" spans="18:19">
      <c r="R100955" s="13"/>
      <c r="S100955" s="13"/>
    </row>
    <row r="100956" spans="18:19">
      <c r="R100956" s="13"/>
      <c r="S100956" s="13"/>
    </row>
    <row r="100957" spans="18:19">
      <c r="R100957" s="13"/>
      <c r="S100957" s="13"/>
    </row>
    <row r="100958" spans="18:19">
      <c r="R100958" s="13"/>
      <c r="S100958" s="13"/>
    </row>
    <row r="100959" spans="18:19">
      <c r="R100959" s="13"/>
      <c r="S100959" s="13"/>
    </row>
    <row r="100960" spans="18:19">
      <c r="R100960" s="13"/>
      <c r="S100960" s="13"/>
    </row>
    <row r="100961" spans="18:19">
      <c r="R100961" s="13"/>
      <c r="S100961" s="13"/>
    </row>
    <row r="100962" spans="18:19">
      <c r="R100962" s="13"/>
      <c r="S100962" s="13"/>
    </row>
    <row r="100963" spans="18:19">
      <c r="R100963" s="13"/>
      <c r="S100963" s="13"/>
    </row>
    <row r="100964" spans="18:19">
      <c r="R100964" s="13"/>
      <c r="S100964" s="13"/>
    </row>
    <row r="100965" spans="18:19">
      <c r="R100965" s="13"/>
      <c r="S100965" s="13"/>
    </row>
    <row r="100966" spans="18:19">
      <c r="R100966" s="13"/>
      <c r="S100966" s="13"/>
    </row>
    <row r="100967" spans="18:19">
      <c r="R100967" s="13"/>
      <c r="S100967" s="13"/>
    </row>
    <row r="100968" spans="18:19">
      <c r="R100968" s="13"/>
      <c r="S100968" s="13"/>
    </row>
    <row r="100969" spans="18:19">
      <c r="R100969" s="13"/>
      <c r="S100969" s="13"/>
    </row>
    <row r="100970" spans="18:19">
      <c r="R100970" s="13"/>
      <c r="S100970" s="13"/>
    </row>
    <row r="100971" spans="18:19">
      <c r="R100971" s="13"/>
      <c r="S100971" s="13"/>
    </row>
    <row r="100972" spans="18:19">
      <c r="R100972" s="13"/>
      <c r="S100972" s="13"/>
    </row>
    <row r="100973" spans="18:19">
      <c r="R100973" s="13"/>
      <c r="S100973" s="13"/>
    </row>
    <row r="100974" spans="18:19">
      <c r="R100974" s="13"/>
      <c r="S100974" s="13"/>
    </row>
    <row r="100975" spans="18:19">
      <c r="R100975" s="13"/>
      <c r="S100975" s="13"/>
    </row>
    <row r="100976" spans="18:19">
      <c r="R100976" s="13"/>
      <c r="S100976" s="13"/>
    </row>
    <row r="100977" spans="18:19">
      <c r="R100977" s="13"/>
      <c r="S100977" s="13"/>
    </row>
    <row r="100978" spans="18:19">
      <c r="R100978" s="13"/>
      <c r="S100978" s="13"/>
    </row>
    <row r="100979" spans="18:19">
      <c r="R100979" s="13"/>
      <c r="S100979" s="13"/>
    </row>
    <row r="100980" spans="18:19">
      <c r="R100980" s="13"/>
      <c r="S100980" s="13"/>
    </row>
    <row r="100981" spans="18:19">
      <c r="R100981" s="13"/>
      <c r="S100981" s="13"/>
    </row>
    <row r="100982" spans="18:19">
      <c r="R100982" s="13"/>
      <c r="S100982" s="13"/>
    </row>
    <row r="100983" spans="18:19">
      <c r="R100983" s="13"/>
      <c r="S100983" s="13"/>
    </row>
    <row r="100984" spans="18:19">
      <c r="R100984" s="13"/>
      <c r="S100984" s="13"/>
    </row>
    <row r="100985" spans="18:19">
      <c r="R100985" s="13"/>
      <c r="S100985" s="13"/>
    </row>
    <row r="100986" spans="18:19">
      <c r="R100986" s="13"/>
      <c r="S100986" s="13"/>
    </row>
    <row r="100987" spans="18:19">
      <c r="R100987" s="13"/>
      <c r="S100987" s="13"/>
    </row>
    <row r="100988" spans="18:19">
      <c r="R100988" s="13"/>
      <c r="S100988" s="13"/>
    </row>
    <row r="100989" spans="18:19">
      <c r="R100989" s="13"/>
      <c r="S100989" s="13"/>
    </row>
    <row r="100990" spans="18:19">
      <c r="R100990" s="13"/>
      <c r="S100990" s="13"/>
    </row>
    <row r="100991" spans="18:19">
      <c r="R100991" s="13"/>
      <c r="S100991" s="13"/>
    </row>
    <row r="100992" spans="18:19">
      <c r="R100992" s="13"/>
      <c r="S100992" s="13"/>
    </row>
    <row r="100993" spans="18:19">
      <c r="R100993" s="13"/>
      <c r="S100993" s="13"/>
    </row>
    <row r="100994" spans="18:19">
      <c r="R100994" s="13"/>
      <c r="S100994" s="13"/>
    </row>
    <row r="100995" spans="18:19">
      <c r="R100995" s="13"/>
      <c r="S100995" s="13"/>
    </row>
    <row r="100996" spans="18:19">
      <c r="R100996" s="13"/>
      <c r="S100996" s="13"/>
    </row>
    <row r="100997" spans="18:19">
      <c r="R100997" s="13"/>
      <c r="S100997" s="13"/>
    </row>
    <row r="100998" spans="18:19">
      <c r="R100998" s="13"/>
      <c r="S100998" s="13"/>
    </row>
    <row r="100999" spans="18:19">
      <c r="R100999" s="13"/>
      <c r="S100999" s="13"/>
    </row>
    <row r="101000" spans="18:19">
      <c r="R101000" s="13"/>
      <c r="S101000" s="13"/>
    </row>
    <row r="101001" spans="18:19">
      <c r="R101001" s="13"/>
      <c r="S101001" s="13"/>
    </row>
    <row r="101002" spans="18:19">
      <c r="R101002" s="13"/>
      <c r="S101002" s="13"/>
    </row>
    <row r="101003" spans="18:19">
      <c r="R101003" s="13"/>
      <c r="S101003" s="13"/>
    </row>
    <row r="101004" spans="18:19">
      <c r="R101004" s="13"/>
      <c r="S101004" s="13"/>
    </row>
    <row r="101005" spans="18:19">
      <c r="R101005" s="13"/>
      <c r="S101005" s="13"/>
    </row>
    <row r="101006" spans="18:19">
      <c r="R101006" s="13"/>
      <c r="S101006" s="13"/>
    </row>
    <row r="101007" spans="18:19">
      <c r="R101007" s="13"/>
      <c r="S101007" s="13"/>
    </row>
    <row r="101008" spans="18:19">
      <c r="R101008" s="13"/>
      <c r="S101008" s="13"/>
    </row>
    <row r="101009" spans="18:19">
      <c r="R101009" s="13"/>
      <c r="S101009" s="13"/>
    </row>
    <row r="101010" spans="18:19">
      <c r="R101010" s="13"/>
      <c r="S101010" s="13"/>
    </row>
    <row r="101011" spans="18:19">
      <c r="R101011" s="13"/>
      <c r="S101011" s="13"/>
    </row>
    <row r="101012" spans="18:19">
      <c r="R101012" s="13"/>
      <c r="S101012" s="13"/>
    </row>
    <row r="101013" spans="18:19">
      <c r="R101013" s="13"/>
      <c r="S101013" s="13"/>
    </row>
    <row r="101014" spans="18:19">
      <c r="R101014" s="13"/>
      <c r="S101014" s="13"/>
    </row>
    <row r="101015" spans="18:19">
      <c r="R101015" s="13"/>
      <c r="S101015" s="13"/>
    </row>
    <row r="101016" spans="18:19">
      <c r="R101016" s="13"/>
      <c r="S101016" s="13"/>
    </row>
    <row r="101017" spans="18:19">
      <c r="R101017" s="13"/>
      <c r="S101017" s="13"/>
    </row>
    <row r="101018" spans="18:19">
      <c r="R101018" s="13"/>
      <c r="S101018" s="13"/>
    </row>
    <row r="101019" spans="18:19">
      <c r="R101019" s="13"/>
      <c r="S101019" s="13"/>
    </row>
    <row r="101020" spans="18:19">
      <c r="R101020" s="13"/>
      <c r="S101020" s="13"/>
    </row>
    <row r="101021" spans="18:19">
      <c r="R101021" s="13"/>
      <c r="S101021" s="13"/>
    </row>
    <row r="101022" spans="18:19">
      <c r="R101022" s="13"/>
      <c r="S101022" s="13"/>
    </row>
    <row r="101023" spans="18:19">
      <c r="R101023" s="13"/>
      <c r="S101023" s="13"/>
    </row>
    <row r="101024" spans="18:19">
      <c r="R101024" s="13"/>
      <c r="S101024" s="13"/>
    </row>
    <row r="101025" spans="18:19">
      <c r="R101025" s="13"/>
      <c r="S101025" s="13"/>
    </row>
    <row r="101026" spans="18:19">
      <c r="R101026" s="13"/>
      <c r="S101026" s="13"/>
    </row>
    <row r="101027" spans="18:19">
      <c r="R101027" s="13"/>
      <c r="S101027" s="13"/>
    </row>
    <row r="101028" spans="18:19">
      <c r="R101028" s="13"/>
      <c r="S101028" s="13"/>
    </row>
    <row r="101029" spans="18:19">
      <c r="R101029" s="13"/>
      <c r="S101029" s="13"/>
    </row>
    <row r="101030" spans="18:19">
      <c r="R101030" s="13"/>
      <c r="S101030" s="13"/>
    </row>
    <row r="101031" spans="18:19">
      <c r="R101031" s="13"/>
      <c r="S101031" s="13"/>
    </row>
    <row r="101032" spans="18:19">
      <c r="R101032" s="13"/>
      <c r="S101032" s="13"/>
    </row>
    <row r="101033" spans="18:19">
      <c r="R101033" s="13"/>
      <c r="S101033" s="13"/>
    </row>
    <row r="101034" spans="18:19">
      <c r="R101034" s="13"/>
      <c r="S101034" s="13"/>
    </row>
    <row r="101035" spans="18:19">
      <c r="R101035" s="13"/>
      <c r="S101035" s="13"/>
    </row>
    <row r="101036" spans="18:19">
      <c r="R101036" s="13"/>
      <c r="S101036" s="13"/>
    </row>
    <row r="101037" spans="18:19">
      <c r="R101037" s="13"/>
      <c r="S101037" s="13"/>
    </row>
    <row r="101038" spans="18:19">
      <c r="R101038" s="13"/>
      <c r="S101038" s="13"/>
    </row>
    <row r="101039" spans="18:19">
      <c r="R101039" s="13"/>
      <c r="S101039" s="13"/>
    </row>
    <row r="101040" spans="18:19">
      <c r="R101040" s="13"/>
      <c r="S101040" s="13"/>
    </row>
    <row r="101041" spans="18:19">
      <c r="R101041" s="13"/>
      <c r="S101041" s="13"/>
    </row>
    <row r="101042" spans="18:19">
      <c r="R101042" s="13"/>
      <c r="S101042" s="13"/>
    </row>
    <row r="101043" spans="18:19">
      <c r="R101043" s="13"/>
      <c r="S101043" s="13"/>
    </row>
    <row r="101044" spans="18:19">
      <c r="R101044" s="13"/>
      <c r="S101044" s="13"/>
    </row>
    <row r="101045" spans="18:19">
      <c r="R101045" s="13"/>
      <c r="S101045" s="13"/>
    </row>
    <row r="101046" spans="18:19">
      <c r="R101046" s="13"/>
      <c r="S101046" s="13"/>
    </row>
    <row r="101047" spans="18:19">
      <c r="R101047" s="13"/>
      <c r="S101047" s="13"/>
    </row>
    <row r="101048" spans="18:19">
      <c r="R101048" s="13"/>
      <c r="S101048" s="13"/>
    </row>
    <row r="101049" spans="18:19">
      <c r="R101049" s="13"/>
      <c r="S101049" s="13"/>
    </row>
    <row r="101050" spans="18:19">
      <c r="R101050" s="13"/>
      <c r="S101050" s="13"/>
    </row>
    <row r="101051" spans="18:19">
      <c r="R101051" s="13"/>
      <c r="S101051" s="13"/>
    </row>
    <row r="101052" spans="18:19">
      <c r="R101052" s="13"/>
      <c r="S101052" s="13"/>
    </row>
    <row r="101053" spans="18:19">
      <c r="R101053" s="13"/>
      <c r="S101053" s="13"/>
    </row>
    <row r="101054" spans="18:19">
      <c r="R101054" s="13"/>
      <c r="S101054" s="13"/>
    </row>
    <row r="101055" spans="18:19">
      <c r="R101055" s="13"/>
      <c r="S101055" s="13"/>
    </row>
    <row r="101056" spans="18:19">
      <c r="R101056" s="13"/>
      <c r="S101056" s="13"/>
    </row>
    <row r="101057" spans="18:19">
      <c r="R101057" s="13"/>
      <c r="S101057" s="13"/>
    </row>
    <row r="101058" spans="18:19">
      <c r="R101058" s="13"/>
      <c r="S101058" s="13"/>
    </row>
    <row r="101059" spans="18:19">
      <c r="R101059" s="13"/>
      <c r="S101059" s="13"/>
    </row>
    <row r="101060" spans="18:19">
      <c r="R101060" s="13"/>
      <c r="S101060" s="13"/>
    </row>
    <row r="101061" spans="18:19">
      <c r="R101061" s="13"/>
      <c r="S101061" s="13"/>
    </row>
    <row r="101062" spans="18:19">
      <c r="R101062" s="13"/>
      <c r="S101062" s="13"/>
    </row>
    <row r="101063" spans="18:19">
      <c r="R101063" s="13"/>
      <c r="S101063" s="13"/>
    </row>
    <row r="101064" spans="18:19">
      <c r="R101064" s="13"/>
      <c r="S101064" s="13"/>
    </row>
    <row r="101065" spans="18:19">
      <c r="R101065" s="13"/>
      <c r="S101065" s="13"/>
    </row>
    <row r="101066" spans="18:19">
      <c r="R101066" s="13"/>
      <c r="S101066" s="13"/>
    </row>
    <row r="101067" spans="18:19">
      <c r="R101067" s="13"/>
      <c r="S101067" s="13"/>
    </row>
    <row r="101068" spans="18:19">
      <c r="R101068" s="13"/>
      <c r="S101068" s="13"/>
    </row>
    <row r="101069" spans="18:19">
      <c r="R101069" s="13"/>
      <c r="S101069" s="13"/>
    </row>
    <row r="101070" spans="18:19">
      <c r="R101070" s="13"/>
      <c r="S101070" s="13"/>
    </row>
    <row r="101071" spans="18:19">
      <c r="R101071" s="13"/>
      <c r="S101071" s="13"/>
    </row>
    <row r="101072" spans="18:19">
      <c r="R101072" s="13"/>
      <c r="S101072" s="13"/>
    </row>
    <row r="101073" spans="18:19">
      <c r="R101073" s="13"/>
      <c r="S101073" s="13"/>
    </row>
    <row r="101074" spans="18:19">
      <c r="R101074" s="13"/>
      <c r="S101074" s="13"/>
    </row>
    <row r="101075" spans="18:19">
      <c r="R101075" s="13"/>
      <c r="S101075" s="13"/>
    </row>
    <row r="101076" spans="18:19">
      <c r="R101076" s="13"/>
      <c r="S101076" s="13"/>
    </row>
    <row r="101077" spans="18:19">
      <c r="R101077" s="13"/>
      <c r="S101077" s="13"/>
    </row>
    <row r="101078" spans="18:19">
      <c r="R101078" s="13"/>
      <c r="S101078" s="13"/>
    </row>
    <row r="101079" spans="18:19">
      <c r="R101079" s="13"/>
      <c r="S101079" s="13"/>
    </row>
    <row r="101080" spans="18:19">
      <c r="R101080" s="13"/>
      <c r="S101080" s="13"/>
    </row>
    <row r="101081" spans="18:19">
      <c r="R101081" s="13"/>
      <c r="S101081" s="13"/>
    </row>
    <row r="101082" spans="18:19">
      <c r="R101082" s="13"/>
      <c r="S101082" s="13"/>
    </row>
    <row r="101083" spans="18:19">
      <c r="R101083" s="13"/>
      <c r="S101083" s="13"/>
    </row>
    <row r="101084" spans="18:19">
      <c r="R101084" s="13"/>
      <c r="S101084" s="13"/>
    </row>
    <row r="101085" spans="18:19">
      <c r="R101085" s="13"/>
      <c r="S101085" s="13"/>
    </row>
    <row r="101086" spans="18:19">
      <c r="R101086" s="13"/>
      <c r="S101086" s="13"/>
    </row>
    <row r="101087" spans="18:19">
      <c r="R101087" s="13"/>
      <c r="S101087" s="13"/>
    </row>
    <row r="101088" spans="18:19">
      <c r="R101088" s="13"/>
      <c r="S101088" s="13"/>
    </row>
    <row r="101089" spans="18:19">
      <c r="R101089" s="13"/>
      <c r="S101089" s="13"/>
    </row>
    <row r="101090" spans="18:19">
      <c r="R101090" s="13"/>
      <c r="S101090" s="13"/>
    </row>
    <row r="101091" spans="18:19">
      <c r="R101091" s="13"/>
      <c r="S101091" s="13"/>
    </row>
    <row r="101092" spans="18:19">
      <c r="R101092" s="13"/>
      <c r="S101092" s="13"/>
    </row>
    <row r="101093" spans="18:19">
      <c r="R101093" s="13"/>
      <c r="S101093" s="13"/>
    </row>
    <row r="101094" spans="18:19">
      <c r="R101094" s="13"/>
      <c r="S101094" s="13"/>
    </row>
    <row r="101095" spans="18:19">
      <c r="R101095" s="13"/>
      <c r="S101095" s="13"/>
    </row>
    <row r="101096" spans="18:19">
      <c r="R101096" s="13"/>
      <c r="S101096" s="13"/>
    </row>
    <row r="101097" spans="18:19">
      <c r="R101097" s="13"/>
      <c r="S101097" s="13"/>
    </row>
    <row r="101098" spans="18:19">
      <c r="R101098" s="13"/>
      <c r="S101098" s="13"/>
    </row>
    <row r="101099" spans="18:19">
      <c r="R101099" s="13"/>
      <c r="S101099" s="13"/>
    </row>
    <row r="101100" spans="18:19">
      <c r="R101100" s="13"/>
      <c r="S101100" s="13"/>
    </row>
    <row r="101101" spans="18:19">
      <c r="R101101" s="13"/>
      <c r="S101101" s="13"/>
    </row>
    <row r="101102" spans="18:19">
      <c r="R101102" s="13"/>
      <c r="S101102" s="13"/>
    </row>
    <row r="101103" spans="18:19">
      <c r="R101103" s="13"/>
      <c r="S101103" s="13"/>
    </row>
    <row r="101104" spans="18:19">
      <c r="R101104" s="13"/>
      <c r="S101104" s="13"/>
    </row>
    <row r="101105" spans="18:19">
      <c r="R101105" s="13"/>
      <c r="S101105" s="13"/>
    </row>
    <row r="101106" spans="18:19">
      <c r="R101106" s="13"/>
      <c r="S101106" s="13"/>
    </row>
    <row r="101107" spans="18:19">
      <c r="R101107" s="13"/>
      <c r="S101107" s="13"/>
    </row>
    <row r="101108" spans="18:19">
      <c r="R101108" s="13"/>
      <c r="S101108" s="13"/>
    </row>
    <row r="101109" spans="18:19">
      <c r="R101109" s="13"/>
      <c r="S101109" s="13"/>
    </row>
    <row r="101110" spans="18:19">
      <c r="R101110" s="13"/>
      <c r="S101110" s="13"/>
    </row>
    <row r="101111" spans="18:19">
      <c r="R101111" s="13"/>
      <c r="S101111" s="13"/>
    </row>
    <row r="101112" spans="18:19">
      <c r="R101112" s="13"/>
      <c r="S101112" s="13"/>
    </row>
    <row r="101113" spans="18:19">
      <c r="R101113" s="13"/>
      <c r="S101113" s="13"/>
    </row>
    <row r="101114" spans="18:19">
      <c r="R101114" s="13"/>
      <c r="S101114" s="13"/>
    </row>
    <row r="101115" spans="18:19">
      <c r="R101115" s="13"/>
      <c r="S101115" s="13"/>
    </row>
    <row r="101116" spans="18:19">
      <c r="R101116" s="13"/>
      <c r="S101116" s="13"/>
    </row>
    <row r="101117" spans="18:19">
      <c r="R101117" s="13"/>
      <c r="S101117" s="13"/>
    </row>
    <row r="101118" spans="18:19">
      <c r="R101118" s="13"/>
      <c r="S101118" s="13"/>
    </row>
    <row r="101119" spans="18:19">
      <c r="R101119" s="13"/>
      <c r="S101119" s="13"/>
    </row>
    <row r="101120" spans="18:19">
      <c r="R101120" s="13"/>
      <c r="S101120" s="13"/>
    </row>
    <row r="101121" spans="18:19">
      <c r="R101121" s="13"/>
      <c r="S101121" s="13"/>
    </row>
    <row r="101122" spans="18:19">
      <c r="R101122" s="13"/>
      <c r="S101122" s="13"/>
    </row>
    <row r="101123" spans="18:19">
      <c r="R101123" s="13"/>
      <c r="S101123" s="13"/>
    </row>
    <row r="101124" spans="18:19">
      <c r="R101124" s="13"/>
      <c r="S101124" s="13"/>
    </row>
    <row r="101125" spans="18:19">
      <c r="R101125" s="13"/>
      <c r="S101125" s="13"/>
    </row>
    <row r="101126" spans="18:19">
      <c r="R101126" s="13"/>
      <c r="S101126" s="13"/>
    </row>
    <row r="101127" spans="18:19">
      <c r="R101127" s="13"/>
      <c r="S101127" s="13"/>
    </row>
    <row r="101128" spans="18:19">
      <c r="R101128" s="13"/>
      <c r="S101128" s="13"/>
    </row>
    <row r="101129" spans="18:19">
      <c r="R101129" s="13"/>
      <c r="S101129" s="13"/>
    </row>
    <row r="101130" spans="18:19">
      <c r="R101130" s="13"/>
      <c r="S101130" s="13"/>
    </row>
    <row r="101131" spans="18:19">
      <c r="R101131" s="13"/>
      <c r="S101131" s="13"/>
    </row>
    <row r="101132" spans="18:19">
      <c r="R101132" s="13"/>
      <c r="S101132" s="13"/>
    </row>
    <row r="101133" spans="18:19">
      <c r="R101133" s="13"/>
      <c r="S101133" s="13"/>
    </row>
    <row r="101134" spans="18:19">
      <c r="R101134" s="13"/>
      <c r="S101134" s="13"/>
    </row>
    <row r="101135" spans="18:19">
      <c r="R101135" s="13"/>
      <c r="S101135" s="13"/>
    </row>
    <row r="101136" spans="18:19">
      <c r="R101136" s="13"/>
      <c r="S101136" s="13"/>
    </row>
    <row r="101137" spans="18:19">
      <c r="R101137" s="13"/>
      <c r="S101137" s="13"/>
    </row>
    <row r="101138" spans="18:19">
      <c r="R101138" s="13"/>
      <c r="S101138" s="13"/>
    </row>
    <row r="101139" spans="18:19">
      <c r="R101139" s="13"/>
      <c r="S101139" s="13"/>
    </row>
    <row r="101140" spans="18:19">
      <c r="R101140" s="13"/>
      <c r="S101140" s="13"/>
    </row>
    <row r="101141" spans="18:19">
      <c r="R101141" s="13"/>
      <c r="S101141" s="13"/>
    </row>
    <row r="101142" spans="18:19">
      <c r="R101142" s="13"/>
      <c r="S101142" s="13"/>
    </row>
    <row r="101143" spans="18:19">
      <c r="R101143" s="13"/>
      <c r="S101143" s="13"/>
    </row>
    <row r="101144" spans="18:19">
      <c r="R101144" s="13"/>
      <c r="S101144" s="13"/>
    </row>
    <row r="101145" spans="18:19">
      <c r="R101145" s="13"/>
      <c r="S101145" s="13"/>
    </row>
    <row r="101146" spans="18:19">
      <c r="R101146" s="13"/>
      <c r="S101146" s="13"/>
    </row>
    <row r="101147" spans="18:19">
      <c r="R101147" s="13"/>
      <c r="S101147" s="13"/>
    </row>
    <row r="101148" spans="18:19">
      <c r="R101148" s="13"/>
      <c r="S101148" s="13"/>
    </row>
    <row r="101149" spans="18:19">
      <c r="R101149" s="13"/>
      <c r="S101149" s="13"/>
    </row>
    <row r="101150" spans="18:19">
      <c r="R101150" s="13"/>
      <c r="S101150" s="13"/>
    </row>
    <row r="101151" spans="18:19">
      <c r="R101151" s="13"/>
      <c r="S101151" s="13"/>
    </row>
    <row r="101152" spans="18:19">
      <c r="R101152" s="13"/>
      <c r="S101152" s="13"/>
    </row>
    <row r="101153" spans="18:19">
      <c r="R101153" s="13"/>
      <c r="S101153" s="13"/>
    </row>
    <row r="101154" spans="18:19">
      <c r="R101154" s="13"/>
      <c r="S101154" s="13"/>
    </row>
    <row r="101155" spans="18:19">
      <c r="R101155" s="13"/>
      <c r="S101155" s="13"/>
    </row>
    <row r="101156" spans="18:19">
      <c r="R101156" s="13"/>
      <c r="S101156" s="13"/>
    </row>
    <row r="101157" spans="18:19">
      <c r="R101157" s="13"/>
      <c r="S101157" s="13"/>
    </row>
    <row r="101158" spans="18:19">
      <c r="R101158" s="13"/>
      <c r="S101158" s="13"/>
    </row>
    <row r="101159" spans="18:19">
      <c r="R101159" s="13"/>
      <c r="S101159" s="13"/>
    </row>
    <row r="101160" spans="18:19">
      <c r="R101160" s="13"/>
      <c r="S101160" s="13"/>
    </row>
    <row r="101161" spans="18:19">
      <c r="R101161" s="13"/>
      <c r="S101161" s="13"/>
    </row>
    <row r="101162" spans="18:19">
      <c r="R101162" s="13"/>
      <c r="S101162" s="13"/>
    </row>
    <row r="101163" spans="18:19">
      <c r="R101163" s="13"/>
      <c r="S101163" s="13"/>
    </row>
    <row r="101164" spans="18:19">
      <c r="R101164" s="13"/>
      <c r="S101164" s="13"/>
    </row>
    <row r="101165" spans="18:19">
      <c r="R101165" s="13"/>
      <c r="S101165" s="13"/>
    </row>
    <row r="101166" spans="18:19">
      <c r="R101166" s="13"/>
      <c r="S101166" s="13"/>
    </row>
    <row r="101167" spans="18:19">
      <c r="R101167" s="13"/>
      <c r="S101167" s="13"/>
    </row>
    <row r="101168" spans="18:19">
      <c r="R101168" s="13"/>
      <c r="S101168" s="13"/>
    </row>
    <row r="101169" spans="18:19">
      <c r="R101169" s="13"/>
      <c r="S101169" s="13"/>
    </row>
    <row r="101170" spans="18:19">
      <c r="R101170" s="13"/>
      <c r="S101170" s="13"/>
    </row>
    <row r="101171" spans="18:19">
      <c r="R101171" s="13"/>
      <c r="S101171" s="13"/>
    </row>
    <row r="101172" spans="18:19">
      <c r="R101172" s="13"/>
      <c r="S101172" s="13"/>
    </row>
    <row r="101173" spans="18:19">
      <c r="R101173" s="13"/>
      <c r="S101173" s="13"/>
    </row>
    <row r="101174" spans="18:19">
      <c r="R101174" s="13"/>
      <c r="S101174" s="13"/>
    </row>
    <row r="101175" spans="18:19">
      <c r="R101175" s="13"/>
      <c r="S101175" s="13"/>
    </row>
    <row r="101176" spans="18:19">
      <c r="R101176" s="13"/>
      <c r="S101176" s="13"/>
    </row>
    <row r="101177" spans="18:19">
      <c r="R101177" s="13"/>
      <c r="S101177" s="13"/>
    </row>
    <row r="101178" spans="18:19">
      <c r="R101178" s="13"/>
      <c r="S101178" s="13"/>
    </row>
    <row r="101179" spans="18:19">
      <c r="R101179" s="13"/>
      <c r="S101179" s="13"/>
    </row>
    <row r="101180" spans="18:19">
      <c r="R101180" s="13"/>
      <c r="S101180" s="13"/>
    </row>
    <row r="101181" spans="18:19">
      <c r="R101181" s="13"/>
      <c r="S101181" s="13"/>
    </row>
    <row r="101182" spans="18:19">
      <c r="R101182" s="13"/>
      <c r="S101182" s="13"/>
    </row>
    <row r="101183" spans="18:19">
      <c r="R101183" s="13"/>
      <c r="S101183" s="13"/>
    </row>
    <row r="101184" spans="18:19">
      <c r="R101184" s="13"/>
      <c r="S101184" s="13"/>
    </row>
    <row r="101185" spans="18:19">
      <c r="R101185" s="13"/>
      <c r="S101185" s="13"/>
    </row>
    <row r="101186" spans="18:19">
      <c r="R101186" s="13"/>
      <c r="S101186" s="13"/>
    </row>
    <row r="101187" spans="18:19">
      <c r="R101187" s="13"/>
      <c r="S101187" s="13"/>
    </row>
    <row r="101188" spans="18:19">
      <c r="R101188" s="13"/>
      <c r="S101188" s="13"/>
    </row>
    <row r="101189" spans="18:19">
      <c r="R101189" s="13"/>
      <c r="S101189" s="13"/>
    </row>
    <row r="101190" spans="18:19">
      <c r="R101190" s="13"/>
      <c r="S101190" s="13"/>
    </row>
    <row r="101191" spans="18:19">
      <c r="R101191" s="13"/>
      <c r="S101191" s="13"/>
    </row>
    <row r="101192" spans="18:19">
      <c r="R101192" s="13"/>
      <c r="S101192" s="13"/>
    </row>
    <row r="101193" spans="18:19">
      <c r="R101193" s="13"/>
      <c r="S101193" s="13"/>
    </row>
    <row r="101194" spans="18:19">
      <c r="R101194" s="13"/>
      <c r="S101194" s="13"/>
    </row>
    <row r="101195" spans="18:19">
      <c r="R101195" s="13"/>
      <c r="S101195" s="13"/>
    </row>
    <row r="101196" spans="18:19">
      <c r="R101196" s="13"/>
      <c r="S101196" s="13"/>
    </row>
    <row r="101197" spans="18:19">
      <c r="R101197" s="13"/>
      <c r="S101197" s="13"/>
    </row>
    <row r="101198" spans="18:19">
      <c r="R101198" s="13"/>
      <c r="S101198" s="13"/>
    </row>
    <row r="101199" spans="18:19">
      <c r="R101199" s="13"/>
      <c r="S101199" s="13"/>
    </row>
    <row r="101200" spans="18:19">
      <c r="R101200" s="13"/>
      <c r="S101200" s="13"/>
    </row>
    <row r="101201" spans="18:19">
      <c r="R101201" s="13"/>
      <c r="S101201" s="13"/>
    </row>
    <row r="101202" spans="18:19">
      <c r="R101202" s="13"/>
      <c r="S101202" s="13"/>
    </row>
    <row r="101203" spans="18:19">
      <c r="R101203" s="13"/>
      <c r="S101203" s="13"/>
    </row>
    <row r="101204" spans="18:19">
      <c r="R101204" s="13"/>
      <c r="S101204" s="13"/>
    </row>
    <row r="101205" spans="18:19">
      <c r="R101205" s="13"/>
      <c r="S101205" s="13"/>
    </row>
    <row r="101206" spans="18:19">
      <c r="R101206" s="13"/>
      <c r="S101206" s="13"/>
    </row>
    <row r="101207" spans="18:19">
      <c r="R101207" s="13"/>
      <c r="S101207" s="13"/>
    </row>
    <row r="101208" spans="18:19">
      <c r="R101208" s="13"/>
      <c r="S101208" s="13"/>
    </row>
    <row r="101209" spans="18:19">
      <c r="R101209" s="13"/>
      <c r="S101209" s="13"/>
    </row>
    <row r="101210" spans="18:19">
      <c r="R101210" s="13"/>
      <c r="S101210" s="13"/>
    </row>
    <row r="101211" spans="18:19">
      <c r="R101211" s="13"/>
      <c r="S101211" s="13"/>
    </row>
    <row r="101212" spans="18:19">
      <c r="R101212" s="13"/>
      <c r="S101212" s="13"/>
    </row>
    <row r="101213" spans="18:19">
      <c r="R101213" s="13"/>
      <c r="S101213" s="13"/>
    </row>
    <row r="101214" spans="18:19">
      <c r="R101214" s="13"/>
      <c r="S101214" s="13"/>
    </row>
    <row r="101215" spans="18:19">
      <c r="R101215" s="13"/>
      <c r="S101215" s="13"/>
    </row>
    <row r="101216" spans="18:19">
      <c r="R101216" s="13"/>
      <c r="S101216" s="13"/>
    </row>
    <row r="101217" spans="18:19">
      <c r="R101217" s="13"/>
      <c r="S101217" s="13"/>
    </row>
    <row r="101218" spans="18:19">
      <c r="R101218" s="13"/>
      <c r="S101218" s="13"/>
    </row>
    <row r="101219" spans="18:19">
      <c r="R101219" s="13"/>
      <c r="S101219" s="13"/>
    </row>
    <row r="101220" spans="18:19">
      <c r="R101220" s="13"/>
      <c r="S101220" s="13"/>
    </row>
    <row r="101221" spans="18:19">
      <c r="R101221" s="13"/>
      <c r="S101221" s="13"/>
    </row>
    <row r="101222" spans="18:19">
      <c r="R101222" s="13"/>
      <c r="S101222" s="13"/>
    </row>
    <row r="101223" spans="18:19">
      <c r="R101223" s="13"/>
      <c r="S101223" s="13"/>
    </row>
    <row r="101224" spans="18:19">
      <c r="R101224" s="13"/>
      <c r="S101224" s="13"/>
    </row>
    <row r="101225" spans="18:19">
      <c r="R101225" s="13"/>
      <c r="S101225" s="13"/>
    </row>
    <row r="101226" spans="18:19">
      <c r="R101226" s="13"/>
      <c r="S101226" s="13"/>
    </row>
    <row r="101227" spans="18:19">
      <c r="R101227" s="13"/>
      <c r="S101227" s="13"/>
    </row>
    <row r="101228" spans="18:19">
      <c r="R101228" s="13"/>
      <c r="S101228" s="13"/>
    </row>
    <row r="101229" spans="18:19">
      <c r="R101229" s="13"/>
      <c r="S101229" s="13"/>
    </row>
    <row r="101230" spans="18:19">
      <c r="R101230" s="13"/>
      <c r="S101230" s="13"/>
    </row>
    <row r="101231" spans="18:19">
      <c r="R101231" s="13"/>
      <c r="S101231" s="13"/>
    </row>
    <row r="101232" spans="18:19">
      <c r="R101232" s="13"/>
      <c r="S101232" s="13"/>
    </row>
    <row r="101233" spans="18:19">
      <c r="R101233" s="13"/>
      <c r="S101233" s="13"/>
    </row>
    <row r="101234" spans="18:19">
      <c r="R101234" s="13"/>
      <c r="S101234" s="13"/>
    </row>
    <row r="101235" spans="18:19">
      <c r="R101235" s="13"/>
      <c r="S101235" s="13"/>
    </row>
    <row r="101236" spans="18:19">
      <c r="R101236" s="13"/>
      <c r="S101236" s="13"/>
    </row>
    <row r="101237" spans="18:19">
      <c r="R101237" s="13"/>
      <c r="S101237" s="13"/>
    </row>
    <row r="101238" spans="18:19">
      <c r="R101238" s="13"/>
      <c r="S101238" s="13"/>
    </row>
    <row r="101239" spans="18:19">
      <c r="R101239" s="13"/>
      <c r="S101239" s="13"/>
    </row>
    <row r="101240" spans="18:19">
      <c r="R101240" s="13"/>
      <c r="S101240" s="13"/>
    </row>
    <row r="101241" spans="18:19">
      <c r="R101241" s="13"/>
      <c r="S101241" s="13"/>
    </row>
    <row r="101242" spans="18:19">
      <c r="R101242" s="13"/>
      <c r="S101242" s="13"/>
    </row>
    <row r="101243" spans="18:19">
      <c r="R101243" s="13"/>
      <c r="S101243" s="13"/>
    </row>
    <row r="101244" spans="18:19">
      <c r="R101244" s="13"/>
      <c r="S101244" s="13"/>
    </row>
    <row r="101245" spans="18:19">
      <c r="R101245" s="13"/>
      <c r="S101245" s="13"/>
    </row>
    <row r="101246" spans="18:19">
      <c r="R101246" s="13"/>
      <c r="S101246" s="13"/>
    </row>
    <row r="101247" spans="18:19">
      <c r="R101247" s="13"/>
      <c r="S101247" s="13"/>
    </row>
    <row r="101248" spans="18:19">
      <c r="R101248" s="13"/>
      <c r="S101248" s="13"/>
    </row>
    <row r="101249" spans="18:19">
      <c r="R101249" s="13"/>
      <c r="S101249" s="13"/>
    </row>
    <row r="101250" spans="18:19">
      <c r="R101250" s="13"/>
      <c r="S101250" s="13"/>
    </row>
    <row r="101251" spans="18:19">
      <c r="R101251" s="13"/>
      <c r="S101251" s="13"/>
    </row>
    <row r="101252" spans="18:19">
      <c r="R101252" s="13"/>
      <c r="S101252" s="13"/>
    </row>
    <row r="101253" spans="18:19">
      <c r="R101253" s="13"/>
      <c r="S101253" s="13"/>
    </row>
    <row r="101254" spans="18:19">
      <c r="R101254" s="13"/>
      <c r="S101254" s="13"/>
    </row>
    <row r="101255" spans="18:19">
      <c r="R101255" s="13"/>
      <c r="S101255" s="13"/>
    </row>
    <row r="101256" spans="18:19">
      <c r="R101256" s="13"/>
      <c r="S101256" s="13"/>
    </row>
    <row r="101257" spans="18:19">
      <c r="R101257" s="13"/>
      <c r="S101257" s="13"/>
    </row>
    <row r="101258" spans="18:19">
      <c r="R101258" s="13"/>
      <c r="S101258" s="13"/>
    </row>
    <row r="101259" spans="18:19">
      <c r="R101259" s="13"/>
      <c r="S101259" s="13"/>
    </row>
    <row r="101260" spans="18:19">
      <c r="R101260" s="13"/>
      <c r="S101260" s="13"/>
    </row>
    <row r="101261" spans="18:19">
      <c r="R101261" s="13"/>
      <c r="S101261" s="13"/>
    </row>
    <row r="101262" spans="18:19">
      <c r="R101262" s="13"/>
      <c r="S101262" s="13"/>
    </row>
    <row r="101263" spans="18:19">
      <c r="R101263" s="13"/>
      <c r="S101263" s="13"/>
    </row>
    <row r="101264" spans="18:19">
      <c r="R101264" s="13"/>
      <c r="S101264" s="13"/>
    </row>
    <row r="101265" spans="18:19">
      <c r="R101265" s="13"/>
      <c r="S101265" s="13"/>
    </row>
    <row r="101266" spans="18:19">
      <c r="R101266" s="13"/>
      <c r="S101266" s="13"/>
    </row>
    <row r="101267" spans="18:19">
      <c r="R101267" s="13"/>
      <c r="S101267" s="13"/>
    </row>
    <row r="101268" spans="18:19">
      <c r="R101268" s="13"/>
      <c r="S101268" s="13"/>
    </row>
    <row r="101269" spans="18:19">
      <c r="R101269" s="13"/>
      <c r="S101269" s="13"/>
    </row>
    <row r="101270" spans="18:19">
      <c r="R101270" s="13"/>
      <c r="S101270" s="13"/>
    </row>
    <row r="101271" spans="18:19">
      <c r="R101271" s="13"/>
      <c r="S101271" s="13"/>
    </row>
    <row r="101272" spans="18:19">
      <c r="R101272" s="13"/>
      <c r="S101272" s="13"/>
    </row>
    <row r="101273" spans="18:19">
      <c r="R101273" s="13"/>
      <c r="S101273" s="13"/>
    </row>
    <row r="101274" spans="18:19">
      <c r="R101274" s="13"/>
      <c r="S101274" s="13"/>
    </row>
    <row r="101275" spans="18:19">
      <c r="R101275" s="13"/>
      <c r="S101275" s="13"/>
    </row>
    <row r="101276" spans="18:19">
      <c r="R101276" s="13"/>
      <c r="S101276" s="13"/>
    </row>
    <row r="101277" spans="18:19">
      <c r="R101277" s="13"/>
      <c r="S101277" s="13"/>
    </row>
    <row r="101278" spans="18:19">
      <c r="R101278" s="13"/>
      <c r="S101278" s="13"/>
    </row>
    <row r="101279" spans="18:19">
      <c r="R101279" s="13"/>
      <c r="S101279" s="13"/>
    </row>
    <row r="101280" spans="18:19">
      <c r="R101280" s="13"/>
      <c r="S101280" s="13"/>
    </row>
    <row r="101281" spans="18:19">
      <c r="R101281" s="13"/>
      <c r="S101281" s="13"/>
    </row>
    <row r="101282" spans="18:19">
      <c r="R101282" s="13"/>
      <c r="S101282" s="13"/>
    </row>
    <row r="101283" spans="18:19">
      <c r="R101283" s="13"/>
      <c r="S101283" s="13"/>
    </row>
    <row r="101284" spans="18:19">
      <c r="R101284" s="13"/>
      <c r="S101284" s="13"/>
    </row>
    <row r="101285" spans="18:19">
      <c r="R101285" s="13"/>
      <c r="S101285" s="13"/>
    </row>
    <row r="101286" spans="18:19">
      <c r="R101286" s="13"/>
      <c r="S101286" s="13"/>
    </row>
    <row r="101287" spans="18:19">
      <c r="R101287" s="13"/>
      <c r="S101287" s="13"/>
    </row>
    <row r="101288" spans="18:19">
      <c r="R101288" s="13"/>
      <c r="S101288" s="13"/>
    </row>
    <row r="101289" spans="18:19">
      <c r="R101289" s="13"/>
      <c r="S101289" s="13"/>
    </row>
    <row r="101290" spans="18:19">
      <c r="R101290" s="13"/>
      <c r="S101290" s="13"/>
    </row>
    <row r="101291" spans="18:19">
      <c r="R101291" s="13"/>
      <c r="S101291" s="13"/>
    </row>
    <row r="101292" spans="18:19">
      <c r="R101292" s="13"/>
      <c r="S101292" s="13"/>
    </row>
    <row r="101293" spans="18:19">
      <c r="R101293" s="13"/>
      <c r="S101293" s="13"/>
    </row>
    <row r="101294" spans="18:19">
      <c r="R101294" s="13"/>
      <c r="S101294" s="13"/>
    </row>
    <row r="101295" spans="18:19">
      <c r="R101295" s="13"/>
      <c r="S101295" s="13"/>
    </row>
    <row r="101296" spans="18:19">
      <c r="R101296" s="13"/>
      <c r="S101296" s="13"/>
    </row>
    <row r="101297" spans="18:19">
      <c r="R101297" s="13"/>
      <c r="S101297" s="13"/>
    </row>
    <row r="101298" spans="18:19">
      <c r="R101298" s="13"/>
      <c r="S101298" s="13"/>
    </row>
    <row r="101299" spans="18:19">
      <c r="R101299" s="13"/>
      <c r="S101299" s="13"/>
    </row>
    <row r="101300" spans="18:19">
      <c r="R101300" s="13"/>
      <c r="S101300" s="13"/>
    </row>
    <row r="101301" spans="18:19">
      <c r="R101301" s="13"/>
      <c r="S101301" s="13"/>
    </row>
    <row r="101302" spans="18:19">
      <c r="R101302" s="13"/>
      <c r="S101302" s="13"/>
    </row>
    <row r="101303" spans="18:19">
      <c r="R101303" s="13"/>
      <c r="S101303" s="13"/>
    </row>
    <row r="101304" spans="18:19">
      <c r="R101304" s="13"/>
      <c r="S101304" s="13"/>
    </row>
    <row r="101305" spans="18:19">
      <c r="R101305" s="13"/>
      <c r="S101305" s="13"/>
    </row>
    <row r="101306" spans="18:19">
      <c r="R101306" s="13"/>
      <c r="S101306" s="13"/>
    </row>
    <row r="101307" spans="18:19">
      <c r="R101307" s="13"/>
      <c r="S101307" s="13"/>
    </row>
    <row r="101308" spans="18:19">
      <c r="R101308" s="13"/>
      <c r="S101308" s="13"/>
    </row>
    <row r="101309" spans="18:19">
      <c r="R101309" s="13"/>
      <c r="S101309" s="13"/>
    </row>
    <row r="101310" spans="18:19">
      <c r="R101310" s="13"/>
      <c r="S101310" s="13"/>
    </row>
    <row r="101311" spans="18:19">
      <c r="R101311" s="13"/>
      <c r="S101311" s="13"/>
    </row>
    <row r="101312" spans="18:19">
      <c r="R101312" s="13"/>
      <c r="S101312" s="13"/>
    </row>
    <row r="101313" spans="18:19">
      <c r="R101313" s="13"/>
      <c r="S101313" s="13"/>
    </row>
    <row r="101314" spans="18:19">
      <c r="R101314" s="13"/>
      <c r="S101314" s="13"/>
    </row>
    <row r="101315" spans="18:19">
      <c r="R101315" s="13"/>
      <c r="S101315" s="13"/>
    </row>
    <row r="101316" spans="18:19">
      <c r="R101316" s="13"/>
      <c r="S101316" s="13"/>
    </row>
    <row r="101317" spans="18:19">
      <c r="R101317" s="13"/>
      <c r="S101317" s="13"/>
    </row>
    <row r="101318" spans="18:19">
      <c r="R101318" s="13"/>
      <c r="S101318" s="13"/>
    </row>
    <row r="101319" spans="18:19">
      <c r="R101319" s="13"/>
      <c r="S101319" s="13"/>
    </row>
    <row r="101320" spans="18:19">
      <c r="R101320" s="13"/>
      <c r="S101320" s="13"/>
    </row>
    <row r="101321" spans="18:19">
      <c r="R101321" s="13"/>
      <c r="S101321" s="13"/>
    </row>
    <row r="101322" spans="18:19">
      <c r="R101322" s="13"/>
      <c r="S101322" s="13"/>
    </row>
    <row r="101323" spans="18:19">
      <c r="R101323" s="13"/>
      <c r="S101323" s="13"/>
    </row>
    <row r="101324" spans="18:19">
      <c r="R101324" s="13"/>
      <c r="S101324" s="13"/>
    </row>
    <row r="101325" spans="18:19">
      <c r="R101325" s="13"/>
      <c r="S101325" s="13"/>
    </row>
    <row r="101326" spans="18:19">
      <c r="R101326" s="13"/>
      <c r="S101326" s="13"/>
    </row>
    <row r="101327" spans="18:19">
      <c r="R101327" s="13"/>
      <c r="S101327" s="13"/>
    </row>
    <row r="101328" spans="18:19">
      <c r="R101328" s="13"/>
      <c r="S101328" s="13"/>
    </row>
    <row r="101329" spans="18:19">
      <c r="R101329" s="13"/>
      <c r="S101329" s="13"/>
    </row>
    <row r="101330" spans="18:19">
      <c r="R101330" s="13"/>
      <c r="S101330" s="13"/>
    </row>
    <row r="101331" spans="18:19">
      <c r="R101331" s="13"/>
      <c r="S101331" s="13"/>
    </row>
    <row r="101332" spans="18:19">
      <c r="R101332" s="13"/>
      <c r="S101332" s="13"/>
    </row>
    <row r="101333" spans="18:19">
      <c r="R101333" s="13"/>
      <c r="S101333" s="13"/>
    </row>
    <row r="101334" spans="18:19">
      <c r="R101334" s="13"/>
      <c r="S101334" s="13"/>
    </row>
    <row r="101335" spans="18:19">
      <c r="R101335" s="13"/>
      <c r="S101335" s="13"/>
    </row>
    <row r="101336" spans="18:19">
      <c r="R101336" s="13"/>
      <c r="S101336" s="13"/>
    </row>
    <row r="101337" spans="18:19">
      <c r="R101337" s="13"/>
      <c r="S101337" s="13"/>
    </row>
    <row r="101338" spans="18:19">
      <c r="R101338" s="13"/>
      <c r="S101338" s="13"/>
    </row>
    <row r="101339" spans="18:19">
      <c r="R101339" s="13"/>
      <c r="S101339" s="13"/>
    </row>
    <row r="101340" spans="18:19">
      <c r="R101340" s="13"/>
      <c r="S101340" s="13"/>
    </row>
    <row r="101341" spans="18:19">
      <c r="R101341" s="13"/>
      <c r="S101341" s="13"/>
    </row>
    <row r="101342" spans="18:19">
      <c r="R101342" s="13"/>
      <c r="S101342" s="13"/>
    </row>
    <row r="101343" spans="18:19">
      <c r="R101343" s="13"/>
      <c r="S101343" s="13"/>
    </row>
    <row r="101344" spans="18:19">
      <c r="R101344" s="13"/>
      <c r="S101344" s="13"/>
    </row>
    <row r="101345" spans="18:19">
      <c r="R101345" s="13"/>
      <c r="S101345" s="13"/>
    </row>
    <row r="101346" spans="18:19">
      <c r="R101346" s="13"/>
      <c r="S101346" s="13"/>
    </row>
    <row r="101347" spans="18:19">
      <c r="R101347" s="13"/>
      <c r="S101347" s="13"/>
    </row>
    <row r="101348" spans="18:19">
      <c r="R101348" s="13"/>
      <c r="S101348" s="13"/>
    </row>
    <row r="101349" spans="18:19">
      <c r="R101349" s="13"/>
      <c r="S101349" s="13"/>
    </row>
    <row r="101350" spans="18:19">
      <c r="R101350" s="13"/>
      <c r="S101350" s="13"/>
    </row>
    <row r="101351" spans="18:19">
      <c r="R101351" s="13"/>
      <c r="S101351" s="13"/>
    </row>
    <row r="101352" spans="18:19">
      <c r="R101352" s="13"/>
      <c r="S101352" s="13"/>
    </row>
    <row r="101353" spans="18:19">
      <c r="R101353" s="13"/>
      <c r="S101353" s="13"/>
    </row>
    <row r="101354" spans="18:19">
      <c r="R101354" s="13"/>
      <c r="S101354" s="13"/>
    </row>
    <row r="101355" spans="18:19">
      <c r="R101355" s="13"/>
      <c r="S101355" s="13"/>
    </row>
    <row r="101356" spans="18:19">
      <c r="R101356" s="13"/>
      <c r="S101356" s="13"/>
    </row>
    <row r="101357" spans="18:19">
      <c r="R101357" s="13"/>
      <c r="S101357" s="13"/>
    </row>
    <row r="101358" spans="18:19">
      <c r="R101358" s="13"/>
      <c r="S101358" s="13"/>
    </row>
    <row r="101359" spans="18:19">
      <c r="R101359" s="13"/>
      <c r="S101359" s="13"/>
    </row>
    <row r="101360" spans="18:19">
      <c r="R101360" s="13"/>
      <c r="S101360" s="13"/>
    </row>
    <row r="101361" spans="18:19">
      <c r="R101361" s="13"/>
      <c r="S101361" s="13"/>
    </row>
    <row r="101362" spans="18:19">
      <c r="R101362" s="13"/>
      <c r="S101362" s="13"/>
    </row>
    <row r="101363" spans="18:19">
      <c r="R101363" s="13"/>
      <c r="S101363" s="13"/>
    </row>
    <row r="101364" spans="18:19">
      <c r="R101364" s="13"/>
      <c r="S101364" s="13"/>
    </row>
    <row r="101365" spans="18:19">
      <c r="R101365" s="13"/>
      <c r="S101365" s="13"/>
    </row>
    <row r="101366" spans="18:19">
      <c r="R101366" s="13"/>
      <c r="S101366" s="13"/>
    </row>
    <row r="101367" spans="18:19">
      <c r="R101367" s="13"/>
      <c r="S101367" s="13"/>
    </row>
    <row r="101368" spans="18:19">
      <c r="R101368" s="13"/>
      <c r="S101368" s="13"/>
    </row>
    <row r="101369" spans="18:19">
      <c r="R101369" s="13"/>
      <c r="S101369" s="13"/>
    </row>
    <row r="101370" spans="18:19">
      <c r="R101370" s="13"/>
      <c r="S101370" s="13"/>
    </row>
    <row r="101371" spans="18:19">
      <c r="R101371" s="13"/>
      <c r="S101371" s="13"/>
    </row>
    <row r="101372" spans="18:19">
      <c r="R101372" s="13"/>
      <c r="S101372" s="13"/>
    </row>
    <row r="101373" spans="18:19">
      <c r="R101373" s="13"/>
      <c r="S101373" s="13"/>
    </row>
    <row r="101374" spans="18:19">
      <c r="R101374" s="13"/>
      <c r="S101374" s="13"/>
    </row>
    <row r="101375" spans="18:19">
      <c r="R101375" s="13"/>
      <c r="S101375" s="13"/>
    </row>
    <row r="101376" spans="18:19">
      <c r="R101376" s="13"/>
      <c r="S101376" s="13"/>
    </row>
    <row r="101377" spans="18:19">
      <c r="R101377" s="13"/>
      <c r="S101377" s="13"/>
    </row>
    <row r="101378" spans="18:19">
      <c r="R101378" s="13"/>
      <c r="S101378" s="13"/>
    </row>
    <row r="101379" spans="18:19">
      <c r="R101379" s="13"/>
      <c r="S101379" s="13"/>
    </row>
    <row r="101380" spans="18:19">
      <c r="R101380" s="13"/>
      <c r="S101380" s="13"/>
    </row>
    <row r="101381" spans="18:19">
      <c r="R101381" s="13"/>
      <c r="S101381" s="13"/>
    </row>
    <row r="101382" spans="18:19">
      <c r="R101382" s="13"/>
      <c r="S101382" s="13"/>
    </row>
    <row r="101383" spans="18:19">
      <c r="R101383" s="13"/>
      <c r="S101383" s="13"/>
    </row>
    <row r="101384" spans="18:19">
      <c r="R101384" s="13"/>
      <c r="S101384" s="13"/>
    </row>
    <row r="101385" spans="18:19">
      <c r="R101385" s="13"/>
      <c r="S101385" s="13"/>
    </row>
    <row r="101386" spans="18:19">
      <c r="R101386" s="13"/>
      <c r="S101386" s="13"/>
    </row>
    <row r="101387" spans="18:19">
      <c r="R101387" s="13"/>
      <c r="S101387" s="13"/>
    </row>
    <row r="101388" spans="18:19">
      <c r="R101388" s="13"/>
      <c r="S101388" s="13"/>
    </row>
    <row r="101389" spans="18:19">
      <c r="R101389" s="13"/>
      <c r="S101389" s="13"/>
    </row>
    <row r="101390" spans="18:19">
      <c r="R101390" s="13"/>
      <c r="S101390" s="13"/>
    </row>
    <row r="101391" spans="18:19">
      <c r="R101391" s="13"/>
      <c r="S101391" s="13"/>
    </row>
    <row r="101392" spans="18:19">
      <c r="R101392" s="13"/>
      <c r="S101392" s="13"/>
    </row>
    <row r="101393" spans="18:19">
      <c r="R101393" s="13"/>
      <c r="S101393" s="13"/>
    </row>
    <row r="101394" spans="18:19">
      <c r="R101394" s="13"/>
      <c r="S101394" s="13"/>
    </row>
    <row r="101395" spans="18:19">
      <c r="R101395" s="13"/>
      <c r="S101395" s="13"/>
    </row>
    <row r="101396" spans="18:19">
      <c r="R101396" s="13"/>
      <c r="S101396" s="13"/>
    </row>
    <row r="101397" spans="18:19">
      <c r="R101397" s="13"/>
      <c r="S101397" s="13"/>
    </row>
    <row r="101398" spans="18:19">
      <c r="R101398" s="13"/>
      <c r="S101398" s="13"/>
    </row>
    <row r="101399" spans="18:19">
      <c r="R101399" s="13"/>
      <c r="S101399" s="13"/>
    </row>
    <row r="101400" spans="18:19">
      <c r="R101400" s="13"/>
      <c r="S101400" s="13"/>
    </row>
    <row r="101401" spans="18:19">
      <c r="R101401" s="13"/>
      <c r="S101401" s="13"/>
    </row>
    <row r="101402" spans="18:19">
      <c r="R101402" s="13"/>
      <c r="S101402" s="13"/>
    </row>
    <row r="101403" spans="18:19">
      <c r="R101403" s="13"/>
      <c r="S101403" s="13"/>
    </row>
    <row r="101404" spans="18:19">
      <c r="R101404" s="13"/>
      <c r="S101404" s="13"/>
    </row>
    <row r="101405" spans="18:19">
      <c r="R101405" s="13"/>
      <c r="S101405" s="13"/>
    </row>
    <row r="101406" spans="18:19">
      <c r="R101406" s="13"/>
      <c r="S101406" s="13"/>
    </row>
    <row r="101407" spans="18:19">
      <c r="R101407" s="13"/>
      <c r="S101407" s="13"/>
    </row>
    <row r="101408" spans="18:19">
      <c r="R101408" s="13"/>
      <c r="S101408" s="13"/>
    </row>
    <row r="101409" spans="18:19">
      <c r="R101409" s="13"/>
      <c r="S101409" s="13"/>
    </row>
    <row r="101410" spans="18:19">
      <c r="R101410" s="13"/>
      <c r="S101410" s="13"/>
    </row>
    <row r="101411" spans="18:19">
      <c r="R101411" s="13"/>
      <c r="S101411" s="13"/>
    </row>
    <row r="101412" spans="18:19">
      <c r="R101412" s="13"/>
      <c r="S101412" s="13"/>
    </row>
    <row r="101413" spans="18:19">
      <c r="R101413" s="13"/>
      <c r="S101413" s="13"/>
    </row>
    <row r="101414" spans="18:19">
      <c r="R101414" s="13"/>
      <c r="S101414" s="13"/>
    </row>
    <row r="101415" spans="18:19">
      <c r="R101415" s="13"/>
      <c r="S101415" s="13"/>
    </row>
    <row r="101416" spans="18:19">
      <c r="R101416" s="13"/>
      <c r="S101416" s="13"/>
    </row>
    <row r="101417" spans="18:19">
      <c r="R101417" s="13"/>
      <c r="S101417" s="13"/>
    </row>
    <row r="101418" spans="18:19">
      <c r="R101418" s="13"/>
      <c r="S101418" s="13"/>
    </row>
    <row r="101419" spans="18:19">
      <c r="R101419" s="13"/>
      <c r="S101419" s="13"/>
    </row>
    <row r="101420" spans="18:19">
      <c r="R101420" s="13"/>
      <c r="S101420" s="13"/>
    </row>
    <row r="101421" spans="18:19">
      <c r="R101421" s="13"/>
      <c r="S101421" s="13"/>
    </row>
    <row r="101422" spans="18:19">
      <c r="R101422" s="13"/>
      <c r="S101422" s="13"/>
    </row>
    <row r="101423" spans="18:19">
      <c r="R101423" s="13"/>
      <c r="S101423" s="13"/>
    </row>
    <row r="101424" spans="18:19">
      <c r="R101424" s="13"/>
      <c r="S101424" s="13"/>
    </row>
    <row r="101425" spans="18:19">
      <c r="R101425" s="13"/>
      <c r="S101425" s="13"/>
    </row>
    <row r="101426" spans="18:19">
      <c r="R101426" s="13"/>
      <c r="S101426" s="13"/>
    </row>
    <row r="101427" spans="18:19">
      <c r="R101427" s="13"/>
      <c r="S101427" s="13"/>
    </row>
    <row r="101428" spans="18:19">
      <c r="R101428" s="13"/>
      <c r="S101428" s="13"/>
    </row>
    <row r="101429" spans="18:19">
      <c r="R101429" s="13"/>
      <c r="S101429" s="13"/>
    </row>
    <row r="101430" spans="18:19">
      <c r="R101430" s="13"/>
      <c r="S101430" s="13"/>
    </row>
    <row r="101431" spans="18:19">
      <c r="R101431" s="13"/>
      <c r="S101431" s="13"/>
    </row>
    <row r="101432" spans="18:19">
      <c r="R101432" s="13"/>
      <c r="S101432" s="13"/>
    </row>
    <row r="101433" spans="18:19">
      <c r="R101433" s="13"/>
      <c r="S101433" s="13"/>
    </row>
    <row r="101434" spans="18:19">
      <c r="R101434" s="13"/>
      <c r="S101434" s="13"/>
    </row>
    <row r="101435" spans="18:19">
      <c r="R101435" s="13"/>
      <c r="S101435" s="13"/>
    </row>
    <row r="101436" spans="18:19">
      <c r="R101436" s="13"/>
      <c r="S101436" s="13"/>
    </row>
    <row r="101437" spans="18:19">
      <c r="R101437" s="13"/>
      <c r="S101437" s="13"/>
    </row>
    <row r="101438" spans="18:19">
      <c r="R101438" s="13"/>
      <c r="S101438" s="13"/>
    </row>
    <row r="101439" spans="18:19">
      <c r="R101439" s="13"/>
      <c r="S101439" s="13"/>
    </row>
    <row r="101440" spans="18:19">
      <c r="R101440" s="13"/>
      <c r="S101440" s="13"/>
    </row>
    <row r="101441" spans="18:19">
      <c r="R101441" s="13"/>
      <c r="S101441" s="13"/>
    </row>
    <row r="101442" spans="18:19">
      <c r="R101442" s="13"/>
      <c r="S101442" s="13"/>
    </row>
    <row r="101443" spans="18:19">
      <c r="R101443" s="13"/>
      <c r="S101443" s="13"/>
    </row>
    <row r="101444" spans="18:19">
      <c r="R101444" s="13"/>
      <c r="S101444" s="13"/>
    </row>
    <row r="101445" spans="18:19">
      <c r="R101445" s="13"/>
      <c r="S101445" s="13"/>
    </row>
    <row r="101446" spans="18:19">
      <c r="R101446" s="13"/>
      <c r="S101446" s="13"/>
    </row>
    <row r="101447" spans="18:19">
      <c r="R101447" s="13"/>
      <c r="S101447" s="13"/>
    </row>
    <row r="101448" spans="18:19">
      <c r="R101448" s="13"/>
      <c r="S101448" s="13"/>
    </row>
    <row r="101449" spans="18:19">
      <c r="R101449" s="13"/>
      <c r="S101449" s="13"/>
    </row>
    <row r="101450" spans="18:19">
      <c r="R101450" s="13"/>
      <c r="S101450" s="13"/>
    </row>
    <row r="101451" spans="18:19">
      <c r="R101451" s="13"/>
      <c r="S101451" s="13"/>
    </row>
    <row r="101452" spans="18:19">
      <c r="R101452" s="13"/>
      <c r="S101452" s="13"/>
    </row>
    <row r="101453" spans="18:19">
      <c r="R101453" s="13"/>
      <c r="S101453" s="13"/>
    </row>
    <row r="101454" spans="18:19">
      <c r="R101454" s="13"/>
      <c r="S101454" s="13"/>
    </row>
    <row r="101455" spans="18:19">
      <c r="R101455" s="13"/>
      <c r="S101455" s="13"/>
    </row>
    <row r="101456" spans="18:19">
      <c r="R101456" s="13"/>
      <c r="S101456" s="13"/>
    </row>
    <row r="101457" spans="18:19">
      <c r="R101457" s="13"/>
      <c r="S101457" s="13"/>
    </row>
    <row r="101458" spans="18:19">
      <c r="R101458" s="13"/>
      <c r="S101458" s="13"/>
    </row>
    <row r="101459" spans="18:19">
      <c r="R101459" s="13"/>
      <c r="S101459" s="13"/>
    </row>
    <row r="101460" spans="18:19">
      <c r="R101460" s="13"/>
      <c r="S101460" s="13"/>
    </row>
    <row r="101461" spans="18:19">
      <c r="R101461" s="13"/>
      <c r="S101461" s="13"/>
    </row>
    <row r="101462" spans="18:19">
      <c r="R101462" s="13"/>
      <c r="S101462" s="13"/>
    </row>
    <row r="101463" spans="18:19">
      <c r="R101463" s="13"/>
      <c r="S101463" s="13"/>
    </row>
    <row r="101464" spans="18:19">
      <c r="R101464" s="13"/>
      <c r="S101464" s="13"/>
    </row>
    <row r="101465" spans="18:19">
      <c r="R101465" s="13"/>
      <c r="S101465" s="13"/>
    </row>
    <row r="101466" spans="18:19">
      <c r="R101466" s="13"/>
      <c r="S101466" s="13"/>
    </row>
    <row r="101467" spans="18:19">
      <c r="R101467" s="13"/>
      <c r="S101467" s="13"/>
    </row>
    <row r="101468" spans="18:19">
      <c r="R101468" s="13"/>
      <c r="S101468" s="13"/>
    </row>
    <row r="101469" spans="18:19">
      <c r="R101469" s="13"/>
      <c r="S101469" s="13"/>
    </row>
    <row r="101470" spans="18:19">
      <c r="R101470" s="13"/>
      <c r="S101470" s="13"/>
    </row>
    <row r="101471" spans="18:19">
      <c r="R101471" s="13"/>
      <c r="S101471" s="13"/>
    </row>
    <row r="101472" spans="18:19">
      <c r="R101472" s="13"/>
      <c r="S101472" s="13"/>
    </row>
    <row r="101473" spans="18:19">
      <c r="R101473" s="13"/>
      <c r="S101473" s="13"/>
    </row>
    <row r="101474" spans="18:19">
      <c r="R101474" s="13"/>
      <c r="S101474" s="13"/>
    </row>
    <row r="101475" spans="18:19">
      <c r="R101475" s="13"/>
      <c r="S101475" s="13"/>
    </row>
    <row r="101476" spans="18:19">
      <c r="R101476" s="13"/>
      <c r="S101476" s="13"/>
    </row>
    <row r="101477" spans="18:19">
      <c r="R101477" s="13"/>
      <c r="S101477" s="13"/>
    </row>
    <row r="101478" spans="18:19">
      <c r="R101478" s="13"/>
      <c r="S101478" s="13"/>
    </row>
    <row r="101479" spans="18:19">
      <c r="R101479" s="13"/>
      <c r="S101479" s="13"/>
    </row>
    <row r="101480" spans="18:19">
      <c r="R101480" s="13"/>
      <c r="S101480" s="13"/>
    </row>
    <row r="101481" spans="18:19">
      <c r="R101481" s="13"/>
      <c r="S101481" s="13"/>
    </row>
    <row r="101482" spans="18:19">
      <c r="R101482" s="13"/>
      <c r="S101482" s="13"/>
    </row>
    <row r="101483" spans="18:19">
      <c r="R101483" s="13"/>
      <c r="S101483" s="13"/>
    </row>
    <row r="101484" spans="18:19">
      <c r="R101484" s="13"/>
      <c r="S101484" s="13"/>
    </row>
    <row r="101485" spans="18:19">
      <c r="R101485" s="13"/>
      <c r="S101485" s="13"/>
    </row>
    <row r="101486" spans="18:19">
      <c r="R101486" s="13"/>
      <c r="S101486" s="13"/>
    </row>
    <row r="101487" spans="18:19">
      <c r="R101487" s="13"/>
      <c r="S101487" s="13"/>
    </row>
    <row r="101488" spans="18:19">
      <c r="R101488" s="13"/>
      <c r="S101488" s="13"/>
    </row>
    <row r="101489" spans="18:19">
      <c r="R101489" s="13"/>
      <c r="S101489" s="13"/>
    </row>
    <row r="101490" spans="18:19">
      <c r="R101490" s="13"/>
      <c r="S101490" s="13"/>
    </row>
    <row r="101491" spans="18:19">
      <c r="R101491" s="13"/>
      <c r="S101491" s="13"/>
    </row>
    <row r="101492" spans="18:19">
      <c r="R101492" s="13"/>
      <c r="S101492" s="13"/>
    </row>
    <row r="101493" spans="18:19">
      <c r="R101493" s="13"/>
      <c r="S101493" s="13"/>
    </row>
    <row r="101494" spans="18:19">
      <c r="R101494" s="13"/>
      <c r="S101494" s="13"/>
    </row>
    <row r="101495" spans="18:19">
      <c r="R101495" s="13"/>
      <c r="S101495" s="13"/>
    </row>
    <row r="101496" spans="18:19">
      <c r="R101496" s="13"/>
      <c r="S101496" s="13"/>
    </row>
    <row r="101497" spans="18:19">
      <c r="R101497" s="13"/>
      <c r="S101497" s="13"/>
    </row>
    <row r="101498" spans="18:19">
      <c r="R101498" s="13"/>
      <c r="S101498" s="13"/>
    </row>
    <row r="101499" spans="18:19">
      <c r="R101499" s="13"/>
      <c r="S101499" s="13"/>
    </row>
    <row r="101500" spans="18:19">
      <c r="R101500" s="13"/>
      <c r="S101500" s="13"/>
    </row>
    <row r="101501" spans="18:19">
      <c r="R101501" s="13"/>
      <c r="S101501" s="13"/>
    </row>
    <row r="101502" spans="18:19">
      <c r="R101502" s="13"/>
      <c r="S101502" s="13"/>
    </row>
    <row r="101503" spans="18:19">
      <c r="R101503" s="13"/>
      <c r="S101503" s="13"/>
    </row>
    <row r="101504" spans="18:19">
      <c r="R101504" s="13"/>
      <c r="S101504" s="13"/>
    </row>
    <row r="101505" spans="18:19">
      <c r="R101505" s="13"/>
      <c r="S101505" s="13"/>
    </row>
    <row r="101506" spans="18:19">
      <c r="R101506" s="13"/>
      <c r="S101506" s="13"/>
    </row>
    <row r="101507" spans="18:19">
      <c r="R101507" s="13"/>
      <c r="S101507" s="13"/>
    </row>
    <row r="101508" spans="18:19">
      <c r="R101508" s="13"/>
      <c r="S101508" s="13"/>
    </row>
    <row r="101509" spans="18:19">
      <c r="R101509" s="13"/>
      <c r="S101509" s="13"/>
    </row>
    <row r="101510" spans="18:19">
      <c r="R101510" s="13"/>
      <c r="S101510" s="13"/>
    </row>
    <row r="101511" spans="18:19">
      <c r="R101511" s="13"/>
      <c r="S101511" s="13"/>
    </row>
    <row r="101512" spans="18:19">
      <c r="R101512" s="13"/>
      <c r="S101512" s="13"/>
    </row>
    <row r="101513" spans="18:19">
      <c r="R101513" s="13"/>
      <c r="S101513" s="13"/>
    </row>
    <row r="101514" spans="18:19">
      <c r="R101514" s="13"/>
      <c r="S101514" s="13"/>
    </row>
    <row r="101515" spans="18:19">
      <c r="R101515" s="13"/>
      <c r="S101515" s="13"/>
    </row>
    <row r="101516" spans="18:19">
      <c r="R101516" s="13"/>
      <c r="S101516" s="13"/>
    </row>
    <row r="101517" spans="18:19">
      <c r="R101517" s="13"/>
      <c r="S101517" s="13"/>
    </row>
    <row r="101518" spans="18:19">
      <c r="R101518" s="13"/>
      <c r="S101518" s="13"/>
    </row>
    <row r="101519" spans="18:19">
      <c r="R101519" s="13"/>
      <c r="S101519" s="13"/>
    </row>
    <row r="101520" spans="18:19">
      <c r="R101520" s="13"/>
      <c r="S101520" s="13"/>
    </row>
    <row r="101521" spans="18:19">
      <c r="R101521" s="13"/>
      <c r="S101521" s="13"/>
    </row>
    <row r="101522" spans="18:19">
      <c r="R101522" s="13"/>
      <c r="S101522" s="13"/>
    </row>
    <row r="101523" spans="18:19">
      <c r="R101523" s="13"/>
      <c r="S101523" s="13"/>
    </row>
    <row r="101524" spans="18:19">
      <c r="R101524" s="13"/>
      <c r="S101524" s="13"/>
    </row>
    <row r="101525" spans="18:19">
      <c r="R101525" s="13"/>
      <c r="S101525" s="13"/>
    </row>
    <row r="101526" spans="18:19">
      <c r="R101526" s="13"/>
      <c r="S101526" s="13"/>
    </row>
    <row r="101527" spans="18:19">
      <c r="R101527" s="13"/>
      <c r="S101527" s="13"/>
    </row>
    <row r="101528" spans="18:19">
      <c r="R101528" s="13"/>
      <c r="S101528" s="13"/>
    </row>
    <row r="101529" spans="18:19">
      <c r="R101529" s="13"/>
      <c r="S101529" s="13"/>
    </row>
    <row r="101530" spans="18:19">
      <c r="R101530" s="13"/>
      <c r="S101530" s="13"/>
    </row>
    <row r="101531" spans="18:19">
      <c r="R101531" s="13"/>
      <c r="S101531" s="13"/>
    </row>
    <row r="101532" spans="18:19">
      <c r="R101532" s="13"/>
      <c r="S101532" s="13"/>
    </row>
    <row r="101533" spans="18:19">
      <c r="R101533" s="13"/>
      <c r="S101533" s="13"/>
    </row>
    <row r="101534" spans="18:19">
      <c r="R101534" s="13"/>
      <c r="S101534" s="13"/>
    </row>
    <row r="101535" spans="18:19">
      <c r="R101535" s="13"/>
      <c r="S101535" s="13"/>
    </row>
    <row r="101536" spans="18:19">
      <c r="R101536" s="13"/>
      <c r="S101536" s="13"/>
    </row>
    <row r="101537" spans="18:19">
      <c r="R101537" s="13"/>
      <c r="S101537" s="13"/>
    </row>
    <row r="101538" spans="18:19">
      <c r="R101538" s="13"/>
      <c r="S101538" s="13"/>
    </row>
    <row r="101539" spans="18:19">
      <c r="R101539" s="13"/>
      <c r="S101539" s="13"/>
    </row>
    <row r="101540" spans="18:19">
      <c r="R101540" s="13"/>
      <c r="S101540" s="13"/>
    </row>
    <row r="101541" spans="18:19">
      <c r="R101541" s="13"/>
      <c r="S101541" s="13"/>
    </row>
    <row r="101542" spans="18:19">
      <c r="R101542" s="13"/>
      <c r="S101542" s="13"/>
    </row>
    <row r="101543" spans="18:19">
      <c r="R101543" s="13"/>
      <c r="S101543" s="13"/>
    </row>
    <row r="101544" spans="18:19">
      <c r="R101544" s="13"/>
      <c r="S101544" s="13"/>
    </row>
    <row r="101545" spans="18:19">
      <c r="R101545" s="13"/>
      <c r="S101545" s="13"/>
    </row>
    <row r="101546" spans="18:19">
      <c r="R101546" s="13"/>
      <c r="S101546" s="13"/>
    </row>
    <row r="101547" spans="18:19">
      <c r="R101547" s="13"/>
      <c r="S101547" s="13"/>
    </row>
    <row r="101548" spans="18:19">
      <c r="R101548" s="13"/>
      <c r="S101548" s="13"/>
    </row>
    <row r="101549" spans="18:19">
      <c r="R101549" s="13"/>
      <c r="S101549" s="13"/>
    </row>
    <row r="101550" spans="18:19">
      <c r="R101550" s="13"/>
      <c r="S101550" s="13"/>
    </row>
    <row r="101551" spans="18:19">
      <c r="R101551" s="13"/>
      <c r="S101551" s="13"/>
    </row>
    <row r="101552" spans="18:19">
      <c r="R101552" s="13"/>
      <c r="S101552" s="13"/>
    </row>
    <row r="101553" spans="18:19">
      <c r="R101553" s="13"/>
      <c r="S101553" s="13"/>
    </row>
    <row r="101554" spans="18:19">
      <c r="R101554" s="13"/>
      <c r="S101554" s="13"/>
    </row>
    <row r="101555" spans="18:19">
      <c r="R101555" s="13"/>
      <c r="S101555" s="13"/>
    </row>
    <row r="101556" spans="18:19">
      <c r="R101556" s="13"/>
      <c r="S101556" s="13"/>
    </row>
    <row r="101557" spans="18:19">
      <c r="R101557" s="13"/>
      <c r="S101557" s="13"/>
    </row>
    <row r="101558" spans="18:19">
      <c r="R101558" s="13"/>
      <c r="S101558" s="13"/>
    </row>
    <row r="101559" spans="18:19">
      <c r="R101559" s="13"/>
      <c r="S101559" s="13"/>
    </row>
    <row r="101560" spans="18:19">
      <c r="R101560" s="13"/>
      <c r="S101560" s="13"/>
    </row>
    <row r="101561" spans="18:19">
      <c r="R101561" s="13"/>
      <c r="S101561" s="13"/>
    </row>
    <row r="101562" spans="18:19">
      <c r="R101562" s="13"/>
      <c r="S101562" s="13"/>
    </row>
    <row r="101563" spans="18:19">
      <c r="R101563" s="13"/>
      <c r="S101563" s="13"/>
    </row>
    <row r="101564" spans="18:19">
      <c r="R101564" s="13"/>
      <c r="S101564" s="13"/>
    </row>
    <row r="101565" spans="18:19">
      <c r="R101565" s="13"/>
      <c r="S101565" s="13"/>
    </row>
    <row r="101566" spans="18:19">
      <c r="R101566" s="13"/>
      <c r="S101566" s="13"/>
    </row>
    <row r="101567" spans="18:19">
      <c r="R101567" s="13"/>
      <c r="S101567" s="13"/>
    </row>
    <row r="101568" spans="18:19">
      <c r="R101568" s="13"/>
      <c r="S101568" s="13"/>
    </row>
    <row r="101569" spans="18:19">
      <c r="R101569" s="13"/>
      <c r="S101569" s="13"/>
    </row>
    <row r="101570" spans="18:19">
      <c r="R101570" s="13"/>
      <c r="S101570" s="13"/>
    </row>
    <row r="101571" spans="18:19">
      <c r="R101571" s="13"/>
      <c r="S101571" s="13"/>
    </row>
    <row r="101572" spans="18:19">
      <c r="R101572" s="13"/>
      <c r="S101572" s="13"/>
    </row>
    <row r="101573" spans="18:19">
      <c r="R101573" s="13"/>
      <c r="S101573" s="13"/>
    </row>
    <row r="101574" spans="18:19">
      <c r="R101574" s="13"/>
      <c r="S101574" s="13"/>
    </row>
    <row r="101575" spans="18:19">
      <c r="R101575" s="13"/>
      <c r="S101575" s="13"/>
    </row>
    <row r="101576" spans="18:19">
      <c r="R101576" s="13"/>
      <c r="S101576" s="13"/>
    </row>
    <row r="101577" spans="18:19">
      <c r="R101577" s="13"/>
      <c r="S101577" s="13"/>
    </row>
    <row r="101578" spans="18:19">
      <c r="R101578" s="13"/>
      <c r="S101578" s="13"/>
    </row>
    <row r="101579" spans="18:19">
      <c r="R101579" s="13"/>
      <c r="S101579" s="13"/>
    </row>
    <row r="101580" spans="18:19">
      <c r="R101580" s="13"/>
      <c r="S101580" s="13"/>
    </row>
    <row r="101581" spans="18:19">
      <c r="R101581" s="13"/>
      <c r="S101581" s="13"/>
    </row>
    <row r="101582" spans="18:19">
      <c r="R101582" s="13"/>
      <c r="S101582" s="13"/>
    </row>
    <row r="101583" spans="18:19">
      <c r="R101583" s="13"/>
      <c r="S101583" s="13"/>
    </row>
    <row r="101584" spans="18:19">
      <c r="R101584" s="13"/>
      <c r="S101584" s="13"/>
    </row>
    <row r="101585" spans="18:19">
      <c r="R101585" s="13"/>
      <c r="S101585" s="13"/>
    </row>
    <row r="101586" spans="18:19">
      <c r="R101586" s="13"/>
      <c r="S101586" s="13"/>
    </row>
    <row r="101587" spans="18:19">
      <c r="R101587" s="13"/>
      <c r="S101587" s="13"/>
    </row>
    <row r="101588" spans="18:19">
      <c r="R101588" s="13"/>
      <c r="S101588" s="13"/>
    </row>
    <row r="101589" spans="18:19">
      <c r="R101589" s="13"/>
      <c r="S101589" s="13"/>
    </row>
    <row r="101590" spans="18:19">
      <c r="R101590" s="13"/>
      <c r="S101590" s="13"/>
    </row>
    <row r="101591" spans="18:19">
      <c r="R101591" s="13"/>
      <c r="S101591" s="13"/>
    </row>
    <row r="101592" spans="18:19">
      <c r="R101592" s="13"/>
      <c r="S101592" s="13"/>
    </row>
    <row r="101593" spans="18:19">
      <c r="R101593" s="13"/>
      <c r="S101593" s="13"/>
    </row>
    <row r="101594" spans="18:19">
      <c r="R101594" s="13"/>
      <c r="S101594" s="13"/>
    </row>
    <row r="101595" spans="18:19">
      <c r="R101595" s="13"/>
      <c r="S101595" s="13"/>
    </row>
    <row r="101596" spans="18:19">
      <c r="R101596" s="13"/>
      <c r="S101596" s="13"/>
    </row>
    <row r="101597" spans="18:19">
      <c r="R101597" s="13"/>
      <c r="S101597" s="13"/>
    </row>
    <row r="101598" spans="18:19">
      <c r="R101598" s="13"/>
      <c r="S101598" s="13"/>
    </row>
    <row r="101599" spans="18:19">
      <c r="R101599" s="13"/>
      <c r="S101599" s="13"/>
    </row>
    <row r="101600" spans="18:19">
      <c r="R101600" s="13"/>
      <c r="S101600" s="13"/>
    </row>
    <row r="101601" spans="18:19">
      <c r="R101601" s="13"/>
      <c r="S101601" s="13"/>
    </row>
    <row r="101602" spans="18:19">
      <c r="R101602" s="13"/>
      <c r="S101602" s="13"/>
    </row>
    <row r="101603" spans="18:19">
      <c r="R101603" s="13"/>
      <c r="S101603" s="13"/>
    </row>
    <row r="101604" spans="18:19">
      <c r="R101604" s="13"/>
      <c r="S101604" s="13"/>
    </row>
    <row r="101605" spans="18:19">
      <c r="R101605" s="13"/>
      <c r="S101605" s="13"/>
    </row>
    <row r="101606" spans="18:19">
      <c r="R101606" s="13"/>
      <c r="S101606" s="13"/>
    </row>
    <row r="101607" spans="18:19">
      <c r="R101607" s="13"/>
      <c r="S101607" s="13"/>
    </row>
    <row r="101608" spans="18:19">
      <c r="R101608" s="13"/>
      <c r="S101608" s="13"/>
    </row>
    <row r="101609" spans="18:19">
      <c r="R101609" s="13"/>
      <c r="S101609" s="13"/>
    </row>
    <row r="101610" spans="18:19">
      <c r="R101610" s="13"/>
      <c r="S101610" s="13"/>
    </row>
    <row r="101611" spans="18:19">
      <c r="R101611" s="13"/>
      <c r="S101611" s="13"/>
    </row>
    <row r="101612" spans="18:19">
      <c r="R101612" s="13"/>
      <c r="S101612" s="13"/>
    </row>
    <row r="101613" spans="18:19">
      <c r="R101613" s="13"/>
      <c r="S101613" s="13"/>
    </row>
    <row r="101614" spans="18:19">
      <c r="R101614" s="13"/>
      <c r="S101614" s="13"/>
    </row>
    <row r="101615" spans="18:19">
      <c r="R101615" s="13"/>
      <c r="S101615" s="13"/>
    </row>
    <row r="101616" spans="18:19">
      <c r="R101616" s="13"/>
      <c r="S101616" s="13"/>
    </row>
    <row r="101617" spans="18:19">
      <c r="R101617" s="13"/>
      <c r="S101617" s="13"/>
    </row>
    <row r="101618" spans="18:19">
      <c r="R101618" s="13"/>
      <c r="S101618" s="13"/>
    </row>
    <row r="101619" spans="18:19">
      <c r="R101619" s="13"/>
      <c r="S101619" s="13"/>
    </row>
    <row r="101620" spans="18:19">
      <c r="R101620" s="13"/>
      <c r="S101620" s="13"/>
    </row>
    <row r="101621" spans="18:19">
      <c r="R101621" s="13"/>
      <c r="S101621" s="13"/>
    </row>
    <row r="101622" spans="18:19">
      <c r="R101622" s="13"/>
      <c r="S101622" s="13"/>
    </row>
    <row r="101623" spans="18:19">
      <c r="R101623" s="13"/>
      <c r="S101623" s="13"/>
    </row>
    <row r="101624" spans="18:19">
      <c r="R101624" s="13"/>
      <c r="S101624" s="13"/>
    </row>
    <row r="101625" spans="18:19">
      <c r="R101625" s="13"/>
      <c r="S101625" s="13"/>
    </row>
    <row r="101626" spans="18:19">
      <c r="R101626" s="13"/>
      <c r="S101626" s="13"/>
    </row>
    <row r="101627" spans="18:19">
      <c r="R101627" s="13"/>
      <c r="S101627" s="13"/>
    </row>
    <row r="101628" spans="18:19">
      <c r="R101628" s="13"/>
      <c r="S101628" s="13"/>
    </row>
    <row r="101629" spans="18:19">
      <c r="R101629" s="13"/>
      <c r="S101629" s="13"/>
    </row>
    <row r="101630" spans="18:19">
      <c r="R101630" s="13"/>
      <c r="S101630" s="13"/>
    </row>
    <row r="101631" spans="18:19">
      <c r="R101631" s="13"/>
      <c r="S101631" s="13"/>
    </row>
    <row r="101632" spans="18:19">
      <c r="R101632" s="13"/>
      <c r="S101632" s="13"/>
    </row>
    <row r="101633" spans="18:19">
      <c r="R101633" s="13"/>
      <c r="S101633" s="13"/>
    </row>
    <row r="101634" spans="18:19">
      <c r="R101634" s="13"/>
      <c r="S101634" s="13"/>
    </row>
    <row r="101635" spans="18:19">
      <c r="R101635" s="13"/>
      <c r="S101635" s="13"/>
    </row>
    <row r="101636" spans="18:19">
      <c r="R101636" s="13"/>
      <c r="S101636" s="13"/>
    </row>
    <row r="101637" spans="18:19">
      <c r="R101637" s="13"/>
      <c r="S101637" s="13"/>
    </row>
    <row r="101638" spans="18:19">
      <c r="R101638" s="13"/>
      <c r="S101638" s="13"/>
    </row>
    <row r="101639" spans="18:19">
      <c r="R101639" s="13"/>
      <c r="S101639" s="13"/>
    </row>
    <row r="101640" spans="18:19">
      <c r="R101640" s="13"/>
      <c r="S101640" s="13"/>
    </row>
    <row r="101641" spans="18:19">
      <c r="R101641" s="13"/>
      <c r="S101641" s="13"/>
    </row>
    <row r="101642" spans="18:19">
      <c r="R101642" s="13"/>
      <c r="S101642" s="13"/>
    </row>
    <row r="101643" spans="18:19">
      <c r="R101643" s="13"/>
      <c r="S101643" s="13"/>
    </row>
    <row r="101644" spans="18:19">
      <c r="R101644" s="13"/>
      <c r="S101644" s="13"/>
    </row>
    <row r="101645" spans="18:19">
      <c r="R101645" s="13"/>
      <c r="S101645" s="13"/>
    </row>
    <row r="101646" spans="18:19">
      <c r="R101646" s="13"/>
      <c r="S101646" s="13"/>
    </row>
    <row r="101647" spans="18:19">
      <c r="R101647" s="13"/>
      <c r="S101647" s="13"/>
    </row>
    <row r="101648" spans="18:19">
      <c r="R101648" s="13"/>
      <c r="S101648" s="13"/>
    </row>
    <row r="101649" spans="18:19">
      <c r="R101649" s="13"/>
      <c r="S101649" s="13"/>
    </row>
    <row r="101650" spans="18:19">
      <c r="R101650" s="13"/>
      <c r="S101650" s="13"/>
    </row>
    <row r="101651" spans="18:19">
      <c r="R101651" s="13"/>
      <c r="S101651" s="13"/>
    </row>
    <row r="101652" spans="18:19">
      <c r="R101652" s="13"/>
      <c r="S101652" s="13"/>
    </row>
    <row r="101653" spans="18:19">
      <c r="R101653" s="13"/>
      <c r="S101653" s="13"/>
    </row>
    <row r="101654" spans="18:19">
      <c r="R101654" s="13"/>
      <c r="S101654" s="13"/>
    </row>
    <row r="101655" spans="18:19">
      <c r="R101655" s="13"/>
      <c r="S101655" s="13"/>
    </row>
    <row r="101656" spans="18:19">
      <c r="R101656" s="13"/>
      <c r="S101656" s="13"/>
    </row>
    <row r="101657" spans="18:19">
      <c r="R101657" s="13"/>
      <c r="S101657" s="13"/>
    </row>
    <row r="101658" spans="18:19">
      <c r="R101658" s="13"/>
      <c r="S101658" s="13"/>
    </row>
    <row r="101659" spans="18:19">
      <c r="R101659" s="13"/>
      <c r="S101659" s="13"/>
    </row>
    <row r="101660" spans="18:19">
      <c r="R101660" s="13"/>
      <c r="S101660" s="13"/>
    </row>
    <row r="101661" spans="18:19">
      <c r="R101661" s="13"/>
      <c r="S101661" s="13"/>
    </row>
    <row r="101662" spans="18:19">
      <c r="R101662" s="13"/>
      <c r="S101662" s="13"/>
    </row>
    <row r="101663" spans="18:19">
      <c r="R101663" s="13"/>
      <c r="S101663" s="13"/>
    </row>
    <row r="101664" spans="18:19">
      <c r="R101664" s="13"/>
      <c r="S101664" s="13"/>
    </row>
    <row r="101665" spans="18:19">
      <c r="R101665" s="13"/>
      <c r="S101665" s="13"/>
    </row>
    <row r="101666" spans="18:19">
      <c r="R101666" s="13"/>
      <c r="S101666" s="13"/>
    </row>
    <row r="101667" spans="18:19">
      <c r="R101667" s="13"/>
      <c r="S101667" s="13"/>
    </row>
    <row r="101668" spans="18:19">
      <c r="R101668" s="13"/>
      <c r="S101668" s="13"/>
    </row>
    <row r="101669" spans="18:19">
      <c r="R101669" s="13"/>
      <c r="S101669" s="13"/>
    </row>
    <row r="101670" spans="18:19">
      <c r="R101670" s="13"/>
      <c r="S101670" s="13"/>
    </row>
    <row r="101671" spans="18:19">
      <c r="R101671" s="13"/>
      <c r="S101671" s="13"/>
    </row>
    <row r="101672" spans="18:19">
      <c r="R101672" s="13"/>
      <c r="S101672" s="13"/>
    </row>
    <row r="101673" spans="18:19">
      <c r="R101673" s="13"/>
      <c r="S101673" s="13"/>
    </row>
    <row r="101674" spans="18:19">
      <c r="R101674" s="13"/>
      <c r="S101674" s="13"/>
    </row>
    <row r="101675" spans="18:19">
      <c r="R101675" s="13"/>
      <c r="S101675" s="13"/>
    </row>
    <row r="101676" spans="18:19">
      <c r="R101676" s="13"/>
      <c r="S101676" s="13"/>
    </row>
    <row r="101677" spans="18:19">
      <c r="R101677" s="13"/>
      <c r="S101677" s="13"/>
    </row>
    <row r="101678" spans="18:19">
      <c r="R101678" s="13"/>
      <c r="S101678" s="13"/>
    </row>
    <row r="101679" spans="18:19">
      <c r="R101679" s="13"/>
      <c r="S101679" s="13"/>
    </row>
    <row r="101680" spans="18:19">
      <c r="R101680" s="13"/>
      <c r="S101680" s="13"/>
    </row>
    <row r="101681" spans="18:19">
      <c r="R101681" s="13"/>
      <c r="S101681" s="13"/>
    </row>
    <row r="101682" spans="18:19">
      <c r="R101682" s="13"/>
      <c r="S101682" s="13"/>
    </row>
    <row r="101683" spans="18:19">
      <c r="R101683" s="13"/>
      <c r="S101683" s="13"/>
    </row>
    <row r="101684" spans="18:19">
      <c r="R101684" s="13"/>
      <c r="S101684" s="13"/>
    </row>
    <row r="101685" spans="18:19">
      <c r="R101685" s="13"/>
      <c r="S101685" s="13"/>
    </row>
    <row r="101686" spans="18:19">
      <c r="R101686" s="13"/>
      <c r="S101686" s="13"/>
    </row>
    <row r="101687" spans="18:19">
      <c r="R101687" s="13"/>
      <c r="S101687" s="13"/>
    </row>
    <row r="101688" spans="18:19">
      <c r="R101688" s="13"/>
      <c r="S101688" s="13"/>
    </row>
    <row r="101689" spans="18:19">
      <c r="R101689" s="13"/>
      <c r="S101689" s="13"/>
    </row>
    <row r="101690" spans="18:19">
      <c r="R101690" s="13"/>
      <c r="S101690" s="13"/>
    </row>
    <row r="101691" spans="18:19">
      <c r="R101691" s="13"/>
      <c r="S101691" s="13"/>
    </row>
    <row r="101692" spans="18:19">
      <c r="R101692" s="13"/>
      <c r="S101692" s="13"/>
    </row>
    <row r="101693" spans="18:19">
      <c r="R101693" s="13"/>
      <c r="S101693" s="13"/>
    </row>
    <row r="101694" spans="18:19">
      <c r="R101694" s="13"/>
      <c r="S101694" s="13"/>
    </row>
    <row r="101695" spans="18:19">
      <c r="R101695" s="13"/>
      <c r="S101695" s="13"/>
    </row>
    <row r="101696" spans="18:19">
      <c r="R101696" s="13"/>
      <c r="S101696" s="13"/>
    </row>
    <row r="101697" spans="18:19">
      <c r="R101697" s="13"/>
      <c r="S101697" s="13"/>
    </row>
    <row r="101698" spans="18:19">
      <c r="R101698" s="13"/>
      <c r="S101698" s="13"/>
    </row>
    <row r="101699" spans="18:19">
      <c r="R101699" s="13"/>
      <c r="S101699" s="13"/>
    </row>
    <row r="101700" spans="18:19">
      <c r="R101700" s="13"/>
      <c r="S101700" s="13"/>
    </row>
    <row r="101701" spans="18:19">
      <c r="R101701" s="13"/>
      <c r="S101701" s="13"/>
    </row>
    <row r="101702" spans="18:19">
      <c r="R101702" s="13"/>
      <c r="S101702" s="13"/>
    </row>
    <row r="101703" spans="18:19">
      <c r="R101703" s="13"/>
      <c r="S101703" s="13"/>
    </row>
    <row r="101704" spans="18:19">
      <c r="R101704" s="13"/>
      <c r="S101704" s="13"/>
    </row>
    <row r="101705" spans="18:19">
      <c r="R101705" s="13"/>
      <c r="S101705" s="13"/>
    </row>
    <row r="101706" spans="18:19">
      <c r="R101706" s="13"/>
      <c r="S101706" s="13"/>
    </row>
    <row r="101707" spans="18:19">
      <c r="R101707" s="13"/>
      <c r="S101707" s="13"/>
    </row>
    <row r="101708" spans="18:19">
      <c r="R101708" s="13"/>
      <c r="S101708" s="13"/>
    </row>
    <row r="101709" spans="18:19">
      <c r="R101709" s="13"/>
      <c r="S101709" s="13"/>
    </row>
    <row r="101710" spans="18:19">
      <c r="R101710" s="13"/>
      <c r="S101710" s="13"/>
    </row>
    <row r="101711" spans="18:19">
      <c r="R101711" s="13"/>
      <c r="S101711" s="13"/>
    </row>
    <row r="101712" spans="18:19">
      <c r="R101712" s="13"/>
      <c r="S101712" s="13"/>
    </row>
    <row r="101713" spans="18:19">
      <c r="R101713" s="13"/>
      <c r="S101713" s="13"/>
    </row>
    <row r="101714" spans="18:19">
      <c r="R101714" s="13"/>
      <c r="S101714" s="13"/>
    </row>
    <row r="101715" spans="18:19">
      <c r="R101715" s="13"/>
      <c r="S101715" s="13"/>
    </row>
    <row r="101716" spans="18:19">
      <c r="R101716" s="13"/>
      <c r="S101716" s="13"/>
    </row>
    <row r="101717" spans="18:19">
      <c r="R101717" s="13"/>
      <c r="S101717" s="13"/>
    </row>
    <row r="101718" spans="18:19">
      <c r="R101718" s="13"/>
      <c r="S101718" s="13"/>
    </row>
    <row r="101719" spans="18:19">
      <c r="R101719" s="13"/>
      <c r="S101719" s="13"/>
    </row>
    <row r="101720" spans="18:19">
      <c r="R101720" s="13"/>
      <c r="S101720" s="13"/>
    </row>
    <row r="101721" spans="18:19">
      <c r="R101721" s="13"/>
      <c r="S101721" s="13"/>
    </row>
    <row r="101722" spans="18:19">
      <c r="R101722" s="13"/>
      <c r="S101722" s="13"/>
    </row>
    <row r="101723" spans="18:19">
      <c r="R101723" s="13"/>
      <c r="S101723" s="13"/>
    </row>
    <row r="101724" spans="18:19">
      <c r="R101724" s="13"/>
      <c r="S101724" s="13"/>
    </row>
    <row r="101725" spans="18:19">
      <c r="R101725" s="13"/>
      <c r="S101725" s="13"/>
    </row>
    <row r="101726" spans="18:19">
      <c r="R101726" s="13"/>
      <c r="S101726" s="13"/>
    </row>
    <row r="101727" spans="18:19">
      <c r="R101727" s="13"/>
      <c r="S101727" s="13"/>
    </row>
    <row r="101728" spans="18:19">
      <c r="R101728" s="13"/>
      <c r="S101728" s="13"/>
    </row>
    <row r="101729" spans="18:19">
      <c r="R101729" s="13"/>
      <c r="S101729" s="13"/>
    </row>
    <row r="101730" spans="18:19">
      <c r="R101730" s="13"/>
      <c r="S101730" s="13"/>
    </row>
    <row r="101731" spans="18:19">
      <c r="R101731" s="13"/>
      <c r="S101731" s="13"/>
    </row>
    <row r="101732" spans="18:19">
      <c r="R101732" s="13"/>
      <c r="S101732" s="13"/>
    </row>
    <row r="101733" spans="18:19">
      <c r="R101733" s="13"/>
      <c r="S101733" s="13"/>
    </row>
    <row r="101734" spans="18:19">
      <c r="R101734" s="13"/>
      <c r="S101734" s="13"/>
    </row>
    <row r="101735" spans="18:19">
      <c r="R101735" s="13"/>
      <c r="S101735" s="13"/>
    </row>
    <row r="101736" spans="18:19">
      <c r="R101736" s="13"/>
      <c r="S101736" s="13"/>
    </row>
    <row r="101737" spans="18:19">
      <c r="R101737" s="13"/>
      <c r="S101737" s="13"/>
    </row>
    <row r="101738" spans="18:19">
      <c r="R101738" s="13"/>
      <c r="S101738" s="13"/>
    </row>
    <row r="101739" spans="18:19">
      <c r="R101739" s="13"/>
      <c r="S101739" s="13"/>
    </row>
    <row r="101740" spans="18:19">
      <c r="R101740" s="13"/>
      <c r="S101740" s="13"/>
    </row>
    <row r="101741" spans="18:19">
      <c r="R101741" s="13"/>
      <c r="S101741" s="13"/>
    </row>
    <row r="101742" spans="18:19">
      <c r="R101742" s="13"/>
      <c r="S101742" s="13"/>
    </row>
    <row r="101743" spans="18:19">
      <c r="R101743" s="13"/>
      <c r="S101743" s="13"/>
    </row>
    <row r="101744" spans="18:19">
      <c r="R101744" s="13"/>
      <c r="S101744" s="13"/>
    </row>
    <row r="101745" spans="18:19">
      <c r="R101745" s="13"/>
      <c r="S101745" s="13"/>
    </row>
    <row r="101746" spans="18:19">
      <c r="R101746" s="13"/>
      <c r="S101746" s="13"/>
    </row>
    <row r="101747" spans="18:19">
      <c r="R101747" s="13"/>
      <c r="S101747" s="13"/>
    </row>
    <row r="101748" spans="18:19">
      <c r="R101748" s="13"/>
      <c r="S101748" s="13"/>
    </row>
    <row r="101749" spans="18:19">
      <c r="R101749" s="13"/>
      <c r="S101749" s="13"/>
    </row>
    <row r="101750" spans="18:19">
      <c r="R101750" s="13"/>
      <c r="S101750" s="13"/>
    </row>
    <row r="101751" spans="18:19">
      <c r="R101751" s="13"/>
      <c r="S101751" s="13"/>
    </row>
    <row r="101752" spans="18:19">
      <c r="R101752" s="13"/>
      <c r="S101752" s="13"/>
    </row>
    <row r="101753" spans="18:19">
      <c r="R101753" s="13"/>
      <c r="S101753" s="13"/>
    </row>
    <row r="101754" spans="18:19">
      <c r="R101754" s="13"/>
      <c r="S101754" s="13"/>
    </row>
    <row r="101755" spans="18:19">
      <c r="R101755" s="13"/>
      <c r="S101755" s="13"/>
    </row>
    <row r="101756" spans="18:19">
      <c r="R101756" s="13"/>
      <c r="S101756" s="13"/>
    </row>
    <row r="101757" spans="18:19">
      <c r="R101757" s="13"/>
      <c r="S101757" s="13"/>
    </row>
    <row r="101758" spans="18:19">
      <c r="R101758" s="13"/>
      <c r="S101758" s="13"/>
    </row>
    <row r="101759" spans="18:19">
      <c r="R101759" s="13"/>
      <c r="S101759" s="13"/>
    </row>
    <row r="101760" spans="18:19">
      <c r="R101760" s="13"/>
      <c r="S101760" s="13"/>
    </row>
    <row r="101761" spans="18:19">
      <c r="R101761" s="13"/>
      <c r="S101761" s="13"/>
    </row>
    <row r="101762" spans="18:19">
      <c r="R101762" s="13"/>
      <c r="S101762" s="13"/>
    </row>
    <row r="101763" spans="18:19">
      <c r="R101763" s="13"/>
      <c r="S101763" s="13"/>
    </row>
    <row r="101764" spans="18:19">
      <c r="R101764" s="13"/>
      <c r="S101764" s="13"/>
    </row>
    <row r="101765" spans="18:19">
      <c r="R101765" s="13"/>
      <c r="S101765" s="13"/>
    </row>
    <row r="101766" spans="18:19">
      <c r="R101766" s="13"/>
      <c r="S101766" s="13"/>
    </row>
    <row r="101767" spans="18:19">
      <c r="R101767" s="13"/>
      <c r="S101767" s="13"/>
    </row>
    <row r="101768" spans="18:19">
      <c r="R101768" s="13"/>
      <c r="S101768" s="13"/>
    </row>
    <row r="101769" spans="18:19">
      <c r="R101769" s="13"/>
      <c r="S101769" s="13"/>
    </row>
    <row r="101770" spans="18:19">
      <c r="R101770" s="13"/>
      <c r="S101770" s="13"/>
    </row>
    <row r="101771" spans="18:19">
      <c r="R101771" s="13"/>
      <c r="S101771" s="13"/>
    </row>
    <row r="101772" spans="18:19">
      <c r="R101772" s="13"/>
      <c r="S101772" s="13"/>
    </row>
    <row r="101773" spans="18:19">
      <c r="R101773" s="13"/>
      <c r="S101773" s="13"/>
    </row>
    <row r="101774" spans="18:19">
      <c r="R101774" s="13"/>
      <c r="S101774" s="13"/>
    </row>
    <row r="101775" spans="18:19">
      <c r="R101775" s="13"/>
      <c r="S101775" s="13"/>
    </row>
    <row r="101776" spans="18:19">
      <c r="R101776" s="13"/>
      <c r="S101776" s="13"/>
    </row>
    <row r="101777" spans="18:19">
      <c r="R101777" s="13"/>
      <c r="S101777" s="13"/>
    </row>
    <row r="101778" spans="18:19">
      <c r="R101778" s="13"/>
      <c r="S101778" s="13"/>
    </row>
    <row r="101779" spans="18:19">
      <c r="R101779" s="13"/>
      <c r="S101779" s="13"/>
    </row>
    <row r="101780" spans="18:19">
      <c r="R101780" s="13"/>
      <c r="S101780" s="13"/>
    </row>
    <row r="101781" spans="18:19">
      <c r="R101781" s="13"/>
      <c r="S101781" s="13"/>
    </row>
    <row r="101782" spans="18:19">
      <c r="R101782" s="13"/>
      <c r="S101782" s="13"/>
    </row>
    <row r="101783" spans="18:19">
      <c r="R101783" s="13"/>
      <c r="S101783" s="13"/>
    </row>
    <row r="101784" spans="18:19">
      <c r="R101784" s="13"/>
      <c r="S101784" s="13"/>
    </row>
    <row r="101785" spans="18:19">
      <c r="R101785" s="13"/>
      <c r="S101785" s="13"/>
    </row>
    <row r="101786" spans="18:19">
      <c r="R101786" s="13"/>
      <c r="S101786" s="13"/>
    </row>
    <row r="101787" spans="18:19">
      <c r="R101787" s="13"/>
      <c r="S101787" s="13"/>
    </row>
    <row r="101788" spans="18:19">
      <c r="R101788" s="13"/>
      <c r="S101788" s="13"/>
    </row>
    <row r="101789" spans="18:19">
      <c r="R101789" s="13"/>
      <c r="S101789" s="13"/>
    </row>
    <row r="101790" spans="18:19">
      <c r="R101790" s="13"/>
      <c r="S101790" s="13"/>
    </row>
    <row r="101791" spans="18:19">
      <c r="R101791" s="13"/>
      <c r="S101791" s="13"/>
    </row>
    <row r="101792" spans="18:19">
      <c r="R101792" s="13"/>
      <c r="S101792" s="13"/>
    </row>
    <row r="101793" spans="18:19">
      <c r="R101793" s="13"/>
      <c r="S101793" s="13"/>
    </row>
    <row r="101794" spans="18:19">
      <c r="R101794" s="13"/>
      <c r="S101794" s="13"/>
    </row>
    <row r="101795" spans="18:19">
      <c r="R101795" s="13"/>
      <c r="S101795" s="13"/>
    </row>
    <row r="101796" spans="18:19">
      <c r="R101796" s="13"/>
      <c r="S101796" s="13"/>
    </row>
    <row r="101797" spans="18:19">
      <c r="R101797" s="13"/>
      <c r="S101797" s="13"/>
    </row>
    <row r="101798" spans="18:19">
      <c r="R101798" s="13"/>
      <c r="S101798" s="13"/>
    </row>
    <row r="101799" spans="18:19">
      <c r="R101799" s="13"/>
      <c r="S101799" s="13"/>
    </row>
    <row r="101800" spans="18:19">
      <c r="R101800" s="13"/>
      <c r="S101800" s="13"/>
    </row>
    <row r="101801" spans="18:19">
      <c r="R101801" s="13"/>
      <c r="S101801" s="13"/>
    </row>
    <row r="101802" spans="18:19">
      <c r="R101802" s="13"/>
      <c r="S101802" s="13"/>
    </row>
    <row r="101803" spans="18:19">
      <c r="R101803" s="13"/>
      <c r="S101803" s="13"/>
    </row>
    <row r="101804" spans="18:19">
      <c r="R101804" s="13"/>
      <c r="S101804" s="13"/>
    </row>
    <row r="101805" spans="18:19">
      <c r="R101805" s="13"/>
      <c r="S101805" s="13"/>
    </row>
    <row r="101806" spans="18:19">
      <c r="R101806" s="13"/>
      <c r="S101806" s="13"/>
    </row>
    <row r="101807" spans="18:19">
      <c r="R101807" s="13"/>
      <c r="S101807" s="13"/>
    </row>
    <row r="101808" spans="18:19">
      <c r="R101808" s="13"/>
      <c r="S101808" s="13"/>
    </row>
    <row r="101809" spans="18:19">
      <c r="R101809" s="13"/>
      <c r="S101809" s="13"/>
    </row>
    <row r="101810" spans="18:19">
      <c r="R101810" s="13"/>
      <c r="S101810" s="13"/>
    </row>
    <row r="101811" spans="18:19">
      <c r="R101811" s="13"/>
      <c r="S101811" s="13"/>
    </row>
    <row r="101812" spans="18:19">
      <c r="R101812" s="13"/>
      <c r="S101812" s="13"/>
    </row>
    <row r="101813" spans="18:19">
      <c r="R101813" s="13"/>
      <c r="S101813" s="13"/>
    </row>
    <row r="101814" spans="18:19">
      <c r="R101814" s="13"/>
      <c r="S101814" s="13"/>
    </row>
    <row r="101815" spans="18:19">
      <c r="R101815" s="13"/>
      <c r="S101815" s="13"/>
    </row>
    <row r="101816" spans="18:19">
      <c r="R101816" s="13"/>
      <c r="S101816" s="13"/>
    </row>
    <row r="101817" spans="18:19">
      <c r="R101817" s="13"/>
      <c r="S101817" s="13"/>
    </row>
    <row r="101818" spans="18:19">
      <c r="R101818" s="13"/>
      <c r="S101818" s="13"/>
    </row>
    <row r="101819" spans="18:19">
      <c r="R101819" s="13"/>
      <c r="S101819" s="13"/>
    </row>
    <row r="101820" spans="18:19">
      <c r="R101820" s="13"/>
      <c r="S101820" s="13"/>
    </row>
    <row r="101821" spans="18:19">
      <c r="R101821" s="13"/>
      <c r="S101821" s="13"/>
    </row>
    <row r="101822" spans="18:19">
      <c r="R101822" s="13"/>
      <c r="S101822" s="13"/>
    </row>
    <row r="101823" spans="18:19">
      <c r="R101823" s="13"/>
      <c r="S101823" s="13"/>
    </row>
    <row r="101824" spans="18:19">
      <c r="R101824" s="13"/>
      <c r="S101824" s="13"/>
    </row>
    <row r="101825" spans="18:19">
      <c r="R101825" s="13"/>
      <c r="S101825" s="13"/>
    </row>
    <row r="101826" spans="18:19">
      <c r="R101826" s="13"/>
      <c r="S101826" s="13"/>
    </row>
    <row r="101827" spans="18:19">
      <c r="R101827" s="13"/>
      <c r="S101827" s="13"/>
    </row>
    <row r="101828" spans="18:19">
      <c r="R101828" s="13"/>
      <c r="S101828" s="13"/>
    </row>
    <row r="101829" spans="18:19">
      <c r="R101829" s="13"/>
      <c r="S101829" s="13"/>
    </row>
    <row r="101830" spans="18:19">
      <c r="R101830" s="13"/>
      <c r="S101830" s="13"/>
    </row>
    <row r="101831" spans="18:19">
      <c r="R101831" s="13"/>
      <c r="S101831" s="13"/>
    </row>
    <row r="101832" spans="18:19">
      <c r="R101832" s="13"/>
      <c r="S101832" s="13"/>
    </row>
    <row r="101833" spans="18:19">
      <c r="R101833" s="13"/>
      <c r="S101833" s="13"/>
    </row>
    <row r="101834" spans="18:19">
      <c r="R101834" s="13"/>
      <c r="S101834" s="13"/>
    </row>
    <row r="101835" spans="18:19">
      <c r="R101835" s="13"/>
      <c r="S101835" s="13"/>
    </row>
    <row r="101836" spans="18:19">
      <c r="R101836" s="13"/>
      <c r="S101836" s="13"/>
    </row>
    <row r="101837" spans="18:19">
      <c r="R101837" s="13"/>
      <c r="S101837" s="13"/>
    </row>
    <row r="101838" spans="18:19">
      <c r="R101838" s="13"/>
      <c r="S101838" s="13"/>
    </row>
    <row r="101839" spans="18:19">
      <c r="R101839" s="13"/>
      <c r="S101839" s="13"/>
    </row>
    <row r="101840" spans="18:19">
      <c r="R101840" s="13"/>
      <c r="S101840" s="13"/>
    </row>
    <row r="101841" spans="18:19">
      <c r="R101841" s="13"/>
      <c r="S101841" s="13"/>
    </row>
    <row r="101842" spans="18:19">
      <c r="R101842" s="13"/>
      <c r="S101842" s="13"/>
    </row>
    <row r="101843" spans="18:19">
      <c r="R101843" s="13"/>
      <c r="S101843" s="13"/>
    </row>
    <row r="101844" spans="18:19">
      <c r="R101844" s="13"/>
      <c r="S101844" s="13"/>
    </row>
    <row r="101845" spans="18:19">
      <c r="R101845" s="13"/>
      <c r="S101845" s="13"/>
    </row>
    <row r="101846" spans="18:19">
      <c r="R101846" s="13"/>
      <c r="S101846" s="13"/>
    </row>
    <row r="101847" spans="18:19">
      <c r="R101847" s="13"/>
      <c r="S101847" s="13"/>
    </row>
    <row r="101848" spans="18:19">
      <c r="R101848" s="13"/>
      <c r="S101848" s="13"/>
    </row>
    <row r="101849" spans="18:19">
      <c r="R101849" s="13"/>
      <c r="S101849" s="13"/>
    </row>
    <row r="101850" spans="18:19">
      <c r="R101850" s="13"/>
      <c r="S101850" s="13"/>
    </row>
    <row r="101851" spans="18:19">
      <c r="R101851" s="13"/>
      <c r="S101851" s="13"/>
    </row>
    <row r="101852" spans="18:19">
      <c r="R101852" s="13"/>
      <c r="S101852" s="13"/>
    </row>
    <row r="101853" spans="18:19">
      <c r="R101853" s="13"/>
      <c r="S101853" s="13"/>
    </row>
    <row r="101854" spans="18:19">
      <c r="R101854" s="13"/>
      <c r="S101854" s="13"/>
    </row>
    <row r="101855" spans="18:19">
      <c r="R101855" s="13"/>
      <c r="S101855" s="13"/>
    </row>
    <row r="101856" spans="18:19">
      <c r="R101856" s="13"/>
      <c r="S101856" s="13"/>
    </row>
    <row r="101857" spans="18:19">
      <c r="R101857" s="13"/>
      <c r="S101857" s="13"/>
    </row>
    <row r="101858" spans="18:19">
      <c r="R101858" s="13"/>
      <c r="S101858" s="13"/>
    </row>
    <row r="101859" spans="18:19">
      <c r="R101859" s="13"/>
      <c r="S101859" s="13"/>
    </row>
    <row r="101860" spans="18:19">
      <c r="R101860" s="13"/>
      <c r="S101860" s="13"/>
    </row>
    <row r="101861" spans="18:19">
      <c r="R101861" s="13"/>
      <c r="S101861" s="13"/>
    </row>
    <row r="101862" spans="18:19">
      <c r="R101862" s="13"/>
      <c r="S101862" s="13"/>
    </row>
    <row r="101863" spans="18:19">
      <c r="R101863" s="13"/>
      <c r="S101863" s="13"/>
    </row>
    <row r="101864" spans="18:19">
      <c r="R101864" s="13"/>
      <c r="S101864" s="13"/>
    </row>
    <row r="101865" spans="18:19">
      <c r="R101865" s="13"/>
      <c r="S101865" s="13"/>
    </row>
    <row r="101866" spans="18:19">
      <c r="R101866" s="13"/>
      <c r="S101866" s="13"/>
    </row>
    <row r="101867" spans="18:19">
      <c r="R101867" s="13"/>
      <c r="S101867" s="13"/>
    </row>
    <row r="101868" spans="18:19">
      <c r="R101868" s="13"/>
      <c r="S101868" s="13"/>
    </row>
    <row r="101869" spans="18:19">
      <c r="R101869" s="13"/>
      <c r="S101869" s="13"/>
    </row>
    <row r="101870" spans="18:19">
      <c r="R101870" s="13"/>
      <c r="S101870" s="13"/>
    </row>
    <row r="101871" spans="18:19">
      <c r="R101871" s="13"/>
      <c r="S101871" s="13"/>
    </row>
    <row r="101872" spans="18:19">
      <c r="R101872" s="13"/>
      <c r="S101872" s="13"/>
    </row>
    <row r="101873" spans="18:19">
      <c r="R101873" s="13"/>
      <c r="S101873" s="13"/>
    </row>
    <row r="101874" spans="18:19">
      <c r="R101874" s="13"/>
      <c r="S101874" s="13"/>
    </row>
    <row r="101875" spans="18:19">
      <c r="R101875" s="13"/>
      <c r="S101875" s="13"/>
    </row>
    <row r="101876" spans="18:19">
      <c r="R101876" s="13"/>
      <c r="S101876" s="13"/>
    </row>
    <row r="101877" spans="18:19">
      <c r="R101877" s="13"/>
      <c r="S101877" s="13"/>
    </row>
    <row r="101878" spans="18:19">
      <c r="R101878" s="13"/>
      <c r="S101878" s="13"/>
    </row>
    <row r="101879" spans="18:19">
      <c r="R101879" s="13"/>
      <c r="S101879" s="13"/>
    </row>
    <row r="101880" spans="18:19">
      <c r="R101880" s="13"/>
      <c r="S101880" s="13"/>
    </row>
    <row r="101881" spans="18:19">
      <c r="R101881" s="13"/>
      <c r="S101881" s="13"/>
    </row>
    <row r="101882" spans="18:19">
      <c r="R101882" s="13"/>
      <c r="S101882" s="13"/>
    </row>
    <row r="101883" spans="18:19">
      <c r="R101883" s="13"/>
      <c r="S101883" s="13"/>
    </row>
    <row r="101884" spans="18:19">
      <c r="R101884" s="13"/>
      <c r="S101884" s="13"/>
    </row>
    <row r="101885" spans="18:19">
      <c r="R101885" s="13"/>
      <c r="S101885" s="13"/>
    </row>
    <row r="101886" spans="18:19">
      <c r="R101886" s="13"/>
      <c r="S101886" s="13"/>
    </row>
    <row r="101887" spans="18:19">
      <c r="R101887" s="13"/>
      <c r="S101887" s="13"/>
    </row>
    <row r="101888" spans="18:19">
      <c r="R101888" s="13"/>
      <c r="S101888" s="13"/>
    </row>
    <row r="101889" spans="18:19">
      <c r="R101889" s="13"/>
      <c r="S101889" s="13"/>
    </row>
    <row r="101890" spans="18:19">
      <c r="R101890" s="13"/>
      <c r="S101890" s="13"/>
    </row>
    <row r="101891" spans="18:19">
      <c r="R101891" s="13"/>
      <c r="S101891" s="13"/>
    </row>
    <row r="101892" spans="18:19">
      <c r="R101892" s="13"/>
      <c r="S101892" s="13"/>
    </row>
    <row r="101893" spans="18:19">
      <c r="R101893" s="13"/>
      <c r="S101893" s="13"/>
    </row>
    <row r="101894" spans="18:19">
      <c r="R101894" s="13"/>
      <c r="S101894" s="13"/>
    </row>
    <row r="101895" spans="18:19">
      <c r="R101895" s="13"/>
      <c r="S101895" s="13"/>
    </row>
    <row r="101896" spans="18:19">
      <c r="R101896" s="13"/>
      <c r="S101896" s="13"/>
    </row>
    <row r="101897" spans="18:19">
      <c r="R101897" s="13"/>
      <c r="S101897" s="13"/>
    </row>
    <row r="101898" spans="18:19">
      <c r="R101898" s="13"/>
      <c r="S101898" s="13"/>
    </row>
    <row r="101899" spans="18:19">
      <c r="R101899" s="13"/>
      <c r="S101899" s="13"/>
    </row>
    <row r="101900" spans="18:19">
      <c r="R101900" s="13"/>
      <c r="S101900" s="13"/>
    </row>
    <row r="101901" spans="18:19">
      <c r="R101901" s="13"/>
      <c r="S101901" s="13"/>
    </row>
    <row r="101902" spans="18:19">
      <c r="R101902" s="13"/>
      <c r="S101902" s="13"/>
    </row>
    <row r="101903" spans="18:19">
      <c r="R101903" s="13"/>
      <c r="S101903" s="13"/>
    </row>
    <row r="101904" spans="18:19">
      <c r="R101904" s="13"/>
      <c r="S101904" s="13"/>
    </row>
    <row r="101905" spans="18:19">
      <c r="R101905" s="13"/>
      <c r="S101905" s="13"/>
    </row>
    <row r="101906" spans="18:19">
      <c r="R101906" s="13"/>
      <c r="S101906" s="13"/>
    </row>
    <row r="101907" spans="18:19">
      <c r="R101907" s="13"/>
      <c r="S101907" s="13"/>
    </row>
    <row r="101908" spans="18:19">
      <c r="R101908" s="13"/>
      <c r="S101908" s="13"/>
    </row>
    <row r="101909" spans="18:19">
      <c r="R101909" s="13"/>
      <c r="S101909" s="13"/>
    </row>
    <row r="101910" spans="18:19">
      <c r="R101910" s="13"/>
      <c r="S101910" s="13"/>
    </row>
    <row r="101911" spans="18:19">
      <c r="R101911" s="13"/>
      <c r="S101911" s="13"/>
    </row>
    <row r="101912" spans="18:19">
      <c r="R101912" s="13"/>
      <c r="S101912" s="13"/>
    </row>
    <row r="101913" spans="18:19">
      <c r="R101913" s="13"/>
      <c r="S101913" s="13"/>
    </row>
    <row r="101914" spans="18:19">
      <c r="R101914" s="13"/>
      <c r="S101914" s="13"/>
    </row>
    <row r="101915" spans="18:19">
      <c r="R101915" s="13"/>
      <c r="S101915" s="13"/>
    </row>
    <row r="101916" spans="18:19">
      <c r="R101916" s="13"/>
      <c r="S101916" s="13"/>
    </row>
    <row r="101917" spans="18:19">
      <c r="R101917" s="13"/>
      <c r="S101917" s="13"/>
    </row>
    <row r="101918" spans="18:19">
      <c r="R101918" s="13"/>
      <c r="S101918" s="13"/>
    </row>
    <row r="101919" spans="18:19">
      <c r="R101919" s="13"/>
      <c r="S101919" s="13"/>
    </row>
    <row r="101920" spans="18:19">
      <c r="R101920" s="13"/>
      <c r="S101920" s="13"/>
    </row>
    <row r="101921" spans="18:19">
      <c r="R101921" s="13"/>
      <c r="S101921" s="13"/>
    </row>
    <row r="101922" spans="18:19">
      <c r="R101922" s="13"/>
      <c r="S101922" s="13"/>
    </row>
    <row r="101923" spans="18:19">
      <c r="R101923" s="13"/>
      <c r="S101923" s="13"/>
    </row>
    <row r="101924" spans="18:19">
      <c r="R101924" s="13"/>
      <c r="S101924" s="13"/>
    </row>
    <row r="101925" spans="18:19">
      <c r="R101925" s="13"/>
      <c r="S101925" s="13"/>
    </row>
    <row r="101926" spans="18:19">
      <c r="R101926" s="13"/>
      <c r="S101926" s="13"/>
    </row>
    <row r="101927" spans="18:19">
      <c r="R101927" s="13"/>
      <c r="S101927" s="13"/>
    </row>
    <row r="101928" spans="18:19">
      <c r="R101928" s="13"/>
      <c r="S101928" s="13"/>
    </row>
    <row r="101929" spans="18:19">
      <c r="R101929" s="13"/>
      <c r="S101929" s="13"/>
    </row>
    <row r="101930" spans="18:19">
      <c r="R101930" s="13"/>
      <c r="S101930" s="13"/>
    </row>
    <row r="101931" spans="18:19">
      <c r="R101931" s="13"/>
      <c r="S101931" s="13"/>
    </row>
    <row r="101932" spans="18:19">
      <c r="R101932" s="13"/>
      <c r="S101932" s="13"/>
    </row>
    <row r="101933" spans="18:19">
      <c r="R101933" s="13"/>
      <c r="S101933" s="13"/>
    </row>
    <row r="101934" spans="18:19">
      <c r="R101934" s="13"/>
      <c r="S101934" s="13"/>
    </row>
    <row r="101935" spans="18:19">
      <c r="R101935" s="13"/>
      <c r="S101935" s="13"/>
    </row>
    <row r="101936" spans="18:19">
      <c r="R101936" s="13"/>
      <c r="S101936" s="13"/>
    </row>
    <row r="101937" spans="18:19">
      <c r="R101937" s="13"/>
      <c r="S101937" s="13"/>
    </row>
    <row r="101938" spans="18:19">
      <c r="R101938" s="13"/>
      <c r="S101938" s="13"/>
    </row>
    <row r="101939" spans="18:19">
      <c r="R101939" s="13"/>
      <c r="S101939" s="13"/>
    </row>
    <row r="101940" spans="18:19">
      <c r="R101940" s="13"/>
      <c r="S101940" s="13"/>
    </row>
    <row r="101941" spans="18:19">
      <c r="R101941" s="13"/>
      <c r="S101941" s="13"/>
    </row>
    <row r="101942" spans="18:19">
      <c r="R101942" s="13"/>
      <c r="S101942" s="13"/>
    </row>
    <row r="101943" spans="18:19">
      <c r="R101943" s="13"/>
      <c r="S101943" s="13"/>
    </row>
    <row r="101944" spans="18:19">
      <c r="R101944" s="13"/>
      <c r="S101944" s="13"/>
    </row>
    <row r="101945" spans="18:19">
      <c r="R101945" s="13"/>
      <c r="S101945" s="13"/>
    </row>
    <row r="101946" spans="18:19">
      <c r="R101946" s="13"/>
      <c r="S101946" s="13"/>
    </row>
    <row r="101947" spans="18:19">
      <c r="R101947" s="13"/>
      <c r="S101947" s="13"/>
    </row>
    <row r="101948" spans="18:19">
      <c r="R101948" s="13"/>
      <c r="S101948" s="13"/>
    </row>
    <row r="101949" spans="18:19">
      <c r="R101949" s="13"/>
      <c r="S101949" s="13"/>
    </row>
    <row r="101950" spans="18:19">
      <c r="R101950" s="13"/>
      <c r="S101950" s="13"/>
    </row>
    <row r="101951" spans="18:19">
      <c r="R101951" s="13"/>
      <c r="S101951" s="13"/>
    </row>
    <row r="101952" spans="18:19">
      <c r="R101952" s="13"/>
      <c r="S101952" s="13"/>
    </row>
    <row r="101953" spans="18:19">
      <c r="R101953" s="13"/>
      <c r="S101953" s="13"/>
    </row>
    <row r="101954" spans="18:19">
      <c r="R101954" s="13"/>
      <c r="S101954" s="13"/>
    </row>
    <row r="101955" spans="18:19">
      <c r="R101955" s="13"/>
      <c r="S101955" s="13"/>
    </row>
    <row r="101956" spans="18:19">
      <c r="R101956" s="13"/>
      <c r="S101956" s="13"/>
    </row>
    <row r="101957" spans="18:19">
      <c r="R101957" s="13"/>
      <c r="S101957" s="13"/>
    </row>
    <row r="101958" spans="18:19">
      <c r="R101958" s="13"/>
      <c r="S101958" s="13"/>
    </row>
    <row r="101959" spans="18:19">
      <c r="R101959" s="13"/>
      <c r="S101959" s="13"/>
    </row>
    <row r="101960" spans="18:19">
      <c r="R101960" s="13"/>
      <c r="S101960" s="13"/>
    </row>
    <row r="101961" spans="18:19">
      <c r="R101961" s="13"/>
      <c r="S101961" s="13"/>
    </row>
    <row r="101962" spans="18:19">
      <c r="R101962" s="13"/>
      <c r="S101962" s="13"/>
    </row>
    <row r="101963" spans="18:19">
      <c r="R101963" s="13"/>
      <c r="S101963" s="13"/>
    </row>
    <row r="101964" spans="18:19">
      <c r="R101964" s="13"/>
      <c r="S101964" s="13"/>
    </row>
    <row r="101965" spans="18:19">
      <c r="R101965" s="13"/>
      <c r="S101965" s="13"/>
    </row>
    <row r="101966" spans="18:19">
      <c r="R101966" s="13"/>
      <c r="S101966" s="13"/>
    </row>
    <row r="101967" spans="18:19">
      <c r="R101967" s="13"/>
      <c r="S101967" s="13"/>
    </row>
    <row r="101968" spans="18:19">
      <c r="R101968" s="13"/>
      <c r="S101968" s="13"/>
    </row>
    <row r="101969" spans="18:19">
      <c r="R101969" s="13"/>
      <c r="S101969" s="13"/>
    </row>
    <row r="101970" spans="18:19">
      <c r="R101970" s="13"/>
      <c r="S101970" s="13"/>
    </row>
    <row r="101971" spans="18:19">
      <c r="R101971" s="13"/>
      <c r="S101971" s="13"/>
    </row>
    <row r="101972" spans="18:19">
      <c r="R101972" s="13"/>
      <c r="S101972" s="13"/>
    </row>
    <row r="101973" spans="18:19">
      <c r="R101973" s="13"/>
      <c r="S101973" s="13"/>
    </row>
    <row r="101974" spans="18:19">
      <c r="R101974" s="13"/>
      <c r="S101974" s="13"/>
    </row>
    <row r="101975" spans="18:19">
      <c r="R101975" s="13"/>
      <c r="S101975" s="13"/>
    </row>
    <row r="101976" spans="18:19">
      <c r="R101976" s="13"/>
      <c r="S101976" s="13"/>
    </row>
    <row r="101977" spans="18:19">
      <c r="R101977" s="13"/>
      <c r="S101977" s="13"/>
    </row>
    <row r="101978" spans="18:19">
      <c r="R101978" s="13"/>
      <c r="S101978" s="13"/>
    </row>
    <row r="101979" spans="18:19">
      <c r="R101979" s="13"/>
      <c r="S101979" s="13"/>
    </row>
    <row r="101980" spans="18:19">
      <c r="R101980" s="13"/>
      <c r="S101980" s="13"/>
    </row>
    <row r="101981" spans="18:19">
      <c r="R101981" s="13"/>
      <c r="S101981" s="13"/>
    </row>
    <row r="101982" spans="18:19">
      <c r="R101982" s="13"/>
      <c r="S101982" s="13"/>
    </row>
    <row r="101983" spans="18:19">
      <c r="R101983" s="13"/>
      <c r="S101983" s="13"/>
    </row>
    <row r="101984" spans="18:19">
      <c r="R101984" s="13"/>
      <c r="S101984" s="13"/>
    </row>
    <row r="101985" spans="18:19">
      <c r="R101985" s="13"/>
      <c r="S101985" s="13"/>
    </row>
    <row r="101986" spans="18:19">
      <c r="R101986" s="13"/>
      <c r="S101986" s="13"/>
    </row>
    <row r="101987" spans="18:19">
      <c r="R101987" s="13"/>
      <c r="S101987" s="13"/>
    </row>
    <row r="101988" spans="18:19">
      <c r="R101988" s="13"/>
      <c r="S101988" s="13"/>
    </row>
    <row r="101989" spans="18:19">
      <c r="R101989" s="13"/>
      <c r="S101989" s="13"/>
    </row>
    <row r="101990" spans="18:19">
      <c r="R101990" s="13"/>
      <c r="S101990" s="13"/>
    </row>
    <row r="101991" spans="18:19">
      <c r="R101991" s="13"/>
      <c r="S101991" s="13"/>
    </row>
    <row r="101992" spans="18:19">
      <c r="R101992" s="13"/>
      <c r="S101992" s="13"/>
    </row>
    <row r="101993" spans="18:19">
      <c r="R101993" s="13"/>
      <c r="S101993" s="13"/>
    </row>
    <row r="101994" spans="18:19">
      <c r="R101994" s="13"/>
      <c r="S101994" s="13"/>
    </row>
    <row r="101995" spans="18:19">
      <c r="R101995" s="13"/>
      <c r="S101995" s="13"/>
    </row>
    <row r="101996" spans="18:19">
      <c r="R101996" s="13"/>
      <c r="S101996" s="13"/>
    </row>
    <row r="101997" spans="18:19">
      <c r="R101997" s="13"/>
      <c r="S101997" s="13"/>
    </row>
    <row r="101998" spans="18:19">
      <c r="R101998" s="13"/>
      <c r="S101998" s="13"/>
    </row>
    <row r="101999" spans="18:19">
      <c r="R101999" s="13"/>
      <c r="S101999" s="13"/>
    </row>
    <row r="102000" spans="18:19">
      <c r="R102000" s="13"/>
      <c r="S102000" s="13"/>
    </row>
    <row r="102001" spans="18:19">
      <c r="R102001" s="13"/>
      <c r="S102001" s="13"/>
    </row>
    <row r="102002" spans="18:19">
      <c r="R102002" s="13"/>
      <c r="S102002" s="13"/>
    </row>
    <row r="102003" spans="18:19">
      <c r="R102003" s="13"/>
      <c r="S102003" s="13"/>
    </row>
    <row r="102004" spans="18:19">
      <c r="R102004" s="13"/>
      <c r="S102004" s="13"/>
    </row>
    <row r="102005" spans="18:19">
      <c r="R102005" s="13"/>
      <c r="S102005" s="13"/>
    </row>
    <row r="102006" spans="18:19">
      <c r="R102006" s="13"/>
      <c r="S102006" s="13"/>
    </row>
    <row r="102007" spans="18:19">
      <c r="R102007" s="13"/>
      <c r="S102007" s="13"/>
    </row>
    <row r="102008" spans="18:19">
      <c r="R102008" s="13"/>
      <c r="S102008" s="13"/>
    </row>
    <row r="102009" spans="18:19">
      <c r="R102009" s="13"/>
      <c r="S102009" s="13"/>
    </row>
    <row r="102010" spans="18:19">
      <c r="R102010" s="13"/>
      <c r="S102010" s="13"/>
    </row>
    <row r="102011" spans="18:19">
      <c r="R102011" s="13"/>
      <c r="S102011" s="13"/>
    </row>
    <row r="102012" spans="18:19">
      <c r="R102012" s="13"/>
      <c r="S102012" s="13"/>
    </row>
    <row r="102013" spans="18:19">
      <c r="R102013" s="13"/>
      <c r="S102013" s="13"/>
    </row>
    <row r="102014" spans="18:19">
      <c r="R102014" s="13"/>
      <c r="S102014" s="13"/>
    </row>
    <row r="102015" spans="18:19">
      <c r="R102015" s="13"/>
      <c r="S102015" s="13"/>
    </row>
    <row r="102016" spans="18:19">
      <c r="R102016" s="13"/>
      <c r="S102016" s="13"/>
    </row>
    <row r="102017" spans="18:19">
      <c r="R102017" s="13"/>
      <c r="S102017" s="13"/>
    </row>
    <row r="102018" spans="18:19">
      <c r="R102018" s="13"/>
      <c r="S102018" s="13"/>
    </row>
    <row r="102019" spans="18:19">
      <c r="R102019" s="13"/>
      <c r="S102019" s="13"/>
    </row>
    <row r="102020" spans="18:19">
      <c r="R102020" s="13"/>
      <c r="S102020" s="13"/>
    </row>
    <row r="102021" spans="18:19">
      <c r="R102021" s="13"/>
      <c r="S102021" s="13"/>
    </row>
    <row r="102022" spans="18:19">
      <c r="R102022" s="13"/>
      <c r="S102022" s="13"/>
    </row>
    <row r="102023" spans="18:19">
      <c r="R102023" s="13"/>
      <c r="S102023" s="13"/>
    </row>
    <row r="102024" spans="18:19">
      <c r="R102024" s="13"/>
      <c r="S102024" s="13"/>
    </row>
    <row r="102025" spans="18:19">
      <c r="R102025" s="13"/>
      <c r="S102025" s="13"/>
    </row>
    <row r="102026" spans="18:19">
      <c r="R102026" s="13"/>
      <c r="S102026" s="13"/>
    </row>
    <row r="102027" spans="18:19">
      <c r="R102027" s="13"/>
      <c r="S102027" s="13"/>
    </row>
    <row r="102028" spans="18:19">
      <c r="R102028" s="13"/>
      <c r="S102028" s="13"/>
    </row>
    <row r="102029" spans="18:19">
      <c r="R102029" s="13"/>
      <c r="S102029" s="13"/>
    </row>
    <row r="102030" spans="18:19">
      <c r="R102030" s="13"/>
      <c r="S102030" s="13"/>
    </row>
    <row r="102031" spans="18:19">
      <c r="R102031" s="13"/>
      <c r="S102031" s="13"/>
    </row>
    <row r="102032" spans="18:19">
      <c r="R102032" s="13"/>
      <c r="S102032" s="13"/>
    </row>
    <row r="102033" spans="18:19">
      <c r="R102033" s="13"/>
      <c r="S102033" s="13"/>
    </row>
    <row r="102034" spans="18:19">
      <c r="R102034" s="13"/>
      <c r="S102034" s="13"/>
    </row>
    <row r="102035" spans="18:19">
      <c r="R102035" s="13"/>
      <c r="S102035" s="13"/>
    </row>
    <row r="102036" spans="18:19">
      <c r="R102036" s="13"/>
      <c r="S102036" s="13"/>
    </row>
    <row r="102037" spans="18:19">
      <c r="R102037" s="13"/>
      <c r="S102037" s="13"/>
    </row>
    <row r="102038" spans="18:19">
      <c r="R102038" s="13"/>
      <c r="S102038" s="13"/>
    </row>
    <row r="102039" spans="18:19">
      <c r="R102039" s="13"/>
      <c r="S102039" s="13"/>
    </row>
    <row r="102040" spans="18:19">
      <c r="R102040" s="13"/>
      <c r="S102040" s="13"/>
    </row>
    <row r="102041" spans="18:19">
      <c r="R102041" s="13"/>
      <c r="S102041" s="13"/>
    </row>
    <row r="102042" spans="18:19">
      <c r="R102042" s="13"/>
      <c r="S102042" s="13"/>
    </row>
    <row r="102043" spans="18:19">
      <c r="R102043" s="13"/>
      <c r="S102043" s="13"/>
    </row>
    <row r="102044" spans="18:19">
      <c r="R102044" s="13"/>
      <c r="S102044" s="13"/>
    </row>
    <row r="102045" spans="18:19">
      <c r="R102045" s="13"/>
      <c r="S102045" s="13"/>
    </row>
    <row r="102046" spans="18:19">
      <c r="R102046" s="13"/>
      <c r="S102046" s="13"/>
    </row>
    <row r="102047" spans="18:19">
      <c r="R102047" s="13"/>
      <c r="S102047" s="13"/>
    </row>
    <row r="102048" spans="18:19">
      <c r="R102048" s="13"/>
      <c r="S102048" s="13"/>
    </row>
    <row r="102049" spans="18:19">
      <c r="R102049" s="13"/>
      <c r="S102049" s="13"/>
    </row>
    <row r="102050" spans="18:19">
      <c r="R102050" s="13"/>
      <c r="S102050" s="13"/>
    </row>
    <row r="102051" spans="18:19">
      <c r="R102051" s="13"/>
      <c r="S102051" s="13"/>
    </row>
    <row r="102052" spans="18:19">
      <c r="R102052" s="13"/>
      <c r="S102052" s="13"/>
    </row>
    <row r="102053" spans="18:19">
      <c r="R102053" s="13"/>
      <c r="S102053" s="13"/>
    </row>
    <row r="102054" spans="18:19">
      <c r="R102054" s="13"/>
      <c r="S102054" s="13"/>
    </row>
    <row r="102055" spans="18:19">
      <c r="R102055" s="13"/>
      <c r="S102055" s="13"/>
    </row>
    <row r="102056" spans="18:19">
      <c r="R102056" s="13"/>
      <c r="S102056" s="13"/>
    </row>
    <row r="102057" spans="18:19">
      <c r="R102057" s="13"/>
      <c r="S102057" s="13"/>
    </row>
    <row r="102058" spans="18:19">
      <c r="R102058" s="13"/>
      <c r="S102058" s="13"/>
    </row>
    <row r="102059" spans="18:19">
      <c r="R102059" s="13"/>
      <c r="S102059" s="13"/>
    </row>
    <row r="102060" spans="18:19">
      <c r="R102060" s="13"/>
      <c r="S102060" s="13"/>
    </row>
    <row r="102061" spans="18:19">
      <c r="R102061" s="13"/>
      <c r="S102061" s="13"/>
    </row>
    <row r="102062" spans="18:19">
      <c r="R102062" s="13"/>
      <c r="S102062" s="13"/>
    </row>
    <row r="102063" spans="18:19">
      <c r="R102063" s="13"/>
      <c r="S102063" s="13"/>
    </row>
    <row r="102064" spans="18:19">
      <c r="R102064" s="13"/>
      <c r="S102064" s="13"/>
    </row>
    <row r="102065" spans="18:19">
      <c r="R102065" s="13"/>
      <c r="S102065" s="13"/>
    </row>
    <row r="102066" spans="18:19">
      <c r="R102066" s="13"/>
      <c r="S102066" s="13"/>
    </row>
    <row r="102067" spans="18:19">
      <c r="R102067" s="13"/>
      <c r="S102067" s="13"/>
    </row>
    <row r="102068" spans="18:19">
      <c r="R102068" s="13"/>
      <c r="S102068" s="13"/>
    </row>
    <row r="102069" spans="18:19">
      <c r="R102069" s="13"/>
      <c r="S102069" s="13"/>
    </row>
    <row r="102070" spans="18:19">
      <c r="R102070" s="13"/>
      <c r="S102070" s="13"/>
    </row>
    <row r="102071" spans="18:19">
      <c r="R102071" s="13"/>
      <c r="S102071" s="13"/>
    </row>
    <row r="102072" spans="18:19">
      <c r="R102072" s="13"/>
      <c r="S102072" s="13"/>
    </row>
    <row r="102073" spans="18:19">
      <c r="R102073" s="13"/>
      <c r="S102073" s="13"/>
    </row>
    <row r="102074" spans="18:19">
      <c r="R102074" s="13"/>
      <c r="S102074" s="13"/>
    </row>
    <row r="102075" spans="18:19">
      <c r="R102075" s="13"/>
      <c r="S102075" s="13"/>
    </row>
    <row r="102076" spans="18:19">
      <c r="R102076" s="13"/>
      <c r="S102076" s="13"/>
    </row>
    <row r="102077" spans="18:19">
      <c r="R102077" s="13"/>
      <c r="S102077" s="13"/>
    </row>
    <row r="102078" spans="18:19">
      <c r="R102078" s="13"/>
      <c r="S102078" s="13"/>
    </row>
    <row r="102079" spans="18:19">
      <c r="R102079" s="13"/>
      <c r="S102079" s="13"/>
    </row>
    <row r="102080" spans="18:19">
      <c r="R102080" s="13"/>
      <c r="S102080" s="13"/>
    </row>
    <row r="102081" spans="18:19">
      <c r="R102081" s="13"/>
      <c r="S102081" s="13"/>
    </row>
    <row r="102082" spans="18:19">
      <c r="R102082" s="13"/>
      <c r="S102082" s="13"/>
    </row>
    <row r="102083" spans="18:19">
      <c r="R102083" s="13"/>
      <c r="S102083" s="13"/>
    </row>
    <row r="102084" spans="18:19">
      <c r="R102084" s="13"/>
      <c r="S102084" s="13"/>
    </row>
    <row r="102085" spans="18:19">
      <c r="R102085" s="13"/>
      <c r="S102085" s="13"/>
    </row>
    <row r="102086" spans="18:19">
      <c r="R102086" s="13"/>
      <c r="S102086" s="13"/>
    </row>
    <row r="102087" spans="18:19">
      <c r="R102087" s="13"/>
      <c r="S102087" s="13"/>
    </row>
    <row r="102088" spans="18:19">
      <c r="R102088" s="13"/>
      <c r="S102088" s="13"/>
    </row>
    <row r="102089" spans="18:19">
      <c r="R102089" s="13"/>
      <c r="S102089" s="13"/>
    </row>
    <row r="102090" spans="18:19">
      <c r="R102090" s="13"/>
      <c r="S102090" s="13"/>
    </row>
    <row r="102091" spans="18:19">
      <c r="R102091" s="13"/>
      <c r="S102091" s="13"/>
    </row>
    <row r="102092" spans="18:19">
      <c r="R102092" s="13"/>
      <c r="S102092" s="13"/>
    </row>
    <row r="102093" spans="18:19">
      <c r="R102093" s="13"/>
      <c r="S102093" s="13"/>
    </row>
    <row r="102094" spans="18:19">
      <c r="R102094" s="13"/>
      <c r="S102094" s="13"/>
    </row>
    <row r="102095" spans="18:19">
      <c r="R102095" s="13"/>
      <c r="S102095" s="13"/>
    </row>
    <row r="102096" spans="18:19">
      <c r="R102096" s="13"/>
      <c r="S102096" s="13"/>
    </row>
    <row r="102097" spans="18:19">
      <c r="R102097" s="13"/>
      <c r="S102097" s="13"/>
    </row>
    <row r="102098" spans="18:19">
      <c r="R102098" s="13"/>
      <c r="S102098" s="13"/>
    </row>
    <row r="102099" spans="18:19">
      <c r="R102099" s="13"/>
      <c r="S102099" s="13"/>
    </row>
    <row r="102100" spans="18:19">
      <c r="R102100" s="13"/>
      <c r="S102100" s="13"/>
    </row>
    <row r="102101" spans="18:19">
      <c r="R102101" s="13"/>
      <c r="S102101" s="13"/>
    </row>
    <row r="102102" spans="18:19">
      <c r="R102102" s="13"/>
      <c r="S102102" s="13"/>
    </row>
    <row r="102103" spans="18:19">
      <c r="R102103" s="13"/>
      <c r="S102103" s="13"/>
    </row>
    <row r="102104" spans="18:19">
      <c r="R102104" s="13"/>
      <c r="S102104" s="13"/>
    </row>
    <row r="102105" spans="18:19">
      <c r="R102105" s="13"/>
      <c r="S102105" s="13"/>
    </row>
    <row r="102106" spans="18:19">
      <c r="R102106" s="13"/>
      <c r="S102106" s="13"/>
    </row>
    <row r="102107" spans="18:19">
      <c r="R102107" s="13"/>
      <c r="S102107" s="13"/>
    </row>
    <row r="102108" spans="18:19">
      <c r="R102108" s="13"/>
      <c r="S102108" s="13"/>
    </row>
    <row r="102109" spans="18:19">
      <c r="R102109" s="13"/>
      <c r="S102109" s="13"/>
    </row>
    <row r="102110" spans="18:19">
      <c r="R102110" s="13"/>
      <c r="S102110" s="13"/>
    </row>
    <row r="102111" spans="18:19">
      <c r="R102111" s="13"/>
      <c r="S102111" s="13"/>
    </row>
    <row r="102112" spans="18:19">
      <c r="R102112" s="13"/>
      <c r="S102112" s="13"/>
    </row>
    <row r="102113" spans="18:19">
      <c r="R102113" s="13"/>
      <c r="S102113" s="13"/>
    </row>
    <row r="102114" spans="18:19">
      <c r="R102114" s="13"/>
      <c r="S102114" s="13"/>
    </row>
    <row r="102115" spans="18:19">
      <c r="R102115" s="13"/>
      <c r="S102115" s="13"/>
    </row>
    <row r="102116" spans="18:19">
      <c r="R102116" s="13"/>
      <c r="S102116" s="13"/>
    </row>
    <row r="102117" spans="18:19">
      <c r="R102117" s="13"/>
      <c r="S102117" s="13"/>
    </row>
    <row r="102118" spans="18:19">
      <c r="R102118" s="13"/>
      <c r="S102118" s="13"/>
    </row>
    <row r="102119" spans="18:19">
      <c r="R102119" s="13"/>
      <c r="S102119" s="13"/>
    </row>
    <row r="102120" spans="18:19">
      <c r="R102120" s="13"/>
      <c r="S102120" s="13"/>
    </row>
    <row r="102121" spans="18:19">
      <c r="R102121" s="13"/>
      <c r="S102121" s="13"/>
    </row>
    <row r="102122" spans="18:19">
      <c r="R102122" s="13"/>
      <c r="S102122" s="13"/>
    </row>
    <row r="102123" spans="18:19">
      <c r="R102123" s="13"/>
      <c r="S102123" s="13"/>
    </row>
    <row r="102124" spans="18:19">
      <c r="R102124" s="13"/>
      <c r="S102124" s="13"/>
    </row>
    <row r="102125" spans="18:19">
      <c r="R102125" s="13"/>
      <c r="S102125" s="13"/>
    </row>
    <row r="102126" spans="18:19">
      <c r="R102126" s="13"/>
      <c r="S102126" s="13"/>
    </row>
    <row r="102127" spans="18:19">
      <c r="R102127" s="13"/>
      <c r="S102127" s="13"/>
    </row>
    <row r="102128" spans="18:19">
      <c r="R102128" s="13"/>
      <c r="S102128" s="13"/>
    </row>
    <row r="102129" spans="18:19">
      <c r="R102129" s="13"/>
      <c r="S102129" s="13"/>
    </row>
    <row r="102130" spans="18:19">
      <c r="R102130" s="13"/>
      <c r="S102130" s="13"/>
    </row>
    <row r="102131" spans="18:19">
      <c r="R102131" s="13"/>
      <c r="S102131" s="13"/>
    </row>
    <row r="102132" spans="18:19">
      <c r="R102132" s="13"/>
      <c r="S102132" s="13"/>
    </row>
    <row r="102133" spans="18:19">
      <c r="R102133" s="13"/>
      <c r="S102133" s="13"/>
    </row>
    <row r="102134" spans="18:19">
      <c r="R102134" s="13"/>
      <c r="S102134" s="13"/>
    </row>
    <row r="102135" spans="18:19">
      <c r="R102135" s="13"/>
      <c r="S102135" s="13"/>
    </row>
    <row r="102136" spans="18:19">
      <c r="R102136" s="13"/>
      <c r="S102136" s="13"/>
    </row>
    <row r="102137" spans="18:19">
      <c r="R102137" s="13"/>
      <c r="S102137" s="13"/>
    </row>
    <row r="102138" spans="18:19">
      <c r="R102138" s="13"/>
      <c r="S102138" s="13"/>
    </row>
    <row r="102139" spans="18:19">
      <c r="R102139" s="13"/>
      <c r="S102139" s="13"/>
    </row>
    <row r="102140" spans="18:19">
      <c r="R102140" s="13"/>
      <c r="S102140" s="13"/>
    </row>
    <row r="102141" spans="18:19">
      <c r="R102141" s="13"/>
      <c r="S102141" s="13"/>
    </row>
    <row r="102142" spans="18:19">
      <c r="R102142" s="13"/>
      <c r="S102142" s="13"/>
    </row>
    <row r="102143" spans="18:19">
      <c r="R102143" s="13"/>
      <c r="S102143" s="13"/>
    </row>
    <row r="102144" spans="18:19">
      <c r="R102144" s="13"/>
      <c r="S102144" s="13"/>
    </row>
    <row r="102145" spans="18:19">
      <c r="R102145" s="13"/>
      <c r="S102145" s="13"/>
    </row>
    <row r="102146" spans="18:19">
      <c r="R102146" s="13"/>
      <c r="S102146" s="13"/>
    </row>
    <row r="102147" spans="18:19">
      <c r="R102147" s="13"/>
      <c r="S102147" s="13"/>
    </row>
    <row r="102148" spans="18:19">
      <c r="R102148" s="13"/>
      <c r="S102148" s="13"/>
    </row>
    <row r="102149" spans="18:19">
      <c r="R102149" s="13"/>
      <c r="S102149" s="13"/>
    </row>
    <row r="102150" spans="18:19">
      <c r="R102150" s="13"/>
      <c r="S102150" s="13"/>
    </row>
    <row r="102151" spans="18:19">
      <c r="R102151" s="13"/>
      <c r="S102151" s="13"/>
    </row>
    <row r="102152" spans="18:19">
      <c r="R102152" s="13"/>
      <c r="S102152" s="13"/>
    </row>
    <row r="102153" spans="18:19">
      <c r="R102153" s="13"/>
      <c r="S102153" s="13"/>
    </row>
    <row r="102154" spans="18:19">
      <c r="R102154" s="13"/>
      <c r="S102154" s="13"/>
    </row>
    <row r="102155" spans="18:19">
      <c r="R102155" s="13"/>
      <c r="S102155" s="13"/>
    </row>
    <row r="102156" spans="18:19">
      <c r="R102156" s="13"/>
      <c r="S102156" s="13"/>
    </row>
    <row r="102157" spans="18:19">
      <c r="R102157" s="13"/>
      <c r="S102157" s="13"/>
    </row>
    <row r="102158" spans="18:19">
      <c r="R102158" s="13"/>
      <c r="S102158" s="13"/>
    </row>
    <row r="102159" spans="18:19">
      <c r="R102159" s="13"/>
      <c r="S102159" s="13"/>
    </row>
    <row r="102160" spans="18:19">
      <c r="R102160" s="13"/>
      <c r="S102160" s="13"/>
    </row>
    <row r="102161" spans="18:19">
      <c r="R102161" s="13"/>
      <c r="S102161" s="13"/>
    </row>
    <row r="102162" spans="18:19">
      <c r="R102162" s="13"/>
      <c r="S102162" s="13"/>
    </row>
    <row r="102163" spans="18:19">
      <c r="R102163" s="13"/>
      <c r="S102163" s="13"/>
    </row>
    <row r="102164" spans="18:19">
      <c r="R102164" s="13"/>
      <c r="S102164" s="13"/>
    </row>
    <row r="102165" spans="18:19">
      <c r="R102165" s="13"/>
      <c r="S102165" s="13"/>
    </row>
    <row r="102166" spans="18:19">
      <c r="R102166" s="13"/>
      <c r="S102166" s="13"/>
    </row>
    <row r="102167" spans="18:19">
      <c r="R102167" s="13"/>
      <c r="S102167" s="13"/>
    </row>
    <row r="102168" spans="18:19">
      <c r="R102168" s="13"/>
      <c r="S102168" s="13"/>
    </row>
    <row r="102169" spans="18:19">
      <c r="R102169" s="13"/>
      <c r="S102169" s="13"/>
    </row>
    <row r="102170" spans="18:19">
      <c r="R102170" s="13"/>
      <c r="S102170" s="13"/>
    </row>
    <row r="102171" spans="18:19">
      <c r="R102171" s="13"/>
      <c r="S102171" s="13"/>
    </row>
    <row r="102172" spans="18:19">
      <c r="R102172" s="13"/>
      <c r="S102172" s="13"/>
    </row>
    <row r="102173" spans="18:19">
      <c r="R102173" s="13"/>
      <c r="S102173" s="13"/>
    </row>
    <row r="102174" spans="18:19">
      <c r="R102174" s="13"/>
      <c r="S102174" s="13"/>
    </row>
    <row r="102175" spans="18:19">
      <c r="R102175" s="13"/>
      <c r="S102175" s="13"/>
    </row>
    <row r="102176" spans="18:19">
      <c r="R102176" s="13"/>
      <c r="S102176" s="13"/>
    </row>
    <row r="102177" spans="18:19">
      <c r="R102177" s="13"/>
      <c r="S102177" s="13"/>
    </row>
    <row r="102178" spans="18:19">
      <c r="R102178" s="13"/>
      <c r="S102178" s="13"/>
    </row>
    <row r="102179" spans="18:19">
      <c r="R102179" s="13"/>
      <c r="S102179" s="13"/>
    </row>
    <row r="102180" spans="18:19">
      <c r="R102180" s="13"/>
      <c r="S102180" s="13"/>
    </row>
    <row r="102181" spans="18:19">
      <c r="R102181" s="13"/>
      <c r="S102181" s="13"/>
    </row>
    <row r="102182" spans="18:19">
      <c r="R102182" s="13"/>
      <c r="S102182" s="13"/>
    </row>
    <row r="102183" spans="18:19">
      <c r="R102183" s="13"/>
      <c r="S102183" s="13"/>
    </row>
    <row r="102184" spans="18:19">
      <c r="R102184" s="13"/>
      <c r="S102184" s="13"/>
    </row>
    <row r="102185" spans="18:19">
      <c r="R102185" s="13"/>
      <c r="S102185" s="13"/>
    </row>
    <row r="102186" spans="18:19">
      <c r="R102186" s="13"/>
      <c r="S102186" s="13"/>
    </row>
    <row r="102187" spans="18:19">
      <c r="R102187" s="13"/>
      <c r="S102187" s="13"/>
    </row>
    <row r="102188" spans="18:19">
      <c r="R102188" s="13"/>
      <c r="S102188" s="13"/>
    </row>
    <row r="102189" spans="18:19">
      <c r="R102189" s="13"/>
      <c r="S102189" s="13"/>
    </row>
    <row r="102190" spans="18:19">
      <c r="R102190" s="13"/>
      <c r="S102190" s="13"/>
    </row>
    <row r="102191" spans="18:19">
      <c r="R102191" s="13"/>
      <c r="S102191" s="13"/>
    </row>
    <row r="102192" spans="18:19">
      <c r="R102192" s="13"/>
      <c r="S102192" s="13"/>
    </row>
    <row r="102193" spans="18:19">
      <c r="R102193" s="13"/>
      <c r="S102193" s="13"/>
    </row>
    <row r="102194" spans="18:19">
      <c r="R102194" s="13"/>
      <c r="S102194" s="13"/>
    </row>
    <row r="102195" spans="18:19">
      <c r="R102195" s="13"/>
      <c r="S102195" s="13"/>
    </row>
    <row r="102196" spans="18:19">
      <c r="R102196" s="13"/>
      <c r="S102196" s="13"/>
    </row>
    <row r="102197" spans="18:19">
      <c r="R102197" s="13"/>
      <c r="S102197" s="13"/>
    </row>
    <row r="102198" spans="18:19">
      <c r="R102198" s="13"/>
      <c r="S102198" s="13"/>
    </row>
    <row r="102199" spans="18:19">
      <c r="R102199" s="13"/>
      <c r="S102199" s="13"/>
    </row>
    <row r="102200" spans="18:19">
      <c r="R102200" s="13"/>
      <c r="S102200" s="13"/>
    </row>
    <row r="102201" spans="18:19">
      <c r="R102201" s="13"/>
      <c r="S102201" s="13"/>
    </row>
    <row r="102202" spans="18:19">
      <c r="R102202" s="13"/>
      <c r="S102202" s="13"/>
    </row>
    <row r="102203" spans="18:19">
      <c r="R102203" s="13"/>
      <c r="S102203" s="13"/>
    </row>
    <row r="102204" spans="18:19">
      <c r="R102204" s="13"/>
      <c r="S102204" s="13"/>
    </row>
    <row r="102205" spans="18:19">
      <c r="R102205" s="13"/>
      <c r="S102205" s="13"/>
    </row>
    <row r="102206" spans="18:19">
      <c r="R102206" s="13"/>
      <c r="S102206" s="13"/>
    </row>
    <row r="102207" spans="18:19">
      <c r="R102207" s="13"/>
      <c r="S102207" s="13"/>
    </row>
    <row r="102208" spans="18:19">
      <c r="R102208" s="13"/>
      <c r="S102208" s="13"/>
    </row>
    <row r="102209" spans="18:19">
      <c r="R102209" s="13"/>
      <c r="S102209" s="13"/>
    </row>
    <row r="102210" spans="18:19">
      <c r="R102210" s="13"/>
      <c r="S102210" s="13"/>
    </row>
    <row r="102211" spans="18:19">
      <c r="R102211" s="13"/>
      <c r="S102211" s="13"/>
    </row>
    <row r="102212" spans="18:19">
      <c r="R102212" s="13"/>
      <c r="S102212" s="13"/>
    </row>
    <row r="102213" spans="18:19">
      <c r="R102213" s="13"/>
      <c r="S102213" s="13"/>
    </row>
    <row r="102214" spans="18:19">
      <c r="R102214" s="13"/>
      <c r="S102214" s="13"/>
    </row>
    <row r="102215" spans="18:19">
      <c r="R102215" s="13"/>
      <c r="S102215" s="13"/>
    </row>
    <row r="102216" spans="18:19">
      <c r="R102216" s="13"/>
      <c r="S102216" s="13"/>
    </row>
    <row r="102217" spans="18:19">
      <c r="R102217" s="13"/>
      <c r="S102217" s="13"/>
    </row>
    <row r="102218" spans="18:19">
      <c r="R102218" s="13"/>
      <c r="S102218" s="13"/>
    </row>
    <row r="102219" spans="18:19">
      <c r="R102219" s="13"/>
      <c r="S102219" s="13"/>
    </row>
    <row r="102220" spans="18:19">
      <c r="R102220" s="13"/>
      <c r="S102220" s="13"/>
    </row>
    <row r="102221" spans="18:19">
      <c r="R102221" s="13"/>
      <c r="S102221" s="13"/>
    </row>
    <row r="102222" spans="18:19">
      <c r="R102222" s="13"/>
      <c r="S102222" s="13"/>
    </row>
    <row r="102223" spans="18:19">
      <c r="R102223" s="13"/>
      <c r="S102223" s="13"/>
    </row>
    <row r="102224" spans="18:19">
      <c r="R102224" s="13"/>
      <c r="S102224" s="13"/>
    </row>
    <row r="102225" spans="18:19">
      <c r="R102225" s="13"/>
      <c r="S102225" s="13"/>
    </row>
    <row r="102226" spans="18:19">
      <c r="R102226" s="13"/>
      <c r="S102226" s="13"/>
    </row>
    <row r="102227" spans="18:19">
      <c r="R102227" s="13"/>
      <c r="S102227" s="13"/>
    </row>
    <row r="102228" spans="18:19">
      <c r="R102228" s="13"/>
      <c r="S102228" s="13"/>
    </row>
    <row r="102229" spans="18:19">
      <c r="R102229" s="13"/>
      <c r="S102229" s="13"/>
    </row>
    <row r="102230" spans="18:19">
      <c r="R102230" s="13"/>
      <c r="S102230" s="13"/>
    </row>
    <row r="102231" spans="18:19">
      <c r="R102231" s="13"/>
      <c r="S102231" s="13"/>
    </row>
    <row r="102232" spans="18:19">
      <c r="R102232" s="13"/>
      <c r="S102232" s="13"/>
    </row>
    <row r="102233" spans="18:19">
      <c r="R102233" s="13"/>
      <c r="S102233" s="13"/>
    </row>
    <row r="102234" spans="18:19">
      <c r="R102234" s="13"/>
      <c r="S102234" s="13"/>
    </row>
    <row r="102235" spans="18:19">
      <c r="R102235" s="13"/>
      <c r="S102235" s="13"/>
    </row>
    <row r="102236" spans="18:19">
      <c r="R102236" s="13"/>
      <c r="S102236" s="13"/>
    </row>
    <row r="102237" spans="18:19">
      <c r="R102237" s="13"/>
      <c r="S102237" s="13"/>
    </row>
    <row r="102238" spans="18:19">
      <c r="R102238" s="13"/>
      <c r="S102238" s="13"/>
    </row>
    <row r="102239" spans="18:19">
      <c r="R102239" s="13"/>
      <c r="S102239" s="13"/>
    </row>
    <row r="102240" spans="18:19">
      <c r="R102240" s="13"/>
      <c r="S102240" s="13"/>
    </row>
    <row r="102241" spans="18:19">
      <c r="R102241" s="13"/>
      <c r="S102241" s="13"/>
    </row>
    <row r="102242" spans="18:19">
      <c r="R102242" s="13"/>
      <c r="S102242" s="13"/>
    </row>
    <row r="102243" spans="18:19">
      <c r="R102243" s="13"/>
      <c r="S102243" s="13"/>
    </row>
    <row r="102244" spans="18:19">
      <c r="R102244" s="13"/>
      <c r="S102244" s="13"/>
    </row>
    <row r="102245" spans="18:19">
      <c r="R102245" s="13"/>
      <c r="S102245" s="13"/>
    </row>
    <row r="102246" spans="18:19">
      <c r="R102246" s="13"/>
      <c r="S102246" s="13"/>
    </row>
    <row r="102247" spans="18:19">
      <c r="R102247" s="13"/>
      <c r="S102247" s="13"/>
    </row>
    <row r="102248" spans="18:19">
      <c r="R102248" s="13"/>
      <c r="S102248" s="13"/>
    </row>
    <row r="102249" spans="18:19">
      <c r="R102249" s="13"/>
      <c r="S102249" s="13"/>
    </row>
    <row r="102250" spans="18:19">
      <c r="R102250" s="13"/>
      <c r="S102250" s="13"/>
    </row>
    <row r="102251" spans="18:19">
      <c r="R102251" s="13"/>
      <c r="S102251" s="13"/>
    </row>
    <row r="102252" spans="18:19">
      <c r="R102252" s="13"/>
      <c r="S102252" s="13"/>
    </row>
    <row r="102253" spans="18:19">
      <c r="R102253" s="13"/>
      <c r="S102253" s="13"/>
    </row>
    <row r="102254" spans="18:19">
      <c r="R102254" s="13"/>
      <c r="S102254" s="13"/>
    </row>
    <row r="102255" spans="18:19">
      <c r="R102255" s="13"/>
      <c r="S102255" s="13"/>
    </row>
    <row r="102256" spans="18:19">
      <c r="R102256" s="13"/>
      <c r="S102256" s="13"/>
    </row>
    <row r="102257" spans="18:19">
      <c r="R102257" s="13"/>
      <c r="S102257" s="13"/>
    </row>
    <row r="102258" spans="18:19">
      <c r="R102258" s="13"/>
      <c r="S102258" s="13"/>
    </row>
    <row r="102259" spans="18:19">
      <c r="R102259" s="13"/>
      <c r="S102259" s="13"/>
    </row>
    <row r="102260" spans="18:19">
      <c r="R102260" s="13"/>
      <c r="S102260" s="13"/>
    </row>
    <row r="102261" spans="18:19">
      <c r="R102261" s="13"/>
      <c r="S102261" s="13"/>
    </row>
    <row r="102262" spans="18:19">
      <c r="R102262" s="13"/>
      <c r="S102262" s="13"/>
    </row>
    <row r="102263" spans="18:19">
      <c r="R102263" s="13"/>
      <c r="S102263" s="13"/>
    </row>
    <row r="102264" spans="18:19">
      <c r="R102264" s="13"/>
      <c r="S102264" s="13"/>
    </row>
    <row r="102265" spans="18:19">
      <c r="R102265" s="13"/>
      <c r="S102265" s="13"/>
    </row>
    <row r="102266" spans="18:19">
      <c r="R102266" s="13"/>
      <c r="S102266" s="13"/>
    </row>
    <row r="102267" spans="18:19">
      <c r="R102267" s="13"/>
      <c r="S102267" s="13"/>
    </row>
    <row r="102268" spans="18:19">
      <c r="R102268" s="13"/>
      <c r="S102268" s="13"/>
    </row>
    <row r="102269" spans="18:19">
      <c r="R102269" s="13"/>
      <c r="S102269" s="13"/>
    </row>
    <row r="102270" spans="18:19">
      <c r="R102270" s="13"/>
      <c r="S102270" s="13"/>
    </row>
    <row r="102271" spans="18:19">
      <c r="R102271" s="13"/>
      <c r="S102271" s="13"/>
    </row>
    <row r="102272" spans="18:19">
      <c r="R102272" s="13"/>
      <c r="S102272" s="13"/>
    </row>
    <row r="102273" spans="18:19">
      <c r="R102273" s="13"/>
      <c r="S102273" s="13"/>
    </row>
    <row r="102274" spans="18:19">
      <c r="R102274" s="13"/>
      <c r="S102274" s="13"/>
    </row>
    <row r="102275" spans="18:19">
      <c r="R102275" s="13"/>
      <c r="S102275" s="13"/>
    </row>
    <row r="102276" spans="18:19">
      <c r="R102276" s="13"/>
      <c r="S102276" s="13"/>
    </row>
    <row r="102277" spans="18:19">
      <c r="R102277" s="13"/>
      <c r="S102277" s="13"/>
    </row>
    <row r="102278" spans="18:19">
      <c r="R102278" s="13"/>
      <c r="S102278" s="13"/>
    </row>
    <row r="102279" spans="18:19">
      <c r="R102279" s="13"/>
      <c r="S102279" s="13"/>
    </row>
    <row r="102280" spans="18:19">
      <c r="R102280" s="13"/>
      <c r="S102280" s="13"/>
    </row>
    <row r="102281" spans="18:19">
      <c r="R102281" s="13"/>
      <c r="S102281" s="13"/>
    </row>
    <row r="102282" spans="18:19">
      <c r="R102282" s="13"/>
      <c r="S102282" s="13"/>
    </row>
    <row r="102283" spans="18:19">
      <c r="R102283" s="13"/>
      <c r="S102283" s="13"/>
    </row>
    <row r="102284" spans="18:19">
      <c r="R102284" s="13"/>
      <c r="S102284" s="13"/>
    </row>
    <row r="102285" spans="18:19">
      <c r="R102285" s="13"/>
      <c r="S102285" s="13"/>
    </row>
    <row r="102286" spans="18:19">
      <c r="R102286" s="13"/>
      <c r="S102286" s="13"/>
    </row>
    <row r="102287" spans="18:19">
      <c r="R102287" s="13"/>
      <c r="S102287" s="13"/>
    </row>
    <row r="102288" spans="18:19">
      <c r="R102288" s="13"/>
      <c r="S102288" s="13"/>
    </row>
    <row r="102289" spans="18:19">
      <c r="R102289" s="13"/>
      <c r="S102289" s="13"/>
    </row>
    <row r="102290" spans="18:19">
      <c r="R102290" s="13"/>
      <c r="S102290" s="13"/>
    </row>
    <row r="102291" spans="18:19">
      <c r="R102291" s="13"/>
      <c r="S102291" s="13"/>
    </row>
    <row r="102292" spans="18:19">
      <c r="R102292" s="13"/>
      <c r="S102292" s="13"/>
    </row>
    <row r="102293" spans="18:19">
      <c r="R102293" s="13"/>
      <c r="S102293" s="13"/>
    </row>
    <row r="102294" spans="18:19">
      <c r="R102294" s="13"/>
      <c r="S102294" s="13"/>
    </row>
    <row r="102295" spans="18:19">
      <c r="R102295" s="13"/>
      <c r="S102295" s="13"/>
    </row>
    <row r="102296" spans="18:19">
      <c r="R102296" s="13"/>
      <c r="S102296" s="13"/>
    </row>
    <row r="102297" spans="18:19">
      <c r="R102297" s="13"/>
      <c r="S102297" s="13"/>
    </row>
    <row r="102298" spans="18:19">
      <c r="R102298" s="13"/>
      <c r="S102298" s="13"/>
    </row>
    <row r="102299" spans="18:19">
      <c r="R102299" s="13"/>
      <c r="S102299" s="13"/>
    </row>
    <row r="102300" spans="18:19">
      <c r="R102300" s="13"/>
      <c r="S102300" s="13"/>
    </row>
    <row r="102301" spans="18:19">
      <c r="R102301" s="13"/>
      <c r="S102301" s="13"/>
    </row>
    <row r="102302" spans="18:19">
      <c r="R102302" s="13"/>
      <c r="S102302" s="13"/>
    </row>
    <row r="102303" spans="18:19">
      <c r="R102303" s="13"/>
      <c r="S102303" s="13"/>
    </row>
    <row r="102304" spans="18:19">
      <c r="R102304" s="13"/>
      <c r="S102304" s="13"/>
    </row>
    <row r="102305" spans="18:19">
      <c r="R102305" s="13"/>
      <c r="S102305" s="13"/>
    </row>
    <row r="102306" spans="18:19">
      <c r="R102306" s="13"/>
      <c r="S102306" s="13"/>
    </row>
    <row r="102307" spans="18:19">
      <c r="R102307" s="13"/>
      <c r="S102307" s="13"/>
    </row>
    <row r="102308" spans="18:19">
      <c r="R102308" s="13"/>
      <c r="S102308" s="13"/>
    </row>
    <row r="102309" spans="18:19">
      <c r="R102309" s="13"/>
      <c r="S102309" s="13"/>
    </row>
    <row r="102310" spans="18:19">
      <c r="R102310" s="13"/>
      <c r="S102310" s="13"/>
    </row>
    <row r="102311" spans="18:19">
      <c r="R102311" s="13"/>
      <c r="S102311" s="13"/>
    </row>
    <row r="102312" spans="18:19">
      <c r="R102312" s="13"/>
      <c r="S102312" s="13"/>
    </row>
    <row r="102313" spans="18:19">
      <c r="R102313" s="13"/>
      <c r="S102313" s="13"/>
    </row>
    <row r="102314" spans="18:19">
      <c r="R102314" s="13"/>
      <c r="S102314" s="13"/>
    </row>
    <row r="102315" spans="18:19">
      <c r="R102315" s="13"/>
      <c r="S102315" s="13"/>
    </row>
    <row r="102316" spans="18:19">
      <c r="R102316" s="13"/>
      <c r="S102316" s="13"/>
    </row>
    <row r="102317" spans="18:19">
      <c r="R102317" s="13"/>
      <c r="S102317" s="13"/>
    </row>
    <row r="102318" spans="18:19">
      <c r="R102318" s="13"/>
      <c r="S102318" s="13"/>
    </row>
    <row r="102319" spans="18:19">
      <c r="R102319" s="13"/>
      <c r="S102319" s="13"/>
    </row>
    <row r="102320" spans="18:19">
      <c r="R102320" s="13"/>
      <c r="S102320" s="13"/>
    </row>
    <row r="102321" spans="18:19">
      <c r="R102321" s="13"/>
      <c r="S102321" s="13"/>
    </row>
    <row r="102322" spans="18:19">
      <c r="R102322" s="13"/>
      <c r="S102322" s="13"/>
    </row>
    <row r="102323" spans="18:19">
      <c r="R102323" s="13"/>
      <c r="S102323" s="13"/>
    </row>
    <row r="102324" spans="18:19">
      <c r="R102324" s="13"/>
      <c r="S102324" s="13"/>
    </row>
    <row r="102325" spans="18:19">
      <c r="R102325" s="13"/>
      <c r="S102325" s="13"/>
    </row>
    <row r="102326" spans="18:19">
      <c r="R102326" s="13"/>
      <c r="S102326" s="13"/>
    </row>
    <row r="102327" spans="18:19">
      <c r="R102327" s="13"/>
      <c r="S102327" s="13"/>
    </row>
    <row r="102328" spans="18:19">
      <c r="R102328" s="13"/>
      <c r="S102328" s="13"/>
    </row>
    <row r="102329" spans="18:19">
      <c r="R102329" s="13"/>
      <c r="S102329" s="13"/>
    </row>
    <row r="102330" spans="18:19">
      <c r="R102330" s="13"/>
      <c r="S102330" s="13"/>
    </row>
    <row r="102331" spans="18:19">
      <c r="R102331" s="13"/>
      <c r="S102331" s="13"/>
    </row>
    <row r="102332" spans="18:19">
      <c r="R102332" s="13"/>
      <c r="S102332" s="13"/>
    </row>
    <row r="102333" spans="18:19">
      <c r="R102333" s="13"/>
      <c r="S102333" s="13"/>
    </row>
    <row r="102334" spans="18:19">
      <c r="R102334" s="13"/>
      <c r="S102334" s="13"/>
    </row>
    <row r="102335" spans="18:19">
      <c r="R102335" s="13"/>
      <c r="S102335" s="13"/>
    </row>
    <row r="102336" spans="18:19">
      <c r="R102336" s="13"/>
      <c r="S102336" s="13"/>
    </row>
    <row r="102337" spans="18:19">
      <c r="R102337" s="13"/>
      <c r="S102337" s="13"/>
    </row>
    <row r="102338" spans="18:19">
      <c r="R102338" s="13"/>
      <c r="S102338" s="13"/>
    </row>
    <row r="102339" spans="18:19">
      <c r="R102339" s="13"/>
      <c r="S102339" s="13"/>
    </row>
    <row r="102340" spans="18:19">
      <c r="R102340" s="13"/>
      <c r="S102340" s="13"/>
    </row>
    <row r="102341" spans="18:19">
      <c r="R102341" s="13"/>
      <c r="S102341" s="13"/>
    </row>
    <row r="102342" spans="18:19">
      <c r="R102342" s="13"/>
      <c r="S102342" s="13"/>
    </row>
    <row r="102343" spans="18:19">
      <c r="R102343" s="13"/>
      <c r="S102343" s="13"/>
    </row>
    <row r="102344" spans="18:19">
      <c r="R102344" s="13"/>
      <c r="S102344" s="13"/>
    </row>
    <row r="102345" spans="18:19">
      <c r="R102345" s="13"/>
      <c r="S102345" s="13"/>
    </row>
    <row r="102346" spans="18:19">
      <c r="R102346" s="13"/>
      <c r="S102346" s="13"/>
    </row>
    <row r="102347" spans="18:19">
      <c r="R102347" s="13"/>
      <c r="S102347" s="13"/>
    </row>
    <row r="102348" spans="18:19">
      <c r="R102348" s="13"/>
      <c r="S102348" s="13"/>
    </row>
    <row r="102349" spans="18:19">
      <c r="R102349" s="13"/>
      <c r="S102349" s="13"/>
    </row>
    <row r="102350" spans="18:19">
      <c r="R102350" s="13"/>
      <c r="S102350" s="13"/>
    </row>
    <row r="102351" spans="18:19">
      <c r="R102351" s="13"/>
      <c r="S102351" s="13"/>
    </row>
    <row r="102352" spans="18:19">
      <c r="R102352" s="13"/>
      <c r="S102352" s="13"/>
    </row>
    <row r="102353" spans="18:19">
      <c r="R102353" s="13"/>
      <c r="S102353" s="13"/>
    </row>
    <row r="102354" spans="18:19">
      <c r="R102354" s="13"/>
      <c r="S102354" s="13"/>
    </row>
    <row r="102355" spans="18:19">
      <c r="R102355" s="13"/>
      <c r="S102355" s="13"/>
    </row>
    <row r="102356" spans="18:19">
      <c r="R102356" s="13"/>
      <c r="S102356" s="13"/>
    </row>
    <row r="102357" spans="18:19">
      <c r="R102357" s="13"/>
      <c r="S102357" s="13"/>
    </row>
    <row r="102358" spans="18:19">
      <c r="R102358" s="13"/>
      <c r="S102358" s="13"/>
    </row>
    <row r="102359" spans="18:19">
      <c r="R102359" s="13"/>
      <c r="S102359" s="13"/>
    </row>
    <row r="102360" spans="18:19">
      <c r="R102360" s="13"/>
      <c r="S102360" s="13"/>
    </row>
    <row r="102361" spans="18:19">
      <c r="R102361" s="13"/>
      <c r="S102361" s="13"/>
    </row>
    <row r="102362" spans="18:19">
      <c r="R102362" s="13"/>
      <c r="S102362" s="13"/>
    </row>
    <row r="102363" spans="18:19">
      <c r="R102363" s="13"/>
      <c r="S102363" s="13"/>
    </row>
    <row r="102364" spans="18:19">
      <c r="R102364" s="13"/>
      <c r="S102364" s="13"/>
    </row>
    <row r="102365" spans="18:19">
      <c r="R102365" s="13"/>
      <c r="S102365" s="13"/>
    </row>
    <row r="102366" spans="18:19">
      <c r="R102366" s="13"/>
      <c r="S102366" s="13"/>
    </row>
    <row r="102367" spans="18:19">
      <c r="R102367" s="13"/>
      <c r="S102367" s="13"/>
    </row>
    <row r="102368" spans="18:19">
      <c r="R102368" s="13"/>
      <c r="S102368" s="13"/>
    </row>
    <row r="102369" spans="18:19">
      <c r="R102369" s="13"/>
      <c r="S102369" s="13"/>
    </row>
    <row r="102370" spans="18:19">
      <c r="R102370" s="13"/>
      <c r="S102370" s="13"/>
    </row>
    <row r="102371" spans="18:19">
      <c r="R102371" s="13"/>
      <c r="S102371" s="13"/>
    </row>
    <row r="102372" spans="18:19">
      <c r="R102372" s="13"/>
      <c r="S102372" s="13"/>
    </row>
    <row r="102373" spans="18:19">
      <c r="R102373" s="13"/>
      <c r="S102373" s="13"/>
    </row>
    <row r="102374" spans="18:19">
      <c r="R102374" s="13"/>
      <c r="S102374" s="13"/>
    </row>
    <row r="102375" spans="18:19">
      <c r="R102375" s="13"/>
      <c r="S102375" s="13"/>
    </row>
    <row r="102376" spans="18:19">
      <c r="R102376" s="13"/>
      <c r="S102376" s="13"/>
    </row>
    <row r="102377" spans="18:19">
      <c r="R102377" s="13"/>
      <c r="S102377" s="13"/>
    </row>
    <row r="102378" spans="18:19">
      <c r="R102378" s="13"/>
      <c r="S102378" s="13"/>
    </row>
    <row r="102379" spans="18:19">
      <c r="R102379" s="13"/>
      <c r="S102379" s="13"/>
    </row>
    <row r="102380" spans="18:19">
      <c r="R102380" s="13"/>
      <c r="S102380" s="13"/>
    </row>
    <row r="102381" spans="18:19">
      <c r="R102381" s="13"/>
      <c r="S102381" s="13"/>
    </row>
    <row r="102382" spans="18:19">
      <c r="R102382" s="13"/>
      <c r="S102382" s="13"/>
    </row>
    <row r="102383" spans="18:19">
      <c r="R102383" s="13"/>
      <c r="S102383" s="13"/>
    </row>
    <row r="102384" spans="18:19">
      <c r="R102384" s="13"/>
      <c r="S102384" s="13"/>
    </row>
    <row r="102385" spans="18:19">
      <c r="R102385" s="13"/>
      <c r="S102385" s="13"/>
    </row>
    <row r="102386" spans="18:19">
      <c r="R102386" s="13"/>
      <c r="S102386" s="13"/>
    </row>
    <row r="102387" spans="18:19">
      <c r="R102387" s="13"/>
      <c r="S102387" s="13"/>
    </row>
    <row r="102388" spans="18:19">
      <c r="R102388" s="13"/>
      <c r="S102388" s="13"/>
    </row>
    <row r="102389" spans="18:19">
      <c r="R102389" s="13"/>
      <c r="S102389" s="13"/>
    </row>
    <row r="102390" spans="18:19">
      <c r="R102390" s="13"/>
      <c r="S102390" s="13"/>
    </row>
    <row r="102391" spans="18:19">
      <c r="R102391" s="13"/>
      <c r="S102391" s="13"/>
    </row>
    <row r="102392" spans="18:19">
      <c r="R102392" s="13"/>
      <c r="S102392" s="13"/>
    </row>
    <row r="102393" spans="18:19">
      <c r="R102393" s="13"/>
      <c r="S102393" s="13"/>
    </row>
    <row r="102394" spans="18:19">
      <c r="R102394" s="13"/>
      <c r="S102394" s="13"/>
    </row>
    <row r="102395" spans="18:19">
      <c r="R102395" s="13"/>
      <c r="S102395" s="13"/>
    </row>
    <row r="102396" spans="18:19">
      <c r="R102396" s="13"/>
      <c r="S102396" s="13"/>
    </row>
    <row r="102397" spans="18:19">
      <c r="R102397" s="13"/>
      <c r="S102397" s="13"/>
    </row>
    <row r="102398" spans="18:19">
      <c r="R102398" s="13"/>
      <c r="S102398" s="13"/>
    </row>
    <row r="102399" spans="18:19">
      <c r="R102399" s="13"/>
      <c r="S102399" s="13"/>
    </row>
    <row r="102400" spans="18:19">
      <c r="R102400" s="13"/>
      <c r="S102400" s="13"/>
    </row>
    <row r="102401" spans="18:19">
      <c r="R102401" s="13"/>
      <c r="S102401" s="13"/>
    </row>
    <row r="102402" spans="18:19">
      <c r="R102402" s="13"/>
      <c r="S102402" s="13"/>
    </row>
    <row r="102403" spans="18:19">
      <c r="R102403" s="13"/>
      <c r="S102403" s="13"/>
    </row>
    <row r="102404" spans="18:19">
      <c r="R102404" s="13"/>
      <c r="S102404" s="13"/>
    </row>
    <row r="102405" spans="18:19">
      <c r="R102405" s="13"/>
      <c r="S102405" s="13"/>
    </row>
    <row r="102406" spans="18:19">
      <c r="R102406" s="13"/>
      <c r="S102406" s="13"/>
    </row>
    <row r="102407" spans="18:19">
      <c r="R102407" s="13"/>
      <c r="S102407" s="13"/>
    </row>
    <row r="102408" spans="18:19">
      <c r="R102408" s="13"/>
      <c r="S102408" s="13"/>
    </row>
    <row r="102409" spans="18:19">
      <c r="R102409" s="13"/>
      <c r="S102409" s="13"/>
    </row>
    <row r="102410" spans="18:19">
      <c r="R102410" s="13"/>
      <c r="S102410" s="13"/>
    </row>
    <row r="102411" spans="18:19">
      <c r="R102411" s="13"/>
      <c r="S102411" s="13"/>
    </row>
    <row r="102412" spans="18:19">
      <c r="R102412" s="13"/>
      <c r="S102412" s="13"/>
    </row>
    <row r="102413" spans="18:19">
      <c r="R102413" s="13"/>
      <c r="S102413" s="13"/>
    </row>
    <row r="102414" spans="18:19">
      <c r="R102414" s="13"/>
      <c r="S102414" s="13"/>
    </row>
    <row r="102415" spans="18:19">
      <c r="R102415" s="13"/>
      <c r="S102415" s="13"/>
    </row>
    <row r="102416" spans="18:19">
      <c r="R102416" s="13"/>
      <c r="S102416" s="13"/>
    </row>
    <row r="102417" spans="18:19">
      <c r="R102417" s="13"/>
      <c r="S102417" s="13"/>
    </row>
    <row r="102418" spans="18:19">
      <c r="R102418" s="13"/>
      <c r="S102418" s="13"/>
    </row>
    <row r="102419" spans="18:19">
      <c r="R102419" s="13"/>
      <c r="S102419" s="13"/>
    </row>
    <row r="102420" spans="18:19">
      <c r="R102420" s="13"/>
      <c r="S102420" s="13"/>
    </row>
    <row r="102421" spans="18:19">
      <c r="R102421" s="13"/>
      <c r="S102421" s="13"/>
    </row>
    <row r="102422" spans="18:19">
      <c r="R102422" s="13"/>
      <c r="S102422" s="13"/>
    </row>
    <row r="102423" spans="18:19">
      <c r="R102423" s="13"/>
      <c r="S102423" s="13"/>
    </row>
    <row r="102424" spans="18:19">
      <c r="R102424" s="13"/>
      <c r="S102424" s="13"/>
    </row>
    <row r="102425" spans="18:19">
      <c r="R102425" s="13"/>
      <c r="S102425" s="13"/>
    </row>
    <row r="102426" spans="18:19">
      <c r="R102426" s="13"/>
      <c r="S102426" s="13"/>
    </row>
    <row r="102427" spans="18:19">
      <c r="R102427" s="13"/>
      <c r="S102427" s="13"/>
    </row>
    <row r="102428" spans="18:19">
      <c r="R102428" s="13"/>
      <c r="S102428" s="13"/>
    </row>
    <row r="102429" spans="18:19">
      <c r="R102429" s="13"/>
      <c r="S102429" s="13"/>
    </row>
    <row r="102430" spans="18:19">
      <c r="R102430" s="13"/>
      <c r="S102430" s="13"/>
    </row>
    <row r="102431" spans="18:19">
      <c r="R102431" s="13"/>
      <c r="S102431" s="13"/>
    </row>
    <row r="102432" spans="18:19">
      <c r="R102432" s="13"/>
      <c r="S102432" s="13"/>
    </row>
    <row r="102433" spans="18:19">
      <c r="R102433" s="13"/>
      <c r="S102433" s="13"/>
    </row>
    <row r="102434" spans="18:19">
      <c r="R102434" s="13"/>
      <c r="S102434" s="13"/>
    </row>
    <row r="102435" spans="18:19">
      <c r="R102435" s="13"/>
      <c r="S102435" s="13"/>
    </row>
    <row r="102436" spans="18:19">
      <c r="R102436" s="13"/>
      <c r="S102436" s="13"/>
    </row>
    <row r="102437" spans="18:19">
      <c r="R102437" s="13"/>
      <c r="S102437" s="13"/>
    </row>
    <row r="102438" spans="18:19">
      <c r="R102438" s="13"/>
      <c r="S102438" s="13"/>
    </row>
    <row r="102439" spans="18:19">
      <c r="R102439" s="13"/>
      <c r="S102439" s="13"/>
    </row>
    <row r="102440" spans="18:19">
      <c r="R102440" s="13"/>
      <c r="S102440" s="13"/>
    </row>
    <row r="102441" spans="18:19">
      <c r="R102441" s="13"/>
      <c r="S102441" s="13"/>
    </row>
    <row r="102442" spans="18:19">
      <c r="R102442" s="13"/>
      <c r="S102442" s="13"/>
    </row>
    <row r="102443" spans="18:19">
      <c r="R102443" s="13"/>
      <c r="S102443" s="13"/>
    </row>
    <row r="102444" spans="18:19">
      <c r="R102444" s="13"/>
      <c r="S102444" s="13"/>
    </row>
    <row r="102445" spans="18:19">
      <c r="R102445" s="13"/>
      <c r="S102445" s="13"/>
    </row>
    <row r="102446" spans="18:19">
      <c r="R102446" s="13"/>
      <c r="S102446" s="13"/>
    </row>
    <row r="102447" spans="18:19">
      <c r="R102447" s="13"/>
      <c r="S102447" s="13"/>
    </row>
    <row r="102448" spans="18:19">
      <c r="R102448" s="13"/>
      <c r="S102448" s="13"/>
    </row>
    <row r="102449" spans="18:19">
      <c r="R102449" s="13"/>
      <c r="S102449" s="13"/>
    </row>
    <row r="102450" spans="18:19">
      <c r="R102450" s="13"/>
      <c r="S102450" s="13"/>
    </row>
    <row r="102451" spans="18:19">
      <c r="R102451" s="13"/>
      <c r="S102451" s="13"/>
    </row>
    <row r="102452" spans="18:19">
      <c r="R102452" s="13"/>
      <c r="S102452" s="13"/>
    </row>
    <row r="102453" spans="18:19">
      <c r="R102453" s="13"/>
      <c r="S102453" s="13"/>
    </row>
    <row r="102454" spans="18:19">
      <c r="R102454" s="13"/>
      <c r="S102454" s="13"/>
    </row>
    <row r="102455" spans="18:19">
      <c r="R102455" s="13"/>
      <c r="S102455" s="13"/>
    </row>
    <row r="102456" spans="18:19">
      <c r="R102456" s="13"/>
      <c r="S102456" s="13"/>
    </row>
    <row r="102457" spans="18:19">
      <c r="R102457" s="13"/>
      <c r="S102457" s="13"/>
    </row>
    <row r="102458" spans="18:19">
      <c r="R102458" s="13"/>
      <c r="S102458" s="13"/>
    </row>
    <row r="102459" spans="18:19">
      <c r="R102459" s="13"/>
      <c r="S102459" s="13"/>
    </row>
    <row r="102460" spans="18:19">
      <c r="R102460" s="13"/>
      <c r="S102460" s="13"/>
    </row>
    <row r="102461" spans="18:19">
      <c r="R102461" s="13"/>
      <c r="S102461" s="13"/>
    </row>
    <row r="102462" spans="18:19">
      <c r="R102462" s="13"/>
      <c r="S102462" s="13"/>
    </row>
    <row r="102463" spans="18:19">
      <c r="R102463" s="13"/>
      <c r="S102463" s="13"/>
    </row>
    <row r="102464" spans="18:19">
      <c r="R102464" s="13"/>
      <c r="S102464" s="13"/>
    </row>
    <row r="102465" spans="18:19">
      <c r="R102465" s="13"/>
      <c r="S102465" s="13"/>
    </row>
    <row r="102466" spans="18:19">
      <c r="R102466" s="13"/>
      <c r="S102466" s="13"/>
    </row>
    <row r="102467" spans="18:19">
      <c r="R102467" s="13"/>
      <c r="S102467" s="13"/>
    </row>
    <row r="102468" spans="18:19">
      <c r="R102468" s="13"/>
      <c r="S102468" s="13"/>
    </row>
    <row r="102469" spans="18:19">
      <c r="R102469" s="13"/>
      <c r="S102469" s="13"/>
    </row>
    <row r="102470" spans="18:19">
      <c r="R102470" s="13"/>
      <c r="S102470" s="13"/>
    </row>
    <row r="102471" spans="18:19">
      <c r="R102471" s="13"/>
      <c r="S102471" s="13"/>
    </row>
    <row r="102472" spans="18:19">
      <c r="R102472" s="13"/>
      <c r="S102472" s="13"/>
    </row>
    <row r="102473" spans="18:19">
      <c r="R102473" s="13"/>
      <c r="S102473" s="13"/>
    </row>
    <row r="102474" spans="18:19">
      <c r="R102474" s="13"/>
      <c r="S102474" s="13"/>
    </row>
    <row r="102475" spans="18:19">
      <c r="R102475" s="13"/>
      <c r="S102475" s="13"/>
    </row>
    <row r="102476" spans="18:19">
      <c r="R102476" s="13"/>
      <c r="S102476" s="13"/>
    </row>
    <row r="102477" spans="18:19">
      <c r="R102477" s="13"/>
      <c r="S102477" s="13"/>
    </row>
    <row r="102478" spans="18:19">
      <c r="R102478" s="13"/>
      <c r="S102478" s="13"/>
    </row>
    <row r="102479" spans="18:19">
      <c r="R102479" s="13"/>
      <c r="S102479" s="13"/>
    </row>
    <row r="102480" spans="18:19">
      <c r="R102480" s="13"/>
      <c r="S102480" s="13"/>
    </row>
    <row r="102481" spans="18:19">
      <c r="R102481" s="13"/>
      <c r="S102481" s="13"/>
    </row>
    <row r="102482" spans="18:19">
      <c r="R102482" s="13"/>
      <c r="S102482" s="13"/>
    </row>
    <row r="102483" spans="18:19">
      <c r="R102483" s="13"/>
      <c r="S102483" s="13"/>
    </row>
    <row r="102484" spans="18:19">
      <c r="R102484" s="13"/>
      <c r="S102484" s="13"/>
    </row>
    <row r="102485" spans="18:19">
      <c r="R102485" s="13"/>
      <c r="S102485" s="13"/>
    </row>
    <row r="102486" spans="18:19">
      <c r="R102486" s="13"/>
      <c r="S102486" s="13"/>
    </row>
    <row r="102487" spans="18:19">
      <c r="R102487" s="13"/>
      <c r="S102487" s="13"/>
    </row>
    <row r="102488" spans="18:19">
      <c r="R102488" s="13"/>
      <c r="S102488" s="13"/>
    </row>
    <row r="102489" spans="18:19">
      <c r="R102489" s="13"/>
      <c r="S102489" s="13"/>
    </row>
    <row r="102490" spans="18:19">
      <c r="R102490" s="13"/>
      <c r="S102490" s="13"/>
    </row>
    <row r="102491" spans="18:19">
      <c r="R102491" s="13"/>
      <c r="S102491" s="13"/>
    </row>
    <row r="102492" spans="18:19">
      <c r="R102492" s="13"/>
      <c r="S102492" s="13"/>
    </row>
    <row r="102493" spans="18:19">
      <c r="R102493" s="13"/>
      <c r="S102493" s="13"/>
    </row>
    <row r="102494" spans="18:19">
      <c r="R102494" s="13"/>
      <c r="S102494" s="13"/>
    </row>
    <row r="102495" spans="18:19">
      <c r="R102495" s="13"/>
      <c r="S102495" s="13"/>
    </row>
    <row r="102496" spans="18:19">
      <c r="R102496" s="13"/>
      <c r="S102496" s="13"/>
    </row>
    <row r="102497" spans="18:19">
      <c r="R102497" s="13"/>
      <c r="S102497" s="13"/>
    </row>
    <row r="102498" spans="18:19">
      <c r="R102498" s="13"/>
      <c r="S102498" s="13"/>
    </row>
    <row r="102499" spans="18:19">
      <c r="R102499" s="13"/>
      <c r="S102499" s="13"/>
    </row>
    <row r="102500" spans="18:19">
      <c r="R102500" s="13"/>
      <c r="S102500" s="13"/>
    </row>
    <row r="102501" spans="18:19">
      <c r="R102501" s="13"/>
      <c r="S102501" s="13"/>
    </row>
    <row r="102502" spans="18:19">
      <c r="R102502" s="13"/>
      <c r="S102502" s="13"/>
    </row>
    <row r="102503" spans="18:19">
      <c r="R102503" s="13"/>
      <c r="S102503" s="13"/>
    </row>
    <row r="102504" spans="18:19">
      <c r="R102504" s="13"/>
      <c r="S102504" s="13"/>
    </row>
    <row r="102505" spans="18:19">
      <c r="R102505" s="13"/>
      <c r="S102505" s="13"/>
    </row>
    <row r="102506" spans="18:19">
      <c r="R102506" s="13"/>
      <c r="S102506" s="13"/>
    </row>
    <row r="102507" spans="18:19">
      <c r="R102507" s="13"/>
      <c r="S102507" s="13"/>
    </row>
    <row r="102508" spans="18:19">
      <c r="R102508" s="13"/>
      <c r="S102508" s="13"/>
    </row>
    <row r="102509" spans="18:19">
      <c r="R102509" s="13"/>
      <c r="S102509" s="13"/>
    </row>
    <row r="102510" spans="18:19">
      <c r="R102510" s="13"/>
      <c r="S102510" s="13"/>
    </row>
    <row r="102511" spans="18:19">
      <c r="R102511" s="13"/>
      <c r="S102511" s="13"/>
    </row>
    <row r="102512" spans="18:19">
      <c r="R102512" s="13"/>
      <c r="S102512" s="13"/>
    </row>
    <row r="102513" spans="18:19">
      <c r="R102513" s="13"/>
      <c r="S102513" s="13"/>
    </row>
    <row r="102514" spans="18:19">
      <c r="R102514" s="13"/>
      <c r="S102514" s="13"/>
    </row>
    <row r="102515" spans="18:19">
      <c r="R102515" s="13"/>
      <c r="S102515" s="13"/>
    </row>
    <row r="102516" spans="18:19">
      <c r="R102516" s="13"/>
      <c r="S102516" s="13"/>
    </row>
    <row r="102517" spans="18:19">
      <c r="R102517" s="13"/>
      <c r="S102517" s="13"/>
    </row>
    <row r="102518" spans="18:19">
      <c r="R102518" s="13"/>
      <c r="S102518" s="13"/>
    </row>
    <row r="102519" spans="18:19">
      <c r="R102519" s="13"/>
      <c r="S102519" s="13"/>
    </row>
    <row r="102520" spans="18:19">
      <c r="R102520" s="13"/>
      <c r="S102520" s="13"/>
    </row>
    <row r="102521" spans="18:19">
      <c r="R102521" s="13"/>
      <c r="S102521" s="13"/>
    </row>
    <row r="102522" spans="18:19">
      <c r="R102522" s="13"/>
      <c r="S102522" s="13"/>
    </row>
    <row r="102523" spans="18:19">
      <c r="R102523" s="13"/>
      <c r="S102523" s="13"/>
    </row>
    <row r="102524" spans="18:19">
      <c r="R102524" s="13"/>
      <c r="S102524" s="13"/>
    </row>
    <row r="102525" spans="18:19">
      <c r="R102525" s="13"/>
      <c r="S102525" s="13"/>
    </row>
    <row r="102526" spans="18:19">
      <c r="R102526" s="13"/>
      <c r="S102526" s="13"/>
    </row>
    <row r="102527" spans="18:19">
      <c r="R102527" s="13"/>
      <c r="S102527" s="13"/>
    </row>
    <row r="102528" spans="18:19">
      <c r="R102528" s="13"/>
      <c r="S102528" s="13"/>
    </row>
    <row r="102529" spans="18:19">
      <c r="R102529" s="13"/>
      <c r="S102529" s="13"/>
    </row>
    <row r="102530" spans="18:19">
      <c r="R102530" s="13"/>
      <c r="S102530" s="13"/>
    </row>
    <row r="102531" spans="18:19">
      <c r="R102531" s="13"/>
      <c r="S102531" s="13"/>
    </row>
    <row r="102532" spans="18:19">
      <c r="R102532" s="13"/>
      <c r="S102532" s="13"/>
    </row>
    <row r="102533" spans="18:19">
      <c r="R102533" s="13"/>
      <c r="S102533" s="13"/>
    </row>
    <row r="102534" spans="18:19">
      <c r="R102534" s="13"/>
      <c r="S102534" s="13"/>
    </row>
    <row r="102535" spans="18:19">
      <c r="R102535" s="13"/>
      <c r="S102535" s="13"/>
    </row>
    <row r="102536" spans="18:19">
      <c r="R102536" s="13"/>
      <c r="S102536" s="13"/>
    </row>
    <row r="102537" spans="18:19">
      <c r="R102537" s="13"/>
      <c r="S102537" s="13"/>
    </row>
    <row r="102538" spans="18:19">
      <c r="R102538" s="13"/>
      <c r="S102538" s="13"/>
    </row>
    <row r="102539" spans="18:19">
      <c r="R102539" s="13"/>
      <c r="S102539" s="13"/>
    </row>
    <row r="102540" spans="18:19">
      <c r="R102540" s="13"/>
      <c r="S102540" s="13"/>
    </row>
    <row r="102541" spans="18:19">
      <c r="R102541" s="13"/>
      <c r="S102541" s="13"/>
    </row>
    <row r="102542" spans="18:19">
      <c r="R102542" s="13"/>
      <c r="S102542" s="13"/>
    </row>
    <row r="102543" spans="18:19">
      <c r="R102543" s="13"/>
      <c r="S102543" s="13"/>
    </row>
    <row r="102544" spans="18:19">
      <c r="R102544" s="13"/>
      <c r="S102544" s="13"/>
    </row>
    <row r="102545" spans="18:19">
      <c r="R102545" s="13"/>
      <c r="S102545" s="13"/>
    </row>
    <row r="102546" spans="18:19">
      <c r="R102546" s="13"/>
      <c r="S102546" s="13"/>
    </row>
    <row r="102547" spans="18:19">
      <c r="R102547" s="13"/>
      <c r="S102547" s="13"/>
    </row>
    <row r="102548" spans="18:19">
      <c r="R102548" s="13"/>
      <c r="S102548" s="13"/>
    </row>
    <row r="102549" spans="18:19">
      <c r="R102549" s="13"/>
      <c r="S102549" s="13"/>
    </row>
    <row r="102550" spans="18:19">
      <c r="R102550" s="13"/>
      <c r="S102550" s="13"/>
    </row>
    <row r="102551" spans="18:19">
      <c r="R102551" s="13"/>
      <c r="S102551" s="13"/>
    </row>
    <row r="102552" spans="18:19">
      <c r="R102552" s="13"/>
      <c r="S102552" s="13"/>
    </row>
    <row r="102553" spans="18:19">
      <c r="R102553" s="13"/>
      <c r="S102553" s="13"/>
    </row>
    <row r="102554" spans="18:19">
      <c r="R102554" s="13"/>
      <c r="S102554" s="13"/>
    </row>
    <row r="102555" spans="18:19">
      <c r="R102555" s="13"/>
      <c r="S102555" s="13"/>
    </row>
    <row r="102556" spans="18:19">
      <c r="R102556" s="13"/>
      <c r="S102556" s="13"/>
    </row>
    <row r="102557" spans="18:19">
      <c r="R102557" s="13"/>
      <c r="S102557" s="13"/>
    </row>
    <row r="102558" spans="18:19">
      <c r="R102558" s="13"/>
      <c r="S102558" s="13"/>
    </row>
    <row r="102559" spans="18:19">
      <c r="R102559" s="13"/>
      <c r="S102559" s="13"/>
    </row>
    <row r="102560" spans="18:19">
      <c r="R102560" s="13"/>
      <c r="S102560" s="13"/>
    </row>
    <row r="102561" spans="18:19">
      <c r="R102561" s="13"/>
      <c r="S102561" s="13"/>
    </row>
    <row r="102562" spans="18:19">
      <c r="R102562" s="13"/>
      <c r="S102562" s="13"/>
    </row>
    <row r="102563" spans="18:19">
      <c r="R102563" s="13"/>
      <c r="S102563" s="13"/>
    </row>
    <row r="102564" spans="18:19">
      <c r="R102564" s="13"/>
      <c r="S102564" s="13"/>
    </row>
    <row r="102565" spans="18:19">
      <c r="R102565" s="13"/>
      <c r="S102565" s="13"/>
    </row>
    <row r="102566" spans="18:19">
      <c r="R102566" s="13"/>
      <c r="S102566" s="13"/>
    </row>
    <row r="102567" spans="18:19">
      <c r="R102567" s="13"/>
      <c r="S102567" s="13"/>
    </row>
    <row r="102568" spans="18:19">
      <c r="R102568" s="13"/>
      <c r="S102568" s="13"/>
    </row>
    <row r="102569" spans="18:19">
      <c r="R102569" s="13"/>
      <c r="S102569" s="13"/>
    </row>
    <row r="102570" spans="18:19">
      <c r="R102570" s="13"/>
      <c r="S102570" s="13"/>
    </row>
    <row r="102571" spans="18:19">
      <c r="R102571" s="13"/>
      <c r="S102571" s="13"/>
    </row>
    <row r="102572" spans="18:19">
      <c r="R102572" s="13"/>
      <c r="S102572" s="13"/>
    </row>
    <row r="102573" spans="18:19">
      <c r="R102573" s="13"/>
      <c r="S102573" s="13"/>
    </row>
    <row r="102574" spans="18:19">
      <c r="R102574" s="13"/>
      <c r="S102574" s="13"/>
    </row>
    <row r="102575" spans="18:19">
      <c r="R102575" s="13"/>
      <c r="S102575" s="13"/>
    </row>
    <row r="102576" spans="18:19">
      <c r="R102576" s="13"/>
      <c r="S102576" s="13"/>
    </row>
    <row r="102577" spans="18:19">
      <c r="R102577" s="13"/>
      <c r="S102577" s="13"/>
    </row>
    <row r="102578" spans="18:19">
      <c r="R102578" s="13"/>
      <c r="S102578" s="13"/>
    </row>
    <row r="102579" spans="18:19">
      <c r="R102579" s="13"/>
      <c r="S102579" s="13"/>
    </row>
    <row r="102580" spans="18:19">
      <c r="R102580" s="13"/>
      <c r="S102580" s="13"/>
    </row>
    <row r="102581" spans="18:19">
      <c r="R102581" s="13"/>
      <c r="S102581" s="13"/>
    </row>
    <row r="102582" spans="18:19">
      <c r="R102582" s="13"/>
      <c r="S102582" s="13"/>
    </row>
    <row r="102583" spans="18:19">
      <c r="R102583" s="13"/>
      <c r="S102583" s="13"/>
    </row>
    <row r="102584" spans="18:19">
      <c r="R102584" s="13"/>
      <c r="S102584" s="13"/>
    </row>
    <row r="102585" spans="18:19">
      <c r="R102585" s="13"/>
      <c r="S102585" s="13"/>
    </row>
    <row r="102586" spans="18:19">
      <c r="R102586" s="13"/>
      <c r="S102586" s="13"/>
    </row>
    <row r="102587" spans="18:19">
      <c r="R102587" s="13"/>
      <c r="S102587" s="13"/>
    </row>
    <row r="102588" spans="18:19">
      <c r="R102588" s="13"/>
      <c r="S102588" s="13"/>
    </row>
    <row r="102589" spans="18:19">
      <c r="R102589" s="13"/>
      <c r="S102589" s="13"/>
    </row>
    <row r="102590" spans="18:19">
      <c r="R102590" s="13"/>
      <c r="S102590" s="13"/>
    </row>
    <row r="102591" spans="18:19">
      <c r="R102591" s="13"/>
      <c r="S102591" s="13"/>
    </row>
    <row r="102592" spans="18:19">
      <c r="R102592" s="13"/>
      <c r="S102592" s="13"/>
    </row>
    <row r="102593" spans="18:19">
      <c r="R102593" s="13"/>
      <c r="S102593" s="13"/>
    </row>
    <row r="102594" spans="18:19">
      <c r="R102594" s="13"/>
      <c r="S102594" s="13"/>
    </row>
    <row r="102595" spans="18:19">
      <c r="R102595" s="13"/>
      <c r="S102595" s="13"/>
    </row>
    <row r="102596" spans="18:19">
      <c r="R102596" s="13"/>
      <c r="S102596" s="13"/>
    </row>
    <row r="102597" spans="18:19">
      <c r="R102597" s="13"/>
      <c r="S102597" s="13"/>
    </row>
    <row r="102598" spans="18:19">
      <c r="R102598" s="13"/>
      <c r="S102598" s="13"/>
    </row>
    <row r="102599" spans="18:19">
      <c r="R102599" s="13"/>
      <c r="S102599" s="13"/>
    </row>
    <row r="102600" spans="18:19">
      <c r="R102600" s="13"/>
      <c r="S102600" s="13"/>
    </row>
    <row r="102601" spans="18:19">
      <c r="R102601" s="13"/>
      <c r="S102601" s="13"/>
    </row>
    <row r="102602" spans="18:19">
      <c r="R102602" s="13"/>
      <c r="S102602" s="13"/>
    </row>
    <row r="102603" spans="18:19">
      <c r="R102603" s="13"/>
      <c r="S102603" s="13"/>
    </row>
    <row r="102604" spans="18:19">
      <c r="R102604" s="13"/>
      <c r="S102604" s="13"/>
    </row>
    <row r="102605" spans="18:19">
      <c r="R102605" s="13"/>
      <c r="S102605" s="13"/>
    </row>
    <row r="102606" spans="18:19">
      <c r="R102606" s="13"/>
      <c r="S102606" s="13"/>
    </row>
    <row r="102607" spans="18:19">
      <c r="R102607" s="13"/>
      <c r="S102607" s="13"/>
    </row>
    <row r="102608" spans="18:19">
      <c r="R102608" s="13"/>
      <c r="S102608" s="13"/>
    </row>
    <row r="102609" spans="18:19">
      <c r="R102609" s="13"/>
      <c r="S102609" s="13"/>
    </row>
    <row r="102610" spans="18:19">
      <c r="R102610" s="13"/>
      <c r="S102610" s="13"/>
    </row>
    <row r="102611" spans="18:19">
      <c r="R102611" s="13"/>
      <c r="S102611" s="13"/>
    </row>
    <row r="102612" spans="18:19">
      <c r="R102612" s="13"/>
      <c r="S102612" s="13"/>
    </row>
    <row r="102613" spans="18:19">
      <c r="R102613" s="13"/>
      <c r="S102613" s="13"/>
    </row>
    <row r="102614" spans="18:19">
      <c r="R102614" s="13"/>
      <c r="S102614" s="13"/>
    </row>
    <row r="102615" spans="18:19">
      <c r="R102615" s="13"/>
      <c r="S102615" s="13"/>
    </row>
    <row r="102616" spans="18:19">
      <c r="R102616" s="13"/>
      <c r="S102616" s="13"/>
    </row>
    <row r="102617" spans="18:19">
      <c r="R102617" s="13"/>
      <c r="S102617" s="13"/>
    </row>
    <row r="102618" spans="18:19">
      <c r="R102618" s="13"/>
      <c r="S102618" s="13"/>
    </row>
    <row r="102619" spans="18:19">
      <c r="R102619" s="13"/>
      <c r="S102619" s="13"/>
    </row>
    <row r="102620" spans="18:19">
      <c r="R102620" s="13"/>
      <c r="S102620" s="13"/>
    </row>
    <row r="102621" spans="18:19">
      <c r="R102621" s="13"/>
      <c r="S102621" s="13"/>
    </row>
    <row r="102622" spans="18:19">
      <c r="R102622" s="13"/>
      <c r="S102622" s="13"/>
    </row>
    <row r="102623" spans="18:19">
      <c r="R102623" s="13"/>
      <c r="S102623" s="13"/>
    </row>
    <row r="102624" spans="18:19">
      <c r="R102624" s="13"/>
      <c r="S102624" s="13"/>
    </row>
    <row r="102625" spans="18:19">
      <c r="R102625" s="13"/>
      <c r="S102625" s="13"/>
    </row>
    <row r="102626" spans="18:19">
      <c r="R102626" s="13"/>
      <c r="S102626" s="13"/>
    </row>
    <row r="102627" spans="18:19">
      <c r="R102627" s="13"/>
      <c r="S102627" s="13"/>
    </row>
    <row r="102628" spans="18:19">
      <c r="R102628" s="13"/>
      <c r="S102628" s="13"/>
    </row>
    <row r="102629" spans="18:19">
      <c r="R102629" s="13"/>
      <c r="S102629" s="13"/>
    </row>
    <row r="102630" spans="18:19">
      <c r="R102630" s="13"/>
      <c r="S102630" s="13"/>
    </row>
    <row r="102631" spans="18:19">
      <c r="R102631" s="13"/>
      <c r="S102631" s="13"/>
    </row>
    <row r="102632" spans="18:19">
      <c r="R102632" s="13"/>
      <c r="S102632" s="13"/>
    </row>
    <row r="102633" spans="18:19">
      <c r="R102633" s="13"/>
      <c r="S102633" s="13"/>
    </row>
    <row r="102634" spans="18:19">
      <c r="R102634" s="13"/>
      <c r="S102634" s="13"/>
    </row>
    <row r="102635" spans="18:19">
      <c r="R102635" s="13"/>
      <c r="S102635" s="13"/>
    </row>
    <row r="102636" spans="18:19">
      <c r="R102636" s="13"/>
      <c r="S102636" s="13"/>
    </row>
    <row r="102637" spans="18:19">
      <c r="R102637" s="13"/>
      <c r="S102637" s="13"/>
    </row>
    <row r="102638" spans="18:19">
      <c r="R102638" s="13"/>
      <c r="S102638" s="13"/>
    </row>
    <row r="102639" spans="18:19">
      <c r="R102639" s="13"/>
      <c r="S102639" s="13"/>
    </row>
    <row r="102640" spans="18:19">
      <c r="R102640" s="13"/>
      <c r="S102640" s="13"/>
    </row>
    <row r="102641" spans="18:19">
      <c r="R102641" s="13"/>
      <c r="S102641" s="13"/>
    </row>
    <row r="102642" spans="18:19">
      <c r="R102642" s="13"/>
      <c r="S102642" s="13"/>
    </row>
    <row r="102643" spans="18:19">
      <c r="R102643" s="13"/>
      <c r="S102643" s="13"/>
    </row>
    <row r="102644" spans="18:19">
      <c r="R102644" s="13"/>
      <c r="S102644" s="13"/>
    </row>
    <row r="102645" spans="18:19">
      <c r="R102645" s="13"/>
      <c r="S102645" s="13"/>
    </row>
    <row r="102646" spans="18:19">
      <c r="R102646" s="13"/>
      <c r="S102646" s="13"/>
    </row>
    <row r="102647" spans="18:19">
      <c r="R102647" s="13"/>
      <c r="S102647" s="13"/>
    </row>
    <row r="102648" spans="18:19">
      <c r="R102648" s="13"/>
      <c r="S102648" s="13"/>
    </row>
    <row r="102649" spans="18:19">
      <c r="R102649" s="13"/>
      <c r="S102649" s="13"/>
    </row>
    <row r="102650" spans="18:19">
      <c r="R102650" s="13"/>
      <c r="S102650" s="13"/>
    </row>
    <row r="102651" spans="18:19">
      <c r="R102651" s="13"/>
      <c r="S102651" s="13"/>
    </row>
    <row r="102652" spans="18:19">
      <c r="R102652" s="13"/>
      <c r="S102652" s="13"/>
    </row>
    <row r="102653" spans="18:19">
      <c r="R102653" s="13"/>
      <c r="S102653" s="13"/>
    </row>
    <row r="102654" spans="18:19">
      <c r="R102654" s="13"/>
      <c r="S102654" s="13"/>
    </row>
    <row r="102655" spans="18:19">
      <c r="R102655" s="13"/>
      <c r="S102655" s="13"/>
    </row>
    <row r="102656" spans="18:19">
      <c r="R102656" s="13"/>
      <c r="S102656" s="13"/>
    </row>
    <row r="102657" spans="18:19">
      <c r="R102657" s="13"/>
      <c r="S102657" s="13"/>
    </row>
    <row r="102658" spans="18:19">
      <c r="R102658" s="13"/>
      <c r="S102658" s="13"/>
    </row>
    <row r="102659" spans="18:19">
      <c r="R102659" s="13"/>
      <c r="S102659" s="13"/>
    </row>
    <row r="102660" spans="18:19">
      <c r="R102660" s="13"/>
      <c r="S102660" s="13"/>
    </row>
    <row r="102661" spans="18:19">
      <c r="R102661" s="13"/>
      <c r="S102661" s="13"/>
    </row>
    <row r="102662" spans="18:19">
      <c r="R102662" s="13"/>
      <c r="S102662" s="13"/>
    </row>
    <row r="102663" spans="18:19">
      <c r="R102663" s="13"/>
      <c r="S102663" s="13"/>
    </row>
    <row r="102664" spans="18:19">
      <c r="R102664" s="13"/>
      <c r="S102664" s="13"/>
    </row>
    <row r="102665" spans="18:19">
      <c r="R102665" s="13"/>
      <c r="S102665" s="13"/>
    </row>
    <row r="102666" spans="18:19">
      <c r="R102666" s="13"/>
      <c r="S102666" s="13"/>
    </row>
    <row r="102667" spans="18:19">
      <c r="R102667" s="13"/>
      <c r="S102667" s="13"/>
    </row>
    <row r="102668" spans="18:19">
      <c r="R102668" s="13"/>
      <c r="S102668" s="13"/>
    </row>
    <row r="102669" spans="18:19">
      <c r="R102669" s="13"/>
      <c r="S102669" s="13"/>
    </row>
    <row r="102670" spans="18:19">
      <c r="R102670" s="13"/>
      <c r="S102670" s="13"/>
    </row>
    <row r="102671" spans="18:19">
      <c r="R102671" s="13"/>
      <c r="S102671" s="13"/>
    </row>
    <row r="102672" spans="18:19">
      <c r="R102672" s="13"/>
      <c r="S102672" s="13"/>
    </row>
    <row r="102673" spans="18:19">
      <c r="R102673" s="13"/>
      <c r="S102673" s="13"/>
    </row>
    <row r="102674" spans="18:19">
      <c r="R102674" s="13"/>
      <c r="S102674" s="13"/>
    </row>
    <row r="102675" spans="18:19">
      <c r="R102675" s="13"/>
      <c r="S102675" s="13"/>
    </row>
    <row r="102676" spans="18:19">
      <c r="R102676" s="13"/>
      <c r="S102676" s="13"/>
    </row>
    <row r="102677" spans="18:19">
      <c r="R102677" s="13"/>
      <c r="S102677" s="13"/>
    </row>
    <row r="102678" spans="18:19">
      <c r="R102678" s="13"/>
      <c r="S102678" s="13"/>
    </row>
    <row r="102679" spans="18:19">
      <c r="R102679" s="13"/>
      <c r="S102679" s="13"/>
    </row>
    <row r="102680" spans="18:19">
      <c r="R102680" s="13"/>
      <c r="S102680" s="13"/>
    </row>
    <row r="102681" spans="18:19">
      <c r="R102681" s="13"/>
      <c r="S102681" s="13"/>
    </row>
    <row r="102682" spans="18:19">
      <c r="R102682" s="13"/>
      <c r="S102682" s="13"/>
    </row>
    <row r="102683" spans="18:19">
      <c r="R102683" s="13"/>
      <c r="S102683" s="13"/>
    </row>
    <row r="102684" spans="18:19">
      <c r="R102684" s="13"/>
      <c r="S102684" s="13"/>
    </row>
    <row r="102685" spans="18:19">
      <c r="R102685" s="13"/>
      <c r="S102685" s="13"/>
    </row>
    <row r="102686" spans="18:19">
      <c r="R102686" s="13"/>
      <c r="S102686" s="13"/>
    </row>
    <row r="102687" spans="18:19">
      <c r="R102687" s="13"/>
      <c r="S102687" s="13"/>
    </row>
    <row r="102688" spans="18:19">
      <c r="R102688" s="13"/>
      <c r="S102688" s="13"/>
    </row>
    <row r="102689" spans="18:19">
      <c r="R102689" s="13"/>
      <c r="S102689" s="13"/>
    </row>
    <row r="102690" spans="18:19">
      <c r="R102690" s="13"/>
      <c r="S102690" s="13"/>
    </row>
    <row r="102691" spans="18:19">
      <c r="R102691" s="13"/>
      <c r="S102691" s="13"/>
    </row>
    <row r="102692" spans="18:19">
      <c r="R102692" s="13"/>
      <c r="S102692" s="13"/>
    </row>
    <row r="102693" spans="18:19">
      <c r="R102693" s="13"/>
      <c r="S102693" s="13"/>
    </row>
    <row r="102694" spans="18:19">
      <c r="R102694" s="13"/>
      <c r="S102694" s="13"/>
    </row>
    <row r="102695" spans="18:19">
      <c r="R102695" s="13"/>
      <c r="S102695" s="13"/>
    </row>
    <row r="102696" spans="18:19">
      <c r="R102696" s="13"/>
      <c r="S102696" s="13"/>
    </row>
    <row r="102697" spans="18:19">
      <c r="R102697" s="13"/>
      <c r="S102697" s="13"/>
    </row>
    <row r="102698" spans="18:19">
      <c r="R102698" s="13"/>
      <c r="S102698" s="13"/>
    </row>
    <row r="102699" spans="18:19">
      <c r="R102699" s="13"/>
      <c r="S102699" s="13"/>
    </row>
    <row r="102700" spans="18:19">
      <c r="R102700" s="13"/>
      <c r="S102700" s="13"/>
    </row>
    <row r="102701" spans="18:19">
      <c r="R102701" s="13"/>
      <c r="S102701" s="13"/>
    </row>
    <row r="102702" spans="18:19">
      <c r="R102702" s="13"/>
      <c r="S102702" s="13"/>
    </row>
    <row r="102703" spans="18:19">
      <c r="R102703" s="13"/>
      <c r="S102703" s="13"/>
    </row>
    <row r="102704" spans="18:19">
      <c r="R102704" s="13"/>
      <c r="S102704" s="13"/>
    </row>
    <row r="102705" spans="18:19">
      <c r="R102705" s="13"/>
      <c r="S102705" s="13"/>
    </row>
    <row r="102706" spans="18:19">
      <c r="R102706" s="13"/>
      <c r="S102706" s="13"/>
    </row>
    <row r="102707" spans="18:19">
      <c r="R102707" s="13"/>
      <c r="S102707" s="13"/>
    </row>
    <row r="102708" spans="18:19">
      <c r="R102708" s="13"/>
      <c r="S102708" s="13"/>
    </row>
    <row r="102709" spans="18:19">
      <c r="R102709" s="13"/>
      <c r="S102709" s="13"/>
    </row>
    <row r="102710" spans="18:19">
      <c r="R102710" s="13"/>
      <c r="S102710" s="13"/>
    </row>
    <row r="102711" spans="18:19">
      <c r="R102711" s="13"/>
      <c r="S102711" s="13"/>
    </row>
    <row r="102712" spans="18:19">
      <c r="R102712" s="13"/>
      <c r="S102712" s="13"/>
    </row>
    <row r="102713" spans="18:19">
      <c r="R102713" s="13"/>
      <c r="S102713" s="13"/>
    </row>
    <row r="102714" spans="18:19">
      <c r="R102714" s="13"/>
      <c r="S102714" s="13"/>
    </row>
    <row r="102715" spans="18:19">
      <c r="R102715" s="13"/>
      <c r="S102715" s="13"/>
    </row>
    <row r="102716" spans="18:19">
      <c r="R102716" s="13"/>
      <c r="S102716" s="13"/>
    </row>
    <row r="102717" spans="18:19">
      <c r="R102717" s="13"/>
      <c r="S102717" s="13"/>
    </row>
    <row r="102718" spans="18:19">
      <c r="R102718" s="13"/>
      <c r="S102718" s="13"/>
    </row>
    <row r="102719" spans="18:19">
      <c r="R102719" s="13"/>
      <c r="S102719" s="13"/>
    </row>
    <row r="102720" spans="18:19">
      <c r="R102720" s="13"/>
      <c r="S102720" s="13"/>
    </row>
    <row r="102721" spans="18:19">
      <c r="R102721" s="13"/>
      <c r="S102721" s="13"/>
    </row>
    <row r="102722" spans="18:19">
      <c r="R102722" s="13"/>
      <c r="S102722" s="13"/>
    </row>
    <row r="102723" spans="18:19">
      <c r="R102723" s="13"/>
      <c r="S102723" s="13"/>
    </row>
    <row r="102724" spans="18:19">
      <c r="R102724" s="13"/>
      <c r="S102724" s="13"/>
    </row>
    <row r="102725" spans="18:19">
      <c r="R102725" s="13"/>
      <c r="S102725" s="13"/>
    </row>
    <row r="102726" spans="18:19">
      <c r="R102726" s="13"/>
      <c r="S102726" s="13"/>
    </row>
    <row r="102727" spans="18:19">
      <c r="R102727" s="13"/>
      <c r="S102727" s="13"/>
    </row>
    <row r="102728" spans="18:19">
      <c r="R102728" s="13"/>
      <c r="S102728" s="13"/>
    </row>
    <row r="102729" spans="18:19">
      <c r="R102729" s="13"/>
      <c r="S102729" s="13"/>
    </row>
    <row r="102730" spans="18:19">
      <c r="R102730" s="13"/>
      <c r="S102730" s="13"/>
    </row>
    <row r="102731" spans="18:19">
      <c r="R102731" s="13"/>
      <c r="S102731" s="13"/>
    </row>
    <row r="102732" spans="18:19">
      <c r="R102732" s="13"/>
      <c r="S102732" s="13"/>
    </row>
    <row r="102733" spans="18:19">
      <c r="R102733" s="13"/>
      <c r="S102733" s="13"/>
    </row>
    <row r="102734" spans="18:19">
      <c r="R102734" s="13"/>
      <c r="S102734" s="13"/>
    </row>
    <row r="102735" spans="18:19">
      <c r="R102735" s="13"/>
      <c r="S102735" s="13"/>
    </row>
    <row r="102736" spans="18:19">
      <c r="R102736" s="13"/>
      <c r="S102736" s="13"/>
    </row>
    <row r="102737" spans="18:19">
      <c r="R102737" s="13"/>
      <c r="S102737" s="13"/>
    </row>
    <row r="102738" spans="18:19">
      <c r="R102738" s="13"/>
      <c r="S102738" s="13"/>
    </row>
    <row r="102739" spans="18:19">
      <c r="R102739" s="13"/>
      <c r="S102739" s="13"/>
    </row>
    <row r="102740" spans="18:19">
      <c r="R102740" s="13"/>
      <c r="S102740" s="13"/>
    </row>
    <row r="102741" spans="18:19">
      <c r="R102741" s="13"/>
      <c r="S102741" s="13"/>
    </row>
    <row r="102742" spans="18:19">
      <c r="R102742" s="13"/>
      <c r="S102742" s="13"/>
    </row>
    <row r="102743" spans="18:19">
      <c r="R102743" s="13"/>
      <c r="S102743" s="13"/>
    </row>
    <row r="102744" spans="18:19">
      <c r="R102744" s="13"/>
      <c r="S102744" s="13"/>
    </row>
    <row r="102745" spans="18:19">
      <c r="R102745" s="13"/>
      <c r="S102745" s="13"/>
    </row>
    <row r="102746" spans="18:19">
      <c r="R102746" s="13"/>
      <c r="S102746" s="13"/>
    </row>
    <row r="102747" spans="18:19">
      <c r="R102747" s="13"/>
      <c r="S102747" s="13"/>
    </row>
    <row r="102748" spans="18:19">
      <c r="R102748" s="13"/>
      <c r="S102748" s="13"/>
    </row>
    <row r="102749" spans="18:19">
      <c r="R102749" s="13"/>
      <c r="S102749" s="13"/>
    </row>
    <row r="102750" spans="18:19">
      <c r="R102750" s="13"/>
      <c r="S102750" s="13"/>
    </row>
    <row r="102751" spans="18:19">
      <c r="R102751" s="13"/>
      <c r="S102751" s="13"/>
    </row>
    <row r="102752" spans="18:19">
      <c r="R102752" s="13"/>
      <c r="S102752" s="13"/>
    </row>
    <row r="102753" spans="18:19">
      <c r="R102753" s="13"/>
      <c r="S102753" s="13"/>
    </row>
    <row r="102754" spans="18:19">
      <c r="R102754" s="13"/>
      <c r="S102754" s="13"/>
    </row>
    <row r="102755" spans="18:19">
      <c r="R102755" s="13"/>
      <c r="S102755" s="13"/>
    </row>
    <row r="102756" spans="18:19">
      <c r="R102756" s="13"/>
      <c r="S102756" s="13"/>
    </row>
    <row r="102757" spans="18:19">
      <c r="R102757" s="13"/>
      <c r="S102757" s="13"/>
    </row>
    <row r="102758" spans="18:19">
      <c r="R102758" s="13"/>
      <c r="S102758" s="13"/>
    </row>
    <row r="102759" spans="18:19">
      <c r="R102759" s="13"/>
      <c r="S102759" s="13"/>
    </row>
    <row r="102760" spans="18:19">
      <c r="R102760" s="13"/>
      <c r="S102760" s="13"/>
    </row>
    <row r="102761" spans="18:19">
      <c r="R102761" s="13"/>
      <c r="S102761" s="13"/>
    </row>
    <row r="102762" spans="18:19">
      <c r="R102762" s="13"/>
      <c r="S102762" s="13"/>
    </row>
    <row r="102763" spans="18:19">
      <c r="R102763" s="13"/>
      <c r="S102763" s="13"/>
    </row>
    <row r="102764" spans="18:19">
      <c r="R102764" s="13"/>
      <c r="S102764" s="13"/>
    </row>
    <row r="102765" spans="18:19">
      <c r="R102765" s="13"/>
      <c r="S102765" s="13"/>
    </row>
    <row r="102766" spans="18:19">
      <c r="R102766" s="13"/>
      <c r="S102766" s="13"/>
    </row>
    <row r="102767" spans="18:19">
      <c r="R102767" s="13"/>
      <c r="S102767" s="13"/>
    </row>
    <row r="102768" spans="18:19">
      <c r="R102768" s="13"/>
      <c r="S102768" s="13"/>
    </row>
    <row r="102769" spans="18:19">
      <c r="R102769" s="13"/>
      <c r="S102769" s="13"/>
    </row>
    <row r="102770" spans="18:19">
      <c r="R102770" s="13"/>
      <c r="S102770" s="13"/>
    </row>
    <row r="102771" spans="18:19">
      <c r="R102771" s="13"/>
      <c r="S102771" s="13"/>
    </row>
    <row r="102772" spans="18:19">
      <c r="R102772" s="13"/>
      <c r="S102772" s="13"/>
    </row>
    <row r="102773" spans="18:19">
      <c r="R102773" s="13"/>
      <c r="S102773" s="13"/>
    </row>
    <row r="102774" spans="18:19">
      <c r="R102774" s="13"/>
      <c r="S102774" s="13"/>
    </row>
    <row r="102775" spans="18:19">
      <c r="R102775" s="13"/>
      <c r="S102775" s="13"/>
    </row>
    <row r="102776" spans="18:19">
      <c r="R102776" s="13"/>
      <c r="S102776" s="13"/>
    </row>
    <row r="102777" spans="18:19">
      <c r="R102777" s="13"/>
      <c r="S102777" s="13"/>
    </row>
    <row r="102778" spans="18:19">
      <c r="R102778" s="13"/>
      <c r="S102778" s="13"/>
    </row>
    <row r="102779" spans="18:19">
      <c r="R102779" s="13"/>
      <c r="S102779" s="13"/>
    </row>
    <row r="102780" spans="18:19">
      <c r="R102780" s="13"/>
      <c r="S102780" s="13"/>
    </row>
    <row r="102781" spans="18:19">
      <c r="R102781" s="13"/>
      <c r="S102781" s="13"/>
    </row>
    <row r="102782" spans="18:19">
      <c r="R102782" s="13"/>
      <c r="S102782" s="13"/>
    </row>
    <row r="102783" spans="18:19">
      <c r="R102783" s="13"/>
      <c r="S102783" s="13"/>
    </row>
    <row r="102784" spans="18:19">
      <c r="R102784" s="13"/>
      <c r="S102784" s="13"/>
    </row>
    <row r="102785" spans="18:19">
      <c r="R102785" s="13"/>
      <c r="S102785" s="13"/>
    </row>
    <row r="102786" spans="18:19">
      <c r="R102786" s="13"/>
      <c r="S102786" s="13"/>
    </row>
    <row r="102787" spans="18:19">
      <c r="R102787" s="13"/>
      <c r="S102787" s="13"/>
    </row>
    <row r="102788" spans="18:19">
      <c r="R102788" s="13"/>
      <c r="S102788" s="13"/>
    </row>
    <row r="102789" spans="18:19">
      <c r="R102789" s="13"/>
      <c r="S102789" s="13"/>
    </row>
    <row r="102790" spans="18:19">
      <c r="R102790" s="13"/>
      <c r="S102790" s="13"/>
    </row>
    <row r="102791" spans="18:19">
      <c r="R102791" s="13"/>
      <c r="S102791" s="13"/>
    </row>
    <row r="102792" spans="18:19">
      <c r="R102792" s="13"/>
      <c r="S102792" s="13"/>
    </row>
    <row r="102793" spans="18:19">
      <c r="R102793" s="13"/>
      <c r="S102793" s="13"/>
    </row>
    <row r="102794" spans="18:19">
      <c r="R102794" s="13"/>
      <c r="S102794" s="13"/>
    </row>
    <row r="102795" spans="18:19">
      <c r="R102795" s="13"/>
      <c r="S102795" s="13"/>
    </row>
    <row r="102796" spans="18:19">
      <c r="R102796" s="13"/>
      <c r="S102796" s="13"/>
    </row>
    <row r="102797" spans="18:19">
      <c r="R102797" s="13"/>
      <c r="S102797" s="13"/>
    </row>
    <row r="102798" spans="18:19">
      <c r="R102798" s="13"/>
      <c r="S102798" s="13"/>
    </row>
    <row r="102799" spans="18:19">
      <c r="R102799" s="13"/>
      <c r="S102799" s="13"/>
    </row>
    <row r="102800" spans="18:19">
      <c r="R102800" s="13"/>
      <c r="S102800" s="13"/>
    </row>
    <row r="102801" spans="18:19">
      <c r="R102801" s="13"/>
      <c r="S102801" s="13"/>
    </row>
    <row r="102802" spans="18:19">
      <c r="R102802" s="13"/>
      <c r="S102802" s="13"/>
    </row>
    <row r="102803" spans="18:19">
      <c r="R102803" s="13"/>
      <c r="S102803" s="13"/>
    </row>
    <row r="102804" spans="18:19">
      <c r="R102804" s="13"/>
      <c r="S102804" s="13"/>
    </row>
    <row r="102805" spans="18:19">
      <c r="R102805" s="13"/>
      <c r="S102805" s="13"/>
    </row>
    <row r="102806" spans="18:19">
      <c r="R102806" s="13"/>
      <c r="S102806" s="13"/>
    </row>
    <row r="102807" spans="18:19">
      <c r="R102807" s="13"/>
      <c r="S102807" s="13"/>
    </row>
    <row r="102808" spans="18:19">
      <c r="R102808" s="13"/>
      <c r="S102808" s="13"/>
    </row>
    <row r="102809" spans="18:19">
      <c r="R102809" s="13"/>
      <c r="S102809" s="13"/>
    </row>
    <row r="102810" spans="18:19">
      <c r="R102810" s="13"/>
      <c r="S102810" s="13"/>
    </row>
    <row r="102811" spans="18:19">
      <c r="R102811" s="13"/>
      <c r="S102811" s="13"/>
    </row>
    <row r="102812" spans="18:19">
      <c r="R102812" s="13"/>
      <c r="S102812" s="13"/>
    </row>
    <row r="102813" spans="18:19">
      <c r="R102813" s="13"/>
      <c r="S102813" s="13"/>
    </row>
    <row r="102814" spans="18:19">
      <c r="R102814" s="13"/>
      <c r="S102814" s="13"/>
    </row>
    <row r="102815" spans="18:19">
      <c r="R102815" s="13"/>
      <c r="S102815" s="13"/>
    </row>
    <row r="102816" spans="18:19">
      <c r="R102816" s="13"/>
      <c r="S102816" s="13"/>
    </row>
    <row r="102817" spans="18:19">
      <c r="R102817" s="13"/>
      <c r="S102817" s="13"/>
    </row>
    <row r="102818" spans="18:19">
      <c r="R102818" s="13"/>
      <c r="S102818" s="13"/>
    </row>
    <row r="102819" spans="18:19">
      <c r="R102819" s="13"/>
      <c r="S102819" s="13"/>
    </row>
    <row r="102820" spans="18:19">
      <c r="R102820" s="13"/>
      <c r="S102820" s="13"/>
    </row>
    <row r="102821" spans="18:19">
      <c r="R102821" s="13"/>
      <c r="S102821" s="13"/>
    </row>
    <row r="102822" spans="18:19">
      <c r="R102822" s="13"/>
      <c r="S102822" s="13"/>
    </row>
    <row r="102823" spans="18:19">
      <c r="R102823" s="13"/>
      <c r="S102823" s="13"/>
    </row>
    <row r="102824" spans="18:19">
      <c r="R102824" s="13"/>
      <c r="S102824" s="13"/>
    </row>
    <row r="102825" spans="18:19">
      <c r="R102825" s="13"/>
      <c r="S102825" s="13"/>
    </row>
    <row r="102826" spans="18:19">
      <c r="R102826" s="13"/>
      <c r="S102826" s="13"/>
    </row>
    <row r="102827" spans="18:19">
      <c r="R102827" s="13"/>
      <c r="S102827" s="13"/>
    </row>
    <row r="102828" spans="18:19">
      <c r="R102828" s="13"/>
      <c r="S102828" s="13"/>
    </row>
    <row r="102829" spans="18:19">
      <c r="R102829" s="13"/>
      <c r="S102829" s="13"/>
    </row>
    <row r="102830" spans="18:19">
      <c r="R102830" s="13"/>
      <c r="S102830" s="13"/>
    </row>
    <row r="102831" spans="18:19">
      <c r="R102831" s="13"/>
      <c r="S102831" s="13"/>
    </row>
    <row r="102832" spans="18:19">
      <c r="R102832" s="13"/>
      <c r="S102832" s="13"/>
    </row>
    <row r="102833" spans="18:19">
      <c r="R102833" s="13"/>
      <c r="S102833" s="13"/>
    </row>
    <row r="102834" spans="18:19">
      <c r="R102834" s="13"/>
      <c r="S102834" s="13"/>
    </row>
    <row r="102835" spans="18:19">
      <c r="R102835" s="13"/>
      <c r="S102835" s="13"/>
    </row>
    <row r="102836" spans="18:19">
      <c r="R102836" s="13"/>
      <c r="S102836" s="13"/>
    </row>
    <row r="102837" spans="18:19">
      <c r="R102837" s="13"/>
      <c r="S102837" s="13"/>
    </row>
    <row r="102838" spans="18:19">
      <c r="R102838" s="13"/>
      <c r="S102838" s="13"/>
    </row>
    <row r="102839" spans="18:19">
      <c r="R102839" s="13"/>
      <c r="S102839" s="13"/>
    </row>
    <row r="102840" spans="18:19">
      <c r="R102840" s="13"/>
      <c r="S102840" s="13"/>
    </row>
    <row r="102841" spans="18:19">
      <c r="R102841" s="13"/>
      <c r="S102841" s="13"/>
    </row>
    <row r="102842" spans="18:19">
      <c r="R102842" s="13"/>
      <c r="S102842" s="13"/>
    </row>
    <row r="102843" spans="18:19">
      <c r="R102843" s="13"/>
      <c r="S102843" s="13"/>
    </row>
    <row r="102844" spans="18:19">
      <c r="R102844" s="13"/>
      <c r="S102844" s="13"/>
    </row>
    <row r="102845" spans="18:19">
      <c r="R102845" s="13"/>
      <c r="S102845" s="13"/>
    </row>
    <row r="102846" spans="18:19">
      <c r="R102846" s="13"/>
      <c r="S102846" s="13"/>
    </row>
    <row r="102847" spans="18:19">
      <c r="R102847" s="13"/>
      <c r="S102847" s="13"/>
    </row>
    <row r="102848" spans="18:19">
      <c r="R102848" s="13"/>
      <c r="S102848" s="13"/>
    </row>
    <row r="102849" spans="18:19">
      <c r="R102849" s="13"/>
      <c r="S102849" s="13"/>
    </row>
    <row r="102850" spans="18:19">
      <c r="R102850" s="13"/>
      <c r="S102850" s="13"/>
    </row>
    <row r="102851" spans="18:19">
      <c r="R102851" s="13"/>
      <c r="S102851" s="13"/>
    </row>
    <row r="102852" spans="18:19">
      <c r="R102852" s="13"/>
      <c r="S102852" s="13"/>
    </row>
    <row r="102853" spans="18:19">
      <c r="R102853" s="13"/>
      <c r="S102853" s="13"/>
    </row>
    <row r="102854" spans="18:19">
      <c r="R102854" s="13"/>
      <c r="S102854" s="13"/>
    </row>
    <row r="102855" spans="18:19">
      <c r="R102855" s="13"/>
      <c r="S102855" s="13"/>
    </row>
    <row r="102856" spans="18:19">
      <c r="R102856" s="13"/>
      <c r="S102856" s="13"/>
    </row>
    <row r="102857" spans="18:19">
      <c r="R102857" s="13"/>
      <c r="S102857" s="13"/>
    </row>
    <row r="102858" spans="18:19">
      <c r="R102858" s="13"/>
      <c r="S102858" s="13"/>
    </row>
    <row r="102859" spans="18:19">
      <c r="R102859" s="13"/>
      <c r="S102859" s="13"/>
    </row>
    <row r="102860" spans="18:19">
      <c r="R102860" s="13"/>
      <c r="S102860" s="13"/>
    </row>
    <row r="102861" spans="18:19">
      <c r="R102861" s="13"/>
      <c r="S102861" s="13"/>
    </row>
    <row r="102862" spans="18:19">
      <c r="R102862" s="13"/>
      <c r="S102862" s="13"/>
    </row>
    <row r="102863" spans="18:19">
      <c r="R102863" s="13"/>
      <c r="S102863" s="13"/>
    </row>
    <row r="102864" spans="18:19">
      <c r="R102864" s="13"/>
      <c r="S102864" s="13"/>
    </row>
    <row r="102865" spans="18:19">
      <c r="R102865" s="13"/>
      <c r="S102865" s="13"/>
    </row>
    <row r="102866" spans="18:19">
      <c r="R102866" s="13"/>
      <c r="S102866" s="13"/>
    </row>
    <row r="102867" spans="18:19">
      <c r="R102867" s="13"/>
      <c r="S102867" s="13"/>
    </row>
    <row r="102868" spans="18:19">
      <c r="R102868" s="13"/>
      <c r="S102868" s="13"/>
    </row>
    <row r="102869" spans="18:19">
      <c r="R102869" s="13"/>
      <c r="S102869" s="13"/>
    </row>
    <row r="102870" spans="18:19">
      <c r="R102870" s="13"/>
      <c r="S102870" s="13"/>
    </row>
    <row r="102871" spans="18:19">
      <c r="R102871" s="13"/>
      <c r="S102871" s="13"/>
    </row>
    <row r="102872" spans="18:19">
      <c r="R102872" s="13"/>
      <c r="S102872" s="13"/>
    </row>
    <row r="102873" spans="18:19">
      <c r="R102873" s="13"/>
      <c r="S102873" s="13"/>
    </row>
    <row r="102874" spans="18:19">
      <c r="R102874" s="13"/>
      <c r="S102874" s="13"/>
    </row>
    <row r="102875" spans="18:19">
      <c r="R102875" s="13"/>
      <c r="S102875" s="13"/>
    </row>
    <row r="102876" spans="18:19">
      <c r="R102876" s="13"/>
      <c r="S102876" s="13"/>
    </row>
    <row r="102877" spans="18:19">
      <c r="R102877" s="13"/>
      <c r="S102877" s="13"/>
    </row>
    <row r="102878" spans="18:19">
      <c r="R102878" s="13"/>
      <c r="S102878" s="13"/>
    </row>
    <row r="102879" spans="18:19">
      <c r="R102879" s="13"/>
      <c r="S102879" s="13"/>
    </row>
    <row r="102880" spans="18:19">
      <c r="R102880" s="13"/>
      <c r="S102880" s="13"/>
    </row>
    <row r="102881" spans="18:19">
      <c r="R102881" s="13"/>
      <c r="S102881" s="13"/>
    </row>
    <row r="102882" spans="18:19">
      <c r="R102882" s="13"/>
      <c r="S102882" s="13"/>
    </row>
    <row r="102883" spans="18:19">
      <c r="R102883" s="13"/>
      <c r="S102883" s="13"/>
    </row>
    <row r="102884" spans="18:19">
      <c r="R102884" s="13"/>
      <c r="S102884" s="13"/>
    </row>
    <row r="102885" spans="18:19">
      <c r="R102885" s="13"/>
      <c r="S102885" s="13"/>
    </row>
    <row r="102886" spans="18:19">
      <c r="R102886" s="13"/>
      <c r="S102886" s="13"/>
    </row>
    <row r="102887" spans="18:19">
      <c r="R102887" s="13"/>
      <c r="S102887" s="13"/>
    </row>
    <row r="102888" spans="18:19">
      <c r="R102888" s="13"/>
      <c r="S102888" s="13"/>
    </row>
    <row r="102889" spans="18:19">
      <c r="R102889" s="13"/>
      <c r="S102889" s="13"/>
    </row>
    <row r="102890" spans="18:19">
      <c r="R102890" s="13"/>
      <c r="S102890" s="13"/>
    </row>
    <row r="102891" spans="18:19">
      <c r="R102891" s="13"/>
      <c r="S102891" s="13"/>
    </row>
    <row r="102892" spans="18:19">
      <c r="R102892" s="13"/>
      <c r="S102892" s="13"/>
    </row>
    <row r="102893" spans="18:19">
      <c r="R102893" s="13"/>
      <c r="S102893" s="13"/>
    </row>
    <row r="102894" spans="18:19">
      <c r="R102894" s="13"/>
      <c r="S102894" s="13"/>
    </row>
    <row r="102895" spans="18:19">
      <c r="R102895" s="13"/>
      <c r="S102895" s="13"/>
    </row>
    <row r="102896" spans="18:19">
      <c r="R102896" s="13"/>
      <c r="S102896" s="13"/>
    </row>
    <row r="102897" spans="18:19">
      <c r="R102897" s="13"/>
      <c r="S102897" s="13"/>
    </row>
    <row r="102898" spans="18:19">
      <c r="R102898" s="13"/>
      <c r="S102898" s="13"/>
    </row>
    <row r="102899" spans="18:19">
      <c r="R102899" s="13"/>
      <c r="S102899" s="13"/>
    </row>
    <row r="102900" spans="18:19">
      <c r="R102900" s="13"/>
      <c r="S102900" s="13"/>
    </row>
    <row r="102901" spans="18:19">
      <c r="R102901" s="13"/>
      <c r="S102901" s="13"/>
    </row>
    <row r="102902" spans="18:19">
      <c r="R102902" s="13"/>
      <c r="S102902" s="13"/>
    </row>
    <row r="102903" spans="18:19">
      <c r="R102903" s="13"/>
      <c r="S102903" s="13"/>
    </row>
    <row r="102904" spans="18:19">
      <c r="R102904" s="13"/>
      <c r="S102904" s="13"/>
    </row>
    <row r="102905" spans="18:19">
      <c r="R102905" s="13"/>
      <c r="S102905" s="13"/>
    </row>
    <row r="102906" spans="18:19">
      <c r="R102906" s="13"/>
      <c r="S102906" s="13"/>
    </row>
    <row r="102907" spans="18:19">
      <c r="R102907" s="13"/>
      <c r="S102907" s="13"/>
    </row>
    <row r="102908" spans="18:19">
      <c r="R102908" s="13"/>
      <c r="S102908" s="13"/>
    </row>
    <row r="102909" spans="18:19">
      <c r="R102909" s="13"/>
      <c r="S102909" s="13"/>
    </row>
    <row r="102910" spans="18:19">
      <c r="R102910" s="13"/>
      <c r="S102910" s="13"/>
    </row>
    <row r="102911" spans="18:19">
      <c r="R102911" s="13"/>
      <c r="S102911" s="13"/>
    </row>
    <row r="102912" spans="18:19">
      <c r="R102912" s="13"/>
      <c r="S102912" s="13"/>
    </row>
    <row r="102913" spans="18:19">
      <c r="R102913" s="13"/>
      <c r="S102913" s="13"/>
    </row>
    <row r="102914" spans="18:19">
      <c r="R102914" s="13"/>
      <c r="S102914" s="13"/>
    </row>
    <row r="102915" spans="18:19">
      <c r="R102915" s="13"/>
      <c r="S102915" s="13"/>
    </row>
    <row r="102916" spans="18:19">
      <c r="R102916" s="13"/>
      <c r="S102916" s="13"/>
    </row>
    <row r="102917" spans="18:19">
      <c r="R102917" s="13"/>
      <c r="S102917" s="13"/>
    </row>
    <row r="102918" spans="18:19">
      <c r="R102918" s="13"/>
      <c r="S102918" s="13"/>
    </row>
    <row r="102919" spans="18:19">
      <c r="R102919" s="13"/>
      <c r="S102919" s="13"/>
    </row>
    <row r="102920" spans="18:19">
      <c r="R102920" s="13"/>
      <c r="S102920" s="13"/>
    </row>
    <row r="102921" spans="18:19">
      <c r="R102921" s="13"/>
      <c r="S102921" s="13"/>
    </row>
    <row r="102922" spans="18:19">
      <c r="R102922" s="13"/>
      <c r="S102922" s="13"/>
    </row>
    <row r="102923" spans="18:19">
      <c r="R102923" s="13"/>
      <c r="S102923" s="13"/>
    </row>
    <row r="102924" spans="18:19">
      <c r="R102924" s="13"/>
      <c r="S102924" s="13"/>
    </row>
    <row r="102925" spans="18:19">
      <c r="R102925" s="13"/>
      <c r="S102925" s="13"/>
    </row>
    <row r="102926" spans="18:19">
      <c r="R102926" s="13"/>
      <c r="S102926" s="13"/>
    </row>
    <row r="102927" spans="18:19">
      <c r="R102927" s="13"/>
      <c r="S102927" s="13"/>
    </row>
    <row r="102928" spans="18:19">
      <c r="R102928" s="13"/>
      <c r="S102928" s="13"/>
    </row>
    <row r="102929" spans="18:19">
      <c r="R102929" s="13"/>
      <c r="S102929" s="13"/>
    </row>
    <row r="102930" spans="18:19">
      <c r="R102930" s="13"/>
      <c r="S102930" s="13"/>
    </row>
    <row r="102931" spans="18:19">
      <c r="R102931" s="13"/>
      <c r="S102931" s="13"/>
    </row>
    <row r="102932" spans="18:19">
      <c r="R102932" s="13"/>
      <c r="S102932" s="13"/>
    </row>
    <row r="102933" spans="18:19">
      <c r="R102933" s="13"/>
      <c r="S102933" s="13"/>
    </row>
    <row r="102934" spans="18:19">
      <c r="R102934" s="13"/>
      <c r="S102934" s="13"/>
    </row>
    <row r="102935" spans="18:19">
      <c r="R102935" s="13"/>
      <c r="S102935" s="13"/>
    </row>
    <row r="102936" spans="18:19">
      <c r="R102936" s="13"/>
      <c r="S102936" s="13"/>
    </row>
    <row r="102937" spans="18:19">
      <c r="R102937" s="13"/>
      <c r="S102937" s="13"/>
    </row>
    <row r="102938" spans="18:19">
      <c r="R102938" s="13"/>
      <c r="S102938" s="13"/>
    </row>
    <row r="102939" spans="18:19">
      <c r="R102939" s="13"/>
      <c r="S102939" s="13"/>
    </row>
    <row r="102940" spans="18:19">
      <c r="R102940" s="13"/>
      <c r="S102940" s="13"/>
    </row>
    <row r="102941" spans="18:19">
      <c r="R102941" s="13"/>
      <c r="S102941" s="13"/>
    </row>
    <row r="102942" spans="18:19">
      <c r="R102942" s="13"/>
      <c r="S102942" s="13"/>
    </row>
    <row r="102943" spans="18:19">
      <c r="R102943" s="13"/>
      <c r="S102943" s="13"/>
    </row>
    <row r="102944" spans="18:19">
      <c r="R102944" s="13"/>
      <c r="S102944" s="13"/>
    </row>
    <row r="102945" spans="18:19">
      <c r="R102945" s="13"/>
      <c r="S102945" s="13"/>
    </row>
    <row r="102946" spans="18:19">
      <c r="R102946" s="13"/>
      <c r="S102946" s="13"/>
    </row>
    <row r="102947" spans="18:19">
      <c r="R102947" s="13"/>
      <c r="S102947" s="13"/>
    </row>
    <row r="102948" spans="18:19">
      <c r="R102948" s="13"/>
      <c r="S102948" s="13"/>
    </row>
    <row r="102949" spans="18:19">
      <c r="R102949" s="13"/>
      <c r="S102949" s="13"/>
    </row>
    <row r="102950" spans="18:19">
      <c r="R102950" s="13"/>
      <c r="S102950" s="13"/>
    </row>
    <row r="102951" spans="18:19">
      <c r="R102951" s="13"/>
      <c r="S102951" s="13"/>
    </row>
    <row r="102952" spans="18:19">
      <c r="R102952" s="13"/>
      <c r="S102952" s="13"/>
    </row>
    <row r="102953" spans="18:19">
      <c r="R102953" s="13"/>
      <c r="S102953" s="13"/>
    </row>
    <row r="102954" spans="18:19">
      <c r="R102954" s="13"/>
      <c r="S102954" s="13"/>
    </row>
    <row r="102955" spans="18:19">
      <c r="R102955" s="13"/>
      <c r="S102955" s="13"/>
    </row>
    <row r="102956" spans="18:19">
      <c r="R102956" s="13"/>
      <c r="S102956" s="13"/>
    </row>
    <row r="102957" spans="18:19">
      <c r="R102957" s="13"/>
      <c r="S102957" s="13"/>
    </row>
    <row r="102958" spans="18:19">
      <c r="R102958" s="13"/>
      <c r="S102958" s="13"/>
    </row>
    <row r="102959" spans="18:19">
      <c r="R102959" s="13"/>
      <c r="S102959" s="13"/>
    </row>
    <row r="102960" spans="18:19">
      <c r="R102960" s="13"/>
      <c r="S102960" s="13"/>
    </row>
    <row r="102961" spans="18:19">
      <c r="R102961" s="13"/>
      <c r="S102961" s="13"/>
    </row>
    <row r="102962" spans="18:19">
      <c r="R102962" s="13"/>
      <c r="S102962" s="13"/>
    </row>
    <row r="102963" spans="18:19">
      <c r="R102963" s="13"/>
      <c r="S102963" s="13"/>
    </row>
    <row r="102964" spans="18:19">
      <c r="R102964" s="13"/>
      <c r="S102964" s="13"/>
    </row>
    <row r="102965" spans="18:19">
      <c r="R102965" s="13"/>
      <c r="S102965" s="13"/>
    </row>
    <row r="102966" spans="18:19">
      <c r="R102966" s="13"/>
      <c r="S102966" s="13"/>
    </row>
    <row r="102967" spans="18:19">
      <c r="R102967" s="13"/>
      <c r="S102967" s="13"/>
    </row>
    <row r="102968" spans="18:19">
      <c r="R102968" s="13"/>
      <c r="S102968" s="13"/>
    </row>
    <row r="102969" spans="18:19">
      <c r="R102969" s="13"/>
      <c r="S102969" s="13"/>
    </row>
    <row r="102970" spans="18:19">
      <c r="R102970" s="13"/>
      <c r="S102970" s="13"/>
    </row>
    <row r="102971" spans="18:19">
      <c r="R102971" s="13"/>
      <c r="S102971" s="13"/>
    </row>
    <row r="102972" spans="18:19">
      <c r="R102972" s="13"/>
      <c r="S102972" s="13"/>
    </row>
    <row r="102973" spans="18:19">
      <c r="R102973" s="13"/>
      <c r="S102973" s="13"/>
    </row>
    <row r="102974" spans="18:19">
      <c r="R102974" s="13"/>
      <c r="S102974" s="13"/>
    </row>
    <row r="102975" spans="18:19">
      <c r="R102975" s="13"/>
      <c r="S102975" s="13"/>
    </row>
    <row r="102976" spans="18:19">
      <c r="R102976" s="13"/>
      <c r="S102976" s="13"/>
    </row>
    <row r="102977" spans="18:19">
      <c r="R102977" s="13"/>
      <c r="S102977" s="13"/>
    </row>
    <row r="102978" spans="18:19">
      <c r="R102978" s="13"/>
      <c r="S102978" s="13"/>
    </row>
    <row r="102979" spans="18:19">
      <c r="R102979" s="13"/>
      <c r="S102979" s="13"/>
    </row>
    <row r="102980" spans="18:19">
      <c r="R102980" s="13"/>
      <c r="S102980" s="13"/>
    </row>
    <row r="102981" spans="18:19">
      <c r="R102981" s="13"/>
      <c r="S102981" s="13"/>
    </row>
    <row r="102982" spans="18:19">
      <c r="R102982" s="13"/>
      <c r="S102982" s="13"/>
    </row>
    <row r="102983" spans="18:19">
      <c r="R102983" s="13"/>
      <c r="S102983" s="13"/>
    </row>
    <row r="102984" spans="18:19">
      <c r="R102984" s="13"/>
      <c r="S102984" s="13"/>
    </row>
    <row r="102985" spans="18:19">
      <c r="R102985" s="13"/>
      <c r="S102985" s="13"/>
    </row>
    <row r="102986" spans="18:19">
      <c r="R102986" s="13"/>
      <c r="S102986" s="13"/>
    </row>
    <row r="102987" spans="18:19">
      <c r="R102987" s="13"/>
      <c r="S102987" s="13"/>
    </row>
    <row r="102988" spans="18:19">
      <c r="R102988" s="13"/>
      <c r="S102988" s="13"/>
    </row>
    <row r="102989" spans="18:19">
      <c r="R102989" s="13"/>
      <c r="S102989" s="13"/>
    </row>
    <row r="102990" spans="18:19">
      <c r="R102990" s="13"/>
      <c r="S102990" s="13"/>
    </row>
    <row r="102991" spans="18:19">
      <c r="R102991" s="13"/>
      <c r="S102991" s="13"/>
    </row>
    <row r="102992" spans="18:19">
      <c r="R102992" s="13"/>
      <c r="S102992" s="13"/>
    </row>
    <row r="102993" spans="18:19">
      <c r="R102993" s="13"/>
      <c r="S102993" s="13"/>
    </row>
    <row r="102994" spans="18:19">
      <c r="R102994" s="13"/>
      <c r="S102994" s="13"/>
    </row>
    <row r="102995" spans="18:19">
      <c r="R102995" s="13"/>
      <c r="S102995" s="13"/>
    </row>
    <row r="102996" spans="18:19">
      <c r="R102996" s="13"/>
      <c r="S102996" s="13"/>
    </row>
    <row r="102997" spans="18:19">
      <c r="R102997" s="13"/>
      <c r="S102997" s="13"/>
    </row>
    <row r="102998" spans="18:19">
      <c r="R102998" s="13"/>
      <c r="S102998" s="13"/>
    </row>
    <row r="102999" spans="18:19">
      <c r="R102999" s="13"/>
      <c r="S102999" s="13"/>
    </row>
    <row r="103000" spans="18:19">
      <c r="R103000" s="13"/>
      <c r="S103000" s="13"/>
    </row>
    <row r="103001" spans="18:19">
      <c r="R103001" s="13"/>
      <c r="S103001" s="13"/>
    </row>
    <row r="103002" spans="18:19">
      <c r="R103002" s="13"/>
      <c r="S103002" s="13"/>
    </row>
    <row r="103003" spans="18:19">
      <c r="R103003" s="13"/>
      <c r="S103003" s="13"/>
    </row>
    <row r="103004" spans="18:19">
      <c r="R103004" s="13"/>
      <c r="S103004" s="13"/>
    </row>
    <row r="103005" spans="18:19">
      <c r="R103005" s="13"/>
      <c r="S103005" s="13"/>
    </row>
    <row r="103006" spans="18:19">
      <c r="R103006" s="13"/>
      <c r="S103006" s="13"/>
    </row>
    <row r="103007" spans="18:19">
      <c r="R103007" s="13"/>
      <c r="S103007" s="13"/>
    </row>
    <row r="103008" spans="18:19">
      <c r="R103008" s="13"/>
      <c r="S103008" s="13"/>
    </row>
    <row r="103009" spans="18:19">
      <c r="R103009" s="13"/>
      <c r="S103009" s="13"/>
    </row>
    <row r="103010" spans="18:19">
      <c r="R103010" s="13"/>
      <c r="S103010" s="13"/>
    </row>
    <row r="103011" spans="18:19">
      <c r="R103011" s="13"/>
      <c r="S103011" s="13"/>
    </row>
    <row r="103012" spans="18:19">
      <c r="R103012" s="13"/>
      <c r="S103012" s="13"/>
    </row>
    <row r="103013" spans="18:19">
      <c r="R103013" s="13"/>
      <c r="S103013" s="13"/>
    </row>
    <row r="103014" spans="18:19">
      <c r="R103014" s="13"/>
      <c r="S103014" s="13"/>
    </row>
    <row r="103015" spans="18:19">
      <c r="R103015" s="13"/>
      <c r="S103015" s="13"/>
    </row>
    <row r="103016" spans="18:19">
      <c r="R103016" s="13"/>
      <c r="S103016" s="13"/>
    </row>
    <row r="103017" spans="18:19">
      <c r="R103017" s="13"/>
      <c r="S103017" s="13"/>
    </row>
    <row r="103018" spans="18:19">
      <c r="R103018" s="13"/>
      <c r="S103018" s="13"/>
    </row>
    <row r="103019" spans="18:19">
      <c r="R103019" s="13"/>
      <c r="S103019" s="13"/>
    </row>
    <row r="103020" spans="18:19">
      <c r="R103020" s="13"/>
      <c r="S103020" s="13"/>
    </row>
    <row r="103021" spans="18:19">
      <c r="R103021" s="13"/>
      <c r="S103021" s="13"/>
    </row>
    <row r="103022" spans="18:19">
      <c r="R103022" s="13"/>
      <c r="S103022" s="13"/>
    </row>
    <row r="103023" spans="18:19">
      <c r="R103023" s="13"/>
      <c r="S103023" s="13"/>
    </row>
    <row r="103024" spans="18:19">
      <c r="R103024" s="13"/>
      <c r="S103024" s="13"/>
    </row>
    <row r="103025" spans="18:19">
      <c r="R103025" s="13"/>
      <c r="S103025" s="13"/>
    </row>
    <row r="103026" spans="18:19">
      <c r="R103026" s="13"/>
      <c r="S103026" s="13"/>
    </row>
    <row r="103027" spans="18:19">
      <c r="R103027" s="13"/>
      <c r="S103027" s="13"/>
    </row>
    <row r="103028" spans="18:19">
      <c r="R103028" s="13"/>
      <c r="S103028" s="13"/>
    </row>
    <row r="103029" spans="18:19">
      <c r="R103029" s="13"/>
      <c r="S103029" s="13"/>
    </row>
    <row r="103030" spans="18:19">
      <c r="R103030" s="13"/>
      <c r="S103030" s="13"/>
    </row>
    <row r="103031" spans="18:19">
      <c r="R103031" s="13"/>
      <c r="S103031" s="13"/>
    </row>
    <row r="103032" spans="18:19">
      <c r="R103032" s="13"/>
      <c r="S103032" s="13"/>
    </row>
    <row r="103033" spans="18:19">
      <c r="R103033" s="13"/>
      <c r="S103033" s="13"/>
    </row>
    <row r="103034" spans="18:19">
      <c r="R103034" s="13"/>
      <c r="S103034" s="13"/>
    </row>
    <row r="103035" spans="18:19">
      <c r="R103035" s="13"/>
      <c r="S103035" s="13"/>
    </row>
    <row r="103036" spans="18:19">
      <c r="R103036" s="13"/>
      <c r="S103036" s="13"/>
    </row>
    <row r="103037" spans="18:19">
      <c r="R103037" s="13"/>
      <c r="S103037" s="13"/>
    </row>
    <row r="103038" spans="18:19">
      <c r="R103038" s="13"/>
      <c r="S103038" s="13"/>
    </row>
    <row r="103039" spans="18:19">
      <c r="R103039" s="13"/>
      <c r="S103039" s="13"/>
    </row>
    <row r="103040" spans="18:19">
      <c r="R103040" s="13"/>
      <c r="S103040" s="13"/>
    </row>
    <row r="103041" spans="18:19">
      <c r="R103041" s="13"/>
      <c r="S103041" s="13"/>
    </row>
    <row r="103042" spans="18:19">
      <c r="R103042" s="13"/>
      <c r="S103042" s="13"/>
    </row>
    <row r="103043" spans="18:19">
      <c r="R103043" s="13"/>
      <c r="S103043" s="13"/>
    </row>
    <row r="103044" spans="18:19">
      <c r="R103044" s="13"/>
      <c r="S103044" s="13"/>
    </row>
    <row r="103045" spans="18:19">
      <c r="R103045" s="13"/>
      <c r="S103045" s="13"/>
    </row>
    <row r="103046" spans="18:19">
      <c r="R103046" s="13"/>
      <c r="S103046" s="13"/>
    </row>
    <row r="103047" spans="18:19">
      <c r="R103047" s="13"/>
      <c r="S103047" s="13"/>
    </row>
    <row r="103048" spans="18:19">
      <c r="R103048" s="13"/>
      <c r="S103048" s="13"/>
    </row>
    <row r="103049" spans="18:19">
      <c r="R103049" s="13"/>
      <c r="S103049" s="13"/>
    </row>
    <row r="103050" spans="18:19">
      <c r="R103050" s="13"/>
      <c r="S103050" s="13"/>
    </row>
    <row r="103051" spans="18:19">
      <c r="R103051" s="13"/>
      <c r="S103051" s="13"/>
    </row>
    <row r="103052" spans="18:19">
      <c r="R103052" s="13"/>
      <c r="S103052" s="13"/>
    </row>
    <row r="103053" spans="18:19">
      <c r="R103053" s="13"/>
      <c r="S103053" s="13"/>
    </row>
    <row r="103054" spans="18:19">
      <c r="R103054" s="13"/>
      <c r="S103054" s="13"/>
    </row>
    <row r="103055" spans="18:19">
      <c r="R103055" s="13"/>
      <c r="S103055" s="13"/>
    </row>
    <row r="103056" spans="18:19">
      <c r="R103056" s="13"/>
      <c r="S103056" s="13"/>
    </row>
    <row r="103057" spans="18:19">
      <c r="R103057" s="13"/>
      <c r="S103057" s="13"/>
    </row>
    <row r="103058" spans="18:19">
      <c r="R103058" s="13"/>
      <c r="S103058" s="13"/>
    </row>
    <row r="103059" spans="18:19">
      <c r="R103059" s="13"/>
      <c r="S103059" s="13"/>
    </row>
    <row r="103060" spans="18:19">
      <c r="R103060" s="13"/>
      <c r="S103060" s="13"/>
    </row>
    <row r="103061" spans="18:19">
      <c r="R103061" s="13"/>
      <c r="S103061" s="13"/>
    </row>
    <row r="103062" spans="18:19">
      <c r="R103062" s="13"/>
      <c r="S103062" s="13"/>
    </row>
    <row r="103063" spans="18:19">
      <c r="R103063" s="13"/>
      <c r="S103063" s="13"/>
    </row>
    <row r="103064" spans="18:19">
      <c r="R103064" s="13"/>
      <c r="S103064" s="13"/>
    </row>
    <row r="103065" spans="18:19">
      <c r="R103065" s="13"/>
      <c r="S103065" s="13"/>
    </row>
    <row r="103066" spans="18:19">
      <c r="R103066" s="13"/>
      <c r="S103066" s="13"/>
    </row>
    <row r="103067" spans="18:19">
      <c r="R103067" s="13"/>
      <c r="S103067" s="13"/>
    </row>
    <row r="103068" spans="18:19">
      <c r="R103068" s="13"/>
      <c r="S103068" s="13"/>
    </row>
    <row r="103069" spans="18:19">
      <c r="R103069" s="13"/>
      <c r="S103069" s="13"/>
    </row>
    <row r="103070" spans="18:19">
      <c r="R103070" s="13"/>
      <c r="S103070" s="13"/>
    </row>
    <row r="103071" spans="18:19">
      <c r="R103071" s="13"/>
      <c r="S103071" s="13"/>
    </row>
    <row r="103072" spans="18:19">
      <c r="R103072" s="13"/>
      <c r="S103072" s="13"/>
    </row>
    <row r="103073" spans="18:19">
      <c r="R103073" s="13"/>
      <c r="S103073" s="13"/>
    </row>
    <row r="103074" spans="18:19">
      <c r="R103074" s="13"/>
      <c r="S103074" s="13"/>
    </row>
    <row r="103075" spans="18:19">
      <c r="R103075" s="13"/>
      <c r="S103075" s="13"/>
    </row>
    <row r="103076" spans="18:19">
      <c r="R103076" s="13"/>
      <c r="S103076" s="13"/>
    </row>
    <row r="103077" spans="18:19">
      <c r="R103077" s="13"/>
      <c r="S103077" s="13"/>
    </row>
    <row r="103078" spans="18:19">
      <c r="R103078" s="13"/>
      <c r="S103078" s="13"/>
    </row>
    <row r="103079" spans="18:19">
      <c r="R103079" s="13"/>
      <c r="S103079" s="13"/>
    </row>
    <row r="103080" spans="18:19">
      <c r="R103080" s="13"/>
      <c r="S103080" s="13"/>
    </row>
    <row r="103081" spans="18:19">
      <c r="R103081" s="13"/>
      <c r="S103081" s="13"/>
    </row>
    <row r="103082" spans="18:19">
      <c r="R103082" s="13"/>
      <c r="S103082" s="13"/>
    </row>
    <row r="103083" spans="18:19">
      <c r="R103083" s="13"/>
      <c r="S103083" s="13"/>
    </row>
    <row r="103084" spans="18:19">
      <c r="R103084" s="13"/>
      <c r="S103084" s="13"/>
    </row>
    <row r="103085" spans="18:19">
      <c r="R103085" s="13"/>
      <c r="S103085" s="13"/>
    </row>
    <row r="103086" spans="18:19">
      <c r="R103086" s="13"/>
      <c r="S103086" s="13"/>
    </row>
    <row r="103087" spans="18:19">
      <c r="R103087" s="13"/>
      <c r="S103087" s="13"/>
    </row>
    <row r="103088" spans="18:19">
      <c r="R103088" s="13"/>
      <c r="S103088" s="13"/>
    </row>
    <row r="103089" spans="18:19">
      <c r="R103089" s="13"/>
      <c r="S103089" s="13"/>
    </row>
    <row r="103090" spans="18:19">
      <c r="R103090" s="13"/>
      <c r="S103090" s="13"/>
    </row>
    <row r="103091" spans="18:19">
      <c r="R103091" s="13"/>
      <c r="S103091" s="13"/>
    </row>
    <row r="103092" spans="18:19">
      <c r="R103092" s="13"/>
      <c r="S103092" s="13"/>
    </row>
    <row r="103093" spans="18:19">
      <c r="R103093" s="13"/>
      <c r="S103093" s="13"/>
    </row>
    <row r="103094" spans="18:19">
      <c r="R103094" s="13"/>
      <c r="S103094" s="13"/>
    </row>
    <row r="103095" spans="18:19">
      <c r="R103095" s="13"/>
      <c r="S103095" s="13"/>
    </row>
    <row r="103096" spans="18:19">
      <c r="R103096" s="13"/>
      <c r="S103096" s="13"/>
    </row>
    <row r="103097" spans="18:19">
      <c r="R103097" s="13"/>
      <c r="S103097" s="13"/>
    </row>
    <row r="103098" spans="18:19">
      <c r="R103098" s="13"/>
      <c r="S103098" s="13"/>
    </row>
    <row r="103099" spans="18:19">
      <c r="R103099" s="13"/>
      <c r="S103099" s="13"/>
    </row>
    <row r="103100" spans="18:19">
      <c r="R103100" s="13"/>
      <c r="S103100" s="13"/>
    </row>
    <row r="103101" spans="18:19">
      <c r="R103101" s="13"/>
      <c r="S103101" s="13"/>
    </row>
    <row r="103102" spans="18:19">
      <c r="R103102" s="13"/>
      <c r="S103102" s="13"/>
    </row>
    <row r="103103" spans="18:19">
      <c r="R103103" s="13"/>
      <c r="S103103" s="13"/>
    </row>
    <row r="103104" spans="18:19">
      <c r="R103104" s="13"/>
      <c r="S103104" s="13"/>
    </row>
    <row r="103105" spans="18:19">
      <c r="R103105" s="13"/>
      <c r="S103105" s="13"/>
    </row>
    <row r="103106" spans="18:19">
      <c r="R103106" s="13"/>
      <c r="S103106" s="13"/>
    </row>
    <row r="103107" spans="18:19">
      <c r="R103107" s="13"/>
      <c r="S103107" s="13"/>
    </row>
    <row r="103108" spans="18:19">
      <c r="R103108" s="13"/>
      <c r="S103108" s="13"/>
    </row>
    <row r="103109" spans="18:19">
      <c r="R103109" s="13"/>
      <c r="S103109" s="13"/>
    </row>
    <row r="103110" spans="18:19">
      <c r="R103110" s="13"/>
      <c r="S103110" s="13"/>
    </row>
    <row r="103111" spans="18:19">
      <c r="R103111" s="13"/>
      <c r="S103111" s="13"/>
    </row>
    <row r="103112" spans="18:19">
      <c r="R103112" s="13"/>
      <c r="S103112" s="13"/>
    </row>
    <row r="103113" spans="18:19">
      <c r="R103113" s="13"/>
      <c r="S103113" s="13"/>
    </row>
    <row r="103114" spans="18:19">
      <c r="R103114" s="13"/>
      <c r="S103114" s="13"/>
    </row>
    <row r="103115" spans="18:19">
      <c r="R103115" s="13"/>
      <c r="S103115" s="13"/>
    </row>
    <row r="103116" spans="18:19">
      <c r="R103116" s="13"/>
      <c r="S103116" s="13"/>
    </row>
    <row r="103117" spans="18:19">
      <c r="R103117" s="13"/>
      <c r="S103117" s="13"/>
    </row>
    <row r="103118" spans="18:19">
      <c r="R103118" s="13"/>
      <c r="S103118" s="13"/>
    </row>
    <row r="103119" spans="18:19">
      <c r="R103119" s="13"/>
      <c r="S103119" s="13"/>
    </row>
    <row r="103120" spans="18:19">
      <c r="R103120" s="13"/>
      <c r="S103120" s="13"/>
    </row>
    <row r="103121" spans="18:19">
      <c r="R103121" s="13"/>
      <c r="S103121" s="13"/>
    </row>
    <row r="103122" spans="18:19">
      <c r="R103122" s="13"/>
      <c r="S103122" s="13"/>
    </row>
    <row r="103123" spans="18:19">
      <c r="R103123" s="13"/>
      <c r="S103123" s="13"/>
    </row>
    <row r="103124" spans="18:19">
      <c r="R103124" s="13"/>
      <c r="S103124" s="13"/>
    </row>
    <row r="103125" spans="18:19">
      <c r="R103125" s="13"/>
      <c r="S103125" s="13"/>
    </row>
    <row r="103126" spans="18:19">
      <c r="R103126" s="13"/>
      <c r="S103126" s="13"/>
    </row>
    <row r="103127" spans="18:19">
      <c r="R103127" s="13"/>
      <c r="S103127" s="13"/>
    </row>
    <row r="103128" spans="18:19">
      <c r="R103128" s="13"/>
      <c r="S103128" s="13"/>
    </row>
    <row r="103129" spans="18:19">
      <c r="R103129" s="13"/>
      <c r="S103129" s="13"/>
    </row>
    <row r="103130" spans="18:19">
      <c r="R103130" s="13"/>
      <c r="S103130" s="13"/>
    </row>
    <row r="103131" spans="18:19">
      <c r="R103131" s="13"/>
      <c r="S103131" s="13"/>
    </row>
    <row r="103132" spans="18:19">
      <c r="R103132" s="13"/>
      <c r="S103132" s="13"/>
    </row>
    <row r="103133" spans="18:19">
      <c r="R103133" s="13"/>
      <c r="S103133" s="13"/>
    </row>
    <row r="103134" spans="18:19">
      <c r="R103134" s="13"/>
      <c r="S103134" s="13"/>
    </row>
    <row r="103135" spans="18:19">
      <c r="R103135" s="13"/>
      <c r="S103135" s="13"/>
    </row>
    <row r="103136" spans="18:19">
      <c r="R103136" s="13"/>
      <c r="S103136" s="13"/>
    </row>
    <row r="103137" spans="18:19">
      <c r="R103137" s="13"/>
      <c r="S103137" s="13"/>
    </row>
    <row r="103138" spans="18:19">
      <c r="R103138" s="13"/>
      <c r="S103138" s="13"/>
    </row>
    <row r="103139" spans="18:19">
      <c r="R103139" s="13"/>
      <c r="S103139" s="13"/>
    </row>
    <row r="103140" spans="18:19">
      <c r="R103140" s="13"/>
      <c r="S103140" s="13"/>
    </row>
    <row r="103141" spans="18:19">
      <c r="R103141" s="13"/>
      <c r="S103141" s="13"/>
    </row>
    <row r="103142" spans="18:19">
      <c r="R103142" s="13"/>
      <c r="S103142" s="13"/>
    </row>
    <row r="103143" spans="18:19">
      <c r="R103143" s="13"/>
      <c r="S103143" s="13"/>
    </row>
    <row r="103144" spans="18:19">
      <c r="R103144" s="13"/>
      <c r="S103144" s="13"/>
    </row>
    <row r="103145" spans="18:19">
      <c r="R103145" s="13"/>
      <c r="S103145" s="13"/>
    </row>
    <row r="103146" spans="18:19">
      <c r="R103146" s="13"/>
      <c r="S103146" s="13"/>
    </row>
    <row r="103147" spans="18:19">
      <c r="R103147" s="13"/>
      <c r="S103147" s="13"/>
    </row>
    <row r="103148" spans="18:19">
      <c r="R103148" s="13"/>
      <c r="S103148" s="13"/>
    </row>
    <row r="103149" spans="18:19">
      <c r="R103149" s="13"/>
      <c r="S103149" s="13"/>
    </row>
    <row r="103150" spans="18:19">
      <c r="R103150" s="13"/>
      <c r="S103150" s="13"/>
    </row>
    <row r="103151" spans="18:19">
      <c r="R103151" s="13"/>
      <c r="S103151" s="13"/>
    </row>
    <row r="103152" spans="18:19">
      <c r="R103152" s="13"/>
      <c r="S103152" s="13"/>
    </row>
    <row r="103153" spans="18:19">
      <c r="R103153" s="13"/>
      <c r="S103153" s="13"/>
    </row>
    <row r="103154" spans="18:19">
      <c r="R103154" s="13"/>
      <c r="S103154" s="13"/>
    </row>
    <row r="103155" spans="18:19">
      <c r="R103155" s="13"/>
      <c r="S103155" s="13"/>
    </row>
    <row r="103156" spans="18:19">
      <c r="R103156" s="13"/>
      <c r="S103156" s="13"/>
    </row>
    <row r="103157" spans="18:19">
      <c r="R103157" s="13"/>
      <c r="S103157" s="13"/>
    </row>
    <row r="103158" spans="18:19">
      <c r="R103158" s="13"/>
      <c r="S103158" s="13"/>
    </row>
    <row r="103159" spans="18:19">
      <c r="R103159" s="13"/>
      <c r="S103159" s="13"/>
    </row>
    <row r="103160" spans="18:19">
      <c r="R103160" s="13"/>
      <c r="S103160" s="13"/>
    </row>
    <row r="103161" spans="18:19">
      <c r="R103161" s="13"/>
      <c r="S103161" s="13"/>
    </row>
    <row r="103162" spans="18:19">
      <c r="R103162" s="13"/>
      <c r="S103162" s="13"/>
    </row>
    <row r="103163" spans="18:19">
      <c r="R103163" s="13"/>
      <c r="S103163" s="13"/>
    </row>
    <row r="103164" spans="18:19">
      <c r="R103164" s="13"/>
      <c r="S103164" s="13"/>
    </row>
    <row r="103165" spans="18:19">
      <c r="R103165" s="13"/>
      <c r="S103165" s="13"/>
    </row>
    <row r="103166" spans="18:19">
      <c r="R103166" s="13"/>
      <c r="S103166" s="13"/>
    </row>
    <row r="103167" spans="18:19">
      <c r="R103167" s="13"/>
      <c r="S103167" s="13"/>
    </row>
    <row r="103168" spans="18:19">
      <c r="R103168" s="13"/>
      <c r="S103168" s="13"/>
    </row>
    <row r="103169" spans="18:19">
      <c r="R103169" s="13"/>
      <c r="S103169" s="13"/>
    </row>
    <row r="103170" spans="18:19">
      <c r="R103170" s="13"/>
      <c r="S103170" s="13"/>
    </row>
    <row r="103171" spans="18:19">
      <c r="R103171" s="13"/>
      <c r="S103171" s="13"/>
    </row>
    <row r="103172" spans="18:19">
      <c r="R103172" s="13"/>
      <c r="S103172" s="13"/>
    </row>
    <row r="103173" spans="18:19">
      <c r="R103173" s="13"/>
      <c r="S103173" s="13"/>
    </row>
    <row r="103174" spans="18:19">
      <c r="R103174" s="13"/>
      <c r="S103174" s="13"/>
    </row>
    <row r="103175" spans="18:19">
      <c r="R103175" s="13"/>
      <c r="S103175" s="13"/>
    </row>
    <row r="103176" spans="18:19">
      <c r="R103176" s="13"/>
      <c r="S103176" s="13"/>
    </row>
    <row r="103177" spans="18:19">
      <c r="R103177" s="13"/>
      <c r="S103177" s="13"/>
    </row>
    <row r="103178" spans="18:19">
      <c r="R103178" s="13"/>
      <c r="S103178" s="13"/>
    </row>
    <row r="103179" spans="18:19">
      <c r="R103179" s="13"/>
      <c r="S103179" s="13"/>
    </row>
    <row r="103180" spans="18:19">
      <c r="R103180" s="13"/>
      <c r="S103180" s="13"/>
    </row>
    <row r="103181" spans="18:19">
      <c r="R103181" s="13"/>
      <c r="S103181" s="13"/>
    </row>
    <row r="103182" spans="18:19">
      <c r="R103182" s="13"/>
      <c r="S103182" s="13"/>
    </row>
    <row r="103183" spans="18:19">
      <c r="R103183" s="13"/>
      <c r="S103183" s="13"/>
    </row>
    <row r="103184" spans="18:19">
      <c r="R103184" s="13"/>
      <c r="S103184" s="13"/>
    </row>
    <row r="103185" spans="18:19">
      <c r="R103185" s="13"/>
      <c r="S103185" s="13"/>
    </row>
    <row r="103186" spans="18:19">
      <c r="R103186" s="13"/>
      <c r="S103186" s="13"/>
    </row>
    <row r="103187" spans="18:19">
      <c r="R103187" s="13"/>
      <c r="S103187" s="13"/>
    </row>
    <row r="103188" spans="18:19">
      <c r="R103188" s="13"/>
      <c r="S103188" s="13"/>
    </row>
    <row r="103189" spans="18:19">
      <c r="R103189" s="13"/>
      <c r="S103189" s="13"/>
    </row>
    <row r="103190" spans="18:19">
      <c r="R103190" s="13"/>
      <c r="S103190" s="13"/>
    </row>
    <row r="103191" spans="18:19">
      <c r="R103191" s="13"/>
      <c r="S103191" s="13"/>
    </row>
    <row r="103192" spans="18:19">
      <c r="R103192" s="13"/>
      <c r="S103192" s="13"/>
    </row>
    <row r="103193" spans="18:19">
      <c r="R103193" s="13"/>
      <c r="S103193" s="13"/>
    </row>
    <row r="103194" spans="18:19">
      <c r="R103194" s="13"/>
      <c r="S103194" s="13"/>
    </row>
    <row r="103195" spans="18:19">
      <c r="R103195" s="13"/>
      <c r="S103195" s="13"/>
    </row>
    <row r="103196" spans="18:19">
      <c r="R103196" s="13"/>
      <c r="S103196" s="13"/>
    </row>
    <row r="103197" spans="18:19">
      <c r="R103197" s="13"/>
      <c r="S103197" s="13"/>
    </row>
    <row r="103198" spans="18:19">
      <c r="R103198" s="13"/>
      <c r="S103198" s="13"/>
    </row>
    <row r="103199" spans="18:19">
      <c r="R103199" s="13"/>
      <c r="S103199" s="13"/>
    </row>
    <row r="103200" spans="18:19">
      <c r="R103200" s="13"/>
      <c r="S103200" s="13"/>
    </row>
    <row r="103201" spans="18:19">
      <c r="R103201" s="13"/>
      <c r="S103201" s="13"/>
    </row>
    <row r="103202" spans="18:19">
      <c r="R103202" s="13"/>
      <c r="S103202" s="13"/>
    </row>
    <row r="103203" spans="18:19">
      <c r="R103203" s="13"/>
      <c r="S103203" s="13"/>
    </row>
    <row r="103204" spans="18:19">
      <c r="R103204" s="13"/>
      <c r="S103204" s="13"/>
    </row>
    <row r="103205" spans="18:19">
      <c r="R103205" s="13"/>
      <c r="S103205" s="13"/>
    </row>
    <row r="103206" spans="18:19">
      <c r="R103206" s="13"/>
      <c r="S103206" s="13"/>
    </row>
    <row r="103207" spans="18:19">
      <c r="R103207" s="13"/>
      <c r="S103207" s="13"/>
    </row>
    <row r="103208" spans="18:19">
      <c r="R103208" s="13"/>
      <c r="S103208" s="13"/>
    </row>
    <row r="103209" spans="18:19">
      <c r="R103209" s="13"/>
      <c r="S103209" s="13"/>
    </row>
    <row r="103210" spans="18:19">
      <c r="R103210" s="13"/>
      <c r="S103210" s="13"/>
    </row>
    <row r="103211" spans="18:19">
      <c r="R103211" s="13"/>
      <c r="S103211" s="13"/>
    </row>
    <row r="103212" spans="18:19">
      <c r="R103212" s="13"/>
      <c r="S103212" s="13"/>
    </row>
    <row r="103213" spans="18:19">
      <c r="R103213" s="13"/>
      <c r="S103213" s="13"/>
    </row>
    <row r="103214" spans="18:19">
      <c r="R103214" s="13"/>
      <c r="S103214" s="13"/>
    </row>
    <row r="103215" spans="18:19">
      <c r="R103215" s="13"/>
      <c r="S103215" s="13"/>
    </row>
    <row r="103216" spans="18:19">
      <c r="R103216" s="13"/>
      <c r="S103216" s="13"/>
    </row>
    <row r="103217" spans="18:19">
      <c r="R103217" s="13"/>
      <c r="S103217" s="13"/>
    </row>
    <row r="103218" spans="18:19">
      <c r="R103218" s="13"/>
      <c r="S103218" s="13"/>
    </row>
    <row r="103219" spans="18:19">
      <c r="R103219" s="13"/>
      <c r="S103219" s="13"/>
    </row>
    <row r="103220" spans="18:19">
      <c r="R103220" s="13"/>
      <c r="S103220" s="13"/>
    </row>
    <row r="103221" spans="18:19">
      <c r="R103221" s="13"/>
      <c r="S103221" s="13"/>
    </row>
    <row r="103222" spans="18:19">
      <c r="R103222" s="13"/>
      <c r="S103222" s="13"/>
    </row>
    <row r="103223" spans="18:19">
      <c r="R103223" s="13"/>
      <c r="S103223" s="13"/>
    </row>
    <row r="103224" spans="18:19">
      <c r="R103224" s="13"/>
      <c r="S103224" s="13"/>
    </row>
    <row r="103225" spans="18:19">
      <c r="R103225" s="13"/>
      <c r="S103225" s="13"/>
    </row>
    <row r="103226" spans="18:19">
      <c r="R103226" s="13"/>
      <c r="S103226" s="13"/>
    </row>
    <row r="103227" spans="18:19">
      <c r="R103227" s="13"/>
      <c r="S103227" s="13"/>
    </row>
    <row r="103228" spans="18:19">
      <c r="R103228" s="13"/>
      <c r="S103228" s="13"/>
    </row>
    <row r="103229" spans="18:19">
      <c r="R103229" s="13"/>
      <c r="S103229" s="13"/>
    </row>
    <row r="103230" spans="18:19">
      <c r="R103230" s="13"/>
      <c r="S103230" s="13"/>
    </row>
    <row r="103231" spans="18:19">
      <c r="R103231" s="13"/>
      <c r="S103231" s="13"/>
    </row>
    <row r="103232" spans="18:19">
      <c r="R103232" s="13"/>
      <c r="S103232" s="13"/>
    </row>
    <row r="103233" spans="18:19">
      <c r="R103233" s="13"/>
      <c r="S103233" s="13"/>
    </row>
    <row r="103234" spans="18:19">
      <c r="R103234" s="13"/>
      <c r="S103234" s="13"/>
    </row>
    <row r="103235" spans="18:19">
      <c r="R103235" s="13"/>
      <c r="S103235" s="13"/>
    </row>
    <row r="103236" spans="18:19">
      <c r="R103236" s="13"/>
      <c r="S103236" s="13"/>
    </row>
    <row r="103237" spans="18:19">
      <c r="R103237" s="13"/>
      <c r="S103237" s="13"/>
    </row>
    <row r="103238" spans="18:19">
      <c r="R103238" s="13"/>
      <c r="S103238" s="13"/>
    </row>
    <row r="103239" spans="18:19">
      <c r="R103239" s="13"/>
      <c r="S103239" s="13"/>
    </row>
    <row r="103240" spans="18:19">
      <c r="R103240" s="13"/>
      <c r="S103240" s="13"/>
    </row>
    <row r="103241" spans="18:19">
      <c r="R103241" s="13"/>
      <c r="S103241" s="13"/>
    </row>
    <row r="103242" spans="18:19">
      <c r="R103242" s="13"/>
      <c r="S103242" s="13"/>
    </row>
    <row r="103243" spans="18:19">
      <c r="R103243" s="13"/>
      <c r="S103243" s="13"/>
    </row>
    <row r="103244" spans="18:19">
      <c r="R103244" s="13"/>
      <c r="S103244" s="13"/>
    </row>
    <row r="103245" spans="18:19">
      <c r="R103245" s="13"/>
      <c r="S103245" s="13"/>
    </row>
    <row r="103246" spans="18:19">
      <c r="R103246" s="13"/>
      <c r="S103246" s="13"/>
    </row>
    <row r="103247" spans="18:19">
      <c r="R103247" s="13"/>
      <c r="S103247" s="13"/>
    </row>
    <row r="103248" spans="18:19">
      <c r="R103248" s="13"/>
      <c r="S103248" s="13"/>
    </row>
    <row r="103249" spans="18:19">
      <c r="R103249" s="13"/>
      <c r="S103249" s="13"/>
    </row>
    <row r="103250" spans="18:19">
      <c r="R103250" s="13"/>
      <c r="S103250" s="13"/>
    </row>
    <row r="103251" spans="18:19">
      <c r="R103251" s="13"/>
      <c r="S103251" s="13"/>
    </row>
    <row r="103252" spans="18:19">
      <c r="R103252" s="13"/>
      <c r="S103252" s="13"/>
    </row>
    <row r="103253" spans="18:19">
      <c r="R103253" s="13"/>
      <c r="S103253" s="13"/>
    </row>
    <row r="103254" spans="18:19">
      <c r="R103254" s="13"/>
      <c r="S103254" s="13"/>
    </row>
    <row r="103255" spans="18:19">
      <c r="R103255" s="13"/>
      <c r="S103255" s="13"/>
    </row>
    <row r="103256" spans="18:19">
      <c r="R103256" s="13"/>
      <c r="S103256" s="13"/>
    </row>
    <row r="103257" spans="18:19">
      <c r="R103257" s="13"/>
      <c r="S103257" s="13"/>
    </row>
    <row r="103258" spans="18:19">
      <c r="R103258" s="13"/>
      <c r="S103258" s="13"/>
    </row>
    <row r="103259" spans="18:19">
      <c r="R103259" s="13"/>
      <c r="S103259" s="13"/>
    </row>
    <row r="103260" spans="18:19">
      <c r="R103260" s="13"/>
      <c r="S103260" s="13"/>
    </row>
    <row r="103261" spans="18:19">
      <c r="R103261" s="13"/>
      <c r="S103261" s="13"/>
    </row>
    <row r="103262" spans="18:19">
      <c r="R103262" s="13"/>
      <c r="S103262" s="13"/>
    </row>
    <row r="103263" spans="18:19">
      <c r="R103263" s="13"/>
      <c r="S103263" s="13"/>
    </row>
    <row r="103264" spans="18:19">
      <c r="R103264" s="13"/>
      <c r="S103264" s="13"/>
    </row>
    <row r="103265" spans="18:19">
      <c r="R103265" s="13"/>
      <c r="S103265" s="13"/>
    </row>
    <row r="103266" spans="18:19">
      <c r="R103266" s="13"/>
      <c r="S103266" s="13"/>
    </row>
    <row r="103267" spans="18:19">
      <c r="R103267" s="13"/>
      <c r="S103267" s="13"/>
    </row>
    <row r="103268" spans="18:19">
      <c r="R103268" s="13"/>
      <c r="S103268" s="13"/>
    </row>
    <row r="103269" spans="18:19">
      <c r="R103269" s="13"/>
      <c r="S103269" s="13"/>
    </row>
    <row r="103270" spans="18:19">
      <c r="R103270" s="13"/>
      <c r="S103270" s="13"/>
    </row>
    <row r="103271" spans="18:19">
      <c r="R103271" s="13"/>
      <c r="S103271" s="13"/>
    </row>
    <row r="103272" spans="18:19">
      <c r="R103272" s="13"/>
      <c r="S103272" s="13"/>
    </row>
    <row r="103273" spans="18:19">
      <c r="R103273" s="13"/>
      <c r="S103273" s="13"/>
    </row>
    <row r="103274" spans="18:19">
      <c r="R103274" s="13"/>
      <c r="S103274" s="13"/>
    </row>
    <row r="103275" spans="18:19">
      <c r="R103275" s="13"/>
      <c r="S103275" s="13"/>
    </row>
    <row r="103276" spans="18:19">
      <c r="R103276" s="13"/>
      <c r="S103276" s="13"/>
    </row>
    <row r="103277" spans="18:19">
      <c r="R103277" s="13"/>
      <c r="S103277" s="13"/>
    </row>
    <row r="103278" spans="18:19">
      <c r="R103278" s="13"/>
      <c r="S103278" s="13"/>
    </row>
    <row r="103279" spans="18:19">
      <c r="R103279" s="13"/>
      <c r="S103279" s="13"/>
    </row>
    <row r="103280" spans="18:19">
      <c r="R103280" s="13"/>
      <c r="S103280" s="13"/>
    </row>
    <row r="103281" spans="18:19">
      <c r="R103281" s="13"/>
      <c r="S103281" s="13"/>
    </row>
    <row r="103282" spans="18:19">
      <c r="R103282" s="13"/>
      <c r="S103282" s="13"/>
    </row>
    <row r="103283" spans="18:19">
      <c r="R103283" s="13"/>
      <c r="S103283" s="13"/>
    </row>
    <row r="103284" spans="18:19">
      <c r="R103284" s="13"/>
      <c r="S103284" s="13"/>
    </row>
    <row r="103285" spans="18:19">
      <c r="R103285" s="13"/>
      <c r="S103285" s="13"/>
    </row>
    <row r="103286" spans="18:19">
      <c r="R103286" s="13"/>
      <c r="S103286" s="13"/>
    </row>
    <row r="103287" spans="18:19">
      <c r="R103287" s="13"/>
      <c r="S103287" s="13"/>
    </row>
    <row r="103288" spans="18:19">
      <c r="R103288" s="13"/>
      <c r="S103288" s="13"/>
    </row>
    <row r="103289" spans="18:19">
      <c r="R103289" s="13"/>
      <c r="S103289" s="13"/>
    </row>
    <row r="103290" spans="18:19">
      <c r="R103290" s="13"/>
      <c r="S103290" s="13"/>
    </row>
    <row r="103291" spans="18:19">
      <c r="R103291" s="13"/>
      <c r="S103291" s="13"/>
    </row>
    <row r="103292" spans="18:19">
      <c r="R103292" s="13"/>
      <c r="S103292" s="13"/>
    </row>
    <row r="103293" spans="18:19">
      <c r="R103293" s="13"/>
      <c r="S103293" s="13"/>
    </row>
    <row r="103294" spans="18:19">
      <c r="R103294" s="13"/>
      <c r="S103294" s="13"/>
    </row>
    <row r="103295" spans="18:19">
      <c r="R103295" s="13"/>
      <c r="S103295" s="13"/>
    </row>
    <row r="103296" spans="18:19">
      <c r="R103296" s="13"/>
      <c r="S103296" s="13"/>
    </row>
    <row r="103297" spans="18:19">
      <c r="R103297" s="13"/>
      <c r="S103297" s="13"/>
    </row>
    <row r="103298" spans="18:19">
      <c r="R103298" s="13"/>
      <c r="S103298" s="13"/>
    </row>
    <row r="103299" spans="18:19">
      <c r="R103299" s="13"/>
      <c r="S103299" s="13"/>
    </row>
    <row r="103300" spans="18:19">
      <c r="R103300" s="13"/>
      <c r="S103300" s="13"/>
    </row>
    <row r="103301" spans="18:19">
      <c r="R103301" s="13"/>
      <c r="S103301" s="13"/>
    </row>
    <row r="103302" spans="18:19">
      <c r="R103302" s="13"/>
      <c r="S103302" s="13"/>
    </row>
    <row r="103303" spans="18:19">
      <c r="R103303" s="13"/>
      <c r="S103303" s="13"/>
    </row>
    <row r="103304" spans="18:19">
      <c r="R103304" s="13"/>
      <c r="S103304" s="13"/>
    </row>
    <row r="103305" spans="18:19">
      <c r="R103305" s="13"/>
      <c r="S103305" s="13"/>
    </row>
    <row r="103306" spans="18:19">
      <c r="R103306" s="13"/>
      <c r="S103306" s="13"/>
    </row>
    <row r="103307" spans="18:19">
      <c r="R103307" s="13"/>
      <c r="S103307" s="13"/>
    </row>
    <row r="103308" spans="18:19">
      <c r="R103308" s="13"/>
      <c r="S103308" s="13"/>
    </row>
    <row r="103309" spans="18:19">
      <c r="R103309" s="13"/>
      <c r="S103309" s="13"/>
    </row>
    <row r="103310" spans="18:19">
      <c r="R103310" s="13"/>
      <c r="S103310" s="13"/>
    </row>
    <row r="103311" spans="18:19">
      <c r="R103311" s="13"/>
      <c r="S103311" s="13"/>
    </row>
    <row r="103312" spans="18:19">
      <c r="R103312" s="13"/>
      <c r="S103312" s="13"/>
    </row>
    <row r="103313" spans="18:19">
      <c r="R103313" s="13"/>
      <c r="S103313" s="13"/>
    </row>
    <row r="103314" spans="18:19">
      <c r="R103314" s="13"/>
      <c r="S103314" s="13"/>
    </row>
    <row r="103315" spans="18:19">
      <c r="R103315" s="13"/>
      <c r="S103315" s="13"/>
    </row>
    <row r="103316" spans="18:19">
      <c r="R103316" s="13"/>
      <c r="S103316" s="13"/>
    </row>
    <row r="103317" spans="18:19">
      <c r="R103317" s="13"/>
      <c r="S103317" s="13"/>
    </row>
    <row r="103318" spans="18:19">
      <c r="R103318" s="13"/>
      <c r="S103318" s="13"/>
    </row>
    <row r="103319" spans="18:19">
      <c r="R103319" s="13"/>
      <c r="S103319" s="13"/>
    </row>
    <row r="103320" spans="18:19">
      <c r="R103320" s="13"/>
      <c r="S103320" s="13"/>
    </row>
    <row r="103321" spans="18:19">
      <c r="R103321" s="13"/>
      <c r="S103321" s="13"/>
    </row>
    <row r="103322" spans="18:19">
      <c r="R103322" s="13"/>
      <c r="S103322" s="13"/>
    </row>
    <row r="103323" spans="18:19">
      <c r="R103323" s="13"/>
      <c r="S103323" s="13"/>
    </row>
    <row r="103324" spans="18:19">
      <c r="R103324" s="13"/>
      <c r="S103324" s="13"/>
    </row>
    <row r="103325" spans="18:19">
      <c r="R103325" s="13"/>
      <c r="S103325" s="13"/>
    </row>
    <row r="103326" spans="18:19">
      <c r="R103326" s="13"/>
      <c r="S103326" s="13"/>
    </row>
    <row r="103327" spans="18:19">
      <c r="R103327" s="13"/>
      <c r="S103327" s="13"/>
    </row>
    <row r="103328" spans="18:19">
      <c r="R103328" s="13"/>
      <c r="S103328" s="13"/>
    </row>
    <row r="103329" spans="18:19">
      <c r="R103329" s="13"/>
      <c r="S103329" s="13"/>
    </row>
    <row r="103330" spans="18:19">
      <c r="R103330" s="13"/>
      <c r="S103330" s="13"/>
    </row>
    <row r="103331" spans="18:19">
      <c r="R103331" s="13"/>
      <c r="S103331" s="13"/>
    </row>
    <row r="103332" spans="18:19">
      <c r="R103332" s="13"/>
      <c r="S103332" s="13"/>
    </row>
    <row r="103333" spans="18:19">
      <c r="R103333" s="13"/>
      <c r="S103333" s="13"/>
    </row>
    <row r="103334" spans="18:19">
      <c r="R103334" s="13"/>
      <c r="S103334" s="13"/>
    </row>
    <row r="103335" spans="18:19">
      <c r="R103335" s="13"/>
      <c r="S103335" s="13"/>
    </row>
    <row r="103336" spans="18:19">
      <c r="R103336" s="13"/>
      <c r="S103336" s="13"/>
    </row>
    <row r="103337" spans="18:19">
      <c r="R103337" s="13"/>
      <c r="S103337" s="13"/>
    </row>
    <row r="103338" spans="18:19">
      <c r="R103338" s="13"/>
      <c r="S103338" s="13"/>
    </row>
    <row r="103339" spans="18:19">
      <c r="R103339" s="13"/>
      <c r="S103339" s="13"/>
    </row>
    <row r="103340" spans="18:19">
      <c r="R103340" s="13"/>
      <c r="S103340" s="13"/>
    </row>
    <row r="103341" spans="18:19">
      <c r="R103341" s="13"/>
      <c r="S103341" s="13"/>
    </row>
    <row r="103342" spans="18:19">
      <c r="R103342" s="13"/>
      <c r="S103342" s="13"/>
    </row>
    <row r="103343" spans="18:19">
      <c r="R103343" s="13"/>
      <c r="S103343" s="13"/>
    </row>
    <row r="103344" spans="18:19">
      <c r="R103344" s="13"/>
      <c r="S103344" s="13"/>
    </row>
    <row r="103345" spans="18:19">
      <c r="R103345" s="13"/>
      <c r="S103345" s="13"/>
    </row>
    <row r="103346" spans="18:19">
      <c r="R103346" s="13"/>
      <c r="S103346" s="13"/>
    </row>
    <row r="103347" spans="18:19">
      <c r="R103347" s="13"/>
      <c r="S103347" s="13"/>
    </row>
    <row r="103348" spans="18:19">
      <c r="R103348" s="13"/>
      <c r="S103348" s="13"/>
    </row>
    <row r="103349" spans="18:19">
      <c r="R103349" s="13"/>
      <c r="S103349" s="13"/>
    </row>
    <row r="103350" spans="18:19">
      <c r="R103350" s="13"/>
      <c r="S103350" s="13"/>
    </row>
    <row r="103351" spans="18:19">
      <c r="R103351" s="13"/>
      <c r="S103351" s="13"/>
    </row>
    <row r="103352" spans="18:19">
      <c r="R103352" s="13"/>
      <c r="S103352" s="13"/>
    </row>
    <row r="103353" spans="18:19">
      <c r="R103353" s="13"/>
      <c r="S103353" s="13"/>
    </row>
    <row r="103354" spans="18:19">
      <c r="R103354" s="13"/>
      <c r="S103354" s="13"/>
    </row>
    <row r="103355" spans="18:19">
      <c r="R103355" s="13"/>
      <c r="S103355" s="13"/>
    </row>
    <row r="103356" spans="18:19">
      <c r="R103356" s="13"/>
      <c r="S103356" s="13"/>
    </row>
    <row r="103357" spans="18:19">
      <c r="R103357" s="13"/>
      <c r="S103357" s="13"/>
    </row>
    <row r="103358" spans="18:19">
      <c r="R103358" s="13"/>
      <c r="S103358" s="13"/>
    </row>
    <row r="103359" spans="18:19">
      <c r="R103359" s="13"/>
      <c r="S103359" s="13"/>
    </row>
    <row r="103360" spans="18:19">
      <c r="R103360" s="13"/>
      <c r="S103360" s="13"/>
    </row>
    <row r="103361" spans="18:19">
      <c r="R103361" s="13"/>
      <c r="S103361" s="13"/>
    </row>
    <row r="103362" spans="18:19">
      <c r="R103362" s="13"/>
      <c r="S103362" s="13"/>
    </row>
    <row r="103363" spans="18:19">
      <c r="R103363" s="13"/>
      <c r="S103363" s="13"/>
    </row>
    <row r="103364" spans="18:19">
      <c r="R103364" s="13"/>
      <c r="S103364" s="13"/>
    </row>
    <row r="103365" spans="18:19">
      <c r="R103365" s="13"/>
      <c r="S103365" s="13"/>
    </row>
    <row r="103366" spans="18:19">
      <c r="R103366" s="13"/>
      <c r="S103366" s="13"/>
    </row>
    <row r="103367" spans="18:19">
      <c r="R103367" s="13"/>
      <c r="S103367" s="13"/>
    </row>
    <row r="103368" spans="18:19">
      <c r="R103368" s="13"/>
      <c r="S103368" s="13"/>
    </row>
    <row r="103369" spans="18:19">
      <c r="R103369" s="13"/>
      <c r="S103369" s="13"/>
    </row>
    <row r="103370" spans="18:19">
      <c r="R103370" s="13"/>
      <c r="S103370" s="13"/>
    </row>
    <row r="103371" spans="18:19">
      <c r="R103371" s="13"/>
      <c r="S103371" s="13"/>
    </row>
    <row r="103372" spans="18:19">
      <c r="R103372" s="13"/>
      <c r="S103372" s="13"/>
    </row>
    <row r="103373" spans="18:19">
      <c r="R103373" s="13"/>
      <c r="S103373" s="13"/>
    </row>
    <row r="103374" spans="18:19">
      <c r="R103374" s="13"/>
      <c r="S103374" s="13"/>
    </row>
    <row r="103375" spans="18:19">
      <c r="R103375" s="13"/>
      <c r="S103375" s="13"/>
    </row>
    <row r="103376" spans="18:19">
      <c r="R103376" s="13"/>
      <c r="S103376" s="13"/>
    </row>
    <row r="103377" spans="18:19">
      <c r="R103377" s="13"/>
      <c r="S103377" s="13"/>
    </row>
    <row r="103378" spans="18:19">
      <c r="R103378" s="13"/>
      <c r="S103378" s="13"/>
    </row>
    <row r="103379" spans="18:19">
      <c r="R103379" s="13"/>
      <c r="S103379" s="13"/>
    </row>
    <row r="103380" spans="18:19">
      <c r="R103380" s="13"/>
      <c r="S103380" s="13"/>
    </row>
    <row r="103381" spans="18:19">
      <c r="R103381" s="13"/>
      <c r="S103381" s="13"/>
    </row>
    <row r="103382" spans="18:19">
      <c r="R103382" s="13"/>
      <c r="S103382" s="13"/>
    </row>
    <row r="103383" spans="18:19">
      <c r="R103383" s="13"/>
      <c r="S103383" s="13"/>
    </row>
    <row r="103384" spans="18:19">
      <c r="R103384" s="13"/>
      <c r="S103384" s="13"/>
    </row>
    <row r="103385" spans="18:19">
      <c r="R103385" s="13"/>
      <c r="S103385" s="13"/>
    </row>
    <row r="103386" spans="18:19">
      <c r="R103386" s="13"/>
      <c r="S103386" s="13"/>
    </row>
    <row r="103387" spans="18:19">
      <c r="R103387" s="13"/>
      <c r="S103387" s="13"/>
    </row>
    <row r="103388" spans="18:19">
      <c r="R103388" s="13"/>
      <c r="S103388" s="13"/>
    </row>
    <row r="103389" spans="18:19">
      <c r="R103389" s="13"/>
      <c r="S103389" s="13"/>
    </row>
    <row r="103390" spans="18:19">
      <c r="R103390" s="13"/>
      <c r="S103390" s="13"/>
    </row>
    <row r="103391" spans="18:19">
      <c r="R103391" s="13"/>
      <c r="S103391" s="13"/>
    </row>
    <row r="103392" spans="18:19">
      <c r="R103392" s="13"/>
      <c r="S103392" s="13"/>
    </row>
    <row r="103393" spans="18:19">
      <c r="R103393" s="13"/>
      <c r="S103393" s="13"/>
    </row>
    <row r="103394" spans="18:19">
      <c r="R103394" s="13"/>
      <c r="S103394" s="13"/>
    </row>
    <row r="103395" spans="18:19">
      <c r="R103395" s="13"/>
      <c r="S103395" s="13"/>
    </row>
    <row r="103396" spans="18:19">
      <c r="R103396" s="13"/>
      <c r="S103396" s="13"/>
    </row>
    <row r="103397" spans="18:19">
      <c r="R103397" s="13"/>
      <c r="S103397" s="13"/>
    </row>
    <row r="103398" spans="18:19">
      <c r="R103398" s="13"/>
      <c r="S103398" s="13"/>
    </row>
    <row r="103399" spans="18:19">
      <c r="R103399" s="13"/>
      <c r="S103399" s="13"/>
    </row>
    <row r="103400" spans="18:19">
      <c r="R103400" s="13"/>
      <c r="S103400" s="13"/>
    </row>
    <row r="103401" spans="18:19">
      <c r="R103401" s="13"/>
      <c r="S103401" s="13"/>
    </row>
    <row r="103402" spans="18:19">
      <c r="R103402" s="13"/>
      <c r="S103402" s="13"/>
    </row>
    <row r="103403" spans="18:19">
      <c r="R103403" s="13"/>
      <c r="S103403" s="13"/>
    </row>
    <row r="103404" spans="18:19">
      <c r="R103404" s="13"/>
      <c r="S103404" s="13"/>
    </row>
    <row r="103405" spans="18:19">
      <c r="R103405" s="13"/>
      <c r="S103405" s="13"/>
    </row>
    <row r="103406" spans="18:19">
      <c r="R103406" s="13"/>
      <c r="S103406" s="13"/>
    </row>
    <row r="103407" spans="18:19">
      <c r="R103407" s="13"/>
      <c r="S103407" s="13"/>
    </row>
    <row r="103408" spans="18:19">
      <c r="R103408" s="13"/>
      <c r="S103408" s="13"/>
    </row>
    <row r="103409" spans="18:19">
      <c r="R103409" s="13"/>
      <c r="S103409" s="13"/>
    </row>
    <row r="103410" spans="18:19">
      <c r="R103410" s="13"/>
      <c r="S103410" s="13"/>
    </row>
    <row r="103411" spans="18:19">
      <c r="R103411" s="13"/>
      <c r="S103411" s="13"/>
    </row>
    <row r="103412" spans="18:19">
      <c r="R103412" s="13"/>
      <c r="S103412" s="13"/>
    </row>
    <row r="103413" spans="18:19">
      <c r="R103413" s="13"/>
      <c r="S103413" s="13"/>
    </row>
    <row r="103414" spans="18:19">
      <c r="R103414" s="13"/>
      <c r="S103414" s="13"/>
    </row>
    <row r="103415" spans="18:19">
      <c r="R103415" s="13"/>
      <c r="S103415" s="13"/>
    </row>
    <row r="103416" spans="18:19">
      <c r="R103416" s="13"/>
      <c r="S103416" s="13"/>
    </row>
    <row r="103417" spans="18:19">
      <c r="R103417" s="13"/>
      <c r="S103417" s="13"/>
    </row>
    <row r="103418" spans="18:19">
      <c r="R103418" s="13"/>
      <c r="S103418" s="13"/>
    </row>
    <row r="103419" spans="18:19">
      <c r="R103419" s="13"/>
      <c r="S103419" s="13"/>
    </row>
    <row r="103420" spans="18:19">
      <c r="R103420" s="13"/>
      <c r="S103420" s="13"/>
    </row>
    <row r="103421" spans="18:19">
      <c r="R103421" s="13"/>
      <c r="S103421" s="13"/>
    </row>
    <row r="103422" spans="18:19">
      <c r="R103422" s="13"/>
      <c r="S103422" s="13"/>
    </row>
    <row r="103423" spans="18:19">
      <c r="R103423" s="13"/>
      <c r="S103423" s="13"/>
    </row>
    <row r="103424" spans="18:19">
      <c r="R103424" s="13"/>
      <c r="S103424" s="13"/>
    </row>
    <row r="103425" spans="18:19">
      <c r="R103425" s="13"/>
      <c r="S103425" s="13"/>
    </row>
    <row r="103426" spans="18:19">
      <c r="R103426" s="13"/>
      <c r="S103426" s="13"/>
    </row>
    <row r="103427" spans="18:19">
      <c r="R103427" s="13"/>
      <c r="S103427" s="13"/>
    </row>
    <row r="103428" spans="18:19">
      <c r="R103428" s="13"/>
      <c r="S103428" s="13"/>
    </row>
    <row r="103429" spans="18:19">
      <c r="R103429" s="13"/>
      <c r="S103429" s="13"/>
    </row>
    <row r="103430" spans="18:19">
      <c r="R103430" s="13"/>
      <c r="S103430" s="13"/>
    </row>
    <row r="103431" spans="18:19">
      <c r="R103431" s="13"/>
      <c r="S103431" s="13"/>
    </row>
    <row r="103432" spans="18:19">
      <c r="R103432" s="13"/>
      <c r="S103432" s="13"/>
    </row>
    <row r="103433" spans="18:19">
      <c r="R103433" s="13"/>
      <c r="S103433" s="13"/>
    </row>
    <row r="103434" spans="18:19">
      <c r="R103434" s="13"/>
      <c r="S103434" s="13"/>
    </row>
    <row r="103435" spans="18:19">
      <c r="R103435" s="13"/>
      <c r="S103435" s="13"/>
    </row>
    <row r="103436" spans="18:19">
      <c r="R103436" s="13"/>
      <c r="S103436" s="13"/>
    </row>
    <row r="103437" spans="18:19">
      <c r="R103437" s="13"/>
      <c r="S103437" s="13"/>
    </row>
    <row r="103438" spans="18:19">
      <c r="R103438" s="13"/>
      <c r="S103438" s="13"/>
    </row>
    <row r="103439" spans="18:19">
      <c r="R103439" s="13"/>
      <c r="S103439" s="13"/>
    </row>
    <row r="103440" spans="18:19">
      <c r="R103440" s="13"/>
      <c r="S103440" s="13"/>
    </row>
    <row r="103441" spans="18:19">
      <c r="R103441" s="13"/>
      <c r="S103441" s="13"/>
    </row>
    <row r="103442" spans="18:19">
      <c r="R103442" s="13"/>
      <c r="S103442" s="13"/>
    </row>
    <row r="103443" spans="18:19">
      <c r="R103443" s="13"/>
      <c r="S103443" s="13"/>
    </row>
    <row r="103444" spans="18:19">
      <c r="R103444" s="13"/>
      <c r="S103444" s="13"/>
    </row>
    <row r="103445" spans="18:19">
      <c r="R103445" s="13"/>
      <c r="S103445" s="13"/>
    </row>
    <row r="103446" spans="18:19">
      <c r="R103446" s="13"/>
      <c r="S103446" s="13"/>
    </row>
    <row r="103447" spans="18:19">
      <c r="R103447" s="13"/>
      <c r="S103447" s="13"/>
    </row>
    <row r="103448" spans="18:19">
      <c r="R103448" s="13"/>
      <c r="S103448" s="13"/>
    </row>
    <row r="103449" spans="18:19">
      <c r="R103449" s="13"/>
      <c r="S103449" s="13"/>
    </row>
    <row r="103450" spans="18:19">
      <c r="R103450" s="13"/>
      <c r="S103450" s="13"/>
    </row>
    <row r="103451" spans="18:19">
      <c r="R103451" s="13"/>
      <c r="S103451" s="13"/>
    </row>
    <row r="103452" spans="18:19">
      <c r="R103452" s="13"/>
      <c r="S103452" s="13"/>
    </row>
    <row r="103453" spans="18:19">
      <c r="R103453" s="13"/>
      <c r="S103453" s="13"/>
    </row>
    <row r="103454" spans="18:19">
      <c r="R103454" s="13"/>
      <c r="S103454" s="13"/>
    </row>
    <row r="103455" spans="18:19">
      <c r="R103455" s="13"/>
      <c r="S103455" s="13"/>
    </row>
    <row r="103456" spans="18:19">
      <c r="R103456" s="13"/>
      <c r="S103456" s="13"/>
    </row>
    <row r="103457" spans="18:19">
      <c r="R103457" s="13"/>
      <c r="S103457" s="13"/>
    </row>
    <row r="103458" spans="18:19">
      <c r="R103458" s="13"/>
      <c r="S103458" s="13"/>
    </row>
    <row r="103459" spans="18:19">
      <c r="R103459" s="13"/>
      <c r="S103459" s="13"/>
    </row>
    <row r="103460" spans="18:19">
      <c r="R103460" s="13"/>
      <c r="S103460" s="13"/>
    </row>
    <row r="103461" spans="18:19">
      <c r="R103461" s="13"/>
      <c r="S103461" s="13"/>
    </row>
    <row r="103462" spans="18:19">
      <c r="R103462" s="13"/>
      <c r="S103462" s="13"/>
    </row>
    <row r="103463" spans="18:19">
      <c r="R103463" s="13"/>
      <c r="S103463" s="13"/>
    </row>
    <row r="103464" spans="18:19">
      <c r="R103464" s="13"/>
      <c r="S103464" s="13"/>
    </row>
    <row r="103465" spans="18:19">
      <c r="R103465" s="13"/>
      <c r="S103465" s="13"/>
    </row>
    <row r="103466" spans="18:19">
      <c r="R103466" s="13"/>
      <c r="S103466" s="13"/>
    </row>
    <row r="103467" spans="18:19">
      <c r="R103467" s="13"/>
      <c r="S103467" s="13"/>
    </row>
    <row r="103468" spans="18:19">
      <c r="R103468" s="13"/>
      <c r="S103468" s="13"/>
    </row>
    <row r="103469" spans="18:19">
      <c r="R103469" s="13"/>
      <c r="S103469" s="13"/>
    </row>
    <row r="103470" spans="18:19">
      <c r="R103470" s="13"/>
      <c r="S103470" s="13"/>
    </row>
    <row r="103471" spans="18:19">
      <c r="R103471" s="13"/>
      <c r="S103471" s="13"/>
    </row>
    <row r="103472" spans="18:19">
      <c r="R103472" s="13"/>
      <c r="S103472" s="13"/>
    </row>
    <row r="103473" spans="18:19">
      <c r="R103473" s="13"/>
      <c r="S103473" s="13"/>
    </row>
    <row r="103474" spans="18:19">
      <c r="R103474" s="13"/>
      <c r="S103474" s="13"/>
    </row>
    <row r="103475" spans="18:19">
      <c r="R103475" s="13"/>
      <c r="S103475" s="13"/>
    </row>
    <row r="103476" spans="18:19">
      <c r="R103476" s="13"/>
      <c r="S103476" s="13"/>
    </row>
    <row r="103477" spans="18:19">
      <c r="R103477" s="13"/>
      <c r="S103477" s="13"/>
    </row>
    <row r="103478" spans="18:19">
      <c r="R103478" s="13"/>
      <c r="S103478" s="13"/>
    </row>
    <row r="103479" spans="18:19">
      <c r="R103479" s="13"/>
      <c r="S103479" s="13"/>
    </row>
    <row r="103480" spans="18:19">
      <c r="R103480" s="13"/>
      <c r="S103480" s="13"/>
    </row>
    <row r="103481" spans="18:19">
      <c r="R103481" s="13"/>
      <c r="S103481" s="13"/>
    </row>
    <row r="103482" spans="18:19">
      <c r="R103482" s="13"/>
      <c r="S103482" s="13"/>
    </row>
    <row r="103483" spans="18:19">
      <c r="R103483" s="13"/>
      <c r="S103483" s="13"/>
    </row>
    <row r="103484" spans="18:19">
      <c r="R103484" s="13"/>
      <c r="S103484" s="13"/>
    </row>
    <row r="103485" spans="18:19">
      <c r="R103485" s="13"/>
      <c r="S103485" s="13"/>
    </row>
    <row r="103486" spans="18:19">
      <c r="R103486" s="13"/>
      <c r="S103486" s="13"/>
    </row>
    <row r="103487" spans="18:19">
      <c r="R103487" s="13"/>
      <c r="S103487" s="13"/>
    </row>
    <row r="103488" spans="18:19">
      <c r="R103488" s="13"/>
      <c r="S103488" s="13"/>
    </row>
    <row r="103489" spans="18:19">
      <c r="R103489" s="13"/>
      <c r="S103489" s="13"/>
    </row>
    <row r="103490" spans="18:19">
      <c r="R103490" s="13"/>
      <c r="S103490" s="13"/>
    </row>
    <row r="103491" spans="18:19">
      <c r="R103491" s="13"/>
      <c r="S103491" s="13"/>
    </row>
    <row r="103492" spans="18:19">
      <c r="R103492" s="13"/>
      <c r="S103492" s="13"/>
    </row>
    <row r="103493" spans="18:19">
      <c r="R103493" s="13"/>
      <c r="S103493" s="13"/>
    </row>
    <row r="103494" spans="18:19">
      <c r="R103494" s="13"/>
      <c r="S103494" s="13"/>
    </row>
    <row r="103495" spans="18:19">
      <c r="R103495" s="13"/>
      <c r="S103495" s="13"/>
    </row>
    <row r="103496" spans="18:19">
      <c r="R103496" s="13"/>
      <c r="S103496" s="13"/>
    </row>
    <row r="103497" spans="18:19">
      <c r="R103497" s="13"/>
      <c r="S103497" s="13"/>
    </row>
    <row r="103498" spans="18:19">
      <c r="R103498" s="13"/>
      <c r="S103498" s="13"/>
    </row>
    <row r="103499" spans="18:19">
      <c r="R103499" s="13"/>
      <c r="S103499" s="13"/>
    </row>
    <row r="103500" spans="18:19">
      <c r="R103500" s="13"/>
      <c r="S103500" s="13"/>
    </row>
    <row r="103501" spans="18:19">
      <c r="R103501" s="13"/>
      <c r="S103501" s="13"/>
    </row>
    <row r="103502" spans="18:19">
      <c r="R103502" s="13"/>
      <c r="S103502" s="13"/>
    </row>
    <row r="103503" spans="18:19">
      <c r="R103503" s="13"/>
      <c r="S103503" s="13"/>
    </row>
    <row r="103504" spans="18:19">
      <c r="R103504" s="13"/>
      <c r="S103504" s="13"/>
    </row>
    <row r="103505" spans="18:19">
      <c r="R103505" s="13"/>
      <c r="S103505" s="13"/>
    </row>
    <row r="103506" spans="18:19">
      <c r="R103506" s="13"/>
      <c r="S103506" s="13"/>
    </row>
    <row r="103507" spans="18:19">
      <c r="R103507" s="13"/>
      <c r="S103507" s="13"/>
    </row>
    <row r="103508" spans="18:19">
      <c r="R103508" s="13"/>
      <c r="S103508" s="13"/>
    </row>
    <row r="103509" spans="18:19">
      <c r="R103509" s="13"/>
      <c r="S103509" s="13"/>
    </row>
    <row r="103510" spans="18:19">
      <c r="R103510" s="13"/>
      <c r="S103510" s="13"/>
    </row>
    <row r="103511" spans="18:19">
      <c r="R103511" s="13"/>
      <c r="S103511" s="13"/>
    </row>
    <row r="103512" spans="18:19">
      <c r="R103512" s="13"/>
      <c r="S103512" s="13"/>
    </row>
    <row r="103513" spans="18:19">
      <c r="R103513" s="13"/>
      <c r="S103513" s="13"/>
    </row>
    <row r="103514" spans="18:19">
      <c r="R103514" s="13"/>
      <c r="S103514" s="13"/>
    </row>
    <row r="103515" spans="18:19">
      <c r="R103515" s="13"/>
      <c r="S103515" s="13"/>
    </row>
    <row r="103516" spans="18:19">
      <c r="R103516" s="13"/>
      <c r="S103516" s="13"/>
    </row>
    <row r="103517" spans="18:19">
      <c r="R103517" s="13"/>
      <c r="S103517" s="13"/>
    </row>
    <row r="103518" spans="18:19">
      <c r="R103518" s="13"/>
      <c r="S103518" s="13"/>
    </row>
    <row r="103519" spans="18:19">
      <c r="R103519" s="13"/>
      <c r="S103519" s="13"/>
    </row>
    <row r="103520" spans="18:19">
      <c r="R103520" s="13"/>
      <c r="S103520" s="13"/>
    </row>
    <row r="103521" spans="18:19">
      <c r="R103521" s="13"/>
      <c r="S103521" s="13"/>
    </row>
    <row r="103522" spans="18:19">
      <c r="R103522" s="13"/>
      <c r="S103522" s="13"/>
    </row>
    <row r="103523" spans="18:19">
      <c r="R103523" s="13"/>
      <c r="S103523" s="13"/>
    </row>
    <row r="103524" spans="18:19">
      <c r="R103524" s="13"/>
      <c r="S103524" s="13"/>
    </row>
    <row r="103525" spans="18:19">
      <c r="R103525" s="13"/>
      <c r="S103525" s="13"/>
    </row>
    <row r="103526" spans="18:19">
      <c r="R103526" s="13"/>
      <c r="S103526" s="13"/>
    </row>
    <row r="103527" spans="18:19">
      <c r="R103527" s="13"/>
      <c r="S103527" s="13"/>
    </row>
    <row r="103528" spans="18:19">
      <c r="R103528" s="13"/>
      <c r="S103528" s="13"/>
    </row>
    <row r="103529" spans="18:19">
      <c r="R103529" s="13"/>
      <c r="S103529" s="13"/>
    </row>
    <row r="103530" spans="18:19">
      <c r="R103530" s="13"/>
      <c r="S103530" s="13"/>
    </row>
    <row r="103531" spans="18:19">
      <c r="R103531" s="13"/>
      <c r="S103531" s="13"/>
    </row>
    <row r="103532" spans="18:19">
      <c r="R103532" s="13"/>
      <c r="S103532" s="13"/>
    </row>
    <row r="103533" spans="18:19">
      <c r="R103533" s="13"/>
      <c r="S103533" s="13"/>
    </row>
    <row r="103534" spans="18:19">
      <c r="R103534" s="13"/>
      <c r="S103534" s="13"/>
    </row>
    <row r="103535" spans="18:19">
      <c r="R103535" s="13"/>
      <c r="S103535" s="13"/>
    </row>
    <row r="103536" spans="18:19">
      <c r="R103536" s="13"/>
      <c r="S103536" s="13"/>
    </row>
    <row r="103537" spans="18:19">
      <c r="R103537" s="13"/>
      <c r="S103537" s="13"/>
    </row>
    <row r="103538" spans="18:19">
      <c r="R103538" s="13"/>
      <c r="S103538" s="13"/>
    </row>
    <row r="103539" spans="18:19">
      <c r="R103539" s="13"/>
      <c r="S103539" s="13"/>
    </row>
    <row r="103540" spans="18:19">
      <c r="R103540" s="13"/>
      <c r="S103540" s="13"/>
    </row>
    <row r="103541" spans="18:19">
      <c r="R103541" s="13"/>
      <c r="S103541" s="13"/>
    </row>
    <row r="103542" spans="18:19">
      <c r="R103542" s="13"/>
      <c r="S103542" s="13"/>
    </row>
    <row r="103543" spans="18:19">
      <c r="R103543" s="13"/>
      <c r="S103543" s="13"/>
    </row>
    <row r="103544" spans="18:19">
      <c r="R103544" s="13"/>
      <c r="S103544" s="13"/>
    </row>
    <row r="103545" spans="18:19">
      <c r="R103545" s="13"/>
      <c r="S103545" s="13"/>
    </row>
    <row r="103546" spans="18:19">
      <c r="R103546" s="13"/>
      <c r="S103546" s="13"/>
    </row>
    <row r="103547" spans="18:19">
      <c r="R103547" s="13"/>
      <c r="S103547" s="13"/>
    </row>
    <row r="103548" spans="18:19">
      <c r="R103548" s="13"/>
      <c r="S103548" s="13"/>
    </row>
    <row r="103549" spans="18:19">
      <c r="R103549" s="13"/>
      <c r="S103549" s="13"/>
    </row>
    <row r="103550" spans="18:19">
      <c r="R103550" s="13"/>
      <c r="S103550" s="13"/>
    </row>
    <row r="103551" spans="18:19">
      <c r="R103551" s="13"/>
      <c r="S103551" s="13"/>
    </row>
    <row r="103552" spans="18:19">
      <c r="R103552" s="13"/>
      <c r="S103552" s="13"/>
    </row>
    <row r="103553" spans="18:19">
      <c r="R103553" s="13"/>
      <c r="S103553" s="13"/>
    </row>
    <row r="103554" spans="18:19">
      <c r="R103554" s="13"/>
      <c r="S103554" s="13"/>
    </row>
    <row r="103555" spans="18:19">
      <c r="R103555" s="13"/>
      <c r="S103555" s="13"/>
    </row>
    <row r="103556" spans="18:19">
      <c r="R103556" s="13"/>
      <c r="S103556" s="13"/>
    </row>
    <row r="103557" spans="18:19">
      <c r="R103557" s="13"/>
      <c r="S103557" s="13"/>
    </row>
    <row r="103558" spans="18:19">
      <c r="R103558" s="13"/>
      <c r="S103558" s="13"/>
    </row>
    <row r="103559" spans="18:19">
      <c r="R103559" s="13"/>
      <c r="S103559" s="13"/>
    </row>
    <row r="103560" spans="18:19">
      <c r="R103560" s="13"/>
      <c r="S103560" s="13"/>
    </row>
    <row r="103561" spans="18:19">
      <c r="R103561" s="13"/>
      <c r="S103561" s="13"/>
    </row>
    <row r="103562" spans="18:19">
      <c r="R103562" s="13"/>
      <c r="S103562" s="13"/>
    </row>
    <row r="103563" spans="18:19">
      <c r="R103563" s="13"/>
      <c r="S103563" s="13"/>
    </row>
    <row r="103564" spans="18:19">
      <c r="R103564" s="13"/>
      <c r="S103564" s="13"/>
    </row>
    <row r="103565" spans="18:19">
      <c r="R103565" s="13"/>
      <c r="S103565" s="13"/>
    </row>
    <row r="103566" spans="18:19">
      <c r="R103566" s="13"/>
      <c r="S103566" s="13"/>
    </row>
    <row r="103567" spans="18:19">
      <c r="R103567" s="13"/>
      <c r="S103567" s="13"/>
    </row>
    <row r="103568" spans="18:19">
      <c r="R103568" s="13"/>
      <c r="S103568" s="13"/>
    </row>
    <row r="103569" spans="18:19">
      <c r="R103569" s="13"/>
      <c r="S103569" s="13"/>
    </row>
    <row r="103570" spans="18:19">
      <c r="R103570" s="13"/>
      <c r="S103570" s="13"/>
    </row>
    <row r="103571" spans="18:19">
      <c r="R103571" s="13"/>
      <c r="S103571" s="13"/>
    </row>
    <row r="103572" spans="18:19">
      <c r="R103572" s="13"/>
      <c r="S103572" s="13"/>
    </row>
    <row r="103573" spans="18:19">
      <c r="R103573" s="13"/>
      <c r="S103573" s="13"/>
    </row>
    <row r="103574" spans="18:19">
      <c r="R103574" s="13"/>
      <c r="S103574" s="13"/>
    </row>
    <row r="103575" spans="18:19">
      <c r="R103575" s="13"/>
      <c r="S103575" s="13"/>
    </row>
    <row r="103576" spans="18:19">
      <c r="R103576" s="13"/>
      <c r="S103576" s="13"/>
    </row>
    <row r="103577" spans="18:19">
      <c r="R103577" s="13"/>
      <c r="S103577" s="13"/>
    </row>
    <row r="103578" spans="18:19">
      <c r="R103578" s="13"/>
      <c r="S103578" s="13"/>
    </row>
    <row r="103579" spans="18:19">
      <c r="R103579" s="13"/>
      <c r="S103579" s="13"/>
    </row>
    <row r="103580" spans="18:19">
      <c r="R103580" s="13"/>
      <c r="S103580" s="13"/>
    </row>
    <row r="103581" spans="18:19">
      <c r="R103581" s="13"/>
      <c r="S103581" s="13"/>
    </row>
    <row r="103582" spans="18:19">
      <c r="R103582" s="13"/>
      <c r="S103582" s="13"/>
    </row>
    <row r="103583" spans="18:19">
      <c r="R103583" s="13"/>
      <c r="S103583" s="13"/>
    </row>
    <row r="103584" spans="18:19">
      <c r="R103584" s="13"/>
      <c r="S103584" s="13"/>
    </row>
    <row r="103585" spans="18:19">
      <c r="R103585" s="13"/>
      <c r="S103585" s="13"/>
    </row>
    <row r="103586" spans="18:19">
      <c r="R103586" s="13"/>
      <c r="S103586" s="13"/>
    </row>
    <row r="103587" spans="18:19">
      <c r="R103587" s="13"/>
      <c r="S103587" s="13"/>
    </row>
    <row r="103588" spans="18:19">
      <c r="R103588" s="13"/>
      <c r="S103588" s="13"/>
    </row>
    <row r="103589" spans="18:19">
      <c r="R103589" s="13"/>
      <c r="S103589" s="13"/>
    </row>
    <row r="103590" spans="18:19">
      <c r="R103590" s="13"/>
      <c r="S103590" s="13"/>
    </row>
    <row r="103591" spans="18:19">
      <c r="R103591" s="13"/>
      <c r="S103591" s="13"/>
    </row>
    <row r="103592" spans="18:19">
      <c r="R103592" s="13"/>
      <c r="S103592" s="13"/>
    </row>
    <row r="103593" spans="18:19">
      <c r="R103593" s="13"/>
      <c r="S103593" s="13"/>
    </row>
    <row r="103594" spans="18:19">
      <c r="R103594" s="13"/>
      <c r="S103594" s="13"/>
    </row>
    <row r="103595" spans="18:19">
      <c r="R103595" s="13"/>
      <c r="S103595" s="13"/>
    </row>
    <row r="103596" spans="18:19">
      <c r="R103596" s="13"/>
      <c r="S103596" s="13"/>
    </row>
    <row r="103597" spans="18:19">
      <c r="R103597" s="13"/>
      <c r="S103597" s="13"/>
    </row>
    <row r="103598" spans="18:19">
      <c r="R103598" s="13"/>
      <c r="S103598" s="13"/>
    </row>
    <row r="103599" spans="18:19">
      <c r="R103599" s="13"/>
      <c r="S103599" s="13"/>
    </row>
    <row r="103600" spans="18:19">
      <c r="R103600" s="13"/>
      <c r="S103600" s="13"/>
    </row>
    <row r="103601" spans="18:19">
      <c r="R103601" s="13"/>
      <c r="S103601" s="13"/>
    </row>
    <row r="103602" spans="18:19">
      <c r="R103602" s="13"/>
      <c r="S103602" s="13"/>
    </row>
    <row r="103603" spans="18:19">
      <c r="R103603" s="13"/>
      <c r="S103603" s="13"/>
    </row>
    <row r="103604" spans="18:19">
      <c r="R103604" s="13"/>
      <c r="S103604" s="13"/>
    </row>
    <row r="103605" spans="18:19">
      <c r="R103605" s="13"/>
      <c r="S103605" s="13"/>
    </row>
    <row r="103606" spans="18:19">
      <c r="R103606" s="13"/>
      <c r="S103606" s="13"/>
    </row>
    <row r="103607" spans="18:19">
      <c r="R103607" s="13"/>
      <c r="S103607" s="13"/>
    </row>
    <row r="103608" spans="18:19">
      <c r="R103608" s="13"/>
      <c r="S103608" s="13"/>
    </row>
    <row r="103609" spans="18:19">
      <c r="R103609" s="13"/>
      <c r="S103609" s="13"/>
    </row>
    <row r="103610" spans="18:19">
      <c r="R103610" s="13"/>
      <c r="S103610" s="13"/>
    </row>
    <row r="103611" spans="18:19">
      <c r="R103611" s="13"/>
      <c r="S103611" s="13"/>
    </row>
    <row r="103612" spans="18:19">
      <c r="R103612" s="13"/>
      <c r="S103612" s="13"/>
    </row>
    <row r="103613" spans="18:19">
      <c r="R103613" s="13"/>
      <c r="S103613" s="13"/>
    </row>
    <row r="103614" spans="18:19">
      <c r="R103614" s="13"/>
      <c r="S103614" s="13"/>
    </row>
    <row r="103615" spans="18:19">
      <c r="R103615" s="13"/>
      <c r="S103615" s="13"/>
    </row>
    <row r="103616" spans="18:19">
      <c r="R103616" s="13"/>
      <c r="S103616" s="13"/>
    </row>
    <row r="103617" spans="18:19">
      <c r="R103617" s="13"/>
      <c r="S103617" s="13"/>
    </row>
    <row r="103618" spans="18:19">
      <c r="R103618" s="13"/>
      <c r="S103618" s="13"/>
    </row>
    <row r="103619" spans="18:19">
      <c r="R103619" s="13"/>
      <c r="S103619" s="13"/>
    </row>
    <row r="103620" spans="18:19">
      <c r="R103620" s="13"/>
      <c r="S103620" s="13"/>
    </row>
    <row r="103621" spans="18:19">
      <c r="R103621" s="13"/>
      <c r="S103621" s="13"/>
    </row>
    <row r="103622" spans="18:19">
      <c r="R103622" s="13"/>
      <c r="S103622" s="13"/>
    </row>
    <row r="103623" spans="18:19">
      <c r="R103623" s="13"/>
      <c r="S103623" s="13"/>
    </row>
    <row r="103624" spans="18:19">
      <c r="R103624" s="13"/>
      <c r="S103624" s="13"/>
    </row>
    <row r="103625" spans="18:19">
      <c r="R103625" s="13"/>
      <c r="S103625" s="13"/>
    </row>
    <row r="103626" spans="18:19">
      <c r="R103626" s="13"/>
      <c r="S103626" s="13"/>
    </row>
    <row r="103627" spans="18:19">
      <c r="R103627" s="13"/>
      <c r="S103627" s="13"/>
    </row>
    <row r="103628" spans="18:19">
      <c r="R103628" s="13"/>
      <c r="S103628" s="13"/>
    </row>
    <row r="103629" spans="18:19">
      <c r="R103629" s="13"/>
      <c r="S103629" s="13"/>
    </row>
    <row r="103630" spans="18:19">
      <c r="R103630" s="13"/>
      <c r="S103630" s="13"/>
    </row>
    <row r="103631" spans="18:19">
      <c r="R103631" s="13"/>
      <c r="S103631" s="13"/>
    </row>
    <row r="103632" spans="18:19">
      <c r="R103632" s="13"/>
      <c r="S103632" s="13"/>
    </row>
    <row r="103633" spans="18:19">
      <c r="R103633" s="13"/>
      <c r="S103633" s="13"/>
    </row>
    <row r="103634" spans="18:19">
      <c r="R103634" s="13"/>
      <c r="S103634" s="13"/>
    </row>
    <row r="103635" spans="18:19">
      <c r="R103635" s="13"/>
      <c r="S103635" s="13"/>
    </row>
    <row r="103636" spans="18:19">
      <c r="R103636" s="13"/>
      <c r="S103636" s="13"/>
    </row>
    <row r="103637" spans="18:19">
      <c r="R103637" s="13"/>
      <c r="S103637" s="13"/>
    </row>
    <row r="103638" spans="18:19">
      <c r="R103638" s="13"/>
      <c r="S103638" s="13"/>
    </row>
    <row r="103639" spans="18:19">
      <c r="R103639" s="13"/>
      <c r="S103639" s="13"/>
    </row>
    <row r="103640" spans="18:19">
      <c r="R103640" s="13"/>
      <c r="S103640" s="13"/>
    </row>
    <row r="103641" spans="18:19">
      <c r="R103641" s="13"/>
      <c r="S103641" s="13"/>
    </row>
    <row r="103642" spans="18:19">
      <c r="R103642" s="13"/>
      <c r="S103642" s="13"/>
    </row>
    <row r="103643" spans="18:19">
      <c r="R103643" s="13"/>
      <c r="S103643" s="13"/>
    </row>
    <row r="103644" spans="18:19">
      <c r="R103644" s="13"/>
      <c r="S103644" s="13"/>
    </row>
    <row r="103645" spans="18:19">
      <c r="R103645" s="13"/>
      <c r="S103645" s="13"/>
    </row>
    <row r="103646" spans="18:19">
      <c r="R103646" s="13"/>
      <c r="S103646" s="13"/>
    </row>
    <row r="103647" spans="18:19">
      <c r="R103647" s="13"/>
      <c r="S103647" s="13"/>
    </row>
    <row r="103648" spans="18:19">
      <c r="R103648" s="13"/>
      <c r="S103648" s="13"/>
    </row>
    <row r="103649" spans="18:19">
      <c r="R103649" s="13"/>
      <c r="S103649" s="13"/>
    </row>
    <row r="103650" spans="18:19">
      <c r="R103650" s="13"/>
      <c r="S103650" s="13"/>
    </row>
    <row r="103651" spans="18:19">
      <c r="R103651" s="13"/>
      <c r="S103651" s="13"/>
    </row>
    <row r="103652" spans="18:19">
      <c r="R103652" s="13"/>
      <c r="S103652" s="13"/>
    </row>
    <row r="103653" spans="18:19">
      <c r="R103653" s="13"/>
      <c r="S103653" s="13"/>
    </row>
    <row r="103654" spans="18:19">
      <c r="R103654" s="13"/>
      <c r="S103654" s="13"/>
    </row>
    <row r="103655" spans="18:19">
      <c r="R103655" s="13"/>
      <c r="S103655" s="13"/>
    </row>
    <row r="103656" spans="18:19">
      <c r="R103656" s="13"/>
      <c r="S103656" s="13"/>
    </row>
    <row r="103657" spans="18:19">
      <c r="R103657" s="13"/>
      <c r="S103657" s="13"/>
    </row>
    <row r="103658" spans="18:19">
      <c r="R103658" s="13"/>
      <c r="S103658" s="13"/>
    </row>
    <row r="103659" spans="18:19">
      <c r="R103659" s="13"/>
      <c r="S103659" s="13"/>
    </row>
    <row r="103660" spans="18:19">
      <c r="R103660" s="13"/>
      <c r="S103660" s="13"/>
    </row>
    <row r="103661" spans="18:19">
      <c r="R103661" s="13"/>
      <c r="S103661" s="13"/>
    </row>
    <row r="103662" spans="18:19">
      <c r="R103662" s="13"/>
      <c r="S103662" s="13"/>
    </row>
    <row r="103663" spans="18:19">
      <c r="R103663" s="13"/>
      <c r="S103663" s="13"/>
    </row>
    <row r="103664" spans="18:19">
      <c r="R103664" s="13"/>
      <c r="S103664" s="13"/>
    </row>
    <row r="103665" spans="18:19">
      <c r="R103665" s="13"/>
      <c r="S103665" s="13"/>
    </row>
    <row r="103666" spans="18:19">
      <c r="R103666" s="13"/>
      <c r="S103666" s="13"/>
    </row>
    <row r="103667" spans="18:19">
      <c r="R103667" s="13"/>
      <c r="S103667" s="13"/>
    </row>
    <row r="103668" spans="18:19">
      <c r="R103668" s="13"/>
      <c r="S103668" s="13"/>
    </row>
    <row r="103669" spans="18:19">
      <c r="R103669" s="13"/>
      <c r="S103669" s="13"/>
    </row>
    <row r="103670" spans="18:19">
      <c r="R103670" s="13"/>
      <c r="S103670" s="13"/>
    </row>
    <row r="103671" spans="18:19">
      <c r="R103671" s="13"/>
      <c r="S103671" s="13"/>
    </row>
    <row r="103672" spans="18:19">
      <c r="R103672" s="13"/>
      <c r="S103672" s="13"/>
    </row>
    <row r="103673" spans="18:19">
      <c r="R103673" s="13"/>
      <c r="S103673" s="13"/>
    </row>
    <row r="103674" spans="18:19">
      <c r="R103674" s="13"/>
      <c r="S103674" s="13"/>
    </row>
    <row r="103675" spans="18:19">
      <c r="R103675" s="13"/>
      <c r="S103675" s="13"/>
    </row>
    <row r="103676" spans="18:19">
      <c r="R103676" s="13"/>
      <c r="S103676" s="13"/>
    </row>
    <row r="103677" spans="18:19">
      <c r="R103677" s="13"/>
      <c r="S103677" s="13"/>
    </row>
    <row r="103678" spans="18:19">
      <c r="R103678" s="13"/>
      <c r="S103678" s="13"/>
    </row>
    <row r="103679" spans="18:19">
      <c r="R103679" s="13"/>
      <c r="S103679" s="13"/>
    </row>
    <row r="103680" spans="18:19">
      <c r="R103680" s="13"/>
      <c r="S103680" s="13"/>
    </row>
    <row r="103681" spans="18:19">
      <c r="R103681" s="13"/>
      <c r="S103681" s="13"/>
    </row>
    <row r="103682" spans="18:19">
      <c r="R103682" s="13"/>
      <c r="S103682" s="13"/>
    </row>
    <row r="103683" spans="18:19">
      <c r="R103683" s="13"/>
      <c r="S103683" s="13"/>
    </row>
    <row r="103684" spans="18:19">
      <c r="R103684" s="13"/>
      <c r="S103684" s="13"/>
    </row>
    <row r="103685" spans="18:19">
      <c r="R103685" s="13"/>
      <c r="S103685" s="13"/>
    </row>
    <row r="103686" spans="18:19">
      <c r="R103686" s="13"/>
      <c r="S103686" s="13"/>
    </row>
    <row r="103687" spans="18:19">
      <c r="R103687" s="13"/>
      <c r="S103687" s="13"/>
    </row>
    <row r="103688" spans="18:19">
      <c r="R103688" s="13"/>
      <c r="S103688" s="13"/>
    </row>
    <row r="103689" spans="18:19">
      <c r="R103689" s="13"/>
      <c r="S103689" s="13"/>
    </row>
    <row r="103690" spans="18:19">
      <c r="R103690" s="13"/>
      <c r="S103690" s="13"/>
    </row>
    <row r="103691" spans="18:19">
      <c r="R103691" s="13"/>
      <c r="S103691" s="13"/>
    </row>
    <row r="103692" spans="18:19">
      <c r="R103692" s="13"/>
      <c r="S103692" s="13"/>
    </row>
    <row r="103693" spans="18:19">
      <c r="R103693" s="13"/>
      <c r="S103693" s="13"/>
    </row>
    <row r="103694" spans="18:19">
      <c r="R103694" s="13"/>
      <c r="S103694" s="13"/>
    </row>
    <row r="103695" spans="18:19">
      <c r="R103695" s="13"/>
      <c r="S103695" s="13"/>
    </row>
    <row r="103696" spans="18:19">
      <c r="R103696" s="13"/>
      <c r="S103696" s="13"/>
    </row>
    <row r="103697" spans="18:19">
      <c r="R103697" s="13"/>
      <c r="S103697" s="13"/>
    </row>
    <row r="103698" spans="18:19">
      <c r="R103698" s="13"/>
      <c r="S103698" s="13"/>
    </row>
    <row r="103699" spans="18:19">
      <c r="R103699" s="13"/>
      <c r="S103699" s="13"/>
    </row>
    <row r="103700" spans="18:19">
      <c r="R103700" s="13"/>
      <c r="S103700" s="13"/>
    </row>
    <row r="103701" spans="18:19">
      <c r="R103701" s="13"/>
      <c r="S103701" s="13"/>
    </row>
    <row r="103702" spans="18:19">
      <c r="R103702" s="13"/>
      <c r="S103702" s="13"/>
    </row>
    <row r="103703" spans="18:19">
      <c r="R103703" s="13"/>
      <c r="S103703" s="13"/>
    </row>
    <row r="103704" spans="18:19">
      <c r="R103704" s="13"/>
      <c r="S103704" s="13"/>
    </row>
    <row r="103705" spans="18:19">
      <c r="R103705" s="13"/>
      <c r="S103705" s="13"/>
    </row>
    <row r="103706" spans="18:19">
      <c r="R103706" s="13"/>
      <c r="S103706" s="13"/>
    </row>
    <row r="103707" spans="18:19">
      <c r="R103707" s="13"/>
      <c r="S103707" s="13"/>
    </row>
    <row r="103708" spans="18:19">
      <c r="R103708" s="13"/>
      <c r="S103708" s="13"/>
    </row>
    <row r="103709" spans="18:19">
      <c r="R103709" s="13"/>
      <c r="S103709" s="13"/>
    </row>
    <row r="103710" spans="18:19">
      <c r="R103710" s="13"/>
      <c r="S103710" s="13"/>
    </row>
    <row r="103711" spans="18:19">
      <c r="R103711" s="13"/>
      <c r="S103711" s="13"/>
    </row>
    <row r="103712" spans="18:19">
      <c r="R103712" s="13"/>
      <c r="S103712" s="13"/>
    </row>
    <row r="103713" spans="18:19">
      <c r="R103713" s="13"/>
      <c r="S103713" s="13"/>
    </row>
    <row r="103714" spans="18:19">
      <c r="R103714" s="13"/>
      <c r="S103714" s="13"/>
    </row>
    <row r="103715" spans="18:19">
      <c r="R103715" s="13"/>
      <c r="S103715" s="13"/>
    </row>
    <row r="103716" spans="18:19">
      <c r="R103716" s="13"/>
      <c r="S103716" s="13"/>
    </row>
    <row r="103717" spans="18:19">
      <c r="R103717" s="13"/>
      <c r="S103717" s="13"/>
    </row>
    <row r="103718" spans="18:19">
      <c r="R103718" s="13"/>
      <c r="S103718" s="13"/>
    </row>
    <row r="103719" spans="18:19">
      <c r="R103719" s="13"/>
      <c r="S103719" s="13"/>
    </row>
    <row r="103720" spans="18:19">
      <c r="R103720" s="13"/>
      <c r="S103720" s="13"/>
    </row>
    <row r="103721" spans="18:19">
      <c r="R103721" s="13"/>
      <c r="S103721" s="13"/>
    </row>
    <row r="103722" spans="18:19">
      <c r="R103722" s="13"/>
      <c r="S103722" s="13"/>
    </row>
    <row r="103723" spans="18:19">
      <c r="R103723" s="13"/>
      <c r="S103723" s="13"/>
    </row>
    <row r="103724" spans="18:19">
      <c r="R103724" s="13"/>
      <c r="S103724" s="13"/>
    </row>
    <row r="103725" spans="18:19">
      <c r="R103725" s="13"/>
      <c r="S103725" s="13"/>
    </row>
    <row r="103726" spans="18:19">
      <c r="R103726" s="13"/>
      <c r="S103726" s="13"/>
    </row>
    <row r="103727" spans="18:19">
      <c r="R103727" s="13"/>
      <c r="S103727" s="13"/>
    </row>
    <row r="103728" spans="18:19">
      <c r="R103728" s="13"/>
      <c r="S103728" s="13"/>
    </row>
    <row r="103729" spans="18:19">
      <c r="R103729" s="13"/>
      <c r="S103729" s="13"/>
    </row>
    <row r="103730" spans="18:19">
      <c r="R103730" s="13"/>
      <c r="S103730" s="13"/>
    </row>
    <row r="103731" spans="18:19">
      <c r="R103731" s="13"/>
      <c r="S103731" s="13"/>
    </row>
    <row r="103732" spans="18:19">
      <c r="R103732" s="13"/>
      <c r="S103732" s="13"/>
    </row>
    <row r="103733" spans="18:19">
      <c r="R103733" s="13"/>
      <c r="S103733" s="13"/>
    </row>
    <row r="103734" spans="18:19">
      <c r="R103734" s="13"/>
      <c r="S103734" s="13"/>
    </row>
    <row r="103735" spans="18:19">
      <c r="R103735" s="13"/>
      <c r="S103735" s="13"/>
    </row>
    <row r="103736" spans="18:19">
      <c r="R103736" s="13"/>
      <c r="S103736" s="13"/>
    </row>
    <row r="103737" spans="18:19">
      <c r="R103737" s="13"/>
      <c r="S103737" s="13"/>
    </row>
    <row r="103738" spans="18:19">
      <c r="R103738" s="13"/>
      <c r="S103738" s="13"/>
    </row>
    <row r="103739" spans="18:19">
      <c r="R103739" s="13"/>
      <c r="S103739" s="13"/>
    </row>
    <row r="103740" spans="18:19">
      <c r="R103740" s="13"/>
      <c r="S103740" s="13"/>
    </row>
    <row r="103741" spans="18:19">
      <c r="R103741" s="13"/>
      <c r="S103741" s="13"/>
    </row>
    <row r="103742" spans="18:19">
      <c r="R103742" s="13"/>
      <c r="S103742" s="13"/>
    </row>
    <row r="103743" spans="18:19">
      <c r="R103743" s="13"/>
      <c r="S103743" s="13"/>
    </row>
    <row r="103744" spans="18:19">
      <c r="R103744" s="13"/>
      <c r="S103744" s="13"/>
    </row>
    <row r="103745" spans="18:19">
      <c r="R103745" s="13"/>
      <c r="S103745" s="13"/>
    </row>
    <row r="103746" spans="18:19">
      <c r="R103746" s="13"/>
      <c r="S103746" s="13"/>
    </row>
    <row r="103747" spans="18:19">
      <c r="R103747" s="13"/>
      <c r="S103747" s="13"/>
    </row>
    <row r="103748" spans="18:19">
      <c r="R103748" s="13"/>
      <c r="S103748" s="13"/>
    </row>
    <row r="103749" spans="18:19">
      <c r="R103749" s="13"/>
      <c r="S103749" s="13"/>
    </row>
    <row r="103750" spans="18:19">
      <c r="R103750" s="13"/>
      <c r="S103750" s="13"/>
    </row>
    <row r="103751" spans="18:19">
      <c r="R103751" s="13"/>
      <c r="S103751" s="13"/>
    </row>
    <row r="103752" spans="18:19">
      <c r="R103752" s="13"/>
      <c r="S103752" s="13"/>
    </row>
    <row r="103753" spans="18:19">
      <c r="R103753" s="13"/>
      <c r="S103753" s="13"/>
    </row>
    <row r="103754" spans="18:19">
      <c r="R103754" s="13"/>
      <c r="S103754" s="13"/>
    </row>
    <row r="103755" spans="18:19">
      <c r="R103755" s="13"/>
      <c r="S103755" s="13"/>
    </row>
    <row r="103756" spans="18:19">
      <c r="R103756" s="13"/>
      <c r="S103756" s="13"/>
    </row>
    <row r="103757" spans="18:19">
      <c r="R103757" s="13"/>
      <c r="S103757" s="13"/>
    </row>
    <row r="103758" spans="18:19">
      <c r="R103758" s="13"/>
      <c r="S103758" s="13"/>
    </row>
    <row r="103759" spans="18:19">
      <c r="R103759" s="13"/>
      <c r="S103759" s="13"/>
    </row>
    <row r="103760" spans="18:19">
      <c r="R103760" s="13"/>
      <c r="S103760" s="13"/>
    </row>
    <row r="103761" spans="18:19">
      <c r="R103761" s="13"/>
      <c r="S103761" s="13"/>
    </row>
    <row r="103762" spans="18:19">
      <c r="R103762" s="13"/>
      <c r="S103762" s="13"/>
    </row>
    <row r="103763" spans="18:19">
      <c r="R103763" s="13"/>
      <c r="S103763" s="13"/>
    </row>
    <row r="103764" spans="18:19">
      <c r="R103764" s="13"/>
      <c r="S103764" s="13"/>
    </row>
    <row r="103765" spans="18:19">
      <c r="R103765" s="13"/>
      <c r="S103765" s="13"/>
    </row>
    <row r="103766" spans="18:19">
      <c r="R103766" s="13"/>
      <c r="S103766" s="13"/>
    </row>
    <row r="103767" spans="18:19">
      <c r="R103767" s="13"/>
      <c r="S103767" s="13"/>
    </row>
    <row r="103768" spans="18:19">
      <c r="R103768" s="13"/>
      <c r="S103768" s="13"/>
    </row>
    <row r="103769" spans="18:19">
      <c r="R103769" s="13"/>
      <c r="S103769" s="13"/>
    </row>
    <row r="103770" spans="18:19">
      <c r="R103770" s="13"/>
      <c r="S103770" s="13"/>
    </row>
    <row r="103771" spans="18:19">
      <c r="R103771" s="13"/>
      <c r="S103771" s="13"/>
    </row>
    <row r="103772" spans="18:19">
      <c r="R103772" s="13"/>
      <c r="S103772" s="13"/>
    </row>
    <row r="103773" spans="18:19">
      <c r="R103773" s="13"/>
      <c r="S103773" s="13"/>
    </row>
    <row r="103774" spans="18:19">
      <c r="R103774" s="13"/>
      <c r="S103774" s="13"/>
    </row>
    <row r="103775" spans="18:19">
      <c r="R103775" s="13"/>
      <c r="S103775" s="13"/>
    </row>
    <row r="103776" spans="18:19">
      <c r="R103776" s="13"/>
      <c r="S103776" s="13"/>
    </row>
    <row r="103777" spans="18:19">
      <c r="R103777" s="13"/>
      <c r="S103777" s="13"/>
    </row>
    <row r="103778" spans="18:19">
      <c r="R103778" s="13"/>
      <c r="S103778" s="13"/>
    </row>
    <row r="103779" spans="18:19">
      <c r="R103779" s="13"/>
      <c r="S103779" s="13"/>
    </row>
    <row r="103780" spans="18:19">
      <c r="R103780" s="13"/>
      <c r="S103780" s="13"/>
    </row>
    <row r="103781" spans="18:19">
      <c r="R103781" s="13"/>
      <c r="S103781" s="13"/>
    </row>
    <row r="103782" spans="18:19">
      <c r="R103782" s="13"/>
      <c r="S103782" s="13"/>
    </row>
    <row r="103783" spans="18:19">
      <c r="R103783" s="13"/>
      <c r="S103783" s="13"/>
    </row>
    <row r="103784" spans="18:19">
      <c r="R103784" s="13"/>
      <c r="S103784" s="13"/>
    </row>
    <row r="103785" spans="18:19">
      <c r="R103785" s="13"/>
      <c r="S103785" s="13"/>
    </row>
    <row r="103786" spans="18:19">
      <c r="R103786" s="13"/>
      <c r="S103786" s="13"/>
    </row>
    <row r="103787" spans="18:19">
      <c r="R103787" s="13"/>
      <c r="S103787" s="13"/>
    </row>
    <row r="103788" spans="18:19">
      <c r="R103788" s="13"/>
      <c r="S103788" s="13"/>
    </row>
    <row r="103789" spans="18:19">
      <c r="R103789" s="13"/>
      <c r="S103789" s="13"/>
    </row>
    <row r="103790" spans="18:19">
      <c r="R103790" s="13"/>
      <c r="S103790" s="13"/>
    </row>
    <row r="103791" spans="18:19">
      <c r="R103791" s="13"/>
      <c r="S103791" s="13"/>
    </row>
    <row r="103792" spans="18:19">
      <c r="R103792" s="13"/>
      <c r="S103792" s="13"/>
    </row>
    <row r="103793" spans="18:19">
      <c r="R103793" s="13"/>
      <c r="S103793" s="13"/>
    </row>
    <row r="103794" spans="18:19">
      <c r="R103794" s="13"/>
      <c r="S103794" s="13"/>
    </row>
    <row r="103795" spans="18:19">
      <c r="R103795" s="13"/>
      <c r="S103795" s="13"/>
    </row>
    <row r="103796" spans="18:19">
      <c r="R103796" s="13"/>
      <c r="S103796" s="13"/>
    </row>
    <row r="103797" spans="18:19">
      <c r="R103797" s="13"/>
      <c r="S103797" s="13"/>
    </row>
    <row r="103798" spans="18:19">
      <c r="R103798" s="13"/>
      <c r="S103798" s="13"/>
    </row>
    <row r="103799" spans="18:19">
      <c r="R103799" s="13"/>
      <c r="S103799" s="13"/>
    </row>
    <row r="103800" spans="18:19">
      <c r="R103800" s="13"/>
      <c r="S103800" s="13"/>
    </row>
    <row r="103801" spans="18:19">
      <c r="R103801" s="13"/>
      <c r="S103801" s="13"/>
    </row>
    <row r="103802" spans="18:19">
      <c r="R103802" s="13"/>
      <c r="S103802" s="13"/>
    </row>
    <row r="103803" spans="18:19">
      <c r="R103803" s="13"/>
      <c r="S103803" s="13"/>
    </row>
    <row r="103804" spans="18:19">
      <c r="R103804" s="13"/>
      <c r="S103804" s="13"/>
    </row>
    <row r="103805" spans="18:19">
      <c r="R103805" s="13"/>
      <c r="S103805" s="13"/>
    </row>
    <row r="103806" spans="18:19">
      <c r="R103806" s="13"/>
      <c r="S103806" s="13"/>
    </row>
    <row r="103807" spans="18:19">
      <c r="R103807" s="13"/>
      <c r="S103807" s="13"/>
    </row>
    <row r="103808" spans="18:19">
      <c r="R103808" s="13"/>
      <c r="S103808" s="13"/>
    </row>
    <row r="103809" spans="18:19">
      <c r="R103809" s="13"/>
      <c r="S103809" s="13"/>
    </row>
    <row r="103810" spans="18:19">
      <c r="R103810" s="13"/>
      <c r="S103810" s="13"/>
    </row>
    <row r="103811" spans="18:19">
      <c r="R103811" s="13"/>
      <c r="S103811" s="13"/>
    </row>
    <row r="103812" spans="18:19">
      <c r="R103812" s="13"/>
      <c r="S103812" s="13"/>
    </row>
    <row r="103813" spans="18:19">
      <c r="R103813" s="13"/>
      <c r="S103813" s="13"/>
    </row>
    <row r="103814" spans="18:19">
      <c r="R103814" s="13"/>
      <c r="S103814" s="13"/>
    </row>
    <row r="103815" spans="18:19">
      <c r="R103815" s="13"/>
      <c r="S103815" s="13"/>
    </row>
    <row r="103816" spans="18:19">
      <c r="R103816" s="13"/>
      <c r="S103816" s="13"/>
    </row>
    <row r="103817" spans="18:19">
      <c r="R103817" s="13"/>
      <c r="S103817" s="13"/>
    </row>
    <row r="103818" spans="18:19">
      <c r="R103818" s="13"/>
      <c r="S103818" s="13"/>
    </row>
    <row r="103819" spans="18:19">
      <c r="R103819" s="13"/>
      <c r="S103819" s="13"/>
    </row>
    <row r="103820" spans="18:19">
      <c r="R103820" s="13"/>
      <c r="S103820" s="13"/>
    </row>
    <row r="103821" spans="18:19">
      <c r="R103821" s="13"/>
      <c r="S103821" s="13"/>
    </row>
    <row r="103822" spans="18:19">
      <c r="R103822" s="13"/>
      <c r="S103822" s="13"/>
    </row>
    <row r="103823" spans="18:19">
      <c r="R103823" s="13"/>
      <c r="S103823" s="13"/>
    </row>
    <row r="103824" spans="18:19">
      <c r="R103824" s="13"/>
      <c r="S103824" s="13"/>
    </row>
    <row r="103825" spans="18:19">
      <c r="R103825" s="13"/>
      <c r="S103825" s="13"/>
    </row>
    <row r="103826" spans="18:19">
      <c r="R103826" s="13"/>
      <c r="S103826" s="13"/>
    </row>
    <row r="103827" spans="18:19">
      <c r="R103827" s="13"/>
      <c r="S103827" s="13"/>
    </row>
    <row r="103828" spans="18:19">
      <c r="R103828" s="13"/>
      <c r="S103828" s="13"/>
    </row>
    <row r="103829" spans="18:19">
      <c r="R103829" s="13"/>
      <c r="S103829" s="13"/>
    </row>
    <row r="103830" spans="18:19">
      <c r="R103830" s="13"/>
      <c r="S103830" s="13"/>
    </row>
    <row r="103831" spans="18:19">
      <c r="R103831" s="13"/>
      <c r="S103831" s="13"/>
    </row>
    <row r="103832" spans="18:19">
      <c r="R103832" s="13"/>
      <c r="S103832" s="13"/>
    </row>
    <row r="103833" spans="18:19">
      <c r="R103833" s="13"/>
      <c r="S103833" s="13"/>
    </row>
    <row r="103834" spans="18:19">
      <c r="R103834" s="13"/>
      <c r="S103834" s="13"/>
    </row>
    <row r="103835" spans="18:19">
      <c r="R103835" s="13"/>
      <c r="S103835" s="13"/>
    </row>
    <row r="103836" spans="18:19">
      <c r="R103836" s="13"/>
      <c r="S103836" s="13"/>
    </row>
    <row r="103837" spans="18:19">
      <c r="R103837" s="13"/>
      <c r="S103837" s="13"/>
    </row>
    <row r="103838" spans="18:19">
      <c r="R103838" s="13"/>
      <c r="S103838" s="13"/>
    </row>
    <row r="103839" spans="18:19">
      <c r="R103839" s="13"/>
      <c r="S103839" s="13"/>
    </row>
    <row r="103840" spans="18:19">
      <c r="R103840" s="13"/>
      <c r="S103840" s="13"/>
    </row>
    <row r="103841" spans="18:19">
      <c r="R103841" s="13"/>
      <c r="S103841" s="13"/>
    </row>
    <row r="103842" spans="18:19">
      <c r="R103842" s="13"/>
      <c r="S103842" s="13"/>
    </row>
    <row r="103843" spans="18:19">
      <c r="R103843" s="13"/>
      <c r="S103843" s="13"/>
    </row>
    <row r="103844" spans="18:19">
      <c r="R103844" s="13"/>
      <c r="S103844" s="13"/>
    </row>
    <row r="103845" spans="18:19">
      <c r="R103845" s="13"/>
      <c r="S103845" s="13"/>
    </row>
    <row r="103846" spans="18:19">
      <c r="R103846" s="13"/>
      <c r="S103846" s="13"/>
    </row>
    <row r="103847" spans="18:19">
      <c r="R103847" s="13"/>
      <c r="S103847" s="13"/>
    </row>
    <row r="103848" spans="18:19">
      <c r="R103848" s="13"/>
      <c r="S103848" s="13"/>
    </row>
    <row r="103849" spans="18:19">
      <c r="R103849" s="13"/>
      <c r="S103849" s="13"/>
    </row>
    <row r="103850" spans="18:19">
      <c r="R103850" s="13"/>
      <c r="S103850" s="13"/>
    </row>
    <row r="103851" spans="18:19">
      <c r="R103851" s="13"/>
      <c r="S103851" s="13"/>
    </row>
    <row r="103852" spans="18:19">
      <c r="R103852" s="13"/>
      <c r="S103852" s="13"/>
    </row>
    <row r="103853" spans="18:19">
      <c r="R103853" s="13"/>
      <c r="S103853" s="13"/>
    </row>
    <row r="103854" spans="18:19">
      <c r="R103854" s="13"/>
      <c r="S103854" s="13"/>
    </row>
    <row r="103855" spans="18:19">
      <c r="R103855" s="13"/>
      <c r="S103855" s="13"/>
    </row>
    <row r="103856" spans="18:19">
      <c r="R103856" s="13"/>
      <c r="S103856" s="13"/>
    </row>
    <row r="103857" spans="18:19">
      <c r="R103857" s="13"/>
      <c r="S103857" s="13"/>
    </row>
    <row r="103858" spans="18:19">
      <c r="R103858" s="13"/>
      <c r="S103858" s="13"/>
    </row>
    <row r="103859" spans="18:19">
      <c r="R103859" s="13"/>
      <c r="S103859" s="13"/>
    </row>
    <row r="103860" spans="18:19">
      <c r="R103860" s="13"/>
      <c r="S103860" s="13"/>
    </row>
    <row r="103861" spans="18:19">
      <c r="R103861" s="13"/>
      <c r="S103861" s="13"/>
    </row>
    <row r="103862" spans="18:19">
      <c r="R103862" s="13"/>
      <c r="S103862" s="13"/>
    </row>
    <row r="103863" spans="18:19">
      <c r="R103863" s="13"/>
      <c r="S103863" s="13"/>
    </row>
    <row r="103864" spans="18:19">
      <c r="R103864" s="13"/>
      <c r="S103864" s="13"/>
    </row>
    <row r="103865" spans="18:19">
      <c r="R103865" s="13"/>
      <c r="S103865" s="13"/>
    </row>
    <row r="103866" spans="18:19">
      <c r="R103866" s="13"/>
      <c r="S103866" s="13"/>
    </row>
    <row r="103867" spans="18:19">
      <c r="R103867" s="13"/>
      <c r="S103867" s="13"/>
    </row>
    <row r="103868" spans="18:19">
      <c r="R103868" s="13"/>
      <c r="S103868" s="13"/>
    </row>
    <row r="103869" spans="18:19">
      <c r="R103869" s="13"/>
      <c r="S103869" s="13"/>
    </row>
    <row r="103870" spans="18:19">
      <c r="R103870" s="13"/>
      <c r="S103870" s="13"/>
    </row>
    <row r="103871" spans="18:19">
      <c r="R103871" s="13"/>
      <c r="S103871" s="13"/>
    </row>
    <row r="103872" spans="18:19">
      <c r="R103872" s="13"/>
      <c r="S103872" s="13"/>
    </row>
    <row r="103873" spans="18:19">
      <c r="R103873" s="13"/>
      <c r="S103873" s="13"/>
    </row>
    <row r="103874" spans="18:19">
      <c r="R103874" s="13"/>
      <c r="S103874" s="13"/>
    </row>
    <row r="103875" spans="18:19">
      <c r="R103875" s="13"/>
      <c r="S103875" s="13"/>
    </row>
    <row r="103876" spans="18:19">
      <c r="R103876" s="13"/>
      <c r="S103876" s="13"/>
    </row>
    <row r="103877" spans="18:19">
      <c r="R103877" s="13"/>
      <c r="S103877" s="13"/>
    </row>
    <row r="103878" spans="18:19">
      <c r="R103878" s="13"/>
      <c r="S103878" s="13"/>
    </row>
    <row r="103879" spans="18:19">
      <c r="R103879" s="13"/>
      <c r="S103879" s="13"/>
    </row>
    <row r="103880" spans="18:19">
      <c r="R103880" s="13"/>
      <c r="S103880" s="13"/>
    </row>
    <row r="103881" spans="18:19">
      <c r="R103881" s="13"/>
      <c r="S103881" s="13"/>
    </row>
    <row r="103882" spans="18:19">
      <c r="R103882" s="13"/>
      <c r="S103882" s="13"/>
    </row>
    <row r="103883" spans="18:19">
      <c r="R103883" s="13"/>
      <c r="S103883" s="13"/>
    </row>
    <row r="103884" spans="18:19">
      <c r="R103884" s="13"/>
      <c r="S103884" s="13"/>
    </row>
    <row r="103885" spans="18:19">
      <c r="R103885" s="13"/>
      <c r="S103885" s="13"/>
    </row>
    <row r="103886" spans="18:19">
      <c r="R103886" s="13"/>
      <c r="S103886" s="13"/>
    </row>
    <row r="103887" spans="18:19">
      <c r="R103887" s="13"/>
      <c r="S103887" s="13"/>
    </row>
    <row r="103888" spans="18:19">
      <c r="R103888" s="13"/>
      <c r="S103888" s="13"/>
    </row>
    <row r="103889" spans="18:19">
      <c r="R103889" s="13"/>
      <c r="S103889" s="13"/>
    </row>
    <row r="103890" spans="18:19">
      <c r="R103890" s="13"/>
      <c r="S103890" s="13"/>
    </row>
    <row r="103891" spans="18:19">
      <c r="R103891" s="13"/>
      <c r="S103891" s="13"/>
    </row>
    <row r="103892" spans="18:19">
      <c r="R103892" s="13"/>
      <c r="S103892" s="13"/>
    </row>
    <row r="103893" spans="18:19">
      <c r="R103893" s="13"/>
      <c r="S103893" s="13"/>
    </row>
    <row r="103894" spans="18:19">
      <c r="R103894" s="13"/>
      <c r="S103894" s="13"/>
    </row>
    <row r="103895" spans="18:19">
      <c r="R103895" s="13"/>
      <c r="S103895" s="13"/>
    </row>
    <row r="103896" spans="18:19">
      <c r="R103896" s="13"/>
      <c r="S103896" s="13"/>
    </row>
    <row r="103897" spans="18:19">
      <c r="R103897" s="13"/>
      <c r="S103897" s="13"/>
    </row>
    <row r="103898" spans="18:19">
      <c r="R103898" s="13"/>
      <c r="S103898" s="13"/>
    </row>
    <row r="103899" spans="18:19">
      <c r="R103899" s="13"/>
      <c r="S103899" s="13"/>
    </row>
    <row r="103900" spans="18:19">
      <c r="R103900" s="13"/>
      <c r="S103900" s="13"/>
    </row>
    <row r="103901" spans="18:19">
      <c r="R103901" s="13"/>
      <c r="S103901" s="13"/>
    </row>
    <row r="103902" spans="18:19">
      <c r="R103902" s="13"/>
      <c r="S103902" s="13"/>
    </row>
    <row r="103903" spans="18:19">
      <c r="R103903" s="13"/>
      <c r="S103903" s="13"/>
    </row>
    <row r="103904" spans="18:19">
      <c r="R103904" s="13"/>
      <c r="S103904" s="13"/>
    </row>
    <row r="103905" spans="18:19">
      <c r="R103905" s="13"/>
      <c r="S103905" s="13"/>
    </row>
    <row r="103906" spans="18:19">
      <c r="R103906" s="13"/>
      <c r="S103906" s="13"/>
    </row>
    <row r="103907" spans="18:19">
      <c r="R103907" s="13"/>
      <c r="S103907" s="13"/>
    </row>
    <row r="103908" spans="18:19">
      <c r="R103908" s="13"/>
      <c r="S103908" s="13"/>
    </row>
    <row r="103909" spans="18:19">
      <c r="R103909" s="13"/>
      <c r="S103909" s="13"/>
    </row>
    <row r="103910" spans="18:19">
      <c r="R103910" s="13"/>
      <c r="S103910" s="13"/>
    </row>
    <row r="103911" spans="18:19">
      <c r="R103911" s="13"/>
      <c r="S103911" s="13"/>
    </row>
    <row r="103912" spans="18:19">
      <c r="R103912" s="13"/>
      <c r="S103912" s="13"/>
    </row>
    <row r="103913" spans="18:19">
      <c r="R103913" s="13"/>
      <c r="S103913" s="13"/>
    </row>
    <row r="103914" spans="18:19">
      <c r="R103914" s="13"/>
      <c r="S103914" s="13"/>
    </row>
    <row r="103915" spans="18:19">
      <c r="R103915" s="13"/>
      <c r="S103915" s="13"/>
    </row>
    <row r="103916" spans="18:19">
      <c r="R103916" s="13"/>
      <c r="S103916" s="13"/>
    </row>
    <row r="103917" spans="18:19">
      <c r="R103917" s="13"/>
      <c r="S103917" s="13"/>
    </row>
    <row r="103918" spans="18:19">
      <c r="R103918" s="13"/>
      <c r="S103918" s="13"/>
    </row>
    <row r="103919" spans="18:19">
      <c r="R103919" s="13"/>
      <c r="S103919" s="13"/>
    </row>
    <row r="103920" spans="18:19">
      <c r="R103920" s="13"/>
      <c r="S103920" s="13"/>
    </row>
    <row r="103921" spans="18:19">
      <c r="R103921" s="13"/>
      <c r="S103921" s="13"/>
    </row>
    <row r="103922" spans="18:19">
      <c r="R103922" s="13"/>
      <c r="S103922" s="13"/>
    </row>
    <row r="103923" spans="18:19">
      <c r="R103923" s="13"/>
      <c r="S103923" s="13"/>
    </row>
    <row r="103924" spans="18:19">
      <c r="R103924" s="13"/>
      <c r="S103924" s="13"/>
    </row>
    <row r="103925" spans="18:19">
      <c r="R103925" s="13"/>
      <c r="S103925" s="13"/>
    </row>
    <row r="103926" spans="18:19">
      <c r="R103926" s="13"/>
      <c r="S103926" s="13"/>
    </row>
    <row r="103927" spans="18:19">
      <c r="R103927" s="13"/>
      <c r="S103927" s="13"/>
    </row>
    <row r="103928" spans="18:19">
      <c r="R103928" s="13"/>
      <c r="S103928" s="13"/>
    </row>
    <row r="103929" spans="18:19">
      <c r="R103929" s="13"/>
      <c r="S103929" s="13"/>
    </row>
    <row r="103930" spans="18:19">
      <c r="R103930" s="13"/>
      <c r="S103930" s="13"/>
    </row>
    <row r="103931" spans="18:19">
      <c r="R103931" s="13"/>
      <c r="S103931" s="13"/>
    </row>
    <row r="103932" spans="18:19">
      <c r="R103932" s="13"/>
      <c r="S103932" s="13"/>
    </row>
    <row r="103933" spans="18:19">
      <c r="R103933" s="13"/>
      <c r="S103933" s="13"/>
    </row>
    <row r="103934" spans="18:19">
      <c r="R103934" s="13"/>
      <c r="S103934" s="13"/>
    </row>
    <row r="103935" spans="18:19">
      <c r="R103935" s="13"/>
      <c r="S103935" s="13"/>
    </row>
    <row r="103936" spans="18:19">
      <c r="R103936" s="13"/>
      <c r="S103936" s="13"/>
    </row>
    <row r="103937" spans="18:19">
      <c r="R103937" s="13"/>
      <c r="S103937" s="13"/>
    </row>
    <row r="103938" spans="18:19">
      <c r="R103938" s="13"/>
      <c r="S103938" s="13"/>
    </row>
    <row r="103939" spans="18:19">
      <c r="R103939" s="13"/>
      <c r="S103939" s="13"/>
    </row>
    <row r="103940" spans="18:19">
      <c r="R103940" s="13"/>
      <c r="S103940" s="13"/>
    </row>
    <row r="103941" spans="18:19">
      <c r="R103941" s="13"/>
      <c r="S103941" s="13"/>
    </row>
    <row r="103942" spans="18:19">
      <c r="R103942" s="13"/>
      <c r="S103942" s="13"/>
    </row>
    <row r="103943" spans="18:19">
      <c r="R103943" s="13"/>
      <c r="S103943" s="13"/>
    </row>
    <row r="103944" spans="18:19">
      <c r="R103944" s="13"/>
      <c r="S103944" s="13"/>
    </row>
    <row r="103945" spans="18:19">
      <c r="R103945" s="13"/>
      <c r="S103945" s="13"/>
    </row>
    <row r="103946" spans="18:19">
      <c r="R103946" s="13"/>
      <c r="S103946" s="13"/>
    </row>
    <row r="103947" spans="18:19">
      <c r="R103947" s="13"/>
      <c r="S103947" s="13"/>
    </row>
    <row r="103948" spans="18:19">
      <c r="R103948" s="13"/>
      <c r="S103948" s="13"/>
    </row>
    <row r="103949" spans="18:19">
      <c r="R103949" s="13"/>
      <c r="S103949" s="13"/>
    </row>
    <row r="103950" spans="18:19">
      <c r="R103950" s="13"/>
      <c r="S103950" s="13"/>
    </row>
    <row r="103951" spans="18:19">
      <c r="R103951" s="13"/>
      <c r="S103951" s="13"/>
    </row>
    <row r="103952" spans="18:19">
      <c r="R103952" s="13"/>
      <c r="S103952" s="13"/>
    </row>
    <row r="103953" spans="18:19">
      <c r="R103953" s="13"/>
      <c r="S103953" s="13"/>
    </row>
    <row r="103954" spans="18:19">
      <c r="R103954" s="13"/>
      <c r="S103954" s="13"/>
    </row>
    <row r="103955" spans="18:19">
      <c r="R103955" s="13"/>
      <c r="S103955" s="13"/>
    </row>
    <row r="103956" spans="18:19">
      <c r="R103956" s="13"/>
      <c r="S103956" s="13"/>
    </row>
    <row r="103957" spans="18:19">
      <c r="R103957" s="13"/>
      <c r="S103957" s="13"/>
    </row>
    <row r="103958" spans="18:19">
      <c r="R103958" s="13"/>
      <c r="S103958" s="13"/>
    </row>
    <row r="103959" spans="18:19">
      <c r="R103959" s="13"/>
      <c r="S103959" s="13"/>
    </row>
    <row r="103960" spans="18:19">
      <c r="R103960" s="13"/>
      <c r="S103960" s="13"/>
    </row>
    <row r="103961" spans="18:19">
      <c r="R103961" s="13"/>
      <c r="S103961" s="13"/>
    </row>
    <row r="103962" spans="18:19">
      <c r="R103962" s="13"/>
      <c r="S103962" s="13"/>
    </row>
    <row r="103963" spans="18:19">
      <c r="R103963" s="13"/>
      <c r="S103963" s="13"/>
    </row>
    <row r="103964" spans="18:19">
      <c r="R103964" s="13"/>
      <c r="S103964" s="13"/>
    </row>
    <row r="103965" spans="18:19">
      <c r="R103965" s="13"/>
      <c r="S103965" s="13"/>
    </row>
    <row r="103966" spans="18:19">
      <c r="R103966" s="13"/>
      <c r="S103966" s="13"/>
    </row>
    <row r="103967" spans="18:19">
      <c r="R103967" s="13"/>
      <c r="S103967" s="13"/>
    </row>
    <row r="103968" spans="18:19">
      <c r="R103968" s="13"/>
      <c r="S103968" s="13"/>
    </row>
    <row r="103969" spans="18:19">
      <c r="R103969" s="13"/>
      <c r="S103969" s="13"/>
    </row>
    <row r="103970" spans="18:19">
      <c r="R103970" s="13"/>
      <c r="S103970" s="13"/>
    </row>
    <row r="103971" spans="18:19">
      <c r="R103971" s="13"/>
      <c r="S103971" s="13"/>
    </row>
    <row r="103972" spans="18:19">
      <c r="R103972" s="13"/>
      <c r="S103972" s="13"/>
    </row>
    <row r="103973" spans="18:19">
      <c r="R103973" s="13"/>
      <c r="S103973" s="13"/>
    </row>
    <row r="103974" spans="18:19">
      <c r="R103974" s="13"/>
      <c r="S103974" s="13"/>
    </row>
    <row r="103975" spans="18:19">
      <c r="R103975" s="13"/>
      <c r="S103975" s="13"/>
    </row>
    <row r="103976" spans="18:19">
      <c r="R103976" s="13"/>
      <c r="S103976" s="13"/>
    </row>
    <row r="103977" spans="18:19">
      <c r="R103977" s="13"/>
      <c r="S103977" s="13"/>
    </row>
    <row r="103978" spans="18:19">
      <c r="R103978" s="13"/>
      <c r="S103978" s="13"/>
    </row>
    <row r="103979" spans="18:19">
      <c r="R103979" s="13"/>
      <c r="S103979" s="13"/>
    </row>
    <row r="103980" spans="18:19">
      <c r="R103980" s="13"/>
      <c r="S103980" s="13"/>
    </row>
    <row r="103981" spans="18:19">
      <c r="R103981" s="13"/>
      <c r="S103981" s="13"/>
    </row>
    <row r="103982" spans="18:19">
      <c r="R103982" s="13"/>
      <c r="S103982" s="13"/>
    </row>
    <row r="103983" spans="18:19">
      <c r="R103983" s="13"/>
      <c r="S103983" s="13"/>
    </row>
    <row r="103984" spans="18:19">
      <c r="R103984" s="13"/>
      <c r="S103984" s="13"/>
    </row>
    <row r="103985" spans="18:19">
      <c r="R103985" s="13"/>
      <c r="S103985" s="13"/>
    </row>
    <row r="103986" spans="18:19">
      <c r="R103986" s="13"/>
      <c r="S103986" s="13"/>
    </row>
    <row r="103987" spans="18:19">
      <c r="R103987" s="13"/>
      <c r="S103987" s="13"/>
    </row>
    <row r="103988" spans="18:19">
      <c r="R103988" s="13"/>
      <c r="S103988" s="13"/>
    </row>
    <row r="103989" spans="18:19">
      <c r="R103989" s="13"/>
      <c r="S103989" s="13"/>
    </row>
    <row r="103990" spans="18:19">
      <c r="R103990" s="13"/>
      <c r="S103990" s="13"/>
    </row>
    <row r="103991" spans="18:19">
      <c r="R103991" s="13"/>
      <c r="S103991" s="13"/>
    </row>
    <row r="103992" spans="18:19">
      <c r="R103992" s="13"/>
      <c r="S103992" s="13"/>
    </row>
    <row r="103993" spans="18:19">
      <c r="R103993" s="13"/>
      <c r="S103993" s="13"/>
    </row>
    <row r="103994" spans="18:19">
      <c r="R103994" s="13"/>
      <c r="S103994" s="13"/>
    </row>
    <row r="103995" spans="18:19">
      <c r="R103995" s="13"/>
      <c r="S103995" s="13"/>
    </row>
    <row r="103996" spans="18:19">
      <c r="R103996" s="13"/>
      <c r="S103996" s="13"/>
    </row>
    <row r="103997" spans="18:19">
      <c r="R103997" s="13"/>
      <c r="S103997" s="13"/>
    </row>
    <row r="103998" spans="18:19">
      <c r="R103998" s="13"/>
      <c r="S103998" s="13"/>
    </row>
    <row r="103999" spans="18:19">
      <c r="R103999" s="13"/>
      <c r="S103999" s="13"/>
    </row>
    <row r="104000" spans="18:19">
      <c r="R104000" s="13"/>
      <c r="S104000" s="13"/>
    </row>
    <row r="104001" spans="18:19">
      <c r="R104001" s="13"/>
      <c r="S104001" s="13"/>
    </row>
    <row r="104002" spans="18:19">
      <c r="R104002" s="13"/>
      <c r="S104002" s="13"/>
    </row>
    <row r="104003" spans="18:19">
      <c r="R104003" s="13"/>
      <c r="S104003" s="13"/>
    </row>
    <row r="104004" spans="18:19">
      <c r="R104004" s="13"/>
      <c r="S104004" s="13"/>
    </row>
    <row r="104005" spans="18:19">
      <c r="R104005" s="13"/>
      <c r="S104005" s="13"/>
    </row>
    <row r="104006" spans="18:19">
      <c r="R104006" s="13"/>
      <c r="S104006" s="13"/>
    </row>
    <row r="104007" spans="18:19">
      <c r="R104007" s="13"/>
      <c r="S104007" s="13"/>
    </row>
    <row r="104008" spans="18:19">
      <c r="R104008" s="13"/>
      <c r="S104008" s="13"/>
    </row>
    <row r="104009" spans="18:19">
      <c r="R104009" s="13"/>
      <c r="S104009" s="13"/>
    </row>
    <row r="104010" spans="18:19">
      <c r="R104010" s="13"/>
      <c r="S104010" s="13"/>
    </row>
    <row r="104011" spans="18:19">
      <c r="R104011" s="13"/>
      <c r="S104011" s="13"/>
    </row>
    <row r="104012" spans="18:19">
      <c r="R104012" s="13"/>
      <c r="S104012" s="13"/>
    </row>
    <row r="104013" spans="18:19">
      <c r="R104013" s="13"/>
      <c r="S104013" s="13"/>
    </row>
    <row r="104014" spans="18:19">
      <c r="R104014" s="13"/>
      <c r="S104014" s="13"/>
    </row>
    <row r="104015" spans="18:19">
      <c r="R104015" s="13"/>
      <c r="S104015" s="13"/>
    </row>
    <row r="104016" spans="18:19">
      <c r="R104016" s="13"/>
      <c r="S104016" s="13"/>
    </row>
    <row r="104017" spans="18:19">
      <c r="R104017" s="13"/>
      <c r="S104017" s="13"/>
    </row>
    <row r="104018" spans="18:19">
      <c r="R104018" s="13"/>
      <c r="S104018" s="13"/>
    </row>
    <row r="104019" spans="18:19">
      <c r="R104019" s="13"/>
      <c r="S104019" s="13"/>
    </row>
    <row r="104020" spans="18:19">
      <c r="R104020" s="13"/>
      <c r="S104020" s="13"/>
    </row>
    <row r="104021" spans="18:19">
      <c r="R104021" s="13"/>
      <c r="S104021" s="13"/>
    </row>
    <row r="104022" spans="18:19">
      <c r="R104022" s="13"/>
      <c r="S104022" s="13"/>
    </row>
    <row r="104023" spans="18:19">
      <c r="R104023" s="13"/>
      <c r="S104023" s="13"/>
    </row>
    <row r="104024" spans="18:19">
      <c r="R104024" s="13"/>
      <c r="S104024" s="13"/>
    </row>
    <row r="104025" spans="18:19">
      <c r="R104025" s="13"/>
      <c r="S104025" s="13"/>
    </row>
    <row r="104026" spans="18:19">
      <c r="R104026" s="13"/>
      <c r="S104026" s="13"/>
    </row>
    <row r="104027" spans="18:19">
      <c r="R104027" s="13"/>
      <c r="S104027" s="13"/>
    </row>
    <row r="104028" spans="18:19">
      <c r="R104028" s="13"/>
      <c r="S104028" s="13"/>
    </row>
    <row r="104029" spans="18:19">
      <c r="R104029" s="13"/>
      <c r="S104029" s="13"/>
    </row>
    <row r="104030" spans="18:19">
      <c r="R104030" s="13"/>
      <c r="S104030" s="13"/>
    </row>
    <row r="104031" spans="18:19">
      <c r="R104031" s="13"/>
      <c r="S104031" s="13"/>
    </row>
    <row r="104032" spans="18:19">
      <c r="R104032" s="13"/>
      <c r="S104032" s="13"/>
    </row>
    <row r="104033" spans="18:19">
      <c r="R104033" s="13"/>
      <c r="S104033" s="13"/>
    </row>
    <row r="104034" spans="18:19">
      <c r="R104034" s="13"/>
      <c r="S104034" s="13"/>
    </row>
    <row r="104035" spans="18:19">
      <c r="R104035" s="13"/>
      <c r="S104035" s="13"/>
    </row>
    <row r="104036" spans="18:19">
      <c r="R104036" s="13"/>
      <c r="S104036" s="13"/>
    </row>
    <row r="104037" spans="18:19">
      <c r="R104037" s="13"/>
      <c r="S104037" s="13"/>
    </row>
    <row r="104038" spans="18:19">
      <c r="R104038" s="13"/>
      <c r="S104038" s="13"/>
    </row>
    <row r="104039" spans="18:19">
      <c r="R104039" s="13"/>
      <c r="S104039" s="13"/>
    </row>
    <row r="104040" spans="18:19">
      <c r="R104040" s="13"/>
      <c r="S104040" s="13"/>
    </row>
    <row r="104041" spans="18:19">
      <c r="R104041" s="13"/>
      <c r="S104041" s="13"/>
    </row>
    <row r="104042" spans="18:19">
      <c r="R104042" s="13"/>
      <c r="S104042" s="13"/>
    </row>
    <row r="104043" spans="18:19">
      <c r="R104043" s="13"/>
      <c r="S104043" s="13"/>
    </row>
    <row r="104044" spans="18:19">
      <c r="R104044" s="13"/>
      <c r="S104044" s="13"/>
    </row>
    <row r="104045" spans="18:19">
      <c r="R104045" s="13"/>
      <c r="S104045" s="13"/>
    </row>
    <row r="104046" spans="18:19">
      <c r="R104046" s="13"/>
      <c r="S104046" s="13"/>
    </row>
    <row r="104047" spans="18:19">
      <c r="R104047" s="13"/>
      <c r="S104047" s="13"/>
    </row>
    <row r="104048" spans="18:19">
      <c r="R104048" s="13"/>
      <c r="S104048" s="13"/>
    </row>
    <row r="104049" spans="18:19">
      <c r="R104049" s="13"/>
      <c r="S104049" s="13"/>
    </row>
    <row r="104050" spans="18:19">
      <c r="R104050" s="13"/>
      <c r="S104050" s="13"/>
    </row>
    <row r="104051" spans="18:19">
      <c r="R104051" s="13"/>
      <c r="S104051" s="13"/>
    </row>
    <row r="104052" spans="18:19">
      <c r="R104052" s="13"/>
      <c r="S104052" s="13"/>
    </row>
    <row r="104053" spans="18:19">
      <c r="R104053" s="13"/>
      <c r="S104053" s="13"/>
    </row>
    <row r="104054" spans="18:19">
      <c r="R104054" s="13"/>
      <c r="S104054" s="13"/>
    </row>
    <row r="104055" spans="18:19">
      <c r="R104055" s="13"/>
      <c r="S104055" s="13"/>
    </row>
    <row r="104056" spans="18:19">
      <c r="R104056" s="13"/>
      <c r="S104056" s="13"/>
    </row>
    <row r="104057" spans="18:19">
      <c r="R104057" s="13"/>
      <c r="S104057" s="13"/>
    </row>
    <row r="104058" spans="18:19">
      <c r="R104058" s="13"/>
      <c r="S104058" s="13"/>
    </row>
    <row r="104059" spans="18:19">
      <c r="R104059" s="13"/>
      <c r="S104059" s="13"/>
    </row>
    <row r="104060" spans="18:19">
      <c r="R104060" s="13"/>
      <c r="S104060" s="13"/>
    </row>
    <row r="104061" spans="18:19">
      <c r="R104061" s="13"/>
      <c r="S104061" s="13"/>
    </row>
    <row r="104062" spans="18:19">
      <c r="R104062" s="13"/>
      <c r="S104062" s="13"/>
    </row>
    <row r="104063" spans="18:19">
      <c r="R104063" s="13"/>
      <c r="S104063" s="13"/>
    </row>
    <row r="104064" spans="18:19">
      <c r="R104064" s="13"/>
      <c r="S104064" s="13"/>
    </row>
    <row r="104065" spans="18:19">
      <c r="R104065" s="13"/>
      <c r="S104065" s="13"/>
    </row>
    <row r="104066" spans="18:19">
      <c r="R104066" s="13"/>
      <c r="S104066" s="13"/>
    </row>
    <row r="104067" spans="18:19">
      <c r="R104067" s="13"/>
      <c r="S104067" s="13"/>
    </row>
    <row r="104068" spans="18:19">
      <c r="R104068" s="13"/>
      <c r="S104068" s="13"/>
    </row>
    <row r="104069" spans="18:19">
      <c r="R104069" s="13"/>
      <c r="S104069" s="13"/>
    </row>
    <row r="104070" spans="18:19">
      <c r="R104070" s="13"/>
      <c r="S104070" s="13"/>
    </row>
    <row r="104071" spans="18:19">
      <c r="R104071" s="13"/>
      <c r="S104071" s="13"/>
    </row>
    <row r="104072" spans="18:19">
      <c r="R104072" s="13"/>
      <c r="S104072" s="13"/>
    </row>
    <row r="104073" spans="18:19">
      <c r="R104073" s="13"/>
      <c r="S104073" s="13"/>
    </row>
    <row r="104074" spans="18:19">
      <c r="R104074" s="13"/>
      <c r="S104074" s="13"/>
    </row>
    <row r="104075" spans="18:19">
      <c r="R104075" s="13"/>
      <c r="S104075" s="13"/>
    </row>
    <row r="104076" spans="18:19">
      <c r="R104076" s="13"/>
      <c r="S104076" s="13"/>
    </row>
    <row r="104077" spans="18:19">
      <c r="R104077" s="13"/>
      <c r="S104077" s="13"/>
    </row>
    <row r="104078" spans="18:19">
      <c r="R104078" s="13"/>
      <c r="S104078" s="13"/>
    </row>
    <row r="104079" spans="18:19">
      <c r="R104079" s="13"/>
      <c r="S104079" s="13"/>
    </row>
    <row r="104080" spans="18:19">
      <c r="R104080" s="13"/>
      <c r="S104080" s="13"/>
    </row>
    <row r="104081" spans="18:19">
      <c r="R104081" s="13"/>
      <c r="S104081" s="13"/>
    </row>
    <row r="104082" spans="18:19">
      <c r="R104082" s="13"/>
      <c r="S104082" s="13"/>
    </row>
    <row r="104083" spans="18:19">
      <c r="R104083" s="13"/>
      <c r="S104083" s="13"/>
    </row>
    <row r="104084" spans="18:19">
      <c r="R104084" s="13"/>
      <c r="S104084" s="13"/>
    </row>
    <row r="104085" spans="18:19">
      <c r="R104085" s="13"/>
      <c r="S104085" s="13"/>
    </row>
    <row r="104086" spans="18:19">
      <c r="R104086" s="13"/>
      <c r="S104086" s="13"/>
    </row>
    <row r="104087" spans="18:19">
      <c r="R104087" s="13"/>
      <c r="S104087" s="13"/>
    </row>
    <row r="104088" spans="18:19">
      <c r="R104088" s="13"/>
      <c r="S104088" s="13"/>
    </row>
    <row r="104089" spans="18:19">
      <c r="R104089" s="13"/>
      <c r="S104089" s="13"/>
    </row>
    <row r="104090" spans="18:19">
      <c r="R104090" s="13"/>
      <c r="S104090" s="13"/>
    </row>
    <row r="104091" spans="18:19">
      <c r="R104091" s="13"/>
      <c r="S104091" s="13"/>
    </row>
    <row r="104092" spans="18:19">
      <c r="R104092" s="13"/>
      <c r="S104092" s="13"/>
    </row>
    <row r="104093" spans="18:19">
      <c r="R104093" s="13"/>
      <c r="S104093" s="13"/>
    </row>
    <row r="104094" spans="18:19">
      <c r="R104094" s="13"/>
      <c r="S104094" s="13"/>
    </row>
    <row r="104095" spans="18:19">
      <c r="R104095" s="13"/>
      <c r="S104095" s="13"/>
    </row>
    <row r="104096" spans="18:19">
      <c r="R104096" s="13"/>
      <c r="S104096" s="13"/>
    </row>
    <row r="104097" spans="18:19">
      <c r="R104097" s="13"/>
      <c r="S104097" s="13"/>
    </row>
    <row r="104098" spans="18:19">
      <c r="R104098" s="13"/>
      <c r="S104098" s="13"/>
    </row>
    <row r="104099" spans="18:19">
      <c r="R104099" s="13"/>
      <c r="S104099" s="13"/>
    </row>
    <row r="104100" spans="18:19">
      <c r="R104100" s="13"/>
      <c r="S104100" s="13"/>
    </row>
    <row r="104101" spans="18:19">
      <c r="R104101" s="13"/>
      <c r="S104101" s="13"/>
    </row>
    <row r="104102" spans="18:19">
      <c r="R104102" s="13"/>
      <c r="S104102" s="13"/>
    </row>
    <row r="104103" spans="18:19">
      <c r="R104103" s="13"/>
      <c r="S104103" s="13"/>
    </row>
    <row r="104104" spans="18:19">
      <c r="R104104" s="13"/>
      <c r="S104104" s="13"/>
    </row>
    <row r="104105" spans="18:19">
      <c r="R104105" s="13"/>
      <c r="S104105" s="13"/>
    </row>
    <row r="104106" spans="18:19">
      <c r="R104106" s="13"/>
      <c r="S104106" s="13"/>
    </row>
    <row r="104107" spans="18:19">
      <c r="R104107" s="13"/>
      <c r="S104107" s="13"/>
    </row>
    <row r="104108" spans="18:19">
      <c r="R104108" s="13"/>
      <c r="S104108" s="13"/>
    </row>
    <row r="104109" spans="18:19">
      <c r="R104109" s="13"/>
      <c r="S104109" s="13"/>
    </row>
    <row r="104110" spans="18:19">
      <c r="R104110" s="13"/>
      <c r="S104110" s="13"/>
    </row>
    <row r="104111" spans="18:19">
      <c r="R104111" s="13"/>
      <c r="S104111" s="13"/>
    </row>
    <row r="104112" spans="18:19">
      <c r="R104112" s="13"/>
      <c r="S104112" s="13"/>
    </row>
    <row r="104113" spans="18:19">
      <c r="R104113" s="13"/>
      <c r="S104113" s="13"/>
    </row>
    <row r="104114" spans="18:19">
      <c r="R104114" s="13"/>
      <c r="S104114" s="13"/>
    </row>
    <row r="104115" spans="18:19">
      <c r="R104115" s="13"/>
      <c r="S104115" s="13"/>
    </row>
    <row r="104116" spans="18:19">
      <c r="R104116" s="13"/>
      <c r="S104116" s="13"/>
    </row>
    <row r="104117" spans="18:19">
      <c r="R104117" s="13"/>
      <c r="S104117" s="13"/>
    </row>
    <row r="104118" spans="18:19">
      <c r="R104118" s="13"/>
      <c r="S104118" s="13"/>
    </row>
    <row r="104119" spans="18:19">
      <c r="R104119" s="13"/>
      <c r="S104119" s="13"/>
    </row>
    <row r="104120" spans="18:19">
      <c r="R104120" s="13"/>
      <c r="S104120" s="13"/>
    </row>
    <row r="104121" spans="18:19">
      <c r="R104121" s="13"/>
      <c r="S104121" s="13"/>
    </row>
    <row r="104122" spans="18:19">
      <c r="R104122" s="13"/>
      <c r="S104122" s="13"/>
    </row>
    <row r="104123" spans="18:19">
      <c r="R104123" s="13"/>
      <c r="S104123" s="13"/>
    </row>
    <row r="104124" spans="18:19">
      <c r="R104124" s="13"/>
      <c r="S104124" s="13"/>
    </row>
    <row r="104125" spans="18:19">
      <c r="R104125" s="13"/>
      <c r="S104125" s="13"/>
    </row>
    <row r="104126" spans="18:19">
      <c r="R104126" s="13"/>
      <c r="S104126" s="13"/>
    </row>
    <row r="104127" spans="18:19">
      <c r="R104127" s="13"/>
      <c r="S104127" s="13"/>
    </row>
    <row r="104128" spans="18:19">
      <c r="R104128" s="13"/>
      <c r="S104128" s="13"/>
    </row>
    <row r="104129" spans="18:19">
      <c r="R104129" s="13"/>
      <c r="S104129" s="13"/>
    </row>
    <row r="104130" spans="18:19">
      <c r="R104130" s="13"/>
      <c r="S104130" s="13"/>
    </row>
    <row r="104131" spans="18:19">
      <c r="R104131" s="13"/>
      <c r="S104131" s="13"/>
    </row>
    <row r="104132" spans="18:19">
      <c r="R104132" s="13"/>
      <c r="S104132" s="13"/>
    </row>
    <row r="104133" spans="18:19">
      <c r="R104133" s="13"/>
      <c r="S104133" s="13"/>
    </row>
    <row r="104134" spans="18:19">
      <c r="R104134" s="13"/>
      <c r="S104134" s="13"/>
    </row>
    <row r="104135" spans="18:19">
      <c r="R104135" s="13"/>
      <c r="S104135" s="13"/>
    </row>
    <row r="104136" spans="18:19">
      <c r="R104136" s="13"/>
      <c r="S104136" s="13"/>
    </row>
    <row r="104137" spans="18:19">
      <c r="R104137" s="13"/>
      <c r="S104137" s="13"/>
    </row>
    <row r="104138" spans="18:19">
      <c r="R104138" s="13"/>
      <c r="S104138" s="13"/>
    </row>
    <row r="104139" spans="18:19">
      <c r="R104139" s="13"/>
      <c r="S104139" s="13"/>
    </row>
    <row r="104140" spans="18:19">
      <c r="R104140" s="13"/>
      <c r="S104140" s="13"/>
    </row>
    <row r="104141" spans="18:19">
      <c r="R104141" s="13"/>
      <c r="S104141" s="13"/>
    </row>
    <row r="104142" spans="18:19">
      <c r="R104142" s="13"/>
      <c r="S104142" s="13"/>
    </row>
    <row r="104143" spans="18:19">
      <c r="R104143" s="13"/>
      <c r="S104143" s="13"/>
    </row>
    <row r="104144" spans="18:19">
      <c r="R104144" s="13"/>
      <c r="S104144" s="13"/>
    </row>
    <row r="104145" spans="18:19">
      <c r="R104145" s="13"/>
      <c r="S104145" s="13"/>
    </row>
    <row r="104146" spans="18:19">
      <c r="R104146" s="13"/>
      <c r="S104146" s="13"/>
    </row>
    <row r="104147" spans="18:19">
      <c r="R104147" s="13"/>
      <c r="S104147" s="13"/>
    </row>
    <row r="104148" spans="18:19">
      <c r="R104148" s="13"/>
      <c r="S104148" s="13"/>
    </row>
    <row r="104149" spans="18:19">
      <c r="R104149" s="13"/>
      <c r="S104149" s="13"/>
    </row>
    <row r="104150" spans="18:19">
      <c r="R104150" s="13"/>
      <c r="S104150" s="13"/>
    </row>
    <row r="104151" spans="18:19">
      <c r="R104151" s="13"/>
      <c r="S104151" s="13"/>
    </row>
    <row r="104152" spans="18:19">
      <c r="R104152" s="13"/>
      <c r="S104152" s="13"/>
    </row>
    <row r="104153" spans="18:19">
      <c r="R104153" s="13"/>
      <c r="S104153" s="13"/>
    </row>
    <row r="104154" spans="18:19">
      <c r="R104154" s="13"/>
      <c r="S104154" s="13"/>
    </row>
    <row r="104155" spans="18:19">
      <c r="R104155" s="13"/>
      <c r="S104155" s="13"/>
    </row>
    <row r="104156" spans="18:19">
      <c r="R104156" s="13"/>
      <c r="S104156" s="13"/>
    </row>
    <row r="104157" spans="18:19">
      <c r="R104157" s="13"/>
      <c r="S104157" s="13"/>
    </row>
    <row r="104158" spans="18:19">
      <c r="R104158" s="13"/>
      <c r="S104158" s="13"/>
    </row>
    <row r="104159" spans="18:19">
      <c r="R104159" s="13"/>
      <c r="S104159" s="13"/>
    </row>
    <row r="104160" spans="18:19">
      <c r="R104160" s="13"/>
      <c r="S104160" s="13"/>
    </row>
    <row r="104161" spans="18:19">
      <c r="R104161" s="13"/>
      <c r="S104161" s="13"/>
    </row>
    <row r="104162" spans="18:19">
      <c r="R104162" s="13"/>
      <c r="S104162" s="13"/>
    </row>
    <row r="104163" spans="18:19">
      <c r="R104163" s="13"/>
      <c r="S104163" s="13"/>
    </row>
    <row r="104164" spans="18:19">
      <c r="R104164" s="13"/>
      <c r="S104164" s="13"/>
    </row>
    <row r="104165" spans="18:19">
      <c r="R104165" s="13"/>
      <c r="S104165" s="13"/>
    </row>
    <row r="104166" spans="18:19">
      <c r="R104166" s="13"/>
      <c r="S104166" s="13"/>
    </row>
    <row r="104167" spans="18:19">
      <c r="R104167" s="13"/>
      <c r="S104167" s="13"/>
    </row>
    <row r="104168" spans="18:19">
      <c r="R104168" s="13"/>
      <c r="S104168" s="13"/>
    </row>
    <row r="104169" spans="18:19">
      <c r="R104169" s="13"/>
      <c r="S104169" s="13"/>
    </row>
    <row r="104170" spans="18:19">
      <c r="R104170" s="13"/>
      <c r="S104170" s="13"/>
    </row>
    <row r="104171" spans="18:19">
      <c r="R104171" s="13"/>
      <c r="S104171" s="13"/>
    </row>
    <row r="104172" spans="18:19">
      <c r="R104172" s="13"/>
      <c r="S104172" s="13"/>
    </row>
    <row r="104173" spans="18:19">
      <c r="R104173" s="13"/>
      <c r="S104173" s="13"/>
    </row>
    <row r="104174" spans="18:19">
      <c r="R104174" s="13"/>
      <c r="S104174" s="13"/>
    </row>
    <row r="104175" spans="18:19">
      <c r="R104175" s="13"/>
      <c r="S104175" s="13"/>
    </row>
    <row r="104176" spans="18:19">
      <c r="R104176" s="13"/>
      <c r="S104176" s="13"/>
    </row>
    <row r="104177" spans="18:19">
      <c r="R104177" s="13"/>
      <c r="S104177" s="13"/>
    </row>
    <row r="104178" spans="18:19">
      <c r="R104178" s="13"/>
      <c r="S104178" s="13"/>
    </row>
    <row r="104179" spans="18:19">
      <c r="R104179" s="13"/>
      <c r="S104179" s="13"/>
    </row>
    <row r="104180" spans="18:19">
      <c r="R104180" s="13"/>
      <c r="S104180" s="13"/>
    </row>
    <row r="104181" spans="18:19">
      <c r="R104181" s="13"/>
      <c r="S104181" s="13"/>
    </row>
    <row r="104182" spans="18:19">
      <c r="R104182" s="13"/>
      <c r="S104182" s="13"/>
    </row>
    <row r="104183" spans="18:19">
      <c r="R104183" s="13"/>
      <c r="S104183" s="13"/>
    </row>
    <row r="104184" spans="18:19">
      <c r="R104184" s="13"/>
      <c r="S104184" s="13"/>
    </row>
    <row r="104185" spans="18:19">
      <c r="R104185" s="13"/>
      <c r="S104185" s="13"/>
    </row>
    <row r="104186" spans="18:19">
      <c r="R104186" s="13"/>
      <c r="S104186" s="13"/>
    </row>
    <row r="104187" spans="18:19">
      <c r="R104187" s="13"/>
      <c r="S104187" s="13"/>
    </row>
    <row r="104188" spans="18:19">
      <c r="R104188" s="13"/>
      <c r="S104188" s="13"/>
    </row>
    <row r="104189" spans="18:19">
      <c r="R104189" s="13"/>
      <c r="S104189" s="13"/>
    </row>
    <row r="104190" spans="18:19">
      <c r="R104190" s="13"/>
      <c r="S104190" s="13"/>
    </row>
    <row r="104191" spans="18:19">
      <c r="R104191" s="13"/>
      <c r="S104191" s="13"/>
    </row>
    <row r="104192" spans="18:19">
      <c r="R104192" s="13"/>
      <c r="S104192" s="13"/>
    </row>
    <row r="104193" spans="18:19">
      <c r="R104193" s="13"/>
      <c r="S104193" s="13"/>
    </row>
    <row r="104194" spans="18:19">
      <c r="R104194" s="13"/>
      <c r="S104194" s="13"/>
    </row>
    <row r="104195" spans="18:19">
      <c r="R104195" s="13"/>
      <c r="S104195" s="13"/>
    </row>
    <row r="104196" spans="18:19">
      <c r="R104196" s="13"/>
      <c r="S104196" s="13"/>
    </row>
    <row r="104197" spans="18:19">
      <c r="R104197" s="13"/>
      <c r="S104197" s="13"/>
    </row>
    <row r="104198" spans="18:19">
      <c r="R104198" s="13"/>
      <c r="S104198" s="13"/>
    </row>
    <row r="104199" spans="18:19">
      <c r="R104199" s="13"/>
      <c r="S104199" s="13"/>
    </row>
    <row r="104200" spans="18:19">
      <c r="R104200" s="13"/>
      <c r="S104200" s="13"/>
    </row>
    <row r="104201" spans="18:19">
      <c r="R104201" s="13"/>
      <c r="S104201" s="13"/>
    </row>
    <row r="104202" spans="18:19">
      <c r="R104202" s="13"/>
      <c r="S104202" s="13"/>
    </row>
    <row r="104203" spans="18:19">
      <c r="R104203" s="13"/>
      <c r="S104203" s="13"/>
    </row>
    <row r="104204" spans="18:19">
      <c r="R104204" s="13"/>
      <c r="S104204" s="13"/>
    </row>
    <row r="104205" spans="18:19">
      <c r="R104205" s="13"/>
      <c r="S104205" s="13"/>
    </row>
    <row r="104206" spans="18:19">
      <c r="R104206" s="13"/>
      <c r="S104206" s="13"/>
    </row>
    <row r="104207" spans="18:19">
      <c r="R104207" s="13"/>
      <c r="S104207" s="13"/>
    </row>
    <row r="104208" spans="18:19">
      <c r="R104208" s="13"/>
      <c r="S104208" s="13"/>
    </row>
    <row r="104209" spans="18:19">
      <c r="R104209" s="13"/>
      <c r="S104209" s="13"/>
    </row>
    <row r="104210" spans="18:19">
      <c r="R104210" s="13"/>
      <c r="S104210" s="13"/>
    </row>
    <row r="104211" spans="18:19">
      <c r="R104211" s="13"/>
      <c r="S104211" s="13"/>
    </row>
    <row r="104212" spans="18:19">
      <c r="R104212" s="13"/>
      <c r="S104212" s="13"/>
    </row>
    <row r="104213" spans="18:19">
      <c r="R104213" s="13"/>
      <c r="S104213" s="13"/>
    </row>
    <row r="104214" spans="18:19">
      <c r="R104214" s="13"/>
      <c r="S104214" s="13"/>
    </row>
    <row r="104215" spans="18:19">
      <c r="R104215" s="13"/>
      <c r="S104215" s="13"/>
    </row>
    <row r="104216" spans="18:19">
      <c r="R104216" s="13"/>
      <c r="S104216" s="13"/>
    </row>
    <row r="104217" spans="18:19">
      <c r="R104217" s="13"/>
      <c r="S104217" s="13"/>
    </row>
    <row r="104218" spans="18:19">
      <c r="R104218" s="13"/>
      <c r="S104218" s="13"/>
    </row>
    <row r="104219" spans="18:19">
      <c r="R104219" s="13"/>
      <c r="S104219" s="13"/>
    </row>
    <row r="104220" spans="18:19">
      <c r="R104220" s="13"/>
      <c r="S104220" s="13"/>
    </row>
    <row r="104221" spans="18:19">
      <c r="R104221" s="13"/>
      <c r="S104221" s="13"/>
    </row>
    <row r="104222" spans="18:19">
      <c r="R104222" s="13"/>
      <c r="S104222" s="13"/>
    </row>
    <row r="104223" spans="18:19">
      <c r="R104223" s="13"/>
      <c r="S104223" s="13"/>
    </row>
    <row r="104224" spans="18:19">
      <c r="R104224" s="13"/>
      <c r="S104224" s="13"/>
    </row>
    <row r="104225" spans="18:19">
      <c r="R104225" s="13"/>
      <c r="S104225" s="13"/>
    </row>
    <row r="104226" spans="18:19">
      <c r="R104226" s="13"/>
      <c r="S104226" s="13"/>
    </row>
    <row r="104227" spans="18:19">
      <c r="R104227" s="13"/>
      <c r="S104227" s="13"/>
    </row>
    <row r="104228" spans="18:19">
      <c r="R104228" s="13"/>
      <c r="S104228" s="13"/>
    </row>
    <row r="104229" spans="18:19">
      <c r="R104229" s="13"/>
      <c r="S104229" s="13"/>
    </row>
    <row r="104230" spans="18:19">
      <c r="R104230" s="13"/>
      <c r="S104230" s="13"/>
    </row>
    <row r="104231" spans="18:19">
      <c r="R104231" s="13"/>
      <c r="S104231" s="13"/>
    </row>
    <row r="104232" spans="18:19">
      <c r="R104232" s="13"/>
      <c r="S104232" s="13"/>
    </row>
    <row r="104233" spans="18:19">
      <c r="R104233" s="13"/>
      <c r="S104233" s="13"/>
    </row>
    <row r="104234" spans="18:19">
      <c r="R104234" s="13"/>
      <c r="S104234" s="13"/>
    </row>
    <row r="104235" spans="18:19">
      <c r="R104235" s="13"/>
      <c r="S104235" s="13"/>
    </row>
    <row r="104236" spans="18:19">
      <c r="R104236" s="13"/>
      <c r="S104236" s="13"/>
    </row>
    <row r="104237" spans="18:19">
      <c r="R104237" s="13"/>
      <c r="S104237" s="13"/>
    </row>
    <row r="104238" spans="18:19">
      <c r="R104238" s="13"/>
      <c r="S104238" s="13"/>
    </row>
    <row r="104239" spans="18:19">
      <c r="R104239" s="13"/>
      <c r="S104239" s="13"/>
    </row>
    <row r="104240" spans="18:19">
      <c r="R104240" s="13"/>
      <c r="S104240" s="13"/>
    </row>
    <row r="104241" spans="18:19">
      <c r="R104241" s="13"/>
      <c r="S104241" s="13"/>
    </row>
    <row r="104242" spans="18:19">
      <c r="R104242" s="13"/>
      <c r="S104242" s="13"/>
    </row>
    <row r="104243" spans="18:19">
      <c r="R104243" s="13"/>
      <c r="S104243" s="13"/>
    </row>
    <row r="104244" spans="18:19">
      <c r="R104244" s="13"/>
      <c r="S104244" s="13"/>
    </row>
    <row r="104245" spans="18:19">
      <c r="R104245" s="13"/>
      <c r="S104245" s="13"/>
    </row>
    <row r="104246" spans="18:19">
      <c r="R104246" s="13"/>
      <c r="S104246" s="13"/>
    </row>
    <row r="104247" spans="18:19">
      <c r="R104247" s="13"/>
      <c r="S104247" s="13"/>
    </row>
    <row r="104248" spans="18:19">
      <c r="R104248" s="13"/>
      <c r="S104248" s="13"/>
    </row>
    <row r="104249" spans="18:19">
      <c r="R104249" s="13"/>
      <c r="S104249" s="13"/>
    </row>
    <row r="104250" spans="18:19">
      <c r="R104250" s="13"/>
      <c r="S104250" s="13"/>
    </row>
    <row r="104251" spans="18:19">
      <c r="R104251" s="13"/>
      <c r="S104251" s="13"/>
    </row>
    <row r="104252" spans="18:19">
      <c r="R104252" s="13"/>
      <c r="S104252" s="13"/>
    </row>
    <row r="104253" spans="18:19">
      <c r="R104253" s="13"/>
      <c r="S104253" s="13"/>
    </row>
    <row r="104254" spans="18:19">
      <c r="R104254" s="13"/>
      <c r="S104254" s="13"/>
    </row>
    <row r="104255" spans="18:19">
      <c r="R104255" s="13"/>
      <c r="S104255" s="13"/>
    </row>
    <row r="104256" spans="18:19">
      <c r="R104256" s="13"/>
      <c r="S104256" s="13"/>
    </row>
    <row r="104257" spans="18:19">
      <c r="R104257" s="13"/>
      <c r="S104257" s="13"/>
    </row>
    <row r="104258" spans="18:19">
      <c r="R104258" s="13"/>
      <c r="S104258" s="13"/>
    </row>
    <row r="104259" spans="18:19">
      <c r="R104259" s="13"/>
      <c r="S104259" s="13"/>
    </row>
    <row r="104260" spans="18:19">
      <c r="R104260" s="13"/>
      <c r="S104260" s="13"/>
    </row>
    <row r="104261" spans="18:19">
      <c r="R104261" s="13"/>
      <c r="S104261" s="13"/>
    </row>
    <row r="104262" spans="18:19">
      <c r="R104262" s="13"/>
      <c r="S104262" s="13"/>
    </row>
    <row r="104263" spans="18:19">
      <c r="R104263" s="13"/>
      <c r="S104263" s="13"/>
    </row>
    <row r="104264" spans="18:19">
      <c r="R104264" s="13"/>
      <c r="S104264" s="13"/>
    </row>
    <row r="104265" spans="18:19">
      <c r="R104265" s="13"/>
      <c r="S104265" s="13"/>
    </row>
    <row r="104266" spans="18:19">
      <c r="R104266" s="13"/>
      <c r="S104266" s="13"/>
    </row>
    <row r="104267" spans="18:19">
      <c r="R104267" s="13"/>
      <c r="S104267" s="13"/>
    </row>
    <row r="104268" spans="18:19">
      <c r="R104268" s="13"/>
      <c r="S104268" s="13"/>
    </row>
    <row r="104269" spans="18:19">
      <c r="R104269" s="13"/>
      <c r="S104269" s="13"/>
    </row>
    <row r="104270" spans="18:19">
      <c r="R104270" s="13"/>
      <c r="S104270" s="13"/>
    </row>
    <row r="104271" spans="18:19">
      <c r="R104271" s="13"/>
      <c r="S104271" s="13"/>
    </row>
    <row r="104272" spans="18:19">
      <c r="R104272" s="13"/>
      <c r="S104272" s="13"/>
    </row>
    <row r="104273" spans="18:19">
      <c r="R104273" s="13"/>
      <c r="S104273" s="13"/>
    </row>
    <row r="104274" spans="18:19">
      <c r="R104274" s="13"/>
      <c r="S104274" s="13"/>
    </row>
    <row r="104275" spans="18:19">
      <c r="R104275" s="13"/>
      <c r="S104275" s="13"/>
    </row>
    <row r="104276" spans="18:19">
      <c r="R104276" s="13"/>
      <c r="S104276" s="13"/>
    </row>
    <row r="104277" spans="18:19">
      <c r="R104277" s="13"/>
      <c r="S104277" s="13"/>
    </row>
    <row r="104278" spans="18:19">
      <c r="R104278" s="13"/>
      <c r="S104278" s="13"/>
    </row>
    <row r="104279" spans="18:19">
      <c r="R104279" s="13"/>
      <c r="S104279" s="13"/>
    </row>
    <row r="104280" spans="18:19">
      <c r="R104280" s="13"/>
      <c r="S104280" s="13"/>
    </row>
    <row r="104281" spans="18:19">
      <c r="R104281" s="13"/>
      <c r="S104281" s="13"/>
    </row>
    <row r="104282" spans="18:19">
      <c r="R104282" s="13"/>
      <c r="S104282" s="13"/>
    </row>
    <row r="104283" spans="18:19">
      <c r="R104283" s="13"/>
      <c r="S104283" s="13"/>
    </row>
    <row r="104284" spans="18:19">
      <c r="R104284" s="13"/>
      <c r="S104284" s="13"/>
    </row>
    <row r="104285" spans="18:19">
      <c r="R104285" s="13"/>
      <c r="S104285" s="13"/>
    </row>
    <row r="104286" spans="18:19">
      <c r="R104286" s="13"/>
      <c r="S104286" s="13"/>
    </row>
    <row r="104287" spans="18:19">
      <c r="R104287" s="13"/>
      <c r="S104287" s="13"/>
    </row>
    <row r="104288" spans="18:19">
      <c r="R104288" s="13"/>
      <c r="S104288" s="13"/>
    </row>
    <row r="104289" spans="18:19">
      <c r="R104289" s="13"/>
      <c r="S104289" s="13"/>
    </row>
    <row r="104290" spans="18:19">
      <c r="R104290" s="13"/>
      <c r="S104290" s="13"/>
    </row>
    <row r="104291" spans="18:19">
      <c r="R104291" s="13"/>
      <c r="S104291" s="13"/>
    </row>
    <row r="104292" spans="18:19">
      <c r="R104292" s="13"/>
      <c r="S104292" s="13"/>
    </row>
    <row r="104293" spans="18:19">
      <c r="R104293" s="13"/>
      <c r="S104293" s="13"/>
    </row>
    <row r="104294" spans="18:19">
      <c r="R104294" s="13"/>
      <c r="S104294" s="13"/>
    </row>
    <row r="104295" spans="18:19">
      <c r="R104295" s="13"/>
      <c r="S104295" s="13"/>
    </row>
    <row r="104296" spans="18:19">
      <c r="R104296" s="13"/>
      <c r="S104296" s="13"/>
    </row>
    <row r="104297" spans="18:19">
      <c r="R104297" s="13"/>
      <c r="S104297" s="13"/>
    </row>
    <row r="104298" spans="18:19">
      <c r="R104298" s="13"/>
      <c r="S104298" s="13"/>
    </row>
    <row r="104299" spans="18:19">
      <c r="R104299" s="13"/>
      <c r="S104299" s="13"/>
    </row>
    <row r="104300" spans="18:19">
      <c r="R104300" s="13"/>
      <c r="S104300" s="13"/>
    </row>
    <row r="104301" spans="18:19">
      <c r="R104301" s="13"/>
      <c r="S104301" s="13"/>
    </row>
    <row r="104302" spans="18:19">
      <c r="R104302" s="13"/>
      <c r="S104302" s="13"/>
    </row>
    <row r="104303" spans="18:19">
      <c r="R104303" s="13"/>
      <c r="S104303" s="13"/>
    </row>
    <row r="104304" spans="18:19">
      <c r="R104304" s="13"/>
      <c r="S104304" s="13"/>
    </row>
    <row r="104305" spans="18:19">
      <c r="R104305" s="13"/>
      <c r="S104305" s="13"/>
    </row>
    <row r="104306" spans="18:19">
      <c r="R104306" s="13"/>
      <c r="S104306" s="13"/>
    </row>
    <row r="104307" spans="18:19">
      <c r="R104307" s="13"/>
      <c r="S104307" s="13"/>
    </row>
    <row r="104308" spans="18:19">
      <c r="R104308" s="13"/>
      <c r="S104308" s="13"/>
    </row>
    <row r="104309" spans="18:19">
      <c r="R104309" s="13"/>
      <c r="S104309" s="13"/>
    </row>
    <row r="104310" spans="18:19">
      <c r="R104310" s="13"/>
      <c r="S104310" s="13"/>
    </row>
    <row r="104311" spans="18:19">
      <c r="R104311" s="13"/>
      <c r="S104311" s="13"/>
    </row>
    <row r="104312" spans="18:19">
      <c r="R104312" s="13"/>
      <c r="S104312" s="13"/>
    </row>
    <row r="104313" spans="18:19">
      <c r="R104313" s="13"/>
      <c r="S104313" s="13"/>
    </row>
    <row r="104314" spans="18:19">
      <c r="R104314" s="13"/>
      <c r="S104314" s="13"/>
    </row>
    <row r="104315" spans="18:19">
      <c r="R104315" s="13"/>
      <c r="S104315" s="13"/>
    </row>
    <row r="104316" spans="18:19">
      <c r="R104316" s="13"/>
      <c r="S104316" s="13"/>
    </row>
    <row r="104317" spans="18:19">
      <c r="R104317" s="13"/>
      <c r="S104317" s="13"/>
    </row>
    <row r="104318" spans="18:19">
      <c r="R104318" s="13"/>
      <c r="S104318" s="13"/>
    </row>
    <row r="104319" spans="18:19">
      <c r="R104319" s="13"/>
      <c r="S104319" s="13"/>
    </row>
    <row r="104320" spans="18:19">
      <c r="R104320" s="13"/>
      <c r="S104320" s="13"/>
    </row>
    <row r="104321" spans="18:19">
      <c r="R104321" s="13"/>
      <c r="S104321" s="13"/>
    </row>
    <row r="104322" spans="18:19">
      <c r="R104322" s="13"/>
      <c r="S104322" s="13"/>
    </row>
    <row r="104323" spans="18:19">
      <c r="R104323" s="13"/>
      <c r="S104323" s="13"/>
    </row>
    <row r="104324" spans="18:19">
      <c r="R104324" s="13"/>
      <c r="S104324" s="13"/>
    </row>
    <row r="104325" spans="18:19">
      <c r="R104325" s="13"/>
      <c r="S104325" s="13"/>
    </row>
    <row r="104326" spans="18:19">
      <c r="R104326" s="13"/>
      <c r="S104326" s="13"/>
    </row>
    <row r="104327" spans="18:19">
      <c r="R104327" s="13"/>
      <c r="S104327" s="13"/>
    </row>
    <row r="104328" spans="18:19">
      <c r="R104328" s="13"/>
      <c r="S104328" s="13"/>
    </row>
    <row r="104329" spans="18:19">
      <c r="R104329" s="13"/>
      <c r="S104329" s="13"/>
    </row>
    <row r="104330" spans="18:19">
      <c r="R104330" s="13"/>
      <c r="S104330" s="13"/>
    </row>
    <row r="104331" spans="18:19">
      <c r="R104331" s="13"/>
      <c r="S104331" s="13"/>
    </row>
    <row r="104332" spans="18:19">
      <c r="R104332" s="13"/>
      <c r="S104332" s="13"/>
    </row>
    <row r="104333" spans="18:19">
      <c r="R104333" s="13"/>
      <c r="S104333" s="13"/>
    </row>
    <row r="104334" spans="18:19">
      <c r="R104334" s="13"/>
      <c r="S104334" s="13"/>
    </row>
    <row r="104335" spans="18:19">
      <c r="R104335" s="13"/>
      <c r="S104335" s="13"/>
    </row>
    <row r="104336" spans="18:19">
      <c r="R104336" s="13"/>
      <c r="S104336" s="13"/>
    </row>
    <row r="104337" spans="18:19">
      <c r="R104337" s="13"/>
      <c r="S104337" s="13"/>
    </row>
    <row r="104338" spans="18:19">
      <c r="R104338" s="13"/>
      <c r="S104338" s="13"/>
    </row>
    <row r="104339" spans="18:19">
      <c r="R104339" s="13"/>
      <c r="S104339" s="13"/>
    </row>
    <row r="104340" spans="18:19">
      <c r="R104340" s="13"/>
      <c r="S104340" s="13"/>
    </row>
    <row r="104341" spans="18:19">
      <c r="R104341" s="13"/>
      <c r="S104341" s="13"/>
    </row>
    <row r="104342" spans="18:19">
      <c r="R104342" s="13"/>
      <c r="S104342" s="13"/>
    </row>
    <row r="104343" spans="18:19">
      <c r="R104343" s="13"/>
      <c r="S104343" s="13"/>
    </row>
    <row r="104344" spans="18:19">
      <c r="R104344" s="13"/>
      <c r="S104344" s="13"/>
    </row>
    <row r="104345" spans="18:19">
      <c r="R104345" s="13"/>
      <c r="S104345" s="13"/>
    </row>
    <row r="104346" spans="18:19">
      <c r="R104346" s="13"/>
      <c r="S104346" s="13"/>
    </row>
    <row r="104347" spans="18:19">
      <c r="R104347" s="13"/>
      <c r="S104347" s="13"/>
    </row>
    <row r="104348" spans="18:19">
      <c r="R104348" s="13"/>
      <c r="S104348" s="13"/>
    </row>
    <row r="104349" spans="18:19">
      <c r="R104349" s="13"/>
      <c r="S104349" s="13"/>
    </row>
    <row r="104350" spans="18:19">
      <c r="R104350" s="13"/>
      <c r="S104350" s="13"/>
    </row>
    <row r="104351" spans="18:19">
      <c r="R104351" s="13"/>
      <c r="S104351" s="13"/>
    </row>
    <row r="104352" spans="18:19">
      <c r="R104352" s="13"/>
      <c r="S104352" s="13"/>
    </row>
    <row r="104353" spans="18:19">
      <c r="R104353" s="13"/>
      <c r="S104353" s="13"/>
    </row>
    <row r="104354" spans="18:19">
      <c r="R104354" s="13"/>
      <c r="S104354" s="13"/>
    </row>
    <row r="104355" spans="18:19">
      <c r="R104355" s="13"/>
      <c r="S104355" s="13"/>
    </row>
    <row r="104356" spans="18:19">
      <c r="R104356" s="13"/>
      <c r="S104356" s="13"/>
    </row>
    <row r="104357" spans="18:19">
      <c r="R104357" s="13"/>
      <c r="S104357" s="13"/>
    </row>
    <row r="104358" spans="18:19">
      <c r="R104358" s="13"/>
      <c r="S104358" s="13"/>
    </row>
    <row r="104359" spans="18:19">
      <c r="R104359" s="13"/>
      <c r="S104359" s="13"/>
    </row>
    <row r="104360" spans="18:19">
      <c r="R104360" s="13"/>
      <c r="S104360" s="13"/>
    </row>
    <row r="104361" spans="18:19">
      <c r="R104361" s="13"/>
      <c r="S104361" s="13"/>
    </row>
    <row r="104362" spans="18:19">
      <c r="R104362" s="13"/>
      <c r="S104362" s="13"/>
    </row>
    <row r="104363" spans="18:19">
      <c r="R104363" s="13"/>
      <c r="S104363" s="13"/>
    </row>
    <row r="104364" spans="18:19">
      <c r="R104364" s="13"/>
      <c r="S104364" s="13"/>
    </row>
    <row r="104365" spans="18:19">
      <c r="R104365" s="13"/>
      <c r="S104365" s="13"/>
    </row>
    <row r="104366" spans="18:19">
      <c r="R104366" s="13"/>
      <c r="S104366" s="13"/>
    </row>
    <row r="104367" spans="18:19">
      <c r="R104367" s="13"/>
      <c r="S104367" s="13"/>
    </row>
    <row r="104368" spans="18:19">
      <c r="R104368" s="13"/>
      <c r="S104368" s="13"/>
    </row>
    <row r="104369" spans="18:19">
      <c r="R104369" s="13"/>
      <c r="S104369" s="13"/>
    </row>
    <row r="104370" spans="18:19">
      <c r="R104370" s="13"/>
      <c r="S104370" s="13"/>
    </row>
    <row r="104371" spans="18:19">
      <c r="R104371" s="13"/>
      <c r="S104371" s="13"/>
    </row>
    <row r="104372" spans="18:19">
      <c r="R104372" s="13"/>
      <c r="S104372" s="13"/>
    </row>
    <row r="104373" spans="18:19">
      <c r="R104373" s="13"/>
      <c r="S104373" s="13"/>
    </row>
    <row r="104374" spans="18:19">
      <c r="R104374" s="13"/>
      <c r="S104374" s="13"/>
    </row>
    <row r="104375" spans="18:19">
      <c r="R104375" s="13"/>
      <c r="S104375" s="13"/>
    </row>
    <row r="104376" spans="18:19">
      <c r="R104376" s="13"/>
      <c r="S104376" s="13"/>
    </row>
    <row r="104377" spans="18:19">
      <c r="R104377" s="13"/>
      <c r="S104377" s="13"/>
    </row>
    <row r="104378" spans="18:19">
      <c r="R104378" s="13"/>
      <c r="S104378" s="13"/>
    </row>
    <row r="104379" spans="18:19">
      <c r="R104379" s="13"/>
      <c r="S104379" s="13"/>
    </row>
    <row r="104380" spans="18:19">
      <c r="R104380" s="13"/>
      <c r="S104380" s="13"/>
    </row>
    <row r="104381" spans="18:19">
      <c r="R104381" s="13"/>
      <c r="S104381" s="13"/>
    </row>
    <row r="104382" spans="18:19">
      <c r="R104382" s="13"/>
      <c r="S104382" s="13"/>
    </row>
    <row r="104383" spans="18:19">
      <c r="R104383" s="13"/>
      <c r="S104383" s="13"/>
    </row>
    <row r="104384" spans="18:19">
      <c r="R104384" s="13"/>
      <c r="S104384" s="13"/>
    </row>
    <row r="104385" spans="18:19">
      <c r="R104385" s="13"/>
      <c r="S104385" s="13"/>
    </row>
    <row r="104386" spans="18:19">
      <c r="R104386" s="13"/>
      <c r="S104386" s="13"/>
    </row>
    <row r="104387" spans="18:19">
      <c r="R104387" s="13"/>
      <c r="S104387" s="13"/>
    </row>
    <row r="104388" spans="18:19">
      <c r="R104388" s="13"/>
      <c r="S104388" s="13"/>
    </row>
    <row r="104389" spans="18:19">
      <c r="R104389" s="13"/>
      <c r="S104389" s="13"/>
    </row>
    <row r="104390" spans="18:19">
      <c r="R104390" s="13"/>
      <c r="S104390" s="13"/>
    </row>
    <row r="104391" spans="18:19">
      <c r="R104391" s="13"/>
      <c r="S104391" s="13"/>
    </row>
    <row r="104392" spans="18:19">
      <c r="R104392" s="13"/>
      <c r="S104392" s="13"/>
    </row>
    <row r="104393" spans="18:19">
      <c r="R104393" s="13"/>
      <c r="S104393" s="13"/>
    </row>
    <row r="104394" spans="18:19">
      <c r="R104394" s="13"/>
      <c r="S104394" s="13"/>
    </row>
    <row r="104395" spans="18:19">
      <c r="R104395" s="13"/>
      <c r="S104395" s="13"/>
    </row>
    <row r="104396" spans="18:19">
      <c r="R104396" s="13"/>
      <c r="S104396" s="13"/>
    </row>
    <row r="104397" spans="18:19">
      <c r="R104397" s="13"/>
      <c r="S104397" s="13"/>
    </row>
    <row r="104398" spans="18:19">
      <c r="R104398" s="13"/>
      <c r="S104398" s="13"/>
    </row>
    <row r="104399" spans="18:19">
      <c r="R104399" s="13"/>
      <c r="S104399" s="13"/>
    </row>
    <row r="104400" spans="18:19">
      <c r="R104400" s="13"/>
      <c r="S104400" s="13"/>
    </row>
    <row r="104401" spans="18:19">
      <c r="R104401" s="13"/>
      <c r="S104401" s="13"/>
    </row>
    <row r="104402" spans="18:19">
      <c r="R104402" s="13"/>
      <c r="S104402" s="13"/>
    </row>
    <row r="104403" spans="18:19">
      <c r="R104403" s="13"/>
      <c r="S104403" s="13"/>
    </row>
    <row r="104404" spans="18:19">
      <c r="R104404" s="13"/>
      <c r="S104404" s="13"/>
    </row>
    <row r="104405" spans="18:19">
      <c r="R104405" s="13"/>
      <c r="S104405" s="13"/>
    </row>
    <row r="104406" spans="18:19">
      <c r="R104406" s="13"/>
      <c r="S104406" s="13"/>
    </row>
    <row r="104407" spans="18:19">
      <c r="R104407" s="13"/>
      <c r="S104407" s="13"/>
    </row>
    <row r="104408" spans="18:19">
      <c r="R104408" s="13"/>
      <c r="S104408" s="13"/>
    </row>
    <row r="104409" spans="18:19">
      <c r="R104409" s="13"/>
      <c r="S104409" s="13"/>
    </row>
    <row r="104410" spans="18:19">
      <c r="R104410" s="13"/>
      <c r="S104410" s="13"/>
    </row>
    <row r="104411" spans="18:19">
      <c r="R104411" s="13"/>
      <c r="S104411" s="13"/>
    </row>
    <row r="104412" spans="18:19">
      <c r="R104412" s="13"/>
      <c r="S104412" s="13"/>
    </row>
    <row r="104413" spans="18:19">
      <c r="R104413" s="13"/>
      <c r="S104413" s="13"/>
    </row>
    <row r="104414" spans="18:19">
      <c r="R104414" s="13"/>
      <c r="S104414" s="13"/>
    </row>
    <row r="104415" spans="18:19">
      <c r="R104415" s="13"/>
      <c r="S104415" s="13"/>
    </row>
    <row r="104416" spans="18:19">
      <c r="R104416" s="13"/>
      <c r="S104416" s="13"/>
    </row>
    <row r="104417" spans="18:19">
      <c r="R104417" s="13"/>
      <c r="S104417" s="13"/>
    </row>
    <row r="104418" spans="18:19">
      <c r="R104418" s="13"/>
      <c r="S104418" s="13"/>
    </row>
    <row r="104419" spans="18:19">
      <c r="R104419" s="13"/>
      <c r="S104419" s="13"/>
    </row>
    <row r="104420" spans="18:19">
      <c r="R104420" s="13"/>
      <c r="S104420" s="13"/>
    </row>
    <row r="104421" spans="18:19">
      <c r="R104421" s="13"/>
      <c r="S104421" s="13"/>
    </row>
    <row r="104422" spans="18:19">
      <c r="R104422" s="13"/>
      <c r="S104422" s="13"/>
    </row>
    <row r="104423" spans="18:19">
      <c r="R104423" s="13"/>
      <c r="S104423" s="13"/>
    </row>
    <row r="104424" spans="18:19">
      <c r="R104424" s="13"/>
      <c r="S104424" s="13"/>
    </row>
    <row r="104425" spans="18:19">
      <c r="R104425" s="13"/>
      <c r="S104425" s="13"/>
    </row>
    <row r="104426" spans="18:19">
      <c r="R104426" s="13"/>
      <c r="S104426" s="13"/>
    </row>
    <row r="104427" spans="18:19">
      <c r="R104427" s="13"/>
      <c r="S104427" s="13"/>
    </row>
    <row r="104428" spans="18:19">
      <c r="R104428" s="13"/>
      <c r="S104428" s="13"/>
    </row>
    <row r="104429" spans="18:19">
      <c r="R104429" s="13"/>
      <c r="S104429" s="13"/>
    </row>
    <row r="104430" spans="18:19">
      <c r="R104430" s="13"/>
      <c r="S104430" s="13"/>
    </row>
    <row r="104431" spans="18:19">
      <c r="R104431" s="13"/>
      <c r="S104431" s="13"/>
    </row>
    <row r="104432" spans="18:19">
      <c r="R104432" s="13"/>
      <c r="S104432" s="13"/>
    </row>
    <row r="104433" spans="18:19">
      <c r="R104433" s="13"/>
      <c r="S104433" s="13"/>
    </row>
    <row r="104434" spans="18:19">
      <c r="R104434" s="13"/>
      <c r="S104434" s="13"/>
    </row>
    <row r="104435" spans="18:19">
      <c r="R104435" s="13"/>
      <c r="S104435" s="13"/>
    </row>
    <row r="104436" spans="18:19">
      <c r="R104436" s="13"/>
      <c r="S104436" s="13"/>
    </row>
    <row r="104437" spans="18:19">
      <c r="R104437" s="13"/>
      <c r="S104437" s="13"/>
    </row>
    <row r="104438" spans="18:19">
      <c r="R104438" s="13"/>
      <c r="S104438" s="13"/>
    </row>
    <row r="104439" spans="18:19">
      <c r="R104439" s="13"/>
      <c r="S104439" s="13"/>
    </row>
    <row r="104440" spans="18:19">
      <c r="R104440" s="13"/>
      <c r="S104440" s="13"/>
    </row>
    <row r="104441" spans="18:19">
      <c r="R104441" s="13"/>
      <c r="S104441" s="13"/>
    </row>
    <row r="104442" spans="18:19">
      <c r="R104442" s="13"/>
      <c r="S104442" s="13"/>
    </row>
    <row r="104443" spans="18:19">
      <c r="R104443" s="13"/>
      <c r="S104443" s="13"/>
    </row>
    <row r="104444" spans="18:19">
      <c r="R104444" s="13"/>
      <c r="S104444" s="13"/>
    </row>
    <row r="104445" spans="18:19">
      <c r="R104445" s="13"/>
      <c r="S104445" s="13"/>
    </row>
    <row r="104446" spans="18:19">
      <c r="R104446" s="13"/>
      <c r="S104446" s="13"/>
    </row>
    <row r="104447" spans="18:19">
      <c r="R104447" s="13"/>
      <c r="S104447" s="13"/>
    </row>
    <row r="104448" spans="18:19">
      <c r="R104448" s="13"/>
      <c r="S104448" s="13"/>
    </row>
    <row r="104449" spans="18:19">
      <c r="R104449" s="13"/>
      <c r="S104449" s="13"/>
    </row>
    <row r="104450" spans="18:19">
      <c r="R104450" s="13"/>
      <c r="S104450" s="13"/>
    </row>
    <row r="104451" spans="18:19">
      <c r="R104451" s="13"/>
      <c r="S104451" s="13"/>
    </row>
    <row r="104452" spans="18:19">
      <c r="R104452" s="13"/>
      <c r="S104452" s="13"/>
    </row>
    <row r="104453" spans="18:19">
      <c r="R104453" s="13"/>
      <c r="S104453" s="13"/>
    </row>
    <row r="104454" spans="18:19">
      <c r="R104454" s="13"/>
      <c r="S104454" s="13"/>
    </row>
    <row r="104455" spans="18:19">
      <c r="R104455" s="13"/>
      <c r="S104455" s="13"/>
    </row>
    <row r="104456" spans="18:19">
      <c r="R104456" s="13"/>
      <c r="S104456" s="13"/>
    </row>
    <row r="104457" spans="18:19">
      <c r="R104457" s="13"/>
      <c r="S104457" s="13"/>
    </row>
    <row r="104458" spans="18:19">
      <c r="R104458" s="13"/>
      <c r="S104458" s="13"/>
    </row>
    <row r="104459" spans="18:19">
      <c r="R104459" s="13"/>
      <c r="S104459" s="13"/>
    </row>
    <row r="104460" spans="18:19">
      <c r="R104460" s="13"/>
      <c r="S104460" s="13"/>
    </row>
    <row r="104461" spans="18:19">
      <c r="R104461" s="13"/>
      <c r="S104461" s="13"/>
    </row>
    <row r="104462" spans="18:19">
      <c r="R104462" s="13"/>
      <c r="S104462" s="13"/>
    </row>
    <row r="104463" spans="18:19">
      <c r="R104463" s="13"/>
      <c r="S104463" s="13"/>
    </row>
    <row r="104464" spans="18:19">
      <c r="R104464" s="13"/>
      <c r="S104464" s="13"/>
    </row>
    <row r="104465" spans="18:19">
      <c r="R104465" s="13"/>
      <c r="S104465" s="13"/>
    </row>
    <row r="104466" spans="18:19">
      <c r="R104466" s="13"/>
      <c r="S104466" s="13"/>
    </row>
    <row r="104467" spans="18:19">
      <c r="R104467" s="13"/>
      <c r="S104467" s="13"/>
    </row>
    <row r="104468" spans="18:19">
      <c r="R104468" s="13"/>
      <c r="S104468" s="13"/>
    </row>
    <row r="104469" spans="18:19">
      <c r="R104469" s="13"/>
      <c r="S104469" s="13"/>
    </row>
    <row r="104470" spans="18:19">
      <c r="R104470" s="13"/>
      <c r="S104470" s="13"/>
    </row>
    <row r="104471" spans="18:19">
      <c r="R104471" s="13"/>
      <c r="S104471" s="13"/>
    </row>
    <row r="104472" spans="18:19">
      <c r="R104472" s="13"/>
      <c r="S104472" s="13"/>
    </row>
    <row r="104473" spans="18:19">
      <c r="R104473" s="13"/>
      <c r="S104473" s="13"/>
    </row>
    <row r="104474" spans="18:19">
      <c r="R104474" s="13"/>
      <c r="S104474" s="13"/>
    </row>
    <row r="104475" spans="18:19">
      <c r="R104475" s="13"/>
      <c r="S104475" s="13"/>
    </row>
    <row r="104476" spans="18:19">
      <c r="R104476" s="13"/>
      <c r="S104476" s="13"/>
    </row>
    <row r="104477" spans="18:19">
      <c r="R104477" s="13"/>
      <c r="S104477" s="13"/>
    </row>
    <row r="104478" spans="18:19">
      <c r="R104478" s="13"/>
      <c r="S104478" s="13"/>
    </row>
    <row r="104479" spans="18:19">
      <c r="R104479" s="13"/>
      <c r="S104479" s="13"/>
    </row>
    <row r="104480" spans="18:19">
      <c r="R104480" s="13"/>
      <c r="S104480" s="13"/>
    </row>
    <row r="104481" spans="18:19">
      <c r="R104481" s="13"/>
      <c r="S104481" s="13"/>
    </row>
    <row r="104482" spans="18:19">
      <c r="R104482" s="13"/>
      <c r="S104482" s="13"/>
    </row>
    <row r="104483" spans="18:19">
      <c r="R104483" s="13"/>
      <c r="S104483" s="13"/>
    </row>
    <row r="104484" spans="18:19">
      <c r="R104484" s="13"/>
      <c r="S104484" s="13"/>
    </row>
    <row r="104485" spans="18:19">
      <c r="R104485" s="13"/>
      <c r="S104485" s="13"/>
    </row>
    <row r="104486" spans="18:19">
      <c r="R104486" s="13"/>
      <c r="S104486" s="13"/>
    </row>
    <row r="104487" spans="18:19">
      <c r="R104487" s="13"/>
      <c r="S104487" s="13"/>
    </row>
    <row r="104488" spans="18:19">
      <c r="R104488" s="13"/>
      <c r="S104488" s="13"/>
    </row>
    <row r="104489" spans="18:19">
      <c r="R104489" s="13"/>
      <c r="S104489" s="13"/>
    </row>
    <row r="104490" spans="18:19">
      <c r="R104490" s="13"/>
      <c r="S104490" s="13"/>
    </row>
    <row r="104491" spans="18:19">
      <c r="R104491" s="13"/>
      <c r="S104491" s="13"/>
    </row>
    <row r="104492" spans="18:19">
      <c r="R104492" s="13"/>
      <c r="S104492" s="13"/>
    </row>
    <row r="104493" spans="18:19">
      <c r="R104493" s="13"/>
      <c r="S104493" s="13"/>
    </row>
    <row r="104494" spans="18:19">
      <c r="R104494" s="13"/>
      <c r="S104494" s="13"/>
    </row>
    <row r="104495" spans="18:19">
      <c r="R104495" s="13"/>
      <c r="S104495" s="13"/>
    </row>
    <row r="104496" spans="18:19">
      <c r="R104496" s="13"/>
      <c r="S104496" s="13"/>
    </row>
    <row r="104497" spans="18:19">
      <c r="R104497" s="13"/>
      <c r="S104497" s="13"/>
    </row>
    <row r="104498" spans="18:19">
      <c r="R104498" s="13"/>
      <c r="S104498" s="13"/>
    </row>
    <row r="104499" spans="18:19">
      <c r="R104499" s="13"/>
      <c r="S104499" s="13"/>
    </row>
    <row r="104500" spans="18:19">
      <c r="R104500" s="13"/>
      <c r="S104500" s="13"/>
    </row>
    <row r="104501" spans="18:19">
      <c r="R104501" s="13"/>
      <c r="S104501" s="13"/>
    </row>
    <row r="104502" spans="18:19">
      <c r="R104502" s="13"/>
      <c r="S104502" s="13"/>
    </row>
    <row r="104503" spans="18:19">
      <c r="R104503" s="13"/>
      <c r="S104503" s="13"/>
    </row>
    <row r="104504" spans="18:19">
      <c r="R104504" s="13"/>
      <c r="S104504" s="13"/>
    </row>
    <row r="104505" spans="18:19">
      <c r="R104505" s="13"/>
      <c r="S104505" s="13"/>
    </row>
    <row r="104506" spans="18:19">
      <c r="R104506" s="13"/>
      <c r="S104506" s="13"/>
    </row>
    <row r="104507" spans="18:19">
      <c r="R104507" s="13"/>
      <c r="S104507" s="13"/>
    </row>
    <row r="104508" spans="18:19">
      <c r="R104508" s="13"/>
      <c r="S104508" s="13"/>
    </row>
    <row r="104509" spans="18:19">
      <c r="R104509" s="13"/>
      <c r="S104509" s="13"/>
    </row>
    <row r="104510" spans="18:19">
      <c r="R104510" s="13"/>
      <c r="S104510" s="13"/>
    </row>
    <row r="104511" spans="18:19">
      <c r="R104511" s="13"/>
      <c r="S104511" s="13"/>
    </row>
    <row r="104512" spans="18:19">
      <c r="R104512" s="13"/>
      <c r="S104512" s="13"/>
    </row>
    <row r="104513" spans="18:19">
      <c r="R104513" s="13"/>
      <c r="S104513" s="13"/>
    </row>
    <row r="104514" spans="18:19">
      <c r="R104514" s="13"/>
      <c r="S104514" s="13"/>
    </row>
    <row r="104515" spans="18:19">
      <c r="R104515" s="13"/>
      <c r="S104515" s="13"/>
    </row>
    <row r="104516" spans="18:19">
      <c r="R104516" s="13"/>
      <c r="S104516" s="13"/>
    </row>
    <row r="104517" spans="18:19">
      <c r="R104517" s="13"/>
      <c r="S104517" s="13"/>
    </row>
    <row r="104518" spans="18:19">
      <c r="R104518" s="13"/>
      <c r="S104518" s="13"/>
    </row>
    <row r="104519" spans="18:19">
      <c r="R104519" s="13"/>
      <c r="S104519" s="13"/>
    </row>
    <row r="104520" spans="18:19">
      <c r="R104520" s="13"/>
      <c r="S104520" s="13"/>
    </row>
    <row r="104521" spans="18:19">
      <c r="R104521" s="13"/>
      <c r="S104521" s="13"/>
    </row>
    <row r="104522" spans="18:19">
      <c r="R104522" s="13"/>
      <c r="S104522" s="13"/>
    </row>
    <row r="104523" spans="18:19">
      <c r="R104523" s="13"/>
      <c r="S104523" s="13"/>
    </row>
    <row r="104524" spans="18:19">
      <c r="R104524" s="13"/>
      <c r="S104524" s="13"/>
    </row>
    <row r="104525" spans="18:19">
      <c r="R104525" s="13"/>
      <c r="S104525" s="13"/>
    </row>
    <row r="104526" spans="18:19">
      <c r="R104526" s="13"/>
      <c r="S104526" s="13"/>
    </row>
    <row r="104527" spans="18:19">
      <c r="R104527" s="13"/>
      <c r="S104527" s="13"/>
    </row>
    <row r="104528" spans="18:19">
      <c r="R104528" s="13"/>
      <c r="S104528" s="13"/>
    </row>
    <row r="104529" spans="18:19">
      <c r="R104529" s="13"/>
      <c r="S104529" s="13"/>
    </row>
    <row r="104530" spans="18:19">
      <c r="R104530" s="13"/>
      <c r="S104530" s="13"/>
    </row>
    <row r="104531" spans="18:19">
      <c r="R104531" s="13"/>
      <c r="S104531" s="13"/>
    </row>
    <row r="104532" spans="18:19">
      <c r="R104532" s="13"/>
      <c r="S104532" s="13"/>
    </row>
    <row r="104533" spans="18:19">
      <c r="R104533" s="13"/>
      <c r="S104533" s="13"/>
    </row>
    <row r="104534" spans="18:19">
      <c r="R104534" s="13"/>
      <c r="S104534" s="13"/>
    </row>
    <row r="104535" spans="18:19">
      <c r="R104535" s="13"/>
      <c r="S104535" s="13"/>
    </row>
    <row r="104536" spans="18:19">
      <c r="R104536" s="13"/>
      <c r="S104536" s="13"/>
    </row>
    <row r="104537" spans="18:19">
      <c r="R104537" s="13"/>
      <c r="S104537" s="13"/>
    </row>
    <row r="104538" spans="18:19">
      <c r="R104538" s="13"/>
      <c r="S104538" s="13"/>
    </row>
    <row r="104539" spans="18:19">
      <c r="R104539" s="13"/>
      <c r="S104539" s="13"/>
    </row>
    <row r="104540" spans="18:19">
      <c r="R104540" s="13"/>
      <c r="S104540" s="13"/>
    </row>
    <row r="104541" spans="18:19">
      <c r="R104541" s="13"/>
      <c r="S104541" s="13"/>
    </row>
    <row r="104542" spans="18:19">
      <c r="R104542" s="13"/>
      <c r="S104542" s="13"/>
    </row>
    <row r="104543" spans="18:19">
      <c r="R104543" s="13"/>
      <c r="S104543" s="13"/>
    </row>
    <row r="104544" spans="18:19">
      <c r="R104544" s="13"/>
      <c r="S104544" s="13"/>
    </row>
    <row r="104545" spans="18:19">
      <c r="R104545" s="13"/>
      <c r="S104545" s="13"/>
    </row>
    <row r="104546" spans="18:19">
      <c r="R104546" s="13"/>
      <c r="S104546" s="13"/>
    </row>
    <row r="104547" spans="18:19">
      <c r="R104547" s="13"/>
      <c r="S104547" s="13"/>
    </row>
    <row r="104548" spans="18:19">
      <c r="R104548" s="13"/>
      <c r="S104548" s="13"/>
    </row>
    <row r="104549" spans="18:19">
      <c r="R104549" s="13"/>
      <c r="S104549" s="13"/>
    </row>
    <row r="104550" spans="18:19">
      <c r="R104550" s="13"/>
      <c r="S104550" s="13"/>
    </row>
    <row r="104551" spans="18:19">
      <c r="R104551" s="13"/>
      <c r="S104551" s="13"/>
    </row>
    <row r="104552" spans="18:19">
      <c r="R104552" s="13"/>
      <c r="S104552" s="13"/>
    </row>
    <row r="104553" spans="18:19">
      <c r="R104553" s="13"/>
      <c r="S104553" s="13"/>
    </row>
    <row r="104554" spans="18:19">
      <c r="R104554" s="13"/>
      <c r="S104554" s="13"/>
    </row>
    <row r="104555" spans="18:19">
      <c r="R104555" s="13"/>
      <c r="S104555" s="13"/>
    </row>
    <row r="104556" spans="18:19">
      <c r="R104556" s="13"/>
      <c r="S104556" s="13"/>
    </row>
    <row r="104557" spans="18:19">
      <c r="R104557" s="13"/>
      <c r="S104557" s="13"/>
    </row>
    <row r="104558" spans="18:19">
      <c r="R104558" s="13"/>
      <c r="S104558" s="13"/>
    </row>
    <row r="104559" spans="18:19">
      <c r="R104559" s="13"/>
      <c r="S104559" s="13"/>
    </row>
    <row r="104560" spans="18:19">
      <c r="R104560" s="13"/>
      <c r="S104560" s="13"/>
    </row>
    <row r="104561" spans="18:19">
      <c r="R104561" s="13"/>
      <c r="S104561" s="13"/>
    </row>
    <row r="104562" spans="18:19">
      <c r="R104562" s="13"/>
      <c r="S104562" s="13"/>
    </row>
    <row r="104563" spans="18:19">
      <c r="R104563" s="13"/>
      <c r="S104563" s="13"/>
    </row>
    <row r="104564" spans="18:19">
      <c r="R104564" s="13"/>
      <c r="S104564" s="13"/>
    </row>
    <row r="104565" spans="18:19">
      <c r="R104565" s="13"/>
      <c r="S104565" s="13"/>
    </row>
    <row r="104566" spans="18:19">
      <c r="R104566" s="13"/>
      <c r="S104566" s="13"/>
    </row>
    <row r="104567" spans="18:19">
      <c r="R104567" s="13"/>
      <c r="S104567" s="13"/>
    </row>
    <row r="104568" spans="18:19">
      <c r="R104568" s="13"/>
      <c r="S104568" s="13"/>
    </row>
    <row r="104569" spans="18:19">
      <c r="R104569" s="13"/>
      <c r="S104569" s="13"/>
    </row>
    <row r="104570" spans="18:19">
      <c r="R104570" s="13"/>
      <c r="S104570" s="13"/>
    </row>
    <row r="104571" spans="18:19">
      <c r="R104571" s="13"/>
      <c r="S104571" s="13"/>
    </row>
    <row r="104572" spans="18:19">
      <c r="R104572" s="13"/>
      <c r="S104572" s="13"/>
    </row>
    <row r="104573" spans="18:19">
      <c r="R104573" s="13"/>
      <c r="S104573" s="13"/>
    </row>
    <row r="104574" spans="18:19">
      <c r="R104574" s="13"/>
      <c r="S104574" s="13"/>
    </row>
    <row r="104575" spans="18:19">
      <c r="R104575" s="13"/>
      <c r="S104575" s="13"/>
    </row>
    <row r="104576" spans="18:19">
      <c r="R104576" s="13"/>
      <c r="S104576" s="13"/>
    </row>
    <row r="104577" spans="18:19">
      <c r="R104577" s="13"/>
      <c r="S104577" s="13"/>
    </row>
    <row r="104578" spans="18:19">
      <c r="R104578" s="13"/>
      <c r="S104578" s="13"/>
    </row>
    <row r="104579" spans="18:19">
      <c r="R104579" s="13"/>
      <c r="S104579" s="13"/>
    </row>
    <row r="104580" spans="18:19">
      <c r="R104580" s="13"/>
      <c r="S104580" s="13"/>
    </row>
    <row r="104581" spans="18:19">
      <c r="R104581" s="13"/>
      <c r="S104581" s="13"/>
    </row>
    <row r="104582" spans="18:19">
      <c r="R104582" s="13"/>
      <c r="S104582" s="13"/>
    </row>
    <row r="104583" spans="18:19">
      <c r="R104583" s="13"/>
      <c r="S104583" s="13"/>
    </row>
    <row r="104584" spans="18:19">
      <c r="R104584" s="13"/>
      <c r="S104584" s="13"/>
    </row>
    <row r="104585" spans="18:19">
      <c r="R104585" s="13"/>
      <c r="S104585" s="13"/>
    </row>
    <row r="104586" spans="18:19">
      <c r="R104586" s="13"/>
      <c r="S104586" s="13"/>
    </row>
    <row r="104587" spans="18:19">
      <c r="R104587" s="13"/>
      <c r="S104587" s="13"/>
    </row>
    <row r="104588" spans="18:19">
      <c r="R104588" s="13"/>
      <c r="S104588" s="13"/>
    </row>
    <row r="104589" spans="18:19">
      <c r="R104589" s="13"/>
      <c r="S104589" s="13"/>
    </row>
    <row r="104590" spans="18:19">
      <c r="R104590" s="13"/>
      <c r="S104590" s="13"/>
    </row>
    <row r="104591" spans="18:19">
      <c r="R104591" s="13"/>
      <c r="S104591" s="13"/>
    </row>
    <row r="104592" spans="18:19">
      <c r="R104592" s="13"/>
      <c r="S104592" s="13"/>
    </row>
    <row r="104593" spans="18:19">
      <c r="R104593" s="13"/>
      <c r="S104593" s="13"/>
    </row>
    <row r="104594" spans="18:19">
      <c r="R104594" s="13"/>
      <c r="S104594" s="13"/>
    </row>
    <row r="104595" spans="18:19">
      <c r="R104595" s="13"/>
      <c r="S104595" s="13"/>
    </row>
    <row r="104596" spans="18:19">
      <c r="R104596" s="13"/>
      <c r="S104596" s="13"/>
    </row>
    <row r="104597" spans="18:19">
      <c r="R104597" s="13"/>
      <c r="S104597" s="13"/>
    </row>
    <row r="104598" spans="18:19">
      <c r="R104598" s="13"/>
      <c r="S104598" s="13"/>
    </row>
    <row r="104599" spans="18:19">
      <c r="R104599" s="13"/>
      <c r="S104599" s="13"/>
    </row>
    <row r="104600" spans="18:19">
      <c r="R104600" s="13"/>
      <c r="S104600" s="13"/>
    </row>
    <row r="104601" spans="18:19">
      <c r="R104601" s="13"/>
      <c r="S104601" s="13"/>
    </row>
    <row r="104602" spans="18:19">
      <c r="R104602" s="13"/>
      <c r="S104602" s="13"/>
    </row>
    <row r="104603" spans="18:19">
      <c r="R104603" s="13"/>
      <c r="S104603" s="13"/>
    </row>
    <row r="104604" spans="18:19">
      <c r="R104604" s="13"/>
      <c r="S104604" s="13"/>
    </row>
    <row r="104605" spans="18:19">
      <c r="R104605" s="13"/>
      <c r="S104605" s="13"/>
    </row>
    <row r="104606" spans="18:19">
      <c r="R104606" s="13"/>
      <c r="S104606" s="13"/>
    </row>
    <row r="104607" spans="18:19">
      <c r="R104607" s="13"/>
      <c r="S104607" s="13"/>
    </row>
    <row r="104608" spans="18:19">
      <c r="R104608" s="13"/>
      <c r="S104608" s="13"/>
    </row>
    <row r="104609" spans="18:19">
      <c r="R104609" s="13"/>
      <c r="S104609" s="13"/>
    </row>
    <row r="104610" spans="18:19">
      <c r="R104610" s="13"/>
      <c r="S104610" s="13"/>
    </row>
    <row r="104611" spans="18:19">
      <c r="R104611" s="13"/>
      <c r="S104611" s="13"/>
    </row>
    <row r="104612" spans="18:19">
      <c r="R104612" s="13"/>
      <c r="S104612" s="13"/>
    </row>
    <row r="104613" spans="18:19">
      <c r="R104613" s="13"/>
      <c r="S104613" s="13"/>
    </row>
    <row r="104614" spans="18:19">
      <c r="R104614" s="13"/>
      <c r="S104614" s="13"/>
    </row>
    <row r="104615" spans="18:19">
      <c r="R104615" s="13"/>
      <c r="S104615" s="13"/>
    </row>
    <row r="104616" spans="18:19">
      <c r="R104616" s="13"/>
      <c r="S104616" s="13"/>
    </row>
    <row r="104617" spans="18:19">
      <c r="R104617" s="13"/>
      <c r="S104617" s="13"/>
    </row>
    <row r="104618" spans="18:19">
      <c r="R104618" s="13"/>
      <c r="S104618" s="13"/>
    </row>
    <row r="104619" spans="18:19">
      <c r="R104619" s="13"/>
      <c r="S104619" s="13"/>
    </row>
    <row r="104620" spans="18:19">
      <c r="R104620" s="13"/>
      <c r="S104620" s="13"/>
    </row>
    <row r="104621" spans="18:19">
      <c r="R104621" s="13"/>
      <c r="S104621" s="13"/>
    </row>
    <row r="104622" spans="18:19">
      <c r="R104622" s="13"/>
      <c r="S104622" s="13"/>
    </row>
    <row r="104623" spans="18:19">
      <c r="R104623" s="13"/>
      <c r="S104623" s="13"/>
    </row>
    <row r="104624" spans="18:19">
      <c r="R104624" s="13"/>
      <c r="S104624" s="13"/>
    </row>
    <row r="104625" spans="18:19">
      <c r="R104625" s="13"/>
      <c r="S104625" s="13"/>
    </row>
    <row r="104626" spans="18:19">
      <c r="R104626" s="13"/>
      <c r="S104626" s="13"/>
    </row>
    <row r="104627" spans="18:19">
      <c r="R104627" s="13"/>
      <c r="S104627" s="13"/>
    </row>
    <row r="104628" spans="18:19">
      <c r="R104628" s="13"/>
      <c r="S104628" s="13"/>
    </row>
    <row r="104629" spans="18:19">
      <c r="R104629" s="13"/>
      <c r="S104629" s="13"/>
    </row>
    <row r="104630" spans="18:19">
      <c r="R104630" s="13"/>
      <c r="S104630" s="13"/>
    </row>
    <row r="104631" spans="18:19">
      <c r="R104631" s="13"/>
      <c r="S104631" s="13"/>
    </row>
    <row r="104632" spans="18:19">
      <c r="R104632" s="13"/>
      <c r="S104632" s="13"/>
    </row>
    <row r="104633" spans="18:19">
      <c r="R104633" s="13"/>
      <c r="S104633" s="13"/>
    </row>
    <row r="104634" spans="18:19">
      <c r="R104634" s="13"/>
      <c r="S104634" s="13"/>
    </row>
    <row r="104635" spans="18:19">
      <c r="R104635" s="13"/>
      <c r="S104635" s="13"/>
    </row>
    <row r="104636" spans="18:19">
      <c r="R104636" s="13"/>
      <c r="S104636" s="13"/>
    </row>
    <row r="104637" spans="18:19">
      <c r="R104637" s="13"/>
      <c r="S104637" s="13"/>
    </row>
    <row r="104638" spans="18:19">
      <c r="R104638" s="13"/>
      <c r="S104638" s="13"/>
    </row>
    <row r="104639" spans="18:19">
      <c r="R104639" s="13"/>
      <c r="S104639" s="13"/>
    </row>
    <row r="104640" spans="18:19">
      <c r="R104640" s="13"/>
      <c r="S104640" s="13"/>
    </row>
    <row r="104641" spans="18:19">
      <c r="R104641" s="13"/>
      <c r="S104641" s="13"/>
    </row>
    <row r="104642" spans="18:19">
      <c r="R104642" s="13"/>
      <c r="S104642" s="13"/>
    </row>
    <row r="104643" spans="18:19">
      <c r="R104643" s="13"/>
      <c r="S104643" s="13"/>
    </row>
    <row r="104644" spans="18:19">
      <c r="R104644" s="13"/>
      <c r="S104644" s="13"/>
    </row>
    <row r="104645" spans="18:19">
      <c r="R104645" s="13"/>
      <c r="S104645" s="13"/>
    </row>
    <row r="104646" spans="18:19">
      <c r="R104646" s="13"/>
      <c r="S104646" s="13"/>
    </row>
    <row r="104647" spans="18:19">
      <c r="R104647" s="13"/>
      <c r="S104647" s="13"/>
    </row>
    <row r="104648" spans="18:19">
      <c r="R104648" s="13"/>
      <c r="S104648" s="13"/>
    </row>
    <row r="104649" spans="18:19">
      <c r="R104649" s="13"/>
      <c r="S104649" s="13"/>
    </row>
    <row r="104650" spans="18:19">
      <c r="R104650" s="13"/>
      <c r="S104650" s="13"/>
    </row>
    <row r="104651" spans="18:19">
      <c r="R104651" s="13"/>
      <c r="S104651" s="13"/>
    </row>
    <row r="104652" spans="18:19">
      <c r="R104652" s="13"/>
      <c r="S104652" s="13"/>
    </row>
    <row r="104653" spans="18:19">
      <c r="R104653" s="13"/>
      <c r="S104653" s="13"/>
    </row>
    <row r="104654" spans="18:19">
      <c r="R104654" s="13"/>
      <c r="S104654" s="13"/>
    </row>
    <row r="104655" spans="18:19">
      <c r="R104655" s="13"/>
      <c r="S104655" s="13"/>
    </row>
    <row r="104656" spans="18:19">
      <c r="R104656" s="13"/>
      <c r="S104656" s="13"/>
    </row>
    <row r="104657" spans="18:19">
      <c r="R104657" s="13"/>
      <c r="S104657" s="13"/>
    </row>
    <row r="104658" spans="18:19">
      <c r="R104658" s="13"/>
      <c r="S104658" s="13"/>
    </row>
    <row r="104659" spans="18:19">
      <c r="R104659" s="13"/>
      <c r="S104659" s="13"/>
    </row>
    <row r="104660" spans="18:19">
      <c r="R104660" s="13"/>
      <c r="S104660" s="13"/>
    </row>
    <row r="104661" spans="18:19">
      <c r="R104661" s="13"/>
      <c r="S104661" s="13"/>
    </row>
    <row r="104662" spans="18:19">
      <c r="R104662" s="13"/>
      <c r="S104662" s="13"/>
    </row>
    <row r="104663" spans="18:19">
      <c r="R104663" s="13"/>
      <c r="S104663" s="13"/>
    </row>
    <row r="104664" spans="18:19">
      <c r="R104664" s="13"/>
      <c r="S104664" s="13"/>
    </row>
    <row r="104665" spans="18:19">
      <c r="R104665" s="13"/>
      <c r="S104665" s="13"/>
    </row>
    <row r="104666" spans="18:19">
      <c r="R104666" s="13"/>
      <c r="S104666" s="13"/>
    </row>
    <row r="104667" spans="18:19">
      <c r="R104667" s="13"/>
      <c r="S104667" s="13"/>
    </row>
    <row r="104668" spans="18:19">
      <c r="R104668" s="13"/>
      <c r="S104668" s="13"/>
    </row>
    <row r="104669" spans="18:19">
      <c r="R104669" s="13"/>
      <c r="S104669" s="13"/>
    </row>
    <row r="104670" spans="18:19">
      <c r="R104670" s="13"/>
      <c r="S104670" s="13"/>
    </row>
    <row r="104671" spans="18:19">
      <c r="R104671" s="13"/>
      <c r="S104671" s="13"/>
    </row>
    <row r="104672" spans="18:19">
      <c r="R104672" s="13"/>
      <c r="S104672" s="13"/>
    </row>
    <row r="104673" spans="18:19">
      <c r="R104673" s="13"/>
      <c r="S104673" s="13"/>
    </row>
    <row r="104674" spans="18:19">
      <c r="R104674" s="13"/>
      <c r="S104674" s="13"/>
    </row>
    <row r="104675" spans="18:19">
      <c r="R104675" s="13"/>
      <c r="S104675" s="13"/>
    </row>
    <row r="104676" spans="18:19">
      <c r="R104676" s="13"/>
      <c r="S104676" s="13"/>
    </row>
    <row r="104677" spans="18:19">
      <c r="R104677" s="13"/>
      <c r="S104677" s="13"/>
    </row>
    <row r="104678" spans="18:19">
      <c r="R104678" s="13"/>
      <c r="S104678" s="13"/>
    </row>
    <row r="104679" spans="18:19">
      <c r="R104679" s="13"/>
      <c r="S104679" s="13"/>
    </row>
    <row r="104680" spans="18:19">
      <c r="R104680" s="13"/>
      <c r="S104680" s="13"/>
    </row>
    <row r="104681" spans="18:19">
      <c r="R104681" s="13"/>
      <c r="S104681" s="13"/>
    </row>
    <row r="104682" spans="18:19">
      <c r="R104682" s="13"/>
      <c r="S104682" s="13"/>
    </row>
    <row r="104683" spans="18:19">
      <c r="R104683" s="13"/>
      <c r="S104683" s="13"/>
    </row>
    <row r="104684" spans="18:19">
      <c r="R104684" s="13"/>
      <c r="S104684" s="13"/>
    </row>
    <row r="104685" spans="18:19">
      <c r="R104685" s="13"/>
      <c r="S104685" s="13"/>
    </row>
    <row r="104686" spans="18:19">
      <c r="R104686" s="13"/>
      <c r="S104686" s="13"/>
    </row>
    <row r="104687" spans="18:19">
      <c r="R104687" s="13"/>
      <c r="S104687" s="13"/>
    </row>
    <row r="104688" spans="18:19">
      <c r="R104688" s="13"/>
      <c r="S104688" s="13"/>
    </row>
    <row r="104689" spans="18:19">
      <c r="R104689" s="13"/>
      <c r="S104689" s="13"/>
    </row>
    <row r="104690" spans="18:19">
      <c r="R104690" s="13"/>
      <c r="S104690" s="13"/>
    </row>
    <row r="104691" spans="18:19">
      <c r="R104691" s="13"/>
      <c r="S104691" s="13"/>
    </row>
    <row r="104692" spans="18:19">
      <c r="R104692" s="13"/>
      <c r="S104692" s="13"/>
    </row>
    <row r="104693" spans="18:19">
      <c r="R104693" s="13"/>
      <c r="S104693" s="13"/>
    </row>
    <row r="104694" spans="18:19">
      <c r="R104694" s="13"/>
      <c r="S104694" s="13"/>
    </row>
    <row r="104695" spans="18:19">
      <c r="R104695" s="13"/>
      <c r="S104695" s="13"/>
    </row>
    <row r="104696" spans="18:19">
      <c r="R104696" s="13"/>
      <c r="S104696" s="13"/>
    </row>
    <row r="104697" spans="18:19">
      <c r="R104697" s="13"/>
      <c r="S104697" s="13"/>
    </row>
    <row r="104698" spans="18:19">
      <c r="R104698" s="13"/>
      <c r="S104698" s="13"/>
    </row>
    <row r="104699" spans="18:19">
      <c r="R104699" s="13"/>
      <c r="S104699" s="13"/>
    </row>
    <row r="104700" spans="18:19">
      <c r="R104700" s="13"/>
      <c r="S104700" s="13"/>
    </row>
    <row r="104701" spans="18:19">
      <c r="R104701" s="13"/>
      <c r="S104701" s="13"/>
    </row>
    <row r="104702" spans="18:19">
      <c r="R104702" s="13"/>
      <c r="S104702" s="13"/>
    </row>
    <row r="104703" spans="18:19">
      <c r="R104703" s="13"/>
      <c r="S104703" s="13"/>
    </row>
    <row r="104704" spans="18:19">
      <c r="R104704" s="13"/>
      <c r="S104704" s="13"/>
    </row>
    <row r="104705" spans="18:19">
      <c r="R104705" s="13"/>
      <c r="S104705" s="13"/>
    </row>
    <row r="104706" spans="18:19">
      <c r="R104706" s="13"/>
      <c r="S104706" s="13"/>
    </row>
    <row r="104707" spans="18:19">
      <c r="R104707" s="13"/>
      <c r="S104707" s="13"/>
    </row>
    <row r="104708" spans="18:19">
      <c r="R104708" s="13"/>
      <c r="S104708" s="13"/>
    </row>
    <row r="104709" spans="18:19">
      <c r="R104709" s="13"/>
      <c r="S104709" s="13"/>
    </row>
    <row r="104710" spans="18:19">
      <c r="R104710" s="13"/>
      <c r="S104710" s="13"/>
    </row>
    <row r="104711" spans="18:19">
      <c r="R104711" s="13"/>
      <c r="S104711" s="13"/>
    </row>
    <row r="104712" spans="18:19">
      <c r="R104712" s="13"/>
      <c r="S104712" s="13"/>
    </row>
    <row r="104713" spans="18:19">
      <c r="R104713" s="13"/>
      <c r="S104713" s="13"/>
    </row>
    <row r="104714" spans="18:19">
      <c r="R104714" s="13"/>
      <c r="S104714" s="13"/>
    </row>
    <row r="104715" spans="18:19">
      <c r="R104715" s="13"/>
      <c r="S104715" s="13"/>
    </row>
    <row r="104716" spans="18:19">
      <c r="R104716" s="13"/>
      <c r="S104716" s="13"/>
    </row>
    <row r="104717" spans="18:19">
      <c r="R104717" s="13"/>
      <c r="S104717" s="13"/>
    </row>
    <row r="104718" spans="18:19">
      <c r="R104718" s="13"/>
      <c r="S104718" s="13"/>
    </row>
    <row r="104719" spans="18:19">
      <c r="R104719" s="13"/>
      <c r="S104719" s="13"/>
    </row>
    <row r="104720" spans="18:19">
      <c r="R104720" s="13"/>
      <c r="S104720" s="13"/>
    </row>
    <row r="104721" spans="18:19">
      <c r="R104721" s="13"/>
      <c r="S104721" s="13"/>
    </row>
    <row r="104722" spans="18:19">
      <c r="R104722" s="13"/>
      <c r="S104722" s="13"/>
    </row>
    <row r="104723" spans="18:19">
      <c r="R104723" s="13"/>
      <c r="S104723" s="13"/>
    </row>
    <row r="104724" spans="18:19">
      <c r="R104724" s="13"/>
      <c r="S104724" s="13"/>
    </row>
    <row r="104725" spans="18:19">
      <c r="R104725" s="13"/>
      <c r="S104725" s="13"/>
    </row>
    <row r="104726" spans="18:19">
      <c r="R104726" s="13"/>
      <c r="S104726" s="13"/>
    </row>
    <row r="104727" spans="18:19">
      <c r="R104727" s="13"/>
      <c r="S104727" s="13"/>
    </row>
    <row r="104728" spans="18:19">
      <c r="R104728" s="13"/>
      <c r="S104728" s="13"/>
    </row>
    <row r="104729" spans="18:19">
      <c r="R104729" s="13"/>
      <c r="S104729" s="13"/>
    </row>
    <row r="104730" spans="18:19">
      <c r="R104730" s="13"/>
      <c r="S104730" s="13"/>
    </row>
    <row r="104731" spans="18:19">
      <c r="R104731" s="13"/>
      <c r="S104731" s="13"/>
    </row>
    <row r="104732" spans="18:19">
      <c r="R104732" s="13"/>
      <c r="S104732" s="13"/>
    </row>
    <row r="104733" spans="18:19">
      <c r="R104733" s="13"/>
      <c r="S104733" s="13"/>
    </row>
    <row r="104734" spans="18:19">
      <c r="R104734" s="13"/>
      <c r="S104734" s="13"/>
    </row>
    <row r="104735" spans="18:19">
      <c r="R104735" s="13"/>
      <c r="S104735" s="13"/>
    </row>
    <row r="104736" spans="18:19">
      <c r="R104736" s="13"/>
      <c r="S104736" s="13"/>
    </row>
    <row r="104737" spans="18:19">
      <c r="R104737" s="13"/>
      <c r="S104737" s="13"/>
    </row>
    <row r="104738" spans="18:19">
      <c r="R104738" s="13"/>
      <c r="S104738" s="13"/>
    </row>
    <row r="104739" spans="18:19">
      <c r="R104739" s="13"/>
      <c r="S104739" s="13"/>
    </row>
    <row r="104740" spans="18:19">
      <c r="R104740" s="13"/>
      <c r="S104740" s="13"/>
    </row>
    <row r="104741" spans="18:19">
      <c r="R104741" s="13"/>
      <c r="S104741" s="13"/>
    </row>
    <row r="104742" spans="18:19">
      <c r="R104742" s="13"/>
      <c r="S104742" s="13"/>
    </row>
    <row r="104743" spans="18:19">
      <c r="R104743" s="13"/>
      <c r="S104743" s="13"/>
    </row>
    <row r="104744" spans="18:19">
      <c r="R104744" s="13"/>
      <c r="S104744" s="13"/>
    </row>
    <row r="104745" spans="18:19">
      <c r="R104745" s="13"/>
      <c r="S104745" s="13"/>
    </row>
    <row r="104746" spans="18:19">
      <c r="R104746" s="13"/>
      <c r="S104746" s="13"/>
    </row>
    <row r="104747" spans="18:19">
      <c r="R104747" s="13"/>
      <c r="S104747" s="13"/>
    </row>
    <row r="104748" spans="18:19">
      <c r="R104748" s="13"/>
      <c r="S104748" s="13"/>
    </row>
    <row r="104749" spans="18:19">
      <c r="R104749" s="13"/>
      <c r="S104749" s="13"/>
    </row>
    <row r="104750" spans="18:19">
      <c r="R104750" s="13"/>
      <c r="S104750" s="13"/>
    </row>
    <row r="104751" spans="18:19">
      <c r="R104751" s="13"/>
      <c r="S104751" s="13"/>
    </row>
    <row r="104752" spans="18:19">
      <c r="R104752" s="13"/>
      <c r="S104752" s="13"/>
    </row>
    <row r="104753" spans="18:19">
      <c r="R104753" s="13"/>
      <c r="S104753" s="13"/>
    </row>
    <row r="104754" spans="18:19">
      <c r="R104754" s="13"/>
      <c r="S104754" s="13"/>
    </row>
    <row r="104755" spans="18:19">
      <c r="R104755" s="13"/>
      <c r="S104755" s="13"/>
    </row>
    <row r="104756" spans="18:19">
      <c r="R104756" s="13"/>
      <c r="S104756" s="13"/>
    </row>
    <row r="104757" spans="18:19">
      <c r="R104757" s="13"/>
      <c r="S104757" s="13"/>
    </row>
    <row r="104758" spans="18:19">
      <c r="R104758" s="13"/>
      <c r="S104758" s="13"/>
    </row>
    <row r="104759" spans="18:19">
      <c r="R104759" s="13"/>
      <c r="S104759" s="13"/>
    </row>
    <row r="104760" spans="18:19">
      <c r="R104760" s="13"/>
      <c r="S104760" s="13"/>
    </row>
    <row r="104761" spans="18:19">
      <c r="R104761" s="13"/>
      <c r="S104761" s="13"/>
    </row>
    <row r="104762" spans="18:19">
      <c r="R104762" s="13"/>
      <c r="S104762" s="13"/>
    </row>
    <row r="104763" spans="18:19">
      <c r="R104763" s="13"/>
      <c r="S104763" s="13"/>
    </row>
    <row r="104764" spans="18:19">
      <c r="R104764" s="13"/>
      <c r="S104764" s="13"/>
    </row>
    <row r="104765" spans="18:19">
      <c r="R104765" s="13"/>
      <c r="S104765" s="13"/>
    </row>
    <row r="104766" spans="18:19">
      <c r="R104766" s="13"/>
      <c r="S104766" s="13"/>
    </row>
    <row r="104767" spans="18:19">
      <c r="R104767" s="13"/>
      <c r="S104767" s="13"/>
    </row>
    <row r="104768" spans="18:19">
      <c r="R104768" s="13"/>
      <c r="S104768" s="13"/>
    </row>
    <row r="104769" spans="18:19">
      <c r="R104769" s="13"/>
      <c r="S104769" s="13"/>
    </row>
    <row r="104770" spans="18:19">
      <c r="R104770" s="13"/>
      <c r="S104770" s="13"/>
    </row>
    <row r="104771" spans="18:19">
      <c r="R104771" s="13"/>
      <c r="S104771" s="13"/>
    </row>
    <row r="104772" spans="18:19">
      <c r="R104772" s="13"/>
      <c r="S104772" s="13"/>
    </row>
    <row r="104773" spans="18:19">
      <c r="R104773" s="13"/>
      <c r="S104773" s="13"/>
    </row>
    <row r="104774" spans="18:19">
      <c r="R104774" s="13"/>
      <c r="S104774" s="13"/>
    </row>
    <row r="104775" spans="18:19">
      <c r="R104775" s="13"/>
      <c r="S104775" s="13"/>
    </row>
    <row r="104776" spans="18:19">
      <c r="R104776" s="13"/>
      <c r="S104776" s="13"/>
    </row>
    <row r="104777" spans="18:19">
      <c r="R104777" s="13"/>
      <c r="S104777" s="13"/>
    </row>
    <row r="104778" spans="18:19">
      <c r="R104778" s="13"/>
      <c r="S104778" s="13"/>
    </row>
    <row r="104779" spans="18:19">
      <c r="R104779" s="13"/>
      <c r="S104779" s="13"/>
    </row>
    <row r="104780" spans="18:19">
      <c r="R104780" s="13"/>
      <c r="S104780" s="13"/>
    </row>
    <row r="104781" spans="18:19">
      <c r="R104781" s="13"/>
      <c r="S104781" s="13"/>
    </row>
    <row r="104782" spans="18:19">
      <c r="R104782" s="13"/>
      <c r="S104782" s="13"/>
    </row>
    <row r="104783" spans="18:19">
      <c r="R104783" s="13"/>
      <c r="S104783" s="13"/>
    </row>
    <row r="104784" spans="18:19">
      <c r="R104784" s="13"/>
      <c r="S104784" s="13"/>
    </row>
    <row r="104785" spans="18:19">
      <c r="R104785" s="13"/>
      <c r="S104785" s="13"/>
    </row>
    <row r="104786" spans="18:19">
      <c r="R104786" s="13"/>
      <c r="S104786" s="13"/>
    </row>
    <row r="104787" spans="18:19">
      <c r="R104787" s="13"/>
      <c r="S104787" s="13"/>
    </row>
    <row r="104788" spans="18:19">
      <c r="R104788" s="13"/>
      <c r="S104788" s="13"/>
    </row>
    <row r="104789" spans="18:19">
      <c r="R104789" s="13"/>
      <c r="S104789" s="13"/>
    </row>
    <row r="104790" spans="18:19">
      <c r="R104790" s="13"/>
      <c r="S104790" s="13"/>
    </row>
    <row r="104791" spans="18:19">
      <c r="R104791" s="13"/>
      <c r="S104791" s="13"/>
    </row>
    <row r="104792" spans="18:19">
      <c r="R104792" s="13"/>
      <c r="S104792" s="13"/>
    </row>
    <row r="104793" spans="18:19">
      <c r="R104793" s="13"/>
      <c r="S104793" s="13"/>
    </row>
    <row r="104794" spans="18:19">
      <c r="R104794" s="13"/>
      <c r="S104794" s="13"/>
    </row>
    <row r="104795" spans="18:19">
      <c r="R104795" s="13"/>
      <c r="S104795" s="13"/>
    </row>
    <row r="104796" spans="18:19">
      <c r="R104796" s="13"/>
      <c r="S104796" s="13"/>
    </row>
    <row r="104797" spans="18:19">
      <c r="R104797" s="13"/>
      <c r="S104797" s="13"/>
    </row>
    <row r="104798" spans="18:19">
      <c r="R104798" s="13"/>
      <c r="S104798" s="13"/>
    </row>
    <row r="104799" spans="18:19">
      <c r="R104799" s="13"/>
      <c r="S104799" s="13"/>
    </row>
    <row r="104800" spans="18:19">
      <c r="R104800" s="13"/>
      <c r="S104800" s="13"/>
    </row>
    <row r="104801" spans="18:19">
      <c r="R104801" s="13"/>
      <c r="S104801" s="13"/>
    </row>
    <row r="104802" spans="18:19">
      <c r="R104802" s="13"/>
      <c r="S104802" s="13"/>
    </row>
    <row r="104803" spans="18:19">
      <c r="R104803" s="13"/>
      <c r="S104803" s="13"/>
    </row>
    <row r="104804" spans="18:19">
      <c r="R104804" s="13"/>
      <c r="S104804" s="13"/>
    </row>
    <row r="104805" spans="18:19">
      <c r="R104805" s="13"/>
      <c r="S104805" s="13"/>
    </row>
    <row r="104806" spans="18:19">
      <c r="R104806" s="13"/>
      <c r="S104806" s="13"/>
    </row>
    <row r="104807" spans="18:19">
      <c r="R104807" s="13"/>
      <c r="S104807" s="13"/>
    </row>
    <row r="104808" spans="18:19">
      <c r="R104808" s="13"/>
      <c r="S104808" s="13"/>
    </row>
    <row r="104809" spans="18:19">
      <c r="R104809" s="13"/>
      <c r="S104809" s="13"/>
    </row>
    <row r="104810" spans="18:19">
      <c r="R104810" s="13"/>
      <c r="S104810" s="13"/>
    </row>
    <row r="104811" spans="18:19">
      <c r="R104811" s="13"/>
      <c r="S104811" s="13"/>
    </row>
    <row r="104812" spans="18:19">
      <c r="R104812" s="13"/>
      <c r="S104812" s="13"/>
    </row>
    <row r="104813" spans="18:19">
      <c r="R104813" s="13"/>
      <c r="S104813" s="13"/>
    </row>
    <row r="104814" spans="18:19">
      <c r="R104814" s="13"/>
      <c r="S104814" s="13"/>
    </row>
    <row r="104815" spans="18:19">
      <c r="R104815" s="13"/>
      <c r="S104815" s="13"/>
    </row>
    <row r="104816" spans="18:19">
      <c r="R104816" s="13"/>
      <c r="S104816" s="13"/>
    </row>
    <row r="104817" spans="18:19">
      <c r="R104817" s="13"/>
      <c r="S104817" s="13"/>
    </row>
    <row r="104818" spans="18:19">
      <c r="R104818" s="13"/>
      <c r="S104818" s="13"/>
    </row>
    <row r="104819" spans="18:19">
      <c r="R104819" s="13"/>
      <c r="S104819" s="13"/>
    </row>
    <row r="104820" spans="18:19">
      <c r="R104820" s="13"/>
      <c r="S104820" s="13"/>
    </row>
    <row r="104821" spans="18:19">
      <c r="R104821" s="13"/>
      <c r="S104821" s="13"/>
    </row>
    <row r="104822" spans="18:19">
      <c r="R104822" s="13"/>
      <c r="S104822" s="13"/>
    </row>
    <row r="104823" spans="18:19">
      <c r="R104823" s="13"/>
      <c r="S104823" s="13"/>
    </row>
    <row r="104824" spans="18:19">
      <c r="R104824" s="13"/>
      <c r="S104824" s="13"/>
    </row>
    <row r="104825" spans="18:19">
      <c r="R104825" s="13"/>
      <c r="S104825" s="13"/>
    </row>
    <row r="104826" spans="18:19">
      <c r="R104826" s="13"/>
      <c r="S104826" s="13"/>
    </row>
    <row r="104827" spans="18:19">
      <c r="R104827" s="13"/>
      <c r="S104827" s="13"/>
    </row>
    <row r="104828" spans="18:19">
      <c r="R104828" s="13"/>
      <c r="S104828" s="13"/>
    </row>
    <row r="104829" spans="18:19">
      <c r="R104829" s="13"/>
      <c r="S104829" s="13"/>
    </row>
    <row r="104830" spans="18:19">
      <c r="R104830" s="13"/>
      <c r="S104830" s="13"/>
    </row>
    <row r="104831" spans="18:19">
      <c r="R104831" s="13"/>
      <c r="S104831" s="13"/>
    </row>
    <row r="104832" spans="18:19">
      <c r="R104832" s="13"/>
      <c r="S104832" s="13"/>
    </row>
    <row r="104833" spans="18:19">
      <c r="R104833" s="13"/>
      <c r="S104833" s="13"/>
    </row>
    <row r="104834" spans="18:19">
      <c r="R104834" s="13"/>
      <c r="S104834" s="13"/>
    </row>
    <row r="104835" spans="18:19">
      <c r="R104835" s="13"/>
      <c r="S104835" s="13"/>
    </row>
    <row r="104836" spans="18:19">
      <c r="R104836" s="13"/>
      <c r="S104836" s="13"/>
    </row>
    <row r="104837" spans="18:19">
      <c r="R104837" s="13"/>
      <c r="S104837" s="13"/>
    </row>
    <row r="104838" spans="18:19">
      <c r="R104838" s="13"/>
      <c r="S104838" s="13"/>
    </row>
    <row r="104839" spans="18:19">
      <c r="R104839" s="13"/>
      <c r="S104839" s="13"/>
    </row>
    <row r="104840" spans="18:19">
      <c r="R104840" s="13"/>
      <c r="S104840" s="13"/>
    </row>
    <row r="104841" spans="18:19">
      <c r="R104841" s="13"/>
      <c r="S104841" s="13"/>
    </row>
    <row r="104842" spans="18:19">
      <c r="R104842" s="13"/>
      <c r="S104842" s="13"/>
    </row>
    <row r="104843" spans="18:19">
      <c r="R104843" s="13"/>
      <c r="S104843" s="13"/>
    </row>
    <row r="104844" spans="18:19">
      <c r="R104844" s="13"/>
      <c r="S104844" s="13"/>
    </row>
    <row r="104845" spans="18:19">
      <c r="R104845" s="13"/>
      <c r="S104845" s="13"/>
    </row>
    <row r="104846" spans="18:19">
      <c r="R104846" s="13"/>
      <c r="S104846" s="13"/>
    </row>
    <row r="104847" spans="18:19">
      <c r="R104847" s="13"/>
      <c r="S104847" s="13"/>
    </row>
    <row r="104848" spans="18:19">
      <c r="R104848" s="13"/>
      <c r="S104848" s="13"/>
    </row>
    <row r="104849" spans="18:19">
      <c r="R104849" s="13"/>
      <c r="S104849" s="13"/>
    </row>
    <row r="104850" spans="18:19">
      <c r="R104850" s="13"/>
      <c r="S104850" s="13"/>
    </row>
    <row r="104851" spans="18:19">
      <c r="R104851" s="13"/>
      <c r="S104851" s="13"/>
    </row>
    <row r="104852" spans="18:19">
      <c r="R104852" s="13"/>
      <c r="S104852" s="13"/>
    </row>
    <row r="104853" spans="18:19">
      <c r="R104853" s="13"/>
      <c r="S104853" s="13"/>
    </row>
    <row r="104854" spans="18:19">
      <c r="R104854" s="13"/>
      <c r="S104854" s="13"/>
    </row>
    <row r="104855" spans="18:19">
      <c r="R104855" s="13"/>
      <c r="S104855" s="13"/>
    </row>
    <row r="104856" spans="18:19">
      <c r="R104856" s="13"/>
      <c r="S104856" s="13"/>
    </row>
    <row r="104857" spans="18:19">
      <c r="R104857" s="13"/>
      <c r="S104857" s="13"/>
    </row>
    <row r="104858" spans="18:19">
      <c r="R104858" s="13"/>
      <c r="S104858" s="13"/>
    </row>
    <row r="104859" spans="18:19">
      <c r="R104859" s="13"/>
      <c r="S104859" s="13"/>
    </row>
    <row r="104860" spans="18:19">
      <c r="R104860" s="13"/>
      <c r="S104860" s="13"/>
    </row>
    <row r="104861" spans="18:19">
      <c r="R104861" s="13"/>
      <c r="S104861" s="13"/>
    </row>
    <row r="104862" spans="18:19">
      <c r="R104862" s="13"/>
      <c r="S104862" s="13"/>
    </row>
    <row r="104863" spans="18:19">
      <c r="R104863" s="13"/>
      <c r="S104863" s="13"/>
    </row>
    <row r="104864" spans="18:19">
      <c r="R104864" s="13"/>
      <c r="S104864" s="13"/>
    </row>
    <row r="104865" spans="18:19">
      <c r="R104865" s="13"/>
      <c r="S104865" s="13"/>
    </row>
    <row r="104866" spans="18:19">
      <c r="R104866" s="13"/>
      <c r="S104866" s="13"/>
    </row>
    <row r="104867" spans="18:19">
      <c r="R104867" s="13"/>
      <c r="S104867" s="13"/>
    </row>
    <row r="104868" spans="18:19">
      <c r="R104868" s="13"/>
      <c r="S104868" s="13"/>
    </row>
    <row r="104869" spans="18:19">
      <c r="R104869" s="13"/>
      <c r="S104869" s="13"/>
    </row>
    <row r="104870" spans="18:19">
      <c r="R104870" s="13"/>
      <c r="S104870" s="13"/>
    </row>
    <row r="104871" spans="18:19">
      <c r="R104871" s="13"/>
      <c r="S104871" s="13"/>
    </row>
    <row r="104872" spans="18:19">
      <c r="R104872" s="13"/>
      <c r="S104872" s="13"/>
    </row>
    <row r="104873" spans="18:19">
      <c r="R104873" s="13"/>
      <c r="S104873" s="13"/>
    </row>
    <row r="104874" spans="18:19">
      <c r="R104874" s="13"/>
      <c r="S104874" s="13"/>
    </row>
    <row r="104875" spans="18:19">
      <c r="R104875" s="13"/>
      <c r="S104875" s="13"/>
    </row>
    <row r="104876" spans="18:19">
      <c r="R104876" s="13"/>
      <c r="S104876" s="13"/>
    </row>
    <row r="104877" spans="18:19">
      <c r="R104877" s="13"/>
      <c r="S104877" s="13"/>
    </row>
    <row r="104878" spans="18:19">
      <c r="R104878" s="13"/>
      <c r="S104878" s="13"/>
    </row>
    <row r="104879" spans="18:19">
      <c r="R104879" s="13"/>
      <c r="S104879" s="13"/>
    </row>
    <row r="104880" spans="18:19">
      <c r="R104880" s="13"/>
      <c r="S104880" s="13"/>
    </row>
    <row r="104881" spans="18:19">
      <c r="R104881" s="13"/>
      <c r="S104881" s="13"/>
    </row>
    <row r="104882" spans="18:19">
      <c r="R104882" s="13"/>
      <c r="S104882" s="13"/>
    </row>
    <row r="104883" spans="18:19">
      <c r="R104883" s="13"/>
      <c r="S104883" s="13"/>
    </row>
    <row r="104884" spans="18:19">
      <c r="R104884" s="13"/>
      <c r="S104884" s="13"/>
    </row>
    <row r="104885" spans="18:19">
      <c r="R104885" s="13"/>
      <c r="S104885" s="13"/>
    </row>
    <row r="104886" spans="18:19">
      <c r="R104886" s="13"/>
      <c r="S104886" s="13"/>
    </row>
    <row r="104887" spans="18:19">
      <c r="R104887" s="13"/>
      <c r="S104887" s="13"/>
    </row>
    <row r="104888" spans="18:19">
      <c r="R104888" s="13"/>
      <c r="S104888" s="13"/>
    </row>
    <row r="104889" spans="18:19">
      <c r="R104889" s="13"/>
      <c r="S104889" s="13"/>
    </row>
    <row r="104890" spans="18:19">
      <c r="R104890" s="13"/>
      <c r="S104890" s="13"/>
    </row>
    <row r="104891" spans="18:19">
      <c r="R104891" s="13"/>
      <c r="S104891" s="13"/>
    </row>
    <row r="104892" spans="18:19">
      <c r="R104892" s="13"/>
      <c r="S104892" s="13"/>
    </row>
    <row r="104893" spans="18:19">
      <c r="R104893" s="13"/>
      <c r="S104893" s="13"/>
    </row>
    <row r="104894" spans="18:19">
      <c r="R104894" s="13"/>
      <c r="S104894" s="13"/>
    </row>
    <row r="104895" spans="18:19">
      <c r="R104895" s="13"/>
      <c r="S104895" s="13"/>
    </row>
    <row r="104896" spans="18:19">
      <c r="R104896" s="13"/>
      <c r="S104896" s="13"/>
    </row>
    <row r="104897" spans="18:19">
      <c r="R104897" s="13"/>
      <c r="S104897" s="13"/>
    </row>
    <row r="104898" spans="18:19">
      <c r="R104898" s="13"/>
      <c r="S104898" s="13"/>
    </row>
    <row r="104899" spans="18:19">
      <c r="R104899" s="13"/>
      <c r="S104899" s="13"/>
    </row>
    <row r="104900" spans="18:19">
      <c r="R104900" s="13"/>
      <c r="S104900" s="13"/>
    </row>
    <row r="104901" spans="18:19">
      <c r="R104901" s="13"/>
      <c r="S104901" s="13"/>
    </row>
    <row r="104902" spans="18:19">
      <c r="R104902" s="13"/>
      <c r="S104902" s="13"/>
    </row>
    <row r="104903" spans="18:19">
      <c r="R104903" s="13"/>
      <c r="S104903" s="13"/>
    </row>
    <row r="104904" spans="18:19">
      <c r="R104904" s="13"/>
      <c r="S104904" s="13"/>
    </row>
    <row r="104905" spans="18:19">
      <c r="R104905" s="13"/>
      <c r="S104905" s="13"/>
    </row>
    <row r="104906" spans="18:19">
      <c r="R104906" s="13"/>
      <c r="S104906" s="13"/>
    </row>
    <row r="104907" spans="18:19">
      <c r="R104907" s="13"/>
      <c r="S104907" s="13"/>
    </row>
    <row r="104908" spans="18:19">
      <c r="R104908" s="13"/>
      <c r="S104908" s="13"/>
    </row>
    <row r="104909" spans="18:19">
      <c r="R104909" s="13"/>
      <c r="S104909" s="13"/>
    </row>
    <row r="104910" spans="18:19">
      <c r="R104910" s="13"/>
      <c r="S104910" s="13"/>
    </row>
    <row r="104911" spans="18:19">
      <c r="R104911" s="13"/>
      <c r="S104911" s="13"/>
    </row>
    <row r="104912" spans="18:19">
      <c r="R104912" s="13"/>
      <c r="S104912" s="13"/>
    </row>
    <row r="104913" spans="18:19">
      <c r="R104913" s="13"/>
      <c r="S104913" s="13"/>
    </row>
    <row r="104914" spans="18:19">
      <c r="R104914" s="13"/>
      <c r="S104914" s="13"/>
    </row>
    <row r="104915" spans="18:19">
      <c r="R104915" s="13"/>
      <c r="S104915" s="13"/>
    </row>
    <row r="104916" spans="18:19">
      <c r="R104916" s="13"/>
      <c r="S104916" s="13"/>
    </row>
    <row r="104917" spans="18:19">
      <c r="R104917" s="13"/>
      <c r="S104917" s="13"/>
    </row>
    <row r="104918" spans="18:19">
      <c r="R104918" s="13"/>
      <c r="S104918" s="13"/>
    </row>
    <row r="104919" spans="18:19">
      <c r="R104919" s="13"/>
      <c r="S104919" s="13"/>
    </row>
    <row r="104920" spans="18:19">
      <c r="R104920" s="13"/>
      <c r="S104920" s="13"/>
    </row>
    <row r="104921" spans="18:19">
      <c r="R104921" s="13"/>
      <c r="S104921" s="13"/>
    </row>
    <row r="104922" spans="18:19">
      <c r="R104922" s="13"/>
      <c r="S104922" s="13"/>
    </row>
    <row r="104923" spans="18:19">
      <c r="R104923" s="13"/>
      <c r="S104923" s="13"/>
    </row>
    <row r="104924" spans="18:19">
      <c r="R104924" s="13"/>
      <c r="S104924" s="13"/>
    </row>
    <row r="104925" spans="18:19">
      <c r="R104925" s="13"/>
      <c r="S104925" s="13"/>
    </row>
    <row r="104926" spans="18:19">
      <c r="R104926" s="13"/>
      <c r="S104926" s="13"/>
    </row>
    <row r="104927" spans="18:19">
      <c r="R104927" s="13"/>
      <c r="S104927" s="13"/>
    </row>
    <row r="104928" spans="18:19">
      <c r="R104928" s="13"/>
      <c r="S104928" s="13"/>
    </row>
    <row r="104929" spans="18:19">
      <c r="R104929" s="13"/>
      <c r="S104929" s="13"/>
    </row>
    <row r="104930" spans="18:19">
      <c r="R104930" s="13"/>
      <c r="S104930" s="13"/>
    </row>
    <row r="104931" spans="18:19">
      <c r="R104931" s="13"/>
      <c r="S104931" s="13"/>
    </row>
    <row r="104932" spans="18:19">
      <c r="R104932" s="13"/>
      <c r="S104932" s="13"/>
    </row>
    <row r="104933" spans="18:19">
      <c r="R104933" s="13"/>
      <c r="S104933" s="13"/>
    </row>
    <row r="104934" spans="18:19">
      <c r="R104934" s="13"/>
      <c r="S104934" s="13"/>
    </row>
    <row r="104935" spans="18:19">
      <c r="R104935" s="13"/>
      <c r="S104935" s="13"/>
    </row>
    <row r="104936" spans="18:19">
      <c r="R104936" s="13"/>
      <c r="S104936" s="13"/>
    </row>
    <row r="104937" spans="18:19">
      <c r="R104937" s="13"/>
      <c r="S104937" s="13"/>
    </row>
    <row r="104938" spans="18:19">
      <c r="R104938" s="13"/>
      <c r="S104938" s="13"/>
    </row>
    <row r="104939" spans="18:19">
      <c r="R104939" s="13"/>
      <c r="S104939" s="13"/>
    </row>
    <row r="104940" spans="18:19">
      <c r="R104940" s="13"/>
      <c r="S104940" s="13"/>
    </row>
    <row r="104941" spans="18:19">
      <c r="R104941" s="13"/>
      <c r="S104941" s="13"/>
    </row>
    <row r="104942" spans="18:19">
      <c r="R104942" s="13"/>
      <c r="S104942" s="13"/>
    </row>
    <row r="104943" spans="18:19">
      <c r="R104943" s="13"/>
      <c r="S104943" s="13"/>
    </row>
    <row r="104944" spans="18:19">
      <c r="R104944" s="13"/>
      <c r="S104944" s="13"/>
    </row>
    <row r="104945" spans="18:19">
      <c r="R104945" s="13"/>
      <c r="S104945" s="13"/>
    </row>
    <row r="104946" spans="18:19">
      <c r="R104946" s="13"/>
      <c r="S104946" s="13"/>
    </row>
    <row r="104947" spans="18:19">
      <c r="R104947" s="13"/>
      <c r="S104947" s="13"/>
    </row>
    <row r="104948" spans="18:19">
      <c r="R104948" s="13"/>
      <c r="S104948" s="13"/>
    </row>
    <row r="104949" spans="18:19">
      <c r="R104949" s="13"/>
      <c r="S104949" s="13"/>
    </row>
    <row r="104950" spans="18:19">
      <c r="R104950" s="13"/>
      <c r="S104950" s="13"/>
    </row>
    <row r="104951" spans="18:19">
      <c r="R104951" s="13"/>
      <c r="S104951" s="13"/>
    </row>
    <row r="104952" spans="18:19">
      <c r="R104952" s="13"/>
      <c r="S104952" s="13"/>
    </row>
    <row r="104953" spans="18:19">
      <c r="R104953" s="13"/>
      <c r="S104953" s="13"/>
    </row>
    <row r="104954" spans="18:19">
      <c r="R104954" s="13"/>
      <c r="S104954" s="13"/>
    </row>
    <row r="104955" spans="18:19">
      <c r="R104955" s="13"/>
      <c r="S104955" s="13"/>
    </row>
    <row r="104956" spans="18:19">
      <c r="R104956" s="13"/>
      <c r="S104956" s="13"/>
    </row>
    <row r="104957" spans="18:19">
      <c r="R104957" s="13"/>
      <c r="S104957" s="13"/>
    </row>
    <row r="104958" spans="18:19">
      <c r="R104958" s="13"/>
      <c r="S104958" s="13"/>
    </row>
    <row r="104959" spans="18:19">
      <c r="R104959" s="13"/>
      <c r="S104959" s="13"/>
    </row>
    <row r="104960" spans="18:19">
      <c r="R104960" s="13"/>
      <c r="S104960" s="13"/>
    </row>
    <row r="104961" spans="18:19">
      <c r="R104961" s="13"/>
      <c r="S104961" s="13"/>
    </row>
    <row r="104962" spans="18:19">
      <c r="R104962" s="13"/>
      <c r="S104962" s="13"/>
    </row>
    <row r="104963" spans="18:19">
      <c r="R104963" s="13"/>
      <c r="S104963" s="13"/>
    </row>
    <row r="104964" spans="18:19">
      <c r="R104964" s="13"/>
      <c r="S104964" s="13"/>
    </row>
    <row r="104965" spans="18:19">
      <c r="R104965" s="13"/>
      <c r="S104965" s="13"/>
    </row>
    <row r="104966" spans="18:19">
      <c r="R104966" s="13"/>
      <c r="S104966" s="13"/>
    </row>
    <row r="104967" spans="18:19">
      <c r="R104967" s="13"/>
      <c r="S104967" s="13"/>
    </row>
    <row r="104968" spans="18:19">
      <c r="R104968" s="13"/>
      <c r="S104968" s="13"/>
    </row>
    <row r="104969" spans="18:19">
      <c r="R104969" s="13"/>
      <c r="S104969" s="13"/>
    </row>
    <row r="104970" spans="18:19">
      <c r="R104970" s="13"/>
      <c r="S104970" s="13"/>
    </row>
    <row r="104971" spans="18:19">
      <c r="R104971" s="13"/>
      <c r="S104971" s="13"/>
    </row>
    <row r="104972" spans="18:19">
      <c r="R104972" s="13"/>
      <c r="S104972" s="13"/>
    </row>
    <row r="104973" spans="18:19">
      <c r="R104973" s="13"/>
      <c r="S104973" s="13"/>
    </row>
    <row r="104974" spans="18:19">
      <c r="R104974" s="13"/>
      <c r="S104974" s="13"/>
    </row>
    <row r="104975" spans="18:19">
      <c r="R104975" s="13"/>
      <c r="S104975" s="13"/>
    </row>
    <row r="104976" spans="18:19">
      <c r="R104976" s="13"/>
      <c r="S104976" s="13"/>
    </row>
    <row r="104977" spans="18:19">
      <c r="R104977" s="13"/>
      <c r="S104977" s="13"/>
    </row>
    <row r="104978" spans="18:19">
      <c r="R104978" s="13"/>
      <c r="S104978" s="13"/>
    </row>
    <row r="104979" spans="18:19">
      <c r="R104979" s="13"/>
      <c r="S104979" s="13"/>
    </row>
    <row r="104980" spans="18:19">
      <c r="R104980" s="13"/>
      <c r="S104980" s="13"/>
    </row>
    <row r="104981" spans="18:19">
      <c r="R104981" s="13"/>
      <c r="S104981" s="13"/>
    </row>
    <row r="104982" spans="18:19">
      <c r="R104982" s="13"/>
      <c r="S104982" s="13"/>
    </row>
    <row r="104983" spans="18:19">
      <c r="R104983" s="13"/>
      <c r="S104983" s="13"/>
    </row>
    <row r="104984" spans="18:19">
      <c r="R104984" s="13"/>
      <c r="S104984" s="13"/>
    </row>
    <row r="104985" spans="18:19">
      <c r="R104985" s="13"/>
      <c r="S104985" s="13"/>
    </row>
    <row r="104986" spans="18:19">
      <c r="R104986" s="13"/>
      <c r="S104986" s="13"/>
    </row>
    <row r="104987" spans="18:19">
      <c r="R104987" s="13"/>
      <c r="S104987" s="13"/>
    </row>
    <row r="104988" spans="18:19">
      <c r="R104988" s="13"/>
      <c r="S104988" s="13"/>
    </row>
    <row r="104989" spans="18:19">
      <c r="R104989" s="13"/>
      <c r="S104989" s="13"/>
    </row>
    <row r="104990" spans="18:19">
      <c r="R104990" s="13"/>
      <c r="S104990" s="13"/>
    </row>
    <row r="104991" spans="18:19">
      <c r="R104991" s="13"/>
      <c r="S104991" s="13"/>
    </row>
    <row r="104992" spans="18:19">
      <c r="R104992" s="13"/>
      <c r="S104992" s="13"/>
    </row>
    <row r="104993" spans="18:19">
      <c r="R104993" s="13"/>
      <c r="S104993" s="13"/>
    </row>
    <row r="104994" spans="18:19">
      <c r="R104994" s="13"/>
      <c r="S104994" s="13"/>
    </row>
    <row r="104995" spans="18:19">
      <c r="R104995" s="13"/>
      <c r="S104995" s="13"/>
    </row>
    <row r="104996" spans="18:19">
      <c r="R104996" s="13"/>
      <c r="S104996" s="13"/>
    </row>
    <row r="104997" spans="18:19">
      <c r="R104997" s="13"/>
      <c r="S104997" s="13"/>
    </row>
    <row r="104998" spans="18:19">
      <c r="R104998" s="13"/>
      <c r="S104998" s="13"/>
    </row>
    <row r="104999" spans="18:19">
      <c r="R104999" s="13"/>
      <c r="S104999" s="13"/>
    </row>
    <row r="105000" spans="18:19">
      <c r="R105000" s="13"/>
      <c r="S105000" s="13"/>
    </row>
    <row r="105001" spans="18:19">
      <c r="R105001" s="13"/>
      <c r="S105001" s="13"/>
    </row>
    <row r="105002" spans="18:19">
      <c r="R105002" s="13"/>
      <c r="S105002" s="13"/>
    </row>
    <row r="105003" spans="18:19">
      <c r="R105003" s="13"/>
      <c r="S105003" s="13"/>
    </row>
    <row r="105004" spans="18:19">
      <c r="R105004" s="13"/>
      <c r="S105004" s="13"/>
    </row>
    <row r="105005" spans="18:19">
      <c r="R105005" s="13"/>
      <c r="S105005" s="13"/>
    </row>
    <row r="105006" spans="18:19">
      <c r="R105006" s="13"/>
      <c r="S105006" s="13"/>
    </row>
    <row r="105007" spans="18:19">
      <c r="R105007" s="13"/>
      <c r="S105007" s="13"/>
    </row>
    <row r="105008" spans="18:19">
      <c r="R105008" s="13"/>
      <c r="S105008" s="13"/>
    </row>
    <row r="105009" spans="18:19">
      <c r="R105009" s="13"/>
      <c r="S105009" s="13"/>
    </row>
    <row r="105010" spans="18:19">
      <c r="R105010" s="13"/>
      <c r="S105010" s="13"/>
    </row>
    <row r="105011" spans="18:19">
      <c r="R105011" s="13"/>
      <c r="S105011" s="13"/>
    </row>
    <row r="105012" spans="18:19">
      <c r="R105012" s="13"/>
      <c r="S105012" s="13"/>
    </row>
    <row r="105013" spans="18:19">
      <c r="R105013" s="13"/>
      <c r="S105013" s="13"/>
    </row>
    <row r="105014" spans="18:19">
      <c r="R105014" s="13"/>
      <c r="S105014" s="13"/>
    </row>
    <row r="105015" spans="18:19">
      <c r="R105015" s="13"/>
      <c r="S105015" s="13"/>
    </row>
    <row r="105016" spans="18:19">
      <c r="R105016" s="13"/>
      <c r="S105016" s="13"/>
    </row>
    <row r="105017" spans="18:19">
      <c r="R105017" s="13"/>
      <c r="S105017" s="13"/>
    </row>
    <row r="105018" spans="18:19">
      <c r="R105018" s="13"/>
      <c r="S105018" s="13"/>
    </row>
    <row r="105019" spans="18:19">
      <c r="R105019" s="13"/>
      <c r="S105019" s="13"/>
    </row>
    <row r="105020" spans="18:19">
      <c r="R105020" s="13"/>
      <c r="S105020" s="13"/>
    </row>
    <row r="105021" spans="18:19">
      <c r="R105021" s="13"/>
      <c r="S105021" s="13"/>
    </row>
    <row r="105022" spans="18:19">
      <c r="R105022" s="13"/>
      <c r="S105022" s="13"/>
    </row>
    <row r="105023" spans="18:19">
      <c r="R105023" s="13"/>
      <c r="S105023" s="13"/>
    </row>
    <row r="105024" spans="18:19">
      <c r="R105024" s="13"/>
      <c r="S105024" s="13"/>
    </row>
    <row r="105025" spans="18:19">
      <c r="R105025" s="13"/>
      <c r="S105025" s="13"/>
    </row>
    <row r="105026" spans="18:19">
      <c r="R105026" s="13"/>
      <c r="S105026" s="13"/>
    </row>
    <row r="105027" spans="18:19">
      <c r="R105027" s="13"/>
      <c r="S105027" s="13"/>
    </row>
    <row r="105028" spans="18:19">
      <c r="R105028" s="13"/>
      <c r="S105028" s="13"/>
    </row>
    <row r="105029" spans="18:19">
      <c r="R105029" s="13"/>
      <c r="S105029" s="13"/>
    </row>
    <row r="105030" spans="18:19">
      <c r="R105030" s="13"/>
      <c r="S105030" s="13"/>
    </row>
    <row r="105031" spans="18:19">
      <c r="R105031" s="13"/>
      <c r="S105031" s="13"/>
    </row>
    <row r="105032" spans="18:19">
      <c r="R105032" s="13"/>
      <c r="S105032" s="13"/>
    </row>
    <row r="105033" spans="18:19">
      <c r="R105033" s="13"/>
      <c r="S105033" s="13"/>
    </row>
    <row r="105034" spans="18:19">
      <c r="R105034" s="13"/>
      <c r="S105034" s="13"/>
    </row>
    <row r="105035" spans="18:19">
      <c r="R105035" s="13"/>
      <c r="S105035" s="13"/>
    </row>
    <row r="105036" spans="18:19">
      <c r="R105036" s="13"/>
      <c r="S105036" s="13"/>
    </row>
    <row r="105037" spans="18:19">
      <c r="R105037" s="13"/>
      <c r="S105037" s="13"/>
    </row>
    <row r="105038" spans="18:19">
      <c r="R105038" s="13"/>
      <c r="S105038" s="13"/>
    </row>
    <row r="105039" spans="18:19">
      <c r="R105039" s="13"/>
      <c r="S105039" s="13"/>
    </row>
    <row r="105040" spans="18:19">
      <c r="R105040" s="13"/>
      <c r="S105040" s="13"/>
    </row>
    <row r="105041" spans="18:19">
      <c r="R105041" s="13"/>
      <c r="S105041" s="13"/>
    </row>
    <row r="105042" spans="18:19">
      <c r="R105042" s="13"/>
      <c r="S105042" s="13"/>
    </row>
    <row r="105043" spans="18:19">
      <c r="R105043" s="13"/>
      <c r="S105043" s="13"/>
    </row>
    <row r="105044" spans="18:19">
      <c r="R105044" s="13"/>
      <c r="S105044" s="13"/>
    </row>
    <row r="105045" spans="18:19">
      <c r="R105045" s="13"/>
      <c r="S105045" s="13"/>
    </row>
    <row r="105046" spans="18:19">
      <c r="R105046" s="13"/>
      <c r="S105046" s="13"/>
    </row>
    <row r="105047" spans="18:19">
      <c r="R105047" s="13"/>
      <c r="S105047" s="13"/>
    </row>
    <row r="105048" spans="18:19">
      <c r="R105048" s="13"/>
      <c r="S105048" s="13"/>
    </row>
    <row r="105049" spans="18:19">
      <c r="R105049" s="13"/>
      <c r="S105049" s="13"/>
    </row>
    <row r="105050" spans="18:19">
      <c r="R105050" s="13"/>
      <c r="S105050" s="13"/>
    </row>
    <row r="105051" spans="18:19">
      <c r="R105051" s="13"/>
      <c r="S105051" s="13"/>
    </row>
    <row r="105052" spans="18:19">
      <c r="R105052" s="13"/>
      <c r="S105052" s="13"/>
    </row>
    <row r="105053" spans="18:19">
      <c r="R105053" s="13"/>
      <c r="S105053" s="13"/>
    </row>
    <row r="105054" spans="18:19">
      <c r="R105054" s="13"/>
      <c r="S105054" s="13"/>
    </row>
    <row r="105055" spans="18:19">
      <c r="R105055" s="13"/>
      <c r="S105055" s="13"/>
    </row>
    <row r="105056" spans="18:19">
      <c r="R105056" s="13"/>
      <c r="S105056" s="13"/>
    </row>
    <row r="105057" spans="18:19">
      <c r="R105057" s="13"/>
      <c r="S105057" s="13"/>
    </row>
    <row r="105058" spans="18:19">
      <c r="R105058" s="13"/>
      <c r="S105058" s="13"/>
    </row>
    <row r="105059" spans="18:19">
      <c r="R105059" s="13"/>
      <c r="S105059" s="13"/>
    </row>
    <row r="105060" spans="18:19">
      <c r="R105060" s="13"/>
      <c r="S105060" s="13"/>
    </row>
    <row r="105061" spans="18:19">
      <c r="R105061" s="13"/>
      <c r="S105061" s="13"/>
    </row>
    <row r="105062" spans="18:19">
      <c r="R105062" s="13"/>
      <c r="S105062" s="13"/>
    </row>
    <row r="105063" spans="18:19">
      <c r="R105063" s="13"/>
      <c r="S105063" s="13"/>
    </row>
    <row r="105064" spans="18:19">
      <c r="R105064" s="13"/>
      <c r="S105064" s="13"/>
    </row>
    <row r="105065" spans="18:19">
      <c r="R105065" s="13"/>
      <c r="S105065" s="13"/>
    </row>
    <row r="105066" spans="18:19">
      <c r="R105066" s="13"/>
      <c r="S105066" s="13"/>
    </row>
    <row r="105067" spans="18:19">
      <c r="R105067" s="13"/>
      <c r="S105067" s="13"/>
    </row>
    <row r="105068" spans="18:19">
      <c r="R105068" s="13"/>
      <c r="S105068" s="13"/>
    </row>
    <row r="105069" spans="18:19">
      <c r="R105069" s="13"/>
      <c r="S105069" s="13"/>
    </row>
    <row r="105070" spans="18:19">
      <c r="R105070" s="13"/>
      <c r="S105070" s="13"/>
    </row>
    <row r="105071" spans="18:19">
      <c r="R105071" s="13"/>
      <c r="S105071" s="13"/>
    </row>
    <row r="105072" spans="18:19">
      <c r="R105072" s="13"/>
      <c r="S105072" s="13"/>
    </row>
    <row r="105073" spans="18:19">
      <c r="R105073" s="13"/>
      <c r="S105073" s="13"/>
    </row>
    <row r="105074" spans="18:19">
      <c r="R105074" s="13"/>
      <c r="S105074" s="13"/>
    </row>
    <row r="105075" spans="18:19">
      <c r="R105075" s="13"/>
      <c r="S105075" s="13"/>
    </row>
    <row r="105076" spans="18:19">
      <c r="R105076" s="13"/>
      <c r="S105076" s="13"/>
    </row>
    <row r="105077" spans="18:19">
      <c r="R105077" s="13"/>
      <c r="S105077" s="13"/>
    </row>
    <row r="105078" spans="18:19">
      <c r="R105078" s="13"/>
      <c r="S105078" s="13"/>
    </row>
    <row r="105079" spans="18:19">
      <c r="R105079" s="13"/>
      <c r="S105079" s="13"/>
    </row>
    <row r="105080" spans="18:19">
      <c r="R105080" s="13"/>
      <c r="S105080" s="13"/>
    </row>
    <row r="105081" spans="18:19">
      <c r="R105081" s="13"/>
      <c r="S105081" s="13"/>
    </row>
    <row r="105082" spans="18:19">
      <c r="R105082" s="13"/>
      <c r="S105082" s="13"/>
    </row>
    <row r="105083" spans="18:19">
      <c r="R105083" s="13"/>
      <c r="S105083" s="13"/>
    </row>
    <row r="105084" spans="18:19">
      <c r="R105084" s="13"/>
      <c r="S105084" s="13"/>
    </row>
    <row r="105085" spans="18:19">
      <c r="R105085" s="13"/>
      <c r="S105085" s="13"/>
    </row>
    <row r="105086" spans="18:19">
      <c r="R105086" s="13"/>
      <c r="S105086" s="13"/>
    </row>
    <row r="105087" spans="18:19">
      <c r="R105087" s="13"/>
      <c r="S105087" s="13"/>
    </row>
    <row r="105088" spans="18:19">
      <c r="R105088" s="13"/>
      <c r="S105088" s="13"/>
    </row>
    <row r="105089" spans="18:19">
      <c r="R105089" s="13"/>
      <c r="S105089" s="13"/>
    </row>
    <row r="105090" spans="18:19">
      <c r="R105090" s="13"/>
      <c r="S105090" s="13"/>
    </row>
    <row r="105091" spans="18:19">
      <c r="R105091" s="13"/>
      <c r="S105091" s="13"/>
    </row>
    <row r="105092" spans="18:19">
      <c r="R105092" s="13"/>
      <c r="S105092" s="13"/>
    </row>
    <row r="105093" spans="18:19">
      <c r="R105093" s="13"/>
      <c r="S105093" s="13"/>
    </row>
    <row r="105094" spans="18:19">
      <c r="R105094" s="13"/>
      <c r="S105094" s="13"/>
    </row>
    <row r="105095" spans="18:19">
      <c r="R105095" s="13"/>
      <c r="S105095" s="13"/>
    </row>
    <row r="105096" spans="18:19">
      <c r="R105096" s="13"/>
      <c r="S105096" s="13"/>
    </row>
    <row r="105097" spans="18:19">
      <c r="R105097" s="13"/>
      <c r="S105097" s="13"/>
    </row>
    <row r="105098" spans="18:19">
      <c r="R105098" s="13"/>
      <c r="S105098" s="13"/>
    </row>
    <row r="105099" spans="18:19">
      <c r="R105099" s="13"/>
      <c r="S105099" s="13"/>
    </row>
    <row r="105100" spans="18:19">
      <c r="R105100" s="13"/>
      <c r="S105100" s="13"/>
    </row>
    <row r="105101" spans="18:19">
      <c r="R105101" s="13"/>
      <c r="S105101" s="13"/>
    </row>
    <row r="105102" spans="18:19">
      <c r="R105102" s="13"/>
      <c r="S105102" s="13"/>
    </row>
    <row r="105103" spans="18:19">
      <c r="R105103" s="13"/>
      <c r="S105103" s="13"/>
    </row>
    <row r="105104" spans="18:19">
      <c r="R105104" s="13"/>
      <c r="S105104" s="13"/>
    </row>
    <row r="105105" spans="18:19">
      <c r="R105105" s="13"/>
      <c r="S105105" s="13"/>
    </row>
    <row r="105106" spans="18:19">
      <c r="R105106" s="13"/>
      <c r="S105106" s="13"/>
    </row>
    <row r="105107" spans="18:19">
      <c r="R105107" s="13"/>
      <c r="S105107" s="13"/>
    </row>
    <row r="105108" spans="18:19">
      <c r="R105108" s="13"/>
      <c r="S105108" s="13"/>
    </row>
    <row r="105109" spans="18:19">
      <c r="R105109" s="13"/>
      <c r="S105109" s="13"/>
    </row>
    <row r="105110" spans="18:19">
      <c r="R105110" s="13"/>
      <c r="S105110" s="13"/>
    </row>
    <row r="105111" spans="18:19">
      <c r="R105111" s="13"/>
      <c r="S105111" s="13"/>
    </row>
    <row r="105112" spans="18:19">
      <c r="R105112" s="13"/>
      <c r="S105112" s="13"/>
    </row>
    <row r="105113" spans="18:19">
      <c r="R105113" s="13"/>
      <c r="S105113" s="13"/>
    </row>
    <row r="105114" spans="18:19">
      <c r="R105114" s="13"/>
      <c r="S105114" s="13"/>
    </row>
    <row r="105115" spans="18:19">
      <c r="R105115" s="13"/>
      <c r="S105115" s="13"/>
    </row>
    <row r="105116" spans="18:19">
      <c r="R105116" s="13"/>
      <c r="S105116" s="13"/>
    </row>
    <row r="105117" spans="18:19">
      <c r="R105117" s="13"/>
      <c r="S105117" s="13"/>
    </row>
    <row r="105118" spans="18:19">
      <c r="R105118" s="13"/>
      <c r="S105118" s="13"/>
    </row>
    <row r="105119" spans="18:19">
      <c r="R105119" s="13"/>
      <c r="S105119" s="13"/>
    </row>
    <row r="105120" spans="18:19">
      <c r="R105120" s="13"/>
      <c r="S105120" s="13"/>
    </row>
    <row r="105121" spans="18:19">
      <c r="R105121" s="13"/>
      <c r="S105121" s="13"/>
    </row>
    <row r="105122" spans="18:19">
      <c r="R105122" s="13"/>
      <c r="S105122" s="13"/>
    </row>
    <row r="105123" spans="18:19">
      <c r="R105123" s="13"/>
      <c r="S105123" s="13"/>
    </row>
    <row r="105124" spans="18:19">
      <c r="R105124" s="13"/>
      <c r="S105124" s="13"/>
    </row>
    <row r="105125" spans="18:19">
      <c r="R105125" s="13"/>
      <c r="S105125" s="13"/>
    </row>
    <row r="105126" spans="18:19">
      <c r="R105126" s="13"/>
      <c r="S105126" s="13"/>
    </row>
    <row r="105127" spans="18:19">
      <c r="R105127" s="13"/>
      <c r="S105127" s="13"/>
    </row>
    <row r="105128" spans="18:19">
      <c r="R105128" s="13"/>
      <c r="S105128" s="13"/>
    </row>
    <row r="105129" spans="18:19">
      <c r="R105129" s="13"/>
      <c r="S105129" s="13"/>
    </row>
    <row r="105130" spans="18:19">
      <c r="R105130" s="13"/>
      <c r="S105130" s="13"/>
    </row>
    <row r="105131" spans="18:19">
      <c r="R105131" s="13"/>
      <c r="S105131" s="13"/>
    </row>
    <row r="105132" spans="18:19">
      <c r="R105132" s="13"/>
      <c r="S105132" s="13"/>
    </row>
    <row r="105133" spans="18:19">
      <c r="R105133" s="13"/>
      <c r="S105133" s="13"/>
    </row>
    <row r="105134" spans="18:19">
      <c r="R105134" s="13"/>
      <c r="S105134" s="13"/>
    </row>
    <row r="105135" spans="18:19">
      <c r="R105135" s="13"/>
      <c r="S105135" s="13"/>
    </row>
    <row r="105136" spans="18:19">
      <c r="R105136" s="13"/>
      <c r="S105136" s="13"/>
    </row>
    <row r="105137" spans="18:19">
      <c r="R105137" s="13"/>
      <c r="S105137" s="13"/>
    </row>
    <row r="105138" spans="18:19">
      <c r="R105138" s="13"/>
      <c r="S105138" s="13"/>
    </row>
    <row r="105139" spans="18:19">
      <c r="R105139" s="13"/>
      <c r="S105139" s="13"/>
    </row>
    <row r="105140" spans="18:19">
      <c r="R105140" s="13"/>
      <c r="S105140" s="13"/>
    </row>
    <row r="105141" spans="18:19">
      <c r="R105141" s="13"/>
      <c r="S105141" s="13"/>
    </row>
    <row r="105142" spans="18:19">
      <c r="R105142" s="13"/>
      <c r="S105142" s="13"/>
    </row>
    <row r="105143" spans="18:19">
      <c r="R105143" s="13"/>
      <c r="S105143" s="13"/>
    </row>
    <row r="105144" spans="18:19">
      <c r="R105144" s="13"/>
      <c r="S105144" s="13"/>
    </row>
    <row r="105145" spans="18:19">
      <c r="R105145" s="13"/>
      <c r="S105145" s="13"/>
    </row>
    <row r="105146" spans="18:19">
      <c r="R105146" s="13"/>
      <c r="S105146" s="13"/>
    </row>
    <row r="105147" spans="18:19">
      <c r="R105147" s="13"/>
      <c r="S105147" s="13"/>
    </row>
    <row r="105148" spans="18:19">
      <c r="R105148" s="13"/>
      <c r="S105148" s="13"/>
    </row>
    <row r="105149" spans="18:19">
      <c r="R105149" s="13"/>
      <c r="S105149" s="13"/>
    </row>
    <row r="105150" spans="18:19">
      <c r="R105150" s="13"/>
      <c r="S105150" s="13"/>
    </row>
    <row r="105151" spans="18:19">
      <c r="R105151" s="13"/>
      <c r="S105151" s="13"/>
    </row>
    <row r="105152" spans="18:19">
      <c r="R105152" s="13"/>
      <c r="S105152" s="13"/>
    </row>
    <row r="105153" spans="18:19">
      <c r="R105153" s="13"/>
      <c r="S105153" s="13"/>
    </row>
    <row r="105154" spans="18:19">
      <c r="R105154" s="13"/>
      <c r="S105154" s="13"/>
    </row>
    <row r="105155" spans="18:19">
      <c r="R105155" s="13"/>
      <c r="S105155" s="13"/>
    </row>
    <row r="105156" spans="18:19">
      <c r="R105156" s="13"/>
      <c r="S105156" s="13"/>
    </row>
    <row r="105157" spans="18:19">
      <c r="R105157" s="13"/>
      <c r="S105157" s="13"/>
    </row>
    <row r="105158" spans="18:19">
      <c r="R105158" s="13"/>
      <c r="S105158" s="13"/>
    </row>
    <row r="105159" spans="18:19">
      <c r="R105159" s="13"/>
      <c r="S105159" s="13"/>
    </row>
    <row r="105160" spans="18:19">
      <c r="R105160" s="13"/>
      <c r="S105160" s="13"/>
    </row>
    <row r="105161" spans="18:19">
      <c r="R105161" s="13"/>
      <c r="S105161" s="13"/>
    </row>
    <row r="105162" spans="18:19">
      <c r="R105162" s="13"/>
      <c r="S105162" s="13"/>
    </row>
    <row r="105163" spans="18:19">
      <c r="R105163" s="13"/>
      <c r="S105163" s="13"/>
    </row>
    <row r="105164" spans="18:19">
      <c r="R105164" s="13"/>
      <c r="S105164" s="13"/>
    </row>
    <row r="105165" spans="18:19">
      <c r="R105165" s="13"/>
      <c r="S105165" s="13"/>
    </row>
    <row r="105166" spans="18:19">
      <c r="R105166" s="13"/>
      <c r="S105166" s="13"/>
    </row>
    <row r="105167" spans="18:19">
      <c r="R105167" s="13"/>
      <c r="S105167" s="13"/>
    </row>
    <row r="105168" spans="18:19">
      <c r="R105168" s="13"/>
      <c r="S105168" s="13"/>
    </row>
    <row r="105169" spans="18:19">
      <c r="R105169" s="13"/>
      <c r="S105169" s="13"/>
    </row>
    <row r="105170" spans="18:19">
      <c r="R105170" s="13"/>
      <c r="S105170" s="13"/>
    </row>
    <row r="105171" spans="18:19">
      <c r="R105171" s="13"/>
      <c r="S105171" s="13"/>
    </row>
    <row r="105172" spans="18:19">
      <c r="R105172" s="13"/>
      <c r="S105172" s="13"/>
    </row>
    <row r="105173" spans="18:19">
      <c r="R105173" s="13"/>
      <c r="S105173" s="13"/>
    </row>
    <row r="105174" spans="18:19">
      <c r="R105174" s="13"/>
      <c r="S105174" s="13"/>
    </row>
    <row r="105175" spans="18:19">
      <c r="R105175" s="13"/>
      <c r="S105175" s="13"/>
    </row>
    <row r="105176" spans="18:19">
      <c r="R105176" s="13"/>
      <c r="S105176" s="13"/>
    </row>
    <row r="105177" spans="18:19">
      <c r="R105177" s="13"/>
      <c r="S105177" s="13"/>
    </row>
    <row r="105178" spans="18:19">
      <c r="R105178" s="13"/>
      <c r="S105178" s="13"/>
    </row>
    <row r="105179" spans="18:19">
      <c r="R105179" s="13"/>
      <c r="S105179" s="13"/>
    </row>
    <row r="105180" spans="18:19">
      <c r="R105180" s="13"/>
      <c r="S105180" s="13"/>
    </row>
    <row r="105181" spans="18:19">
      <c r="R105181" s="13"/>
      <c r="S105181" s="13"/>
    </row>
    <row r="105182" spans="18:19">
      <c r="R105182" s="13"/>
      <c r="S105182" s="13"/>
    </row>
    <row r="105183" spans="18:19">
      <c r="R105183" s="13"/>
      <c r="S105183" s="13"/>
    </row>
    <row r="105184" spans="18:19">
      <c r="R105184" s="13"/>
      <c r="S105184" s="13"/>
    </row>
    <row r="105185" spans="18:19">
      <c r="R105185" s="13"/>
      <c r="S105185" s="13"/>
    </row>
    <row r="105186" spans="18:19">
      <c r="R105186" s="13"/>
      <c r="S105186" s="13"/>
    </row>
    <row r="105187" spans="18:19">
      <c r="R105187" s="13"/>
      <c r="S105187" s="13"/>
    </row>
    <row r="105188" spans="18:19">
      <c r="R105188" s="13"/>
      <c r="S105188" s="13"/>
    </row>
    <row r="105189" spans="18:19">
      <c r="R105189" s="13"/>
      <c r="S105189" s="13"/>
    </row>
    <row r="105190" spans="18:19">
      <c r="R105190" s="13"/>
      <c r="S105190" s="13"/>
    </row>
    <row r="105191" spans="18:19">
      <c r="R105191" s="13"/>
      <c r="S105191" s="13"/>
    </row>
    <row r="105192" spans="18:19">
      <c r="R105192" s="13"/>
      <c r="S105192" s="13"/>
    </row>
    <row r="105193" spans="18:19">
      <c r="R105193" s="13"/>
      <c r="S105193" s="13"/>
    </row>
    <row r="105194" spans="18:19">
      <c r="R105194" s="13"/>
      <c r="S105194" s="13"/>
    </row>
    <row r="105195" spans="18:19">
      <c r="R105195" s="13"/>
      <c r="S105195" s="13"/>
    </row>
    <row r="105196" spans="18:19">
      <c r="R105196" s="13"/>
      <c r="S105196" s="13"/>
    </row>
    <row r="105197" spans="18:19">
      <c r="R105197" s="13"/>
      <c r="S105197" s="13"/>
    </row>
    <row r="105198" spans="18:19">
      <c r="R105198" s="13"/>
      <c r="S105198" s="13"/>
    </row>
    <row r="105199" spans="18:19">
      <c r="R105199" s="13"/>
      <c r="S105199" s="13"/>
    </row>
    <row r="105200" spans="18:19">
      <c r="R105200" s="13"/>
      <c r="S105200" s="13"/>
    </row>
    <row r="105201" spans="18:19">
      <c r="R105201" s="13"/>
      <c r="S105201" s="13"/>
    </row>
    <row r="105202" spans="18:19">
      <c r="R105202" s="13"/>
      <c r="S105202" s="13"/>
    </row>
    <row r="105203" spans="18:19">
      <c r="R105203" s="13"/>
      <c r="S105203" s="13"/>
    </row>
    <row r="105204" spans="18:19">
      <c r="R105204" s="13"/>
      <c r="S105204" s="13"/>
    </row>
    <row r="105205" spans="18:19">
      <c r="R105205" s="13"/>
      <c r="S105205" s="13"/>
    </row>
    <row r="105206" spans="18:19">
      <c r="R105206" s="13"/>
      <c r="S105206" s="13"/>
    </row>
    <row r="105207" spans="18:19">
      <c r="R105207" s="13"/>
      <c r="S105207" s="13"/>
    </row>
    <row r="105208" spans="18:19">
      <c r="R105208" s="13"/>
      <c r="S105208" s="13"/>
    </row>
    <row r="105209" spans="18:19">
      <c r="R105209" s="13"/>
      <c r="S105209" s="13"/>
    </row>
    <row r="105210" spans="18:19">
      <c r="R105210" s="13"/>
      <c r="S105210" s="13"/>
    </row>
    <row r="105211" spans="18:19">
      <c r="R105211" s="13"/>
      <c r="S105211" s="13"/>
    </row>
    <row r="105212" spans="18:19">
      <c r="R105212" s="13"/>
      <c r="S105212" s="13"/>
    </row>
    <row r="105213" spans="18:19">
      <c r="R105213" s="13"/>
      <c r="S105213" s="13"/>
    </row>
    <row r="105214" spans="18:19">
      <c r="R105214" s="13"/>
      <c r="S105214" s="13"/>
    </row>
    <row r="105215" spans="18:19">
      <c r="R105215" s="13"/>
      <c r="S105215" s="13"/>
    </row>
    <row r="105216" spans="18:19">
      <c r="R105216" s="13"/>
      <c r="S105216" s="13"/>
    </row>
    <row r="105217" spans="18:19">
      <c r="R105217" s="13"/>
      <c r="S105217" s="13"/>
    </row>
    <row r="105218" spans="18:19">
      <c r="R105218" s="13"/>
      <c r="S105218" s="13"/>
    </row>
    <row r="105219" spans="18:19">
      <c r="R105219" s="13"/>
      <c r="S105219" s="13"/>
    </row>
    <row r="105220" spans="18:19">
      <c r="R105220" s="13"/>
      <c r="S105220" s="13"/>
    </row>
    <row r="105221" spans="18:19">
      <c r="R105221" s="13"/>
      <c r="S105221" s="13"/>
    </row>
    <row r="105222" spans="18:19">
      <c r="R105222" s="13"/>
      <c r="S105222" s="13"/>
    </row>
    <row r="105223" spans="18:19">
      <c r="R105223" s="13"/>
      <c r="S105223" s="13"/>
    </row>
    <row r="105224" spans="18:19">
      <c r="R105224" s="13"/>
      <c r="S105224" s="13"/>
    </row>
    <row r="105225" spans="18:19">
      <c r="R105225" s="13"/>
      <c r="S105225" s="13"/>
    </row>
    <row r="105226" spans="18:19">
      <c r="R105226" s="13"/>
      <c r="S105226" s="13"/>
    </row>
    <row r="105227" spans="18:19">
      <c r="R105227" s="13"/>
      <c r="S105227" s="13"/>
    </row>
    <row r="105228" spans="18:19">
      <c r="R105228" s="13"/>
      <c r="S105228" s="13"/>
    </row>
    <row r="105229" spans="18:19">
      <c r="R105229" s="13"/>
      <c r="S105229" s="13"/>
    </row>
    <row r="105230" spans="18:19">
      <c r="R105230" s="13"/>
      <c r="S105230" s="13"/>
    </row>
    <row r="105231" spans="18:19">
      <c r="R105231" s="13"/>
      <c r="S105231" s="13"/>
    </row>
    <row r="105232" spans="18:19">
      <c r="R105232" s="13"/>
      <c r="S105232" s="13"/>
    </row>
    <row r="105233" spans="18:19">
      <c r="R105233" s="13"/>
      <c r="S105233" s="13"/>
    </row>
    <row r="105234" spans="18:19">
      <c r="R105234" s="13"/>
      <c r="S105234" s="13"/>
    </row>
    <row r="105235" spans="18:19">
      <c r="R105235" s="13"/>
      <c r="S105235" s="13"/>
    </row>
    <row r="105236" spans="18:19">
      <c r="R105236" s="13"/>
      <c r="S105236" s="13"/>
    </row>
    <row r="105237" spans="18:19">
      <c r="R105237" s="13"/>
      <c r="S105237" s="13"/>
    </row>
    <row r="105238" spans="18:19">
      <c r="R105238" s="13"/>
      <c r="S105238" s="13"/>
    </row>
    <row r="105239" spans="18:19">
      <c r="R105239" s="13"/>
      <c r="S105239" s="13"/>
    </row>
    <row r="105240" spans="18:19">
      <c r="R105240" s="13"/>
      <c r="S105240" s="13"/>
    </row>
    <row r="105241" spans="18:19">
      <c r="R105241" s="13"/>
      <c r="S105241" s="13"/>
    </row>
    <row r="105242" spans="18:19">
      <c r="R105242" s="13"/>
      <c r="S105242" s="13"/>
    </row>
    <row r="105243" spans="18:19">
      <c r="R105243" s="13"/>
      <c r="S105243" s="13"/>
    </row>
    <row r="105244" spans="18:19">
      <c r="R105244" s="13"/>
      <c r="S105244" s="13"/>
    </row>
    <row r="105245" spans="18:19">
      <c r="R105245" s="13"/>
      <c r="S105245" s="13"/>
    </row>
    <row r="105246" spans="18:19">
      <c r="R105246" s="13"/>
      <c r="S105246" s="13"/>
    </row>
    <row r="105247" spans="18:19">
      <c r="R105247" s="13"/>
      <c r="S105247" s="13"/>
    </row>
    <row r="105248" spans="18:19">
      <c r="R105248" s="13"/>
      <c r="S105248" s="13"/>
    </row>
    <row r="105249" spans="18:19">
      <c r="R105249" s="13"/>
      <c r="S105249" s="13"/>
    </row>
    <row r="105250" spans="18:19">
      <c r="R105250" s="13"/>
      <c r="S105250" s="13"/>
    </row>
    <row r="105251" spans="18:19">
      <c r="R105251" s="13"/>
      <c r="S105251" s="13"/>
    </row>
    <row r="105252" spans="18:19">
      <c r="R105252" s="13"/>
      <c r="S105252" s="13"/>
    </row>
    <row r="105253" spans="18:19">
      <c r="R105253" s="13"/>
      <c r="S105253" s="13"/>
    </row>
    <row r="105254" spans="18:19">
      <c r="R105254" s="13"/>
      <c r="S105254" s="13"/>
    </row>
    <row r="105255" spans="18:19">
      <c r="R105255" s="13"/>
      <c r="S105255" s="13"/>
    </row>
    <row r="105256" spans="18:19">
      <c r="R105256" s="13"/>
      <c r="S105256" s="13"/>
    </row>
    <row r="105257" spans="18:19">
      <c r="R105257" s="13"/>
      <c r="S105257" s="13"/>
    </row>
    <row r="105258" spans="18:19">
      <c r="R105258" s="13"/>
      <c r="S105258" s="13"/>
    </row>
    <row r="105259" spans="18:19">
      <c r="R105259" s="13"/>
      <c r="S105259" s="13"/>
    </row>
    <row r="105260" spans="18:19">
      <c r="R105260" s="13"/>
      <c r="S105260" s="13"/>
    </row>
    <row r="105261" spans="18:19">
      <c r="R105261" s="13"/>
      <c r="S105261" s="13"/>
    </row>
    <row r="105262" spans="18:19">
      <c r="R105262" s="13"/>
      <c r="S105262" s="13"/>
    </row>
    <row r="105263" spans="18:19">
      <c r="R105263" s="13"/>
      <c r="S105263" s="13"/>
    </row>
    <row r="105264" spans="18:19">
      <c r="R105264" s="13"/>
      <c r="S105264" s="13"/>
    </row>
    <row r="105265" spans="18:19">
      <c r="R105265" s="13"/>
      <c r="S105265" s="13"/>
    </row>
    <row r="105266" spans="18:19">
      <c r="R105266" s="13"/>
      <c r="S105266" s="13"/>
    </row>
    <row r="105267" spans="18:19">
      <c r="R105267" s="13"/>
      <c r="S105267" s="13"/>
    </row>
    <row r="105268" spans="18:19">
      <c r="R105268" s="13"/>
      <c r="S105268" s="13"/>
    </row>
    <row r="105269" spans="18:19">
      <c r="R105269" s="13"/>
      <c r="S105269" s="13"/>
    </row>
    <row r="105270" spans="18:19">
      <c r="R105270" s="13"/>
      <c r="S105270" s="13"/>
    </row>
    <row r="105271" spans="18:19">
      <c r="R105271" s="13"/>
      <c r="S105271" s="13"/>
    </row>
    <row r="105272" spans="18:19">
      <c r="R105272" s="13"/>
      <c r="S105272" s="13"/>
    </row>
    <row r="105273" spans="18:19">
      <c r="R105273" s="13"/>
      <c r="S105273" s="13"/>
    </row>
    <row r="105274" spans="18:19">
      <c r="R105274" s="13"/>
      <c r="S105274" s="13"/>
    </row>
    <row r="105275" spans="18:19">
      <c r="R105275" s="13"/>
      <c r="S105275" s="13"/>
    </row>
    <row r="105276" spans="18:19">
      <c r="R105276" s="13"/>
      <c r="S105276" s="13"/>
    </row>
    <row r="105277" spans="18:19">
      <c r="R105277" s="13"/>
      <c r="S105277" s="13"/>
    </row>
    <row r="105278" spans="18:19">
      <c r="R105278" s="13"/>
      <c r="S105278" s="13"/>
    </row>
    <row r="105279" spans="18:19">
      <c r="R105279" s="13"/>
      <c r="S105279" s="13"/>
    </row>
    <row r="105280" spans="18:19">
      <c r="R105280" s="13"/>
      <c r="S105280" s="13"/>
    </row>
    <row r="105281" spans="18:19">
      <c r="R105281" s="13"/>
      <c r="S105281" s="13"/>
    </row>
    <row r="105282" spans="18:19">
      <c r="R105282" s="13"/>
      <c r="S105282" s="13"/>
    </row>
    <row r="105283" spans="18:19">
      <c r="R105283" s="13"/>
      <c r="S105283" s="13"/>
    </row>
    <row r="105284" spans="18:19">
      <c r="R105284" s="13"/>
      <c r="S105284" s="13"/>
    </row>
    <row r="105285" spans="18:19">
      <c r="R105285" s="13"/>
      <c r="S105285" s="13"/>
    </row>
    <row r="105286" spans="18:19">
      <c r="R105286" s="13"/>
      <c r="S105286" s="13"/>
    </row>
    <row r="105287" spans="18:19">
      <c r="R105287" s="13"/>
      <c r="S105287" s="13"/>
    </row>
    <row r="105288" spans="18:19">
      <c r="R105288" s="13"/>
      <c r="S105288" s="13"/>
    </row>
    <row r="105289" spans="18:19">
      <c r="R105289" s="13"/>
      <c r="S105289" s="13"/>
    </row>
    <row r="105290" spans="18:19">
      <c r="R105290" s="13"/>
      <c r="S105290" s="13"/>
    </row>
    <row r="105291" spans="18:19">
      <c r="R105291" s="13"/>
      <c r="S105291" s="13"/>
    </row>
    <row r="105292" spans="18:19">
      <c r="R105292" s="13"/>
      <c r="S105292" s="13"/>
    </row>
    <row r="105293" spans="18:19">
      <c r="R105293" s="13"/>
      <c r="S105293" s="13"/>
    </row>
    <row r="105294" spans="18:19">
      <c r="R105294" s="13"/>
      <c r="S105294" s="13"/>
    </row>
    <row r="105295" spans="18:19">
      <c r="R105295" s="13"/>
      <c r="S105295" s="13"/>
    </row>
    <row r="105296" spans="18:19">
      <c r="R105296" s="13"/>
      <c r="S105296" s="13"/>
    </row>
    <row r="105297" spans="18:19">
      <c r="R105297" s="13"/>
      <c r="S105297" s="13"/>
    </row>
    <row r="105298" spans="18:19">
      <c r="R105298" s="13"/>
      <c r="S105298" s="13"/>
    </row>
    <row r="105299" spans="18:19">
      <c r="R105299" s="13"/>
      <c r="S105299" s="13"/>
    </row>
    <row r="105300" spans="18:19">
      <c r="R105300" s="13"/>
      <c r="S105300" s="13"/>
    </row>
    <row r="105301" spans="18:19">
      <c r="R105301" s="13"/>
      <c r="S105301" s="13"/>
    </row>
    <row r="105302" spans="18:19">
      <c r="R105302" s="13"/>
      <c r="S105302" s="13"/>
    </row>
    <row r="105303" spans="18:19">
      <c r="R105303" s="13"/>
      <c r="S105303" s="13"/>
    </row>
    <row r="105304" spans="18:19">
      <c r="R105304" s="13"/>
      <c r="S105304" s="13"/>
    </row>
    <row r="105305" spans="18:19">
      <c r="R105305" s="13"/>
      <c r="S105305" s="13"/>
    </row>
    <row r="105306" spans="18:19">
      <c r="R105306" s="13"/>
      <c r="S105306" s="13"/>
    </row>
    <row r="105307" spans="18:19">
      <c r="R105307" s="13"/>
      <c r="S105307" s="13"/>
    </row>
    <row r="105308" spans="18:19">
      <c r="R105308" s="13"/>
      <c r="S105308" s="13"/>
    </row>
    <row r="105309" spans="18:19">
      <c r="R105309" s="13"/>
      <c r="S105309" s="13"/>
    </row>
    <row r="105310" spans="18:19">
      <c r="R105310" s="13"/>
      <c r="S105310" s="13"/>
    </row>
    <row r="105311" spans="18:19">
      <c r="R105311" s="13"/>
      <c r="S105311" s="13"/>
    </row>
    <row r="105312" spans="18:19">
      <c r="R105312" s="13"/>
      <c r="S105312" s="13"/>
    </row>
    <row r="105313" spans="18:19">
      <c r="R105313" s="13"/>
      <c r="S105313" s="13"/>
    </row>
    <row r="105314" spans="18:19">
      <c r="R105314" s="13"/>
      <c r="S105314" s="13"/>
    </row>
    <row r="105315" spans="18:19">
      <c r="R105315" s="13"/>
      <c r="S105315" s="13"/>
    </row>
    <row r="105316" spans="18:19">
      <c r="R105316" s="13"/>
      <c r="S105316" s="13"/>
    </row>
    <row r="105317" spans="18:19">
      <c r="R105317" s="13"/>
      <c r="S105317" s="13"/>
    </row>
    <row r="105318" spans="18:19">
      <c r="R105318" s="13"/>
      <c r="S105318" s="13"/>
    </row>
    <row r="105319" spans="18:19">
      <c r="R105319" s="13"/>
      <c r="S105319" s="13"/>
    </row>
    <row r="105320" spans="18:19">
      <c r="R105320" s="13"/>
      <c r="S105320" s="13"/>
    </row>
    <row r="105321" spans="18:19">
      <c r="R105321" s="13"/>
      <c r="S105321" s="13"/>
    </row>
    <row r="105322" spans="18:19">
      <c r="R105322" s="13"/>
      <c r="S105322" s="13"/>
    </row>
    <row r="105323" spans="18:19">
      <c r="R105323" s="13"/>
      <c r="S105323" s="13"/>
    </row>
    <row r="105324" spans="18:19">
      <c r="R105324" s="13"/>
      <c r="S105324" s="13"/>
    </row>
    <row r="105325" spans="18:19">
      <c r="R105325" s="13"/>
      <c r="S105325" s="13"/>
    </row>
    <row r="105326" spans="18:19">
      <c r="R105326" s="13"/>
      <c r="S105326" s="13"/>
    </row>
    <row r="105327" spans="18:19">
      <c r="R105327" s="13"/>
      <c r="S105327" s="13"/>
    </row>
    <row r="105328" spans="18:19">
      <c r="R105328" s="13"/>
      <c r="S105328" s="13"/>
    </row>
    <row r="105329" spans="18:19">
      <c r="R105329" s="13"/>
      <c r="S105329" s="13"/>
    </row>
    <row r="105330" spans="18:19">
      <c r="R105330" s="13"/>
      <c r="S105330" s="13"/>
    </row>
    <row r="105331" spans="18:19">
      <c r="R105331" s="13"/>
      <c r="S105331" s="13"/>
    </row>
    <row r="105332" spans="18:19">
      <c r="R105332" s="13"/>
      <c r="S105332" s="13"/>
    </row>
    <row r="105333" spans="18:19">
      <c r="R105333" s="13"/>
      <c r="S105333" s="13"/>
    </row>
    <row r="105334" spans="18:19">
      <c r="R105334" s="13"/>
      <c r="S105334" s="13"/>
    </row>
    <row r="105335" spans="18:19">
      <c r="R105335" s="13"/>
      <c r="S105335" s="13"/>
    </row>
    <row r="105336" spans="18:19">
      <c r="R105336" s="13"/>
      <c r="S105336" s="13"/>
    </row>
    <row r="105337" spans="18:19">
      <c r="R105337" s="13"/>
      <c r="S105337" s="13"/>
    </row>
    <row r="105338" spans="18:19">
      <c r="R105338" s="13"/>
      <c r="S105338" s="13"/>
    </row>
    <row r="105339" spans="18:19">
      <c r="R105339" s="13"/>
      <c r="S105339" s="13"/>
    </row>
    <row r="105340" spans="18:19">
      <c r="R105340" s="13"/>
      <c r="S105340" s="13"/>
    </row>
    <row r="105341" spans="18:19">
      <c r="R105341" s="13"/>
      <c r="S105341" s="13"/>
    </row>
    <row r="105342" spans="18:19">
      <c r="R105342" s="13"/>
      <c r="S105342" s="13"/>
    </row>
    <row r="105343" spans="18:19">
      <c r="R105343" s="13"/>
      <c r="S105343" s="13"/>
    </row>
    <row r="105344" spans="18:19">
      <c r="R105344" s="13"/>
      <c r="S105344" s="13"/>
    </row>
    <row r="105345" spans="18:19">
      <c r="R105345" s="13"/>
      <c r="S105345" s="13"/>
    </row>
    <row r="105346" spans="18:19">
      <c r="R105346" s="13"/>
      <c r="S105346" s="13"/>
    </row>
    <row r="105347" spans="18:19">
      <c r="R105347" s="13"/>
      <c r="S105347" s="13"/>
    </row>
    <row r="105348" spans="18:19">
      <c r="R105348" s="13"/>
      <c r="S105348" s="13"/>
    </row>
    <row r="105349" spans="18:19">
      <c r="R105349" s="13"/>
      <c r="S105349" s="13"/>
    </row>
    <row r="105350" spans="18:19">
      <c r="R105350" s="13"/>
      <c r="S105350" s="13"/>
    </row>
    <row r="105351" spans="18:19">
      <c r="R105351" s="13"/>
      <c r="S105351" s="13"/>
    </row>
    <row r="105352" spans="18:19">
      <c r="R105352" s="13"/>
      <c r="S105352" s="13"/>
    </row>
    <row r="105353" spans="18:19">
      <c r="R105353" s="13"/>
      <c r="S105353" s="13"/>
    </row>
    <row r="105354" spans="18:19">
      <c r="R105354" s="13"/>
      <c r="S105354" s="13"/>
    </row>
    <row r="105355" spans="18:19">
      <c r="R105355" s="13"/>
      <c r="S105355" s="13"/>
    </row>
    <row r="105356" spans="18:19">
      <c r="R105356" s="13"/>
      <c r="S105356" s="13"/>
    </row>
    <row r="105357" spans="18:19">
      <c r="R105357" s="13"/>
      <c r="S105357" s="13"/>
    </row>
    <row r="105358" spans="18:19">
      <c r="R105358" s="13"/>
      <c r="S105358" s="13"/>
    </row>
    <row r="105359" spans="18:19">
      <c r="R105359" s="13"/>
      <c r="S105359" s="13"/>
    </row>
    <row r="105360" spans="18:19">
      <c r="R105360" s="13"/>
      <c r="S105360" s="13"/>
    </row>
    <row r="105361" spans="18:19">
      <c r="R105361" s="13"/>
      <c r="S105361" s="13"/>
    </row>
    <row r="105362" spans="18:19">
      <c r="R105362" s="13"/>
      <c r="S105362" s="13"/>
    </row>
    <row r="105363" spans="18:19">
      <c r="R105363" s="13"/>
      <c r="S105363" s="13"/>
    </row>
    <row r="105364" spans="18:19">
      <c r="R105364" s="13"/>
      <c r="S105364" s="13"/>
    </row>
    <row r="105365" spans="18:19">
      <c r="R105365" s="13"/>
      <c r="S105365" s="13"/>
    </row>
    <row r="105366" spans="18:19">
      <c r="R105366" s="13"/>
      <c r="S105366" s="13"/>
    </row>
    <row r="105367" spans="18:19">
      <c r="R105367" s="13"/>
      <c r="S105367" s="13"/>
    </row>
    <row r="105368" spans="18:19">
      <c r="R105368" s="13"/>
      <c r="S105368" s="13"/>
    </row>
    <row r="105369" spans="18:19">
      <c r="R105369" s="13"/>
      <c r="S105369" s="13"/>
    </row>
    <row r="105370" spans="18:19">
      <c r="R105370" s="13"/>
      <c r="S105370" s="13"/>
    </row>
    <row r="105371" spans="18:19">
      <c r="R105371" s="13"/>
      <c r="S105371" s="13"/>
    </row>
    <row r="105372" spans="18:19">
      <c r="R105372" s="13"/>
      <c r="S105372" s="13"/>
    </row>
    <row r="105373" spans="18:19">
      <c r="R105373" s="13"/>
      <c r="S105373" s="13"/>
    </row>
    <row r="105374" spans="18:19">
      <c r="R105374" s="13"/>
      <c r="S105374" s="13"/>
    </row>
    <row r="105375" spans="18:19">
      <c r="R105375" s="13"/>
      <c r="S105375" s="13"/>
    </row>
    <row r="105376" spans="18:19">
      <c r="R105376" s="13"/>
      <c r="S105376" s="13"/>
    </row>
    <row r="105377" spans="18:19">
      <c r="R105377" s="13"/>
      <c r="S105377" s="13"/>
    </row>
    <row r="105378" spans="18:19">
      <c r="R105378" s="13"/>
      <c r="S105378" s="13"/>
    </row>
    <row r="105379" spans="18:19">
      <c r="R105379" s="13"/>
      <c r="S105379" s="13"/>
    </row>
    <row r="105380" spans="18:19">
      <c r="R105380" s="13"/>
      <c r="S105380" s="13"/>
    </row>
    <row r="105381" spans="18:19">
      <c r="R105381" s="13"/>
      <c r="S105381" s="13"/>
    </row>
    <row r="105382" spans="18:19">
      <c r="R105382" s="13"/>
      <c r="S105382" s="13"/>
    </row>
    <row r="105383" spans="18:19">
      <c r="R105383" s="13"/>
      <c r="S105383" s="13"/>
    </row>
    <row r="105384" spans="18:19">
      <c r="R105384" s="13"/>
      <c r="S105384" s="13"/>
    </row>
    <row r="105385" spans="18:19">
      <c r="R105385" s="13"/>
      <c r="S105385" s="13"/>
    </row>
    <row r="105386" spans="18:19">
      <c r="R105386" s="13"/>
      <c r="S105386" s="13"/>
    </row>
    <row r="105387" spans="18:19">
      <c r="R105387" s="13"/>
      <c r="S105387" s="13"/>
    </row>
    <row r="105388" spans="18:19">
      <c r="R105388" s="13"/>
      <c r="S105388" s="13"/>
    </row>
    <row r="105389" spans="18:19">
      <c r="R105389" s="13"/>
      <c r="S105389" s="13"/>
    </row>
    <row r="105390" spans="18:19">
      <c r="R105390" s="13"/>
      <c r="S105390" s="13"/>
    </row>
    <row r="105391" spans="18:19">
      <c r="R105391" s="13"/>
      <c r="S105391" s="13"/>
    </row>
    <row r="105392" spans="18:19">
      <c r="R105392" s="13"/>
      <c r="S105392" s="13"/>
    </row>
    <row r="105393" spans="18:19">
      <c r="R105393" s="13"/>
      <c r="S105393" s="13"/>
    </row>
    <row r="105394" spans="18:19">
      <c r="R105394" s="13"/>
      <c r="S105394" s="13"/>
    </row>
    <row r="105395" spans="18:19">
      <c r="R105395" s="13"/>
      <c r="S105395" s="13"/>
    </row>
    <row r="105396" spans="18:19">
      <c r="R105396" s="13"/>
      <c r="S105396" s="13"/>
    </row>
    <row r="105397" spans="18:19">
      <c r="R105397" s="13"/>
      <c r="S105397" s="13"/>
    </row>
    <row r="105398" spans="18:19">
      <c r="R105398" s="13"/>
      <c r="S105398" s="13"/>
    </row>
    <row r="105399" spans="18:19">
      <c r="R105399" s="13"/>
      <c r="S105399" s="13"/>
    </row>
    <row r="105400" spans="18:19">
      <c r="R105400" s="13"/>
      <c r="S105400" s="13"/>
    </row>
    <row r="105401" spans="18:19">
      <c r="R105401" s="13"/>
      <c r="S105401" s="13"/>
    </row>
    <row r="105402" spans="18:19">
      <c r="R105402" s="13"/>
      <c r="S105402" s="13"/>
    </row>
    <row r="105403" spans="18:19">
      <c r="R105403" s="13"/>
      <c r="S105403" s="13"/>
    </row>
    <row r="105404" spans="18:19">
      <c r="R105404" s="13"/>
      <c r="S105404" s="13"/>
    </row>
    <row r="105405" spans="18:19">
      <c r="R105405" s="13"/>
      <c r="S105405" s="13"/>
    </row>
    <row r="105406" spans="18:19">
      <c r="R105406" s="13"/>
      <c r="S105406" s="13"/>
    </row>
    <row r="105407" spans="18:19">
      <c r="R105407" s="13"/>
      <c r="S105407" s="13"/>
    </row>
    <row r="105408" spans="18:19">
      <c r="R105408" s="13"/>
      <c r="S105408" s="13"/>
    </row>
    <row r="105409" spans="18:19">
      <c r="R105409" s="13"/>
      <c r="S105409" s="13"/>
    </row>
    <row r="105410" spans="18:19">
      <c r="R105410" s="13"/>
      <c r="S105410" s="13"/>
    </row>
    <row r="105411" spans="18:19">
      <c r="R105411" s="13"/>
      <c r="S105411" s="13"/>
    </row>
    <row r="105412" spans="18:19">
      <c r="R105412" s="13"/>
      <c r="S105412" s="13"/>
    </row>
    <row r="105413" spans="18:19">
      <c r="R105413" s="13"/>
      <c r="S105413" s="13"/>
    </row>
    <row r="105414" spans="18:19">
      <c r="R105414" s="13"/>
      <c r="S105414" s="13"/>
    </row>
    <row r="105415" spans="18:19">
      <c r="R105415" s="13"/>
      <c r="S105415" s="13"/>
    </row>
    <row r="105416" spans="18:19">
      <c r="R105416" s="13"/>
      <c r="S105416" s="13"/>
    </row>
    <row r="105417" spans="18:19">
      <c r="R105417" s="13"/>
      <c r="S105417" s="13"/>
    </row>
    <row r="105418" spans="18:19">
      <c r="R105418" s="13"/>
      <c r="S105418" s="13"/>
    </row>
    <row r="105419" spans="18:19">
      <c r="R105419" s="13"/>
      <c r="S105419" s="13"/>
    </row>
    <row r="105420" spans="18:19">
      <c r="R105420" s="13"/>
      <c r="S105420" s="13"/>
    </row>
    <row r="105421" spans="18:19">
      <c r="R105421" s="13"/>
      <c r="S105421" s="13"/>
    </row>
    <row r="105422" spans="18:19">
      <c r="R105422" s="13"/>
      <c r="S105422" s="13"/>
    </row>
    <row r="105423" spans="18:19">
      <c r="R105423" s="13"/>
      <c r="S105423" s="13"/>
    </row>
    <row r="105424" spans="18:19">
      <c r="R105424" s="13"/>
      <c r="S105424" s="13"/>
    </row>
    <row r="105425" spans="18:19">
      <c r="R105425" s="13"/>
      <c r="S105425" s="13"/>
    </row>
    <row r="105426" spans="18:19">
      <c r="R105426" s="13"/>
      <c r="S105426" s="13"/>
    </row>
    <row r="105427" spans="18:19">
      <c r="R105427" s="13"/>
      <c r="S105427" s="13"/>
    </row>
    <row r="105428" spans="18:19">
      <c r="R105428" s="13"/>
      <c r="S105428" s="13"/>
    </row>
    <row r="105429" spans="18:19">
      <c r="R105429" s="13"/>
      <c r="S105429" s="13"/>
    </row>
    <row r="105430" spans="18:19">
      <c r="R105430" s="13"/>
      <c r="S105430" s="13"/>
    </row>
    <row r="105431" spans="18:19">
      <c r="R105431" s="13"/>
      <c r="S105431" s="13"/>
    </row>
    <row r="105432" spans="18:19">
      <c r="R105432" s="13"/>
      <c r="S105432" s="13"/>
    </row>
    <row r="105433" spans="18:19">
      <c r="R105433" s="13"/>
      <c r="S105433" s="13"/>
    </row>
    <row r="105434" spans="18:19">
      <c r="R105434" s="13"/>
      <c r="S105434" s="13"/>
    </row>
    <row r="105435" spans="18:19">
      <c r="R105435" s="13"/>
      <c r="S105435" s="13"/>
    </row>
    <row r="105436" spans="18:19">
      <c r="R105436" s="13"/>
      <c r="S105436" s="13"/>
    </row>
    <row r="105437" spans="18:19">
      <c r="R105437" s="13"/>
      <c r="S105437" s="13"/>
    </row>
    <row r="105438" spans="18:19">
      <c r="R105438" s="13"/>
      <c r="S105438" s="13"/>
    </row>
    <row r="105439" spans="18:19">
      <c r="R105439" s="13"/>
      <c r="S105439" s="13"/>
    </row>
    <row r="105440" spans="18:19">
      <c r="R105440" s="13"/>
      <c r="S105440" s="13"/>
    </row>
    <row r="105441" spans="18:19">
      <c r="R105441" s="13"/>
      <c r="S105441" s="13"/>
    </row>
    <row r="105442" spans="18:19">
      <c r="R105442" s="13"/>
      <c r="S105442" s="13"/>
    </row>
    <row r="105443" spans="18:19">
      <c r="R105443" s="13"/>
      <c r="S105443" s="13"/>
    </row>
    <row r="105444" spans="18:19">
      <c r="R105444" s="13"/>
      <c r="S105444" s="13"/>
    </row>
    <row r="105445" spans="18:19">
      <c r="R105445" s="13"/>
      <c r="S105445" s="13"/>
    </row>
    <row r="105446" spans="18:19">
      <c r="R105446" s="13"/>
      <c r="S105446" s="13"/>
    </row>
    <row r="105447" spans="18:19">
      <c r="R105447" s="13"/>
      <c r="S105447" s="13"/>
    </row>
    <row r="105448" spans="18:19">
      <c r="R105448" s="13"/>
      <c r="S105448" s="13"/>
    </row>
    <row r="105449" spans="18:19">
      <c r="R105449" s="13"/>
      <c r="S105449" s="13"/>
    </row>
    <row r="105450" spans="18:19">
      <c r="R105450" s="13"/>
      <c r="S105450" s="13"/>
    </row>
    <row r="105451" spans="18:19">
      <c r="R105451" s="13"/>
      <c r="S105451" s="13"/>
    </row>
    <row r="105452" spans="18:19">
      <c r="R105452" s="13"/>
      <c r="S105452" s="13"/>
    </row>
    <row r="105453" spans="18:19">
      <c r="R105453" s="13"/>
      <c r="S105453" s="13"/>
    </row>
    <row r="105454" spans="18:19">
      <c r="R105454" s="13"/>
      <c r="S105454" s="13"/>
    </row>
    <row r="105455" spans="18:19">
      <c r="R105455" s="13"/>
      <c r="S105455" s="13"/>
    </row>
    <row r="105456" spans="18:19">
      <c r="R105456" s="13"/>
      <c r="S105456" s="13"/>
    </row>
    <row r="105457" spans="18:19">
      <c r="R105457" s="13"/>
      <c r="S105457" s="13"/>
    </row>
    <row r="105458" spans="18:19">
      <c r="R105458" s="13"/>
      <c r="S105458" s="13"/>
    </row>
    <row r="105459" spans="18:19">
      <c r="R105459" s="13"/>
      <c r="S105459" s="13"/>
    </row>
    <row r="105460" spans="18:19">
      <c r="R105460" s="13"/>
      <c r="S105460" s="13"/>
    </row>
    <row r="105461" spans="18:19">
      <c r="R105461" s="13"/>
      <c r="S105461" s="13"/>
    </row>
    <row r="105462" spans="18:19">
      <c r="R105462" s="13"/>
      <c r="S105462" s="13"/>
    </row>
    <row r="105463" spans="18:19">
      <c r="R105463" s="13"/>
      <c r="S105463" s="13"/>
    </row>
    <row r="105464" spans="18:19">
      <c r="R105464" s="13"/>
      <c r="S105464" s="13"/>
    </row>
    <row r="105465" spans="18:19">
      <c r="R105465" s="13"/>
      <c r="S105465" s="13"/>
    </row>
    <row r="105466" spans="18:19">
      <c r="R105466" s="13"/>
      <c r="S105466" s="13"/>
    </row>
    <row r="105467" spans="18:19">
      <c r="R105467" s="13"/>
      <c r="S105467" s="13"/>
    </row>
    <row r="105468" spans="18:19">
      <c r="R105468" s="13"/>
      <c r="S105468" s="13"/>
    </row>
    <row r="105469" spans="18:19">
      <c r="R105469" s="13"/>
      <c r="S105469" s="13"/>
    </row>
    <row r="105470" spans="18:19">
      <c r="R105470" s="13"/>
      <c r="S105470" s="13"/>
    </row>
    <row r="105471" spans="18:19">
      <c r="R105471" s="13"/>
      <c r="S105471" s="13"/>
    </row>
    <row r="105472" spans="18:19">
      <c r="R105472" s="13"/>
      <c r="S105472" s="13"/>
    </row>
    <row r="105473" spans="18:19">
      <c r="R105473" s="13"/>
      <c r="S105473" s="13"/>
    </row>
    <row r="105474" spans="18:19">
      <c r="R105474" s="13"/>
      <c r="S105474" s="13"/>
    </row>
    <row r="105475" spans="18:19">
      <c r="R105475" s="13"/>
      <c r="S105475" s="13"/>
    </row>
    <row r="105476" spans="18:19">
      <c r="R105476" s="13"/>
      <c r="S105476" s="13"/>
    </row>
    <row r="105477" spans="18:19">
      <c r="R105477" s="13"/>
      <c r="S105477" s="13"/>
    </row>
    <row r="105478" spans="18:19">
      <c r="R105478" s="13"/>
      <c r="S105478" s="13"/>
    </row>
    <row r="105479" spans="18:19">
      <c r="R105479" s="13"/>
      <c r="S105479" s="13"/>
    </row>
    <row r="105480" spans="18:19">
      <c r="R105480" s="13"/>
      <c r="S105480" s="13"/>
    </row>
    <row r="105481" spans="18:19">
      <c r="R105481" s="13"/>
      <c r="S105481" s="13"/>
    </row>
    <row r="105482" spans="18:19">
      <c r="R105482" s="13"/>
      <c r="S105482" s="13"/>
    </row>
    <row r="105483" spans="18:19">
      <c r="R105483" s="13"/>
      <c r="S105483" s="13"/>
    </row>
    <row r="105484" spans="18:19">
      <c r="R105484" s="13"/>
      <c r="S105484" s="13"/>
    </row>
    <row r="105485" spans="18:19">
      <c r="R105485" s="13"/>
      <c r="S105485" s="13"/>
    </row>
    <row r="105486" spans="18:19">
      <c r="R105486" s="13"/>
      <c r="S105486" s="13"/>
    </row>
    <row r="105487" spans="18:19">
      <c r="R105487" s="13"/>
      <c r="S105487" s="13"/>
    </row>
    <row r="105488" spans="18:19">
      <c r="R105488" s="13"/>
      <c r="S105488" s="13"/>
    </row>
    <row r="105489" spans="18:19">
      <c r="R105489" s="13"/>
      <c r="S105489" s="13"/>
    </row>
    <row r="105490" spans="18:19">
      <c r="R105490" s="13"/>
      <c r="S105490" s="13"/>
    </row>
    <row r="105491" spans="18:19">
      <c r="R105491" s="13"/>
      <c r="S105491" s="13"/>
    </row>
    <row r="105492" spans="18:19">
      <c r="R105492" s="13"/>
      <c r="S105492" s="13"/>
    </row>
    <row r="105493" spans="18:19">
      <c r="R105493" s="13"/>
      <c r="S105493" s="13"/>
    </row>
    <row r="105494" spans="18:19">
      <c r="R105494" s="13"/>
      <c r="S105494" s="13"/>
    </row>
    <row r="105495" spans="18:19">
      <c r="R105495" s="13"/>
      <c r="S105495" s="13"/>
    </row>
    <row r="105496" spans="18:19">
      <c r="R105496" s="13"/>
      <c r="S105496" s="13"/>
    </row>
    <row r="105497" spans="18:19">
      <c r="R105497" s="13"/>
      <c r="S105497" s="13"/>
    </row>
    <row r="105498" spans="18:19">
      <c r="R105498" s="13"/>
      <c r="S105498" s="13"/>
    </row>
    <row r="105499" spans="18:19">
      <c r="R105499" s="13"/>
      <c r="S105499" s="13"/>
    </row>
    <row r="105500" spans="18:19">
      <c r="R105500" s="13"/>
      <c r="S105500" s="13"/>
    </row>
    <row r="105501" spans="18:19">
      <c r="R105501" s="13"/>
      <c r="S105501" s="13"/>
    </row>
    <row r="105502" spans="18:19">
      <c r="R105502" s="13"/>
      <c r="S105502" s="13"/>
    </row>
    <row r="105503" spans="18:19">
      <c r="R105503" s="13"/>
      <c r="S105503" s="13"/>
    </row>
    <row r="105504" spans="18:19">
      <c r="R105504" s="13"/>
      <c r="S105504" s="13"/>
    </row>
    <row r="105505" spans="18:19">
      <c r="R105505" s="13"/>
      <c r="S105505" s="13"/>
    </row>
    <row r="105506" spans="18:19">
      <c r="R105506" s="13"/>
      <c r="S105506" s="13"/>
    </row>
    <row r="105507" spans="18:19">
      <c r="R105507" s="13"/>
      <c r="S105507" s="13"/>
    </row>
    <row r="105508" spans="18:19">
      <c r="R105508" s="13"/>
      <c r="S105508" s="13"/>
    </row>
    <row r="105509" spans="18:19">
      <c r="R105509" s="13"/>
      <c r="S105509" s="13"/>
    </row>
    <row r="105510" spans="18:19">
      <c r="R105510" s="13"/>
      <c r="S105510" s="13"/>
    </row>
    <row r="105511" spans="18:19">
      <c r="R105511" s="13"/>
      <c r="S105511" s="13"/>
    </row>
    <row r="105512" spans="18:19">
      <c r="R105512" s="13"/>
      <c r="S105512" s="13"/>
    </row>
    <row r="105513" spans="18:19">
      <c r="R105513" s="13"/>
      <c r="S105513" s="13"/>
    </row>
    <row r="105514" spans="18:19">
      <c r="R105514" s="13"/>
      <c r="S105514" s="13"/>
    </row>
    <row r="105515" spans="18:19">
      <c r="R105515" s="13"/>
      <c r="S105515" s="13"/>
    </row>
    <row r="105516" spans="18:19">
      <c r="R105516" s="13"/>
      <c r="S105516" s="13"/>
    </row>
    <row r="105517" spans="18:19">
      <c r="R105517" s="13"/>
      <c r="S105517" s="13"/>
    </row>
    <row r="105518" spans="18:19">
      <c r="R105518" s="13"/>
      <c r="S105518" s="13"/>
    </row>
    <row r="105519" spans="18:19">
      <c r="R105519" s="13"/>
      <c r="S105519" s="13"/>
    </row>
    <row r="105520" spans="18:19">
      <c r="R105520" s="13"/>
      <c r="S105520" s="13"/>
    </row>
    <row r="105521" spans="18:19">
      <c r="R105521" s="13"/>
      <c r="S105521" s="13"/>
    </row>
    <row r="105522" spans="18:19">
      <c r="R105522" s="13"/>
      <c r="S105522" s="13"/>
    </row>
    <row r="105523" spans="18:19">
      <c r="R105523" s="13"/>
      <c r="S105523" s="13"/>
    </row>
    <row r="105524" spans="18:19">
      <c r="R105524" s="13"/>
      <c r="S105524" s="13"/>
    </row>
    <row r="105525" spans="18:19">
      <c r="R105525" s="13"/>
      <c r="S105525" s="13"/>
    </row>
    <row r="105526" spans="18:19">
      <c r="R105526" s="13"/>
      <c r="S105526" s="13"/>
    </row>
    <row r="105527" spans="18:19">
      <c r="R105527" s="13"/>
      <c r="S105527" s="13"/>
    </row>
    <row r="105528" spans="18:19">
      <c r="R105528" s="13"/>
      <c r="S105528" s="13"/>
    </row>
    <row r="105529" spans="18:19">
      <c r="R105529" s="13"/>
      <c r="S105529" s="13"/>
    </row>
    <row r="105530" spans="18:19">
      <c r="R105530" s="13"/>
      <c r="S105530" s="13"/>
    </row>
    <row r="105531" spans="18:19">
      <c r="R105531" s="13"/>
      <c r="S105531" s="13"/>
    </row>
    <row r="105532" spans="18:19">
      <c r="R105532" s="13"/>
      <c r="S105532" s="13"/>
    </row>
    <row r="105533" spans="18:19">
      <c r="R105533" s="13"/>
      <c r="S105533" s="13"/>
    </row>
    <row r="105534" spans="18:19">
      <c r="R105534" s="13"/>
      <c r="S105534" s="13"/>
    </row>
    <row r="105535" spans="18:19">
      <c r="R105535" s="13"/>
      <c r="S105535" s="13"/>
    </row>
    <row r="105536" spans="18:19">
      <c r="R105536" s="13"/>
      <c r="S105536" s="13"/>
    </row>
    <row r="105537" spans="18:19">
      <c r="R105537" s="13"/>
      <c r="S105537" s="13"/>
    </row>
    <row r="105538" spans="18:19">
      <c r="R105538" s="13"/>
      <c r="S105538" s="13"/>
    </row>
    <row r="105539" spans="18:19">
      <c r="R105539" s="13"/>
      <c r="S105539" s="13"/>
    </row>
    <row r="105540" spans="18:19">
      <c r="R105540" s="13"/>
      <c r="S105540" s="13"/>
    </row>
    <row r="105541" spans="18:19">
      <c r="R105541" s="13"/>
      <c r="S105541" s="13"/>
    </row>
    <row r="105542" spans="18:19">
      <c r="R105542" s="13"/>
      <c r="S105542" s="13"/>
    </row>
    <row r="105543" spans="18:19">
      <c r="R105543" s="13"/>
      <c r="S105543" s="13"/>
    </row>
    <row r="105544" spans="18:19">
      <c r="R105544" s="13"/>
      <c r="S105544" s="13"/>
    </row>
    <row r="105545" spans="18:19">
      <c r="R105545" s="13"/>
      <c r="S105545" s="13"/>
    </row>
    <row r="105546" spans="18:19">
      <c r="R105546" s="13"/>
      <c r="S105546" s="13"/>
    </row>
    <row r="105547" spans="18:19">
      <c r="R105547" s="13"/>
      <c r="S105547" s="13"/>
    </row>
    <row r="105548" spans="18:19">
      <c r="R105548" s="13"/>
      <c r="S105548" s="13"/>
    </row>
    <row r="105549" spans="18:19">
      <c r="R105549" s="13"/>
      <c r="S105549" s="13"/>
    </row>
    <row r="105550" spans="18:19">
      <c r="R105550" s="13"/>
      <c r="S105550" s="13"/>
    </row>
    <row r="105551" spans="18:19">
      <c r="R105551" s="13"/>
      <c r="S105551" s="13"/>
    </row>
    <row r="105552" spans="18:19">
      <c r="R105552" s="13"/>
      <c r="S105552" s="13"/>
    </row>
    <row r="105553" spans="18:19">
      <c r="R105553" s="13"/>
      <c r="S105553" s="13"/>
    </row>
    <row r="105554" spans="18:19">
      <c r="R105554" s="13"/>
      <c r="S105554" s="13"/>
    </row>
    <row r="105555" spans="18:19">
      <c r="R105555" s="13"/>
      <c r="S105555" s="13"/>
    </row>
    <row r="105556" spans="18:19">
      <c r="R105556" s="13"/>
      <c r="S105556" s="13"/>
    </row>
    <row r="105557" spans="18:19">
      <c r="R105557" s="13"/>
      <c r="S105557" s="13"/>
    </row>
    <row r="105558" spans="18:19">
      <c r="R105558" s="13"/>
      <c r="S105558" s="13"/>
    </row>
    <row r="105559" spans="18:19">
      <c r="R105559" s="13"/>
      <c r="S105559" s="13"/>
    </row>
    <row r="105560" spans="18:19">
      <c r="R105560" s="13"/>
      <c r="S105560" s="13"/>
    </row>
    <row r="105561" spans="18:19">
      <c r="R105561" s="13"/>
      <c r="S105561" s="13"/>
    </row>
    <row r="105562" spans="18:19">
      <c r="R105562" s="13"/>
      <c r="S105562" s="13"/>
    </row>
    <row r="105563" spans="18:19">
      <c r="R105563" s="13"/>
      <c r="S105563" s="13"/>
    </row>
    <row r="105564" spans="18:19">
      <c r="R105564" s="13"/>
      <c r="S105564" s="13"/>
    </row>
    <row r="105565" spans="18:19">
      <c r="R105565" s="13"/>
      <c r="S105565" s="13"/>
    </row>
    <row r="105566" spans="18:19">
      <c r="R105566" s="13"/>
      <c r="S105566" s="13"/>
    </row>
    <row r="105567" spans="18:19">
      <c r="R105567" s="13"/>
      <c r="S105567" s="13"/>
    </row>
    <row r="105568" spans="18:19">
      <c r="R105568" s="13"/>
      <c r="S105568" s="13"/>
    </row>
    <row r="105569" spans="18:19">
      <c r="R105569" s="13"/>
      <c r="S105569" s="13"/>
    </row>
    <row r="105570" spans="18:19">
      <c r="R105570" s="13"/>
      <c r="S105570" s="13"/>
    </row>
    <row r="105571" spans="18:19">
      <c r="R105571" s="13"/>
      <c r="S105571" s="13"/>
    </row>
    <row r="105572" spans="18:19">
      <c r="R105572" s="13"/>
      <c r="S105572" s="13"/>
    </row>
    <row r="105573" spans="18:19">
      <c r="R105573" s="13"/>
      <c r="S105573" s="13"/>
    </row>
    <row r="105574" spans="18:19">
      <c r="R105574" s="13"/>
      <c r="S105574" s="13"/>
    </row>
    <row r="105575" spans="18:19">
      <c r="R105575" s="13"/>
      <c r="S105575" s="13"/>
    </row>
    <row r="105576" spans="18:19">
      <c r="R105576" s="13"/>
      <c r="S105576" s="13"/>
    </row>
    <row r="105577" spans="18:19">
      <c r="R105577" s="13"/>
      <c r="S105577" s="13"/>
    </row>
    <row r="105578" spans="18:19">
      <c r="R105578" s="13"/>
      <c r="S105578" s="13"/>
    </row>
    <row r="105579" spans="18:19">
      <c r="R105579" s="13"/>
      <c r="S105579" s="13"/>
    </row>
    <row r="105580" spans="18:19">
      <c r="R105580" s="13"/>
      <c r="S105580" s="13"/>
    </row>
    <row r="105581" spans="18:19">
      <c r="R105581" s="13"/>
      <c r="S105581" s="13"/>
    </row>
    <row r="105582" spans="18:19">
      <c r="R105582" s="13"/>
      <c r="S105582" s="13"/>
    </row>
    <row r="105583" spans="18:19">
      <c r="R105583" s="13"/>
      <c r="S105583" s="13"/>
    </row>
    <row r="105584" spans="18:19">
      <c r="R105584" s="13"/>
      <c r="S105584" s="13"/>
    </row>
    <row r="105585" spans="18:19">
      <c r="R105585" s="13"/>
      <c r="S105585" s="13"/>
    </row>
    <row r="105586" spans="18:19">
      <c r="R105586" s="13"/>
      <c r="S105586" s="13"/>
    </row>
    <row r="105587" spans="18:19">
      <c r="R105587" s="13"/>
      <c r="S105587" s="13"/>
    </row>
    <row r="105588" spans="18:19">
      <c r="R105588" s="13"/>
      <c r="S105588" s="13"/>
    </row>
    <row r="105589" spans="18:19">
      <c r="R105589" s="13"/>
      <c r="S105589" s="13"/>
    </row>
    <row r="105590" spans="18:19">
      <c r="R105590" s="13"/>
      <c r="S105590" s="13"/>
    </row>
    <row r="105591" spans="18:19">
      <c r="R105591" s="13"/>
      <c r="S105591" s="13"/>
    </row>
    <row r="105592" spans="18:19">
      <c r="R105592" s="13"/>
      <c r="S105592" s="13"/>
    </row>
    <row r="105593" spans="18:19">
      <c r="R105593" s="13"/>
      <c r="S105593" s="13"/>
    </row>
    <row r="105594" spans="18:19">
      <c r="R105594" s="13"/>
      <c r="S105594" s="13"/>
    </row>
    <row r="105595" spans="18:19">
      <c r="R105595" s="13"/>
      <c r="S105595" s="13"/>
    </row>
    <row r="105596" spans="18:19">
      <c r="R105596" s="13"/>
      <c r="S105596" s="13"/>
    </row>
    <row r="105597" spans="18:19">
      <c r="R105597" s="13"/>
      <c r="S105597" s="13"/>
    </row>
    <row r="105598" spans="18:19">
      <c r="R105598" s="13"/>
      <c r="S105598" s="13"/>
    </row>
    <row r="105599" spans="18:19">
      <c r="R105599" s="13"/>
      <c r="S105599" s="13"/>
    </row>
    <row r="105600" spans="18:19">
      <c r="R105600" s="13"/>
      <c r="S105600" s="13"/>
    </row>
    <row r="105601" spans="18:19">
      <c r="R105601" s="13"/>
      <c r="S105601" s="13"/>
    </row>
    <row r="105602" spans="18:19">
      <c r="R105602" s="13"/>
      <c r="S105602" s="13"/>
    </row>
    <row r="105603" spans="18:19">
      <c r="R105603" s="13"/>
      <c r="S105603" s="13"/>
    </row>
    <row r="105604" spans="18:19">
      <c r="R105604" s="13"/>
      <c r="S105604" s="13"/>
    </row>
    <row r="105605" spans="18:19">
      <c r="R105605" s="13"/>
      <c r="S105605" s="13"/>
    </row>
    <row r="105606" spans="18:19">
      <c r="R105606" s="13"/>
      <c r="S105606" s="13"/>
    </row>
    <row r="105607" spans="18:19">
      <c r="R105607" s="13"/>
      <c r="S105607" s="13"/>
    </row>
    <row r="105608" spans="18:19">
      <c r="R105608" s="13"/>
      <c r="S105608" s="13"/>
    </row>
    <row r="105609" spans="18:19">
      <c r="R105609" s="13"/>
      <c r="S105609" s="13"/>
    </row>
    <row r="105610" spans="18:19">
      <c r="R105610" s="13"/>
      <c r="S105610" s="13"/>
    </row>
    <row r="105611" spans="18:19">
      <c r="R105611" s="13"/>
      <c r="S105611" s="13"/>
    </row>
    <row r="105612" spans="18:19">
      <c r="R105612" s="13"/>
      <c r="S105612" s="13"/>
    </row>
    <row r="105613" spans="18:19">
      <c r="R105613" s="13"/>
      <c r="S105613" s="13"/>
    </row>
    <row r="105614" spans="18:19">
      <c r="R105614" s="13"/>
      <c r="S105614" s="13"/>
    </row>
    <row r="105615" spans="18:19">
      <c r="R105615" s="13"/>
      <c r="S105615" s="13"/>
    </row>
    <row r="105616" spans="18:19">
      <c r="R105616" s="13"/>
      <c r="S105616" s="13"/>
    </row>
    <row r="105617" spans="18:19">
      <c r="R105617" s="13"/>
      <c r="S105617" s="13"/>
    </row>
    <row r="105618" spans="18:19">
      <c r="R105618" s="13"/>
      <c r="S105618" s="13"/>
    </row>
    <row r="105619" spans="18:19">
      <c r="R105619" s="13"/>
      <c r="S105619" s="13"/>
    </row>
    <row r="105620" spans="18:19">
      <c r="R105620" s="13"/>
      <c r="S105620" s="13"/>
    </row>
    <row r="105621" spans="18:19">
      <c r="R105621" s="13"/>
      <c r="S105621" s="13"/>
    </row>
    <row r="105622" spans="18:19">
      <c r="R105622" s="13"/>
      <c r="S105622" s="13"/>
    </row>
    <row r="105623" spans="18:19">
      <c r="R105623" s="13"/>
      <c r="S105623" s="13"/>
    </row>
    <row r="105624" spans="18:19">
      <c r="R105624" s="13"/>
      <c r="S105624" s="13"/>
    </row>
    <row r="105625" spans="18:19">
      <c r="R105625" s="13"/>
      <c r="S105625" s="13"/>
    </row>
    <row r="105626" spans="18:19">
      <c r="R105626" s="13"/>
      <c r="S105626" s="13"/>
    </row>
    <row r="105627" spans="18:19">
      <c r="R105627" s="13"/>
      <c r="S105627" s="13"/>
    </row>
    <row r="105628" spans="18:19">
      <c r="R105628" s="13"/>
      <c r="S105628" s="13"/>
    </row>
    <row r="105629" spans="18:19">
      <c r="R105629" s="13"/>
      <c r="S105629" s="13"/>
    </row>
    <row r="105630" spans="18:19">
      <c r="R105630" s="13"/>
      <c r="S105630" s="13"/>
    </row>
    <row r="105631" spans="18:19">
      <c r="R105631" s="13"/>
      <c r="S105631" s="13"/>
    </row>
    <row r="105632" spans="18:19">
      <c r="R105632" s="13"/>
      <c r="S105632" s="13"/>
    </row>
    <row r="105633" spans="18:19">
      <c r="R105633" s="13"/>
      <c r="S105633" s="13"/>
    </row>
    <row r="105634" spans="18:19">
      <c r="R105634" s="13"/>
      <c r="S105634" s="13"/>
    </row>
    <row r="105635" spans="18:19">
      <c r="R105635" s="13"/>
      <c r="S105635" s="13"/>
    </row>
    <row r="105636" spans="18:19">
      <c r="R105636" s="13"/>
      <c r="S105636" s="13"/>
    </row>
    <row r="105637" spans="18:19">
      <c r="R105637" s="13"/>
      <c r="S105637" s="13"/>
    </row>
    <row r="105638" spans="18:19">
      <c r="R105638" s="13"/>
      <c r="S105638" s="13"/>
    </row>
    <row r="105639" spans="18:19">
      <c r="R105639" s="13"/>
      <c r="S105639" s="13"/>
    </row>
    <row r="105640" spans="18:19">
      <c r="R105640" s="13"/>
      <c r="S105640" s="13"/>
    </row>
    <row r="105641" spans="18:19">
      <c r="R105641" s="13"/>
      <c r="S105641" s="13"/>
    </row>
    <row r="105642" spans="18:19">
      <c r="R105642" s="13"/>
      <c r="S105642" s="13"/>
    </row>
    <row r="105643" spans="18:19">
      <c r="R105643" s="13"/>
      <c r="S105643" s="13"/>
    </row>
    <row r="105644" spans="18:19">
      <c r="R105644" s="13"/>
      <c r="S105644" s="13"/>
    </row>
    <row r="105645" spans="18:19">
      <c r="R105645" s="13"/>
      <c r="S105645" s="13"/>
    </row>
    <row r="105646" spans="18:19">
      <c r="R105646" s="13"/>
      <c r="S105646" s="13"/>
    </row>
    <row r="105647" spans="18:19">
      <c r="R105647" s="13"/>
      <c r="S105647" s="13"/>
    </row>
    <row r="105648" spans="18:19">
      <c r="R105648" s="13"/>
      <c r="S105648" s="13"/>
    </row>
    <row r="105649" spans="18:19">
      <c r="R105649" s="13"/>
      <c r="S105649" s="13"/>
    </row>
    <row r="105650" spans="18:19">
      <c r="R105650" s="13"/>
      <c r="S105650" s="13"/>
    </row>
    <row r="105651" spans="18:19">
      <c r="R105651" s="13"/>
      <c r="S105651" s="13"/>
    </row>
    <row r="105652" spans="18:19">
      <c r="R105652" s="13"/>
      <c r="S105652" s="13"/>
    </row>
    <row r="105653" spans="18:19">
      <c r="R105653" s="13"/>
      <c r="S105653" s="13"/>
    </row>
    <row r="105654" spans="18:19">
      <c r="R105654" s="13"/>
      <c r="S105654" s="13"/>
    </row>
    <row r="105655" spans="18:19">
      <c r="R105655" s="13"/>
      <c r="S105655" s="13"/>
    </row>
    <row r="105656" spans="18:19">
      <c r="R105656" s="13"/>
      <c r="S105656" s="13"/>
    </row>
    <row r="105657" spans="18:19">
      <c r="R105657" s="13"/>
      <c r="S105657" s="13"/>
    </row>
    <row r="105658" spans="18:19">
      <c r="R105658" s="13"/>
      <c r="S105658" s="13"/>
    </row>
    <row r="105659" spans="18:19">
      <c r="R105659" s="13"/>
      <c r="S105659" s="13"/>
    </row>
    <row r="105660" spans="18:19">
      <c r="R105660" s="13"/>
      <c r="S105660" s="13"/>
    </row>
    <row r="105661" spans="18:19">
      <c r="R105661" s="13"/>
      <c r="S105661" s="13"/>
    </row>
    <row r="105662" spans="18:19">
      <c r="R105662" s="13"/>
      <c r="S105662" s="13"/>
    </row>
    <row r="105663" spans="18:19">
      <c r="R105663" s="13"/>
      <c r="S105663" s="13"/>
    </row>
    <row r="105664" spans="18:19">
      <c r="R105664" s="13"/>
      <c r="S105664" s="13"/>
    </row>
    <row r="105665" spans="18:19">
      <c r="R105665" s="13"/>
      <c r="S105665" s="13"/>
    </row>
    <row r="105666" spans="18:19">
      <c r="R105666" s="13"/>
      <c r="S105666" s="13"/>
    </row>
    <row r="105667" spans="18:19">
      <c r="R105667" s="13"/>
      <c r="S105667" s="13"/>
    </row>
    <row r="105668" spans="18:19">
      <c r="R105668" s="13"/>
      <c r="S105668" s="13"/>
    </row>
    <row r="105669" spans="18:19">
      <c r="R105669" s="13"/>
      <c r="S105669" s="13"/>
    </row>
    <row r="105670" spans="18:19">
      <c r="R105670" s="13"/>
      <c r="S105670" s="13"/>
    </row>
    <row r="105671" spans="18:19">
      <c r="R105671" s="13"/>
      <c r="S105671" s="13"/>
    </row>
    <row r="105672" spans="18:19">
      <c r="R105672" s="13"/>
      <c r="S105672" s="13"/>
    </row>
    <row r="105673" spans="18:19">
      <c r="R105673" s="13"/>
      <c r="S105673" s="13"/>
    </row>
    <row r="105674" spans="18:19">
      <c r="R105674" s="13"/>
      <c r="S105674" s="13"/>
    </row>
    <row r="105675" spans="18:19">
      <c r="R105675" s="13"/>
      <c r="S105675" s="13"/>
    </row>
    <row r="105676" spans="18:19">
      <c r="R105676" s="13"/>
      <c r="S105676" s="13"/>
    </row>
    <row r="105677" spans="18:19">
      <c r="R105677" s="13"/>
      <c r="S105677" s="13"/>
    </row>
    <row r="105678" spans="18:19">
      <c r="R105678" s="13"/>
      <c r="S105678" s="13"/>
    </row>
    <row r="105679" spans="18:19">
      <c r="R105679" s="13"/>
      <c r="S105679" s="13"/>
    </row>
    <row r="105680" spans="18:19">
      <c r="R105680" s="13"/>
      <c r="S105680" s="13"/>
    </row>
    <row r="105681" spans="18:19">
      <c r="R105681" s="13"/>
      <c r="S105681" s="13"/>
    </row>
    <row r="105682" spans="18:19">
      <c r="R105682" s="13"/>
      <c r="S105682" s="13"/>
    </row>
    <row r="105683" spans="18:19">
      <c r="R105683" s="13"/>
      <c r="S105683" s="13"/>
    </row>
    <row r="105684" spans="18:19">
      <c r="R105684" s="13"/>
      <c r="S105684" s="13"/>
    </row>
    <row r="105685" spans="18:19">
      <c r="R105685" s="13"/>
      <c r="S105685" s="13"/>
    </row>
    <row r="105686" spans="18:19">
      <c r="R105686" s="13"/>
      <c r="S105686" s="13"/>
    </row>
    <row r="105687" spans="18:19">
      <c r="R105687" s="13"/>
      <c r="S105687" s="13"/>
    </row>
    <row r="105688" spans="18:19">
      <c r="R105688" s="13"/>
      <c r="S105688" s="13"/>
    </row>
    <row r="105689" spans="18:19">
      <c r="R105689" s="13"/>
      <c r="S105689" s="13"/>
    </row>
    <row r="105690" spans="18:19">
      <c r="R105690" s="13"/>
      <c r="S105690" s="13"/>
    </row>
    <row r="105691" spans="18:19">
      <c r="R105691" s="13"/>
      <c r="S105691" s="13"/>
    </row>
    <row r="105692" spans="18:19">
      <c r="R105692" s="13"/>
      <c r="S105692" s="13"/>
    </row>
    <row r="105693" spans="18:19">
      <c r="R105693" s="13"/>
      <c r="S105693" s="13"/>
    </row>
    <row r="105694" spans="18:19">
      <c r="R105694" s="13"/>
      <c r="S105694" s="13"/>
    </row>
    <row r="105695" spans="18:19">
      <c r="R105695" s="13"/>
      <c r="S105695" s="13"/>
    </row>
    <row r="105696" spans="18:19">
      <c r="R105696" s="13"/>
      <c r="S105696" s="13"/>
    </row>
    <row r="105697" spans="18:19">
      <c r="R105697" s="13"/>
      <c r="S105697" s="13"/>
    </row>
    <row r="105698" spans="18:19">
      <c r="R105698" s="13"/>
      <c r="S105698" s="13"/>
    </row>
    <row r="105699" spans="18:19">
      <c r="R105699" s="13"/>
      <c r="S105699" s="13"/>
    </row>
    <row r="105700" spans="18:19">
      <c r="R105700" s="13"/>
      <c r="S105700" s="13"/>
    </row>
    <row r="105701" spans="18:19">
      <c r="R105701" s="13"/>
      <c r="S105701" s="13"/>
    </row>
    <row r="105702" spans="18:19">
      <c r="R105702" s="13"/>
      <c r="S105702" s="13"/>
    </row>
    <row r="105703" spans="18:19">
      <c r="R105703" s="13"/>
      <c r="S105703" s="13"/>
    </row>
    <row r="105704" spans="18:19">
      <c r="R105704" s="13"/>
      <c r="S105704" s="13"/>
    </row>
    <row r="105705" spans="18:19">
      <c r="R105705" s="13"/>
      <c r="S105705" s="13"/>
    </row>
    <row r="105706" spans="18:19">
      <c r="R105706" s="13"/>
      <c r="S105706" s="13"/>
    </row>
    <row r="105707" spans="18:19">
      <c r="R105707" s="13"/>
      <c r="S105707" s="13"/>
    </row>
    <row r="105708" spans="18:19">
      <c r="R105708" s="13"/>
      <c r="S105708" s="13"/>
    </row>
    <row r="105709" spans="18:19">
      <c r="R105709" s="13"/>
      <c r="S105709" s="13"/>
    </row>
    <row r="105710" spans="18:19">
      <c r="R105710" s="13"/>
      <c r="S105710" s="13"/>
    </row>
    <row r="105711" spans="18:19">
      <c r="R105711" s="13"/>
      <c r="S105711" s="13"/>
    </row>
    <row r="105712" spans="18:19">
      <c r="R105712" s="13"/>
      <c r="S105712" s="13"/>
    </row>
    <row r="105713" spans="18:19">
      <c r="R105713" s="13"/>
      <c r="S105713" s="13"/>
    </row>
    <row r="105714" spans="18:19">
      <c r="R105714" s="13"/>
      <c r="S105714" s="13"/>
    </row>
    <row r="105715" spans="18:19">
      <c r="R105715" s="13"/>
      <c r="S105715" s="13"/>
    </row>
    <row r="105716" spans="18:19">
      <c r="R105716" s="13"/>
      <c r="S105716" s="13"/>
    </row>
    <row r="105717" spans="18:19">
      <c r="R105717" s="13"/>
      <c r="S105717" s="13"/>
    </row>
    <row r="105718" spans="18:19">
      <c r="R105718" s="13"/>
      <c r="S105718" s="13"/>
    </row>
    <row r="105719" spans="18:19">
      <c r="R105719" s="13"/>
      <c r="S105719" s="13"/>
    </row>
    <row r="105720" spans="18:19">
      <c r="R105720" s="13"/>
      <c r="S105720" s="13"/>
    </row>
    <row r="105721" spans="18:19">
      <c r="R105721" s="13"/>
      <c r="S105721" s="13"/>
    </row>
    <row r="105722" spans="18:19">
      <c r="R105722" s="13"/>
      <c r="S105722" s="13"/>
    </row>
    <row r="105723" spans="18:19">
      <c r="R105723" s="13"/>
      <c r="S105723" s="13"/>
    </row>
    <row r="105724" spans="18:19">
      <c r="R105724" s="13"/>
      <c r="S105724" s="13"/>
    </row>
    <row r="105725" spans="18:19">
      <c r="R105725" s="13"/>
      <c r="S105725" s="13"/>
    </row>
    <row r="105726" spans="18:19">
      <c r="R105726" s="13"/>
      <c r="S105726" s="13"/>
    </row>
    <row r="105727" spans="18:19">
      <c r="R105727" s="13"/>
      <c r="S105727" s="13"/>
    </row>
    <row r="105728" spans="18:19">
      <c r="R105728" s="13"/>
      <c r="S105728" s="13"/>
    </row>
    <row r="105729" spans="18:19">
      <c r="R105729" s="13"/>
      <c r="S105729" s="13"/>
    </row>
    <row r="105730" spans="18:19">
      <c r="R105730" s="13"/>
      <c r="S105730" s="13"/>
    </row>
    <row r="105731" spans="18:19">
      <c r="R105731" s="13"/>
      <c r="S105731" s="13"/>
    </row>
    <row r="105732" spans="18:19">
      <c r="R105732" s="13"/>
      <c r="S105732" s="13"/>
    </row>
    <row r="105733" spans="18:19">
      <c r="R105733" s="13"/>
      <c r="S105733" s="13"/>
    </row>
    <row r="105734" spans="18:19">
      <c r="R105734" s="13"/>
      <c r="S105734" s="13"/>
    </row>
    <row r="105735" spans="18:19">
      <c r="R105735" s="13"/>
      <c r="S105735" s="13"/>
    </row>
    <row r="105736" spans="18:19">
      <c r="R105736" s="13"/>
      <c r="S105736" s="13"/>
    </row>
    <row r="105737" spans="18:19">
      <c r="R105737" s="13"/>
      <c r="S105737" s="13"/>
    </row>
    <row r="105738" spans="18:19">
      <c r="R105738" s="13"/>
      <c r="S105738" s="13"/>
    </row>
    <row r="105739" spans="18:19">
      <c r="R105739" s="13"/>
      <c r="S105739" s="13"/>
    </row>
    <row r="105740" spans="18:19">
      <c r="R105740" s="13"/>
      <c r="S105740" s="13"/>
    </row>
    <row r="105741" spans="18:19">
      <c r="R105741" s="13"/>
      <c r="S105741" s="13"/>
    </row>
    <row r="105742" spans="18:19">
      <c r="R105742" s="13"/>
      <c r="S105742" s="13"/>
    </row>
    <row r="105743" spans="18:19">
      <c r="R105743" s="13"/>
      <c r="S105743" s="13"/>
    </row>
    <row r="105744" spans="18:19">
      <c r="R105744" s="13"/>
      <c r="S105744" s="13"/>
    </row>
    <row r="105745" spans="18:19">
      <c r="R105745" s="13"/>
      <c r="S105745" s="13"/>
    </row>
    <row r="105746" spans="18:19">
      <c r="R105746" s="13"/>
      <c r="S105746" s="13"/>
    </row>
    <row r="105747" spans="18:19">
      <c r="R105747" s="13"/>
      <c r="S105747" s="13"/>
    </row>
    <row r="105748" spans="18:19">
      <c r="R105748" s="13"/>
      <c r="S105748" s="13"/>
    </row>
    <row r="105749" spans="18:19">
      <c r="R105749" s="13"/>
      <c r="S105749" s="13"/>
    </row>
    <row r="105750" spans="18:19">
      <c r="R105750" s="13"/>
      <c r="S105750" s="13"/>
    </row>
    <row r="105751" spans="18:19">
      <c r="R105751" s="13"/>
      <c r="S105751" s="13"/>
    </row>
    <row r="105752" spans="18:19">
      <c r="R105752" s="13"/>
      <c r="S105752" s="13"/>
    </row>
    <row r="105753" spans="18:19">
      <c r="R105753" s="13"/>
      <c r="S105753" s="13"/>
    </row>
    <row r="105754" spans="18:19">
      <c r="R105754" s="13"/>
      <c r="S105754" s="13"/>
    </row>
    <row r="105755" spans="18:19">
      <c r="R105755" s="13"/>
      <c r="S105755" s="13"/>
    </row>
    <row r="105756" spans="18:19">
      <c r="R105756" s="13"/>
      <c r="S105756" s="13"/>
    </row>
    <row r="105757" spans="18:19">
      <c r="R105757" s="13"/>
      <c r="S105757" s="13"/>
    </row>
    <row r="105758" spans="18:19">
      <c r="R105758" s="13"/>
      <c r="S105758" s="13"/>
    </row>
    <row r="105759" spans="18:19">
      <c r="R105759" s="13"/>
      <c r="S105759" s="13"/>
    </row>
    <row r="105760" spans="18:19">
      <c r="R105760" s="13"/>
      <c r="S105760" s="13"/>
    </row>
    <row r="105761" spans="18:19">
      <c r="R105761" s="13"/>
      <c r="S105761" s="13"/>
    </row>
    <row r="105762" spans="18:19">
      <c r="R105762" s="13"/>
      <c r="S105762" s="13"/>
    </row>
    <row r="105763" spans="18:19">
      <c r="R105763" s="13"/>
      <c r="S105763" s="13"/>
    </row>
    <row r="105764" spans="18:19">
      <c r="R105764" s="13"/>
      <c r="S105764" s="13"/>
    </row>
    <row r="105765" spans="18:19">
      <c r="R105765" s="13"/>
      <c r="S105765" s="13"/>
    </row>
    <row r="105766" spans="18:19">
      <c r="R105766" s="13"/>
      <c r="S105766" s="13"/>
    </row>
    <row r="105767" spans="18:19">
      <c r="R105767" s="13"/>
      <c r="S105767" s="13"/>
    </row>
    <row r="105768" spans="18:19">
      <c r="R105768" s="13"/>
      <c r="S105768" s="13"/>
    </row>
    <row r="105769" spans="18:19">
      <c r="R105769" s="13"/>
      <c r="S105769" s="13"/>
    </row>
    <row r="105770" spans="18:19">
      <c r="R105770" s="13"/>
      <c r="S105770" s="13"/>
    </row>
    <row r="105771" spans="18:19">
      <c r="R105771" s="13"/>
      <c r="S105771" s="13"/>
    </row>
    <row r="105772" spans="18:19">
      <c r="R105772" s="13"/>
      <c r="S105772" s="13"/>
    </row>
    <row r="105773" spans="18:19">
      <c r="R105773" s="13"/>
      <c r="S105773" s="13"/>
    </row>
    <row r="105774" spans="18:19">
      <c r="R105774" s="13"/>
      <c r="S105774" s="13"/>
    </row>
    <row r="105775" spans="18:19">
      <c r="R105775" s="13"/>
      <c r="S105775" s="13"/>
    </row>
    <row r="105776" spans="18:19">
      <c r="R105776" s="13"/>
      <c r="S105776" s="13"/>
    </row>
    <row r="105777" spans="18:19">
      <c r="R105777" s="13"/>
      <c r="S105777" s="13"/>
    </row>
    <row r="105778" spans="18:19">
      <c r="R105778" s="13"/>
      <c r="S105778" s="13"/>
    </row>
    <row r="105779" spans="18:19">
      <c r="R105779" s="13"/>
      <c r="S105779" s="13"/>
    </row>
    <row r="105780" spans="18:19">
      <c r="R105780" s="13"/>
      <c r="S105780" s="13"/>
    </row>
    <row r="105781" spans="18:19">
      <c r="R105781" s="13"/>
      <c r="S105781" s="13"/>
    </row>
    <row r="105782" spans="18:19">
      <c r="R105782" s="13"/>
      <c r="S105782" s="13"/>
    </row>
    <row r="105783" spans="18:19">
      <c r="R105783" s="13"/>
      <c r="S105783" s="13"/>
    </row>
    <row r="105784" spans="18:19">
      <c r="R105784" s="13"/>
      <c r="S105784" s="13"/>
    </row>
    <row r="105785" spans="18:19">
      <c r="R105785" s="13"/>
      <c r="S105785" s="13"/>
    </row>
    <row r="105786" spans="18:19">
      <c r="R105786" s="13"/>
      <c r="S105786" s="13"/>
    </row>
    <row r="105787" spans="18:19">
      <c r="R105787" s="13"/>
      <c r="S105787" s="13"/>
    </row>
    <row r="105788" spans="18:19">
      <c r="R105788" s="13"/>
      <c r="S105788" s="13"/>
    </row>
    <row r="105789" spans="18:19">
      <c r="R105789" s="13"/>
      <c r="S105789" s="13"/>
    </row>
    <row r="105790" spans="18:19">
      <c r="R105790" s="13"/>
      <c r="S105790" s="13"/>
    </row>
    <row r="105791" spans="18:19">
      <c r="R105791" s="13"/>
      <c r="S105791" s="13"/>
    </row>
    <row r="105792" spans="18:19">
      <c r="R105792" s="13"/>
      <c r="S105792" s="13"/>
    </row>
    <row r="105793" spans="18:19">
      <c r="R105793" s="13"/>
      <c r="S105793" s="13"/>
    </row>
    <row r="105794" spans="18:19">
      <c r="R105794" s="13"/>
      <c r="S105794" s="13"/>
    </row>
    <row r="105795" spans="18:19">
      <c r="R105795" s="13"/>
      <c r="S105795" s="13"/>
    </row>
    <row r="105796" spans="18:19">
      <c r="R105796" s="13"/>
      <c r="S105796" s="13"/>
    </row>
    <row r="105797" spans="18:19">
      <c r="R105797" s="13"/>
      <c r="S105797" s="13"/>
    </row>
    <row r="105798" spans="18:19">
      <c r="R105798" s="13"/>
      <c r="S105798" s="13"/>
    </row>
    <row r="105799" spans="18:19">
      <c r="R105799" s="13"/>
      <c r="S105799" s="13"/>
    </row>
    <row r="105800" spans="18:19">
      <c r="R105800" s="13"/>
      <c r="S105800" s="13"/>
    </row>
    <row r="105801" spans="18:19">
      <c r="R105801" s="13"/>
      <c r="S105801" s="13"/>
    </row>
    <row r="105802" spans="18:19">
      <c r="R105802" s="13"/>
      <c r="S105802" s="13"/>
    </row>
    <row r="105803" spans="18:19">
      <c r="R105803" s="13"/>
      <c r="S105803" s="13"/>
    </row>
    <row r="105804" spans="18:19">
      <c r="R105804" s="13"/>
      <c r="S105804" s="13"/>
    </row>
    <row r="105805" spans="18:19">
      <c r="R105805" s="13"/>
      <c r="S105805" s="13"/>
    </row>
    <row r="105806" spans="18:19">
      <c r="R105806" s="13"/>
      <c r="S105806" s="13"/>
    </row>
    <row r="105807" spans="18:19">
      <c r="R105807" s="13"/>
      <c r="S105807" s="13"/>
    </row>
    <row r="105808" spans="18:19">
      <c r="R105808" s="13"/>
      <c r="S105808" s="13"/>
    </row>
    <row r="105809" spans="18:19">
      <c r="R105809" s="13"/>
      <c r="S105809" s="13"/>
    </row>
    <row r="105810" spans="18:19">
      <c r="R105810" s="13"/>
      <c r="S105810" s="13"/>
    </row>
    <row r="105811" spans="18:19">
      <c r="R105811" s="13"/>
      <c r="S105811" s="13"/>
    </row>
    <row r="105812" spans="18:19">
      <c r="R105812" s="13"/>
      <c r="S105812" s="13"/>
    </row>
    <row r="105813" spans="18:19">
      <c r="R105813" s="13"/>
      <c r="S105813" s="13"/>
    </row>
    <row r="105814" spans="18:19">
      <c r="R105814" s="13"/>
      <c r="S105814" s="13"/>
    </row>
    <row r="105815" spans="18:19">
      <c r="R105815" s="13"/>
      <c r="S105815" s="13"/>
    </row>
    <row r="105816" spans="18:19">
      <c r="R105816" s="13"/>
      <c r="S105816" s="13"/>
    </row>
    <row r="105817" spans="18:19">
      <c r="R105817" s="13"/>
      <c r="S105817" s="13"/>
    </row>
    <row r="105818" spans="18:19">
      <c r="R105818" s="13"/>
      <c r="S105818" s="13"/>
    </row>
    <row r="105819" spans="18:19">
      <c r="R105819" s="13"/>
      <c r="S105819" s="13"/>
    </row>
    <row r="105820" spans="18:19">
      <c r="R105820" s="13"/>
      <c r="S105820" s="13"/>
    </row>
    <row r="105821" spans="18:19">
      <c r="R105821" s="13"/>
      <c r="S105821" s="13"/>
    </row>
    <row r="105822" spans="18:19">
      <c r="R105822" s="13"/>
      <c r="S105822" s="13"/>
    </row>
    <row r="105823" spans="18:19">
      <c r="R105823" s="13"/>
      <c r="S105823" s="13"/>
    </row>
    <row r="105824" spans="18:19">
      <c r="R105824" s="13"/>
      <c r="S105824" s="13"/>
    </row>
    <row r="105825" spans="18:19">
      <c r="R105825" s="13"/>
      <c r="S105825" s="13"/>
    </row>
    <row r="105826" spans="18:19">
      <c r="R105826" s="13"/>
      <c r="S105826" s="13"/>
    </row>
    <row r="105827" spans="18:19">
      <c r="R105827" s="13"/>
      <c r="S105827" s="13"/>
    </row>
    <row r="105828" spans="18:19">
      <c r="R105828" s="13"/>
      <c r="S105828" s="13"/>
    </row>
    <row r="105829" spans="18:19">
      <c r="R105829" s="13"/>
      <c r="S105829" s="13"/>
    </row>
    <row r="105830" spans="18:19">
      <c r="R105830" s="13"/>
      <c r="S105830" s="13"/>
    </row>
    <row r="105831" spans="18:19">
      <c r="R105831" s="13"/>
      <c r="S105831" s="13"/>
    </row>
    <row r="105832" spans="18:19">
      <c r="R105832" s="13"/>
      <c r="S105832" s="13"/>
    </row>
    <row r="105833" spans="18:19">
      <c r="R105833" s="13"/>
      <c r="S105833" s="13"/>
    </row>
    <row r="105834" spans="18:19">
      <c r="R105834" s="13"/>
      <c r="S105834" s="13"/>
    </row>
    <row r="105835" spans="18:19">
      <c r="R105835" s="13"/>
      <c r="S105835" s="13"/>
    </row>
    <row r="105836" spans="18:19">
      <c r="R105836" s="13"/>
      <c r="S105836" s="13"/>
    </row>
    <row r="105837" spans="18:19">
      <c r="R105837" s="13"/>
      <c r="S105837" s="13"/>
    </row>
    <row r="105838" spans="18:19">
      <c r="R105838" s="13"/>
      <c r="S105838" s="13"/>
    </row>
    <row r="105839" spans="18:19">
      <c r="R105839" s="13"/>
      <c r="S105839" s="13"/>
    </row>
    <row r="105840" spans="18:19">
      <c r="R105840" s="13"/>
      <c r="S105840" s="13"/>
    </row>
    <row r="105841" spans="18:19">
      <c r="R105841" s="13"/>
      <c r="S105841" s="13"/>
    </row>
    <row r="105842" spans="18:19">
      <c r="R105842" s="13"/>
      <c r="S105842" s="13"/>
    </row>
    <row r="105843" spans="18:19">
      <c r="R105843" s="13"/>
      <c r="S105843" s="13"/>
    </row>
    <row r="105844" spans="18:19">
      <c r="R105844" s="13"/>
      <c r="S105844" s="13"/>
    </row>
    <row r="105845" spans="18:19">
      <c r="R105845" s="13"/>
      <c r="S105845" s="13"/>
    </row>
    <row r="105846" spans="18:19">
      <c r="R105846" s="13"/>
      <c r="S105846" s="13"/>
    </row>
    <row r="105847" spans="18:19">
      <c r="R105847" s="13"/>
      <c r="S105847" s="13"/>
    </row>
    <row r="105848" spans="18:19">
      <c r="R105848" s="13"/>
      <c r="S105848" s="13"/>
    </row>
    <row r="105849" spans="18:19">
      <c r="R105849" s="13"/>
      <c r="S105849" s="13"/>
    </row>
    <row r="105850" spans="18:19">
      <c r="R105850" s="13"/>
      <c r="S105850" s="13"/>
    </row>
    <row r="105851" spans="18:19">
      <c r="R105851" s="13"/>
      <c r="S105851" s="13"/>
    </row>
    <row r="105852" spans="18:19">
      <c r="R105852" s="13"/>
      <c r="S105852" s="13"/>
    </row>
    <row r="105853" spans="18:19">
      <c r="R105853" s="13"/>
      <c r="S105853" s="13"/>
    </row>
    <row r="105854" spans="18:19">
      <c r="R105854" s="13"/>
      <c r="S105854" s="13"/>
    </row>
    <row r="105855" spans="18:19">
      <c r="R105855" s="13"/>
      <c r="S105855" s="13"/>
    </row>
    <row r="105856" spans="18:19">
      <c r="R105856" s="13"/>
      <c r="S105856" s="13"/>
    </row>
    <row r="105857" spans="18:19">
      <c r="R105857" s="13"/>
      <c r="S105857" s="13"/>
    </row>
    <row r="105858" spans="18:19">
      <c r="R105858" s="13"/>
      <c r="S105858" s="13"/>
    </row>
    <row r="105859" spans="18:19">
      <c r="R105859" s="13"/>
      <c r="S105859" s="13"/>
    </row>
    <row r="105860" spans="18:19">
      <c r="R105860" s="13"/>
      <c r="S105860" s="13"/>
    </row>
    <row r="105861" spans="18:19">
      <c r="R105861" s="13"/>
      <c r="S105861" s="13"/>
    </row>
    <row r="105862" spans="18:19">
      <c r="R105862" s="13"/>
      <c r="S105862" s="13"/>
    </row>
    <row r="105863" spans="18:19">
      <c r="R105863" s="13"/>
      <c r="S105863" s="13"/>
    </row>
    <row r="105864" spans="18:19">
      <c r="R105864" s="13"/>
      <c r="S105864" s="13"/>
    </row>
    <row r="105865" spans="18:19">
      <c r="R105865" s="13"/>
      <c r="S105865" s="13"/>
    </row>
    <row r="105866" spans="18:19">
      <c r="R105866" s="13"/>
      <c r="S105866" s="13"/>
    </row>
    <row r="105867" spans="18:19">
      <c r="R105867" s="13"/>
      <c r="S105867" s="13"/>
    </row>
    <row r="105868" spans="18:19">
      <c r="R105868" s="13"/>
      <c r="S105868" s="13"/>
    </row>
    <row r="105869" spans="18:19">
      <c r="R105869" s="13"/>
      <c r="S105869" s="13"/>
    </row>
    <row r="105870" spans="18:19">
      <c r="R105870" s="13"/>
      <c r="S105870" s="13"/>
    </row>
    <row r="105871" spans="18:19">
      <c r="R105871" s="13"/>
      <c r="S105871" s="13"/>
    </row>
    <row r="105872" spans="18:19">
      <c r="R105872" s="13"/>
      <c r="S105872" s="13"/>
    </row>
    <row r="105873" spans="18:19">
      <c r="R105873" s="13"/>
      <c r="S105873" s="13"/>
    </row>
    <row r="105874" spans="18:19">
      <c r="R105874" s="13"/>
      <c r="S105874" s="13"/>
    </row>
    <row r="105875" spans="18:19">
      <c r="R105875" s="13"/>
      <c r="S105875" s="13"/>
    </row>
    <row r="105876" spans="18:19">
      <c r="R105876" s="13"/>
      <c r="S105876" s="13"/>
    </row>
    <row r="105877" spans="18:19">
      <c r="R105877" s="13"/>
      <c r="S105877" s="13"/>
    </row>
    <row r="105878" spans="18:19">
      <c r="R105878" s="13"/>
      <c r="S105878" s="13"/>
    </row>
    <row r="105879" spans="18:19">
      <c r="R105879" s="13"/>
      <c r="S105879" s="13"/>
    </row>
    <row r="105880" spans="18:19">
      <c r="R105880" s="13"/>
      <c r="S105880" s="13"/>
    </row>
    <row r="105881" spans="18:19">
      <c r="R105881" s="13"/>
      <c r="S105881" s="13"/>
    </row>
    <row r="105882" spans="18:19">
      <c r="R105882" s="13"/>
      <c r="S105882" s="13"/>
    </row>
    <row r="105883" spans="18:19">
      <c r="R105883" s="13"/>
      <c r="S105883" s="13"/>
    </row>
    <row r="105884" spans="18:19">
      <c r="R105884" s="13"/>
      <c r="S105884" s="13"/>
    </row>
    <row r="105885" spans="18:19">
      <c r="R105885" s="13"/>
      <c r="S105885" s="13"/>
    </row>
    <row r="105886" spans="18:19">
      <c r="R105886" s="13"/>
      <c r="S105886" s="13"/>
    </row>
    <row r="105887" spans="18:19">
      <c r="R105887" s="13"/>
      <c r="S105887" s="13"/>
    </row>
    <row r="105888" spans="18:19">
      <c r="R105888" s="13"/>
      <c r="S105888" s="13"/>
    </row>
    <row r="105889" spans="18:19">
      <c r="R105889" s="13"/>
      <c r="S105889" s="13"/>
    </row>
    <row r="105890" spans="18:19">
      <c r="R105890" s="13"/>
      <c r="S105890" s="13"/>
    </row>
    <row r="105891" spans="18:19">
      <c r="R105891" s="13"/>
      <c r="S105891" s="13"/>
    </row>
    <row r="105892" spans="18:19">
      <c r="R105892" s="13"/>
      <c r="S105892" s="13"/>
    </row>
    <row r="105893" spans="18:19">
      <c r="R105893" s="13"/>
      <c r="S105893" s="13"/>
    </row>
    <row r="105894" spans="18:19">
      <c r="R105894" s="13"/>
      <c r="S105894" s="13"/>
    </row>
    <row r="105895" spans="18:19">
      <c r="R105895" s="13"/>
      <c r="S105895" s="13"/>
    </row>
    <row r="105896" spans="18:19">
      <c r="R105896" s="13"/>
      <c r="S105896" s="13"/>
    </row>
    <row r="105897" spans="18:19">
      <c r="R105897" s="13"/>
      <c r="S105897" s="13"/>
    </row>
    <row r="105898" spans="18:19">
      <c r="R105898" s="13"/>
      <c r="S105898" s="13"/>
    </row>
    <row r="105899" spans="18:19">
      <c r="R105899" s="13"/>
      <c r="S105899" s="13"/>
    </row>
    <row r="105900" spans="18:19">
      <c r="R105900" s="13"/>
      <c r="S105900" s="13"/>
    </row>
    <row r="105901" spans="18:19">
      <c r="R105901" s="13"/>
      <c r="S105901" s="13"/>
    </row>
    <row r="105902" spans="18:19">
      <c r="R105902" s="13"/>
      <c r="S105902" s="13"/>
    </row>
    <row r="105903" spans="18:19">
      <c r="R105903" s="13"/>
      <c r="S105903" s="13"/>
    </row>
    <row r="105904" spans="18:19">
      <c r="R105904" s="13"/>
      <c r="S105904" s="13"/>
    </row>
    <row r="105905" spans="18:19">
      <c r="R105905" s="13"/>
      <c r="S105905" s="13"/>
    </row>
    <row r="105906" spans="18:19">
      <c r="R105906" s="13"/>
      <c r="S105906" s="13"/>
    </row>
    <row r="105907" spans="18:19">
      <c r="R105907" s="13"/>
      <c r="S105907" s="13"/>
    </row>
    <row r="105908" spans="18:19">
      <c r="R105908" s="13"/>
      <c r="S105908" s="13"/>
    </row>
    <row r="105909" spans="18:19">
      <c r="R105909" s="13"/>
      <c r="S105909" s="13"/>
    </row>
    <row r="105910" spans="18:19">
      <c r="R105910" s="13"/>
      <c r="S105910" s="13"/>
    </row>
    <row r="105911" spans="18:19">
      <c r="R105911" s="13"/>
      <c r="S105911" s="13"/>
    </row>
    <row r="105912" spans="18:19">
      <c r="R105912" s="13"/>
      <c r="S105912" s="13"/>
    </row>
    <row r="105913" spans="18:19">
      <c r="R105913" s="13"/>
      <c r="S105913" s="13"/>
    </row>
    <row r="105914" spans="18:19">
      <c r="R105914" s="13"/>
      <c r="S105914" s="13"/>
    </row>
    <row r="105915" spans="18:19">
      <c r="R105915" s="13"/>
      <c r="S105915" s="13"/>
    </row>
    <row r="105916" spans="18:19">
      <c r="R105916" s="13"/>
      <c r="S105916" s="13"/>
    </row>
    <row r="105917" spans="18:19">
      <c r="R105917" s="13"/>
      <c r="S105917" s="13"/>
    </row>
    <row r="105918" spans="18:19">
      <c r="R105918" s="13"/>
      <c r="S105918" s="13"/>
    </row>
    <row r="105919" spans="18:19">
      <c r="R105919" s="13"/>
      <c r="S105919" s="13"/>
    </row>
    <row r="105920" spans="18:19">
      <c r="R105920" s="13"/>
      <c r="S105920" s="13"/>
    </row>
    <row r="105921" spans="18:19">
      <c r="R105921" s="13"/>
      <c r="S105921" s="13"/>
    </row>
    <row r="105922" spans="18:19">
      <c r="R105922" s="13"/>
      <c r="S105922" s="13"/>
    </row>
    <row r="105923" spans="18:19">
      <c r="R105923" s="13"/>
      <c r="S105923" s="13"/>
    </row>
    <row r="105924" spans="18:19">
      <c r="R105924" s="13"/>
      <c r="S105924" s="13"/>
    </row>
    <row r="105925" spans="18:19">
      <c r="R105925" s="13"/>
      <c r="S105925" s="13"/>
    </row>
    <row r="105926" spans="18:19">
      <c r="R105926" s="13"/>
      <c r="S105926" s="13"/>
    </row>
    <row r="105927" spans="18:19">
      <c r="R105927" s="13"/>
      <c r="S105927" s="13"/>
    </row>
    <row r="105928" spans="18:19">
      <c r="R105928" s="13"/>
      <c r="S105928" s="13"/>
    </row>
    <row r="105929" spans="18:19">
      <c r="R105929" s="13"/>
      <c r="S105929" s="13"/>
    </row>
    <row r="105930" spans="18:19">
      <c r="R105930" s="13"/>
      <c r="S105930" s="13"/>
    </row>
    <row r="105931" spans="18:19">
      <c r="R105931" s="13"/>
      <c r="S105931" s="13"/>
    </row>
    <row r="105932" spans="18:19">
      <c r="R105932" s="13"/>
      <c r="S105932" s="13"/>
    </row>
    <row r="105933" spans="18:19">
      <c r="R105933" s="13"/>
      <c r="S105933" s="13"/>
    </row>
    <row r="105934" spans="18:19">
      <c r="R105934" s="13"/>
      <c r="S105934" s="13"/>
    </row>
    <row r="105935" spans="18:19">
      <c r="R105935" s="13"/>
      <c r="S105935" s="13"/>
    </row>
    <row r="105936" spans="18:19">
      <c r="R105936" s="13"/>
      <c r="S105936" s="13"/>
    </row>
    <row r="105937" spans="18:19">
      <c r="R105937" s="13"/>
      <c r="S105937" s="13"/>
    </row>
    <row r="105938" spans="18:19">
      <c r="R105938" s="13"/>
      <c r="S105938" s="13"/>
    </row>
    <row r="105939" spans="18:19">
      <c r="R105939" s="13"/>
      <c r="S105939" s="13"/>
    </row>
    <row r="105940" spans="18:19">
      <c r="R105940" s="13"/>
      <c r="S105940" s="13"/>
    </row>
    <row r="105941" spans="18:19">
      <c r="R105941" s="13"/>
      <c r="S105941" s="13"/>
    </row>
    <row r="105942" spans="18:19">
      <c r="R105942" s="13"/>
      <c r="S105942" s="13"/>
    </row>
    <row r="105943" spans="18:19">
      <c r="R105943" s="13"/>
      <c r="S105943" s="13"/>
    </row>
    <row r="105944" spans="18:19">
      <c r="R105944" s="13"/>
      <c r="S105944" s="13"/>
    </row>
    <row r="105945" spans="18:19">
      <c r="R105945" s="13"/>
      <c r="S105945" s="13"/>
    </row>
    <row r="105946" spans="18:19">
      <c r="R105946" s="13"/>
      <c r="S105946" s="13"/>
    </row>
    <row r="105947" spans="18:19">
      <c r="R105947" s="13"/>
      <c r="S105947" s="13"/>
    </row>
    <row r="105948" spans="18:19">
      <c r="R105948" s="13"/>
      <c r="S105948" s="13"/>
    </row>
    <row r="105949" spans="18:19">
      <c r="R105949" s="13"/>
      <c r="S105949" s="13"/>
    </row>
    <row r="105950" spans="18:19">
      <c r="R105950" s="13"/>
      <c r="S105950" s="13"/>
    </row>
    <row r="105951" spans="18:19">
      <c r="R105951" s="13"/>
      <c r="S105951" s="13"/>
    </row>
    <row r="105952" spans="18:19">
      <c r="R105952" s="13"/>
      <c r="S105952" s="13"/>
    </row>
    <row r="105953" spans="18:19">
      <c r="R105953" s="13"/>
      <c r="S105953" s="13"/>
    </row>
    <row r="105954" spans="18:19">
      <c r="R105954" s="13"/>
      <c r="S105954" s="13"/>
    </row>
    <row r="105955" spans="18:19">
      <c r="R105955" s="13"/>
      <c r="S105955" s="13"/>
    </row>
    <row r="105956" spans="18:19">
      <c r="R105956" s="13"/>
      <c r="S105956" s="13"/>
    </row>
    <row r="105957" spans="18:19">
      <c r="R105957" s="13"/>
      <c r="S105957" s="13"/>
    </row>
    <row r="105958" spans="18:19">
      <c r="R105958" s="13"/>
      <c r="S105958" s="13"/>
    </row>
    <row r="105959" spans="18:19">
      <c r="R105959" s="13"/>
      <c r="S105959" s="13"/>
    </row>
    <row r="105960" spans="18:19">
      <c r="R105960" s="13"/>
      <c r="S105960" s="13"/>
    </row>
    <row r="105961" spans="18:19">
      <c r="R105961" s="13"/>
      <c r="S105961" s="13"/>
    </row>
    <row r="105962" spans="18:19">
      <c r="R105962" s="13"/>
      <c r="S105962" s="13"/>
    </row>
    <row r="105963" spans="18:19">
      <c r="R105963" s="13"/>
      <c r="S105963" s="13"/>
    </row>
    <row r="105964" spans="18:19">
      <c r="R105964" s="13"/>
      <c r="S105964" s="13"/>
    </row>
    <row r="105965" spans="18:19">
      <c r="R105965" s="13"/>
      <c r="S105965" s="13"/>
    </row>
    <row r="105966" spans="18:19">
      <c r="R105966" s="13"/>
      <c r="S105966" s="13"/>
    </row>
    <row r="105967" spans="18:19">
      <c r="R105967" s="13"/>
      <c r="S105967" s="13"/>
    </row>
    <row r="105968" spans="18:19">
      <c r="R105968" s="13"/>
      <c r="S105968" s="13"/>
    </row>
    <row r="105969" spans="18:19">
      <c r="R105969" s="13"/>
      <c r="S105969" s="13"/>
    </row>
    <row r="105970" spans="18:19">
      <c r="R105970" s="13"/>
      <c r="S105970" s="13"/>
    </row>
    <row r="105971" spans="18:19">
      <c r="R105971" s="13"/>
      <c r="S105971" s="13"/>
    </row>
    <row r="105972" spans="18:19">
      <c r="R105972" s="13"/>
      <c r="S105972" s="13"/>
    </row>
    <row r="105973" spans="18:19">
      <c r="R105973" s="13"/>
      <c r="S105973" s="13"/>
    </row>
    <row r="105974" spans="18:19">
      <c r="R105974" s="13"/>
      <c r="S105974" s="13"/>
    </row>
    <row r="105975" spans="18:19">
      <c r="R105975" s="13"/>
      <c r="S105975" s="13"/>
    </row>
    <row r="105976" spans="18:19">
      <c r="R105976" s="13"/>
      <c r="S105976" s="13"/>
    </row>
    <row r="105977" spans="18:19">
      <c r="R105977" s="13"/>
      <c r="S105977" s="13"/>
    </row>
    <row r="105978" spans="18:19">
      <c r="R105978" s="13"/>
      <c r="S105978" s="13"/>
    </row>
    <row r="105979" spans="18:19">
      <c r="R105979" s="13"/>
      <c r="S105979" s="13"/>
    </row>
    <row r="105980" spans="18:19">
      <c r="R105980" s="13"/>
      <c r="S105980" s="13"/>
    </row>
    <row r="105981" spans="18:19">
      <c r="R105981" s="13"/>
      <c r="S105981" s="13"/>
    </row>
    <row r="105982" spans="18:19">
      <c r="R105982" s="13"/>
      <c r="S105982" s="13"/>
    </row>
    <row r="105983" spans="18:19">
      <c r="R105983" s="13"/>
      <c r="S105983" s="13"/>
    </row>
    <row r="105984" spans="18:19">
      <c r="R105984" s="13"/>
      <c r="S105984" s="13"/>
    </row>
    <row r="105985" spans="18:19">
      <c r="R105985" s="13"/>
      <c r="S105985" s="13"/>
    </row>
    <row r="105986" spans="18:19">
      <c r="R105986" s="13"/>
      <c r="S105986" s="13"/>
    </row>
    <row r="105987" spans="18:19">
      <c r="R105987" s="13"/>
      <c r="S105987" s="13"/>
    </row>
    <row r="105988" spans="18:19">
      <c r="R105988" s="13"/>
      <c r="S105988" s="13"/>
    </row>
    <row r="105989" spans="18:19">
      <c r="R105989" s="13"/>
      <c r="S105989" s="13"/>
    </row>
    <row r="105990" spans="18:19">
      <c r="R105990" s="13"/>
      <c r="S105990" s="13"/>
    </row>
    <row r="105991" spans="18:19">
      <c r="R105991" s="13"/>
      <c r="S105991" s="13"/>
    </row>
    <row r="105992" spans="18:19">
      <c r="R105992" s="13"/>
      <c r="S105992" s="13"/>
    </row>
    <row r="105993" spans="18:19">
      <c r="R105993" s="13"/>
      <c r="S105993" s="13"/>
    </row>
    <row r="105994" spans="18:19">
      <c r="R105994" s="13"/>
      <c r="S105994" s="13"/>
    </row>
    <row r="105995" spans="18:19">
      <c r="R105995" s="13"/>
      <c r="S105995" s="13"/>
    </row>
    <row r="105996" spans="18:19">
      <c r="R105996" s="13"/>
      <c r="S105996" s="13"/>
    </row>
    <row r="105997" spans="18:19">
      <c r="R105997" s="13"/>
      <c r="S105997" s="13"/>
    </row>
    <row r="105998" spans="18:19">
      <c r="R105998" s="13"/>
      <c r="S105998" s="13"/>
    </row>
    <row r="105999" spans="18:19">
      <c r="R105999" s="13"/>
      <c r="S105999" s="13"/>
    </row>
    <row r="106000" spans="18:19">
      <c r="R106000" s="13"/>
      <c r="S106000" s="13"/>
    </row>
    <row r="106001" spans="18:19">
      <c r="R106001" s="13"/>
      <c r="S106001" s="13"/>
    </row>
    <row r="106002" spans="18:19">
      <c r="R106002" s="13"/>
      <c r="S106002" s="13"/>
    </row>
    <row r="106003" spans="18:19">
      <c r="R106003" s="13"/>
      <c r="S106003" s="13"/>
    </row>
    <row r="106004" spans="18:19">
      <c r="R106004" s="13"/>
      <c r="S106004" s="13"/>
    </row>
    <row r="106005" spans="18:19">
      <c r="R106005" s="13"/>
      <c r="S106005" s="13"/>
    </row>
    <row r="106006" spans="18:19">
      <c r="R106006" s="13"/>
      <c r="S106006" s="13"/>
    </row>
    <row r="106007" spans="18:19">
      <c r="R106007" s="13"/>
      <c r="S106007" s="13"/>
    </row>
    <row r="106008" spans="18:19">
      <c r="R106008" s="13"/>
      <c r="S106008" s="13"/>
    </row>
    <row r="106009" spans="18:19">
      <c r="R106009" s="13"/>
      <c r="S106009" s="13"/>
    </row>
    <row r="106010" spans="18:19">
      <c r="R106010" s="13"/>
      <c r="S106010" s="13"/>
    </row>
    <row r="106011" spans="18:19">
      <c r="R106011" s="13"/>
      <c r="S106011" s="13"/>
    </row>
    <row r="106012" spans="18:19">
      <c r="R106012" s="13"/>
      <c r="S106012" s="13"/>
    </row>
    <row r="106013" spans="18:19">
      <c r="R106013" s="13"/>
      <c r="S106013" s="13"/>
    </row>
    <row r="106014" spans="18:19">
      <c r="R106014" s="13"/>
      <c r="S106014" s="13"/>
    </row>
    <row r="106015" spans="18:19">
      <c r="R106015" s="13"/>
      <c r="S106015" s="13"/>
    </row>
    <row r="106016" spans="18:19">
      <c r="R106016" s="13"/>
      <c r="S106016" s="13"/>
    </row>
    <row r="106017" spans="18:19">
      <c r="R106017" s="13"/>
      <c r="S106017" s="13"/>
    </row>
    <row r="106018" spans="18:19">
      <c r="R106018" s="13"/>
      <c r="S106018" s="13"/>
    </row>
    <row r="106019" spans="18:19">
      <c r="R106019" s="13"/>
      <c r="S106019" s="13"/>
    </row>
    <row r="106020" spans="18:19">
      <c r="R106020" s="13"/>
      <c r="S106020" s="13"/>
    </row>
    <row r="106021" spans="18:19">
      <c r="R106021" s="13"/>
      <c r="S106021" s="13"/>
    </row>
    <row r="106022" spans="18:19">
      <c r="R106022" s="13"/>
      <c r="S106022" s="13"/>
    </row>
    <row r="106023" spans="18:19">
      <c r="R106023" s="13"/>
      <c r="S106023" s="13"/>
    </row>
    <row r="106024" spans="18:19">
      <c r="R106024" s="13"/>
      <c r="S106024" s="13"/>
    </row>
    <row r="106025" spans="18:19">
      <c r="R106025" s="13"/>
      <c r="S106025" s="13"/>
    </row>
    <row r="106026" spans="18:19">
      <c r="R106026" s="13"/>
      <c r="S106026" s="13"/>
    </row>
    <row r="106027" spans="18:19">
      <c r="R106027" s="13"/>
      <c r="S106027" s="13"/>
    </row>
    <row r="106028" spans="18:19">
      <c r="R106028" s="13"/>
      <c r="S106028" s="13"/>
    </row>
    <row r="106029" spans="18:19">
      <c r="R106029" s="13"/>
      <c r="S106029" s="13"/>
    </row>
    <row r="106030" spans="18:19">
      <c r="R106030" s="13"/>
      <c r="S106030" s="13"/>
    </row>
    <row r="106031" spans="18:19">
      <c r="R106031" s="13"/>
      <c r="S106031" s="13"/>
    </row>
    <row r="106032" spans="18:19">
      <c r="R106032" s="13"/>
      <c r="S106032" s="13"/>
    </row>
    <row r="106033" spans="18:19">
      <c r="R106033" s="13"/>
      <c r="S106033" s="13"/>
    </row>
    <row r="106034" spans="18:19">
      <c r="R106034" s="13"/>
      <c r="S106034" s="13"/>
    </row>
    <row r="106035" spans="18:19">
      <c r="R106035" s="13"/>
      <c r="S106035" s="13"/>
    </row>
    <row r="106036" spans="18:19">
      <c r="R106036" s="13"/>
      <c r="S106036" s="13"/>
    </row>
    <row r="106037" spans="18:19">
      <c r="R106037" s="13"/>
      <c r="S106037" s="13"/>
    </row>
    <row r="106038" spans="18:19">
      <c r="R106038" s="13"/>
      <c r="S106038" s="13"/>
    </row>
    <row r="106039" spans="18:19">
      <c r="R106039" s="13"/>
      <c r="S106039" s="13"/>
    </row>
    <row r="106040" spans="18:19">
      <c r="R106040" s="13"/>
      <c r="S106040" s="13"/>
    </row>
    <row r="106041" spans="18:19">
      <c r="R106041" s="13"/>
      <c r="S106041" s="13"/>
    </row>
    <row r="106042" spans="18:19">
      <c r="R106042" s="13"/>
      <c r="S106042" s="13"/>
    </row>
    <row r="106043" spans="18:19">
      <c r="R106043" s="13"/>
      <c r="S106043" s="13"/>
    </row>
    <row r="106044" spans="18:19">
      <c r="R106044" s="13"/>
      <c r="S106044" s="13"/>
    </row>
    <row r="106045" spans="18:19">
      <c r="R106045" s="13"/>
      <c r="S106045" s="13"/>
    </row>
    <row r="106046" spans="18:19">
      <c r="R106046" s="13"/>
      <c r="S106046" s="13"/>
    </row>
    <row r="106047" spans="18:19">
      <c r="R106047" s="13"/>
      <c r="S106047" s="13"/>
    </row>
    <row r="106048" spans="18:19">
      <c r="R106048" s="13"/>
      <c r="S106048" s="13"/>
    </row>
    <row r="106049" spans="18:19">
      <c r="R106049" s="13"/>
      <c r="S106049" s="13"/>
    </row>
    <row r="106050" spans="18:19">
      <c r="R106050" s="13"/>
      <c r="S106050" s="13"/>
    </row>
    <row r="106051" spans="18:19">
      <c r="R106051" s="13"/>
      <c r="S106051" s="13"/>
    </row>
    <row r="106052" spans="18:19">
      <c r="R106052" s="13"/>
      <c r="S106052" s="13"/>
    </row>
    <row r="106053" spans="18:19">
      <c r="R106053" s="13"/>
      <c r="S106053" s="13"/>
    </row>
    <row r="106054" spans="18:19">
      <c r="R106054" s="13"/>
      <c r="S106054" s="13"/>
    </row>
    <row r="106055" spans="18:19">
      <c r="R106055" s="13"/>
      <c r="S106055" s="13"/>
    </row>
    <row r="106056" spans="18:19">
      <c r="R106056" s="13"/>
      <c r="S106056" s="13"/>
    </row>
    <row r="106057" spans="18:19">
      <c r="R106057" s="13"/>
      <c r="S106057" s="13"/>
    </row>
    <row r="106058" spans="18:19">
      <c r="R106058" s="13"/>
      <c r="S106058" s="13"/>
    </row>
    <row r="106059" spans="18:19">
      <c r="R106059" s="13"/>
      <c r="S106059" s="13"/>
    </row>
    <row r="106060" spans="18:19">
      <c r="R106060" s="13"/>
      <c r="S106060" s="13"/>
    </row>
    <row r="106061" spans="18:19">
      <c r="R106061" s="13"/>
      <c r="S106061" s="13"/>
    </row>
    <row r="106062" spans="18:19">
      <c r="R106062" s="13"/>
      <c r="S106062" s="13"/>
    </row>
    <row r="106063" spans="18:19">
      <c r="R106063" s="13"/>
      <c r="S106063" s="13"/>
    </row>
    <row r="106064" spans="18:19">
      <c r="R106064" s="13"/>
      <c r="S106064" s="13"/>
    </row>
    <row r="106065" spans="18:19">
      <c r="R106065" s="13"/>
      <c r="S106065" s="13"/>
    </row>
    <row r="106066" spans="18:19">
      <c r="R106066" s="13"/>
      <c r="S106066" s="13"/>
    </row>
    <row r="106067" spans="18:19">
      <c r="R106067" s="13"/>
      <c r="S106067" s="13"/>
    </row>
    <row r="106068" spans="18:19">
      <c r="R106068" s="13"/>
      <c r="S106068" s="13"/>
    </row>
    <row r="106069" spans="18:19">
      <c r="R106069" s="13"/>
      <c r="S106069" s="13"/>
    </row>
    <row r="106070" spans="18:19">
      <c r="R106070" s="13"/>
      <c r="S106070" s="13"/>
    </row>
    <row r="106071" spans="18:19">
      <c r="R106071" s="13"/>
      <c r="S106071" s="13"/>
    </row>
    <row r="106072" spans="18:19">
      <c r="R106072" s="13"/>
      <c r="S106072" s="13"/>
    </row>
    <row r="106073" spans="18:19">
      <c r="R106073" s="13"/>
      <c r="S106073" s="13"/>
    </row>
    <row r="106074" spans="18:19">
      <c r="R106074" s="13"/>
      <c r="S106074" s="13"/>
    </row>
    <row r="106075" spans="18:19">
      <c r="R106075" s="13"/>
      <c r="S106075" s="13"/>
    </row>
    <row r="106076" spans="18:19">
      <c r="R106076" s="13"/>
      <c r="S106076" s="13"/>
    </row>
    <row r="106077" spans="18:19">
      <c r="R106077" s="13"/>
      <c r="S106077" s="13"/>
    </row>
    <row r="106078" spans="18:19">
      <c r="R106078" s="13"/>
      <c r="S106078" s="13"/>
    </row>
    <row r="106079" spans="18:19">
      <c r="R106079" s="13"/>
      <c r="S106079" s="13"/>
    </row>
    <row r="106080" spans="18:19">
      <c r="R106080" s="13"/>
      <c r="S106080" s="13"/>
    </row>
    <row r="106081" spans="18:19">
      <c r="R106081" s="13"/>
      <c r="S106081" s="13"/>
    </row>
    <row r="106082" spans="18:19">
      <c r="R106082" s="13"/>
      <c r="S106082" s="13"/>
    </row>
    <row r="106083" spans="18:19">
      <c r="R106083" s="13"/>
      <c r="S106083" s="13"/>
    </row>
    <row r="106084" spans="18:19">
      <c r="R106084" s="13"/>
      <c r="S106084" s="13"/>
    </row>
    <row r="106085" spans="18:19">
      <c r="R106085" s="13"/>
      <c r="S106085" s="13"/>
    </row>
    <row r="106086" spans="18:19">
      <c r="R106086" s="13"/>
      <c r="S106086" s="13"/>
    </row>
    <row r="106087" spans="18:19">
      <c r="R106087" s="13"/>
      <c r="S106087" s="13"/>
    </row>
    <row r="106088" spans="18:19">
      <c r="R106088" s="13"/>
      <c r="S106088" s="13"/>
    </row>
    <row r="106089" spans="18:19">
      <c r="R106089" s="13"/>
      <c r="S106089" s="13"/>
    </row>
    <row r="106090" spans="18:19">
      <c r="R106090" s="13"/>
      <c r="S106090" s="13"/>
    </row>
    <row r="106091" spans="18:19">
      <c r="R106091" s="13"/>
      <c r="S106091" s="13"/>
    </row>
    <row r="106092" spans="18:19">
      <c r="R106092" s="13"/>
      <c r="S106092" s="13"/>
    </row>
    <row r="106093" spans="18:19">
      <c r="R106093" s="13"/>
      <c r="S106093" s="13"/>
    </row>
    <row r="106094" spans="18:19">
      <c r="R106094" s="13"/>
      <c r="S106094" s="13"/>
    </row>
    <row r="106095" spans="18:19">
      <c r="R106095" s="13"/>
      <c r="S106095" s="13"/>
    </row>
    <row r="106096" spans="18:19">
      <c r="R106096" s="13"/>
      <c r="S106096" s="13"/>
    </row>
    <row r="106097" spans="18:19">
      <c r="R106097" s="13"/>
      <c r="S106097" s="13"/>
    </row>
    <row r="106098" spans="18:19">
      <c r="R106098" s="13"/>
      <c r="S106098" s="13"/>
    </row>
    <row r="106099" spans="18:19">
      <c r="R106099" s="13"/>
      <c r="S106099" s="13"/>
    </row>
    <row r="106100" spans="18:19">
      <c r="R106100" s="13"/>
      <c r="S106100" s="13"/>
    </row>
    <row r="106101" spans="18:19">
      <c r="R106101" s="13"/>
      <c r="S106101" s="13"/>
    </row>
    <row r="106102" spans="18:19">
      <c r="R106102" s="13"/>
      <c r="S106102" s="13"/>
    </row>
    <row r="106103" spans="18:19">
      <c r="R106103" s="13"/>
      <c r="S106103" s="13"/>
    </row>
    <row r="106104" spans="18:19">
      <c r="R106104" s="13"/>
      <c r="S106104" s="13"/>
    </row>
    <row r="106105" spans="18:19">
      <c r="R106105" s="13"/>
      <c r="S106105" s="13"/>
    </row>
    <row r="106106" spans="18:19">
      <c r="R106106" s="13"/>
      <c r="S106106" s="13"/>
    </row>
    <row r="106107" spans="18:19">
      <c r="R106107" s="13"/>
      <c r="S106107" s="13"/>
    </row>
    <row r="106108" spans="18:19">
      <c r="R106108" s="13"/>
      <c r="S106108" s="13"/>
    </row>
    <row r="106109" spans="18:19">
      <c r="R106109" s="13"/>
      <c r="S106109" s="13"/>
    </row>
    <row r="106110" spans="18:19">
      <c r="R106110" s="13"/>
      <c r="S106110" s="13"/>
    </row>
    <row r="106111" spans="18:19">
      <c r="R106111" s="13"/>
      <c r="S106111" s="13"/>
    </row>
    <row r="106112" spans="18:19">
      <c r="R106112" s="13"/>
      <c r="S106112" s="13"/>
    </row>
    <row r="106113" spans="18:19">
      <c r="R106113" s="13"/>
      <c r="S106113" s="13"/>
    </row>
    <row r="106114" spans="18:19">
      <c r="R106114" s="13"/>
      <c r="S106114" s="13"/>
    </row>
    <row r="106115" spans="18:19">
      <c r="R106115" s="13"/>
      <c r="S106115" s="13"/>
    </row>
    <row r="106116" spans="18:19">
      <c r="R106116" s="13"/>
      <c r="S106116" s="13"/>
    </row>
    <row r="106117" spans="18:19">
      <c r="R106117" s="13"/>
      <c r="S106117" s="13"/>
    </row>
    <row r="106118" spans="18:19">
      <c r="R106118" s="13"/>
      <c r="S106118" s="13"/>
    </row>
    <row r="106119" spans="18:19">
      <c r="R106119" s="13"/>
      <c r="S106119" s="13"/>
    </row>
    <row r="106120" spans="18:19">
      <c r="R106120" s="13"/>
      <c r="S106120" s="13"/>
    </row>
    <row r="106121" spans="18:19">
      <c r="R106121" s="13"/>
      <c r="S106121" s="13"/>
    </row>
    <row r="106122" spans="18:19">
      <c r="R106122" s="13"/>
      <c r="S106122" s="13"/>
    </row>
    <row r="106123" spans="18:19">
      <c r="R106123" s="13"/>
      <c r="S106123" s="13"/>
    </row>
    <row r="106124" spans="18:19">
      <c r="R106124" s="13"/>
      <c r="S106124" s="13"/>
    </row>
    <row r="106125" spans="18:19">
      <c r="R106125" s="13"/>
      <c r="S106125" s="13"/>
    </row>
    <row r="106126" spans="18:19">
      <c r="R106126" s="13"/>
      <c r="S106126" s="13"/>
    </row>
    <row r="106127" spans="18:19">
      <c r="R106127" s="13"/>
      <c r="S106127" s="13"/>
    </row>
    <row r="106128" spans="18:19">
      <c r="R106128" s="13"/>
      <c r="S106128" s="13"/>
    </row>
    <row r="106129" spans="18:19">
      <c r="R106129" s="13"/>
      <c r="S106129" s="13"/>
    </row>
    <row r="106130" spans="18:19">
      <c r="R106130" s="13"/>
      <c r="S106130" s="13"/>
    </row>
    <row r="106131" spans="18:19">
      <c r="R106131" s="13"/>
      <c r="S106131" s="13"/>
    </row>
    <row r="106132" spans="18:19">
      <c r="R106132" s="13"/>
      <c r="S106132" s="13"/>
    </row>
    <row r="106133" spans="18:19">
      <c r="R106133" s="13"/>
      <c r="S106133" s="13"/>
    </row>
    <row r="106134" spans="18:19">
      <c r="R106134" s="13"/>
      <c r="S106134" s="13"/>
    </row>
    <row r="106135" spans="18:19">
      <c r="R106135" s="13"/>
      <c r="S106135" s="13"/>
    </row>
    <row r="106136" spans="18:19">
      <c r="R106136" s="13"/>
      <c r="S106136" s="13"/>
    </row>
    <row r="106137" spans="18:19">
      <c r="R106137" s="13"/>
      <c r="S106137" s="13"/>
    </row>
    <row r="106138" spans="18:19">
      <c r="R106138" s="13"/>
      <c r="S106138" s="13"/>
    </row>
    <row r="106139" spans="18:19">
      <c r="R106139" s="13"/>
      <c r="S106139" s="13"/>
    </row>
    <row r="106140" spans="18:19">
      <c r="R106140" s="13"/>
      <c r="S106140" s="13"/>
    </row>
    <row r="106141" spans="18:19">
      <c r="R106141" s="13"/>
      <c r="S106141" s="13"/>
    </row>
    <row r="106142" spans="18:19">
      <c r="R106142" s="13"/>
      <c r="S106142" s="13"/>
    </row>
    <row r="106143" spans="18:19">
      <c r="R106143" s="13"/>
      <c r="S106143" s="13"/>
    </row>
    <row r="106144" spans="18:19">
      <c r="R106144" s="13"/>
      <c r="S106144" s="13"/>
    </row>
    <row r="106145" spans="18:19">
      <c r="R106145" s="13"/>
      <c r="S106145" s="13"/>
    </row>
    <row r="106146" spans="18:19">
      <c r="R106146" s="13"/>
      <c r="S106146" s="13"/>
    </row>
    <row r="106147" spans="18:19">
      <c r="R106147" s="13"/>
      <c r="S106147" s="13"/>
    </row>
    <row r="106148" spans="18:19">
      <c r="R106148" s="13"/>
      <c r="S106148" s="13"/>
    </row>
    <row r="106149" spans="18:19">
      <c r="R106149" s="13"/>
      <c r="S106149" s="13"/>
    </row>
    <row r="106150" spans="18:19">
      <c r="R106150" s="13"/>
      <c r="S106150" s="13"/>
    </row>
    <row r="106151" spans="18:19">
      <c r="R106151" s="13"/>
      <c r="S106151" s="13"/>
    </row>
    <row r="106152" spans="18:19">
      <c r="R106152" s="13"/>
      <c r="S106152" s="13"/>
    </row>
    <row r="106153" spans="18:19">
      <c r="R106153" s="13"/>
      <c r="S106153" s="13"/>
    </row>
    <row r="106154" spans="18:19">
      <c r="R106154" s="13"/>
      <c r="S106154" s="13"/>
    </row>
    <row r="106155" spans="18:19">
      <c r="R106155" s="13"/>
      <c r="S106155" s="13"/>
    </row>
    <row r="106156" spans="18:19">
      <c r="R106156" s="13"/>
      <c r="S106156" s="13"/>
    </row>
    <row r="106157" spans="18:19">
      <c r="R106157" s="13"/>
      <c r="S106157" s="13"/>
    </row>
    <row r="106158" spans="18:19">
      <c r="R106158" s="13"/>
      <c r="S106158" s="13"/>
    </row>
    <row r="106159" spans="18:19">
      <c r="R106159" s="13"/>
      <c r="S106159" s="13"/>
    </row>
    <row r="106160" spans="18:19">
      <c r="R106160" s="13"/>
      <c r="S106160" s="13"/>
    </row>
    <row r="106161" spans="18:19">
      <c r="R106161" s="13"/>
      <c r="S106161" s="13"/>
    </row>
    <row r="106162" spans="18:19">
      <c r="R106162" s="13"/>
      <c r="S106162" s="13"/>
    </row>
    <row r="106163" spans="18:19">
      <c r="R106163" s="13"/>
      <c r="S106163" s="13"/>
    </row>
    <row r="106164" spans="18:19">
      <c r="R106164" s="13"/>
      <c r="S106164" s="13"/>
    </row>
    <row r="106165" spans="18:19">
      <c r="R106165" s="13"/>
      <c r="S106165" s="13"/>
    </row>
    <row r="106166" spans="18:19">
      <c r="R106166" s="13"/>
      <c r="S106166" s="13"/>
    </row>
    <row r="106167" spans="18:19">
      <c r="R106167" s="13"/>
      <c r="S106167" s="13"/>
    </row>
    <row r="106168" spans="18:19">
      <c r="R106168" s="13"/>
      <c r="S106168" s="13"/>
    </row>
    <row r="106169" spans="18:19">
      <c r="R106169" s="13"/>
      <c r="S106169" s="13"/>
    </row>
    <row r="106170" spans="18:19">
      <c r="R106170" s="13"/>
      <c r="S106170" s="13"/>
    </row>
    <row r="106171" spans="18:19">
      <c r="R106171" s="13"/>
      <c r="S106171" s="13"/>
    </row>
    <row r="106172" spans="18:19">
      <c r="R106172" s="13"/>
      <c r="S106172" s="13"/>
    </row>
    <row r="106173" spans="18:19">
      <c r="R106173" s="13"/>
      <c r="S106173" s="13"/>
    </row>
    <row r="106174" spans="18:19">
      <c r="R106174" s="13"/>
      <c r="S106174" s="13"/>
    </row>
    <row r="106175" spans="18:19">
      <c r="R106175" s="13"/>
      <c r="S106175" s="13"/>
    </row>
    <row r="106176" spans="18:19">
      <c r="R106176" s="13"/>
      <c r="S106176" s="13"/>
    </row>
    <row r="106177" spans="18:19">
      <c r="R106177" s="13"/>
      <c r="S106177" s="13"/>
    </row>
    <row r="106178" spans="18:19">
      <c r="R106178" s="13"/>
      <c r="S106178" s="13"/>
    </row>
    <row r="106179" spans="18:19">
      <c r="R106179" s="13"/>
      <c r="S106179" s="13"/>
    </row>
    <row r="106180" spans="18:19">
      <c r="R106180" s="13"/>
      <c r="S106180" s="13"/>
    </row>
    <row r="106181" spans="18:19">
      <c r="R106181" s="13"/>
      <c r="S106181" s="13"/>
    </row>
    <row r="106182" spans="18:19">
      <c r="R106182" s="13"/>
      <c r="S106182" s="13"/>
    </row>
    <row r="106183" spans="18:19">
      <c r="R106183" s="13"/>
      <c r="S106183" s="13"/>
    </row>
    <row r="106184" spans="18:19">
      <c r="R106184" s="13"/>
      <c r="S106184" s="13"/>
    </row>
    <row r="106185" spans="18:19">
      <c r="R106185" s="13"/>
      <c r="S106185" s="13"/>
    </row>
    <row r="106186" spans="18:19">
      <c r="R106186" s="13"/>
      <c r="S106186" s="13"/>
    </row>
    <row r="106187" spans="18:19">
      <c r="R106187" s="13"/>
      <c r="S106187" s="13"/>
    </row>
    <row r="106188" spans="18:19">
      <c r="R106188" s="13"/>
      <c r="S106188" s="13"/>
    </row>
    <row r="106189" spans="18:19">
      <c r="R106189" s="13"/>
      <c r="S106189" s="13"/>
    </row>
    <row r="106190" spans="18:19">
      <c r="R106190" s="13"/>
      <c r="S106190" s="13"/>
    </row>
    <row r="106191" spans="18:19">
      <c r="R106191" s="13"/>
      <c r="S106191" s="13"/>
    </row>
    <row r="106192" spans="18:19">
      <c r="R106192" s="13"/>
      <c r="S106192" s="13"/>
    </row>
    <row r="106193" spans="18:19">
      <c r="R106193" s="13"/>
      <c r="S106193" s="13"/>
    </row>
    <row r="106194" spans="18:19">
      <c r="R106194" s="13"/>
      <c r="S106194" s="13"/>
    </row>
    <row r="106195" spans="18:19">
      <c r="R106195" s="13"/>
      <c r="S106195" s="13"/>
    </row>
    <row r="106196" spans="18:19">
      <c r="R106196" s="13"/>
      <c r="S106196" s="13"/>
    </row>
    <row r="106197" spans="18:19">
      <c r="R106197" s="13"/>
      <c r="S106197" s="13"/>
    </row>
    <row r="106198" spans="18:19">
      <c r="R106198" s="13"/>
      <c r="S106198" s="13"/>
    </row>
    <row r="106199" spans="18:19">
      <c r="R106199" s="13"/>
      <c r="S106199" s="13"/>
    </row>
    <row r="106200" spans="18:19">
      <c r="R106200" s="13"/>
      <c r="S106200" s="13"/>
    </row>
    <row r="106201" spans="18:19">
      <c r="R106201" s="13"/>
      <c r="S106201" s="13"/>
    </row>
    <row r="106202" spans="18:19">
      <c r="R106202" s="13"/>
      <c r="S106202" s="13"/>
    </row>
    <row r="106203" spans="18:19">
      <c r="R106203" s="13"/>
      <c r="S106203" s="13"/>
    </row>
    <row r="106204" spans="18:19">
      <c r="R106204" s="13"/>
      <c r="S106204" s="13"/>
    </row>
    <row r="106205" spans="18:19">
      <c r="R106205" s="13"/>
      <c r="S106205" s="13"/>
    </row>
    <row r="106206" spans="18:19">
      <c r="R106206" s="13"/>
      <c r="S106206" s="13"/>
    </row>
    <row r="106207" spans="18:19">
      <c r="R106207" s="13"/>
      <c r="S106207" s="13"/>
    </row>
    <row r="106208" spans="18:19">
      <c r="R106208" s="13"/>
      <c r="S106208" s="13"/>
    </row>
    <row r="106209" spans="18:19">
      <c r="R106209" s="13"/>
      <c r="S106209" s="13"/>
    </row>
    <row r="106210" spans="18:19">
      <c r="R106210" s="13"/>
      <c r="S106210" s="13"/>
    </row>
    <row r="106211" spans="18:19">
      <c r="R106211" s="13"/>
      <c r="S106211" s="13"/>
    </row>
    <row r="106212" spans="18:19">
      <c r="R106212" s="13"/>
      <c r="S106212" s="13"/>
    </row>
    <row r="106213" spans="18:19">
      <c r="R106213" s="13"/>
      <c r="S106213" s="13"/>
    </row>
    <row r="106214" spans="18:19">
      <c r="R106214" s="13"/>
      <c r="S106214" s="13"/>
    </row>
    <row r="106215" spans="18:19">
      <c r="R106215" s="13"/>
      <c r="S106215" s="13"/>
    </row>
    <row r="106216" spans="18:19">
      <c r="R106216" s="13"/>
      <c r="S106216" s="13"/>
    </row>
    <row r="106217" spans="18:19">
      <c r="R106217" s="13"/>
      <c r="S106217" s="13"/>
    </row>
    <row r="106218" spans="18:19">
      <c r="R106218" s="13"/>
      <c r="S106218" s="13"/>
    </row>
    <row r="106219" spans="18:19">
      <c r="R106219" s="13"/>
      <c r="S106219" s="13"/>
    </row>
    <row r="106220" spans="18:19">
      <c r="R106220" s="13"/>
      <c r="S106220" s="13"/>
    </row>
    <row r="106221" spans="18:19">
      <c r="R106221" s="13"/>
      <c r="S106221" s="13"/>
    </row>
    <row r="106222" spans="18:19">
      <c r="R106222" s="13"/>
      <c r="S106222" s="13"/>
    </row>
    <row r="106223" spans="18:19">
      <c r="R106223" s="13"/>
      <c r="S106223" s="13"/>
    </row>
    <row r="106224" spans="18:19">
      <c r="R106224" s="13"/>
      <c r="S106224" s="13"/>
    </row>
    <row r="106225" spans="18:19">
      <c r="R106225" s="13"/>
      <c r="S106225" s="13"/>
    </row>
    <row r="106226" spans="18:19">
      <c r="R106226" s="13"/>
      <c r="S106226" s="13"/>
    </row>
    <row r="106227" spans="18:19">
      <c r="R106227" s="13"/>
      <c r="S106227" s="13"/>
    </row>
    <row r="106228" spans="18:19">
      <c r="R106228" s="13"/>
      <c r="S106228" s="13"/>
    </row>
    <row r="106229" spans="18:19">
      <c r="R106229" s="13"/>
      <c r="S106229" s="13"/>
    </row>
    <row r="106230" spans="18:19">
      <c r="R106230" s="13"/>
      <c r="S106230" s="13"/>
    </row>
    <row r="106231" spans="18:19">
      <c r="R106231" s="13"/>
      <c r="S106231" s="13"/>
    </row>
    <row r="106232" spans="18:19">
      <c r="R106232" s="13"/>
      <c r="S106232" s="13"/>
    </row>
    <row r="106233" spans="18:19">
      <c r="R106233" s="13"/>
      <c r="S106233" s="13"/>
    </row>
    <row r="106234" spans="18:19">
      <c r="R106234" s="13"/>
      <c r="S106234" s="13"/>
    </row>
    <row r="106235" spans="18:19">
      <c r="R106235" s="13"/>
      <c r="S106235" s="13"/>
    </row>
    <row r="106236" spans="18:19">
      <c r="R106236" s="13"/>
      <c r="S106236" s="13"/>
    </row>
    <row r="106237" spans="18:19">
      <c r="R106237" s="13"/>
      <c r="S106237" s="13"/>
    </row>
    <row r="106238" spans="18:19">
      <c r="R106238" s="13"/>
      <c r="S106238" s="13"/>
    </row>
    <row r="106239" spans="18:19">
      <c r="R106239" s="13"/>
      <c r="S106239" s="13"/>
    </row>
    <row r="106240" spans="18:19">
      <c r="R106240" s="13"/>
      <c r="S106240" s="13"/>
    </row>
    <row r="106241" spans="18:19">
      <c r="R106241" s="13"/>
      <c r="S106241" s="13"/>
    </row>
    <row r="106242" spans="18:19">
      <c r="R106242" s="13"/>
      <c r="S106242" s="13"/>
    </row>
    <row r="106243" spans="18:19">
      <c r="R106243" s="13"/>
      <c r="S106243" s="13"/>
    </row>
    <row r="106244" spans="18:19">
      <c r="R106244" s="13"/>
      <c r="S106244" s="13"/>
    </row>
    <row r="106245" spans="18:19">
      <c r="R106245" s="13"/>
      <c r="S106245" s="13"/>
    </row>
    <row r="106246" spans="18:19">
      <c r="R106246" s="13"/>
      <c r="S106246" s="13"/>
    </row>
    <row r="106247" spans="18:19">
      <c r="R106247" s="13"/>
      <c r="S106247" s="13"/>
    </row>
    <row r="106248" spans="18:19">
      <c r="R106248" s="13"/>
      <c r="S106248" s="13"/>
    </row>
    <row r="106249" spans="18:19">
      <c r="R106249" s="13"/>
      <c r="S106249" s="13"/>
    </row>
    <row r="106250" spans="18:19">
      <c r="R106250" s="13"/>
      <c r="S106250" s="13"/>
    </row>
    <row r="106251" spans="18:19">
      <c r="R106251" s="13"/>
      <c r="S106251" s="13"/>
    </row>
    <row r="106252" spans="18:19">
      <c r="R106252" s="13"/>
      <c r="S106252" s="13"/>
    </row>
    <row r="106253" spans="18:19">
      <c r="R106253" s="13"/>
      <c r="S106253" s="13"/>
    </row>
    <row r="106254" spans="18:19">
      <c r="R106254" s="13"/>
      <c r="S106254" s="13"/>
    </row>
    <row r="106255" spans="18:19">
      <c r="R106255" s="13"/>
      <c r="S106255" s="13"/>
    </row>
    <row r="106256" spans="18:19">
      <c r="R106256" s="13"/>
      <c r="S106256" s="13"/>
    </row>
    <row r="106257" spans="18:19">
      <c r="R106257" s="13"/>
      <c r="S106257" s="13"/>
    </row>
    <row r="106258" spans="18:19">
      <c r="R106258" s="13"/>
      <c r="S106258" s="13"/>
    </row>
    <row r="106259" spans="18:19">
      <c r="R106259" s="13"/>
      <c r="S106259" s="13"/>
    </row>
    <row r="106260" spans="18:19">
      <c r="R106260" s="13"/>
      <c r="S106260" s="13"/>
    </row>
    <row r="106261" spans="18:19">
      <c r="R106261" s="13"/>
      <c r="S106261" s="13"/>
    </row>
    <row r="106262" spans="18:19">
      <c r="R106262" s="13"/>
      <c r="S106262" s="13"/>
    </row>
    <row r="106263" spans="18:19">
      <c r="R106263" s="13"/>
      <c r="S106263" s="13"/>
    </row>
    <row r="106264" spans="18:19">
      <c r="R106264" s="13"/>
      <c r="S106264" s="13"/>
    </row>
    <row r="106265" spans="18:19">
      <c r="R106265" s="13"/>
      <c r="S106265" s="13"/>
    </row>
    <row r="106266" spans="18:19">
      <c r="R106266" s="13"/>
      <c r="S106266" s="13"/>
    </row>
    <row r="106267" spans="18:19">
      <c r="R106267" s="13"/>
      <c r="S106267" s="13"/>
    </row>
    <row r="106268" spans="18:19">
      <c r="R106268" s="13"/>
      <c r="S106268" s="13"/>
    </row>
    <row r="106269" spans="18:19">
      <c r="R106269" s="13"/>
      <c r="S106269" s="13"/>
    </row>
    <row r="106270" spans="18:19">
      <c r="R106270" s="13"/>
      <c r="S106270" s="13"/>
    </row>
    <row r="106271" spans="18:19">
      <c r="R106271" s="13"/>
      <c r="S106271" s="13"/>
    </row>
    <row r="106272" spans="18:19">
      <c r="R106272" s="13"/>
      <c r="S106272" s="13"/>
    </row>
    <row r="106273" spans="18:19">
      <c r="R106273" s="13"/>
      <c r="S106273" s="13"/>
    </row>
    <row r="106274" spans="18:19">
      <c r="R106274" s="13"/>
      <c r="S106274" s="13"/>
    </row>
    <row r="106275" spans="18:19">
      <c r="R106275" s="13"/>
      <c r="S106275" s="13"/>
    </row>
    <row r="106276" spans="18:19">
      <c r="R106276" s="13"/>
      <c r="S106276" s="13"/>
    </row>
    <row r="106277" spans="18:19">
      <c r="R106277" s="13"/>
      <c r="S106277" s="13"/>
    </row>
    <row r="106278" spans="18:19">
      <c r="R106278" s="13"/>
      <c r="S106278" s="13"/>
    </row>
    <row r="106279" spans="18:19">
      <c r="R106279" s="13"/>
      <c r="S106279" s="13"/>
    </row>
    <row r="106280" spans="18:19">
      <c r="R106280" s="13"/>
      <c r="S106280" s="13"/>
    </row>
    <row r="106281" spans="18:19">
      <c r="R106281" s="13"/>
      <c r="S106281" s="13"/>
    </row>
    <row r="106282" spans="18:19">
      <c r="R106282" s="13"/>
      <c r="S106282" s="13"/>
    </row>
    <row r="106283" spans="18:19">
      <c r="R106283" s="13"/>
      <c r="S106283" s="13"/>
    </row>
    <row r="106284" spans="18:19">
      <c r="R106284" s="13"/>
      <c r="S106284" s="13"/>
    </row>
    <row r="106285" spans="18:19">
      <c r="R106285" s="13"/>
      <c r="S106285" s="13"/>
    </row>
    <row r="106286" spans="18:19">
      <c r="R106286" s="13"/>
      <c r="S106286" s="13"/>
    </row>
    <row r="106287" spans="18:19">
      <c r="R106287" s="13"/>
      <c r="S106287" s="13"/>
    </row>
    <row r="106288" spans="18:19">
      <c r="R106288" s="13"/>
      <c r="S106288" s="13"/>
    </row>
    <row r="106289" spans="18:19">
      <c r="R106289" s="13"/>
      <c r="S106289" s="13"/>
    </row>
    <row r="106290" spans="18:19">
      <c r="R106290" s="13"/>
      <c r="S106290" s="13"/>
    </row>
    <row r="106291" spans="18:19">
      <c r="R106291" s="13"/>
      <c r="S106291" s="13"/>
    </row>
    <row r="106292" spans="18:19">
      <c r="R106292" s="13"/>
      <c r="S106292" s="13"/>
    </row>
    <row r="106293" spans="18:19">
      <c r="R106293" s="13"/>
      <c r="S106293" s="13"/>
    </row>
    <row r="106294" spans="18:19">
      <c r="R106294" s="13"/>
      <c r="S106294" s="13"/>
    </row>
    <row r="106295" spans="18:19">
      <c r="R106295" s="13"/>
      <c r="S106295" s="13"/>
    </row>
    <row r="106296" spans="18:19">
      <c r="R106296" s="13"/>
      <c r="S106296" s="13"/>
    </row>
    <row r="106297" spans="18:19">
      <c r="R106297" s="13"/>
      <c r="S106297" s="13"/>
    </row>
    <row r="106298" spans="18:19">
      <c r="R106298" s="13"/>
      <c r="S106298" s="13"/>
    </row>
    <row r="106299" spans="18:19">
      <c r="R106299" s="13"/>
      <c r="S106299" s="13"/>
    </row>
    <row r="106300" spans="18:19">
      <c r="R106300" s="13"/>
      <c r="S106300" s="13"/>
    </row>
    <row r="106301" spans="18:19">
      <c r="R106301" s="13"/>
      <c r="S106301" s="13"/>
    </row>
    <row r="106302" spans="18:19">
      <c r="R106302" s="13"/>
      <c r="S106302" s="13"/>
    </row>
    <row r="106303" spans="18:19">
      <c r="R106303" s="13"/>
      <c r="S106303" s="13"/>
    </row>
    <row r="106304" spans="18:19">
      <c r="R106304" s="13"/>
      <c r="S106304" s="13"/>
    </row>
    <row r="106305" spans="18:19">
      <c r="R106305" s="13"/>
      <c r="S106305" s="13"/>
    </row>
    <row r="106306" spans="18:19">
      <c r="R106306" s="13"/>
      <c r="S106306" s="13"/>
    </row>
    <row r="106307" spans="18:19">
      <c r="R106307" s="13"/>
      <c r="S106307" s="13"/>
    </row>
    <row r="106308" spans="18:19">
      <c r="R106308" s="13"/>
      <c r="S106308" s="13"/>
    </row>
    <row r="106309" spans="18:19">
      <c r="R106309" s="13"/>
      <c r="S106309" s="13"/>
    </row>
    <row r="106310" spans="18:19">
      <c r="R106310" s="13"/>
      <c r="S106310" s="13"/>
    </row>
    <row r="106311" spans="18:19">
      <c r="R106311" s="13"/>
      <c r="S106311" s="13"/>
    </row>
    <row r="106312" spans="18:19">
      <c r="R106312" s="13"/>
      <c r="S106312" s="13"/>
    </row>
    <row r="106313" spans="18:19">
      <c r="R106313" s="13"/>
      <c r="S106313" s="13"/>
    </row>
    <row r="106314" spans="18:19">
      <c r="R106314" s="13"/>
      <c r="S106314" s="13"/>
    </row>
    <row r="106315" spans="18:19">
      <c r="R106315" s="13"/>
      <c r="S106315" s="13"/>
    </row>
    <row r="106316" spans="18:19">
      <c r="R106316" s="13"/>
      <c r="S106316" s="13"/>
    </row>
    <row r="106317" spans="18:19">
      <c r="R106317" s="13"/>
      <c r="S106317" s="13"/>
    </row>
    <row r="106318" spans="18:19">
      <c r="R106318" s="13"/>
      <c r="S106318" s="13"/>
    </row>
    <row r="106319" spans="18:19">
      <c r="R106319" s="13"/>
      <c r="S106319" s="13"/>
    </row>
    <row r="106320" spans="18:19">
      <c r="R106320" s="13"/>
      <c r="S106320" s="13"/>
    </row>
    <row r="106321" spans="18:19">
      <c r="R106321" s="13"/>
      <c r="S106321" s="13"/>
    </row>
    <row r="106322" spans="18:19">
      <c r="R106322" s="13"/>
      <c r="S106322" s="13"/>
    </row>
    <row r="106323" spans="18:19">
      <c r="R106323" s="13"/>
      <c r="S106323" s="13"/>
    </row>
    <row r="106324" spans="18:19">
      <c r="R106324" s="13"/>
      <c r="S106324" s="13"/>
    </row>
    <row r="106325" spans="18:19">
      <c r="R106325" s="13"/>
      <c r="S106325" s="13"/>
    </row>
    <row r="106326" spans="18:19">
      <c r="R106326" s="13"/>
      <c r="S106326" s="13"/>
    </row>
    <row r="106327" spans="18:19">
      <c r="R106327" s="13"/>
      <c r="S106327" s="13"/>
    </row>
    <row r="106328" spans="18:19">
      <c r="R106328" s="13"/>
      <c r="S106328" s="13"/>
    </row>
    <row r="106329" spans="18:19">
      <c r="R106329" s="13"/>
      <c r="S106329" s="13"/>
    </row>
    <row r="106330" spans="18:19">
      <c r="R106330" s="13"/>
      <c r="S106330" s="13"/>
    </row>
    <row r="106331" spans="18:19">
      <c r="R106331" s="13"/>
      <c r="S106331" s="13"/>
    </row>
    <row r="106332" spans="18:19">
      <c r="R106332" s="13"/>
      <c r="S106332" s="13"/>
    </row>
    <row r="106333" spans="18:19">
      <c r="R106333" s="13"/>
      <c r="S106333" s="13"/>
    </row>
    <row r="106334" spans="18:19">
      <c r="R106334" s="13"/>
      <c r="S106334" s="13"/>
    </row>
    <row r="106335" spans="18:19">
      <c r="R106335" s="13"/>
      <c r="S106335" s="13"/>
    </row>
    <row r="106336" spans="18:19">
      <c r="R106336" s="13"/>
      <c r="S106336" s="13"/>
    </row>
    <row r="106337" spans="18:19">
      <c r="R106337" s="13"/>
      <c r="S106337" s="13"/>
    </row>
    <row r="106338" spans="18:19">
      <c r="R106338" s="13"/>
      <c r="S106338" s="13"/>
    </row>
    <row r="106339" spans="18:19">
      <c r="R106339" s="13"/>
      <c r="S106339" s="13"/>
    </row>
    <row r="106340" spans="18:19">
      <c r="R106340" s="13"/>
      <c r="S106340" s="13"/>
    </row>
    <row r="106341" spans="18:19">
      <c r="R106341" s="13"/>
      <c r="S106341" s="13"/>
    </row>
    <row r="106342" spans="18:19">
      <c r="R106342" s="13"/>
      <c r="S106342" s="13"/>
    </row>
    <row r="106343" spans="18:19">
      <c r="R106343" s="13"/>
      <c r="S106343" s="13"/>
    </row>
    <row r="106344" spans="18:19">
      <c r="R106344" s="13"/>
      <c r="S106344" s="13"/>
    </row>
    <row r="106345" spans="18:19">
      <c r="R106345" s="13"/>
      <c r="S106345" s="13"/>
    </row>
    <row r="106346" spans="18:19">
      <c r="R106346" s="13"/>
      <c r="S106346" s="13"/>
    </row>
    <row r="106347" spans="18:19">
      <c r="R106347" s="13"/>
      <c r="S106347" s="13"/>
    </row>
    <row r="106348" spans="18:19">
      <c r="R106348" s="13"/>
      <c r="S106348" s="13"/>
    </row>
    <row r="106349" spans="18:19">
      <c r="R106349" s="13"/>
      <c r="S106349" s="13"/>
    </row>
    <row r="106350" spans="18:19">
      <c r="R106350" s="13"/>
      <c r="S106350" s="13"/>
    </row>
    <row r="106351" spans="18:19">
      <c r="R106351" s="13"/>
      <c r="S106351" s="13"/>
    </row>
    <row r="106352" spans="18:19">
      <c r="R106352" s="13"/>
      <c r="S106352" s="13"/>
    </row>
    <row r="106353" spans="18:19">
      <c r="R106353" s="13"/>
      <c r="S106353" s="13"/>
    </row>
    <row r="106354" spans="18:19">
      <c r="R106354" s="13"/>
      <c r="S106354" s="13"/>
    </row>
    <row r="106355" spans="18:19">
      <c r="R106355" s="13"/>
      <c r="S106355" s="13"/>
    </row>
    <row r="106356" spans="18:19">
      <c r="R106356" s="13"/>
      <c r="S106356" s="13"/>
    </row>
    <row r="106357" spans="18:19">
      <c r="R106357" s="13"/>
      <c r="S106357" s="13"/>
    </row>
    <row r="106358" spans="18:19">
      <c r="R106358" s="13"/>
      <c r="S106358" s="13"/>
    </row>
    <row r="106359" spans="18:19">
      <c r="R106359" s="13"/>
      <c r="S106359" s="13"/>
    </row>
    <row r="106360" spans="18:19">
      <c r="R106360" s="13"/>
      <c r="S106360" s="13"/>
    </row>
    <row r="106361" spans="18:19">
      <c r="R106361" s="13"/>
      <c r="S106361" s="13"/>
    </row>
    <row r="106362" spans="18:19">
      <c r="R106362" s="13"/>
      <c r="S106362" s="13"/>
    </row>
    <row r="106363" spans="18:19">
      <c r="R106363" s="13"/>
      <c r="S106363" s="13"/>
    </row>
    <row r="106364" spans="18:19">
      <c r="R106364" s="13"/>
      <c r="S106364" s="13"/>
    </row>
    <row r="106365" spans="18:19">
      <c r="R106365" s="13"/>
      <c r="S106365" s="13"/>
    </row>
    <row r="106366" spans="18:19">
      <c r="R106366" s="13"/>
      <c r="S106366" s="13"/>
    </row>
    <row r="106367" spans="18:19">
      <c r="R106367" s="13"/>
      <c r="S106367" s="13"/>
    </row>
    <row r="106368" spans="18:19">
      <c r="R106368" s="13"/>
      <c r="S106368" s="13"/>
    </row>
    <row r="106369" spans="18:19">
      <c r="R106369" s="13"/>
      <c r="S106369" s="13"/>
    </row>
    <row r="106370" spans="18:19">
      <c r="R106370" s="13"/>
      <c r="S106370" s="13"/>
    </row>
    <row r="106371" spans="18:19">
      <c r="R106371" s="13"/>
      <c r="S106371" s="13"/>
    </row>
    <row r="106372" spans="18:19">
      <c r="R106372" s="13"/>
      <c r="S106372" s="13"/>
    </row>
    <row r="106373" spans="18:19">
      <c r="R106373" s="13"/>
      <c r="S106373" s="13"/>
    </row>
    <row r="106374" spans="18:19">
      <c r="R106374" s="13"/>
      <c r="S106374" s="13"/>
    </row>
    <row r="106375" spans="18:19">
      <c r="R106375" s="13"/>
      <c r="S106375" s="13"/>
    </row>
    <row r="106376" spans="18:19">
      <c r="R106376" s="13"/>
      <c r="S106376" s="13"/>
    </row>
    <row r="106377" spans="18:19">
      <c r="R106377" s="13"/>
      <c r="S106377" s="13"/>
    </row>
    <row r="106378" spans="18:19">
      <c r="R106378" s="13"/>
      <c r="S106378" s="13"/>
    </row>
    <row r="106379" spans="18:19">
      <c r="R106379" s="13"/>
      <c r="S106379" s="13"/>
    </row>
    <row r="106380" spans="18:19">
      <c r="R106380" s="13"/>
      <c r="S106380" s="13"/>
    </row>
    <row r="106381" spans="18:19">
      <c r="R106381" s="13"/>
      <c r="S106381" s="13"/>
    </row>
    <row r="106382" spans="18:19">
      <c r="R106382" s="13"/>
      <c r="S106382" s="13"/>
    </row>
    <row r="106383" spans="18:19">
      <c r="R106383" s="13"/>
      <c r="S106383" s="13"/>
    </row>
    <row r="106384" spans="18:19">
      <c r="R106384" s="13"/>
      <c r="S106384" s="13"/>
    </row>
    <row r="106385" spans="18:19">
      <c r="R106385" s="13"/>
      <c r="S106385" s="13"/>
    </row>
    <row r="106386" spans="18:19">
      <c r="R106386" s="13"/>
      <c r="S106386" s="13"/>
    </row>
    <row r="106387" spans="18:19">
      <c r="R106387" s="13"/>
      <c r="S106387" s="13"/>
    </row>
    <row r="106388" spans="18:19">
      <c r="R106388" s="13"/>
      <c r="S106388" s="13"/>
    </row>
    <row r="106389" spans="18:19">
      <c r="R106389" s="13"/>
      <c r="S106389" s="13"/>
    </row>
    <row r="106390" spans="18:19">
      <c r="R106390" s="13"/>
      <c r="S106390" s="13"/>
    </row>
    <row r="106391" spans="18:19">
      <c r="R106391" s="13"/>
      <c r="S106391" s="13"/>
    </row>
    <row r="106392" spans="18:19">
      <c r="R106392" s="13"/>
      <c r="S106392" s="13"/>
    </row>
    <row r="106393" spans="18:19">
      <c r="R106393" s="13"/>
      <c r="S106393" s="13"/>
    </row>
    <row r="106394" spans="18:19">
      <c r="R106394" s="13"/>
      <c r="S106394" s="13"/>
    </row>
    <row r="106395" spans="18:19">
      <c r="R106395" s="13"/>
      <c r="S106395" s="13"/>
    </row>
    <row r="106396" spans="18:19">
      <c r="R106396" s="13"/>
      <c r="S106396" s="13"/>
    </row>
    <row r="106397" spans="18:19">
      <c r="R106397" s="13"/>
      <c r="S106397" s="13"/>
    </row>
    <row r="106398" spans="18:19">
      <c r="R106398" s="13"/>
      <c r="S106398" s="13"/>
    </row>
    <row r="106399" spans="18:19">
      <c r="R106399" s="13"/>
      <c r="S106399" s="13"/>
    </row>
    <row r="106400" spans="18:19">
      <c r="R106400" s="13"/>
      <c r="S106400" s="13"/>
    </row>
    <row r="106401" spans="18:19">
      <c r="R106401" s="13"/>
      <c r="S106401" s="13"/>
    </row>
    <row r="106402" spans="18:19">
      <c r="R106402" s="13"/>
      <c r="S106402" s="13"/>
    </row>
    <row r="106403" spans="18:19">
      <c r="R106403" s="13"/>
      <c r="S106403" s="13"/>
    </row>
    <row r="106404" spans="18:19">
      <c r="R106404" s="13"/>
      <c r="S106404" s="13"/>
    </row>
    <row r="106405" spans="18:19">
      <c r="R106405" s="13"/>
      <c r="S106405" s="13"/>
    </row>
    <row r="106406" spans="18:19">
      <c r="R106406" s="13"/>
      <c r="S106406" s="13"/>
    </row>
    <row r="106407" spans="18:19">
      <c r="R106407" s="13"/>
      <c r="S106407" s="13"/>
    </row>
    <row r="106408" spans="18:19">
      <c r="R106408" s="13"/>
      <c r="S106408" s="13"/>
    </row>
    <row r="106409" spans="18:19">
      <c r="R106409" s="13"/>
      <c r="S106409" s="13"/>
    </row>
    <row r="106410" spans="18:19">
      <c r="R106410" s="13"/>
      <c r="S106410" s="13"/>
    </row>
    <row r="106411" spans="18:19">
      <c r="R106411" s="13"/>
      <c r="S106411" s="13"/>
    </row>
    <row r="106412" spans="18:19">
      <c r="R106412" s="13"/>
      <c r="S106412" s="13"/>
    </row>
    <row r="106413" spans="18:19">
      <c r="R106413" s="13"/>
      <c r="S106413" s="13"/>
    </row>
    <row r="106414" spans="18:19">
      <c r="R106414" s="13"/>
      <c r="S106414" s="13"/>
    </row>
    <row r="106415" spans="18:19">
      <c r="R106415" s="13"/>
      <c r="S106415" s="13"/>
    </row>
    <row r="106416" spans="18:19">
      <c r="R106416" s="13"/>
      <c r="S106416" s="13"/>
    </row>
    <row r="106417" spans="18:19">
      <c r="R106417" s="13"/>
      <c r="S106417" s="13"/>
    </row>
    <row r="106418" spans="18:19">
      <c r="R106418" s="13"/>
      <c r="S106418" s="13"/>
    </row>
    <row r="106419" spans="18:19">
      <c r="R106419" s="13"/>
      <c r="S106419" s="13"/>
    </row>
    <row r="106420" spans="18:19">
      <c r="R106420" s="13"/>
      <c r="S106420" s="13"/>
    </row>
    <row r="106421" spans="18:19">
      <c r="R106421" s="13"/>
      <c r="S106421" s="13"/>
    </row>
    <row r="106422" spans="18:19">
      <c r="R106422" s="13"/>
      <c r="S106422" s="13"/>
    </row>
    <row r="106423" spans="18:19">
      <c r="R106423" s="13"/>
      <c r="S106423" s="13"/>
    </row>
    <row r="106424" spans="18:19">
      <c r="R106424" s="13"/>
      <c r="S106424" s="13"/>
    </row>
    <row r="106425" spans="18:19">
      <c r="R106425" s="13"/>
      <c r="S106425" s="13"/>
    </row>
    <row r="106426" spans="18:19">
      <c r="R106426" s="13"/>
      <c r="S106426" s="13"/>
    </row>
    <row r="106427" spans="18:19">
      <c r="R106427" s="13"/>
      <c r="S106427" s="13"/>
    </row>
    <row r="106428" spans="18:19">
      <c r="R106428" s="13"/>
      <c r="S106428" s="13"/>
    </row>
    <row r="106429" spans="18:19">
      <c r="R106429" s="13"/>
      <c r="S106429" s="13"/>
    </row>
    <row r="106430" spans="18:19">
      <c r="R106430" s="13"/>
      <c r="S106430" s="13"/>
    </row>
    <row r="106431" spans="18:19">
      <c r="R106431" s="13"/>
      <c r="S106431" s="13"/>
    </row>
    <row r="106432" spans="18:19">
      <c r="R106432" s="13"/>
      <c r="S106432" s="13"/>
    </row>
    <row r="106433" spans="18:19">
      <c r="R106433" s="13"/>
      <c r="S106433" s="13"/>
    </row>
    <row r="106434" spans="18:19">
      <c r="R106434" s="13"/>
      <c r="S106434" s="13"/>
    </row>
    <row r="106435" spans="18:19">
      <c r="R106435" s="13"/>
      <c r="S106435" s="13"/>
    </row>
    <row r="106436" spans="18:19">
      <c r="R106436" s="13"/>
      <c r="S106436" s="13"/>
    </row>
    <row r="106437" spans="18:19">
      <c r="R106437" s="13"/>
      <c r="S106437" s="13"/>
    </row>
    <row r="106438" spans="18:19">
      <c r="R106438" s="13"/>
      <c r="S106438" s="13"/>
    </row>
    <row r="106439" spans="18:19">
      <c r="R106439" s="13"/>
      <c r="S106439" s="13"/>
    </row>
    <row r="106440" spans="18:19">
      <c r="R106440" s="13"/>
      <c r="S106440" s="13"/>
    </row>
    <row r="106441" spans="18:19">
      <c r="R106441" s="13"/>
      <c r="S106441" s="13"/>
    </row>
    <row r="106442" spans="18:19">
      <c r="R106442" s="13"/>
      <c r="S106442" s="13"/>
    </row>
    <row r="106443" spans="18:19">
      <c r="R106443" s="13"/>
      <c r="S106443" s="13"/>
    </row>
    <row r="106444" spans="18:19">
      <c r="R106444" s="13"/>
      <c r="S106444" s="13"/>
    </row>
    <row r="106445" spans="18:19">
      <c r="R106445" s="13"/>
      <c r="S106445" s="13"/>
    </row>
    <row r="106446" spans="18:19">
      <c r="R106446" s="13"/>
      <c r="S106446" s="13"/>
    </row>
    <row r="106447" spans="18:19">
      <c r="R106447" s="13"/>
      <c r="S106447" s="13"/>
    </row>
    <row r="106448" spans="18:19">
      <c r="R106448" s="13"/>
      <c r="S106448" s="13"/>
    </row>
    <row r="106449" spans="18:19">
      <c r="R106449" s="13"/>
      <c r="S106449" s="13"/>
    </row>
    <row r="106450" spans="18:19">
      <c r="R106450" s="13"/>
      <c r="S106450" s="13"/>
    </row>
    <row r="106451" spans="18:19">
      <c r="R106451" s="13"/>
      <c r="S106451" s="13"/>
    </row>
    <row r="106452" spans="18:19">
      <c r="R106452" s="13"/>
      <c r="S106452" s="13"/>
    </row>
    <row r="106453" spans="18:19">
      <c r="R106453" s="13"/>
      <c r="S106453" s="13"/>
    </row>
    <row r="106454" spans="18:19">
      <c r="R106454" s="13"/>
      <c r="S106454" s="13"/>
    </row>
    <row r="106455" spans="18:19">
      <c r="R106455" s="13"/>
      <c r="S106455" s="13"/>
    </row>
    <row r="106456" spans="18:19">
      <c r="R106456" s="13"/>
      <c r="S106456" s="13"/>
    </row>
    <row r="106457" spans="18:19">
      <c r="R106457" s="13"/>
      <c r="S106457" s="13"/>
    </row>
    <row r="106458" spans="18:19">
      <c r="R106458" s="13"/>
      <c r="S106458" s="13"/>
    </row>
    <row r="106459" spans="18:19">
      <c r="R106459" s="13"/>
      <c r="S106459" s="13"/>
    </row>
    <row r="106460" spans="18:19">
      <c r="R106460" s="13"/>
      <c r="S106460" s="13"/>
    </row>
    <row r="106461" spans="18:19">
      <c r="R106461" s="13"/>
      <c r="S106461" s="13"/>
    </row>
    <row r="106462" spans="18:19">
      <c r="R106462" s="13"/>
      <c r="S106462" s="13"/>
    </row>
    <row r="106463" spans="18:19">
      <c r="R106463" s="13"/>
      <c r="S106463" s="13"/>
    </row>
    <row r="106464" spans="18:19">
      <c r="R106464" s="13"/>
      <c r="S106464" s="13"/>
    </row>
    <row r="106465" spans="18:19">
      <c r="R106465" s="13"/>
      <c r="S106465" s="13"/>
    </row>
    <row r="106466" spans="18:19">
      <c r="R106466" s="13"/>
      <c r="S106466" s="13"/>
    </row>
    <row r="106467" spans="18:19">
      <c r="R106467" s="13"/>
      <c r="S106467" s="13"/>
    </row>
    <row r="106468" spans="18:19">
      <c r="R106468" s="13"/>
      <c r="S106468" s="13"/>
    </row>
    <row r="106469" spans="18:19">
      <c r="R106469" s="13"/>
      <c r="S106469" s="13"/>
    </row>
    <row r="106470" spans="18:19">
      <c r="R106470" s="13"/>
      <c r="S106470" s="13"/>
    </row>
    <row r="106471" spans="18:19">
      <c r="R106471" s="13"/>
      <c r="S106471" s="13"/>
    </row>
    <row r="106472" spans="18:19">
      <c r="R106472" s="13"/>
      <c r="S106472" s="13"/>
    </row>
    <row r="106473" spans="18:19">
      <c r="R106473" s="13"/>
      <c r="S106473" s="13"/>
    </row>
    <row r="106474" spans="18:19">
      <c r="R106474" s="13"/>
      <c r="S106474" s="13"/>
    </row>
    <row r="106475" spans="18:19">
      <c r="R106475" s="13"/>
      <c r="S106475" s="13"/>
    </row>
    <row r="106476" spans="18:19">
      <c r="R106476" s="13"/>
      <c r="S106476" s="13"/>
    </row>
    <row r="106477" spans="18:19">
      <c r="R106477" s="13"/>
      <c r="S106477" s="13"/>
    </row>
    <row r="106478" spans="18:19">
      <c r="R106478" s="13"/>
      <c r="S106478" s="13"/>
    </row>
    <row r="106479" spans="18:19">
      <c r="R106479" s="13"/>
      <c r="S106479" s="13"/>
    </row>
    <row r="106480" spans="18:19">
      <c r="R106480" s="13"/>
      <c r="S106480" s="13"/>
    </row>
    <row r="106481" spans="18:19">
      <c r="R106481" s="13"/>
      <c r="S106481" s="13"/>
    </row>
    <row r="106482" spans="18:19">
      <c r="R106482" s="13"/>
      <c r="S106482" s="13"/>
    </row>
    <row r="106483" spans="18:19">
      <c r="R106483" s="13"/>
      <c r="S106483" s="13"/>
    </row>
    <row r="106484" spans="18:19">
      <c r="R106484" s="13"/>
      <c r="S106484" s="13"/>
    </row>
    <row r="106485" spans="18:19">
      <c r="R106485" s="13"/>
      <c r="S106485" s="13"/>
    </row>
    <row r="106486" spans="18:19">
      <c r="R106486" s="13"/>
      <c r="S106486" s="13"/>
    </row>
    <row r="106487" spans="18:19">
      <c r="R106487" s="13"/>
      <c r="S106487" s="13"/>
    </row>
    <row r="106488" spans="18:19">
      <c r="R106488" s="13"/>
      <c r="S106488" s="13"/>
    </row>
    <row r="106489" spans="18:19">
      <c r="R106489" s="13"/>
      <c r="S106489" s="13"/>
    </row>
    <row r="106490" spans="18:19">
      <c r="R106490" s="13"/>
      <c r="S106490" s="13"/>
    </row>
    <row r="106491" spans="18:19">
      <c r="R106491" s="13"/>
      <c r="S106491" s="13"/>
    </row>
    <row r="106492" spans="18:19">
      <c r="R106492" s="13"/>
      <c r="S106492" s="13"/>
    </row>
    <row r="106493" spans="18:19">
      <c r="R106493" s="13"/>
      <c r="S106493" s="13"/>
    </row>
    <row r="106494" spans="18:19">
      <c r="R106494" s="13"/>
      <c r="S106494" s="13"/>
    </row>
    <row r="106495" spans="18:19">
      <c r="R106495" s="13"/>
      <c r="S106495" s="13"/>
    </row>
    <row r="106496" spans="18:19">
      <c r="R106496" s="13"/>
      <c r="S106496" s="13"/>
    </row>
    <row r="106497" spans="18:19">
      <c r="R106497" s="13"/>
      <c r="S106497" s="13"/>
    </row>
    <row r="106498" spans="18:19">
      <c r="R106498" s="13"/>
      <c r="S106498" s="13"/>
    </row>
    <row r="106499" spans="18:19">
      <c r="R106499" s="13"/>
      <c r="S106499" s="13"/>
    </row>
    <row r="106500" spans="18:19">
      <c r="R106500" s="13"/>
      <c r="S106500" s="13"/>
    </row>
    <row r="106501" spans="18:19">
      <c r="R106501" s="13"/>
      <c r="S106501" s="13"/>
    </row>
    <row r="106502" spans="18:19">
      <c r="R106502" s="13"/>
      <c r="S106502" s="13"/>
    </row>
    <row r="106503" spans="18:19">
      <c r="R106503" s="13"/>
      <c r="S106503" s="13"/>
    </row>
    <row r="106504" spans="18:19">
      <c r="R106504" s="13"/>
      <c r="S106504" s="13"/>
    </row>
    <row r="106505" spans="18:19">
      <c r="R106505" s="13"/>
      <c r="S106505" s="13"/>
    </row>
    <row r="106506" spans="18:19">
      <c r="R106506" s="13"/>
      <c r="S106506" s="13"/>
    </row>
    <row r="106507" spans="18:19">
      <c r="R106507" s="13"/>
      <c r="S106507" s="13"/>
    </row>
    <row r="106508" spans="18:19">
      <c r="R106508" s="13"/>
      <c r="S106508" s="13"/>
    </row>
    <row r="106509" spans="18:19">
      <c r="R106509" s="13"/>
      <c r="S106509" s="13"/>
    </row>
    <row r="106510" spans="18:19">
      <c r="R106510" s="13"/>
      <c r="S106510" s="13"/>
    </row>
    <row r="106511" spans="18:19">
      <c r="R106511" s="13"/>
      <c r="S106511" s="13"/>
    </row>
    <row r="106512" spans="18:19">
      <c r="R106512" s="13"/>
      <c r="S106512" s="13"/>
    </row>
    <row r="106513" spans="18:19">
      <c r="R106513" s="13"/>
      <c r="S106513" s="13"/>
    </row>
    <row r="106514" spans="18:19">
      <c r="R106514" s="13"/>
      <c r="S106514" s="13"/>
    </row>
    <row r="106515" spans="18:19">
      <c r="R106515" s="13"/>
      <c r="S106515" s="13"/>
    </row>
    <row r="106516" spans="18:19">
      <c r="R106516" s="13"/>
      <c r="S106516" s="13"/>
    </row>
    <row r="106517" spans="18:19">
      <c r="R106517" s="13"/>
      <c r="S106517" s="13"/>
    </row>
    <row r="106518" spans="18:19">
      <c r="R106518" s="13"/>
      <c r="S106518" s="13"/>
    </row>
    <row r="106519" spans="18:19">
      <c r="R106519" s="13"/>
      <c r="S106519" s="13"/>
    </row>
    <row r="106520" spans="18:19">
      <c r="R106520" s="13"/>
      <c r="S106520" s="13"/>
    </row>
    <row r="106521" spans="18:19">
      <c r="R106521" s="13"/>
      <c r="S106521" s="13"/>
    </row>
    <row r="106522" spans="18:19">
      <c r="R106522" s="13"/>
      <c r="S106522" s="13"/>
    </row>
    <row r="106523" spans="18:19">
      <c r="R106523" s="13"/>
      <c r="S106523" s="13"/>
    </row>
    <row r="106524" spans="18:19">
      <c r="R106524" s="13"/>
      <c r="S106524" s="13"/>
    </row>
    <row r="106525" spans="18:19">
      <c r="R106525" s="13"/>
      <c r="S106525" s="13"/>
    </row>
    <row r="106526" spans="18:19">
      <c r="R106526" s="13"/>
      <c r="S106526" s="13"/>
    </row>
    <row r="106527" spans="18:19">
      <c r="R106527" s="13"/>
      <c r="S106527" s="13"/>
    </row>
    <row r="106528" spans="18:19">
      <c r="R106528" s="13"/>
      <c r="S106528" s="13"/>
    </row>
    <row r="106529" spans="18:19">
      <c r="R106529" s="13"/>
      <c r="S106529" s="13"/>
    </row>
    <row r="106530" spans="18:19">
      <c r="R106530" s="13"/>
      <c r="S106530" s="13"/>
    </row>
    <row r="106531" spans="18:19">
      <c r="R106531" s="13"/>
      <c r="S106531" s="13"/>
    </row>
    <row r="106532" spans="18:19">
      <c r="R106532" s="13"/>
      <c r="S106532" s="13"/>
    </row>
    <row r="106533" spans="18:19">
      <c r="R106533" s="13"/>
      <c r="S106533" s="13"/>
    </row>
    <row r="106534" spans="18:19">
      <c r="R106534" s="13"/>
      <c r="S106534" s="13"/>
    </row>
    <row r="106535" spans="18:19">
      <c r="R106535" s="13"/>
      <c r="S106535" s="13"/>
    </row>
    <row r="106536" spans="18:19">
      <c r="R106536" s="13"/>
      <c r="S106536" s="13"/>
    </row>
    <row r="106537" spans="18:19">
      <c r="R106537" s="13"/>
      <c r="S106537" s="13"/>
    </row>
    <row r="106538" spans="18:19">
      <c r="R106538" s="13"/>
      <c r="S106538" s="13"/>
    </row>
    <row r="106539" spans="18:19">
      <c r="R106539" s="13"/>
      <c r="S106539" s="13"/>
    </row>
    <row r="106540" spans="18:19">
      <c r="R106540" s="13"/>
      <c r="S106540" s="13"/>
    </row>
    <row r="106541" spans="18:19">
      <c r="R106541" s="13"/>
      <c r="S106541" s="13"/>
    </row>
    <row r="106542" spans="18:19">
      <c r="R106542" s="13"/>
      <c r="S106542" s="13"/>
    </row>
    <row r="106543" spans="18:19">
      <c r="R106543" s="13"/>
      <c r="S106543" s="13"/>
    </row>
    <row r="106544" spans="18:19">
      <c r="R106544" s="13"/>
      <c r="S106544" s="13"/>
    </row>
    <row r="106545" spans="18:19">
      <c r="R106545" s="13"/>
      <c r="S106545" s="13"/>
    </row>
    <row r="106546" spans="18:19">
      <c r="R106546" s="13"/>
      <c r="S106546" s="13"/>
    </row>
    <row r="106547" spans="18:19">
      <c r="R106547" s="13"/>
      <c r="S106547" s="13"/>
    </row>
    <row r="106548" spans="18:19">
      <c r="R106548" s="13"/>
      <c r="S106548" s="13"/>
    </row>
    <row r="106549" spans="18:19">
      <c r="R106549" s="13"/>
      <c r="S106549" s="13"/>
    </row>
    <row r="106550" spans="18:19">
      <c r="R106550" s="13"/>
      <c r="S106550" s="13"/>
    </row>
    <row r="106551" spans="18:19">
      <c r="R106551" s="13"/>
      <c r="S106551" s="13"/>
    </row>
    <row r="106552" spans="18:19">
      <c r="R106552" s="13"/>
      <c r="S106552" s="13"/>
    </row>
    <row r="106553" spans="18:19">
      <c r="R106553" s="13"/>
      <c r="S106553" s="13"/>
    </row>
    <row r="106554" spans="18:19">
      <c r="R106554" s="13"/>
      <c r="S106554" s="13"/>
    </row>
    <row r="106555" spans="18:19">
      <c r="R106555" s="13"/>
      <c r="S106555" s="13"/>
    </row>
    <row r="106556" spans="18:19">
      <c r="R106556" s="13"/>
      <c r="S106556" s="13"/>
    </row>
    <row r="106557" spans="18:19">
      <c r="R106557" s="13"/>
      <c r="S106557" s="13"/>
    </row>
    <row r="106558" spans="18:19">
      <c r="R106558" s="13"/>
      <c r="S106558" s="13"/>
    </row>
    <row r="106559" spans="18:19">
      <c r="R106559" s="13"/>
      <c r="S106559" s="13"/>
    </row>
    <row r="106560" spans="18:19">
      <c r="R106560" s="13"/>
      <c r="S106560" s="13"/>
    </row>
    <row r="106561" spans="18:19">
      <c r="R106561" s="13"/>
      <c r="S106561" s="13"/>
    </row>
    <row r="106562" spans="18:19">
      <c r="R106562" s="13"/>
      <c r="S106562" s="13"/>
    </row>
    <row r="106563" spans="18:19">
      <c r="R106563" s="13"/>
      <c r="S106563" s="13"/>
    </row>
    <row r="106564" spans="18:19">
      <c r="R106564" s="13"/>
      <c r="S106564" s="13"/>
    </row>
    <row r="106565" spans="18:19">
      <c r="R106565" s="13"/>
      <c r="S106565" s="13"/>
    </row>
    <row r="106566" spans="18:19">
      <c r="R106566" s="13"/>
      <c r="S106566" s="13"/>
    </row>
    <row r="106567" spans="18:19">
      <c r="R106567" s="13"/>
      <c r="S106567" s="13"/>
    </row>
    <row r="106568" spans="18:19">
      <c r="R106568" s="13"/>
      <c r="S106568" s="13"/>
    </row>
    <row r="106569" spans="18:19">
      <c r="R106569" s="13"/>
      <c r="S106569" s="13"/>
    </row>
    <row r="106570" spans="18:19">
      <c r="R106570" s="13"/>
      <c r="S106570" s="13"/>
    </row>
    <row r="106571" spans="18:19">
      <c r="R106571" s="13"/>
      <c r="S106571" s="13"/>
    </row>
    <row r="106572" spans="18:19">
      <c r="R106572" s="13"/>
      <c r="S106572" s="13"/>
    </row>
    <row r="106573" spans="18:19">
      <c r="R106573" s="13"/>
      <c r="S106573" s="13"/>
    </row>
    <row r="106574" spans="18:19">
      <c r="R106574" s="13"/>
      <c r="S106574" s="13"/>
    </row>
    <row r="106575" spans="18:19">
      <c r="R106575" s="13"/>
      <c r="S106575" s="13"/>
    </row>
    <row r="106576" spans="18:19">
      <c r="R106576" s="13"/>
      <c r="S106576" s="13"/>
    </row>
    <row r="106577" spans="18:19">
      <c r="R106577" s="13"/>
      <c r="S106577" s="13"/>
    </row>
    <row r="106578" spans="18:19">
      <c r="R106578" s="13"/>
      <c r="S106578" s="13"/>
    </row>
    <row r="106579" spans="18:19">
      <c r="R106579" s="13"/>
      <c r="S106579" s="13"/>
    </row>
    <row r="106580" spans="18:19">
      <c r="R106580" s="13"/>
      <c r="S106580" s="13"/>
    </row>
    <row r="106581" spans="18:19">
      <c r="R106581" s="13"/>
      <c r="S106581" s="13"/>
    </row>
    <row r="106582" spans="18:19">
      <c r="R106582" s="13"/>
      <c r="S106582" s="13"/>
    </row>
    <row r="106583" spans="18:19">
      <c r="R106583" s="13"/>
      <c r="S106583" s="13"/>
    </row>
    <row r="106584" spans="18:19">
      <c r="R106584" s="13"/>
      <c r="S106584" s="13"/>
    </row>
    <row r="106585" spans="18:19">
      <c r="R106585" s="13"/>
      <c r="S106585" s="13"/>
    </row>
    <row r="106586" spans="18:19">
      <c r="R106586" s="13"/>
      <c r="S106586" s="13"/>
    </row>
    <row r="106587" spans="18:19">
      <c r="R106587" s="13"/>
      <c r="S106587" s="13"/>
    </row>
    <row r="106588" spans="18:19">
      <c r="R106588" s="13"/>
      <c r="S106588" s="13"/>
    </row>
    <row r="106589" spans="18:19">
      <c r="R106589" s="13"/>
      <c r="S106589" s="13"/>
    </row>
    <row r="106590" spans="18:19">
      <c r="R106590" s="13"/>
      <c r="S106590" s="13"/>
    </row>
    <row r="106591" spans="18:19">
      <c r="R106591" s="13"/>
      <c r="S106591" s="13"/>
    </row>
    <row r="106592" spans="18:19">
      <c r="R106592" s="13"/>
      <c r="S106592" s="13"/>
    </row>
    <row r="106593" spans="18:19">
      <c r="R106593" s="13"/>
      <c r="S106593" s="13"/>
    </row>
    <row r="106594" spans="18:19">
      <c r="R106594" s="13"/>
      <c r="S106594" s="13"/>
    </row>
    <row r="106595" spans="18:19">
      <c r="R106595" s="13"/>
      <c r="S106595" s="13"/>
    </row>
    <row r="106596" spans="18:19">
      <c r="R106596" s="13"/>
      <c r="S106596" s="13"/>
    </row>
    <row r="106597" spans="18:19">
      <c r="R106597" s="13"/>
      <c r="S106597" s="13"/>
    </row>
    <row r="106598" spans="18:19">
      <c r="R106598" s="13"/>
      <c r="S106598" s="13"/>
    </row>
    <row r="106599" spans="18:19">
      <c r="R106599" s="13"/>
      <c r="S106599" s="13"/>
    </row>
    <row r="106600" spans="18:19">
      <c r="R106600" s="13"/>
      <c r="S106600" s="13"/>
    </row>
    <row r="106601" spans="18:19">
      <c r="R106601" s="13"/>
      <c r="S106601" s="13"/>
    </row>
    <row r="106602" spans="18:19">
      <c r="R106602" s="13"/>
      <c r="S106602" s="13"/>
    </row>
    <row r="106603" spans="18:19">
      <c r="R106603" s="13"/>
      <c r="S106603" s="13"/>
    </row>
    <row r="106604" spans="18:19">
      <c r="R106604" s="13"/>
      <c r="S106604" s="13"/>
    </row>
    <row r="106605" spans="18:19">
      <c r="R106605" s="13"/>
      <c r="S106605" s="13"/>
    </row>
    <row r="106606" spans="18:19">
      <c r="R106606" s="13"/>
      <c r="S106606" s="13"/>
    </row>
    <row r="106607" spans="18:19">
      <c r="R106607" s="13"/>
      <c r="S106607" s="13"/>
    </row>
    <row r="106608" spans="18:19">
      <c r="R106608" s="13"/>
      <c r="S106608" s="13"/>
    </row>
    <row r="106609" spans="18:19">
      <c r="R106609" s="13"/>
      <c r="S106609" s="13"/>
    </row>
    <row r="106610" spans="18:19">
      <c r="R106610" s="13"/>
      <c r="S106610" s="13"/>
    </row>
    <row r="106611" spans="18:19">
      <c r="R106611" s="13"/>
      <c r="S106611" s="13"/>
    </row>
    <row r="106612" spans="18:19">
      <c r="R106612" s="13"/>
      <c r="S106612" s="13"/>
    </row>
    <row r="106613" spans="18:19">
      <c r="R106613" s="13"/>
      <c r="S106613" s="13"/>
    </row>
    <row r="106614" spans="18:19">
      <c r="R106614" s="13"/>
      <c r="S106614" s="13"/>
    </row>
    <row r="106615" spans="18:19">
      <c r="R106615" s="13"/>
      <c r="S106615" s="13"/>
    </row>
    <row r="106616" spans="18:19">
      <c r="R106616" s="13"/>
      <c r="S106616" s="13"/>
    </row>
    <row r="106617" spans="18:19">
      <c r="R106617" s="13"/>
      <c r="S106617" s="13"/>
    </row>
    <row r="106618" spans="18:19">
      <c r="R106618" s="13"/>
      <c r="S106618" s="13"/>
    </row>
    <row r="106619" spans="18:19">
      <c r="R106619" s="13"/>
      <c r="S106619" s="13"/>
    </row>
    <row r="106620" spans="18:19">
      <c r="R106620" s="13"/>
      <c r="S106620" s="13"/>
    </row>
    <row r="106621" spans="18:19">
      <c r="R106621" s="13"/>
      <c r="S106621" s="13"/>
    </row>
    <row r="106622" spans="18:19">
      <c r="R106622" s="13"/>
      <c r="S106622" s="13"/>
    </row>
    <row r="106623" spans="18:19">
      <c r="R106623" s="13"/>
      <c r="S106623" s="13"/>
    </row>
    <row r="106624" spans="18:19">
      <c r="R106624" s="13"/>
      <c r="S106624" s="13"/>
    </row>
    <row r="106625" spans="18:19">
      <c r="R106625" s="13"/>
      <c r="S106625" s="13"/>
    </row>
    <row r="106626" spans="18:19">
      <c r="R106626" s="13"/>
      <c r="S106626" s="13"/>
    </row>
    <row r="106627" spans="18:19">
      <c r="R106627" s="13"/>
      <c r="S106627" s="13"/>
    </row>
    <row r="106628" spans="18:19">
      <c r="R106628" s="13"/>
      <c r="S106628" s="13"/>
    </row>
    <row r="106629" spans="18:19">
      <c r="R106629" s="13"/>
      <c r="S106629" s="13"/>
    </row>
    <row r="106630" spans="18:19">
      <c r="R106630" s="13"/>
      <c r="S106630" s="13"/>
    </row>
    <row r="106631" spans="18:19">
      <c r="R106631" s="13"/>
      <c r="S106631" s="13"/>
    </row>
    <row r="106632" spans="18:19">
      <c r="R106632" s="13"/>
      <c r="S106632" s="13"/>
    </row>
    <row r="106633" spans="18:19">
      <c r="R106633" s="13"/>
      <c r="S106633" s="13"/>
    </row>
    <row r="106634" spans="18:19">
      <c r="R106634" s="13"/>
      <c r="S106634" s="13"/>
    </row>
    <row r="106635" spans="18:19">
      <c r="R106635" s="13"/>
      <c r="S106635" s="13"/>
    </row>
    <row r="106636" spans="18:19">
      <c r="R106636" s="13"/>
      <c r="S106636" s="13"/>
    </row>
    <row r="106637" spans="18:19">
      <c r="R106637" s="13"/>
      <c r="S106637" s="13"/>
    </row>
    <row r="106638" spans="18:19">
      <c r="R106638" s="13"/>
      <c r="S106638" s="13"/>
    </row>
    <row r="106639" spans="18:19">
      <c r="R106639" s="13"/>
      <c r="S106639" s="13"/>
    </row>
    <row r="106640" spans="18:19">
      <c r="R106640" s="13"/>
      <c r="S106640" s="13"/>
    </row>
    <row r="106641" spans="18:19">
      <c r="R106641" s="13"/>
      <c r="S106641" s="13"/>
    </row>
    <row r="106642" spans="18:19">
      <c r="R106642" s="13"/>
      <c r="S106642" s="13"/>
    </row>
    <row r="106643" spans="18:19">
      <c r="R106643" s="13"/>
      <c r="S106643" s="13"/>
    </row>
    <row r="106644" spans="18:19">
      <c r="R106644" s="13"/>
      <c r="S106644" s="13"/>
    </row>
    <row r="106645" spans="18:19">
      <c r="R106645" s="13"/>
      <c r="S106645" s="13"/>
    </row>
    <row r="106646" spans="18:19">
      <c r="R106646" s="13"/>
      <c r="S106646" s="13"/>
    </row>
    <row r="106647" spans="18:19">
      <c r="R106647" s="13"/>
      <c r="S106647" s="13"/>
    </row>
    <row r="106648" spans="18:19">
      <c r="R106648" s="13"/>
      <c r="S106648" s="13"/>
    </row>
    <row r="106649" spans="18:19">
      <c r="R106649" s="13"/>
      <c r="S106649" s="13"/>
    </row>
    <row r="106650" spans="18:19">
      <c r="R106650" s="13"/>
      <c r="S106650" s="13"/>
    </row>
    <row r="106651" spans="18:19">
      <c r="R106651" s="13"/>
      <c r="S106651" s="13"/>
    </row>
    <row r="106652" spans="18:19">
      <c r="R106652" s="13"/>
      <c r="S106652" s="13"/>
    </row>
    <row r="106653" spans="18:19">
      <c r="R106653" s="13"/>
      <c r="S106653" s="13"/>
    </row>
    <row r="106654" spans="18:19">
      <c r="R106654" s="13"/>
      <c r="S106654" s="13"/>
    </row>
    <row r="106655" spans="18:19">
      <c r="R106655" s="13"/>
      <c r="S106655" s="13"/>
    </row>
    <row r="106656" spans="18:19">
      <c r="R106656" s="13"/>
      <c r="S106656" s="13"/>
    </row>
    <row r="106657" spans="18:19">
      <c r="R106657" s="13"/>
      <c r="S106657" s="13"/>
    </row>
    <row r="106658" spans="18:19">
      <c r="R106658" s="13"/>
      <c r="S106658" s="13"/>
    </row>
    <row r="106659" spans="18:19">
      <c r="R106659" s="13"/>
      <c r="S106659" s="13"/>
    </row>
    <row r="106660" spans="18:19">
      <c r="R106660" s="13"/>
      <c r="S106660" s="13"/>
    </row>
    <row r="106661" spans="18:19">
      <c r="R106661" s="13"/>
      <c r="S106661" s="13"/>
    </row>
    <row r="106662" spans="18:19">
      <c r="R106662" s="13"/>
      <c r="S106662" s="13"/>
    </row>
    <row r="106663" spans="18:19">
      <c r="R106663" s="13"/>
      <c r="S106663" s="13"/>
    </row>
    <row r="106664" spans="18:19">
      <c r="R106664" s="13"/>
      <c r="S106664" s="13"/>
    </row>
    <row r="106665" spans="18:19">
      <c r="R106665" s="13"/>
      <c r="S106665" s="13"/>
    </row>
    <row r="106666" spans="18:19">
      <c r="R106666" s="13"/>
      <c r="S106666" s="13"/>
    </row>
    <row r="106667" spans="18:19">
      <c r="R106667" s="13"/>
      <c r="S106667" s="13"/>
    </row>
    <row r="106668" spans="18:19">
      <c r="R106668" s="13"/>
      <c r="S106668" s="13"/>
    </row>
    <row r="106669" spans="18:19">
      <c r="R106669" s="13"/>
      <c r="S106669" s="13"/>
    </row>
    <row r="106670" spans="18:19">
      <c r="R106670" s="13"/>
      <c r="S106670" s="13"/>
    </row>
    <row r="106671" spans="18:19">
      <c r="R106671" s="13"/>
      <c r="S106671" s="13"/>
    </row>
    <row r="106672" spans="18:19">
      <c r="R106672" s="13"/>
      <c r="S106672" s="13"/>
    </row>
    <row r="106673" spans="18:19">
      <c r="R106673" s="13"/>
      <c r="S106673" s="13"/>
    </row>
    <row r="106674" spans="18:19">
      <c r="R106674" s="13"/>
      <c r="S106674" s="13"/>
    </row>
    <row r="106675" spans="18:19">
      <c r="R106675" s="13"/>
      <c r="S106675" s="13"/>
    </row>
    <row r="106676" spans="18:19">
      <c r="R106676" s="13"/>
      <c r="S106676" s="13"/>
    </row>
    <row r="106677" spans="18:19">
      <c r="R106677" s="13"/>
      <c r="S106677" s="13"/>
    </row>
    <row r="106678" spans="18:19">
      <c r="R106678" s="13"/>
      <c r="S106678" s="13"/>
    </row>
    <row r="106679" spans="18:19">
      <c r="R106679" s="13"/>
      <c r="S106679" s="13"/>
    </row>
    <row r="106680" spans="18:19">
      <c r="R106680" s="13"/>
      <c r="S106680" s="13"/>
    </row>
    <row r="106681" spans="18:19">
      <c r="R106681" s="13"/>
      <c r="S106681" s="13"/>
    </row>
    <row r="106682" spans="18:19">
      <c r="R106682" s="13"/>
      <c r="S106682" s="13"/>
    </row>
    <row r="106683" spans="18:19">
      <c r="R106683" s="13"/>
      <c r="S106683" s="13"/>
    </row>
    <row r="106684" spans="18:19">
      <c r="R106684" s="13"/>
      <c r="S106684" s="13"/>
    </row>
    <row r="106685" spans="18:19">
      <c r="R106685" s="13"/>
      <c r="S106685" s="13"/>
    </row>
    <row r="106686" spans="18:19">
      <c r="R106686" s="13"/>
      <c r="S106686" s="13"/>
    </row>
    <row r="106687" spans="18:19">
      <c r="R106687" s="13"/>
      <c r="S106687" s="13"/>
    </row>
    <row r="106688" spans="18:19">
      <c r="R106688" s="13"/>
      <c r="S106688" s="13"/>
    </row>
    <row r="106689" spans="18:19">
      <c r="R106689" s="13"/>
      <c r="S106689" s="13"/>
    </row>
    <row r="106690" spans="18:19">
      <c r="R106690" s="13"/>
      <c r="S106690" s="13"/>
    </row>
    <row r="106691" spans="18:19">
      <c r="R106691" s="13"/>
      <c r="S106691" s="13"/>
    </row>
    <row r="106692" spans="18:19">
      <c r="R106692" s="13"/>
      <c r="S106692" s="13"/>
    </row>
    <row r="106693" spans="18:19">
      <c r="R106693" s="13"/>
      <c r="S106693" s="13"/>
    </row>
    <row r="106694" spans="18:19">
      <c r="R106694" s="13"/>
      <c r="S106694" s="13"/>
    </row>
    <row r="106695" spans="18:19">
      <c r="R106695" s="13"/>
      <c r="S106695" s="13"/>
    </row>
    <row r="106696" spans="18:19">
      <c r="R106696" s="13"/>
      <c r="S106696" s="13"/>
    </row>
    <row r="106697" spans="18:19">
      <c r="R106697" s="13"/>
      <c r="S106697" s="13"/>
    </row>
    <row r="106698" spans="18:19">
      <c r="R106698" s="13"/>
      <c r="S106698" s="13"/>
    </row>
    <row r="106699" spans="18:19">
      <c r="R106699" s="13"/>
      <c r="S106699" s="13"/>
    </row>
    <row r="106700" spans="18:19">
      <c r="R106700" s="13"/>
      <c r="S106700" s="13"/>
    </row>
    <row r="106701" spans="18:19">
      <c r="R106701" s="13"/>
      <c r="S106701" s="13"/>
    </row>
    <row r="106702" spans="18:19">
      <c r="R106702" s="13"/>
      <c r="S106702" s="13"/>
    </row>
    <row r="106703" spans="18:19">
      <c r="R106703" s="13"/>
      <c r="S106703" s="13"/>
    </row>
    <row r="106704" spans="18:19">
      <c r="R106704" s="13"/>
      <c r="S106704" s="13"/>
    </row>
    <row r="106705" spans="18:19">
      <c r="R106705" s="13"/>
      <c r="S106705" s="13"/>
    </row>
    <row r="106706" spans="18:19">
      <c r="R106706" s="13"/>
      <c r="S106706" s="13"/>
    </row>
    <row r="106707" spans="18:19">
      <c r="R106707" s="13"/>
      <c r="S106707" s="13"/>
    </row>
    <row r="106708" spans="18:19">
      <c r="R106708" s="13"/>
      <c r="S106708" s="13"/>
    </row>
    <row r="106709" spans="18:19">
      <c r="R106709" s="13"/>
      <c r="S106709" s="13"/>
    </row>
    <row r="106710" spans="18:19">
      <c r="R106710" s="13"/>
      <c r="S106710" s="13"/>
    </row>
    <row r="106711" spans="18:19">
      <c r="R106711" s="13"/>
      <c r="S106711" s="13"/>
    </row>
    <row r="106712" spans="18:19">
      <c r="R106712" s="13"/>
      <c r="S106712" s="13"/>
    </row>
    <row r="106713" spans="18:19">
      <c r="R106713" s="13"/>
      <c r="S106713" s="13"/>
    </row>
    <row r="106714" spans="18:19">
      <c r="R106714" s="13"/>
      <c r="S106714" s="13"/>
    </row>
    <row r="106715" spans="18:19">
      <c r="R106715" s="13"/>
      <c r="S106715" s="13"/>
    </row>
    <row r="106716" spans="18:19">
      <c r="R106716" s="13"/>
      <c r="S106716" s="13"/>
    </row>
    <row r="106717" spans="18:19">
      <c r="R106717" s="13"/>
      <c r="S106717" s="13"/>
    </row>
    <row r="106718" spans="18:19">
      <c r="R106718" s="13"/>
      <c r="S106718" s="13"/>
    </row>
    <row r="106719" spans="18:19">
      <c r="R106719" s="13"/>
      <c r="S106719" s="13"/>
    </row>
    <row r="106720" spans="18:19">
      <c r="R106720" s="13"/>
      <c r="S106720" s="13"/>
    </row>
    <row r="106721" spans="18:19">
      <c r="R106721" s="13"/>
      <c r="S106721" s="13"/>
    </row>
    <row r="106722" spans="18:19">
      <c r="R106722" s="13"/>
      <c r="S106722" s="13"/>
    </row>
    <row r="106723" spans="18:19">
      <c r="R106723" s="13"/>
      <c r="S106723" s="13"/>
    </row>
    <row r="106724" spans="18:19">
      <c r="R106724" s="13"/>
      <c r="S106724" s="13"/>
    </row>
    <row r="106725" spans="18:19">
      <c r="R106725" s="13"/>
      <c r="S106725" s="13"/>
    </row>
    <row r="106726" spans="18:19">
      <c r="R106726" s="13"/>
      <c r="S106726" s="13"/>
    </row>
    <row r="106727" spans="18:19">
      <c r="R106727" s="13"/>
      <c r="S106727" s="13"/>
    </row>
    <row r="106728" spans="18:19">
      <c r="R106728" s="13"/>
      <c r="S106728" s="13"/>
    </row>
    <row r="106729" spans="18:19">
      <c r="R106729" s="13"/>
      <c r="S106729" s="13"/>
    </row>
    <row r="106730" spans="18:19">
      <c r="R106730" s="13"/>
      <c r="S106730" s="13"/>
    </row>
    <row r="106731" spans="18:19">
      <c r="R106731" s="13"/>
      <c r="S106731" s="13"/>
    </row>
    <row r="106732" spans="18:19">
      <c r="R106732" s="13"/>
      <c r="S106732" s="13"/>
    </row>
    <row r="106733" spans="18:19">
      <c r="R106733" s="13"/>
      <c r="S106733" s="13"/>
    </row>
    <row r="106734" spans="18:19">
      <c r="R106734" s="13"/>
      <c r="S106734" s="13"/>
    </row>
    <row r="106735" spans="18:19">
      <c r="R106735" s="13"/>
      <c r="S106735" s="13"/>
    </row>
    <row r="106736" spans="18:19">
      <c r="R106736" s="13"/>
      <c r="S106736" s="13"/>
    </row>
    <row r="106737" spans="18:19">
      <c r="R106737" s="13"/>
      <c r="S106737" s="13"/>
    </row>
    <row r="106738" spans="18:19">
      <c r="R106738" s="13"/>
      <c r="S106738" s="13"/>
    </row>
    <row r="106739" spans="18:19">
      <c r="R106739" s="13"/>
      <c r="S106739" s="13"/>
    </row>
    <row r="106740" spans="18:19">
      <c r="R106740" s="13"/>
      <c r="S106740" s="13"/>
    </row>
    <row r="106741" spans="18:19">
      <c r="R106741" s="13"/>
      <c r="S106741" s="13"/>
    </row>
    <row r="106742" spans="18:19">
      <c r="R106742" s="13"/>
      <c r="S106742" s="13"/>
    </row>
    <row r="106743" spans="18:19">
      <c r="R106743" s="13"/>
      <c r="S106743" s="13"/>
    </row>
    <row r="106744" spans="18:19">
      <c r="R106744" s="13"/>
      <c r="S106744" s="13"/>
    </row>
    <row r="106745" spans="18:19">
      <c r="R106745" s="13"/>
      <c r="S106745" s="13"/>
    </row>
    <row r="106746" spans="18:19">
      <c r="R106746" s="13"/>
      <c r="S106746" s="13"/>
    </row>
    <row r="106747" spans="18:19">
      <c r="R106747" s="13"/>
      <c r="S106747" s="13"/>
    </row>
    <row r="106748" spans="18:19">
      <c r="R106748" s="13"/>
      <c r="S106748" s="13"/>
    </row>
    <row r="106749" spans="18:19">
      <c r="R106749" s="13"/>
      <c r="S106749" s="13"/>
    </row>
    <row r="106750" spans="18:19">
      <c r="R106750" s="13"/>
      <c r="S106750" s="13"/>
    </row>
    <row r="106751" spans="18:19">
      <c r="R106751" s="13"/>
      <c r="S106751" s="13"/>
    </row>
    <row r="106752" spans="18:19">
      <c r="R106752" s="13"/>
      <c r="S106752" s="13"/>
    </row>
    <row r="106753" spans="18:19">
      <c r="R106753" s="13"/>
      <c r="S106753" s="13"/>
    </row>
    <row r="106754" spans="18:19">
      <c r="R106754" s="13"/>
      <c r="S106754" s="13"/>
    </row>
    <row r="106755" spans="18:19">
      <c r="R106755" s="13"/>
      <c r="S106755" s="13"/>
    </row>
    <row r="106756" spans="18:19">
      <c r="R106756" s="13"/>
      <c r="S106756" s="13"/>
    </row>
    <row r="106757" spans="18:19">
      <c r="R106757" s="13"/>
      <c r="S106757" s="13"/>
    </row>
    <row r="106758" spans="18:19">
      <c r="R106758" s="13"/>
      <c r="S106758" s="13"/>
    </row>
    <row r="106759" spans="18:19">
      <c r="R106759" s="13"/>
      <c r="S106759" s="13"/>
    </row>
    <row r="106760" spans="18:19">
      <c r="R106760" s="13"/>
      <c r="S106760" s="13"/>
    </row>
    <row r="106761" spans="18:19">
      <c r="R106761" s="13"/>
      <c r="S106761" s="13"/>
    </row>
    <row r="106762" spans="18:19">
      <c r="R106762" s="13"/>
      <c r="S106762" s="13"/>
    </row>
    <row r="106763" spans="18:19">
      <c r="R106763" s="13"/>
      <c r="S106763" s="13"/>
    </row>
    <row r="106764" spans="18:19">
      <c r="R106764" s="13"/>
      <c r="S106764" s="13"/>
    </row>
    <row r="106765" spans="18:19">
      <c r="R106765" s="13"/>
      <c r="S106765" s="13"/>
    </row>
    <row r="106766" spans="18:19">
      <c r="R106766" s="13"/>
      <c r="S106766" s="13"/>
    </row>
    <row r="106767" spans="18:19">
      <c r="R106767" s="13"/>
      <c r="S106767" s="13"/>
    </row>
    <row r="106768" spans="18:19">
      <c r="R106768" s="13"/>
      <c r="S106768" s="13"/>
    </row>
    <row r="106769" spans="18:19">
      <c r="R106769" s="13"/>
      <c r="S106769" s="13"/>
    </row>
    <row r="106770" spans="18:19">
      <c r="R106770" s="13"/>
      <c r="S106770" s="13"/>
    </row>
    <row r="106771" spans="18:19">
      <c r="R106771" s="13"/>
      <c r="S106771" s="13"/>
    </row>
    <row r="106772" spans="18:19">
      <c r="R106772" s="13"/>
      <c r="S106772" s="13"/>
    </row>
    <row r="106773" spans="18:19">
      <c r="R106773" s="13"/>
      <c r="S106773" s="13"/>
    </row>
    <row r="106774" spans="18:19">
      <c r="R106774" s="13"/>
      <c r="S106774" s="13"/>
    </row>
    <row r="106775" spans="18:19">
      <c r="R106775" s="13"/>
      <c r="S106775" s="13"/>
    </row>
    <row r="106776" spans="18:19">
      <c r="R106776" s="13"/>
      <c r="S106776" s="13"/>
    </row>
    <row r="106777" spans="18:19">
      <c r="R106777" s="13"/>
      <c r="S106777" s="13"/>
    </row>
    <row r="106778" spans="18:19">
      <c r="R106778" s="13"/>
      <c r="S106778" s="13"/>
    </row>
    <row r="106779" spans="18:19">
      <c r="R106779" s="13"/>
      <c r="S106779" s="13"/>
    </row>
    <row r="106780" spans="18:19">
      <c r="R106780" s="13"/>
      <c r="S106780" s="13"/>
    </row>
    <row r="106781" spans="18:19">
      <c r="R106781" s="13"/>
      <c r="S106781" s="13"/>
    </row>
    <row r="106782" spans="18:19">
      <c r="R106782" s="13"/>
      <c r="S106782" s="13"/>
    </row>
    <row r="106783" spans="18:19">
      <c r="R106783" s="13"/>
      <c r="S106783" s="13"/>
    </row>
    <row r="106784" spans="18:19">
      <c r="R106784" s="13"/>
      <c r="S106784" s="13"/>
    </row>
    <row r="106785" spans="18:19">
      <c r="R106785" s="13"/>
      <c r="S106785" s="13"/>
    </row>
    <row r="106786" spans="18:19">
      <c r="R106786" s="13"/>
      <c r="S106786" s="13"/>
    </row>
    <row r="106787" spans="18:19">
      <c r="R106787" s="13"/>
      <c r="S106787" s="13"/>
    </row>
    <row r="106788" spans="18:19">
      <c r="R106788" s="13"/>
      <c r="S106788" s="13"/>
    </row>
    <row r="106789" spans="18:19">
      <c r="R106789" s="13"/>
      <c r="S106789" s="13"/>
    </row>
    <row r="106790" spans="18:19">
      <c r="R106790" s="13"/>
      <c r="S106790" s="13"/>
    </row>
    <row r="106791" spans="18:19">
      <c r="R106791" s="13"/>
      <c r="S106791" s="13"/>
    </row>
    <row r="106792" spans="18:19">
      <c r="R106792" s="13"/>
      <c r="S106792" s="13"/>
    </row>
    <row r="106793" spans="18:19">
      <c r="R106793" s="13"/>
      <c r="S106793" s="13"/>
    </row>
    <row r="106794" spans="18:19">
      <c r="R106794" s="13"/>
      <c r="S106794" s="13"/>
    </row>
    <row r="106795" spans="18:19">
      <c r="R106795" s="13"/>
      <c r="S106795" s="13"/>
    </row>
    <row r="106796" spans="18:19">
      <c r="R106796" s="13"/>
      <c r="S106796" s="13"/>
    </row>
    <row r="106797" spans="18:19">
      <c r="R106797" s="13"/>
      <c r="S106797" s="13"/>
    </row>
    <row r="106798" spans="18:19">
      <c r="R106798" s="13"/>
      <c r="S106798" s="13"/>
    </row>
    <row r="106799" spans="18:19">
      <c r="R106799" s="13"/>
      <c r="S106799" s="13"/>
    </row>
    <row r="106800" spans="18:19">
      <c r="R106800" s="13"/>
      <c r="S106800" s="13"/>
    </row>
    <row r="106801" spans="18:19">
      <c r="R106801" s="13"/>
      <c r="S106801" s="13"/>
    </row>
    <row r="106802" spans="18:19">
      <c r="R106802" s="13"/>
      <c r="S106802" s="13"/>
    </row>
    <row r="106803" spans="18:19">
      <c r="R106803" s="13"/>
      <c r="S106803" s="13"/>
    </row>
    <row r="106804" spans="18:19">
      <c r="R106804" s="13"/>
      <c r="S106804" s="13"/>
    </row>
    <row r="106805" spans="18:19">
      <c r="R106805" s="13"/>
      <c r="S106805" s="13"/>
    </row>
    <row r="106806" spans="18:19">
      <c r="R106806" s="13"/>
      <c r="S106806" s="13"/>
    </row>
    <row r="106807" spans="18:19">
      <c r="R106807" s="13"/>
      <c r="S106807" s="13"/>
    </row>
    <row r="106808" spans="18:19">
      <c r="R106808" s="13"/>
      <c r="S106808" s="13"/>
    </row>
    <row r="106809" spans="18:19">
      <c r="R106809" s="13"/>
      <c r="S106809" s="13"/>
    </row>
    <row r="106810" spans="18:19">
      <c r="R106810" s="13"/>
      <c r="S106810" s="13"/>
    </row>
    <row r="106811" spans="18:19">
      <c r="R106811" s="13"/>
      <c r="S106811" s="13"/>
    </row>
    <row r="106812" spans="18:19">
      <c r="R106812" s="13"/>
      <c r="S106812" s="13"/>
    </row>
    <row r="106813" spans="18:19">
      <c r="R106813" s="13"/>
      <c r="S106813" s="13"/>
    </row>
    <row r="106814" spans="18:19">
      <c r="R106814" s="13"/>
      <c r="S106814" s="13"/>
    </row>
    <row r="106815" spans="18:19">
      <c r="R106815" s="13"/>
      <c r="S106815" s="13"/>
    </row>
    <row r="106816" spans="18:19">
      <c r="R106816" s="13"/>
      <c r="S106816" s="13"/>
    </row>
    <row r="106817" spans="18:19">
      <c r="R106817" s="13"/>
      <c r="S106817" s="13"/>
    </row>
    <row r="106818" spans="18:19">
      <c r="R106818" s="13"/>
      <c r="S106818" s="13"/>
    </row>
    <row r="106819" spans="18:19">
      <c r="R106819" s="13"/>
      <c r="S106819" s="13"/>
    </row>
    <row r="106820" spans="18:19">
      <c r="R106820" s="13"/>
      <c r="S106820" s="13"/>
    </row>
    <row r="106821" spans="18:19">
      <c r="R106821" s="13"/>
      <c r="S106821" s="13"/>
    </row>
    <row r="106822" spans="18:19">
      <c r="R106822" s="13"/>
      <c r="S106822" s="13"/>
    </row>
    <row r="106823" spans="18:19">
      <c r="R106823" s="13"/>
      <c r="S106823" s="13"/>
    </row>
    <row r="106824" spans="18:19">
      <c r="R106824" s="13"/>
      <c r="S106824" s="13"/>
    </row>
    <row r="106825" spans="18:19">
      <c r="R106825" s="13"/>
      <c r="S106825" s="13"/>
    </row>
    <row r="106826" spans="18:19">
      <c r="R106826" s="13"/>
      <c r="S106826" s="13"/>
    </row>
    <row r="106827" spans="18:19">
      <c r="R106827" s="13"/>
      <c r="S106827" s="13"/>
    </row>
    <row r="106828" spans="18:19">
      <c r="R106828" s="13"/>
      <c r="S106828" s="13"/>
    </row>
    <row r="106829" spans="18:19">
      <c r="R106829" s="13"/>
      <c r="S106829" s="13"/>
    </row>
    <row r="106830" spans="18:19">
      <c r="R106830" s="13"/>
      <c r="S106830" s="13"/>
    </row>
    <row r="106831" spans="18:19">
      <c r="R106831" s="13"/>
      <c r="S106831" s="13"/>
    </row>
    <row r="106832" spans="18:19">
      <c r="R106832" s="13"/>
      <c r="S106832" s="13"/>
    </row>
    <row r="106833" spans="18:19">
      <c r="R106833" s="13"/>
      <c r="S106833" s="13"/>
    </row>
    <row r="106834" spans="18:19">
      <c r="R106834" s="13"/>
      <c r="S106834" s="13"/>
    </row>
    <row r="106835" spans="18:19">
      <c r="R106835" s="13"/>
      <c r="S106835" s="13"/>
    </row>
    <row r="106836" spans="18:19">
      <c r="R106836" s="13"/>
      <c r="S106836" s="13"/>
    </row>
    <row r="106837" spans="18:19">
      <c r="R106837" s="13"/>
      <c r="S106837" s="13"/>
    </row>
    <row r="106838" spans="18:19">
      <c r="R106838" s="13"/>
      <c r="S106838" s="13"/>
    </row>
    <row r="106839" spans="18:19">
      <c r="R106839" s="13"/>
      <c r="S106839" s="13"/>
    </row>
    <row r="106840" spans="18:19">
      <c r="R106840" s="13"/>
      <c r="S106840" s="13"/>
    </row>
    <row r="106841" spans="18:19">
      <c r="R106841" s="13"/>
      <c r="S106841" s="13"/>
    </row>
    <row r="106842" spans="18:19">
      <c r="R106842" s="13"/>
      <c r="S106842" s="13"/>
    </row>
    <row r="106843" spans="18:19">
      <c r="R106843" s="13"/>
      <c r="S106843" s="13"/>
    </row>
    <row r="106844" spans="18:19">
      <c r="R106844" s="13"/>
      <c r="S106844" s="13"/>
    </row>
    <row r="106845" spans="18:19">
      <c r="R106845" s="13"/>
      <c r="S106845" s="13"/>
    </row>
    <row r="106846" spans="18:19">
      <c r="R106846" s="13"/>
      <c r="S106846" s="13"/>
    </row>
    <row r="106847" spans="18:19">
      <c r="R106847" s="13"/>
      <c r="S106847" s="13"/>
    </row>
    <row r="106848" spans="18:19">
      <c r="R106848" s="13"/>
      <c r="S106848" s="13"/>
    </row>
    <row r="106849" spans="18:19">
      <c r="R106849" s="13"/>
      <c r="S106849" s="13"/>
    </row>
    <row r="106850" spans="18:19">
      <c r="R106850" s="13"/>
      <c r="S106850" s="13"/>
    </row>
    <row r="106851" spans="18:19">
      <c r="R106851" s="13"/>
      <c r="S106851" s="13"/>
    </row>
    <row r="106852" spans="18:19">
      <c r="R106852" s="13"/>
      <c r="S106852" s="13"/>
    </row>
    <row r="106853" spans="18:19">
      <c r="R106853" s="13"/>
      <c r="S106853" s="13"/>
    </row>
    <row r="106854" spans="18:19">
      <c r="R106854" s="13"/>
      <c r="S106854" s="13"/>
    </row>
    <row r="106855" spans="18:19">
      <c r="R106855" s="13"/>
      <c r="S106855" s="13"/>
    </row>
    <row r="106856" spans="18:19">
      <c r="R106856" s="13"/>
      <c r="S106856" s="13"/>
    </row>
    <row r="106857" spans="18:19">
      <c r="R106857" s="13"/>
      <c r="S106857" s="13"/>
    </row>
    <row r="106858" spans="18:19">
      <c r="R106858" s="13"/>
      <c r="S106858" s="13"/>
    </row>
    <row r="106859" spans="18:19">
      <c r="R106859" s="13"/>
      <c r="S106859" s="13"/>
    </row>
    <row r="106860" spans="18:19">
      <c r="R106860" s="13"/>
      <c r="S106860" s="13"/>
    </row>
    <row r="106861" spans="18:19">
      <c r="R106861" s="13"/>
      <c r="S106861" s="13"/>
    </row>
    <row r="106862" spans="18:19">
      <c r="R106862" s="13"/>
      <c r="S106862" s="13"/>
    </row>
    <row r="106863" spans="18:19">
      <c r="R106863" s="13"/>
      <c r="S106863" s="13"/>
    </row>
    <row r="106864" spans="18:19">
      <c r="R106864" s="13"/>
      <c r="S106864" s="13"/>
    </row>
    <row r="106865" spans="18:19">
      <c r="R106865" s="13"/>
      <c r="S106865" s="13"/>
    </row>
    <row r="106866" spans="18:19">
      <c r="R106866" s="13"/>
      <c r="S106866" s="13"/>
    </row>
    <row r="106867" spans="18:19">
      <c r="R106867" s="13"/>
      <c r="S106867" s="13"/>
    </row>
    <row r="106868" spans="18:19">
      <c r="R106868" s="13"/>
      <c r="S106868" s="13"/>
    </row>
    <row r="106869" spans="18:19">
      <c r="R106869" s="13"/>
      <c r="S106869" s="13"/>
    </row>
    <row r="106870" spans="18:19">
      <c r="R106870" s="13"/>
      <c r="S106870" s="13"/>
    </row>
    <row r="106871" spans="18:19">
      <c r="R106871" s="13"/>
      <c r="S106871" s="13"/>
    </row>
    <row r="106872" spans="18:19">
      <c r="R106872" s="13"/>
      <c r="S106872" s="13"/>
    </row>
    <row r="106873" spans="18:19">
      <c r="R106873" s="13"/>
      <c r="S106873" s="13"/>
    </row>
    <row r="106874" spans="18:19">
      <c r="R106874" s="13"/>
      <c r="S106874" s="13"/>
    </row>
    <row r="106875" spans="18:19">
      <c r="R106875" s="13"/>
      <c r="S106875" s="13"/>
    </row>
    <row r="106876" spans="18:19">
      <c r="R106876" s="13"/>
      <c r="S106876" s="13"/>
    </row>
    <row r="106877" spans="18:19">
      <c r="R106877" s="13"/>
      <c r="S106877" s="13"/>
    </row>
    <row r="106878" spans="18:19">
      <c r="R106878" s="13"/>
      <c r="S106878" s="13"/>
    </row>
    <row r="106879" spans="18:19">
      <c r="R106879" s="13"/>
      <c r="S106879" s="13"/>
    </row>
    <row r="106880" spans="18:19">
      <c r="R106880" s="13"/>
      <c r="S106880" s="13"/>
    </row>
    <row r="106881" spans="18:19">
      <c r="R106881" s="13"/>
      <c r="S106881" s="13"/>
    </row>
    <row r="106882" spans="18:19">
      <c r="R106882" s="13"/>
      <c r="S106882" s="13"/>
    </row>
    <row r="106883" spans="18:19">
      <c r="R106883" s="13"/>
      <c r="S106883" s="13"/>
    </row>
    <row r="106884" spans="18:19">
      <c r="R106884" s="13"/>
      <c r="S106884" s="13"/>
    </row>
    <row r="106885" spans="18:19">
      <c r="R106885" s="13"/>
      <c r="S106885" s="13"/>
    </row>
    <row r="106886" spans="18:19">
      <c r="R106886" s="13"/>
      <c r="S106886" s="13"/>
    </row>
    <row r="106887" spans="18:19">
      <c r="R106887" s="13"/>
      <c r="S106887" s="13"/>
    </row>
    <row r="106888" spans="18:19">
      <c r="R106888" s="13"/>
      <c r="S106888" s="13"/>
    </row>
    <row r="106889" spans="18:19">
      <c r="R106889" s="13"/>
      <c r="S106889" s="13"/>
    </row>
    <row r="106890" spans="18:19">
      <c r="R106890" s="13"/>
      <c r="S106890" s="13"/>
    </row>
    <row r="106891" spans="18:19">
      <c r="R106891" s="13"/>
      <c r="S106891" s="13"/>
    </row>
    <row r="106892" spans="18:19">
      <c r="R106892" s="13"/>
      <c r="S106892" s="13"/>
    </row>
    <row r="106893" spans="18:19">
      <c r="R106893" s="13"/>
      <c r="S106893" s="13"/>
    </row>
    <row r="106894" spans="18:19">
      <c r="R106894" s="13"/>
      <c r="S106894" s="13"/>
    </row>
    <row r="106895" spans="18:19">
      <c r="R106895" s="13"/>
      <c r="S106895" s="13"/>
    </row>
    <row r="106896" spans="18:19">
      <c r="R106896" s="13"/>
      <c r="S106896" s="13"/>
    </row>
    <row r="106897" spans="18:19">
      <c r="R106897" s="13"/>
      <c r="S106897" s="13"/>
    </row>
    <row r="106898" spans="18:19">
      <c r="R106898" s="13"/>
      <c r="S106898" s="13"/>
    </row>
    <row r="106899" spans="18:19">
      <c r="R106899" s="13"/>
      <c r="S106899" s="13"/>
    </row>
    <row r="106900" spans="18:19">
      <c r="R106900" s="13"/>
      <c r="S106900" s="13"/>
    </row>
    <row r="106901" spans="18:19">
      <c r="R106901" s="13"/>
      <c r="S106901" s="13"/>
    </row>
    <row r="106902" spans="18:19">
      <c r="R106902" s="13"/>
      <c r="S106902" s="13"/>
    </row>
    <row r="106903" spans="18:19">
      <c r="R106903" s="13"/>
      <c r="S106903" s="13"/>
    </row>
    <row r="106904" spans="18:19">
      <c r="R106904" s="13"/>
      <c r="S106904" s="13"/>
    </row>
    <row r="106905" spans="18:19">
      <c r="R106905" s="13"/>
      <c r="S106905" s="13"/>
    </row>
    <row r="106906" spans="18:19">
      <c r="R106906" s="13"/>
      <c r="S106906" s="13"/>
    </row>
    <row r="106907" spans="18:19">
      <c r="R106907" s="13"/>
      <c r="S106907" s="13"/>
    </row>
    <row r="106908" spans="18:19">
      <c r="R106908" s="13"/>
      <c r="S106908" s="13"/>
    </row>
    <row r="106909" spans="18:19">
      <c r="R106909" s="13"/>
      <c r="S106909" s="13"/>
    </row>
    <row r="106910" spans="18:19">
      <c r="R106910" s="13"/>
      <c r="S106910" s="13"/>
    </row>
    <row r="106911" spans="18:19">
      <c r="R106911" s="13"/>
      <c r="S106911" s="13"/>
    </row>
    <row r="106912" spans="18:19">
      <c r="R106912" s="13"/>
      <c r="S106912" s="13"/>
    </row>
    <row r="106913" spans="18:19">
      <c r="R106913" s="13"/>
      <c r="S106913" s="13"/>
    </row>
    <row r="106914" spans="18:19">
      <c r="R106914" s="13"/>
      <c r="S106914" s="13"/>
    </row>
    <row r="106915" spans="18:19">
      <c r="R106915" s="13"/>
      <c r="S106915" s="13"/>
    </row>
    <row r="106916" spans="18:19">
      <c r="R106916" s="13"/>
      <c r="S106916" s="13"/>
    </row>
    <row r="106917" spans="18:19">
      <c r="R106917" s="13"/>
      <c r="S106917" s="13"/>
    </row>
    <row r="106918" spans="18:19">
      <c r="R106918" s="13"/>
      <c r="S106918" s="13"/>
    </row>
    <row r="106919" spans="18:19">
      <c r="R106919" s="13"/>
      <c r="S106919" s="13"/>
    </row>
    <row r="106920" spans="18:19">
      <c r="R106920" s="13"/>
      <c r="S106920" s="13"/>
    </row>
    <row r="106921" spans="18:19">
      <c r="R106921" s="13"/>
      <c r="S106921" s="13"/>
    </row>
    <row r="106922" spans="18:19">
      <c r="R106922" s="13"/>
      <c r="S106922" s="13"/>
    </row>
    <row r="106923" spans="18:19">
      <c r="R106923" s="13"/>
      <c r="S106923" s="13"/>
    </row>
    <row r="106924" spans="18:19">
      <c r="R106924" s="13"/>
      <c r="S106924" s="13"/>
    </row>
    <row r="106925" spans="18:19">
      <c r="R106925" s="13"/>
      <c r="S106925" s="13"/>
    </row>
    <row r="106926" spans="18:19">
      <c r="R106926" s="13"/>
      <c r="S106926" s="13"/>
    </row>
    <row r="106927" spans="18:19">
      <c r="R106927" s="13"/>
      <c r="S106927" s="13"/>
    </row>
    <row r="106928" spans="18:19">
      <c r="R106928" s="13"/>
      <c r="S106928" s="13"/>
    </row>
    <row r="106929" spans="18:19">
      <c r="R106929" s="13"/>
      <c r="S106929" s="13"/>
    </row>
    <row r="106930" spans="18:19">
      <c r="R106930" s="13"/>
      <c r="S106930" s="13"/>
    </row>
    <row r="106931" spans="18:19">
      <c r="R106931" s="13"/>
      <c r="S106931" s="13"/>
    </row>
    <row r="106932" spans="18:19">
      <c r="R106932" s="13"/>
      <c r="S106932" s="13"/>
    </row>
    <row r="106933" spans="18:19">
      <c r="R106933" s="13"/>
      <c r="S106933" s="13"/>
    </row>
    <row r="106934" spans="18:19">
      <c r="R106934" s="13"/>
      <c r="S106934" s="13"/>
    </row>
    <row r="106935" spans="18:19">
      <c r="R106935" s="13"/>
      <c r="S106935" s="13"/>
    </row>
    <row r="106936" spans="18:19">
      <c r="R106936" s="13"/>
      <c r="S106936" s="13"/>
    </row>
    <row r="106937" spans="18:19">
      <c r="R106937" s="13"/>
      <c r="S106937" s="13"/>
    </row>
    <row r="106938" spans="18:19">
      <c r="R106938" s="13"/>
      <c r="S106938" s="13"/>
    </row>
    <row r="106939" spans="18:19">
      <c r="R106939" s="13"/>
      <c r="S106939" s="13"/>
    </row>
    <row r="106940" spans="18:19">
      <c r="R106940" s="13"/>
      <c r="S106940" s="13"/>
    </row>
    <row r="106941" spans="18:19">
      <c r="R106941" s="13"/>
      <c r="S106941" s="13"/>
    </row>
    <row r="106942" spans="18:19">
      <c r="R106942" s="13"/>
      <c r="S106942" s="13"/>
    </row>
    <row r="106943" spans="18:19">
      <c r="R106943" s="13"/>
      <c r="S106943" s="13"/>
    </row>
    <row r="106944" spans="18:19">
      <c r="R106944" s="13"/>
      <c r="S106944" s="13"/>
    </row>
    <row r="106945" spans="18:19">
      <c r="R106945" s="13"/>
      <c r="S106945" s="13"/>
    </row>
    <row r="106946" spans="18:19">
      <c r="R106946" s="13"/>
      <c r="S106946" s="13"/>
    </row>
    <row r="106947" spans="18:19">
      <c r="R106947" s="13"/>
      <c r="S106947" s="13"/>
    </row>
    <row r="106948" spans="18:19">
      <c r="R106948" s="13"/>
      <c r="S106948" s="13"/>
    </row>
    <row r="106949" spans="18:19">
      <c r="R106949" s="13"/>
      <c r="S106949" s="13"/>
    </row>
    <row r="106950" spans="18:19">
      <c r="R106950" s="13"/>
      <c r="S106950" s="13"/>
    </row>
    <row r="106951" spans="18:19">
      <c r="R106951" s="13"/>
      <c r="S106951" s="13"/>
    </row>
    <row r="106952" spans="18:19">
      <c r="R106952" s="13"/>
      <c r="S106952" s="13"/>
    </row>
    <row r="106953" spans="18:19">
      <c r="R106953" s="13"/>
      <c r="S106953" s="13"/>
    </row>
    <row r="106954" spans="18:19">
      <c r="R106954" s="13"/>
      <c r="S106954" s="13"/>
    </row>
    <row r="106955" spans="18:19">
      <c r="R106955" s="13"/>
      <c r="S106955" s="13"/>
    </row>
    <row r="106956" spans="18:19">
      <c r="R106956" s="13"/>
      <c r="S106956" s="13"/>
    </row>
    <row r="106957" spans="18:19">
      <c r="R106957" s="13"/>
      <c r="S106957" s="13"/>
    </row>
    <row r="106958" spans="18:19">
      <c r="R106958" s="13"/>
      <c r="S106958" s="13"/>
    </row>
    <row r="106959" spans="18:19">
      <c r="R106959" s="13"/>
      <c r="S106959" s="13"/>
    </row>
    <row r="106960" spans="18:19">
      <c r="R106960" s="13"/>
      <c r="S106960" s="13"/>
    </row>
    <row r="106961" spans="18:19">
      <c r="R106961" s="13"/>
      <c r="S106961" s="13"/>
    </row>
    <row r="106962" spans="18:19">
      <c r="R106962" s="13"/>
      <c r="S106962" s="13"/>
    </row>
    <row r="106963" spans="18:19">
      <c r="R106963" s="13"/>
      <c r="S106963" s="13"/>
    </row>
    <row r="106964" spans="18:19">
      <c r="R106964" s="13"/>
      <c r="S106964" s="13"/>
    </row>
    <row r="106965" spans="18:19">
      <c r="R106965" s="13"/>
      <c r="S106965" s="13"/>
    </row>
    <row r="106966" spans="18:19">
      <c r="R106966" s="13"/>
      <c r="S106966" s="13"/>
    </row>
    <row r="106967" spans="18:19">
      <c r="R106967" s="13"/>
      <c r="S106967" s="13"/>
    </row>
    <row r="106968" spans="18:19">
      <c r="R106968" s="13"/>
      <c r="S106968" s="13"/>
    </row>
    <row r="106969" spans="18:19">
      <c r="R106969" s="13"/>
      <c r="S106969" s="13"/>
    </row>
    <row r="106970" spans="18:19">
      <c r="R106970" s="13"/>
      <c r="S106970" s="13"/>
    </row>
    <row r="106971" spans="18:19">
      <c r="R106971" s="13"/>
      <c r="S106971" s="13"/>
    </row>
    <row r="106972" spans="18:19">
      <c r="R106972" s="13"/>
      <c r="S106972" s="13"/>
    </row>
    <row r="106973" spans="18:19">
      <c r="R106973" s="13"/>
      <c r="S106973" s="13"/>
    </row>
    <row r="106974" spans="18:19">
      <c r="R106974" s="13"/>
      <c r="S106974" s="13"/>
    </row>
    <row r="106975" spans="18:19">
      <c r="R106975" s="13"/>
      <c r="S106975" s="13"/>
    </row>
    <row r="106976" spans="18:19">
      <c r="R106976" s="13"/>
      <c r="S106976" s="13"/>
    </row>
    <row r="106977" spans="18:19">
      <c r="R106977" s="13"/>
      <c r="S106977" s="13"/>
    </row>
    <row r="106978" spans="18:19">
      <c r="R106978" s="13"/>
      <c r="S106978" s="13"/>
    </row>
    <row r="106979" spans="18:19">
      <c r="R106979" s="13"/>
      <c r="S106979" s="13"/>
    </row>
    <row r="106980" spans="18:19">
      <c r="R106980" s="13"/>
      <c r="S106980" s="13"/>
    </row>
    <row r="106981" spans="18:19">
      <c r="R106981" s="13"/>
      <c r="S106981" s="13"/>
    </row>
    <row r="106982" spans="18:19">
      <c r="R106982" s="13"/>
      <c r="S106982" s="13"/>
    </row>
    <row r="106983" spans="18:19">
      <c r="R106983" s="13"/>
      <c r="S106983" s="13"/>
    </row>
    <row r="106984" spans="18:19">
      <c r="R106984" s="13"/>
      <c r="S106984" s="13"/>
    </row>
    <row r="106985" spans="18:19">
      <c r="R106985" s="13"/>
      <c r="S106985" s="13"/>
    </row>
    <row r="106986" spans="18:19">
      <c r="R106986" s="13"/>
      <c r="S106986" s="13"/>
    </row>
    <row r="106987" spans="18:19">
      <c r="R106987" s="13"/>
      <c r="S106987" s="13"/>
    </row>
    <row r="106988" spans="18:19">
      <c r="R106988" s="13"/>
      <c r="S106988" s="13"/>
    </row>
    <row r="106989" spans="18:19">
      <c r="R106989" s="13"/>
      <c r="S106989" s="13"/>
    </row>
    <row r="106990" spans="18:19">
      <c r="R106990" s="13"/>
      <c r="S106990" s="13"/>
    </row>
    <row r="106991" spans="18:19">
      <c r="R106991" s="13"/>
      <c r="S106991" s="13"/>
    </row>
    <row r="106992" spans="18:19">
      <c r="R106992" s="13"/>
      <c r="S106992" s="13"/>
    </row>
    <row r="106993" spans="18:19">
      <c r="R106993" s="13"/>
      <c r="S106993" s="13"/>
    </row>
    <row r="106994" spans="18:19">
      <c r="R106994" s="13"/>
      <c r="S106994" s="13"/>
    </row>
    <row r="106995" spans="18:19">
      <c r="R106995" s="13"/>
      <c r="S106995" s="13"/>
    </row>
    <row r="106996" spans="18:19">
      <c r="R106996" s="13"/>
      <c r="S106996" s="13"/>
    </row>
    <row r="106997" spans="18:19">
      <c r="R106997" s="13"/>
      <c r="S106997" s="13"/>
    </row>
    <row r="106998" spans="18:19">
      <c r="R106998" s="13"/>
      <c r="S106998" s="13"/>
    </row>
    <row r="106999" spans="18:19">
      <c r="R106999" s="13"/>
      <c r="S106999" s="13"/>
    </row>
    <row r="107000" spans="18:19">
      <c r="R107000" s="13"/>
      <c r="S107000" s="13"/>
    </row>
    <row r="107001" spans="18:19">
      <c r="R107001" s="13"/>
      <c r="S107001" s="13"/>
    </row>
    <row r="107002" spans="18:19">
      <c r="R107002" s="13"/>
      <c r="S107002" s="13"/>
    </row>
    <row r="107003" spans="18:19">
      <c r="R107003" s="13"/>
      <c r="S107003" s="13"/>
    </row>
    <row r="107004" spans="18:19">
      <c r="R107004" s="13"/>
      <c r="S107004" s="13"/>
    </row>
    <row r="107005" spans="18:19">
      <c r="R107005" s="13"/>
      <c r="S107005" s="13"/>
    </row>
    <row r="107006" spans="18:19">
      <c r="R107006" s="13"/>
      <c r="S107006" s="13"/>
    </row>
    <row r="107007" spans="18:19">
      <c r="R107007" s="13"/>
      <c r="S107007" s="13"/>
    </row>
    <row r="107008" spans="18:19">
      <c r="R107008" s="13"/>
      <c r="S107008" s="13"/>
    </row>
    <row r="107009" spans="18:19">
      <c r="R107009" s="13"/>
      <c r="S107009" s="13"/>
    </row>
    <row r="107010" spans="18:19">
      <c r="R107010" s="13"/>
      <c r="S107010" s="13"/>
    </row>
    <row r="107011" spans="18:19">
      <c r="R107011" s="13"/>
      <c r="S107011" s="13"/>
    </row>
    <row r="107012" spans="18:19">
      <c r="R107012" s="13"/>
      <c r="S107012" s="13"/>
    </row>
    <row r="107013" spans="18:19">
      <c r="R107013" s="13"/>
      <c r="S107013" s="13"/>
    </row>
    <row r="107014" spans="18:19">
      <c r="R107014" s="13"/>
      <c r="S107014" s="13"/>
    </row>
    <row r="107015" spans="18:19">
      <c r="R107015" s="13"/>
      <c r="S107015" s="13"/>
    </row>
    <row r="107016" spans="18:19">
      <c r="R107016" s="13"/>
      <c r="S107016" s="13"/>
    </row>
    <row r="107017" spans="18:19">
      <c r="R107017" s="13"/>
      <c r="S107017" s="13"/>
    </row>
    <row r="107018" spans="18:19">
      <c r="R107018" s="13"/>
      <c r="S107018" s="13"/>
    </row>
    <row r="107019" spans="18:19">
      <c r="R107019" s="13"/>
      <c r="S107019" s="13"/>
    </row>
    <row r="107020" spans="18:19">
      <c r="R107020" s="13"/>
      <c r="S107020" s="13"/>
    </row>
    <row r="107021" spans="18:19">
      <c r="R107021" s="13"/>
      <c r="S107021" s="13"/>
    </row>
    <row r="107022" spans="18:19">
      <c r="R107022" s="13"/>
      <c r="S107022" s="13"/>
    </row>
    <row r="107023" spans="18:19">
      <c r="R107023" s="13"/>
      <c r="S107023" s="13"/>
    </row>
    <row r="107024" spans="18:19">
      <c r="R107024" s="13"/>
      <c r="S107024" s="13"/>
    </row>
    <row r="107025" spans="18:19">
      <c r="R107025" s="13"/>
      <c r="S107025" s="13"/>
    </row>
    <row r="107026" spans="18:19">
      <c r="R107026" s="13"/>
      <c r="S107026" s="13"/>
    </row>
    <row r="107027" spans="18:19">
      <c r="R107027" s="13"/>
      <c r="S107027" s="13"/>
    </row>
    <row r="107028" spans="18:19">
      <c r="R107028" s="13"/>
      <c r="S107028" s="13"/>
    </row>
    <row r="107029" spans="18:19">
      <c r="R107029" s="13"/>
      <c r="S107029" s="13"/>
    </row>
    <row r="107030" spans="18:19">
      <c r="R107030" s="13"/>
      <c r="S107030" s="13"/>
    </row>
    <row r="107031" spans="18:19">
      <c r="R107031" s="13"/>
      <c r="S107031" s="13"/>
    </row>
    <row r="107032" spans="18:19">
      <c r="R107032" s="13"/>
      <c r="S107032" s="13"/>
    </row>
    <row r="107033" spans="18:19">
      <c r="R107033" s="13"/>
      <c r="S107033" s="13"/>
    </row>
    <row r="107034" spans="18:19">
      <c r="R107034" s="13"/>
      <c r="S107034" s="13"/>
    </row>
    <row r="107035" spans="18:19">
      <c r="R107035" s="13"/>
      <c r="S107035" s="13"/>
    </row>
    <row r="107036" spans="18:19">
      <c r="R107036" s="13"/>
      <c r="S107036" s="13"/>
    </row>
    <row r="107037" spans="18:19">
      <c r="R107037" s="13"/>
      <c r="S107037" s="13"/>
    </row>
    <row r="107038" spans="18:19">
      <c r="R107038" s="13"/>
      <c r="S107038" s="13"/>
    </row>
    <row r="107039" spans="18:19">
      <c r="R107039" s="13"/>
      <c r="S107039" s="13"/>
    </row>
    <row r="107040" spans="18:19">
      <c r="R107040" s="13"/>
      <c r="S107040" s="13"/>
    </row>
    <row r="107041" spans="18:19">
      <c r="R107041" s="13"/>
      <c r="S107041" s="13"/>
    </row>
    <row r="107042" spans="18:19">
      <c r="R107042" s="13"/>
      <c r="S107042" s="13"/>
    </row>
    <row r="107043" spans="18:19">
      <c r="R107043" s="13"/>
      <c r="S107043" s="13"/>
    </row>
    <row r="107044" spans="18:19">
      <c r="R107044" s="13"/>
      <c r="S107044" s="13"/>
    </row>
    <row r="107045" spans="18:19">
      <c r="R107045" s="13"/>
      <c r="S107045" s="13"/>
    </row>
    <row r="107046" spans="18:19">
      <c r="R107046" s="13"/>
      <c r="S107046" s="13"/>
    </row>
    <row r="107047" spans="18:19">
      <c r="R107047" s="13"/>
      <c r="S107047" s="13"/>
    </row>
    <row r="107048" spans="18:19">
      <c r="R107048" s="13"/>
      <c r="S107048" s="13"/>
    </row>
    <row r="107049" spans="18:19">
      <c r="R107049" s="13"/>
      <c r="S107049" s="13"/>
    </row>
    <row r="107050" spans="18:19">
      <c r="R107050" s="13"/>
      <c r="S107050" s="13"/>
    </row>
    <row r="107051" spans="18:19">
      <c r="R107051" s="13"/>
      <c r="S107051" s="13"/>
    </row>
    <row r="107052" spans="18:19">
      <c r="R107052" s="13"/>
      <c r="S107052" s="13"/>
    </row>
    <row r="107053" spans="18:19">
      <c r="R107053" s="13"/>
      <c r="S107053" s="13"/>
    </row>
    <row r="107054" spans="18:19">
      <c r="R107054" s="13"/>
      <c r="S107054" s="13"/>
    </row>
    <row r="107055" spans="18:19">
      <c r="R107055" s="13"/>
      <c r="S107055" s="13"/>
    </row>
    <row r="107056" spans="18:19">
      <c r="R107056" s="13"/>
      <c r="S107056" s="13"/>
    </row>
    <row r="107057" spans="18:19">
      <c r="R107057" s="13"/>
      <c r="S107057" s="13"/>
    </row>
    <row r="107058" spans="18:19">
      <c r="R107058" s="13"/>
      <c r="S107058" s="13"/>
    </row>
    <row r="107059" spans="18:19">
      <c r="R107059" s="13"/>
      <c r="S107059" s="13"/>
    </row>
    <row r="107060" spans="18:19">
      <c r="R107060" s="13"/>
      <c r="S107060" s="13"/>
    </row>
    <row r="107061" spans="18:19">
      <c r="R107061" s="13"/>
      <c r="S107061" s="13"/>
    </row>
    <row r="107062" spans="18:19">
      <c r="R107062" s="13"/>
      <c r="S107062" s="13"/>
    </row>
    <row r="107063" spans="18:19">
      <c r="R107063" s="13"/>
      <c r="S107063" s="13"/>
    </row>
    <row r="107064" spans="18:19">
      <c r="R107064" s="13"/>
      <c r="S107064" s="13"/>
    </row>
    <row r="107065" spans="18:19">
      <c r="R107065" s="13"/>
      <c r="S107065" s="13"/>
    </row>
    <row r="107066" spans="18:19">
      <c r="R107066" s="13"/>
      <c r="S107066" s="13"/>
    </row>
    <row r="107067" spans="18:19">
      <c r="R107067" s="13"/>
      <c r="S107067" s="13"/>
    </row>
    <row r="107068" spans="18:19">
      <c r="R107068" s="13"/>
      <c r="S107068" s="13"/>
    </row>
    <row r="107069" spans="18:19">
      <c r="R107069" s="13"/>
      <c r="S107069" s="13"/>
    </row>
    <row r="107070" spans="18:19">
      <c r="R107070" s="13"/>
      <c r="S107070" s="13"/>
    </row>
    <row r="107071" spans="18:19">
      <c r="R107071" s="13"/>
      <c r="S107071" s="13"/>
    </row>
    <row r="107072" spans="18:19">
      <c r="R107072" s="13"/>
      <c r="S107072" s="13"/>
    </row>
    <row r="107073" spans="18:19">
      <c r="R107073" s="13"/>
      <c r="S107073" s="13"/>
    </row>
    <row r="107074" spans="18:19">
      <c r="R107074" s="13"/>
      <c r="S107074" s="13"/>
    </row>
    <row r="107075" spans="18:19">
      <c r="R107075" s="13"/>
      <c r="S107075" s="13"/>
    </row>
    <row r="107076" spans="18:19">
      <c r="R107076" s="13"/>
      <c r="S107076" s="13"/>
    </row>
    <row r="107077" spans="18:19">
      <c r="R107077" s="13"/>
      <c r="S107077" s="13"/>
    </row>
    <row r="107078" spans="18:19">
      <c r="R107078" s="13"/>
      <c r="S107078" s="13"/>
    </row>
    <row r="107079" spans="18:19">
      <c r="R107079" s="13"/>
      <c r="S107079" s="13"/>
    </row>
    <row r="107080" spans="18:19">
      <c r="R107080" s="13"/>
      <c r="S107080" s="13"/>
    </row>
    <row r="107081" spans="18:19">
      <c r="R107081" s="13"/>
      <c r="S107081" s="13"/>
    </row>
    <row r="107082" spans="18:19">
      <c r="R107082" s="13"/>
      <c r="S107082" s="13"/>
    </row>
    <row r="107083" spans="18:19">
      <c r="R107083" s="13"/>
      <c r="S107083" s="13"/>
    </row>
    <row r="107084" spans="18:19">
      <c r="R107084" s="13"/>
      <c r="S107084" s="13"/>
    </row>
    <row r="107085" spans="18:19">
      <c r="R107085" s="13"/>
      <c r="S107085" s="13"/>
    </row>
    <row r="107086" spans="18:19">
      <c r="R107086" s="13"/>
      <c r="S107086" s="13"/>
    </row>
    <row r="107087" spans="18:19">
      <c r="R107087" s="13"/>
      <c r="S107087" s="13"/>
    </row>
    <row r="107088" spans="18:19">
      <c r="R107088" s="13"/>
      <c r="S107088" s="13"/>
    </row>
    <row r="107089" spans="18:19">
      <c r="R107089" s="13"/>
      <c r="S107089" s="13"/>
    </row>
    <row r="107090" spans="18:19">
      <c r="R107090" s="13"/>
      <c r="S107090" s="13"/>
    </row>
    <row r="107091" spans="18:19">
      <c r="R107091" s="13"/>
      <c r="S107091" s="13"/>
    </row>
    <row r="107092" spans="18:19">
      <c r="R107092" s="13"/>
      <c r="S107092" s="13"/>
    </row>
    <row r="107093" spans="18:19">
      <c r="R107093" s="13"/>
      <c r="S107093" s="13"/>
    </row>
    <row r="107094" spans="18:19">
      <c r="R107094" s="13"/>
      <c r="S107094" s="13"/>
    </row>
    <row r="107095" spans="18:19">
      <c r="R107095" s="13"/>
      <c r="S107095" s="13"/>
    </row>
    <row r="107096" spans="18:19">
      <c r="R107096" s="13"/>
      <c r="S107096" s="13"/>
    </row>
    <row r="107097" spans="18:19">
      <c r="R107097" s="13"/>
      <c r="S107097" s="13"/>
    </row>
    <row r="107098" spans="18:19">
      <c r="R107098" s="13"/>
      <c r="S107098" s="13"/>
    </row>
    <row r="107099" spans="18:19">
      <c r="R107099" s="13"/>
      <c r="S107099" s="13"/>
    </row>
    <row r="107100" spans="18:19">
      <c r="R107100" s="13"/>
      <c r="S107100" s="13"/>
    </row>
    <row r="107101" spans="18:19">
      <c r="R107101" s="13"/>
      <c r="S107101" s="13"/>
    </row>
    <row r="107102" spans="18:19">
      <c r="R107102" s="13"/>
      <c r="S107102" s="13"/>
    </row>
    <row r="107103" spans="18:19">
      <c r="R107103" s="13"/>
      <c r="S107103" s="13"/>
    </row>
    <row r="107104" spans="18:19">
      <c r="R107104" s="13"/>
      <c r="S107104" s="13"/>
    </row>
    <row r="107105" spans="18:19">
      <c r="R107105" s="13"/>
      <c r="S107105" s="13"/>
    </row>
    <row r="107106" spans="18:19">
      <c r="R107106" s="13"/>
      <c r="S107106" s="13"/>
    </row>
    <row r="107107" spans="18:19">
      <c r="R107107" s="13"/>
      <c r="S107107" s="13"/>
    </row>
    <row r="107108" spans="18:19">
      <c r="R107108" s="13"/>
      <c r="S107108" s="13"/>
    </row>
    <row r="107109" spans="18:19">
      <c r="R107109" s="13"/>
      <c r="S107109" s="13"/>
    </row>
    <row r="107110" spans="18:19">
      <c r="R107110" s="13"/>
      <c r="S107110" s="13"/>
    </row>
    <row r="107111" spans="18:19">
      <c r="R107111" s="13"/>
      <c r="S107111" s="13"/>
    </row>
    <row r="107112" spans="18:19">
      <c r="R107112" s="13"/>
      <c r="S107112" s="13"/>
    </row>
    <row r="107113" spans="18:19">
      <c r="R107113" s="13"/>
      <c r="S107113" s="13"/>
    </row>
    <row r="107114" spans="18:19">
      <c r="R107114" s="13"/>
      <c r="S107114" s="13"/>
    </row>
    <row r="107115" spans="18:19">
      <c r="R107115" s="13"/>
      <c r="S107115" s="13"/>
    </row>
    <row r="107116" spans="18:19">
      <c r="R107116" s="13"/>
      <c r="S107116" s="13"/>
    </row>
    <row r="107117" spans="18:19">
      <c r="R107117" s="13"/>
      <c r="S107117" s="13"/>
    </row>
    <row r="107118" spans="18:19">
      <c r="R107118" s="13"/>
      <c r="S107118" s="13"/>
    </row>
    <row r="107119" spans="18:19">
      <c r="R107119" s="13"/>
      <c r="S107119" s="13"/>
    </row>
    <row r="107120" spans="18:19">
      <c r="R107120" s="13"/>
      <c r="S107120" s="13"/>
    </row>
    <row r="107121" spans="18:19">
      <c r="R107121" s="13"/>
      <c r="S107121" s="13"/>
    </row>
    <row r="107122" spans="18:19">
      <c r="R107122" s="13"/>
      <c r="S107122" s="13"/>
    </row>
    <row r="107123" spans="18:19">
      <c r="R107123" s="13"/>
      <c r="S107123" s="13"/>
    </row>
    <row r="107124" spans="18:19">
      <c r="R107124" s="13"/>
      <c r="S107124" s="13"/>
    </row>
    <row r="107125" spans="18:19">
      <c r="R107125" s="13"/>
      <c r="S107125" s="13"/>
    </row>
    <row r="107126" spans="18:19">
      <c r="R107126" s="13"/>
      <c r="S107126" s="13"/>
    </row>
    <row r="107127" spans="18:19">
      <c r="R107127" s="13"/>
      <c r="S107127" s="13"/>
    </row>
    <row r="107128" spans="18:19">
      <c r="R107128" s="13"/>
      <c r="S107128" s="13"/>
    </row>
    <row r="107129" spans="18:19">
      <c r="R107129" s="13"/>
      <c r="S107129" s="13"/>
    </row>
    <row r="107130" spans="18:19">
      <c r="R107130" s="13"/>
      <c r="S107130" s="13"/>
    </row>
    <row r="107131" spans="18:19">
      <c r="R107131" s="13"/>
      <c r="S107131" s="13"/>
    </row>
    <row r="107132" spans="18:19">
      <c r="R107132" s="13"/>
      <c r="S107132" s="13"/>
    </row>
    <row r="107133" spans="18:19">
      <c r="R107133" s="13"/>
      <c r="S107133" s="13"/>
    </row>
    <row r="107134" spans="18:19">
      <c r="R107134" s="13"/>
      <c r="S107134" s="13"/>
    </row>
    <row r="107135" spans="18:19">
      <c r="R107135" s="13"/>
      <c r="S107135" s="13"/>
    </row>
    <row r="107136" spans="18:19">
      <c r="R107136" s="13"/>
      <c r="S107136" s="13"/>
    </row>
    <row r="107137" spans="18:19">
      <c r="R107137" s="13"/>
      <c r="S107137" s="13"/>
    </row>
    <row r="107138" spans="18:19">
      <c r="R107138" s="13"/>
      <c r="S107138" s="13"/>
    </row>
    <row r="107139" spans="18:19">
      <c r="R107139" s="13"/>
      <c r="S107139" s="13"/>
    </row>
    <row r="107140" spans="18:19">
      <c r="R107140" s="13"/>
      <c r="S107140" s="13"/>
    </row>
    <row r="107141" spans="18:19">
      <c r="R107141" s="13"/>
      <c r="S107141" s="13"/>
    </row>
    <row r="107142" spans="18:19">
      <c r="R107142" s="13"/>
      <c r="S107142" s="13"/>
    </row>
    <row r="107143" spans="18:19">
      <c r="R107143" s="13"/>
      <c r="S107143" s="13"/>
    </row>
    <row r="107144" spans="18:19">
      <c r="R107144" s="13"/>
      <c r="S107144" s="13"/>
    </row>
    <row r="107145" spans="18:19">
      <c r="R107145" s="13"/>
      <c r="S107145" s="13"/>
    </row>
    <row r="107146" spans="18:19">
      <c r="R107146" s="13"/>
      <c r="S107146" s="13"/>
    </row>
    <row r="107147" spans="18:19">
      <c r="R107147" s="13"/>
      <c r="S107147" s="13"/>
    </row>
    <row r="107148" spans="18:19">
      <c r="R107148" s="13"/>
      <c r="S107148" s="13"/>
    </row>
    <row r="107149" spans="18:19">
      <c r="R107149" s="13"/>
      <c r="S107149" s="13"/>
    </row>
    <row r="107150" spans="18:19">
      <c r="R107150" s="13"/>
      <c r="S107150" s="13"/>
    </row>
    <row r="107151" spans="18:19">
      <c r="R107151" s="13"/>
      <c r="S107151" s="13"/>
    </row>
    <row r="107152" spans="18:19">
      <c r="R107152" s="13"/>
      <c r="S107152" s="13"/>
    </row>
    <row r="107153" spans="18:19">
      <c r="R107153" s="13"/>
      <c r="S107153" s="13"/>
    </row>
    <row r="107154" spans="18:19">
      <c r="R107154" s="13"/>
      <c r="S107154" s="13"/>
    </row>
    <row r="107155" spans="18:19">
      <c r="R107155" s="13"/>
      <c r="S107155" s="13"/>
    </row>
    <row r="107156" spans="18:19">
      <c r="R107156" s="13"/>
      <c r="S107156" s="13"/>
    </row>
    <row r="107157" spans="18:19">
      <c r="R107157" s="13"/>
      <c r="S107157" s="13"/>
    </row>
    <row r="107158" spans="18:19">
      <c r="R107158" s="13"/>
      <c r="S107158" s="13"/>
    </row>
    <row r="107159" spans="18:19">
      <c r="R107159" s="13"/>
      <c r="S107159" s="13"/>
    </row>
    <row r="107160" spans="18:19">
      <c r="R107160" s="13"/>
      <c r="S107160" s="13"/>
    </row>
    <row r="107161" spans="18:19">
      <c r="R107161" s="13"/>
      <c r="S107161" s="13"/>
    </row>
    <row r="107162" spans="18:19">
      <c r="R107162" s="13"/>
      <c r="S107162" s="13"/>
    </row>
    <row r="107163" spans="18:19">
      <c r="R107163" s="13"/>
      <c r="S107163" s="13"/>
    </row>
    <row r="107164" spans="18:19">
      <c r="R107164" s="13"/>
      <c r="S107164" s="13"/>
    </row>
    <row r="107165" spans="18:19">
      <c r="R107165" s="13"/>
      <c r="S107165" s="13"/>
    </row>
    <row r="107166" spans="18:19">
      <c r="R107166" s="13"/>
      <c r="S107166" s="13"/>
    </row>
    <row r="107167" spans="18:19">
      <c r="R107167" s="13"/>
      <c r="S107167" s="13"/>
    </row>
    <row r="107168" spans="18:19">
      <c r="R107168" s="13"/>
      <c r="S107168" s="13"/>
    </row>
    <row r="107169" spans="18:19">
      <c r="R107169" s="13"/>
      <c r="S107169" s="13"/>
    </row>
    <row r="107170" spans="18:19">
      <c r="R107170" s="13"/>
      <c r="S107170" s="13"/>
    </row>
    <row r="107171" spans="18:19">
      <c r="R107171" s="13"/>
      <c r="S107171" s="13"/>
    </row>
    <row r="107172" spans="18:19">
      <c r="R107172" s="13"/>
      <c r="S107172" s="13"/>
    </row>
    <row r="107173" spans="18:19">
      <c r="R107173" s="13"/>
      <c r="S107173" s="13"/>
    </row>
    <row r="107174" spans="18:19">
      <c r="R107174" s="13"/>
      <c r="S107174" s="13"/>
    </row>
    <row r="107175" spans="18:19">
      <c r="R107175" s="13"/>
      <c r="S107175" s="13"/>
    </row>
    <row r="107176" spans="18:19">
      <c r="R107176" s="13"/>
      <c r="S107176" s="13"/>
    </row>
    <row r="107177" spans="18:19">
      <c r="R107177" s="13"/>
      <c r="S107177" s="13"/>
    </row>
    <row r="107178" spans="18:19">
      <c r="R107178" s="13"/>
      <c r="S107178" s="13"/>
    </row>
    <row r="107179" spans="18:19">
      <c r="R107179" s="13"/>
      <c r="S107179" s="13"/>
    </row>
    <row r="107180" spans="18:19">
      <c r="R107180" s="13"/>
      <c r="S107180" s="13"/>
    </row>
    <row r="107181" spans="18:19">
      <c r="R107181" s="13"/>
      <c r="S107181" s="13"/>
    </row>
    <row r="107182" spans="18:19">
      <c r="R107182" s="13"/>
      <c r="S107182" s="13"/>
    </row>
    <row r="107183" spans="18:19">
      <c r="R107183" s="13"/>
      <c r="S107183" s="13"/>
    </row>
    <row r="107184" spans="18:19">
      <c r="R107184" s="13"/>
      <c r="S107184" s="13"/>
    </row>
    <row r="107185" spans="18:19">
      <c r="R107185" s="13"/>
      <c r="S107185" s="13"/>
    </row>
    <row r="107186" spans="18:19">
      <c r="R107186" s="13"/>
      <c r="S107186" s="13"/>
    </row>
    <row r="107187" spans="18:19">
      <c r="R107187" s="13"/>
      <c r="S107187" s="13"/>
    </row>
    <row r="107188" spans="18:19">
      <c r="R107188" s="13"/>
      <c r="S107188" s="13"/>
    </row>
    <row r="107189" spans="18:19">
      <c r="R107189" s="13"/>
      <c r="S107189" s="13"/>
    </row>
    <row r="107190" spans="18:19">
      <c r="R107190" s="13"/>
      <c r="S107190" s="13"/>
    </row>
    <row r="107191" spans="18:19">
      <c r="R107191" s="13"/>
      <c r="S107191" s="13"/>
    </row>
    <row r="107192" spans="18:19">
      <c r="R107192" s="13"/>
      <c r="S107192" s="13"/>
    </row>
    <row r="107193" spans="18:19">
      <c r="R107193" s="13"/>
      <c r="S107193" s="13"/>
    </row>
    <row r="107194" spans="18:19">
      <c r="R107194" s="13"/>
      <c r="S107194" s="13"/>
    </row>
    <row r="107195" spans="18:19">
      <c r="R107195" s="13"/>
      <c r="S107195" s="13"/>
    </row>
    <row r="107196" spans="18:19">
      <c r="R107196" s="13"/>
      <c r="S107196" s="13"/>
    </row>
    <row r="107197" spans="18:19">
      <c r="R107197" s="13"/>
      <c r="S107197" s="13"/>
    </row>
    <row r="107198" spans="18:19">
      <c r="R107198" s="13"/>
      <c r="S107198" s="13"/>
    </row>
    <row r="107199" spans="18:19">
      <c r="R107199" s="13"/>
      <c r="S107199" s="13"/>
    </row>
    <row r="107200" spans="18:19">
      <c r="R107200" s="13"/>
      <c r="S107200" s="13"/>
    </row>
    <row r="107201" spans="18:19">
      <c r="R107201" s="13"/>
      <c r="S107201" s="13"/>
    </row>
    <row r="107202" spans="18:19">
      <c r="R107202" s="13"/>
      <c r="S107202" s="13"/>
    </row>
    <row r="107203" spans="18:19">
      <c r="R107203" s="13"/>
      <c r="S107203" s="13"/>
    </row>
    <row r="107204" spans="18:19">
      <c r="R107204" s="13"/>
      <c r="S107204" s="13"/>
    </row>
    <row r="107205" spans="18:19">
      <c r="R107205" s="13"/>
      <c r="S107205" s="13"/>
    </row>
    <row r="107206" spans="18:19">
      <c r="R107206" s="13"/>
      <c r="S107206" s="13"/>
    </row>
    <row r="107207" spans="18:19">
      <c r="R107207" s="13"/>
      <c r="S107207" s="13"/>
    </row>
    <row r="107208" spans="18:19">
      <c r="R107208" s="13"/>
      <c r="S107208" s="13"/>
    </row>
    <row r="107209" spans="18:19">
      <c r="R107209" s="13"/>
      <c r="S107209" s="13"/>
    </row>
    <row r="107210" spans="18:19">
      <c r="R107210" s="13"/>
      <c r="S107210" s="13"/>
    </row>
    <row r="107211" spans="18:19">
      <c r="R107211" s="13"/>
      <c r="S107211" s="13"/>
    </row>
    <row r="107212" spans="18:19">
      <c r="R107212" s="13"/>
      <c r="S107212" s="13"/>
    </row>
    <row r="107213" spans="18:19">
      <c r="R107213" s="13"/>
      <c r="S107213" s="13"/>
    </row>
    <row r="107214" spans="18:19">
      <c r="R107214" s="13"/>
      <c r="S107214" s="13"/>
    </row>
    <row r="107215" spans="18:19">
      <c r="R107215" s="13"/>
      <c r="S107215" s="13"/>
    </row>
    <row r="107216" spans="18:19">
      <c r="R107216" s="13"/>
      <c r="S107216" s="13"/>
    </row>
    <row r="107217" spans="18:19">
      <c r="R107217" s="13"/>
      <c r="S107217" s="13"/>
    </row>
    <row r="107218" spans="18:19">
      <c r="R107218" s="13"/>
      <c r="S107218" s="13"/>
    </row>
    <row r="107219" spans="18:19">
      <c r="R107219" s="13"/>
      <c r="S107219" s="13"/>
    </row>
    <row r="107220" spans="18:19">
      <c r="R107220" s="13"/>
      <c r="S107220" s="13"/>
    </row>
    <row r="107221" spans="18:19">
      <c r="R107221" s="13"/>
      <c r="S107221" s="13"/>
    </row>
    <row r="107222" spans="18:19">
      <c r="R107222" s="13"/>
      <c r="S107222" s="13"/>
    </row>
    <row r="107223" spans="18:19">
      <c r="R107223" s="13"/>
      <c r="S107223" s="13"/>
    </row>
    <row r="107224" spans="18:19">
      <c r="R107224" s="13"/>
      <c r="S107224" s="13"/>
    </row>
    <row r="107225" spans="18:19">
      <c r="R107225" s="13"/>
      <c r="S107225" s="13"/>
    </row>
    <row r="107226" spans="18:19">
      <c r="R107226" s="13"/>
      <c r="S107226" s="13"/>
    </row>
    <row r="107227" spans="18:19">
      <c r="R107227" s="13"/>
      <c r="S107227" s="13"/>
    </row>
    <row r="107228" spans="18:19">
      <c r="R107228" s="13"/>
      <c r="S107228" s="13"/>
    </row>
    <row r="107229" spans="18:19">
      <c r="R107229" s="13"/>
      <c r="S107229" s="13"/>
    </row>
    <row r="107230" spans="18:19">
      <c r="R107230" s="13"/>
      <c r="S107230" s="13"/>
    </row>
    <row r="107231" spans="18:19">
      <c r="R107231" s="13"/>
      <c r="S107231" s="13"/>
    </row>
    <row r="107232" spans="18:19">
      <c r="R107232" s="13"/>
      <c r="S107232" s="13"/>
    </row>
    <row r="107233" spans="18:19">
      <c r="R107233" s="13"/>
      <c r="S107233" s="13"/>
    </row>
    <row r="107234" spans="18:19">
      <c r="R107234" s="13"/>
      <c r="S107234" s="13"/>
    </row>
    <row r="107235" spans="18:19">
      <c r="R107235" s="13"/>
      <c r="S107235" s="13"/>
    </row>
    <row r="107236" spans="18:19">
      <c r="R107236" s="13"/>
      <c r="S107236" s="13"/>
    </row>
    <row r="107237" spans="18:19">
      <c r="R107237" s="13"/>
      <c r="S107237" s="13"/>
    </row>
    <row r="107238" spans="18:19">
      <c r="R107238" s="13"/>
      <c r="S107238" s="13"/>
    </row>
    <row r="107239" spans="18:19">
      <c r="R107239" s="13"/>
      <c r="S107239" s="13"/>
    </row>
    <row r="107240" spans="18:19">
      <c r="R107240" s="13"/>
      <c r="S107240" s="13"/>
    </row>
    <row r="107241" spans="18:19">
      <c r="R107241" s="13"/>
      <c r="S107241" s="13"/>
    </row>
    <row r="107242" spans="18:19">
      <c r="R107242" s="13"/>
      <c r="S107242" s="13"/>
    </row>
    <row r="107243" spans="18:19">
      <c r="R107243" s="13"/>
      <c r="S107243" s="13"/>
    </row>
    <row r="107244" spans="18:19">
      <c r="R107244" s="13"/>
      <c r="S107244" s="13"/>
    </row>
    <row r="107245" spans="18:19">
      <c r="R107245" s="13"/>
      <c r="S107245" s="13"/>
    </row>
    <row r="107246" spans="18:19">
      <c r="R107246" s="13"/>
      <c r="S107246" s="13"/>
    </row>
    <row r="107247" spans="18:19">
      <c r="R107247" s="13"/>
      <c r="S107247" s="13"/>
    </row>
    <row r="107248" spans="18:19">
      <c r="R107248" s="13"/>
      <c r="S107248" s="13"/>
    </row>
    <row r="107249" spans="18:19">
      <c r="R107249" s="13"/>
      <c r="S107249" s="13"/>
    </row>
    <row r="107250" spans="18:19">
      <c r="R107250" s="13"/>
      <c r="S107250" s="13"/>
    </row>
    <row r="107251" spans="18:19">
      <c r="R107251" s="13"/>
      <c r="S107251" s="13"/>
    </row>
    <row r="107252" spans="18:19">
      <c r="R107252" s="13"/>
      <c r="S107252" s="13"/>
    </row>
    <row r="107253" spans="18:19">
      <c r="R107253" s="13"/>
      <c r="S107253" s="13"/>
    </row>
    <row r="107254" spans="18:19">
      <c r="R107254" s="13"/>
      <c r="S107254" s="13"/>
    </row>
    <row r="107255" spans="18:19">
      <c r="R107255" s="13"/>
      <c r="S107255" s="13"/>
    </row>
    <row r="107256" spans="18:19">
      <c r="R107256" s="13"/>
      <c r="S107256" s="13"/>
    </row>
    <row r="107257" spans="18:19">
      <c r="R107257" s="13"/>
      <c r="S107257" s="13"/>
    </row>
    <row r="107258" spans="18:19">
      <c r="R107258" s="13"/>
      <c r="S107258" s="13"/>
    </row>
    <row r="107259" spans="18:19">
      <c r="R107259" s="13"/>
      <c r="S107259" s="13"/>
    </row>
    <row r="107260" spans="18:19">
      <c r="R107260" s="13"/>
      <c r="S107260" s="13"/>
    </row>
    <row r="107261" spans="18:19">
      <c r="R107261" s="13"/>
      <c r="S107261" s="13"/>
    </row>
    <row r="107262" spans="18:19">
      <c r="R107262" s="13"/>
      <c r="S107262" s="13"/>
    </row>
    <row r="107263" spans="18:19">
      <c r="R107263" s="13"/>
      <c r="S107263" s="13"/>
    </row>
    <row r="107264" spans="18:19">
      <c r="R107264" s="13"/>
      <c r="S107264" s="13"/>
    </row>
    <row r="107265" spans="18:19">
      <c r="R107265" s="13"/>
      <c r="S107265" s="13"/>
    </row>
    <row r="107266" spans="18:19">
      <c r="R107266" s="13"/>
      <c r="S107266" s="13"/>
    </row>
    <row r="107267" spans="18:19">
      <c r="R107267" s="13"/>
      <c r="S107267" s="13"/>
    </row>
    <row r="107268" spans="18:19">
      <c r="R107268" s="13"/>
      <c r="S107268" s="13"/>
    </row>
    <row r="107269" spans="18:19">
      <c r="R107269" s="13"/>
      <c r="S107269" s="13"/>
    </row>
    <row r="107270" spans="18:19">
      <c r="R107270" s="13"/>
      <c r="S107270" s="13"/>
    </row>
    <row r="107271" spans="18:19">
      <c r="R107271" s="13"/>
      <c r="S107271" s="13"/>
    </row>
    <row r="107272" spans="18:19">
      <c r="R107272" s="13"/>
      <c r="S107272" s="13"/>
    </row>
    <row r="107273" spans="18:19">
      <c r="R107273" s="13"/>
      <c r="S107273" s="13"/>
    </row>
    <row r="107274" spans="18:19">
      <c r="R107274" s="13"/>
      <c r="S107274" s="13"/>
    </row>
    <row r="107275" spans="18:19">
      <c r="R107275" s="13"/>
      <c r="S107275" s="13"/>
    </row>
    <row r="107276" spans="18:19">
      <c r="R107276" s="13"/>
      <c r="S107276" s="13"/>
    </row>
    <row r="107277" spans="18:19">
      <c r="R107277" s="13"/>
      <c r="S107277" s="13"/>
    </row>
    <row r="107278" spans="18:19">
      <c r="R107278" s="13"/>
      <c r="S107278" s="13"/>
    </row>
    <row r="107279" spans="18:19">
      <c r="R107279" s="13"/>
      <c r="S107279" s="13"/>
    </row>
    <row r="107280" spans="18:19">
      <c r="R107280" s="13"/>
      <c r="S107280" s="13"/>
    </row>
    <row r="107281" spans="18:19">
      <c r="R107281" s="13"/>
      <c r="S107281" s="13"/>
    </row>
    <row r="107282" spans="18:19">
      <c r="R107282" s="13"/>
      <c r="S107282" s="13"/>
    </row>
    <row r="107283" spans="18:19">
      <c r="R107283" s="13"/>
      <c r="S107283" s="13"/>
    </row>
    <row r="107284" spans="18:19">
      <c r="R107284" s="13"/>
      <c r="S107284" s="13"/>
    </row>
    <row r="107285" spans="18:19">
      <c r="R107285" s="13"/>
      <c r="S107285" s="13"/>
    </row>
    <row r="107286" spans="18:19">
      <c r="R107286" s="13"/>
      <c r="S107286" s="13"/>
    </row>
    <row r="107287" spans="18:19">
      <c r="R107287" s="13"/>
      <c r="S107287" s="13"/>
    </row>
    <row r="107288" spans="18:19">
      <c r="R107288" s="13"/>
      <c r="S107288" s="13"/>
    </row>
    <row r="107289" spans="18:19">
      <c r="R107289" s="13"/>
      <c r="S107289" s="13"/>
    </row>
    <row r="107290" spans="18:19">
      <c r="R107290" s="13"/>
      <c r="S107290" s="13"/>
    </row>
    <row r="107291" spans="18:19">
      <c r="R107291" s="13"/>
      <c r="S107291" s="13"/>
    </row>
    <row r="107292" spans="18:19">
      <c r="R107292" s="13"/>
      <c r="S107292" s="13"/>
    </row>
    <row r="107293" spans="18:19">
      <c r="R107293" s="13"/>
      <c r="S107293" s="13"/>
    </row>
    <row r="107294" spans="18:19">
      <c r="R107294" s="13"/>
      <c r="S107294" s="13"/>
    </row>
    <row r="107295" spans="18:19">
      <c r="R107295" s="13"/>
      <c r="S107295" s="13"/>
    </row>
    <row r="107296" spans="18:19">
      <c r="R107296" s="13"/>
      <c r="S107296" s="13"/>
    </row>
    <row r="107297" spans="18:19">
      <c r="R107297" s="13"/>
      <c r="S107297" s="13"/>
    </row>
    <row r="107298" spans="18:19">
      <c r="R107298" s="13"/>
      <c r="S107298" s="13"/>
    </row>
    <row r="107299" spans="18:19">
      <c r="R107299" s="13"/>
      <c r="S107299" s="13"/>
    </row>
    <row r="107300" spans="18:19">
      <c r="R107300" s="13"/>
      <c r="S107300" s="13"/>
    </row>
    <row r="107301" spans="18:19">
      <c r="R107301" s="13"/>
      <c r="S107301" s="13"/>
    </row>
    <row r="107302" spans="18:19">
      <c r="R107302" s="13"/>
      <c r="S107302" s="13"/>
    </row>
    <row r="107303" spans="18:19">
      <c r="R107303" s="13"/>
      <c r="S107303" s="13"/>
    </row>
    <row r="107304" spans="18:19">
      <c r="R107304" s="13"/>
      <c r="S107304" s="13"/>
    </row>
    <row r="107305" spans="18:19">
      <c r="R107305" s="13"/>
      <c r="S107305" s="13"/>
    </row>
    <row r="107306" spans="18:19">
      <c r="R107306" s="13"/>
      <c r="S107306" s="13"/>
    </row>
    <row r="107307" spans="18:19">
      <c r="R107307" s="13"/>
      <c r="S107307" s="13"/>
    </row>
    <row r="107308" spans="18:19">
      <c r="R107308" s="13"/>
      <c r="S107308" s="13"/>
    </row>
    <row r="107309" spans="18:19">
      <c r="R107309" s="13"/>
      <c r="S107309" s="13"/>
    </row>
    <row r="107310" spans="18:19">
      <c r="R107310" s="13"/>
      <c r="S107310" s="13"/>
    </row>
    <row r="107311" spans="18:19">
      <c r="R107311" s="13"/>
      <c r="S107311" s="13"/>
    </row>
    <row r="107312" spans="18:19">
      <c r="R107312" s="13"/>
      <c r="S107312" s="13"/>
    </row>
    <row r="107313" spans="18:19">
      <c r="R107313" s="13"/>
      <c r="S107313" s="13"/>
    </row>
    <row r="107314" spans="18:19">
      <c r="R107314" s="13"/>
      <c r="S107314" s="13"/>
    </row>
    <row r="107315" spans="18:19">
      <c r="R107315" s="13"/>
      <c r="S107315" s="13"/>
    </row>
    <row r="107316" spans="18:19">
      <c r="R107316" s="13"/>
      <c r="S107316" s="13"/>
    </row>
    <row r="107317" spans="18:19">
      <c r="R107317" s="13"/>
      <c r="S107317" s="13"/>
    </row>
    <row r="107318" spans="18:19">
      <c r="R107318" s="13"/>
      <c r="S107318" s="13"/>
    </row>
    <row r="107319" spans="18:19">
      <c r="R107319" s="13"/>
      <c r="S107319" s="13"/>
    </row>
    <row r="107320" spans="18:19">
      <c r="R107320" s="13"/>
      <c r="S107320" s="13"/>
    </row>
    <row r="107321" spans="18:19">
      <c r="R107321" s="13"/>
      <c r="S107321" s="13"/>
    </row>
    <row r="107322" spans="18:19">
      <c r="R107322" s="13"/>
      <c r="S107322" s="13"/>
    </row>
    <row r="107323" spans="18:19">
      <c r="R107323" s="13"/>
      <c r="S107323" s="13"/>
    </row>
    <row r="107324" spans="18:19">
      <c r="R107324" s="13"/>
      <c r="S107324" s="13"/>
    </row>
    <row r="107325" spans="18:19">
      <c r="R107325" s="13"/>
      <c r="S107325" s="13"/>
    </row>
    <row r="107326" spans="18:19">
      <c r="R107326" s="13"/>
      <c r="S107326" s="13"/>
    </row>
    <row r="107327" spans="18:19">
      <c r="R107327" s="13"/>
      <c r="S107327" s="13"/>
    </row>
    <row r="107328" spans="18:19">
      <c r="R107328" s="13"/>
      <c r="S107328" s="13"/>
    </row>
    <row r="107329" spans="18:19">
      <c r="R107329" s="13"/>
      <c r="S107329" s="13"/>
    </row>
    <row r="107330" spans="18:19">
      <c r="R107330" s="13"/>
      <c r="S107330" s="13"/>
    </row>
    <row r="107331" spans="18:19">
      <c r="R107331" s="13"/>
      <c r="S107331" s="13"/>
    </row>
    <row r="107332" spans="18:19">
      <c r="R107332" s="13"/>
      <c r="S107332" s="13"/>
    </row>
    <row r="107333" spans="18:19">
      <c r="R107333" s="13"/>
      <c r="S107333" s="13"/>
    </row>
    <row r="107334" spans="18:19">
      <c r="R107334" s="13"/>
      <c r="S107334" s="13"/>
    </row>
    <row r="107335" spans="18:19">
      <c r="R107335" s="13"/>
      <c r="S107335" s="13"/>
    </row>
    <row r="107336" spans="18:19">
      <c r="R107336" s="13"/>
      <c r="S107336" s="13"/>
    </row>
    <row r="107337" spans="18:19">
      <c r="R107337" s="13"/>
      <c r="S107337" s="13"/>
    </row>
    <row r="107338" spans="18:19">
      <c r="R107338" s="13"/>
      <c r="S107338" s="13"/>
    </row>
    <row r="107339" spans="18:19">
      <c r="R107339" s="13"/>
      <c r="S107339" s="13"/>
    </row>
    <row r="107340" spans="18:19">
      <c r="R107340" s="13"/>
      <c r="S107340" s="13"/>
    </row>
    <row r="107341" spans="18:19">
      <c r="R107341" s="13"/>
      <c r="S107341" s="13"/>
    </row>
    <row r="107342" spans="18:19">
      <c r="R107342" s="13"/>
      <c r="S107342" s="13"/>
    </row>
    <row r="107343" spans="18:19">
      <c r="R107343" s="13"/>
      <c r="S107343" s="13"/>
    </row>
    <row r="107344" spans="18:19">
      <c r="R107344" s="13"/>
      <c r="S107344" s="13"/>
    </row>
    <row r="107345" spans="18:19">
      <c r="R107345" s="13"/>
      <c r="S107345" s="13"/>
    </row>
    <row r="107346" spans="18:19">
      <c r="R107346" s="13"/>
      <c r="S107346" s="13"/>
    </row>
    <row r="107347" spans="18:19">
      <c r="R107347" s="13"/>
      <c r="S107347" s="13"/>
    </row>
    <row r="107348" spans="18:19">
      <c r="R107348" s="13"/>
      <c r="S107348" s="13"/>
    </row>
    <row r="107349" spans="18:19">
      <c r="R107349" s="13"/>
      <c r="S107349" s="13"/>
    </row>
    <row r="107350" spans="18:19">
      <c r="R107350" s="13"/>
      <c r="S107350" s="13"/>
    </row>
    <row r="107351" spans="18:19">
      <c r="R107351" s="13"/>
      <c r="S107351" s="13"/>
    </row>
    <row r="107352" spans="18:19">
      <c r="R107352" s="13"/>
      <c r="S107352" s="13"/>
    </row>
    <row r="107353" spans="18:19">
      <c r="R107353" s="13"/>
      <c r="S107353" s="13"/>
    </row>
    <row r="107354" spans="18:19">
      <c r="R107354" s="13"/>
      <c r="S107354" s="13"/>
    </row>
    <row r="107355" spans="18:19">
      <c r="R107355" s="13"/>
      <c r="S107355" s="13"/>
    </row>
    <row r="107356" spans="18:19">
      <c r="R107356" s="13"/>
      <c r="S107356" s="13"/>
    </row>
    <row r="107357" spans="18:19">
      <c r="R107357" s="13"/>
      <c r="S107357" s="13"/>
    </row>
    <row r="107358" spans="18:19">
      <c r="R107358" s="13"/>
      <c r="S107358" s="13"/>
    </row>
    <row r="107359" spans="18:19">
      <c r="R107359" s="13"/>
      <c r="S107359" s="13"/>
    </row>
    <row r="107360" spans="18:19">
      <c r="R107360" s="13"/>
      <c r="S107360" s="13"/>
    </row>
    <row r="107361" spans="18:19">
      <c r="R107361" s="13"/>
      <c r="S107361" s="13"/>
    </row>
    <row r="107362" spans="18:19">
      <c r="R107362" s="13"/>
      <c r="S107362" s="13"/>
    </row>
    <row r="107363" spans="18:19">
      <c r="R107363" s="13"/>
      <c r="S107363" s="13"/>
    </row>
    <row r="107364" spans="18:19">
      <c r="R107364" s="13"/>
      <c r="S107364" s="13"/>
    </row>
    <row r="107365" spans="18:19">
      <c r="R107365" s="13"/>
      <c r="S107365" s="13"/>
    </row>
    <row r="107366" spans="18:19">
      <c r="R107366" s="13"/>
      <c r="S107366" s="13"/>
    </row>
    <row r="107367" spans="18:19">
      <c r="R107367" s="13"/>
      <c r="S107367" s="13"/>
    </row>
    <row r="107368" spans="18:19">
      <c r="R107368" s="13"/>
      <c r="S107368" s="13"/>
    </row>
    <row r="107369" spans="18:19">
      <c r="R107369" s="13"/>
      <c r="S107369" s="13"/>
    </row>
    <row r="107370" spans="18:19">
      <c r="R107370" s="13"/>
      <c r="S107370" s="13"/>
    </row>
    <row r="107371" spans="18:19">
      <c r="R107371" s="13"/>
      <c r="S107371" s="13"/>
    </row>
    <row r="107372" spans="18:19">
      <c r="R107372" s="13"/>
      <c r="S107372" s="13"/>
    </row>
    <row r="107373" spans="18:19">
      <c r="R107373" s="13"/>
      <c r="S107373" s="13"/>
    </row>
    <row r="107374" spans="18:19">
      <c r="R107374" s="13"/>
      <c r="S107374" s="13"/>
    </row>
    <row r="107375" spans="18:19">
      <c r="R107375" s="13"/>
      <c r="S107375" s="13"/>
    </row>
    <row r="107376" spans="18:19">
      <c r="R107376" s="13"/>
      <c r="S107376" s="13"/>
    </row>
    <row r="107377" spans="18:19">
      <c r="R107377" s="13"/>
      <c r="S107377" s="13"/>
    </row>
    <row r="107378" spans="18:19">
      <c r="R107378" s="13"/>
      <c r="S107378" s="13"/>
    </row>
    <row r="107379" spans="18:19">
      <c r="R107379" s="13"/>
      <c r="S107379" s="13"/>
    </row>
    <row r="107380" spans="18:19">
      <c r="R107380" s="13"/>
      <c r="S107380" s="13"/>
    </row>
    <row r="107381" spans="18:19">
      <c r="R107381" s="13"/>
      <c r="S107381" s="13"/>
    </row>
    <row r="107382" spans="18:19">
      <c r="R107382" s="13"/>
      <c r="S107382" s="13"/>
    </row>
    <row r="107383" spans="18:19">
      <c r="R107383" s="13"/>
      <c r="S107383" s="13"/>
    </row>
    <row r="107384" spans="18:19">
      <c r="R107384" s="13"/>
      <c r="S107384" s="13"/>
    </row>
    <row r="107385" spans="18:19">
      <c r="R107385" s="13"/>
      <c r="S107385" s="13"/>
    </row>
    <row r="107386" spans="18:19">
      <c r="R107386" s="13"/>
      <c r="S107386" s="13"/>
    </row>
    <row r="107387" spans="18:19">
      <c r="R107387" s="13"/>
      <c r="S107387" s="13"/>
    </row>
    <row r="107388" spans="18:19">
      <c r="R107388" s="13"/>
      <c r="S107388" s="13"/>
    </row>
    <row r="107389" spans="18:19">
      <c r="R107389" s="13"/>
      <c r="S107389" s="13"/>
    </row>
    <row r="107390" spans="18:19">
      <c r="R107390" s="13"/>
      <c r="S107390" s="13"/>
    </row>
    <row r="107391" spans="18:19">
      <c r="R107391" s="13"/>
      <c r="S107391" s="13"/>
    </row>
    <row r="107392" spans="18:19">
      <c r="R107392" s="13"/>
      <c r="S107392" s="13"/>
    </row>
    <row r="107393" spans="18:19">
      <c r="R107393" s="13"/>
      <c r="S107393" s="13"/>
    </row>
    <row r="107394" spans="18:19">
      <c r="R107394" s="13"/>
      <c r="S107394" s="13"/>
    </row>
    <row r="107395" spans="18:19">
      <c r="R107395" s="13"/>
      <c r="S107395" s="13"/>
    </row>
    <row r="107396" spans="18:19">
      <c r="R107396" s="13"/>
      <c r="S107396" s="13"/>
    </row>
    <row r="107397" spans="18:19">
      <c r="R107397" s="13"/>
      <c r="S107397" s="13"/>
    </row>
    <row r="107398" spans="18:19">
      <c r="R107398" s="13"/>
      <c r="S107398" s="13"/>
    </row>
    <row r="107399" spans="18:19">
      <c r="R107399" s="13"/>
      <c r="S107399" s="13"/>
    </row>
    <row r="107400" spans="18:19">
      <c r="R107400" s="13"/>
      <c r="S107400" s="13"/>
    </row>
    <row r="107401" spans="18:19">
      <c r="R107401" s="13"/>
      <c r="S107401" s="13"/>
    </row>
    <row r="107402" spans="18:19">
      <c r="R107402" s="13"/>
      <c r="S107402" s="13"/>
    </row>
    <row r="107403" spans="18:19">
      <c r="R107403" s="13"/>
      <c r="S107403" s="13"/>
    </row>
    <row r="107404" spans="18:19">
      <c r="R107404" s="13"/>
      <c r="S107404" s="13"/>
    </row>
    <row r="107405" spans="18:19">
      <c r="R107405" s="13"/>
      <c r="S107405" s="13"/>
    </row>
    <row r="107406" spans="18:19">
      <c r="R107406" s="13"/>
      <c r="S107406" s="13"/>
    </row>
    <row r="107407" spans="18:19">
      <c r="R107407" s="13"/>
      <c r="S107407" s="13"/>
    </row>
    <row r="107408" spans="18:19">
      <c r="R107408" s="13"/>
      <c r="S107408" s="13"/>
    </row>
    <row r="107409" spans="18:19">
      <c r="R107409" s="13"/>
      <c r="S107409" s="13"/>
    </row>
    <row r="107410" spans="18:19">
      <c r="R107410" s="13"/>
      <c r="S107410" s="13"/>
    </row>
    <row r="107411" spans="18:19">
      <c r="R107411" s="13"/>
      <c r="S107411" s="13"/>
    </row>
    <row r="107412" spans="18:19">
      <c r="R107412" s="13"/>
      <c r="S107412" s="13"/>
    </row>
    <row r="107413" spans="18:19">
      <c r="R107413" s="13"/>
      <c r="S107413" s="13"/>
    </row>
    <row r="107414" spans="18:19">
      <c r="R107414" s="13"/>
      <c r="S107414" s="13"/>
    </row>
    <row r="107415" spans="18:19">
      <c r="R107415" s="13"/>
      <c r="S107415" s="13"/>
    </row>
    <row r="107416" spans="18:19">
      <c r="R107416" s="13"/>
      <c r="S107416" s="13"/>
    </row>
    <row r="107417" spans="18:19">
      <c r="R107417" s="13"/>
      <c r="S107417" s="13"/>
    </row>
    <row r="107418" spans="18:19">
      <c r="R107418" s="13"/>
      <c r="S107418" s="13"/>
    </row>
    <row r="107419" spans="18:19">
      <c r="R107419" s="13"/>
      <c r="S107419" s="13"/>
    </row>
    <row r="107420" spans="18:19">
      <c r="R107420" s="13"/>
      <c r="S107420" s="13"/>
    </row>
    <row r="107421" spans="18:19">
      <c r="R107421" s="13"/>
      <c r="S107421" s="13"/>
    </row>
    <row r="107422" spans="18:19">
      <c r="R107422" s="13"/>
      <c r="S107422" s="13"/>
    </row>
    <row r="107423" spans="18:19">
      <c r="R107423" s="13"/>
      <c r="S107423" s="13"/>
    </row>
    <row r="107424" spans="18:19">
      <c r="R107424" s="13"/>
      <c r="S107424" s="13"/>
    </row>
    <row r="107425" spans="18:19">
      <c r="R107425" s="13"/>
      <c r="S107425" s="13"/>
    </row>
    <row r="107426" spans="18:19">
      <c r="R107426" s="13"/>
      <c r="S107426" s="13"/>
    </row>
    <row r="107427" spans="18:19">
      <c r="R107427" s="13"/>
      <c r="S107427" s="13"/>
    </row>
    <row r="107428" spans="18:19">
      <c r="R107428" s="13"/>
      <c r="S107428" s="13"/>
    </row>
    <row r="107429" spans="18:19">
      <c r="R107429" s="13"/>
      <c r="S107429" s="13"/>
    </row>
    <row r="107430" spans="18:19">
      <c r="R107430" s="13"/>
      <c r="S107430" s="13"/>
    </row>
    <row r="107431" spans="18:19">
      <c r="R107431" s="13"/>
      <c r="S107431" s="13"/>
    </row>
    <row r="107432" spans="18:19">
      <c r="R107432" s="13"/>
      <c r="S107432" s="13"/>
    </row>
    <row r="107433" spans="18:19">
      <c r="R107433" s="13"/>
      <c r="S107433" s="13"/>
    </row>
    <row r="107434" spans="18:19">
      <c r="R107434" s="13"/>
      <c r="S107434" s="13"/>
    </row>
    <row r="107435" spans="18:19">
      <c r="R107435" s="13"/>
      <c r="S107435" s="13"/>
    </row>
    <row r="107436" spans="18:19">
      <c r="R107436" s="13"/>
      <c r="S107436" s="13"/>
    </row>
    <row r="107437" spans="18:19">
      <c r="R107437" s="13"/>
      <c r="S107437" s="13"/>
    </row>
    <row r="107438" spans="18:19">
      <c r="R107438" s="13"/>
      <c r="S107438" s="13"/>
    </row>
    <row r="107439" spans="18:19">
      <c r="R107439" s="13"/>
      <c r="S107439" s="13"/>
    </row>
    <row r="107440" spans="18:19">
      <c r="R107440" s="13"/>
      <c r="S107440" s="13"/>
    </row>
    <row r="107441" spans="18:19">
      <c r="R107441" s="13"/>
      <c r="S107441" s="13"/>
    </row>
    <row r="107442" spans="18:19">
      <c r="R107442" s="13"/>
      <c r="S107442" s="13"/>
    </row>
    <row r="107443" spans="18:19">
      <c r="R107443" s="13"/>
      <c r="S107443" s="13"/>
    </row>
    <row r="107444" spans="18:19">
      <c r="R107444" s="13"/>
      <c r="S107444" s="13"/>
    </row>
    <row r="107445" spans="18:19">
      <c r="R107445" s="13"/>
      <c r="S107445" s="13"/>
    </row>
    <row r="107446" spans="18:19">
      <c r="R107446" s="13"/>
      <c r="S107446" s="13"/>
    </row>
    <row r="107447" spans="18:19">
      <c r="R107447" s="13"/>
      <c r="S107447" s="13"/>
    </row>
    <row r="107448" spans="18:19">
      <c r="R107448" s="13"/>
      <c r="S107448" s="13"/>
    </row>
    <row r="107449" spans="18:19">
      <c r="R107449" s="13"/>
      <c r="S107449" s="13"/>
    </row>
    <row r="107450" spans="18:19">
      <c r="R107450" s="13"/>
      <c r="S107450" s="13"/>
    </row>
    <row r="107451" spans="18:19">
      <c r="R107451" s="13"/>
      <c r="S107451" s="13"/>
    </row>
    <row r="107452" spans="18:19">
      <c r="R107452" s="13"/>
      <c r="S107452" s="13"/>
    </row>
    <row r="107453" spans="18:19">
      <c r="R107453" s="13"/>
      <c r="S107453" s="13"/>
    </row>
    <row r="107454" spans="18:19">
      <c r="R107454" s="13"/>
      <c r="S107454" s="13"/>
    </row>
    <row r="107455" spans="18:19">
      <c r="R107455" s="13"/>
      <c r="S107455" s="13"/>
    </row>
    <row r="107456" spans="18:19">
      <c r="R107456" s="13"/>
      <c r="S107456" s="13"/>
    </row>
    <row r="107457" spans="18:19">
      <c r="R107457" s="13"/>
      <c r="S107457" s="13"/>
    </row>
    <row r="107458" spans="18:19">
      <c r="R107458" s="13"/>
      <c r="S107458" s="13"/>
    </row>
    <row r="107459" spans="18:19">
      <c r="R107459" s="13"/>
      <c r="S107459" s="13"/>
    </row>
    <row r="107460" spans="18:19">
      <c r="R107460" s="13"/>
      <c r="S107460" s="13"/>
    </row>
    <row r="107461" spans="18:19">
      <c r="R107461" s="13"/>
      <c r="S107461" s="13"/>
    </row>
    <row r="107462" spans="18:19">
      <c r="R107462" s="13"/>
      <c r="S107462" s="13"/>
    </row>
    <row r="107463" spans="18:19">
      <c r="R107463" s="13"/>
      <c r="S107463" s="13"/>
    </row>
    <row r="107464" spans="18:19">
      <c r="R107464" s="13"/>
      <c r="S107464" s="13"/>
    </row>
    <row r="107465" spans="18:19">
      <c r="R107465" s="13"/>
      <c r="S107465" s="13"/>
    </row>
    <row r="107466" spans="18:19">
      <c r="R107466" s="13"/>
      <c r="S107466" s="13"/>
    </row>
    <row r="107467" spans="18:19">
      <c r="R107467" s="13"/>
      <c r="S107467" s="13"/>
    </row>
    <row r="107468" spans="18:19">
      <c r="R107468" s="13"/>
      <c r="S107468" s="13"/>
    </row>
    <row r="107469" spans="18:19">
      <c r="R107469" s="13"/>
      <c r="S107469" s="13"/>
    </row>
    <row r="107470" spans="18:19">
      <c r="R107470" s="13"/>
      <c r="S107470" s="13"/>
    </row>
    <row r="107471" spans="18:19">
      <c r="R107471" s="13"/>
      <c r="S107471" s="13"/>
    </row>
    <row r="107472" spans="18:19">
      <c r="R107472" s="13"/>
      <c r="S107472" s="13"/>
    </row>
    <row r="107473" spans="18:19">
      <c r="R107473" s="13"/>
      <c r="S107473" s="13"/>
    </row>
    <row r="107474" spans="18:19">
      <c r="R107474" s="13"/>
      <c r="S107474" s="13"/>
    </row>
    <row r="107475" spans="18:19">
      <c r="R107475" s="13"/>
      <c r="S107475" s="13"/>
    </row>
    <row r="107476" spans="18:19">
      <c r="R107476" s="13"/>
      <c r="S107476" s="13"/>
    </row>
    <row r="107477" spans="18:19">
      <c r="R107477" s="13"/>
      <c r="S107477" s="13"/>
    </row>
    <row r="107478" spans="18:19">
      <c r="R107478" s="13"/>
      <c r="S107478" s="13"/>
    </row>
    <row r="107479" spans="18:19">
      <c r="R107479" s="13"/>
      <c r="S107479" s="13"/>
    </row>
    <row r="107480" spans="18:19">
      <c r="R107480" s="13"/>
      <c r="S107480" s="13"/>
    </row>
    <row r="107481" spans="18:19">
      <c r="R107481" s="13"/>
      <c r="S107481" s="13"/>
    </row>
    <row r="107482" spans="18:19">
      <c r="R107482" s="13"/>
      <c r="S107482" s="13"/>
    </row>
    <row r="107483" spans="18:19">
      <c r="R107483" s="13"/>
      <c r="S107483" s="13"/>
    </row>
    <row r="107484" spans="18:19">
      <c r="R107484" s="13"/>
      <c r="S107484" s="13"/>
    </row>
    <row r="107485" spans="18:19">
      <c r="R107485" s="13"/>
      <c r="S107485" s="13"/>
    </row>
    <row r="107486" spans="18:19">
      <c r="R107486" s="13"/>
      <c r="S107486" s="13"/>
    </row>
    <row r="107487" spans="18:19">
      <c r="R107487" s="13"/>
      <c r="S107487" s="13"/>
    </row>
    <row r="107488" spans="18:19">
      <c r="R107488" s="13"/>
      <c r="S107488" s="13"/>
    </row>
    <row r="107489" spans="18:19">
      <c r="R107489" s="13"/>
      <c r="S107489" s="13"/>
    </row>
    <row r="107490" spans="18:19">
      <c r="R107490" s="13"/>
      <c r="S107490" s="13"/>
    </row>
    <row r="107491" spans="18:19">
      <c r="R107491" s="13"/>
      <c r="S107491" s="13"/>
    </row>
    <row r="107492" spans="18:19">
      <c r="R107492" s="13"/>
      <c r="S107492" s="13"/>
    </row>
    <row r="107493" spans="18:19">
      <c r="R107493" s="13"/>
      <c r="S107493" s="13"/>
    </row>
    <row r="107494" spans="18:19">
      <c r="R107494" s="13"/>
      <c r="S107494" s="13"/>
    </row>
    <row r="107495" spans="18:19">
      <c r="R107495" s="13"/>
      <c r="S107495" s="13"/>
    </row>
    <row r="107496" spans="18:19">
      <c r="R107496" s="13"/>
      <c r="S107496" s="13"/>
    </row>
    <row r="107497" spans="18:19">
      <c r="R107497" s="13"/>
      <c r="S107497" s="13"/>
    </row>
    <row r="107498" spans="18:19">
      <c r="R107498" s="13"/>
      <c r="S107498" s="13"/>
    </row>
    <row r="107499" spans="18:19">
      <c r="R107499" s="13"/>
      <c r="S107499" s="13"/>
    </row>
    <row r="107500" spans="18:19">
      <c r="R107500" s="13"/>
      <c r="S107500" s="13"/>
    </row>
    <row r="107501" spans="18:19">
      <c r="R107501" s="13"/>
      <c r="S107501" s="13"/>
    </row>
    <row r="107502" spans="18:19">
      <c r="R107502" s="13"/>
      <c r="S107502" s="13"/>
    </row>
    <row r="107503" spans="18:19">
      <c r="R107503" s="13"/>
      <c r="S107503" s="13"/>
    </row>
    <row r="107504" spans="18:19">
      <c r="R107504" s="13"/>
      <c r="S107504" s="13"/>
    </row>
    <row r="107505" spans="18:19">
      <c r="R107505" s="13"/>
      <c r="S107505" s="13"/>
    </row>
    <row r="107506" spans="18:19">
      <c r="R107506" s="13"/>
      <c r="S107506" s="13"/>
    </row>
    <row r="107507" spans="18:19">
      <c r="R107507" s="13"/>
      <c r="S107507" s="13"/>
    </row>
    <row r="107508" spans="18:19">
      <c r="R107508" s="13"/>
      <c r="S107508" s="13"/>
    </row>
    <row r="107509" spans="18:19">
      <c r="R107509" s="13"/>
      <c r="S107509" s="13"/>
    </row>
    <row r="107510" spans="18:19">
      <c r="R107510" s="13"/>
      <c r="S107510" s="13"/>
    </row>
    <row r="107511" spans="18:19">
      <c r="R107511" s="13"/>
      <c r="S107511" s="13"/>
    </row>
    <row r="107512" spans="18:19">
      <c r="R107512" s="13"/>
      <c r="S107512" s="13"/>
    </row>
    <row r="107513" spans="18:19">
      <c r="R107513" s="13"/>
      <c r="S107513" s="13"/>
    </row>
    <row r="107514" spans="18:19">
      <c r="R107514" s="13"/>
      <c r="S107514" s="13"/>
    </row>
    <row r="107515" spans="18:19">
      <c r="R107515" s="13"/>
      <c r="S107515" s="13"/>
    </row>
    <row r="107516" spans="18:19">
      <c r="R107516" s="13"/>
      <c r="S107516" s="13"/>
    </row>
    <row r="107517" spans="18:19">
      <c r="R107517" s="13"/>
      <c r="S107517" s="13"/>
    </row>
    <row r="107518" spans="18:19">
      <c r="R107518" s="13"/>
      <c r="S107518" s="13"/>
    </row>
    <row r="107519" spans="18:19">
      <c r="R107519" s="13"/>
      <c r="S107519" s="13"/>
    </row>
    <row r="107520" spans="18:19">
      <c r="R107520" s="13"/>
      <c r="S107520" s="13"/>
    </row>
    <row r="107521" spans="18:19">
      <c r="R107521" s="13"/>
      <c r="S107521" s="13"/>
    </row>
    <row r="107522" spans="18:19">
      <c r="R107522" s="13"/>
      <c r="S107522" s="13"/>
    </row>
    <row r="107523" spans="18:19">
      <c r="R107523" s="13"/>
      <c r="S107523" s="13"/>
    </row>
    <row r="107524" spans="18:19">
      <c r="R107524" s="13"/>
      <c r="S107524" s="13"/>
    </row>
    <row r="107525" spans="18:19">
      <c r="R107525" s="13"/>
      <c r="S107525" s="13"/>
    </row>
    <row r="107526" spans="18:19">
      <c r="R107526" s="13"/>
      <c r="S107526" s="13"/>
    </row>
    <row r="107527" spans="18:19">
      <c r="R107527" s="13"/>
      <c r="S107527" s="13"/>
    </row>
    <row r="107528" spans="18:19">
      <c r="R107528" s="13"/>
      <c r="S107528" s="13"/>
    </row>
    <row r="107529" spans="18:19">
      <c r="R107529" s="13"/>
      <c r="S107529" s="13"/>
    </row>
    <row r="107530" spans="18:19">
      <c r="R107530" s="13"/>
      <c r="S107530" s="13"/>
    </row>
    <row r="107531" spans="18:19">
      <c r="R107531" s="13"/>
      <c r="S107531" s="13"/>
    </row>
    <row r="107532" spans="18:19">
      <c r="R107532" s="13"/>
      <c r="S107532" s="13"/>
    </row>
    <row r="107533" spans="18:19">
      <c r="R107533" s="13"/>
      <c r="S107533" s="13"/>
    </row>
    <row r="107534" spans="18:19">
      <c r="R107534" s="13"/>
      <c r="S107534" s="13"/>
    </row>
    <row r="107535" spans="18:19">
      <c r="R107535" s="13"/>
      <c r="S107535" s="13"/>
    </row>
    <row r="107536" spans="18:19">
      <c r="R107536" s="13"/>
      <c r="S107536" s="13"/>
    </row>
    <row r="107537" spans="18:19">
      <c r="R107537" s="13"/>
      <c r="S107537" s="13"/>
    </row>
    <row r="107538" spans="18:19">
      <c r="R107538" s="13"/>
      <c r="S107538" s="13"/>
    </row>
    <row r="107539" spans="18:19">
      <c r="R107539" s="13"/>
      <c r="S107539" s="13"/>
    </row>
    <row r="107540" spans="18:19">
      <c r="R107540" s="13"/>
      <c r="S107540" s="13"/>
    </row>
    <row r="107541" spans="18:19">
      <c r="R107541" s="13"/>
      <c r="S107541" s="13"/>
    </row>
    <row r="107542" spans="18:19">
      <c r="R107542" s="13"/>
      <c r="S107542" s="13"/>
    </row>
    <row r="107543" spans="18:19">
      <c r="R107543" s="13"/>
      <c r="S107543" s="13"/>
    </row>
    <row r="107544" spans="18:19">
      <c r="R107544" s="13"/>
      <c r="S107544" s="13"/>
    </row>
    <row r="107545" spans="18:19">
      <c r="R107545" s="13"/>
      <c r="S107545" s="13"/>
    </row>
    <row r="107546" spans="18:19">
      <c r="R107546" s="13"/>
      <c r="S107546" s="13"/>
    </row>
    <row r="107547" spans="18:19">
      <c r="R107547" s="13"/>
      <c r="S107547" s="13"/>
    </row>
    <row r="107548" spans="18:19">
      <c r="R107548" s="13"/>
      <c r="S107548" s="13"/>
    </row>
    <row r="107549" spans="18:19">
      <c r="R107549" s="13"/>
      <c r="S107549" s="13"/>
    </row>
    <row r="107550" spans="18:19">
      <c r="R107550" s="13"/>
      <c r="S107550" s="13"/>
    </row>
    <row r="107551" spans="18:19">
      <c r="R107551" s="13"/>
      <c r="S107551" s="13"/>
    </row>
    <row r="107552" spans="18:19">
      <c r="R107552" s="13"/>
      <c r="S107552" s="13"/>
    </row>
    <row r="107553" spans="18:19">
      <c r="R107553" s="13"/>
      <c r="S107553" s="13"/>
    </row>
    <row r="107554" spans="18:19">
      <c r="R107554" s="13"/>
      <c r="S107554" s="13"/>
    </row>
    <row r="107555" spans="18:19">
      <c r="R107555" s="13"/>
      <c r="S107555" s="13"/>
    </row>
    <row r="107556" spans="18:19">
      <c r="R107556" s="13"/>
      <c r="S107556" s="13"/>
    </row>
    <row r="107557" spans="18:19">
      <c r="R107557" s="13"/>
      <c r="S107557" s="13"/>
    </row>
    <row r="107558" spans="18:19">
      <c r="R107558" s="13"/>
      <c r="S107558" s="13"/>
    </row>
    <row r="107559" spans="18:19">
      <c r="R107559" s="13"/>
      <c r="S107559" s="13"/>
    </row>
    <row r="107560" spans="18:19">
      <c r="R107560" s="13"/>
      <c r="S107560" s="13"/>
    </row>
    <row r="107561" spans="18:19">
      <c r="R107561" s="13"/>
      <c r="S107561" s="13"/>
    </row>
    <row r="107562" spans="18:19">
      <c r="R107562" s="13"/>
      <c r="S107562" s="13"/>
    </row>
    <row r="107563" spans="18:19">
      <c r="R107563" s="13"/>
      <c r="S107563" s="13"/>
    </row>
    <row r="107564" spans="18:19">
      <c r="R107564" s="13"/>
      <c r="S107564" s="13"/>
    </row>
    <row r="107565" spans="18:19">
      <c r="R107565" s="13"/>
      <c r="S107565" s="13"/>
    </row>
    <row r="107566" spans="18:19">
      <c r="R107566" s="13"/>
      <c r="S107566" s="13"/>
    </row>
    <row r="107567" spans="18:19">
      <c r="R107567" s="13"/>
      <c r="S107567" s="13"/>
    </row>
    <row r="107568" spans="18:19">
      <c r="R107568" s="13"/>
      <c r="S107568" s="13"/>
    </row>
    <row r="107569" spans="18:19">
      <c r="R107569" s="13"/>
      <c r="S107569" s="13"/>
    </row>
    <row r="107570" spans="18:19">
      <c r="R107570" s="13"/>
      <c r="S107570" s="13"/>
    </row>
    <row r="107571" spans="18:19">
      <c r="R107571" s="13"/>
      <c r="S107571" s="13"/>
    </row>
    <row r="107572" spans="18:19">
      <c r="R107572" s="13"/>
      <c r="S107572" s="13"/>
    </row>
    <row r="107573" spans="18:19">
      <c r="R107573" s="13"/>
      <c r="S107573" s="13"/>
    </row>
    <row r="107574" spans="18:19">
      <c r="R107574" s="13"/>
      <c r="S107574" s="13"/>
    </row>
    <row r="107575" spans="18:19">
      <c r="R107575" s="13"/>
      <c r="S107575" s="13"/>
    </row>
    <row r="107576" spans="18:19">
      <c r="R107576" s="13"/>
      <c r="S107576" s="13"/>
    </row>
    <row r="107577" spans="18:19">
      <c r="R107577" s="13"/>
      <c r="S107577" s="13"/>
    </row>
    <row r="107578" spans="18:19">
      <c r="R107578" s="13"/>
      <c r="S107578" s="13"/>
    </row>
    <row r="107579" spans="18:19">
      <c r="R107579" s="13"/>
      <c r="S107579" s="13"/>
    </row>
    <row r="107580" spans="18:19">
      <c r="R107580" s="13"/>
      <c r="S107580" s="13"/>
    </row>
    <row r="107581" spans="18:19">
      <c r="R107581" s="13"/>
      <c r="S107581" s="13"/>
    </row>
    <row r="107582" spans="18:19">
      <c r="R107582" s="13"/>
      <c r="S107582" s="13"/>
    </row>
    <row r="107583" spans="18:19">
      <c r="R107583" s="13"/>
      <c r="S107583" s="13"/>
    </row>
    <row r="107584" spans="18:19">
      <c r="R107584" s="13"/>
      <c r="S107584" s="13"/>
    </row>
    <row r="107585" spans="18:19">
      <c r="R107585" s="13"/>
      <c r="S107585" s="13"/>
    </row>
    <row r="107586" spans="18:19">
      <c r="R107586" s="13"/>
      <c r="S107586" s="13"/>
    </row>
    <row r="107587" spans="18:19">
      <c r="R107587" s="13"/>
      <c r="S107587" s="13"/>
    </row>
    <row r="107588" spans="18:19">
      <c r="R107588" s="13"/>
      <c r="S107588" s="13"/>
    </row>
    <row r="107589" spans="18:19">
      <c r="R107589" s="13"/>
      <c r="S107589" s="13"/>
    </row>
    <row r="107590" spans="18:19">
      <c r="R107590" s="13"/>
      <c r="S107590" s="13"/>
    </row>
    <row r="107591" spans="18:19">
      <c r="R107591" s="13"/>
      <c r="S107591" s="13"/>
    </row>
    <row r="107592" spans="18:19">
      <c r="R107592" s="13"/>
      <c r="S107592" s="13"/>
    </row>
    <row r="107593" spans="18:19">
      <c r="R107593" s="13"/>
      <c r="S107593" s="13"/>
    </row>
    <row r="107594" spans="18:19">
      <c r="R107594" s="13"/>
      <c r="S107594" s="13"/>
    </row>
    <row r="107595" spans="18:19">
      <c r="R107595" s="13"/>
      <c r="S107595" s="13"/>
    </row>
    <row r="107596" spans="18:19">
      <c r="R107596" s="13"/>
      <c r="S107596" s="13"/>
    </row>
    <row r="107597" spans="18:19">
      <c r="R107597" s="13"/>
      <c r="S107597" s="13"/>
    </row>
    <row r="107598" spans="18:19">
      <c r="R107598" s="13"/>
      <c r="S107598" s="13"/>
    </row>
    <row r="107599" spans="18:19">
      <c r="R107599" s="13"/>
      <c r="S107599" s="13"/>
    </row>
    <row r="107600" spans="18:19">
      <c r="R107600" s="13"/>
      <c r="S107600" s="13"/>
    </row>
    <row r="107601" spans="18:19">
      <c r="R107601" s="13"/>
      <c r="S107601" s="13"/>
    </row>
    <row r="107602" spans="18:19">
      <c r="R107602" s="13"/>
      <c r="S107602" s="13"/>
    </row>
    <row r="107603" spans="18:19">
      <c r="R107603" s="13"/>
      <c r="S107603" s="13"/>
    </row>
    <row r="107604" spans="18:19">
      <c r="R107604" s="13"/>
      <c r="S107604" s="13"/>
    </row>
    <row r="107605" spans="18:19">
      <c r="R107605" s="13"/>
      <c r="S107605" s="13"/>
    </row>
    <row r="107606" spans="18:19">
      <c r="R107606" s="13"/>
      <c r="S107606" s="13"/>
    </row>
    <row r="107607" spans="18:19">
      <c r="R107607" s="13"/>
      <c r="S107607" s="13"/>
    </row>
    <row r="107608" spans="18:19">
      <c r="R107608" s="13"/>
      <c r="S107608" s="13"/>
    </row>
    <row r="107609" spans="18:19">
      <c r="R107609" s="13"/>
      <c r="S107609" s="13"/>
    </row>
    <row r="107610" spans="18:19">
      <c r="R107610" s="13"/>
      <c r="S107610" s="13"/>
    </row>
    <row r="107611" spans="18:19">
      <c r="R107611" s="13"/>
      <c r="S107611" s="13"/>
    </row>
    <row r="107612" spans="18:19">
      <c r="R107612" s="13"/>
      <c r="S107612" s="13"/>
    </row>
    <row r="107613" spans="18:19">
      <c r="R107613" s="13"/>
      <c r="S107613" s="13"/>
    </row>
    <row r="107614" spans="18:19">
      <c r="R107614" s="13"/>
      <c r="S107614" s="13"/>
    </row>
    <row r="107615" spans="18:19">
      <c r="R107615" s="13"/>
      <c r="S107615" s="13"/>
    </row>
    <row r="107616" spans="18:19">
      <c r="R107616" s="13"/>
      <c r="S107616" s="13"/>
    </row>
    <row r="107617" spans="18:19">
      <c r="R107617" s="13"/>
      <c r="S107617" s="13"/>
    </row>
    <row r="107618" spans="18:19">
      <c r="R107618" s="13"/>
      <c r="S107618" s="13"/>
    </row>
    <row r="107619" spans="18:19">
      <c r="R107619" s="13"/>
      <c r="S107619" s="13"/>
    </row>
    <row r="107620" spans="18:19">
      <c r="R107620" s="13"/>
      <c r="S107620" s="13"/>
    </row>
    <row r="107621" spans="18:19">
      <c r="R107621" s="13"/>
      <c r="S107621" s="13"/>
    </row>
    <row r="107622" spans="18:19">
      <c r="R107622" s="13"/>
      <c r="S107622" s="13"/>
    </row>
    <row r="107623" spans="18:19">
      <c r="R107623" s="13"/>
      <c r="S107623" s="13"/>
    </row>
    <row r="107624" spans="18:19">
      <c r="R107624" s="13"/>
      <c r="S107624" s="13"/>
    </row>
    <row r="107625" spans="18:19">
      <c r="R107625" s="13"/>
      <c r="S107625" s="13"/>
    </row>
    <row r="107626" spans="18:19">
      <c r="R107626" s="13"/>
      <c r="S107626" s="13"/>
    </row>
    <row r="107627" spans="18:19">
      <c r="R107627" s="13"/>
      <c r="S107627" s="13"/>
    </row>
    <row r="107628" spans="18:19">
      <c r="R107628" s="13"/>
      <c r="S107628" s="13"/>
    </row>
    <row r="107629" spans="18:19">
      <c r="R107629" s="13"/>
      <c r="S107629" s="13"/>
    </row>
    <row r="107630" spans="18:19">
      <c r="R107630" s="13"/>
      <c r="S107630" s="13"/>
    </row>
    <row r="107631" spans="18:19">
      <c r="R107631" s="13"/>
      <c r="S107631" s="13"/>
    </row>
    <row r="107632" spans="18:19">
      <c r="R107632" s="13"/>
      <c r="S107632" s="13"/>
    </row>
    <row r="107633" spans="18:19">
      <c r="R107633" s="13"/>
      <c r="S107633" s="13"/>
    </row>
    <row r="107634" spans="18:19">
      <c r="R107634" s="13"/>
      <c r="S107634" s="13"/>
    </row>
    <row r="107635" spans="18:19">
      <c r="R107635" s="13"/>
      <c r="S107635" s="13"/>
    </row>
    <row r="107636" spans="18:19">
      <c r="R107636" s="13"/>
      <c r="S107636" s="13"/>
    </row>
    <row r="107637" spans="18:19">
      <c r="R107637" s="13"/>
      <c r="S107637" s="13"/>
    </row>
    <row r="107638" spans="18:19">
      <c r="R107638" s="13"/>
      <c r="S107638" s="13"/>
    </row>
    <row r="107639" spans="18:19">
      <c r="R107639" s="13"/>
      <c r="S107639" s="13"/>
    </row>
    <row r="107640" spans="18:19">
      <c r="R107640" s="13"/>
      <c r="S107640" s="13"/>
    </row>
    <row r="107641" spans="18:19">
      <c r="R107641" s="13"/>
      <c r="S107641" s="13"/>
    </row>
    <row r="107642" spans="18:19">
      <c r="R107642" s="13"/>
      <c r="S107642" s="13"/>
    </row>
    <row r="107643" spans="18:19">
      <c r="R107643" s="13"/>
      <c r="S107643" s="13"/>
    </row>
    <row r="107644" spans="18:19">
      <c r="R107644" s="13"/>
      <c r="S107644" s="13"/>
    </row>
    <row r="107645" spans="18:19">
      <c r="R107645" s="13"/>
      <c r="S107645" s="13"/>
    </row>
    <row r="107646" spans="18:19">
      <c r="R107646" s="13"/>
      <c r="S107646" s="13"/>
    </row>
    <row r="107647" spans="18:19">
      <c r="R107647" s="13"/>
      <c r="S107647" s="13"/>
    </row>
    <row r="107648" spans="18:19">
      <c r="R107648" s="13"/>
      <c r="S107648" s="13"/>
    </row>
    <row r="107649" spans="18:19">
      <c r="R107649" s="13"/>
      <c r="S107649" s="13"/>
    </row>
    <row r="107650" spans="18:19">
      <c r="R107650" s="13"/>
      <c r="S107650" s="13"/>
    </row>
    <row r="107651" spans="18:19">
      <c r="R107651" s="13"/>
      <c r="S107651" s="13"/>
    </row>
    <row r="107652" spans="18:19">
      <c r="R107652" s="13"/>
      <c r="S107652" s="13"/>
    </row>
    <row r="107653" spans="18:19">
      <c r="R107653" s="13"/>
      <c r="S107653" s="13"/>
    </row>
    <row r="107654" spans="18:19">
      <c r="R107654" s="13"/>
      <c r="S107654" s="13"/>
    </row>
    <row r="107655" spans="18:19">
      <c r="R107655" s="13"/>
      <c r="S107655" s="13"/>
    </row>
    <row r="107656" spans="18:19">
      <c r="R107656" s="13"/>
      <c r="S107656" s="13"/>
    </row>
    <row r="107657" spans="18:19">
      <c r="R107657" s="13"/>
      <c r="S107657" s="13"/>
    </row>
    <row r="107658" spans="18:19">
      <c r="R107658" s="13"/>
      <c r="S107658" s="13"/>
    </row>
    <row r="107659" spans="18:19">
      <c r="R107659" s="13"/>
      <c r="S107659" s="13"/>
    </row>
    <row r="107660" spans="18:19">
      <c r="R107660" s="13"/>
      <c r="S107660" s="13"/>
    </row>
    <row r="107661" spans="18:19">
      <c r="R107661" s="13"/>
      <c r="S107661" s="13"/>
    </row>
    <row r="107662" spans="18:19">
      <c r="R107662" s="13"/>
      <c r="S107662" s="13"/>
    </row>
    <row r="107663" spans="18:19">
      <c r="R107663" s="13"/>
      <c r="S107663" s="13"/>
    </row>
    <row r="107664" spans="18:19">
      <c r="R107664" s="13"/>
      <c r="S107664" s="13"/>
    </row>
    <row r="107665" spans="18:19">
      <c r="R107665" s="13"/>
      <c r="S107665" s="13"/>
    </row>
    <row r="107666" spans="18:19">
      <c r="R107666" s="13"/>
      <c r="S107666" s="13"/>
    </row>
    <row r="107667" spans="18:19">
      <c r="R107667" s="13"/>
      <c r="S107667" s="13"/>
    </row>
    <row r="107668" spans="18:19">
      <c r="R107668" s="13"/>
      <c r="S107668" s="13"/>
    </row>
    <row r="107669" spans="18:19">
      <c r="R107669" s="13"/>
      <c r="S107669" s="13"/>
    </row>
    <row r="107670" spans="18:19">
      <c r="R107670" s="13"/>
      <c r="S107670" s="13"/>
    </row>
    <row r="107671" spans="18:19">
      <c r="R107671" s="13"/>
      <c r="S107671" s="13"/>
    </row>
    <row r="107672" spans="18:19">
      <c r="R107672" s="13"/>
      <c r="S107672" s="13"/>
    </row>
    <row r="107673" spans="18:19">
      <c r="R107673" s="13"/>
      <c r="S107673" s="13"/>
    </row>
    <row r="107674" spans="18:19">
      <c r="R107674" s="13"/>
      <c r="S107674" s="13"/>
    </row>
    <row r="107675" spans="18:19">
      <c r="R107675" s="13"/>
      <c r="S107675" s="13"/>
    </row>
    <row r="107676" spans="18:19">
      <c r="R107676" s="13"/>
      <c r="S107676" s="13"/>
    </row>
    <row r="107677" spans="18:19">
      <c r="R107677" s="13"/>
      <c r="S107677" s="13"/>
    </row>
    <row r="107678" spans="18:19">
      <c r="R107678" s="13"/>
      <c r="S107678" s="13"/>
    </row>
    <row r="107679" spans="18:19">
      <c r="R107679" s="13"/>
      <c r="S107679" s="13"/>
    </row>
    <row r="107680" spans="18:19">
      <c r="R107680" s="13"/>
      <c r="S107680" s="13"/>
    </row>
    <row r="107681" spans="18:19">
      <c r="R107681" s="13"/>
      <c r="S107681" s="13"/>
    </row>
    <row r="107682" spans="18:19">
      <c r="R107682" s="13"/>
      <c r="S107682" s="13"/>
    </row>
    <row r="107683" spans="18:19">
      <c r="R107683" s="13"/>
      <c r="S107683" s="13"/>
    </row>
    <row r="107684" spans="18:19">
      <c r="R107684" s="13"/>
      <c r="S107684" s="13"/>
    </row>
    <row r="107685" spans="18:19">
      <c r="R107685" s="13"/>
      <c r="S107685" s="13"/>
    </row>
    <row r="107686" spans="18:19">
      <c r="R107686" s="13"/>
      <c r="S107686" s="13"/>
    </row>
    <row r="107687" spans="18:19">
      <c r="R107687" s="13"/>
      <c r="S107687" s="13"/>
    </row>
    <row r="107688" spans="18:19">
      <c r="R107688" s="13"/>
      <c r="S107688" s="13"/>
    </row>
    <row r="107689" spans="18:19">
      <c r="R107689" s="13"/>
      <c r="S107689" s="13"/>
    </row>
    <row r="107690" spans="18:19">
      <c r="R107690" s="13"/>
      <c r="S107690" s="13"/>
    </row>
    <row r="107691" spans="18:19">
      <c r="R107691" s="13"/>
      <c r="S107691" s="13"/>
    </row>
    <row r="107692" spans="18:19">
      <c r="R107692" s="13"/>
      <c r="S107692" s="13"/>
    </row>
    <row r="107693" spans="18:19">
      <c r="R107693" s="13"/>
      <c r="S107693" s="13"/>
    </row>
    <row r="107694" spans="18:19">
      <c r="R107694" s="13"/>
      <c r="S107694" s="13"/>
    </row>
    <row r="107695" spans="18:19">
      <c r="R107695" s="13"/>
      <c r="S107695" s="13"/>
    </row>
    <row r="107696" spans="18:19">
      <c r="R107696" s="13"/>
      <c r="S107696" s="13"/>
    </row>
    <row r="107697" spans="18:19">
      <c r="R107697" s="13"/>
      <c r="S107697" s="13"/>
    </row>
    <row r="107698" spans="18:19">
      <c r="R107698" s="13"/>
      <c r="S107698" s="13"/>
    </row>
    <row r="107699" spans="18:19">
      <c r="R107699" s="13"/>
      <c r="S107699" s="13"/>
    </row>
    <row r="107700" spans="18:19">
      <c r="R107700" s="13"/>
      <c r="S107700" s="13"/>
    </row>
    <row r="107701" spans="18:19">
      <c r="R107701" s="13"/>
      <c r="S107701" s="13"/>
    </row>
    <row r="107702" spans="18:19">
      <c r="R107702" s="13"/>
      <c r="S107702" s="13"/>
    </row>
    <row r="107703" spans="18:19">
      <c r="R107703" s="13"/>
      <c r="S107703" s="13"/>
    </row>
    <row r="107704" spans="18:19">
      <c r="R107704" s="13"/>
      <c r="S107704" s="13"/>
    </row>
    <row r="107705" spans="18:19">
      <c r="R107705" s="13"/>
      <c r="S107705" s="13"/>
    </row>
    <row r="107706" spans="18:19">
      <c r="R107706" s="13"/>
      <c r="S107706" s="13"/>
    </row>
    <row r="107707" spans="18:19">
      <c r="R107707" s="13"/>
      <c r="S107707" s="13"/>
    </row>
    <row r="107708" spans="18:19">
      <c r="R107708" s="13"/>
      <c r="S107708" s="13"/>
    </row>
    <row r="107709" spans="18:19">
      <c r="R107709" s="13"/>
      <c r="S107709" s="13"/>
    </row>
    <row r="107710" spans="18:19">
      <c r="R107710" s="13"/>
      <c r="S107710" s="13"/>
    </row>
    <row r="107711" spans="18:19">
      <c r="R107711" s="13"/>
      <c r="S107711" s="13"/>
    </row>
    <row r="107712" spans="18:19">
      <c r="R107712" s="13"/>
      <c r="S107712" s="13"/>
    </row>
    <row r="107713" spans="18:19">
      <c r="R107713" s="13"/>
      <c r="S107713" s="13"/>
    </row>
    <row r="107714" spans="18:19">
      <c r="R107714" s="13"/>
      <c r="S107714" s="13"/>
    </row>
    <row r="107715" spans="18:19">
      <c r="R107715" s="13"/>
      <c r="S107715" s="13"/>
    </row>
    <row r="107716" spans="18:19">
      <c r="R107716" s="13"/>
      <c r="S107716" s="13"/>
    </row>
    <row r="107717" spans="18:19">
      <c r="R107717" s="13"/>
      <c r="S107717" s="13"/>
    </row>
    <row r="107718" spans="18:19">
      <c r="R107718" s="13"/>
      <c r="S107718" s="13"/>
    </row>
    <row r="107719" spans="18:19">
      <c r="R107719" s="13"/>
      <c r="S107719" s="13"/>
    </row>
    <row r="107720" spans="18:19">
      <c r="R107720" s="13"/>
      <c r="S107720" s="13"/>
    </row>
    <row r="107721" spans="18:19">
      <c r="R107721" s="13"/>
      <c r="S107721" s="13"/>
    </row>
    <row r="107722" spans="18:19">
      <c r="R107722" s="13"/>
      <c r="S107722" s="13"/>
    </row>
    <row r="107723" spans="18:19">
      <c r="R107723" s="13"/>
      <c r="S107723" s="13"/>
    </row>
    <row r="107724" spans="18:19">
      <c r="R107724" s="13"/>
      <c r="S107724" s="13"/>
    </row>
    <row r="107725" spans="18:19">
      <c r="R107725" s="13"/>
      <c r="S107725" s="13"/>
    </row>
    <row r="107726" spans="18:19">
      <c r="R107726" s="13"/>
      <c r="S107726" s="13"/>
    </row>
    <row r="107727" spans="18:19">
      <c r="R107727" s="13"/>
      <c r="S107727" s="13"/>
    </row>
    <row r="107728" spans="18:19">
      <c r="R107728" s="13"/>
      <c r="S107728" s="13"/>
    </row>
    <row r="107729" spans="18:19">
      <c r="R107729" s="13"/>
      <c r="S107729" s="13"/>
    </row>
    <row r="107730" spans="18:19">
      <c r="R107730" s="13"/>
      <c r="S107730" s="13"/>
    </row>
    <row r="107731" spans="18:19">
      <c r="R107731" s="13"/>
      <c r="S107731" s="13"/>
    </row>
    <row r="107732" spans="18:19">
      <c r="R107732" s="13"/>
      <c r="S107732" s="13"/>
    </row>
    <row r="107733" spans="18:19">
      <c r="R107733" s="13"/>
      <c r="S107733" s="13"/>
    </row>
    <row r="107734" spans="18:19">
      <c r="R107734" s="13"/>
      <c r="S107734" s="13"/>
    </row>
    <row r="107735" spans="18:19">
      <c r="R107735" s="13"/>
      <c r="S107735" s="13"/>
    </row>
    <row r="107736" spans="18:19">
      <c r="R107736" s="13"/>
      <c r="S107736" s="13"/>
    </row>
    <row r="107737" spans="18:19">
      <c r="R107737" s="13"/>
      <c r="S107737" s="13"/>
    </row>
    <row r="107738" spans="18:19">
      <c r="R107738" s="13"/>
      <c r="S107738" s="13"/>
    </row>
    <row r="107739" spans="18:19">
      <c r="R107739" s="13"/>
      <c r="S107739" s="13"/>
    </row>
    <row r="107740" spans="18:19">
      <c r="R107740" s="13"/>
      <c r="S107740" s="13"/>
    </row>
    <row r="107741" spans="18:19">
      <c r="R107741" s="13"/>
      <c r="S107741" s="13"/>
    </row>
    <row r="107742" spans="18:19">
      <c r="R107742" s="13"/>
      <c r="S107742" s="13"/>
    </row>
    <row r="107743" spans="18:19">
      <c r="R107743" s="13"/>
      <c r="S107743" s="13"/>
    </row>
    <row r="107744" spans="18:19">
      <c r="R107744" s="13"/>
      <c r="S107744" s="13"/>
    </row>
    <row r="107745" spans="18:19">
      <c r="R107745" s="13"/>
      <c r="S107745" s="13"/>
    </row>
    <row r="107746" spans="18:19">
      <c r="R107746" s="13"/>
      <c r="S107746" s="13"/>
    </row>
    <row r="107747" spans="18:19">
      <c r="R107747" s="13"/>
      <c r="S107747" s="13"/>
    </row>
    <row r="107748" spans="18:19">
      <c r="R107748" s="13"/>
      <c r="S107748" s="13"/>
    </row>
    <row r="107749" spans="18:19">
      <c r="R107749" s="13"/>
      <c r="S107749" s="13"/>
    </row>
    <row r="107750" spans="18:19">
      <c r="R107750" s="13"/>
      <c r="S107750" s="13"/>
    </row>
    <row r="107751" spans="18:19">
      <c r="R107751" s="13"/>
      <c r="S107751" s="13"/>
    </row>
    <row r="107752" spans="18:19">
      <c r="R107752" s="13"/>
      <c r="S107752" s="13"/>
    </row>
    <row r="107753" spans="18:19">
      <c r="R107753" s="13"/>
      <c r="S107753" s="13"/>
    </row>
    <row r="107754" spans="18:19">
      <c r="R107754" s="13"/>
      <c r="S107754" s="13"/>
    </row>
    <row r="107755" spans="18:19">
      <c r="R107755" s="13"/>
      <c r="S107755" s="13"/>
    </row>
    <row r="107756" spans="18:19">
      <c r="R107756" s="13"/>
      <c r="S107756" s="13"/>
    </row>
    <row r="107757" spans="18:19">
      <c r="R107757" s="13"/>
      <c r="S107757" s="13"/>
    </row>
    <row r="107758" spans="18:19">
      <c r="R107758" s="13"/>
      <c r="S107758" s="13"/>
    </row>
    <row r="107759" spans="18:19">
      <c r="R107759" s="13"/>
      <c r="S107759" s="13"/>
    </row>
    <row r="107760" spans="18:19">
      <c r="R107760" s="13"/>
      <c r="S107760" s="13"/>
    </row>
    <row r="107761" spans="18:19">
      <c r="R107761" s="13"/>
      <c r="S107761" s="13"/>
    </row>
    <row r="107762" spans="18:19">
      <c r="R107762" s="13"/>
      <c r="S107762" s="13"/>
    </row>
    <row r="107763" spans="18:19">
      <c r="R107763" s="13"/>
      <c r="S107763" s="13"/>
    </row>
    <row r="107764" spans="18:19">
      <c r="R107764" s="13"/>
      <c r="S107764" s="13"/>
    </row>
    <row r="107765" spans="18:19">
      <c r="R107765" s="13"/>
      <c r="S107765" s="13"/>
    </row>
    <row r="107766" spans="18:19">
      <c r="R107766" s="13"/>
      <c r="S107766" s="13"/>
    </row>
    <row r="107767" spans="18:19">
      <c r="R107767" s="13"/>
      <c r="S107767" s="13"/>
    </row>
    <row r="107768" spans="18:19">
      <c r="R107768" s="13"/>
      <c r="S107768" s="13"/>
    </row>
    <row r="107769" spans="18:19">
      <c r="R107769" s="13"/>
      <c r="S107769" s="13"/>
    </row>
    <row r="107770" spans="18:19">
      <c r="R107770" s="13"/>
      <c r="S107770" s="13"/>
    </row>
    <row r="107771" spans="18:19">
      <c r="R107771" s="13"/>
      <c r="S107771" s="13"/>
    </row>
    <row r="107772" spans="18:19">
      <c r="R107772" s="13"/>
      <c r="S107772" s="13"/>
    </row>
    <row r="107773" spans="18:19">
      <c r="R107773" s="13"/>
      <c r="S107773" s="13"/>
    </row>
    <row r="107774" spans="18:19">
      <c r="R107774" s="13"/>
      <c r="S107774" s="13"/>
    </row>
    <row r="107775" spans="18:19">
      <c r="R107775" s="13"/>
      <c r="S107775" s="13"/>
    </row>
    <row r="107776" spans="18:19">
      <c r="R107776" s="13"/>
      <c r="S107776" s="13"/>
    </row>
    <row r="107777" spans="18:19">
      <c r="R107777" s="13"/>
      <c r="S107777" s="13"/>
    </row>
    <row r="107778" spans="18:19">
      <c r="R107778" s="13"/>
      <c r="S107778" s="13"/>
    </row>
    <row r="107779" spans="18:19">
      <c r="R107779" s="13"/>
      <c r="S107779" s="13"/>
    </row>
    <row r="107780" spans="18:19">
      <c r="R107780" s="13"/>
      <c r="S107780" s="13"/>
    </row>
    <row r="107781" spans="18:19">
      <c r="R107781" s="13"/>
      <c r="S107781" s="13"/>
    </row>
    <row r="107782" spans="18:19">
      <c r="R107782" s="13"/>
      <c r="S107782" s="13"/>
    </row>
    <row r="107783" spans="18:19">
      <c r="R107783" s="13"/>
      <c r="S107783" s="13"/>
    </row>
    <row r="107784" spans="18:19">
      <c r="R107784" s="13"/>
      <c r="S107784" s="13"/>
    </row>
    <row r="107785" spans="18:19">
      <c r="R107785" s="13"/>
      <c r="S107785" s="13"/>
    </row>
    <row r="107786" spans="18:19">
      <c r="R107786" s="13"/>
      <c r="S107786" s="13"/>
    </row>
    <row r="107787" spans="18:19">
      <c r="R107787" s="13"/>
      <c r="S107787" s="13"/>
    </row>
    <row r="107788" spans="18:19">
      <c r="R107788" s="13"/>
      <c r="S107788" s="13"/>
    </row>
    <row r="107789" spans="18:19">
      <c r="R107789" s="13"/>
      <c r="S107789" s="13"/>
    </row>
    <row r="107790" spans="18:19">
      <c r="R107790" s="13"/>
      <c r="S107790" s="13"/>
    </row>
    <row r="107791" spans="18:19">
      <c r="R107791" s="13"/>
      <c r="S107791" s="13"/>
    </row>
    <row r="107792" spans="18:19">
      <c r="R107792" s="13"/>
      <c r="S107792" s="13"/>
    </row>
    <row r="107793" spans="18:19">
      <c r="R107793" s="13"/>
      <c r="S107793" s="13"/>
    </row>
    <row r="107794" spans="18:19">
      <c r="R107794" s="13"/>
      <c r="S107794" s="13"/>
    </row>
    <row r="107795" spans="18:19">
      <c r="R107795" s="13"/>
      <c r="S107795" s="13"/>
    </row>
    <row r="107796" spans="18:19">
      <c r="R107796" s="13"/>
      <c r="S107796" s="13"/>
    </row>
    <row r="107797" spans="18:19">
      <c r="R107797" s="13"/>
      <c r="S107797" s="13"/>
    </row>
    <row r="107798" spans="18:19">
      <c r="R107798" s="13"/>
      <c r="S107798" s="13"/>
    </row>
    <row r="107799" spans="18:19">
      <c r="R107799" s="13"/>
      <c r="S107799" s="13"/>
    </row>
    <row r="107800" spans="18:19">
      <c r="R107800" s="13"/>
      <c r="S107800" s="13"/>
    </row>
    <row r="107801" spans="18:19">
      <c r="R107801" s="13"/>
      <c r="S107801" s="13"/>
    </row>
    <row r="107802" spans="18:19">
      <c r="R107802" s="13"/>
      <c r="S107802" s="13"/>
    </row>
    <row r="107803" spans="18:19">
      <c r="R107803" s="13"/>
      <c r="S107803" s="13"/>
    </row>
    <row r="107804" spans="18:19">
      <c r="R107804" s="13"/>
      <c r="S107804" s="13"/>
    </row>
    <row r="107805" spans="18:19">
      <c r="R107805" s="13"/>
      <c r="S107805" s="13"/>
    </row>
    <row r="107806" spans="18:19">
      <c r="R107806" s="13"/>
      <c r="S107806" s="13"/>
    </row>
    <row r="107807" spans="18:19">
      <c r="R107807" s="13"/>
      <c r="S107807" s="13"/>
    </row>
    <row r="107808" spans="18:19">
      <c r="R107808" s="13"/>
      <c r="S107808" s="13"/>
    </row>
    <row r="107809" spans="18:19">
      <c r="R107809" s="13"/>
      <c r="S107809" s="13"/>
    </row>
    <row r="107810" spans="18:19">
      <c r="R107810" s="13"/>
      <c r="S107810" s="13"/>
    </row>
    <row r="107811" spans="18:19">
      <c r="R107811" s="13"/>
      <c r="S107811" s="13"/>
    </row>
    <row r="107812" spans="18:19">
      <c r="R107812" s="13"/>
      <c r="S107812" s="13"/>
    </row>
    <row r="107813" spans="18:19">
      <c r="R107813" s="13"/>
      <c r="S107813" s="13"/>
    </row>
    <row r="107814" spans="18:19">
      <c r="R107814" s="13"/>
      <c r="S107814" s="13"/>
    </row>
    <row r="107815" spans="18:19">
      <c r="R107815" s="13"/>
      <c r="S107815" s="13"/>
    </row>
    <row r="107816" spans="18:19">
      <c r="R107816" s="13"/>
      <c r="S107816" s="13"/>
    </row>
    <row r="107817" spans="18:19">
      <c r="R107817" s="13"/>
      <c r="S107817" s="13"/>
    </row>
    <row r="107818" spans="18:19">
      <c r="R107818" s="13"/>
      <c r="S107818" s="13"/>
    </row>
    <row r="107819" spans="18:19">
      <c r="R107819" s="13"/>
      <c r="S107819" s="13"/>
    </row>
    <row r="107820" spans="18:19">
      <c r="R107820" s="13"/>
      <c r="S107820" s="13"/>
    </row>
    <row r="107821" spans="18:19">
      <c r="R107821" s="13"/>
      <c r="S107821" s="13"/>
    </row>
    <row r="107822" spans="18:19">
      <c r="R107822" s="13"/>
      <c r="S107822" s="13"/>
    </row>
    <row r="107823" spans="18:19">
      <c r="R107823" s="13"/>
      <c r="S107823" s="13"/>
    </row>
    <row r="107824" spans="18:19">
      <c r="R107824" s="13"/>
      <c r="S107824" s="13"/>
    </row>
    <row r="107825" spans="18:19">
      <c r="R107825" s="13"/>
      <c r="S107825" s="13"/>
    </row>
    <row r="107826" spans="18:19">
      <c r="R107826" s="13"/>
      <c r="S107826" s="13"/>
    </row>
    <row r="107827" spans="18:19">
      <c r="R107827" s="13"/>
      <c r="S107827" s="13"/>
    </row>
    <row r="107828" spans="18:19">
      <c r="R107828" s="13"/>
      <c r="S107828" s="13"/>
    </row>
    <row r="107829" spans="18:19">
      <c r="R107829" s="13"/>
      <c r="S107829" s="13"/>
    </row>
    <row r="107830" spans="18:19">
      <c r="R107830" s="13"/>
      <c r="S107830" s="13"/>
    </row>
    <row r="107831" spans="18:19">
      <c r="R107831" s="13"/>
      <c r="S107831" s="13"/>
    </row>
    <row r="107832" spans="18:19">
      <c r="R107832" s="13"/>
      <c r="S107832" s="13"/>
    </row>
    <row r="107833" spans="18:19">
      <c r="R107833" s="13"/>
      <c r="S107833" s="13"/>
    </row>
    <row r="107834" spans="18:19">
      <c r="R107834" s="13"/>
      <c r="S107834" s="13"/>
    </row>
    <row r="107835" spans="18:19">
      <c r="R107835" s="13"/>
      <c r="S107835" s="13"/>
    </row>
    <row r="107836" spans="18:19">
      <c r="R107836" s="13"/>
      <c r="S107836" s="13"/>
    </row>
    <row r="107837" spans="18:19">
      <c r="R107837" s="13"/>
      <c r="S107837" s="13"/>
    </row>
    <row r="107838" spans="18:19">
      <c r="R107838" s="13"/>
      <c r="S107838" s="13"/>
    </row>
    <row r="107839" spans="18:19">
      <c r="R107839" s="13"/>
      <c r="S107839" s="13"/>
    </row>
    <row r="107840" spans="18:19">
      <c r="R107840" s="13"/>
      <c r="S107840" s="13"/>
    </row>
    <row r="107841" spans="18:19">
      <c r="R107841" s="13"/>
      <c r="S107841" s="13"/>
    </row>
    <row r="107842" spans="18:19">
      <c r="R107842" s="13"/>
      <c r="S107842" s="13"/>
    </row>
    <row r="107843" spans="18:19">
      <c r="R107843" s="13"/>
      <c r="S107843" s="13"/>
    </row>
    <row r="107844" spans="18:19">
      <c r="R107844" s="13"/>
      <c r="S107844" s="13"/>
    </row>
    <row r="107845" spans="18:19">
      <c r="R107845" s="13"/>
      <c r="S107845" s="13"/>
    </row>
    <row r="107846" spans="18:19">
      <c r="R107846" s="13"/>
      <c r="S107846" s="13"/>
    </row>
    <row r="107847" spans="18:19">
      <c r="R107847" s="13"/>
      <c r="S107847" s="13"/>
    </row>
    <row r="107848" spans="18:19">
      <c r="R107848" s="13"/>
      <c r="S107848" s="13"/>
    </row>
    <row r="107849" spans="18:19">
      <c r="R107849" s="13"/>
      <c r="S107849" s="13"/>
    </row>
    <row r="107850" spans="18:19">
      <c r="R107850" s="13"/>
      <c r="S107850" s="13"/>
    </row>
    <row r="107851" spans="18:19">
      <c r="R107851" s="13"/>
      <c r="S107851" s="13"/>
    </row>
    <row r="107852" spans="18:19">
      <c r="R107852" s="13"/>
      <c r="S107852" s="13"/>
    </row>
    <row r="107853" spans="18:19">
      <c r="R107853" s="13"/>
      <c r="S107853" s="13"/>
    </row>
    <row r="107854" spans="18:19">
      <c r="R107854" s="13"/>
      <c r="S107854" s="13"/>
    </row>
    <row r="107855" spans="18:19">
      <c r="R107855" s="13"/>
      <c r="S107855" s="13"/>
    </row>
    <row r="107856" spans="18:19">
      <c r="R107856" s="13"/>
      <c r="S107856" s="13"/>
    </row>
    <row r="107857" spans="18:19">
      <c r="R107857" s="13"/>
      <c r="S107857" s="13"/>
    </row>
    <row r="107858" spans="18:19">
      <c r="R107858" s="13"/>
      <c r="S107858" s="13"/>
    </row>
    <row r="107859" spans="18:19">
      <c r="R107859" s="13"/>
      <c r="S107859" s="13"/>
    </row>
    <row r="107860" spans="18:19">
      <c r="R107860" s="13"/>
      <c r="S107860" s="13"/>
    </row>
    <row r="107861" spans="18:19">
      <c r="R107861" s="13"/>
      <c r="S107861" s="13"/>
    </row>
    <row r="107862" spans="18:19">
      <c r="R107862" s="13"/>
      <c r="S107862" s="13"/>
    </row>
    <row r="107863" spans="18:19">
      <c r="R107863" s="13"/>
      <c r="S107863" s="13"/>
    </row>
    <row r="107864" spans="18:19">
      <c r="R107864" s="13"/>
      <c r="S107864" s="13"/>
    </row>
    <row r="107865" spans="18:19">
      <c r="R107865" s="13"/>
      <c r="S107865" s="13"/>
    </row>
    <row r="107866" spans="18:19">
      <c r="R107866" s="13"/>
      <c r="S107866" s="13"/>
    </row>
    <row r="107867" spans="18:19">
      <c r="R107867" s="13"/>
      <c r="S107867" s="13"/>
    </row>
    <row r="107868" spans="18:19">
      <c r="R107868" s="13"/>
      <c r="S107868" s="13"/>
    </row>
    <row r="107869" spans="18:19">
      <c r="R107869" s="13"/>
      <c r="S107869" s="13"/>
    </row>
    <row r="107870" spans="18:19">
      <c r="R107870" s="13"/>
      <c r="S107870" s="13"/>
    </row>
    <row r="107871" spans="18:19">
      <c r="R107871" s="13"/>
      <c r="S107871" s="13"/>
    </row>
    <row r="107872" spans="18:19">
      <c r="R107872" s="13"/>
      <c r="S107872" s="13"/>
    </row>
    <row r="107873" spans="18:19">
      <c r="R107873" s="13"/>
      <c r="S107873" s="13"/>
    </row>
    <row r="107874" spans="18:19">
      <c r="R107874" s="13"/>
      <c r="S107874" s="13"/>
    </row>
    <row r="107875" spans="18:19">
      <c r="R107875" s="13"/>
      <c r="S107875" s="13"/>
    </row>
    <row r="107876" spans="18:19">
      <c r="R107876" s="13"/>
      <c r="S107876" s="13"/>
    </row>
    <row r="107877" spans="18:19">
      <c r="R107877" s="13"/>
      <c r="S107877" s="13"/>
    </row>
    <row r="107878" spans="18:19">
      <c r="R107878" s="13"/>
      <c r="S107878" s="13"/>
    </row>
    <row r="107879" spans="18:19">
      <c r="R107879" s="13"/>
      <c r="S107879" s="13"/>
    </row>
    <row r="107880" spans="18:19">
      <c r="R107880" s="13"/>
      <c r="S107880" s="13"/>
    </row>
    <row r="107881" spans="18:19">
      <c r="R107881" s="13"/>
      <c r="S107881" s="13"/>
    </row>
    <row r="107882" spans="18:19">
      <c r="R107882" s="13"/>
      <c r="S107882" s="13"/>
    </row>
    <row r="107883" spans="18:19">
      <c r="R107883" s="13"/>
      <c r="S107883" s="13"/>
    </row>
    <row r="107884" spans="18:19">
      <c r="R107884" s="13"/>
      <c r="S107884" s="13"/>
    </row>
    <row r="107885" spans="18:19">
      <c r="R107885" s="13"/>
      <c r="S107885" s="13"/>
    </row>
    <row r="107886" spans="18:19">
      <c r="R107886" s="13"/>
      <c r="S107886" s="13"/>
    </row>
    <row r="107887" spans="18:19">
      <c r="R107887" s="13"/>
      <c r="S107887" s="13"/>
    </row>
    <row r="107888" spans="18:19">
      <c r="R107888" s="13"/>
      <c r="S107888" s="13"/>
    </row>
    <row r="107889" spans="18:19">
      <c r="R107889" s="13"/>
      <c r="S107889" s="13"/>
    </row>
    <row r="107890" spans="18:19">
      <c r="R107890" s="13"/>
      <c r="S107890" s="13"/>
    </row>
    <row r="107891" spans="18:19">
      <c r="R107891" s="13"/>
      <c r="S107891" s="13"/>
    </row>
    <row r="107892" spans="18:19">
      <c r="R107892" s="13"/>
      <c r="S107892" s="13"/>
    </row>
    <row r="107893" spans="18:19">
      <c r="R107893" s="13"/>
      <c r="S107893" s="13"/>
    </row>
    <row r="107894" spans="18:19">
      <c r="R107894" s="13"/>
      <c r="S107894" s="13"/>
    </row>
    <row r="107895" spans="18:19">
      <c r="R107895" s="13"/>
      <c r="S107895" s="13"/>
    </row>
    <row r="107896" spans="18:19">
      <c r="R107896" s="13"/>
      <c r="S107896" s="13"/>
    </row>
    <row r="107897" spans="18:19">
      <c r="R107897" s="13"/>
      <c r="S107897" s="13"/>
    </row>
    <row r="107898" spans="18:19">
      <c r="R107898" s="13"/>
      <c r="S107898" s="13"/>
    </row>
    <row r="107899" spans="18:19">
      <c r="R107899" s="13"/>
      <c r="S107899" s="13"/>
    </row>
    <row r="107900" spans="18:19">
      <c r="R107900" s="13"/>
      <c r="S107900" s="13"/>
    </row>
    <row r="107901" spans="18:19">
      <c r="R107901" s="13"/>
      <c r="S107901" s="13"/>
    </row>
    <row r="107902" spans="18:19">
      <c r="R107902" s="13"/>
      <c r="S107902" s="13"/>
    </row>
    <row r="107903" spans="18:19">
      <c r="R107903" s="13"/>
      <c r="S107903" s="13"/>
    </row>
    <row r="107904" spans="18:19">
      <c r="R107904" s="13"/>
      <c r="S107904" s="13"/>
    </row>
    <row r="107905" spans="18:19">
      <c r="R107905" s="13"/>
      <c r="S107905" s="13"/>
    </row>
    <row r="107906" spans="18:19">
      <c r="R107906" s="13"/>
      <c r="S107906" s="13"/>
    </row>
    <row r="107907" spans="18:19">
      <c r="R107907" s="13"/>
      <c r="S107907" s="13"/>
    </row>
    <row r="107908" spans="18:19">
      <c r="R107908" s="13"/>
      <c r="S107908" s="13"/>
    </row>
    <row r="107909" spans="18:19">
      <c r="R107909" s="13"/>
      <c r="S107909" s="13"/>
    </row>
    <row r="107910" spans="18:19">
      <c r="R107910" s="13"/>
      <c r="S107910" s="13"/>
    </row>
    <row r="107911" spans="18:19">
      <c r="R107911" s="13"/>
      <c r="S107911" s="13"/>
    </row>
    <row r="107912" spans="18:19">
      <c r="R107912" s="13"/>
      <c r="S107912" s="13"/>
    </row>
    <row r="107913" spans="18:19">
      <c r="R107913" s="13"/>
      <c r="S107913" s="13"/>
    </row>
    <row r="107914" spans="18:19">
      <c r="R107914" s="13"/>
      <c r="S107914" s="13"/>
    </row>
    <row r="107915" spans="18:19">
      <c r="R107915" s="13"/>
      <c r="S107915" s="13"/>
    </row>
    <row r="107916" spans="18:19">
      <c r="R107916" s="13"/>
      <c r="S107916" s="13"/>
    </row>
    <row r="107917" spans="18:19">
      <c r="R107917" s="13"/>
      <c r="S107917" s="13"/>
    </row>
    <row r="107918" spans="18:19">
      <c r="R107918" s="13"/>
      <c r="S107918" s="13"/>
    </row>
    <row r="107919" spans="18:19">
      <c r="R107919" s="13"/>
      <c r="S107919" s="13"/>
    </row>
    <row r="107920" spans="18:19">
      <c r="R107920" s="13"/>
      <c r="S107920" s="13"/>
    </row>
    <row r="107921" spans="18:19">
      <c r="R107921" s="13"/>
      <c r="S107921" s="13"/>
    </row>
    <row r="107922" spans="18:19">
      <c r="R107922" s="13"/>
      <c r="S107922" s="13"/>
    </row>
    <row r="107923" spans="18:19">
      <c r="R107923" s="13"/>
      <c r="S107923" s="13"/>
    </row>
    <row r="107924" spans="18:19">
      <c r="R107924" s="13"/>
      <c r="S107924" s="13"/>
    </row>
    <row r="107925" spans="18:19">
      <c r="R107925" s="13"/>
      <c r="S107925" s="13"/>
    </row>
    <row r="107926" spans="18:19">
      <c r="R107926" s="13"/>
      <c r="S107926" s="13"/>
    </row>
    <row r="107927" spans="18:19">
      <c r="R107927" s="13"/>
      <c r="S107927" s="13"/>
    </row>
    <row r="107928" spans="18:19">
      <c r="R107928" s="13"/>
      <c r="S107928" s="13"/>
    </row>
    <row r="107929" spans="18:19">
      <c r="R107929" s="13"/>
      <c r="S107929" s="13"/>
    </row>
    <row r="107930" spans="18:19">
      <c r="R107930" s="13"/>
      <c r="S107930" s="13"/>
    </row>
    <row r="107931" spans="18:19">
      <c r="R107931" s="13"/>
      <c r="S107931" s="13"/>
    </row>
    <row r="107932" spans="18:19">
      <c r="R107932" s="13"/>
      <c r="S107932" s="13"/>
    </row>
    <row r="107933" spans="18:19">
      <c r="R107933" s="13"/>
      <c r="S107933" s="13"/>
    </row>
    <row r="107934" spans="18:19">
      <c r="R107934" s="13"/>
      <c r="S107934" s="13"/>
    </row>
    <row r="107935" spans="18:19">
      <c r="R107935" s="13"/>
      <c r="S107935" s="13"/>
    </row>
    <row r="107936" spans="18:19">
      <c r="R107936" s="13"/>
      <c r="S107936" s="13"/>
    </row>
    <row r="107937" spans="18:19">
      <c r="R107937" s="13"/>
      <c r="S107937" s="13"/>
    </row>
    <row r="107938" spans="18:19">
      <c r="R107938" s="13"/>
      <c r="S107938" s="13"/>
    </row>
    <row r="107939" spans="18:19">
      <c r="R107939" s="13"/>
      <c r="S107939" s="13"/>
    </row>
    <row r="107940" spans="18:19">
      <c r="R107940" s="13"/>
      <c r="S107940" s="13"/>
    </row>
    <row r="107941" spans="18:19">
      <c r="R107941" s="13"/>
      <c r="S107941" s="13"/>
    </row>
    <row r="107942" spans="18:19">
      <c r="R107942" s="13"/>
      <c r="S107942" s="13"/>
    </row>
    <row r="107943" spans="18:19">
      <c r="R107943" s="13"/>
      <c r="S107943" s="13"/>
    </row>
    <row r="107944" spans="18:19">
      <c r="R107944" s="13"/>
      <c r="S107944" s="13"/>
    </row>
    <row r="107945" spans="18:19">
      <c r="R107945" s="13"/>
      <c r="S107945" s="13"/>
    </row>
    <row r="107946" spans="18:19">
      <c r="R107946" s="13"/>
      <c r="S107946" s="13"/>
    </row>
    <row r="107947" spans="18:19">
      <c r="R107947" s="13"/>
      <c r="S107947" s="13"/>
    </row>
    <row r="107948" spans="18:19">
      <c r="R107948" s="13"/>
      <c r="S107948" s="13"/>
    </row>
    <row r="107949" spans="18:19">
      <c r="R107949" s="13"/>
      <c r="S107949" s="13"/>
    </row>
    <row r="107950" spans="18:19">
      <c r="R107950" s="13"/>
      <c r="S107950" s="13"/>
    </row>
    <row r="107951" spans="18:19">
      <c r="R107951" s="13"/>
      <c r="S107951" s="13"/>
    </row>
    <row r="107952" spans="18:19">
      <c r="R107952" s="13"/>
      <c r="S107952" s="13"/>
    </row>
    <row r="107953" spans="18:19">
      <c r="R107953" s="13"/>
      <c r="S107953" s="13"/>
    </row>
    <row r="107954" spans="18:19">
      <c r="R107954" s="13"/>
      <c r="S107954" s="13"/>
    </row>
    <row r="107955" spans="18:19">
      <c r="R107955" s="13"/>
      <c r="S107955" s="13"/>
    </row>
    <row r="107956" spans="18:19">
      <c r="R107956" s="13"/>
      <c r="S107956" s="13"/>
    </row>
    <row r="107957" spans="18:19">
      <c r="R107957" s="13"/>
      <c r="S107957" s="13"/>
    </row>
    <row r="107958" spans="18:19">
      <c r="R107958" s="13"/>
      <c r="S107958" s="13"/>
    </row>
    <row r="107959" spans="18:19">
      <c r="R107959" s="13"/>
      <c r="S107959" s="13"/>
    </row>
    <row r="107960" spans="18:19">
      <c r="R107960" s="13"/>
      <c r="S107960" s="13"/>
    </row>
    <row r="107961" spans="18:19">
      <c r="R107961" s="13"/>
      <c r="S107961" s="13"/>
    </row>
    <row r="107962" spans="18:19">
      <c r="R107962" s="13"/>
      <c r="S107962" s="13"/>
    </row>
    <row r="107963" spans="18:19">
      <c r="R107963" s="13"/>
      <c r="S107963" s="13"/>
    </row>
    <row r="107964" spans="18:19">
      <c r="R107964" s="13"/>
      <c r="S107964" s="13"/>
    </row>
    <row r="107965" spans="18:19">
      <c r="R107965" s="13"/>
      <c r="S107965" s="13"/>
    </row>
    <row r="107966" spans="18:19">
      <c r="R107966" s="13"/>
      <c r="S107966" s="13"/>
    </row>
    <row r="107967" spans="18:19">
      <c r="R107967" s="13"/>
      <c r="S107967" s="13"/>
    </row>
    <row r="107968" spans="18:19">
      <c r="R107968" s="13"/>
      <c r="S107968" s="13"/>
    </row>
    <row r="107969" spans="18:19">
      <c r="R107969" s="13"/>
      <c r="S107969" s="13"/>
    </row>
    <row r="107970" spans="18:19">
      <c r="R107970" s="13"/>
      <c r="S107970" s="13"/>
    </row>
    <row r="107971" spans="18:19">
      <c r="R107971" s="13"/>
      <c r="S107971" s="13"/>
    </row>
    <row r="107972" spans="18:19">
      <c r="R107972" s="13"/>
      <c r="S107972" s="13"/>
    </row>
    <row r="107973" spans="18:19">
      <c r="R107973" s="13"/>
      <c r="S107973" s="13"/>
    </row>
    <row r="107974" spans="18:19">
      <c r="R107974" s="13"/>
      <c r="S107974" s="13"/>
    </row>
    <row r="107975" spans="18:19">
      <c r="R107975" s="13"/>
      <c r="S107975" s="13"/>
    </row>
    <row r="107976" spans="18:19">
      <c r="R107976" s="13"/>
      <c r="S107976" s="13"/>
    </row>
    <row r="107977" spans="18:19">
      <c r="R107977" s="13"/>
      <c r="S107977" s="13"/>
    </row>
    <row r="107978" spans="18:19">
      <c r="R107978" s="13"/>
      <c r="S107978" s="13"/>
    </row>
    <row r="107979" spans="18:19">
      <c r="R107979" s="13"/>
      <c r="S107979" s="13"/>
    </row>
    <row r="107980" spans="18:19">
      <c r="R107980" s="13"/>
      <c r="S107980" s="13"/>
    </row>
    <row r="107981" spans="18:19">
      <c r="R107981" s="13"/>
      <c r="S107981" s="13"/>
    </row>
    <row r="107982" spans="18:19">
      <c r="R107982" s="13"/>
      <c r="S107982" s="13"/>
    </row>
    <row r="107983" spans="18:19">
      <c r="R107983" s="13"/>
      <c r="S107983" s="13"/>
    </row>
    <row r="107984" spans="18:19">
      <c r="R107984" s="13"/>
      <c r="S107984" s="13"/>
    </row>
    <row r="107985" spans="18:19">
      <c r="R107985" s="13"/>
      <c r="S107985" s="13"/>
    </row>
    <row r="107986" spans="18:19">
      <c r="R107986" s="13"/>
      <c r="S107986" s="13"/>
    </row>
    <row r="107987" spans="18:19">
      <c r="R107987" s="13"/>
      <c r="S107987" s="13"/>
    </row>
    <row r="107988" spans="18:19">
      <c r="R107988" s="13"/>
      <c r="S107988" s="13"/>
    </row>
    <row r="107989" spans="18:19">
      <c r="R107989" s="13"/>
      <c r="S107989" s="13"/>
    </row>
    <row r="107990" spans="18:19">
      <c r="R107990" s="13"/>
      <c r="S107990" s="13"/>
    </row>
    <row r="107991" spans="18:19">
      <c r="R107991" s="13"/>
      <c r="S107991" s="13"/>
    </row>
    <row r="107992" spans="18:19">
      <c r="R107992" s="13"/>
      <c r="S107992" s="13"/>
    </row>
    <row r="107993" spans="18:19">
      <c r="R107993" s="13"/>
      <c r="S107993" s="13"/>
    </row>
    <row r="107994" spans="18:19">
      <c r="R107994" s="13"/>
      <c r="S107994" s="13"/>
    </row>
    <row r="107995" spans="18:19">
      <c r="R107995" s="13"/>
      <c r="S107995" s="13"/>
    </row>
    <row r="107996" spans="18:19">
      <c r="R107996" s="13"/>
      <c r="S107996" s="13"/>
    </row>
    <row r="107997" spans="18:19">
      <c r="R107997" s="13"/>
      <c r="S107997" s="13"/>
    </row>
    <row r="107998" spans="18:19">
      <c r="R107998" s="13"/>
      <c r="S107998" s="13"/>
    </row>
    <row r="107999" spans="18:19">
      <c r="R107999" s="13"/>
      <c r="S107999" s="13"/>
    </row>
    <row r="108000" spans="18:19">
      <c r="R108000" s="13"/>
      <c r="S108000" s="13"/>
    </row>
    <row r="108001" spans="18:19">
      <c r="R108001" s="13"/>
      <c r="S108001" s="13"/>
    </row>
    <row r="108002" spans="18:19">
      <c r="R108002" s="13"/>
      <c r="S108002" s="13"/>
    </row>
    <row r="108003" spans="18:19">
      <c r="R108003" s="13"/>
      <c r="S108003" s="13"/>
    </row>
    <row r="108004" spans="18:19">
      <c r="R108004" s="13"/>
      <c r="S108004" s="13"/>
    </row>
    <row r="108005" spans="18:19">
      <c r="R108005" s="13"/>
      <c r="S108005" s="13"/>
    </row>
    <row r="108006" spans="18:19">
      <c r="R108006" s="13"/>
      <c r="S108006" s="13"/>
    </row>
    <row r="108007" spans="18:19">
      <c r="R108007" s="13"/>
      <c r="S108007" s="13"/>
    </row>
    <row r="108008" spans="18:19">
      <c r="R108008" s="13"/>
      <c r="S108008" s="13"/>
    </row>
    <row r="108009" spans="18:19">
      <c r="R108009" s="13"/>
      <c r="S108009" s="13"/>
    </row>
    <row r="108010" spans="18:19">
      <c r="R108010" s="13"/>
      <c r="S108010" s="13"/>
    </row>
    <row r="108011" spans="18:19">
      <c r="R108011" s="13"/>
      <c r="S108011" s="13"/>
    </row>
    <row r="108012" spans="18:19">
      <c r="R108012" s="13"/>
      <c r="S108012" s="13"/>
    </row>
    <row r="108013" spans="18:19">
      <c r="R108013" s="13"/>
      <c r="S108013" s="13"/>
    </row>
    <row r="108014" spans="18:19">
      <c r="R108014" s="13"/>
      <c r="S108014" s="13"/>
    </row>
    <row r="108015" spans="18:19">
      <c r="R108015" s="13"/>
      <c r="S108015" s="13"/>
    </row>
    <row r="108016" spans="18:19">
      <c r="R108016" s="13"/>
      <c r="S108016" s="13"/>
    </row>
    <row r="108017" spans="18:19">
      <c r="R108017" s="13"/>
      <c r="S108017" s="13"/>
    </row>
    <row r="108018" spans="18:19">
      <c r="R108018" s="13"/>
      <c r="S108018" s="13"/>
    </row>
    <row r="108019" spans="18:19">
      <c r="R108019" s="13"/>
      <c r="S108019" s="13"/>
    </row>
    <row r="108020" spans="18:19">
      <c r="R108020" s="13"/>
      <c r="S108020" s="13"/>
    </row>
    <row r="108021" spans="18:19">
      <c r="R108021" s="13"/>
      <c r="S108021" s="13"/>
    </row>
    <row r="108022" spans="18:19">
      <c r="R108022" s="13"/>
      <c r="S108022" s="13"/>
    </row>
    <row r="108023" spans="18:19">
      <c r="R108023" s="13"/>
      <c r="S108023" s="13"/>
    </row>
    <row r="108024" spans="18:19">
      <c r="R108024" s="13"/>
      <c r="S108024" s="13"/>
    </row>
    <row r="108025" spans="18:19">
      <c r="R108025" s="13"/>
      <c r="S108025" s="13"/>
    </row>
    <row r="108026" spans="18:19">
      <c r="R108026" s="13"/>
      <c r="S108026" s="13"/>
    </row>
    <row r="108027" spans="18:19">
      <c r="R108027" s="13"/>
      <c r="S108027" s="13"/>
    </row>
    <row r="108028" spans="18:19">
      <c r="R108028" s="13"/>
      <c r="S108028" s="13"/>
    </row>
    <row r="108029" spans="18:19">
      <c r="R108029" s="13"/>
      <c r="S108029" s="13"/>
    </row>
    <row r="108030" spans="18:19">
      <c r="R108030" s="13"/>
      <c r="S108030" s="13"/>
    </row>
    <row r="108031" spans="18:19">
      <c r="R108031" s="13"/>
      <c r="S108031" s="13"/>
    </row>
    <row r="108032" spans="18:19">
      <c r="R108032" s="13"/>
      <c r="S108032" s="13"/>
    </row>
    <row r="108033" spans="18:19">
      <c r="R108033" s="13"/>
      <c r="S108033" s="13"/>
    </row>
    <row r="108034" spans="18:19">
      <c r="R108034" s="13"/>
      <c r="S108034" s="13"/>
    </row>
    <row r="108035" spans="18:19">
      <c r="R108035" s="13"/>
      <c r="S108035" s="13"/>
    </row>
    <row r="108036" spans="18:19">
      <c r="R108036" s="13"/>
      <c r="S108036" s="13"/>
    </row>
    <row r="108037" spans="18:19">
      <c r="R108037" s="13"/>
      <c r="S108037" s="13"/>
    </row>
    <row r="108038" spans="18:19">
      <c r="R108038" s="13"/>
      <c r="S108038" s="13"/>
    </row>
    <row r="108039" spans="18:19">
      <c r="R108039" s="13"/>
      <c r="S108039" s="13"/>
    </row>
    <row r="108040" spans="18:19">
      <c r="R108040" s="13"/>
      <c r="S108040" s="13"/>
    </row>
    <row r="108041" spans="18:19">
      <c r="R108041" s="13"/>
      <c r="S108041" s="13"/>
    </row>
    <row r="108042" spans="18:19">
      <c r="R108042" s="13"/>
      <c r="S108042" s="13"/>
    </row>
    <row r="108043" spans="18:19">
      <c r="R108043" s="13"/>
      <c r="S108043" s="13"/>
    </row>
    <row r="108044" spans="18:19">
      <c r="R108044" s="13"/>
      <c r="S108044" s="13"/>
    </row>
    <row r="108045" spans="18:19">
      <c r="R108045" s="13"/>
      <c r="S108045" s="13"/>
    </row>
    <row r="108046" spans="18:19">
      <c r="R108046" s="13"/>
      <c r="S108046" s="13"/>
    </row>
    <row r="108047" spans="18:19">
      <c r="R108047" s="13"/>
      <c r="S108047" s="13"/>
    </row>
    <row r="108048" spans="18:19">
      <c r="R108048" s="13"/>
      <c r="S108048" s="13"/>
    </row>
    <row r="108049" spans="18:19">
      <c r="R108049" s="13"/>
      <c r="S108049" s="13"/>
    </row>
    <row r="108050" spans="18:19">
      <c r="R108050" s="13"/>
      <c r="S108050" s="13"/>
    </row>
    <row r="108051" spans="18:19">
      <c r="R108051" s="13"/>
      <c r="S108051" s="13"/>
    </row>
    <row r="108052" spans="18:19">
      <c r="R108052" s="13"/>
      <c r="S108052" s="13"/>
    </row>
    <row r="108053" spans="18:19">
      <c r="R108053" s="13"/>
      <c r="S108053" s="13"/>
    </row>
    <row r="108054" spans="18:19">
      <c r="R108054" s="13"/>
      <c r="S108054" s="13"/>
    </row>
    <row r="108055" spans="18:19">
      <c r="R108055" s="13"/>
      <c r="S108055" s="13"/>
    </row>
    <row r="108056" spans="18:19">
      <c r="R108056" s="13"/>
      <c r="S108056" s="13"/>
    </row>
    <row r="108057" spans="18:19">
      <c r="R108057" s="13"/>
      <c r="S108057" s="13"/>
    </row>
    <row r="108058" spans="18:19">
      <c r="R108058" s="13"/>
      <c r="S108058" s="13"/>
    </row>
    <row r="108059" spans="18:19">
      <c r="R108059" s="13"/>
      <c r="S108059" s="13"/>
    </row>
    <row r="108060" spans="18:19">
      <c r="R108060" s="13"/>
      <c r="S108060" s="13"/>
    </row>
    <row r="108061" spans="18:19">
      <c r="R108061" s="13"/>
      <c r="S108061" s="13"/>
    </row>
    <row r="108062" spans="18:19">
      <c r="R108062" s="13"/>
      <c r="S108062" s="13"/>
    </row>
    <row r="108063" spans="18:19">
      <c r="R108063" s="13"/>
      <c r="S108063" s="13"/>
    </row>
    <row r="108064" spans="18:19">
      <c r="R108064" s="13"/>
      <c r="S108064" s="13"/>
    </row>
    <row r="108065" spans="18:19">
      <c r="R108065" s="13"/>
      <c r="S108065" s="13"/>
    </row>
    <row r="108066" spans="18:19">
      <c r="R108066" s="13"/>
      <c r="S108066" s="13"/>
    </row>
    <row r="108067" spans="18:19">
      <c r="R108067" s="13"/>
      <c r="S108067" s="13"/>
    </row>
    <row r="108068" spans="18:19">
      <c r="R108068" s="13"/>
      <c r="S108068" s="13"/>
    </row>
    <row r="108069" spans="18:19">
      <c r="R108069" s="13"/>
      <c r="S108069" s="13"/>
    </row>
    <row r="108070" spans="18:19">
      <c r="R108070" s="13"/>
      <c r="S108070" s="13"/>
    </row>
    <row r="108071" spans="18:19">
      <c r="R108071" s="13"/>
      <c r="S108071" s="13"/>
    </row>
    <row r="108072" spans="18:19">
      <c r="R108072" s="13"/>
      <c r="S108072" s="13"/>
    </row>
    <row r="108073" spans="18:19">
      <c r="R108073" s="13"/>
      <c r="S108073" s="13"/>
    </row>
    <row r="108074" spans="18:19">
      <c r="R108074" s="13"/>
      <c r="S108074" s="13"/>
    </row>
    <row r="108075" spans="18:19">
      <c r="R108075" s="13"/>
      <c r="S108075" s="13"/>
    </row>
    <row r="108076" spans="18:19">
      <c r="R108076" s="13"/>
      <c r="S108076" s="13"/>
    </row>
    <row r="108077" spans="18:19">
      <c r="R108077" s="13"/>
      <c r="S108077" s="13"/>
    </row>
    <row r="108078" spans="18:19">
      <c r="R108078" s="13"/>
      <c r="S108078" s="13"/>
    </row>
    <row r="108079" spans="18:19">
      <c r="R108079" s="13"/>
      <c r="S108079" s="13"/>
    </row>
    <row r="108080" spans="18:19">
      <c r="R108080" s="13"/>
      <c r="S108080" s="13"/>
    </row>
    <row r="108081" spans="18:19">
      <c r="R108081" s="13"/>
      <c r="S108081" s="13"/>
    </row>
    <row r="108082" spans="18:19">
      <c r="R108082" s="13"/>
      <c r="S108082" s="13"/>
    </row>
    <row r="108083" spans="18:19">
      <c r="R108083" s="13"/>
      <c r="S108083" s="13"/>
    </row>
    <row r="108084" spans="18:19">
      <c r="R108084" s="13"/>
      <c r="S108084" s="13"/>
    </row>
    <row r="108085" spans="18:19">
      <c r="R108085" s="13"/>
      <c r="S108085" s="13"/>
    </row>
    <row r="108086" spans="18:19">
      <c r="R108086" s="13"/>
      <c r="S108086" s="13"/>
    </row>
    <row r="108087" spans="18:19">
      <c r="R108087" s="13"/>
      <c r="S108087" s="13"/>
    </row>
    <row r="108088" spans="18:19">
      <c r="R108088" s="13"/>
      <c r="S108088" s="13"/>
    </row>
    <row r="108089" spans="18:19">
      <c r="R108089" s="13"/>
      <c r="S108089" s="13"/>
    </row>
    <row r="108090" spans="18:19">
      <c r="R108090" s="13"/>
      <c r="S108090" s="13"/>
    </row>
    <row r="108091" spans="18:19">
      <c r="R108091" s="13"/>
      <c r="S108091" s="13"/>
    </row>
    <row r="108092" spans="18:19">
      <c r="R108092" s="13"/>
      <c r="S108092" s="13"/>
    </row>
    <row r="108093" spans="18:19">
      <c r="R108093" s="13"/>
      <c r="S108093" s="13"/>
    </row>
    <row r="108094" spans="18:19">
      <c r="R108094" s="13"/>
      <c r="S108094" s="13"/>
    </row>
    <row r="108095" spans="18:19">
      <c r="R108095" s="13"/>
      <c r="S108095" s="13"/>
    </row>
    <row r="108096" spans="18:19">
      <c r="R108096" s="13"/>
      <c r="S108096" s="13"/>
    </row>
    <row r="108097" spans="18:19">
      <c r="R108097" s="13"/>
      <c r="S108097" s="13"/>
    </row>
    <row r="108098" spans="18:19">
      <c r="R108098" s="13"/>
      <c r="S108098" s="13"/>
    </row>
    <row r="108099" spans="18:19">
      <c r="R108099" s="13"/>
      <c r="S108099" s="13"/>
    </row>
    <row r="108100" spans="18:19">
      <c r="R108100" s="13"/>
      <c r="S108100" s="13"/>
    </row>
    <row r="108101" spans="18:19">
      <c r="R108101" s="13"/>
      <c r="S108101" s="13"/>
    </row>
    <row r="108102" spans="18:19">
      <c r="R108102" s="13"/>
      <c r="S108102" s="13"/>
    </row>
    <row r="108103" spans="18:19">
      <c r="R108103" s="13"/>
      <c r="S108103" s="13"/>
    </row>
    <row r="108104" spans="18:19">
      <c r="R108104" s="13"/>
      <c r="S108104" s="13"/>
    </row>
    <row r="108105" spans="18:19">
      <c r="R108105" s="13"/>
      <c r="S108105" s="13"/>
    </row>
    <row r="108106" spans="18:19">
      <c r="R108106" s="13"/>
      <c r="S108106" s="13"/>
    </row>
    <row r="108107" spans="18:19">
      <c r="R108107" s="13"/>
      <c r="S108107" s="13"/>
    </row>
    <row r="108108" spans="18:19">
      <c r="R108108" s="13"/>
      <c r="S108108" s="13"/>
    </row>
    <row r="108109" spans="18:19">
      <c r="R108109" s="13"/>
      <c r="S108109" s="13"/>
    </row>
    <row r="108110" spans="18:19">
      <c r="R108110" s="13"/>
      <c r="S108110" s="13"/>
    </row>
    <row r="108111" spans="18:19">
      <c r="R108111" s="13"/>
      <c r="S108111" s="13"/>
    </row>
    <row r="108112" spans="18:19">
      <c r="R108112" s="13"/>
      <c r="S108112" s="13"/>
    </row>
    <row r="108113" spans="18:19">
      <c r="R108113" s="13"/>
      <c r="S108113" s="13"/>
    </row>
    <row r="108114" spans="18:19">
      <c r="R108114" s="13"/>
      <c r="S108114" s="13"/>
    </row>
    <row r="108115" spans="18:19">
      <c r="R108115" s="13"/>
      <c r="S108115" s="13"/>
    </row>
    <row r="108116" spans="18:19">
      <c r="R108116" s="13"/>
      <c r="S108116" s="13"/>
    </row>
    <row r="108117" spans="18:19">
      <c r="R108117" s="13"/>
      <c r="S108117" s="13"/>
    </row>
    <row r="108118" spans="18:19">
      <c r="R108118" s="13"/>
      <c r="S108118" s="13"/>
    </row>
    <row r="108119" spans="18:19">
      <c r="R108119" s="13"/>
      <c r="S108119" s="13"/>
    </row>
    <row r="108120" spans="18:19">
      <c r="R108120" s="13"/>
      <c r="S108120" s="13"/>
    </row>
    <row r="108121" spans="18:19">
      <c r="R108121" s="13"/>
      <c r="S108121" s="13"/>
    </row>
    <row r="108122" spans="18:19">
      <c r="R108122" s="13"/>
      <c r="S108122" s="13"/>
    </row>
    <row r="108123" spans="18:19">
      <c r="R108123" s="13"/>
      <c r="S108123" s="13"/>
    </row>
    <row r="108124" spans="18:19">
      <c r="R108124" s="13"/>
      <c r="S108124" s="13"/>
    </row>
    <row r="108125" spans="18:19">
      <c r="R108125" s="13"/>
      <c r="S108125" s="13"/>
    </row>
    <row r="108126" spans="18:19">
      <c r="R108126" s="13"/>
      <c r="S108126" s="13"/>
    </row>
    <row r="108127" spans="18:19">
      <c r="R108127" s="13"/>
      <c r="S108127" s="13"/>
    </row>
    <row r="108128" spans="18:19">
      <c r="R108128" s="13"/>
      <c r="S108128" s="13"/>
    </row>
    <row r="108129" spans="18:19">
      <c r="R108129" s="13"/>
      <c r="S108129" s="13"/>
    </row>
    <row r="108130" spans="18:19">
      <c r="R108130" s="13"/>
      <c r="S108130" s="13"/>
    </row>
    <row r="108131" spans="18:19">
      <c r="R108131" s="13"/>
      <c r="S108131" s="13"/>
    </row>
    <row r="108132" spans="18:19">
      <c r="R108132" s="13"/>
      <c r="S108132" s="13"/>
    </row>
    <row r="108133" spans="18:19">
      <c r="R108133" s="13"/>
      <c r="S108133" s="13"/>
    </row>
    <row r="108134" spans="18:19">
      <c r="R108134" s="13"/>
      <c r="S108134" s="13"/>
    </row>
    <row r="108135" spans="18:19">
      <c r="R108135" s="13"/>
      <c r="S108135" s="13"/>
    </row>
    <row r="108136" spans="18:19">
      <c r="R108136" s="13"/>
      <c r="S108136" s="13"/>
    </row>
    <row r="108137" spans="18:19">
      <c r="R108137" s="13"/>
      <c r="S108137" s="13"/>
    </row>
    <row r="108138" spans="18:19">
      <c r="R108138" s="13"/>
      <c r="S108138" s="13"/>
    </row>
    <row r="108139" spans="18:19">
      <c r="R108139" s="13"/>
      <c r="S108139" s="13"/>
    </row>
    <row r="108140" spans="18:19">
      <c r="R108140" s="13"/>
      <c r="S108140" s="13"/>
    </row>
    <row r="108141" spans="18:19">
      <c r="R108141" s="13"/>
      <c r="S108141" s="13"/>
    </row>
    <row r="108142" spans="18:19">
      <c r="R108142" s="13"/>
      <c r="S108142" s="13"/>
    </row>
    <row r="108143" spans="18:19">
      <c r="R108143" s="13"/>
      <c r="S108143" s="13"/>
    </row>
    <row r="108144" spans="18:19">
      <c r="R108144" s="13"/>
      <c r="S108144" s="13"/>
    </row>
    <row r="108145" spans="18:19">
      <c r="R108145" s="13"/>
      <c r="S108145" s="13"/>
    </row>
    <row r="108146" spans="18:19">
      <c r="R108146" s="13"/>
      <c r="S108146" s="13"/>
    </row>
    <row r="108147" spans="18:19">
      <c r="R108147" s="13"/>
      <c r="S108147" s="13"/>
    </row>
    <row r="108148" spans="18:19">
      <c r="R108148" s="13"/>
      <c r="S108148" s="13"/>
    </row>
    <row r="108149" spans="18:19">
      <c r="R108149" s="13"/>
      <c r="S108149" s="13"/>
    </row>
    <row r="108150" spans="18:19">
      <c r="R108150" s="13"/>
      <c r="S108150" s="13"/>
    </row>
    <row r="108151" spans="18:19">
      <c r="R108151" s="13"/>
      <c r="S108151" s="13"/>
    </row>
    <row r="108152" spans="18:19">
      <c r="R108152" s="13"/>
      <c r="S108152" s="13"/>
    </row>
    <row r="108153" spans="18:19">
      <c r="R108153" s="13"/>
      <c r="S108153" s="13"/>
    </row>
    <row r="108154" spans="18:19">
      <c r="R108154" s="13"/>
      <c r="S108154" s="13"/>
    </row>
    <row r="108155" spans="18:19">
      <c r="R108155" s="13"/>
      <c r="S108155" s="13"/>
    </row>
    <row r="108156" spans="18:19">
      <c r="R108156" s="13"/>
      <c r="S108156" s="13"/>
    </row>
    <row r="108157" spans="18:19">
      <c r="R108157" s="13"/>
      <c r="S108157" s="13"/>
    </row>
    <row r="108158" spans="18:19">
      <c r="R108158" s="13"/>
      <c r="S108158" s="13"/>
    </row>
    <row r="108159" spans="18:19">
      <c r="R108159" s="13"/>
      <c r="S108159" s="13"/>
    </row>
    <row r="108160" spans="18:19">
      <c r="R108160" s="13"/>
      <c r="S108160" s="13"/>
    </row>
    <row r="108161" spans="18:19">
      <c r="R108161" s="13"/>
      <c r="S108161" s="13"/>
    </row>
    <row r="108162" spans="18:19">
      <c r="R108162" s="13"/>
      <c r="S108162" s="13"/>
    </row>
    <row r="108163" spans="18:19">
      <c r="R108163" s="13"/>
      <c r="S108163" s="13"/>
    </row>
    <row r="108164" spans="18:19">
      <c r="R108164" s="13"/>
      <c r="S108164" s="13"/>
    </row>
    <row r="108165" spans="18:19">
      <c r="R108165" s="13"/>
      <c r="S108165" s="13"/>
    </row>
    <row r="108166" spans="18:19">
      <c r="R108166" s="13"/>
      <c r="S108166" s="13"/>
    </row>
    <row r="108167" spans="18:19">
      <c r="R108167" s="13"/>
      <c r="S108167" s="13"/>
    </row>
    <row r="108168" spans="18:19">
      <c r="R108168" s="13"/>
      <c r="S108168" s="13"/>
    </row>
    <row r="108169" spans="18:19">
      <c r="R108169" s="13"/>
      <c r="S108169" s="13"/>
    </row>
    <row r="108170" spans="18:19">
      <c r="R108170" s="13"/>
      <c r="S108170" s="13"/>
    </row>
    <row r="108171" spans="18:19">
      <c r="R108171" s="13"/>
      <c r="S108171" s="13"/>
    </row>
    <row r="108172" spans="18:19">
      <c r="R108172" s="13"/>
      <c r="S108172" s="13"/>
    </row>
    <row r="108173" spans="18:19">
      <c r="R108173" s="13"/>
      <c r="S108173" s="13"/>
    </row>
    <row r="108174" spans="18:19">
      <c r="R108174" s="13"/>
      <c r="S108174" s="13"/>
    </row>
    <row r="108175" spans="18:19">
      <c r="R108175" s="13"/>
      <c r="S108175" s="13"/>
    </row>
    <row r="108176" spans="18:19">
      <c r="R108176" s="13"/>
      <c r="S108176" s="13"/>
    </row>
    <row r="108177" spans="18:19">
      <c r="R108177" s="13"/>
      <c r="S108177" s="13"/>
    </row>
    <row r="108178" spans="18:19">
      <c r="R108178" s="13"/>
      <c r="S108178" s="13"/>
    </row>
    <row r="108179" spans="18:19">
      <c r="R108179" s="13"/>
      <c r="S108179" s="13"/>
    </row>
    <row r="108180" spans="18:19">
      <c r="R108180" s="13"/>
      <c r="S108180" s="13"/>
    </row>
    <row r="108181" spans="18:19">
      <c r="R108181" s="13"/>
      <c r="S108181" s="13"/>
    </row>
    <row r="108182" spans="18:19">
      <c r="R108182" s="13"/>
      <c r="S108182" s="13"/>
    </row>
    <row r="108183" spans="18:19">
      <c r="R108183" s="13"/>
      <c r="S108183" s="13"/>
    </row>
    <row r="108184" spans="18:19">
      <c r="R108184" s="13"/>
      <c r="S108184" s="13"/>
    </row>
    <row r="108185" spans="18:19">
      <c r="R108185" s="13"/>
      <c r="S108185" s="13"/>
    </row>
    <row r="108186" spans="18:19">
      <c r="R108186" s="13"/>
      <c r="S108186" s="13"/>
    </row>
    <row r="108187" spans="18:19">
      <c r="R108187" s="13"/>
      <c r="S108187" s="13"/>
    </row>
    <row r="108188" spans="18:19">
      <c r="R108188" s="13"/>
      <c r="S108188" s="13"/>
    </row>
    <row r="108189" spans="18:19">
      <c r="R108189" s="13"/>
      <c r="S108189" s="13"/>
    </row>
    <row r="108190" spans="18:19">
      <c r="R108190" s="13"/>
      <c r="S108190" s="13"/>
    </row>
    <row r="108191" spans="18:19">
      <c r="R108191" s="13"/>
      <c r="S108191" s="13"/>
    </row>
    <row r="108192" spans="18:19">
      <c r="R108192" s="13"/>
      <c r="S108192" s="13"/>
    </row>
    <row r="108193" spans="18:19">
      <c r="R108193" s="13"/>
      <c r="S108193" s="13"/>
    </row>
    <row r="108194" spans="18:19">
      <c r="R108194" s="13"/>
      <c r="S108194" s="13"/>
    </row>
    <row r="108195" spans="18:19">
      <c r="R108195" s="13"/>
      <c r="S108195" s="13"/>
    </row>
    <row r="108196" spans="18:19">
      <c r="R108196" s="13"/>
      <c r="S108196" s="13"/>
    </row>
    <row r="108197" spans="18:19">
      <c r="R108197" s="13"/>
      <c r="S108197" s="13"/>
    </row>
    <row r="108198" spans="18:19">
      <c r="R108198" s="13"/>
      <c r="S108198" s="13"/>
    </row>
    <row r="108199" spans="18:19">
      <c r="R108199" s="13"/>
      <c r="S108199" s="13"/>
    </row>
    <row r="108200" spans="18:19">
      <c r="R108200" s="13"/>
      <c r="S108200" s="13"/>
    </row>
    <row r="108201" spans="18:19">
      <c r="R108201" s="13"/>
      <c r="S108201" s="13"/>
    </row>
    <row r="108202" spans="18:19">
      <c r="R108202" s="13"/>
      <c r="S108202" s="13"/>
    </row>
    <row r="108203" spans="18:19">
      <c r="R108203" s="13"/>
      <c r="S108203" s="13"/>
    </row>
    <row r="108204" spans="18:19">
      <c r="R108204" s="13"/>
      <c r="S108204" s="13"/>
    </row>
    <row r="108205" spans="18:19">
      <c r="R108205" s="13"/>
      <c r="S108205" s="13"/>
    </row>
    <row r="108206" spans="18:19">
      <c r="R108206" s="13"/>
      <c r="S108206" s="13"/>
    </row>
    <row r="108207" spans="18:19">
      <c r="R108207" s="13"/>
      <c r="S108207" s="13"/>
    </row>
    <row r="108208" spans="18:19">
      <c r="R108208" s="13"/>
      <c r="S108208" s="13"/>
    </row>
    <row r="108209" spans="18:19">
      <c r="R108209" s="13"/>
      <c r="S108209" s="13"/>
    </row>
    <row r="108210" spans="18:19">
      <c r="R108210" s="13"/>
      <c r="S108210" s="13"/>
    </row>
    <row r="108211" spans="18:19">
      <c r="R108211" s="13"/>
      <c r="S108211" s="13"/>
    </row>
    <row r="108212" spans="18:19">
      <c r="R108212" s="13"/>
      <c r="S108212" s="13"/>
    </row>
    <row r="108213" spans="18:19">
      <c r="R108213" s="13"/>
      <c r="S108213" s="13"/>
    </row>
    <row r="108214" spans="18:19">
      <c r="R108214" s="13"/>
      <c r="S108214" s="13"/>
    </row>
    <row r="108215" spans="18:19">
      <c r="R108215" s="13"/>
      <c r="S108215" s="13"/>
    </row>
    <row r="108216" spans="18:19">
      <c r="R108216" s="13"/>
      <c r="S108216" s="13"/>
    </row>
    <row r="108217" spans="18:19">
      <c r="R108217" s="13"/>
      <c r="S108217" s="13"/>
    </row>
    <row r="108218" spans="18:19">
      <c r="R108218" s="13"/>
      <c r="S108218" s="13"/>
    </row>
    <row r="108219" spans="18:19">
      <c r="R108219" s="13"/>
      <c r="S108219" s="13"/>
    </row>
    <row r="108220" spans="18:19">
      <c r="R108220" s="13"/>
      <c r="S108220" s="13"/>
    </row>
    <row r="108221" spans="18:19">
      <c r="R108221" s="13"/>
      <c r="S108221" s="13"/>
    </row>
    <row r="108222" spans="18:19">
      <c r="R108222" s="13"/>
      <c r="S108222" s="13"/>
    </row>
    <row r="108223" spans="18:19">
      <c r="R108223" s="13"/>
      <c r="S108223" s="13"/>
    </row>
    <row r="108224" spans="18:19">
      <c r="R108224" s="13"/>
      <c r="S108224" s="13"/>
    </row>
    <row r="108225" spans="18:19">
      <c r="R108225" s="13"/>
      <c r="S108225" s="13"/>
    </row>
    <row r="108226" spans="18:19">
      <c r="R108226" s="13"/>
      <c r="S108226" s="13"/>
    </row>
    <row r="108227" spans="18:19">
      <c r="R108227" s="13"/>
      <c r="S108227" s="13"/>
    </row>
    <row r="108228" spans="18:19">
      <c r="R108228" s="13"/>
      <c r="S108228" s="13"/>
    </row>
    <row r="108229" spans="18:19">
      <c r="R108229" s="13"/>
      <c r="S108229" s="13"/>
    </row>
    <row r="108230" spans="18:19">
      <c r="R108230" s="13"/>
      <c r="S108230" s="13"/>
    </row>
    <row r="108231" spans="18:19">
      <c r="R108231" s="13"/>
      <c r="S108231" s="13"/>
    </row>
    <row r="108232" spans="18:19">
      <c r="R108232" s="13"/>
      <c r="S108232" s="13"/>
    </row>
    <row r="108233" spans="18:19">
      <c r="R108233" s="13"/>
      <c r="S108233" s="13"/>
    </row>
    <row r="108234" spans="18:19">
      <c r="R108234" s="13"/>
      <c r="S108234" s="13"/>
    </row>
    <row r="108235" spans="18:19">
      <c r="R108235" s="13"/>
      <c r="S108235" s="13"/>
    </row>
    <row r="108236" spans="18:19">
      <c r="R108236" s="13"/>
      <c r="S108236" s="13"/>
    </row>
    <row r="108237" spans="18:19">
      <c r="R108237" s="13"/>
      <c r="S108237" s="13"/>
    </row>
    <row r="108238" spans="18:19">
      <c r="R108238" s="13"/>
      <c r="S108238" s="13"/>
    </row>
    <row r="108239" spans="18:19">
      <c r="R108239" s="13"/>
      <c r="S108239" s="13"/>
    </row>
    <row r="108240" spans="18:19">
      <c r="R108240" s="13"/>
      <c r="S108240" s="13"/>
    </row>
    <row r="108241" spans="18:19">
      <c r="R108241" s="13"/>
      <c r="S108241" s="13"/>
    </row>
    <row r="108242" spans="18:19">
      <c r="R108242" s="13"/>
      <c r="S108242" s="13"/>
    </row>
    <row r="108243" spans="18:19">
      <c r="R108243" s="13"/>
      <c r="S108243" s="13"/>
    </row>
    <row r="108244" spans="18:19">
      <c r="R108244" s="13"/>
      <c r="S108244" s="13"/>
    </row>
    <row r="108245" spans="18:19">
      <c r="R108245" s="13"/>
      <c r="S108245" s="13"/>
    </row>
    <row r="108246" spans="18:19">
      <c r="R108246" s="13"/>
      <c r="S108246" s="13"/>
    </row>
    <row r="108247" spans="18:19">
      <c r="R108247" s="13"/>
      <c r="S108247" s="13"/>
    </row>
    <row r="108248" spans="18:19">
      <c r="R108248" s="13"/>
      <c r="S108248" s="13"/>
    </row>
    <row r="108249" spans="18:19">
      <c r="R108249" s="13"/>
      <c r="S108249" s="13"/>
    </row>
    <row r="108250" spans="18:19">
      <c r="R108250" s="13"/>
      <c r="S108250" s="13"/>
    </row>
    <row r="108251" spans="18:19">
      <c r="R108251" s="13"/>
      <c r="S108251" s="13"/>
    </row>
    <row r="108252" spans="18:19">
      <c r="R108252" s="13"/>
      <c r="S108252" s="13"/>
    </row>
    <row r="108253" spans="18:19">
      <c r="R108253" s="13"/>
      <c r="S108253" s="13"/>
    </row>
    <row r="108254" spans="18:19">
      <c r="R108254" s="13"/>
      <c r="S108254" s="13"/>
    </row>
    <row r="108255" spans="18:19">
      <c r="R108255" s="13"/>
      <c r="S108255" s="13"/>
    </row>
    <row r="108256" spans="18:19">
      <c r="R108256" s="13"/>
      <c r="S108256" s="13"/>
    </row>
    <row r="108257" spans="18:19">
      <c r="R108257" s="13"/>
      <c r="S108257" s="13"/>
    </row>
    <row r="108258" spans="18:19">
      <c r="R108258" s="13"/>
      <c r="S108258" s="13"/>
    </row>
    <row r="108259" spans="18:19">
      <c r="R108259" s="13"/>
      <c r="S108259" s="13"/>
    </row>
    <row r="108260" spans="18:19">
      <c r="R108260" s="13"/>
      <c r="S108260" s="13"/>
    </row>
    <row r="108261" spans="18:19">
      <c r="R108261" s="13"/>
      <c r="S108261" s="13"/>
    </row>
    <row r="108262" spans="18:19">
      <c r="R108262" s="13"/>
      <c r="S108262" s="13"/>
    </row>
    <row r="108263" spans="18:19">
      <c r="R108263" s="13"/>
      <c r="S108263" s="13"/>
    </row>
    <row r="108264" spans="18:19">
      <c r="R108264" s="13"/>
      <c r="S108264" s="13"/>
    </row>
    <row r="108265" spans="18:19">
      <c r="R108265" s="13"/>
      <c r="S108265" s="13"/>
    </row>
    <row r="108266" spans="18:19">
      <c r="R108266" s="13"/>
      <c r="S108266" s="13"/>
    </row>
    <row r="108267" spans="18:19">
      <c r="R108267" s="13"/>
      <c r="S108267" s="13"/>
    </row>
    <row r="108268" spans="18:19">
      <c r="R108268" s="13"/>
      <c r="S108268" s="13"/>
    </row>
    <row r="108269" spans="18:19">
      <c r="R108269" s="13"/>
      <c r="S108269" s="13"/>
    </row>
    <row r="108270" spans="18:19">
      <c r="R108270" s="13"/>
      <c r="S108270" s="13"/>
    </row>
    <row r="108271" spans="18:19">
      <c r="R108271" s="13"/>
      <c r="S108271" s="13"/>
    </row>
    <row r="108272" spans="18:19">
      <c r="R108272" s="13"/>
      <c r="S108272" s="13"/>
    </row>
    <row r="108273" spans="18:19">
      <c r="R108273" s="13"/>
      <c r="S108273" s="13"/>
    </row>
    <row r="108274" spans="18:19">
      <c r="R108274" s="13"/>
      <c r="S108274" s="13"/>
    </row>
    <row r="108275" spans="18:19">
      <c r="R108275" s="13"/>
      <c r="S108275" s="13"/>
    </row>
    <row r="108276" spans="18:19">
      <c r="R108276" s="13"/>
      <c r="S108276" s="13"/>
    </row>
    <row r="108277" spans="18:19">
      <c r="R108277" s="13"/>
      <c r="S108277" s="13"/>
    </row>
    <row r="108278" spans="18:19">
      <c r="R108278" s="13"/>
      <c r="S108278" s="13"/>
    </row>
    <row r="108279" spans="18:19">
      <c r="R108279" s="13"/>
      <c r="S108279" s="13"/>
    </row>
    <row r="108280" spans="18:19">
      <c r="R108280" s="13"/>
      <c r="S108280" s="13"/>
    </row>
    <row r="108281" spans="18:19">
      <c r="R108281" s="13"/>
      <c r="S108281" s="13"/>
    </row>
    <row r="108282" spans="18:19">
      <c r="R108282" s="13"/>
      <c r="S108282" s="13"/>
    </row>
    <row r="108283" spans="18:19">
      <c r="R108283" s="13"/>
      <c r="S108283" s="13"/>
    </row>
    <row r="108284" spans="18:19">
      <c r="R108284" s="13"/>
      <c r="S108284" s="13"/>
    </row>
    <row r="108285" spans="18:19">
      <c r="R108285" s="13"/>
      <c r="S108285" s="13"/>
    </row>
    <row r="108286" spans="18:19">
      <c r="R108286" s="13"/>
      <c r="S108286" s="13"/>
    </row>
    <row r="108287" spans="18:19">
      <c r="R108287" s="13"/>
      <c r="S108287" s="13"/>
    </row>
    <row r="108288" spans="18:19">
      <c r="R108288" s="13"/>
      <c r="S108288" s="13"/>
    </row>
    <row r="108289" spans="18:19">
      <c r="R108289" s="13"/>
      <c r="S108289" s="13"/>
    </row>
    <row r="108290" spans="18:19">
      <c r="R108290" s="13"/>
      <c r="S108290" s="13"/>
    </row>
    <row r="108291" spans="18:19">
      <c r="R108291" s="13"/>
      <c r="S108291" s="13"/>
    </row>
    <row r="108292" spans="18:19">
      <c r="R108292" s="13"/>
      <c r="S108292" s="13"/>
    </row>
    <row r="108293" spans="18:19">
      <c r="R108293" s="13"/>
      <c r="S108293" s="13"/>
    </row>
    <row r="108294" spans="18:19">
      <c r="R108294" s="13"/>
      <c r="S108294" s="13"/>
    </row>
    <row r="108295" spans="18:19">
      <c r="R108295" s="13"/>
      <c r="S108295" s="13"/>
    </row>
    <row r="108296" spans="18:19">
      <c r="R108296" s="13"/>
      <c r="S108296" s="13"/>
    </row>
    <row r="108297" spans="18:19">
      <c r="R108297" s="13"/>
      <c r="S108297" s="13"/>
    </row>
    <row r="108298" spans="18:19">
      <c r="R108298" s="13"/>
      <c r="S108298" s="13"/>
    </row>
    <row r="108299" spans="18:19">
      <c r="R108299" s="13"/>
      <c r="S108299" s="13"/>
    </row>
    <row r="108300" spans="18:19">
      <c r="R108300" s="13"/>
      <c r="S108300" s="13"/>
    </row>
    <row r="108301" spans="18:19">
      <c r="R108301" s="13"/>
      <c r="S108301" s="13"/>
    </row>
    <row r="108302" spans="18:19">
      <c r="R108302" s="13"/>
      <c r="S108302" s="13"/>
    </row>
    <row r="108303" spans="18:19">
      <c r="R108303" s="13"/>
      <c r="S108303" s="13"/>
    </row>
    <row r="108304" spans="18:19">
      <c r="R108304" s="13"/>
      <c r="S108304" s="13"/>
    </row>
    <row r="108305" spans="18:19">
      <c r="R108305" s="13"/>
      <c r="S108305" s="13"/>
    </row>
    <row r="108306" spans="18:19">
      <c r="R108306" s="13"/>
      <c r="S108306" s="13"/>
    </row>
    <row r="108307" spans="18:19">
      <c r="R108307" s="13"/>
      <c r="S108307" s="13"/>
    </row>
    <row r="108308" spans="18:19">
      <c r="R108308" s="13"/>
      <c r="S108308" s="13"/>
    </row>
    <row r="108309" spans="18:19">
      <c r="R108309" s="13"/>
      <c r="S108309" s="13"/>
    </row>
    <row r="108310" spans="18:19">
      <c r="R108310" s="13"/>
      <c r="S108310" s="13"/>
    </row>
    <row r="108311" spans="18:19">
      <c r="R108311" s="13"/>
      <c r="S108311" s="13"/>
    </row>
    <row r="108312" spans="18:19">
      <c r="R108312" s="13"/>
      <c r="S108312" s="13"/>
    </row>
    <row r="108313" spans="18:19">
      <c r="R108313" s="13"/>
      <c r="S108313" s="13"/>
    </row>
    <row r="108314" spans="18:19">
      <c r="R108314" s="13"/>
      <c r="S108314" s="13"/>
    </row>
    <row r="108315" spans="18:19">
      <c r="R108315" s="13"/>
      <c r="S108315" s="13"/>
    </row>
    <row r="108316" spans="18:19">
      <c r="R108316" s="13"/>
      <c r="S108316" s="13"/>
    </row>
    <row r="108317" spans="18:19">
      <c r="R108317" s="13"/>
      <c r="S108317" s="13"/>
    </row>
    <row r="108318" spans="18:19">
      <c r="R108318" s="13"/>
      <c r="S108318" s="13"/>
    </row>
    <row r="108319" spans="18:19">
      <c r="R108319" s="13"/>
      <c r="S108319" s="13"/>
    </row>
    <row r="108320" spans="18:19">
      <c r="R108320" s="13"/>
      <c r="S108320" s="13"/>
    </row>
    <row r="108321" spans="18:19">
      <c r="R108321" s="13"/>
      <c r="S108321" s="13"/>
    </row>
    <row r="108322" spans="18:19">
      <c r="R108322" s="13"/>
      <c r="S108322" s="13"/>
    </row>
    <row r="108323" spans="18:19">
      <c r="R108323" s="13"/>
      <c r="S108323" s="13"/>
    </row>
    <row r="108324" spans="18:19">
      <c r="R108324" s="13"/>
      <c r="S108324" s="13"/>
    </row>
    <row r="108325" spans="18:19">
      <c r="R108325" s="13"/>
      <c r="S108325" s="13"/>
    </row>
    <row r="108326" spans="18:19">
      <c r="R108326" s="13"/>
      <c r="S108326" s="13"/>
    </row>
    <row r="108327" spans="18:19">
      <c r="R108327" s="13"/>
      <c r="S108327" s="13"/>
    </row>
    <row r="108328" spans="18:19">
      <c r="R108328" s="13"/>
      <c r="S108328" s="13"/>
    </row>
    <row r="108329" spans="18:19">
      <c r="R108329" s="13"/>
      <c r="S108329" s="13"/>
    </row>
    <row r="108330" spans="18:19">
      <c r="R108330" s="13"/>
      <c r="S108330" s="13"/>
    </row>
    <row r="108331" spans="18:19">
      <c r="R108331" s="13"/>
      <c r="S108331" s="13"/>
    </row>
    <row r="108332" spans="18:19">
      <c r="R108332" s="13"/>
      <c r="S108332" s="13"/>
    </row>
    <row r="108333" spans="18:19">
      <c r="R108333" s="13"/>
      <c r="S108333" s="13"/>
    </row>
    <row r="108334" spans="18:19">
      <c r="R108334" s="13"/>
      <c r="S108334" s="13"/>
    </row>
    <row r="108335" spans="18:19">
      <c r="R108335" s="13"/>
      <c r="S108335" s="13"/>
    </row>
    <row r="108336" spans="18:19">
      <c r="R108336" s="13"/>
      <c r="S108336" s="13"/>
    </row>
    <row r="108337" spans="18:19">
      <c r="R108337" s="13"/>
      <c r="S108337" s="13"/>
    </row>
    <row r="108338" spans="18:19">
      <c r="R108338" s="13"/>
      <c r="S108338" s="13"/>
    </row>
    <row r="108339" spans="18:19">
      <c r="R108339" s="13"/>
      <c r="S108339" s="13"/>
    </row>
    <row r="108340" spans="18:19">
      <c r="R108340" s="13"/>
      <c r="S108340" s="13"/>
    </row>
    <row r="108341" spans="18:19">
      <c r="R108341" s="13"/>
      <c r="S108341" s="13"/>
    </row>
    <row r="108342" spans="18:19">
      <c r="R108342" s="13"/>
      <c r="S108342" s="13"/>
    </row>
    <row r="108343" spans="18:19">
      <c r="R108343" s="13"/>
      <c r="S108343" s="13"/>
    </row>
    <row r="108344" spans="18:19">
      <c r="R108344" s="13"/>
      <c r="S108344" s="13"/>
    </row>
    <row r="108345" spans="18:19">
      <c r="R108345" s="13"/>
      <c r="S108345" s="13"/>
    </row>
    <row r="108346" spans="18:19">
      <c r="R108346" s="13"/>
      <c r="S108346" s="13"/>
    </row>
    <row r="108347" spans="18:19">
      <c r="R108347" s="13"/>
      <c r="S108347" s="13"/>
    </row>
    <row r="108348" spans="18:19">
      <c r="R108348" s="13"/>
      <c r="S108348" s="13"/>
    </row>
    <row r="108349" spans="18:19">
      <c r="R108349" s="13"/>
      <c r="S108349" s="13"/>
    </row>
    <row r="108350" spans="18:19">
      <c r="R108350" s="13"/>
      <c r="S108350" s="13"/>
    </row>
    <row r="108351" spans="18:19">
      <c r="R108351" s="13"/>
      <c r="S108351" s="13"/>
    </row>
    <row r="108352" spans="18:19">
      <c r="R108352" s="13"/>
      <c r="S108352" s="13"/>
    </row>
    <row r="108353" spans="18:19">
      <c r="R108353" s="13"/>
      <c r="S108353" s="13"/>
    </row>
    <row r="108354" spans="18:19">
      <c r="R108354" s="13"/>
      <c r="S108354" s="13"/>
    </row>
    <row r="108355" spans="18:19">
      <c r="R108355" s="13"/>
      <c r="S108355" s="13"/>
    </row>
    <row r="108356" spans="18:19">
      <c r="R108356" s="13"/>
      <c r="S108356" s="13"/>
    </row>
    <row r="108357" spans="18:19">
      <c r="R108357" s="13"/>
      <c r="S108357" s="13"/>
    </row>
    <row r="108358" spans="18:19">
      <c r="R108358" s="13"/>
      <c r="S108358" s="13"/>
    </row>
    <row r="108359" spans="18:19">
      <c r="R108359" s="13"/>
      <c r="S108359" s="13"/>
    </row>
    <row r="108360" spans="18:19">
      <c r="R108360" s="13"/>
      <c r="S108360" s="13"/>
    </row>
    <row r="108361" spans="18:19">
      <c r="R108361" s="13"/>
      <c r="S108361" s="13"/>
    </row>
    <row r="108362" spans="18:19">
      <c r="R108362" s="13"/>
      <c r="S108362" s="13"/>
    </row>
    <row r="108363" spans="18:19">
      <c r="R108363" s="13"/>
      <c r="S108363" s="13"/>
    </row>
    <row r="108364" spans="18:19">
      <c r="R108364" s="13"/>
      <c r="S108364" s="13"/>
    </row>
    <row r="108365" spans="18:19">
      <c r="R108365" s="13"/>
      <c r="S108365" s="13"/>
    </row>
    <row r="108366" spans="18:19">
      <c r="R108366" s="13"/>
      <c r="S108366" s="13"/>
    </row>
    <row r="108367" spans="18:19">
      <c r="R108367" s="13"/>
      <c r="S108367" s="13"/>
    </row>
    <row r="108368" spans="18:19">
      <c r="R108368" s="13"/>
      <c r="S108368" s="13"/>
    </row>
    <row r="108369" spans="18:19">
      <c r="R108369" s="13"/>
      <c r="S108369" s="13"/>
    </row>
    <row r="108370" spans="18:19">
      <c r="R108370" s="13"/>
      <c r="S108370" s="13"/>
    </row>
    <row r="108371" spans="18:19">
      <c r="R108371" s="13"/>
      <c r="S108371" s="13"/>
    </row>
    <row r="108372" spans="18:19">
      <c r="R108372" s="13"/>
      <c r="S108372" s="13"/>
    </row>
    <row r="108373" spans="18:19">
      <c r="R108373" s="13"/>
      <c r="S108373" s="13"/>
    </row>
    <row r="108374" spans="18:19">
      <c r="R108374" s="13"/>
      <c r="S108374" s="13"/>
    </row>
    <row r="108375" spans="18:19">
      <c r="R108375" s="13"/>
      <c r="S108375" s="13"/>
    </row>
    <row r="108376" spans="18:19">
      <c r="R108376" s="13"/>
      <c r="S108376" s="13"/>
    </row>
    <row r="108377" spans="18:19">
      <c r="R108377" s="13"/>
      <c r="S108377" s="13"/>
    </row>
    <row r="108378" spans="18:19">
      <c r="R108378" s="13"/>
      <c r="S108378" s="13"/>
    </row>
    <row r="108379" spans="18:19">
      <c r="R108379" s="13"/>
      <c r="S108379" s="13"/>
    </row>
    <row r="108380" spans="18:19">
      <c r="R108380" s="13"/>
      <c r="S108380" s="13"/>
    </row>
    <row r="108381" spans="18:19">
      <c r="R108381" s="13"/>
      <c r="S108381" s="13"/>
    </row>
    <row r="108382" spans="18:19">
      <c r="R108382" s="13"/>
      <c r="S108382" s="13"/>
    </row>
    <row r="108383" spans="18:19">
      <c r="R108383" s="13"/>
      <c r="S108383" s="13"/>
    </row>
    <row r="108384" spans="18:19">
      <c r="R108384" s="13"/>
      <c r="S108384" s="13"/>
    </row>
    <row r="108385" spans="18:19">
      <c r="R108385" s="13"/>
      <c r="S108385" s="13"/>
    </row>
    <row r="108386" spans="18:19">
      <c r="R108386" s="13"/>
      <c r="S108386" s="13"/>
    </row>
    <row r="108387" spans="18:19">
      <c r="R108387" s="13"/>
      <c r="S108387" s="13"/>
    </row>
    <row r="108388" spans="18:19">
      <c r="R108388" s="13"/>
      <c r="S108388" s="13"/>
    </row>
    <row r="108389" spans="18:19">
      <c r="R108389" s="13"/>
      <c r="S108389" s="13"/>
    </row>
    <row r="108390" spans="18:19">
      <c r="R108390" s="13"/>
      <c r="S108390" s="13"/>
    </row>
    <row r="108391" spans="18:19">
      <c r="R108391" s="13"/>
      <c r="S108391" s="13"/>
    </row>
    <row r="108392" spans="18:19">
      <c r="R108392" s="13"/>
      <c r="S108392" s="13"/>
    </row>
    <row r="108393" spans="18:19">
      <c r="R108393" s="13"/>
      <c r="S108393" s="13"/>
    </row>
    <row r="108394" spans="18:19">
      <c r="R108394" s="13"/>
      <c r="S108394" s="13"/>
    </row>
    <row r="108395" spans="18:19">
      <c r="R108395" s="13"/>
      <c r="S108395" s="13"/>
    </row>
    <row r="108396" spans="18:19">
      <c r="R108396" s="13"/>
      <c r="S108396" s="13"/>
    </row>
    <row r="108397" spans="18:19">
      <c r="R108397" s="13"/>
      <c r="S108397" s="13"/>
    </row>
    <row r="108398" spans="18:19">
      <c r="R108398" s="13"/>
      <c r="S108398" s="13"/>
    </row>
    <row r="108399" spans="18:19">
      <c r="R108399" s="13"/>
      <c r="S108399" s="13"/>
    </row>
    <row r="108400" spans="18:19">
      <c r="R108400" s="13"/>
      <c r="S108400" s="13"/>
    </row>
    <row r="108401" spans="18:19">
      <c r="R108401" s="13"/>
      <c r="S108401" s="13"/>
    </row>
    <row r="108402" spans="18:19">
      <c r="R108402" s="13"/>
      <c r="S108402" s="13"/>
    </row>
    <row r="108403" spans="18:19">
      <c r="R108403" s="13"/>
      <c r="S108403" s="13"/>
    </row>
    <row r="108404" spans="18:19">
      <c r="R108404" s="13"/>
      <c r="S108404" s="13"/>
    </row>
    <row r="108405" spans="18:19">
      <c r="R108405" s="13"/>
      <c r="S108405" s="13"/>
    </row>
    <row r="108406" spans="18:19">
      <c r="R108406" s="13"/>
      <c r="S108406" s="13"/>
    </row>
    <row r="108407" spans="18:19">
      <c r="R108407" s="13"/>
      <c r="S108407" s="13"/>
    </row>
    <row r="108408" spans="18:19">
      <c r="R108408" s="13"/>
      <c r="S108408" s="13"/>
    </row>
    <row r="108409" spans="18:19">
      <c r="R108409" s="13"/>
      <c r="S108409" s="13"/>
    </row>
    <row r="108410" spans="18:19">
      <c r="R108410" s="13"/>
      <c r="S108410" s="13"/>
    </row>
    <row r="108411" spans="18:19">
      <c r="R108411" s="13"/>
      <c r="S108411" s="13"/>
    </row>
    <row r="108412" spans="18:19">
      <c r="R108412" s="13"/>
      <c r="S108412" s="13"/>
    </row>
    <row r="108413" spans="18:19">
      <c r="R108413" s="13"/>
      <c r="S108413" s="13"/>
    </row>
    <row r="108414" spans="18:19">
      <c r="R108414" s="13"/>
      <c r="S108414" s="13"/>
    </row>
    <row r="108415" spans="18:19">
      <c r="R108415" s="13"/>
      <c r="S108415" s="13"/>
    </row>
    <row r="108416" spans="18:19">
      <c r="R108416" s="13"/>
      <c r="S108416" s="13"/>
    </row>
    <row r="108417" spans="18:19">
      <c r="R108417" s="13"/>
      <c r="S108417" s="13"/>
    </row>
    <row r="108418" spans="18:19">
      <c r="R108418" s="13"/>
      <c r="S108418" s="13"/>
    </row>
    <row r="108419" spans="18:19">
      <c r="R108419" s="13"/>
      <c r="S108419" s="13"/>
    </row>
    <row r="108420" spans="18:19">
      <c r="R108420" s="13"/>
      <c r="S108420" s="13"/>
    </row>
    <row r="108421" spans="18:19">
      <c r="R108421" s="13"/>
      <c r="S108421" s="13"/>
    </row>
    <row r="108422" spans="18:19">
      <c r="R108422" s="13"/>
      <c r="S108422" s="13"/>
    </row>
    <row r="108423" spans="18:19">
      <c r="R108423" s="13"/>
      <c r="S108423" s="13"/>
    </row>
    <row r="108424" spans="18:19">
      <c r="R108424" s="13"/>
      <c r="S108424" s="13"/>
    </row>
    <row r="108425" spans="18:19">
      <c r="R108425" s="13"/>
      <c r="S108425" s="13"/>
    </row>
    <row r="108426" spans="18:19">
      <c r="R108426" s="13"/>
      <c r="S108426" s="13"/>
    </row>
    <row r="108427" spans="18:19">
      <c r="R108427" s="13"/>
      <c r="S108427" s="13"/>
    </row>
    <row r="108428" spans="18:19">
      <c r="R108428" s="13"/>
      <c r="S108428" s="13"/>
    </row>
    <row r="108429" spans="18:19">
      <c r="R108429" s="13"/>
      <c r="S108429" s="13"/>
    </row>
    <row r="108430" spans="18:19">
      <c r="R108430" s="13"/>
      <c r="S108430" s="13"/>
    </row>
    <row r="108431" spans="18:19">
      <c r="R108431" s="13"/>
      <c r="S108431" s="13"/>
    </row>
    <row r="108432" spans="18:19">
      <c r="R108432" s="13"/>
      <c r="S108432" s="13"/>
    </row>
    <row r="108433" spans="18:19">
      <c r="R108433" s="13"/>
      <c r="S108433" s="13"/>
    </row>
    <row r="108434" spans="18:19">
      <c r="R108434" s="13"/>
      <c r="S108434" s="13"/>
    </row>
    <row r="108435" spans="18:19">
      <c r="R108435" s="13"/>
      <c r="S108435" s="13"/>
    </row>
    <row r="108436" spans="18:19">
      <c r="R108436" s="13"/>
      <c r="S108436" s="13"/>
    </row>
    <row r="108437" spans="18:19">
      <c r="R108437" s="13"/>
      <c r="S108437" s="13"/>
    </row>
    <row r="108438" spans="18:19">
      <c r="R108438" s="13"/>
      <c r="S108438" s="13"/>
    </row>
    <row r="108439" spans="18:19">
      <c r="R108439" s="13"/>
      <c r="S108439" s="13"/>
    </row>
    <row r="108440" spans="18:19">
      <c r="R108440" s="13"/>
      <c r="S108440" s="13"/>
    </row>
    <row r="108441" spans="18:19">
      <c r="R108441" s="13"/>
      <c r="S108441" s="13"/>
    </row>
    <row r="108442" spans="18:19">
      <c r="R108442" s="13"/>
      <c r="S108442" s="13"/>
    </row>
    <row r="108443" spans="18:19">
      <c r="R108443" s="13"/>
      <c r="S108443" s="13"/>
    </row>
    <row r="108444" spans="18:19">
      <c r="R108444" s="13"/>
      <c r="S108444" s="13"/>
    </row>
    <row r="108445" spans="18:19">
      <c r="R108445" s="13"/>
      <c r="S108445" s="13"/>
    </row>
    <row r="108446" spans="18:19">
      <c r="R108446" s="13"/>
      <c r="S108446" s="13"/>
    </row>
    <row r="108447" spans="18:19">
      <c r="R108447" s="13"/>
      <c r="S108447" s="13"/>
    </row>
    <row r="108448" spans="18:19">
      <c r="R108448" s="13"/>
      <c r="S108448" s="13"/>
    </row>
    <row r="108449" spans="18:19">
      <c r="R108449" s="13"/>
      <c r="S108449" s="13"/>
    </row>
    <row r="108450" spans="18:19">
      <c r="R108450" s="13"/>
      <c r="S108450" s="13"/>
    </row>
    <row r="108451" spans="18:19">
      <c r="R108451" s="13"/>
      <c r="S108451" s="13"/>
    </row>
    <row r="108452" spans="18:19">
      <c r="R108452" s="13"/>
      <c r="S108452" s="13"/>
    </row>
    <row r="108453" spans="18:19">
      <c r="R108453" s="13"/>
      <c r="S108453" s="13"/>
    </row>
    <row r="108454" spans="18:19">
      <c r="R108454" s="13"/>
      <c r="S108454" s="13"/>
    </row>
    <row r="108455" spans="18:19">
      <c r="R108455" s="13"/>
      <c r="S108455" s="13"/>
    </row>
    <row r="108456" spans="18:19">
      <c r="R108456" s="13"/>
      <c r="S108456" s="13"/>
    </row>
    <row r="108457" spans="18:19">
      <c r="R108457" s="13"/>
      <c r="S108457" s="13"/>
    </row>
    <row r="108458" spans="18:19">
      <c r="R108458" s="13"/>
      <c r="S108458" s="13"/>
    </row>
    <row r="108459" spans="18:19">
      <c r="R108459" s="13"/>
      <c r="S108459" s="13"/>
    </row>
    <row r="108460" spans="18:19">
      <c r="R108460" s="13"/>
      <c r="S108460" s="13"/>
    </row>
    <row r="108461" spans="18:19">
      <c r="R108461" s="13"/>
      <c r="S108461" s="13"/>
    </row>
    <row r="108462" spans="18:19">
      <c r="R108462" s="13"/>
      <c r="S108462" s="13"/>
    </row>
    <row r="108463" spans="18:19">
      <c r="R108463" s="13"/>
      <c r="S108463" s="13"/>
    </row>
    <row r="108464" spans="18:19">
      <c r="R108464" s="13"/>
      <c r="S108464" s="13"/>
    </row>
    <row r="108465" spans="18:19">
      <c r="R108465" s="13"/>
      <c r="S108465" s="13"/>
    </row>
    <row r="108466" spans="18:19">
      <c r="R108466" s="13"/>
      <c r="S108466" s="13"/>
    </row>
    <row r="108467" spans="18:19">
      <c r="R108467" s="13"/>
      <c r="S108467" s="13"/>
    </row>
    <row r="108468" spans="18:19">
      <c r="R108468" s="13"/>
      <c r="S108468" s="13"/>
    </row>
    <row r="108469" spans="18:19">
      <c r="R108469" s="13"/>
      <c r="S108469" s="13"/>
    </row>
    <row r="108470" spans="18:19">
      <c r="R108470" s="13"/>
      <c r="S108470" s="13"/>
    </row>
    <row r="108471" spans="18:19">
      <c r="R108471" s="13"/>
      <c r="S108471" s="13"/>
    </row>
    <row r="108472" spans="18:19">
      <c r="R108472" s="13"/>
      <c r="S108472" s="13"/>
    </row>
    <row r="108473" spans="18:19">
      <c r="R108473" s="13"/>
      <c r="S108473" s="13"/>
    </row>
    <row r="108474" spans="18:19">
      <c r="R108474" s="13"/>
      <c r="S108474" s="13"/>
    </row>
    <row r="108475" spans="18:19">
      <c r="R108475" s="13"/>
      <c r="S108475" s="13"/>
    </row>
    <row r="108476" spans="18:19">
      <c r="R108476" s="13"/>
      <c r="S108476" s="13"/>
    </row>
    <row r="108477" spans="18:19">
      <c r="R108477" s="13"/>
      <c r="S108477" s="13"/>
    </row>
    <row r="108478" spans="18:19">
      <c r="R108478" s="13"/>
      <c r="S108478" s="13"/>
    </row>
    <row r="108479" spans="18:19">
      <c r="R108479" s="13"/>
      <c r="S108479" s="13"/>
    </row>
    <row r="108480" spans="18:19">
      <c r="R108480" s="13"/>
      <c r="S108480" s="13"/>
    </row>
    <row r="108481" spans="18:19">
      <c r="R108481" s="13"/>
      <c r="S108481" s="13"/>
    </row>
    <row r="108482" spans="18:19">
      <c r="R108482" s="13"/>
      <c r="S108482" s="13"/>
    </row>
    <row r="108483" spans="18:19">
      <c r="R108483" s="13"/>
      <c r="S108483" s="13"/>
    </row>
    <row r="108484" spans="18:19">
      <c r="R108484" s="13"/>
      <c r="S108484" s="13"/>
    </row>
    <row r="108485" spans="18:19">
      <c r="R108485" s="13"/>
      <c r="S108485" s="13"/>
    </row>
    <row r="108486" spans="18:19">
      <c r="R108486" s="13"/>
      <c r="S108486" s="13"/>
    </row>
    <row r="108487" spans="18:19">
      <c r="R108487" s="13"/>
      <c r="S108487" s="13"/>
    </row>
    <row r="108488" spans="18:19">
      <c r="R108488" s="13"/>
      <c r="S108488" s="13"/>
    </row>
    <row r="108489" spans="18:19">
      <c r="R108489" s="13"/>
      <c r="S108489" s="13"/>
    </row>
    <row r="108490" spans="18:19">
      <c r="R108490" s="13"/>
      <c r="S108490" s="13"/>
    </row>
    <row r="108491" spans="18:19">
      <c r="R108491" s="13"/>
      <c r="S108491" s="13"/>
    </row>
    <row r="108492" spans="18:19">
      <c r="R108492" s="13"/>
      <c r="S108492" s="13"/>
    </row>
    <row r="108493" spans="18:19">
      <c r="R108493" s="13"/>
      <c r="S108493" s="13"/>
    </row>
    <row r="108494" spans="18:19">
      <c r="R108494" s="13"/>
      <c r="S108494" s="13"/>
    </row>
    <row r="108495" spans="18:19">
      <c r="R108495" s="13"/>
      <c r="S108495" s="13"/>
    </row>
    <row r="108496" spans="18:19">
      <c r="R108496" s="13"/>
      <c r="S108496" s="13"/>
    </row>
    <row r="108497" spans="18:19">
      <c r="R108497" s="13"/>
      <c r="S108497" s="13"/>
    </row>
    <row r="108498" spans="18:19">
      <c r="R108498" s="13"/>
      <c r="S108498" s="13"/>
    </row>
    <row r="108499" spans="18:19">
      <c r="R108499" s="13"/>
      <c r="S108499" s="13"/>
    </row>
    <row r="108500" spans="18:19">
      <c r="R108500" s="13"/>
      <c r="S108500" s="13"/>
    </row>
    <row r="108501" spans="18:19">
      <c r="R108501" s="13"/>
      <c r="S108501" s="13"/>
    </row>
    <row r="108502" spans="18:19">
      <c r="R108502" s="13"/>
      <c r="S108502" s="13"/>
    </row>
    <row r="108503" spans="18:19">
      <c r="R108503" s="13"/>
      <c r="S108503" s="13"/>
    </row>
    <row r="108504" spans="18:19">
      <c r="R108504" s="13"/>
      <c r="S108504" s="13"/>
    </row>
    <row r="108505" spans="18:19">
      <c r="R108505" s="13"/>
      <c r="S108505" s="13"/>
    </row>
    <row r="108506" spans="18:19">
      <c r="R108506" s="13"/>
      <c r="S108506" s="13"/>
    </row>
    <row r="108507" spans="18:19">
      <c r="R108507" s="13"/>
      <c r="S108507" s="13"/>
    </row>
    <row r="108508" spans="18:19">
      <c r="R108508" s="13"/>
      <c r="S108508" s="13"/>
    </row>
    <row r="108509" spans="18:19">
      <c r="R108509" s="13"/>
      <c r="S108509" s="13"/>
    </row>
    <row r="108510" spans="18:19">
      <c r="R108510" s="13"/>
      <c r="S108510" s="13"/>
    </row>
    <row r="108511" spans="18:19">
      <c r="R108511" s="13"/>
      <c r="S108511" s="13"/>
    </row>
    <row r="108512" spans="18:19">
      <c r="R108512" s="13"/>
      <c r="S108512" s="13"/>
    </row>
    <row r="108513" spans="18:19">
      <c r="R108513" s="13"/>
      <c r="S108513" s="13"/>
    </row>
    <row r="108514" spans="18:19">
      <c r="R108514" s="13"/>
      <c r="S108514" s="13"/>
    </row>
    <row r="108515" spans="18:19">
      <c r="R108515" s="13"/>
      <c r="S108515" s="13"/>
    </row>
    <row r="108516" spans="18:19">
      <c r="R108516" s="13"/>
      <c r="S108516" s="13"/>
    </row>
    <row r="108517" spans="18:19">
      <c r="R108517" s="13"/>
      <c r="S108517" s="13"/>
    </row>
    <row r="108518" spans="18:19">
      <c r="R108518" s="13"/>
      <c r="S108518" s="13"/>
    </row>
    <row r="108519" spans="18:19">
      <c r="R108519" s="13"/>
      <c r="S108519" s="13"/>
    </row>
    <row r="108520" spans="18:19">
      <c r="R108520" s="13"/>
      <c r="S108520" s="13"/>
    </row>
    <row r="108521" spans="18:19">
      <c r="R108521" s="13"/>
      <c r="S108521" s="13"/>
    </row>
    <row r="108522" spans="18:19">
      <c r="R108522" s="13"/>
      <c r="S108522" s="13"/>
    </row>
    <row r="108523" spans="18:19">
      <c r="R108523" s="13"/>
      <c r="S108523" s="13"/>
    </row>
    <row r="108524" spans="18:19">
      <c r="R108524" s="13"/>
      <c r="S108524" s="13"/>
    </row>
    <row r="108525" spans="18:19">
      <c r="R108525" s="13"/>
      <c r="S108525" s="13"/>
    </row>
    <row r="108526" spans="18:19">
      <c r="R108526" s="13"/>
      <c r="S108526" s="13"/>
    </row>
    <row r="108527" spans="18:19">
      <c r="R108527" s="13"/>
      <c r="S108527" s="13"/>
    </row>
    <row r="108528" spans="18:19">
      <c r="R108528" s="13"/>
      <c r="S108528" s="13"/>
    </row>
    <row r="108529" spans="18:19">
      <c r="R108529" s="13"/>
      <c r="S108529" s="13"/>
    </row>
    <row r="108530" spans="18:19">
      <c r="R108530" s="13"/>
      <c r="S108530" s="13"/>
    </row>
    <row r="108531" spans="18:19">
      <c r="R108531" s="13"/>
      <c r="S108531" s="13"/>
    </row>
    <row r="108532" spans="18:19">
      <c r="R108532" s="13"/>
      <c r="S108532" s="13"/>
    </row>
    <row r="108533" spans="18:19">
      <c r="R108533" s="13"/>
      <c r="S108533" s="13"/>
    </row>
    <row r="108534" spans="18:19">
      <c r="R108534" s="13"/>
      <c r="S108534" s="13"/>
    </row>
    <row r="108535" spans="18:19">
      <c r="R108535" s="13"/>
      <c r="S108535" s="13"/>
    </row>
    <row r="108536" spans="18:19">
      <c r="R108536" s="13"/>
      <c r="S108536" s="13"/>
    </row>
    <row r="108537" spans="18:19">
      <c r="R108537" s="13"/>
      <c r="S108537" s="13"/>
    </row>
    <row r="108538" spans="18:19">
      <c r="R108538" s="13"/>
      <c r="S108538" s="13"/>
    </row>
    <row r="108539" spans="18:19">
      <c r="R108539" s="13"/>
      <c r="S108539" s="13"/>
    </row>
    <row r="108540" spans="18:19">
      <c r="R108540" s="13"/>
      <c r="S108540" s="13"/>
    </row>
    <row r="108541" spans="18:19">
      <c r="R108541" s="13"/>
      <c r="S108541" s="13"/>
    </row>
    <row r="108542" spans="18:19">
      <c r="R108542" s="13"/>
      <c r="S108542" s="13"/>
    </row>
    <row r="108543" spans="18:19">
      <c r="R108543" s="13"/>
      <c r="S108543" s="13"/>
    </row>
    <row r="108544" spans="18:19">
      <c r="R108544" s="13"/>
      <c r="S108544" s="13"/>
    </row>
    <row r="108545" spans="18:19">
      <c r="R108545" s="13"/>
      <c r="S108545" s="13"/>
    </row>
    <row r="108546" spans="18:19">
      <c r="R108546" s="13"/>
      <c r="S108546" s="13"/>
    </row>
    <row r="108547" spans="18:19">
      <c r="R108547" s="13"/>
      <c r="S108547" s="13"/>
    </row>
    <row r="108548" spans="18:19">
      <c r="R108548" s="13"/>
      <c r="S108548" s="13"/>
    </row>
    <row r="108549" spans="18:19">
      <c r="R108549" s="13"/>
      <c r="S108549" s="13"/>
    </row>
    <row r="108550" spans="18:19">
      <c r="R108550" s="13"/>
      <c r="S108550" s="13"/>
    </row>
    <row r="108551" spans="18:19">
      <c r="R108551" s="13"/>
      <c r="S108551" s="13"/>
    </row>
    <row r="108552" spans="18:19">
      <c r="R108552" s="13"/>
      <c r="S108552" s="13"/>
    </row>
    <row r="108553" spans="18:19">
      <c r="R108553" s="13"/>
      <c r="S108553" s="13"/>
    </row>
    <row r="108554" spans="18:19">
      <c r="R108554" s="13"/>
      <c r="S108554" s="13"/>
    </row>
    <row r="108555" spans="18:19">
      <c r="R108555" s="13"/>
      <c r="S108555" s="13"/>
    </row>
    <row r="108556" spans="18:19">
      <c r="R108556" s="13"/>
      <c r="S108556" s="13"/>
    </row>
    <row r="108557" spans="18:19">
      <c r="R108557" s="13"/>
      <c r="S108557" s="13"/>
    </row>
    <row r="108558" spans="18:19">
      <c r="R108558" s="13"/>
      <c r="S108558" s="13"/>
    </row>
    <row r="108559" spans="18:19">
      <c r="R108559" s="13"/>
      <c r="S108559" s="13"/>
    </row>
    <row r="108560" spans="18:19">
      <c r="R108560" s="13"/>
      <c r="S108560" s="13"/>
    </row>
    <row r="108561" spans="18:19">
      <c r="R108561" s="13"/>
      <c r="S108561" s="13"/>
    </row>
    <row r="108562" spans="18:19">
      <c r="R108562" s="13"/>
      <c r="S108562" s="13"/>
    </row>
    <row r="108563" spans="18:19">
      <c r="R108563" s="13"/>
      <c r="S108563" s="13"/>
    </row>
    <row r="108564" spans="18:19">
      <c r="R108564" s="13"/>
      <c r="S108564" s="13"/>
    </row>
    <row r="108565" spans="18:19">
      <c r="R108565" s="13"/>
      <c r="S108565" s="13"/>
    </row>
    <row r="108566" spans="18:19">
      <c r="R108566" s="13"/>
      <c r="S108566" s="13"/>
    </row>
    <row r="108567" spans="18:19">
      <c r="R108567" s="13"/>
      <c r="S108567" s="13"/>
    </row>
    <row r="108568" spans="18:19">
      <c r="R108568" s="13"/>
      <c r="S108568" s="13"/>
    </row>
    <row r="108569" spans="18:19">
      <c r="R108569" s="13"/>
      <c r="S108569" s="13"/>
    </row>
    <row r="108570" spans="18:19">
      <c r="R108570" s="13"/>
      <c r="S108570" s="13"/>
    </row>
    <row r="108571" spans="18:19">
      <c r="R108571" s="13"/>
      <c r="S108571" s="13"/>
    </row>
    <row r="108572" spans="18:19">
      <c r="R108572" s="13"/>
      <c r="S108572" s="13"/>
    </row>
    <row r="108573" spans="18:19">
      <c r="R108573" s="13"/>
      <c r="S108573" s="13"/>
    </row>
    <row r="108574" spans="18:19">
      <c r="R108574" s="13"/>
      <c r="S108574" s="13"/>
    </row>
    <row r="108575" spans="18:19">
      <c r="R108575" s="13"/>
      <c r="S108575" s="13"/>
    </row>
    <row r="108576" spans="18:19">
      <c r="R108576" s="13"/>
      <c r="S108576" s="13"/>
    </row>
    <row r="108577" spans="18:19">
      <c r="R108577" s="13"/>
      <c r="S108577" s="13"/>
    </row>
    <row r="108578" spans="18:19">
      <c r="R108578" s="13"/>
      <c r="S108578" s="13"/>
    </row>
    <row r="108579" spans="18:19">
      <c r="R108579" s="13"/>
      <c r="S108579" s="13"/>
    </row>
    <row r="108580" spans="18:19">
      <c r="R108580" s="13"/>
      <c r="S108580" s="13"/>
    </row>
    <row r="108581" spans="18:19">
      <c r="R108581" s="13"/>
      <c r="S108581" s="13"/>
    </row>
    <row r="108582" spans="18:19">
      <c r="R108582" s="13"/>
      <c r="S108582" s="13"/>
    </row>
    <row r="108583" spans="18:19">
      <c r="R108583" s="13"/>
      <c r="S108583" s="13"/>
    </row>
    <row r="108584" spans="18:19">
      <c r="R108584" s="13"/>
      <c r="S108584" s="13"/>
    </row>
    <row r="108585" spans="18:19">
      <c r="R108585" s="13"/>
      <c r="S108585" s="13"/>
    </row>
    <row r="108586" spans="18:19">
      <c r="R108586" s="13"/>
      <c r="S108586" s="13"/>
    </row>
    <row r="108587" spans="18:19">
      <c r="R108587" s="13"/>
      <c r="S108587" s="13"/>
    </row>
    <row r="108588" spans="18:19">
      <c r="R108588" s="13"/>
      <c r="S108588" s="13"/>
    </row>
    <row r="108589" spans="18:19">
      <c r="R108589" s="13"/>
      <c r="S108589" s="13"/>
    </row>
    <row r="108590" spans="18:19">
      <c r="R108590" s="13"/>
      <c r="S108590" s="13"/>
    </row>
    <row r="108591" spans="18:19">
      <c r="R108591" s="13"/>
      <c r="S108591" s="13"/>
    </row>
    <row r="108592" spans="18:19">
      <c r="R108592" s="13"/>
      <c r="S108592" s="13"/>
    </row>
    <row r="108593" spans="18:19">
      <c r="R108593" s="13"/>
      <c r="S108593" s="13"/>
    </row>
    <row r="108594" spans="18:19">
      <c r="R108594" s="13"/>
      <c r="S108594" s="13"/>
    </row>
    <row r="108595" spans="18:19">
      <c r="R108595" s="13"/>
      <c r="S108595" s="13"/>
    </row>
    <row r="108596" spans="18:19">
      <c r="R108596" s="13"/>
      <c r="S108596" s="13"/>
    </row>
    <row r="108597" spans="18:19">
      <c r="R108597" s="13"/>
      <c r="S108597" s="13"/>
    </row>
    <row r="108598" spans="18:19">
      <c r="R108598" s="13"/>
      <c r="S108598" s="13"/>
    </row>
    <row r="108599" spans="18:19">
      <c r="R108599" s="13"/>
      <c r="S108599" s="13"/>
    </row>
    <row r="108600" spans="18:19">
      <c r="R108600" s="13"/>
      <c r="S108600" s="13"/>
    </row>
    <row r="108601" spans="18:19">
      <c r="R108601" s="13"/>
      <c r="S108601" s="13"/>
    </row>
    <row r="108602" spans="18:19">
      <c r="R108602" s="13"/>
      <c r="S108602" s="13"/>
    </row>
    <row r="108603" spans="18:19">
      <c r="R108603" s="13"/>
      <c r="S108603" s="13"/>
    </row>
    <row r="108604" spans="18:19">
      <c r="R108604" s="13"/>
      <c r="S108604" s="13"/>
    </row>
    <row r="108605" spans="18:19">
      <c r="R108605" s="13"/>
      <c r="S108605" s="13"/>
    </row>
    <row r="108606" spans="18:19">
      <c r="R108606" s="13"/>
      <c r="S108606" s="13"/>
    </row>
    <row r="108607" spans="18:19">
      <c r="R108607" s="13"/>
      <c r="S108607" s="13"/>
    </row>
    <row r="108608" spans="18:19">
      <c r="R108608" s="13"/>
      <c r="S108608" s="13"/>
    </row>
    <row r="108609" spans="18:19">
      <c r="R108609" s="13"/>
      <c r="S108609" s="13"/>
    </row>
    <row r="108610" spans="18:19">
      <c r="R108610" s="13"/>
      <c r="S108610" s="13"/>
    </row>
    <row r="108611" spans="18:19">
      <c r="R108611" s="13"/>
      <c r="S108611" s="13"/>
    </row>
    <row r="108612" spans="18:19">
      <c r="R108612" s="13"/>
      <c r="S108612" s="13"/>
    </row>
    <row r="108613" spans="18:19">
      <c r="R108613" s="13"/>
      <c r="S108613" s="13"/>
    </row>
    <row r="108614" spans="18:19">
      <c r="R108614" s="13"/>
      <c r="S108614" s="13"/>
    </row>
    <row r="108615" spans="18:19">
      <c r="R108615" s="13"/>
      <c r="S108615" s="13"/>
    </row>
    <row r="108616" spans="18:19">
      <c r="R108616" s="13"/>
      <c r="S108616" s="13"/>
    </row>
    <row r="108617" spans="18:19">
      <c r="R108617" s="13"/>
      <c r="S108617" s="13"/>
    </row>
    <row r="108618" spans="18:19">
      <c r="R108618" s="13"/>
      <c r="S108618" s="13"/>
    </row>
    <row r="108619" spans="18:19">
      <c r="R108619" s="13"/>
      <c r="S108619" s="13"/>
    </row>
    <row r="108620" spans="18:19">
      <c r="R108620" s="13"/>
      <c r="S108620" s="13"/>
    </row>
    <row r="108621" spans="18:19">
      <c r="R108621" s="13"/>
      <c r="S108621" s="13"/>
    </row>
    <row r="108622" spans="18:19">
      <c r="R108622" s="13"/>
      <c r="S108622" s="13"/>
    </row>
    <row r="108623" spans="18:19">
      <c r="R108623" s="13"/>
      <c r="S108623" s="13"/>
    </row>
    <row r="108624" spans="18:19">
      <c r="R108624" s="13"/>
      <c r="S108624" s="13"/>
    </row>
    <row r="108625" spans="18:19">
      <c r="R108625" s="13"/>
      <c r="S108625" s="13"/>
    </row>
    <row r="108626" spans="18:19">
      <c r="R108626" s="13"/>
      <c r="S108626" s="13"/>
    </row>
    <row r="108627" spans="18:19">
      <c r="R108627" s="13"/>
      <c r="S108627" s="13"/>
    </row>
    <row r="108628" spans="18:19">
      <c r="R108628" s="13"/>
      <c r="S108628" s="13"/>
    </row>
    <row r="108629" spans="18:19">
      <c r="R108629" s="13"/>
      <c r="S108629" s="13"/>
    </row>
    <row r="108630" spans="18:19">
      <c r="R108630" s="13"/>
      <c r="S108630" s="13"/>
    </row>
    <row r="108631" spans="18:19">
      <c r="R108631" s="13"/>
      <c r="S108631" s="13"/>
    </row>
    <row r="108632" spans="18:19">
      <c r="R108632" s="13"/>
      <c r="S108632" s="13"/>
    </row>
    <row r="108633" spans="18:19">
      <c r="R108633" s="13"/>
      <c r="S108633" s="13"/>
    </row>
    <row r="108634" spans="18:19">
      <c r="R108634" s="13"/>
      <c r="S108634" s="13"/>
    </row>
    <row r="108635" spans="18:19">
      <c r="R108635" s="13"/>
      <c r="S108635" s="13"/>
    </row>
    <row r="108636" spans="18:19">
      <c r="R108636" s="13"/>
      <c r="S108636" s="13"/>
    </row>
    <row r="108637" spans="18:19">
      <c r="R108637" s="13"/>
      <c r="S108637" s="13"/>
    </row>
    <row r="108638" spans="18:19">
      <c r="R108638" s="13"/>
      <c r="S108638" s="13"/>
    </row>
    <row r="108639" spans="18:19">
      <c r="R108639" s="13"/>
      <c r="S108639" s="13"/>
    </row>
    <row r="108640" spans="18:19">
      <c r="R108640" s="13"/>
      <c r="S108640" s="13"/>
    </row>
    <row r="108641" spans="18:19">
      <c r="R108641" s="13"/>
      <c r="S108641" s="13"/>
    </row>
    <row r="108642" spans="18:19">
      <c r="R108642" s="13"/>
      <c r="S108642" s="13"/>
    </row>
    <row r="108643" spans="18:19">
      <c r="R108643" s="13"/>
      <c r="S108643" s="13"/>
    </row>
    <row r="108644" spans="18:19">
      <c r="R108644" s="13"/>
      <c r="S108644" s="13"/>
    </row>
    <row r="108645" spans="18:19">
      <c r="R108645" s="13"/>
      <c r="S108645" s="13"/>
    </row>
    <row r="108646" spans="18:19">
      <c r="R108646" s="13"/>
      <c r="S108646" s="13"/>
    </row>
    <row r="108647" spans="18:19">
      <c r="R108647" s="13"/>
      <c r="S108647" s="13"/>
    </row>
    <row r="108648" spans="18:19">
      <c r="R108648" s="13"/>
      <c r="S108648" s="13"/>
    </row>
    <row r="108649" spans="18:19">
      <c r="R108649" s="13"/>
      <c r="S108649" s="13"/>
    </row>
    <row r="108650" spans="18:19">
      <c r="R108650" s="13"/>
      <c r="S108650" s="13"/>
    </row>
    <row r="108651" spans="18:19">
      <c r="R108651" s="13"/>
      <c r="S108651" s="13"/>
    </row>
    <row r="108652" spans="18:19">
      <c r="R108652" s="13"/>
      <c r="S108652" s="13"/>
    </row>
    <row r="108653" spans="18:19">
      <c r="R108653" s="13"/>
      <c r="S108653" s="13"/>
    </row>
    <row r="108654" spans="18:19">
      <c r="R108654" s="13"/>
      <c r="S108654" s="13"/>
    </row>
    <row r="108655" spans="18:19">
      <c r="R108655" s="13"/>
      <c r="S108655" s="13"/>
    </row>
    <row r="108656" spans="18:19">
      <c r="R108656" s="13"/>
      <c r="S108656" s="13"/>
    </row>
    <row r="108657" spans="18:19">
      <c r="R108657" s="13"/>
      <c r="S108657" s="13"/>
    </row>
    <row r="108658" spans="18:19">
      <c r="R108658" s="13"/>
      <c r="S108658" s="13"/>
    </row>
    <row r="108659" spans="18:19">
      <c r="R108659" s="13"/>
      <c r="S108659" s="13"/>
    </row>
    <row r="108660" spans="18:19">
      <c r="R108660" s="13"/>
      <c r="S108660" s="13"/>
    </row>
    <row r="108661" spans="18:19">
      <c r="R108661" s="13"/>
      <c r="S108661" s="13"/>
    </row>
    <row r="108662" spans="18:19">
      <c r="R108662" s="13"/>
      <c r="S108662" s="13"/>
    </row>
    <row r="108663" spans="18:19">
      <c r="R108663" s="13"/>
      <c r="S108663" s="13"/>
    </row>
    <row r="108664" spans="18:19">
      <c r="R108664" s="13"/>
      <c r="S108664" s="13"/>
    </row>
    <row r="108665" spans="18:19">
      <c r="R108665" s="13"/>
      <c r="S108665" s="13"/>
    </row>
    <row r="108666" spans="18:19">
      <c r="R108666" s="13"/>
      <c r="S108666" s="13"/>
    </row>
    <row r="108667" spans="18:19">
      <c r="R108667" s="13"/>
      <c r="S108667" s="13"/>
    </row>
    <row r="108668" spans="18:19">
      <c r="R108668" s="13"/>
      <c r="S108668" s="13"/>
    </row>
    <row r="108669" spans="18:19">
      <c r="R108669" s="13"/>
      <c r="S108669" s="13"/>
    </row>
    <row r="108670" spans="18:19">
      <c r="R108670" s="13"/>
      <c r="S108670" s="13"/>
    </row>
    <row r="108671" spans="18:19">
      <c r="R108671" s="13"/>
      <c r="S108671" s="13"/>
    </row>
    <row r="108672" spans="18:19">
      <c r="R108672" s="13"/>
      <c r="S108672" s="13"/>
    </row>
    <row r="108673" spans="18:19">
      <c r="R108673" s="13"/>
      <c r="S108673" s="13"/>
    </row>
    <row r="108674" spans="18:19">
      <c r="R108674" s="13"/>
      <c r="S108674" s="13"/>
    </row>
    <row r="108675" spans="18:19">
      <c r="R108675" s="13"/>
      <c r="S108675" s="13"/>
    </row>
    <row r="108676" spans="18:19">
      <c r="R108676" s="13"/>
      <c r="S108676" s="13"/>
    </row>
    <row r="108677" spans="18:19">
      <c r="R108677" s="13"/>
      <c r="S108677" s="13"/>
    </row>
    <row r="108678" spans="18:19">
      <c r="R108678" s="13"/>
      <c r="S108678" s="13"/>
    </row>
    <row r="108679" spans="18:19">
      <c r="R108679" s="13"/>
      <c r="S108679" s="13"/>
    </row>
    <row r="108680" spans="18:19">
      <c r="R108680" s="13"/>
      <c r="S108680" s="13"/>
    </row>
    <row r="108681" spans="18:19">
      <c r="R108681" s="13"/>
      <c r="S108681" s="13"/>
    </row>
    <row r="108682" spans="18:19">
      <c r="R108682" s="13"/>
      <c r="S108682" s="13"/>
    </row>
    <row r="108683" spans="18:19">
      <c r="R108683" s="13"/>
      <c r="S108683" s="13"/>
    </row>
    <row r="108684" spans="18:19">
      <c r="R108684" s="13"/>
      <c r="S108684" s="13"/>
    </row>
    <row r="108685" spans="18:19">
      <c r="R108685" s="13"/>
      <c r="S108685" s="13"/>
    </row>
    <row r="108686" spans="18:19">
      <c r="R108686" s="13"/>
      <c r="S108686" s="13"/>
    </row>
    <row r="108687" spans="18:19">
      <c r="R108687" s="13"/>
      <c r="S108687" s="13"/>
    </row>
    <row r="108688" spans="18:19">
      <c r="R108688" s="13"/>
      <c r="S108688" s="13"/>
    </row>
    <row r="108689" spans="18:19">
      <c r="R108689" s="13"/>
      <c r="S108689" s="13"/>
    </row>
    <row r="108690" spans="18:19">
      <c r="R108690" s="13"/>
      <c r="S108690" s="13"/>
    </row>
    <row r="108691" spans="18:19">
      <c r="R108691" s="13"/>
      <c r="S108691" s="13"/>
    </row>
    <row r="108692" spans="18:19">
      <c r="R108692" s="13"/>
      <c r="S108692" s="13"/>
    </row>
    <row r="108693" spans="18:19">
      <c r="R108693" s="13"/>
      <c r="S108693" s="13"/>
    </row>
    <row r="108694" spans="18:19">
      <c r="R108694" s="13"/>
      <c r="S108694" s="13"/>
    </row>
    <row r="108695" spans="18:19">
      <c r="R108695" s="13"/>
      <c r="S108695" s="13"/>
    </row>
    <row r="108696" spans="18:19">
      <c r="R108696" s="13"/>
      <c r="S108696" s="13"/>
    </row>
    <row r="108697" spans="18:19">
      <c r="R108697" s="13"/>
      <c r="S108697" s="13"/>
    </row>
    <row r="108698" spans="18:19">
      <c r="R108698" s="13"/>
      <c r="S108698" s="13"/>
    </row>
    <row r="108699" spans="18:19">
      <c r="R108699" s="13"/>
      <c r="S108699" s="13"/>
    </row>
    <row r="108700" spans="18:19">
      <c r="R108700" s="13"/>
      <c r="S108700" s="13"/>
    </row>
    <row r="108701" spans="18:19">
      <c r="R108701" s="13"/>
      <c r="S108701" s="13"/>
    </row>
    <row r="108702" spans="18:19">
      <c r="R108702" s="13"/>
      <c r="S108702" s="13"/>
    </row>
    <row r="108703" spans="18:19">
      <c r="R108703" s="13"/>
      <c r="S108703" s="13"/>
    </row>
    <row r="108704" spans="18:19">
      <c r="R108704" s="13"/>
      <c r="S108704" s="13"/>
    </row>
    <row r="108705" spans="18:19">
      <c r="R108705" s="13"/>
      <c r="S108705" s="13"/>
    </row>
    <row r="108706" spans="18:19">
      <c r="R108706" s="13"/>
      <c r="S108706" s="13"/>
    </row>
    <row r="108707" spans="18:19">
      <c r="R108707" s="13"/>
      <c r="S108707" s="13"/>
    </row>
    <row r="108708" spans="18:19">
      <c r="R108708" s="13"/>
      <c r="S108708" s="13"/>
    </row>
    <row r="108709" spans="18:19">
      <c r="R108709" s="13"/>
      <c r="S108709" s="13"/>
    </row>
    <row r="108710" spans="18:19">
      <c r="R108710" s="13"/>
      <c r="S108710" s="13"/>
    </row>
    <row r="108711" spans="18:19">
      <c r="R108711" s="13"/>
      <c r="S108711" s="13"/>
    </row>
    <row r="108712" spans="18:19">
      <c r="R108712" s="13"/>
      <c r="S108712" s="13"/>
    </row>
    <row r="108713" spans="18:19">
      <c r="R108713" s="13"/>
      <c r="S108713" s="13"/>
    </row>
    <row r="108714" spans="18:19">
      <c r="R108714" s="13"/>
      <c r="S108714" s="13"/>
    </row>
    <row r="108715" spans="18:19">
      <c r="R108715" s="13"/>
      <c r="S108715" s="13"/>
    </row>
    <row r="108716" spans="18:19">
      <c r="R108716" s="13"/>
      <c r="S108716" s="13"/>
    </row>
    <row r="108717" spans="18:19">
      <c r="R108717" s="13"/>
      <c r="S108717" s="13"/>
    </row>
    <row r="108718" spans="18:19">
      <c r="R108718" s="13"/>
      <c r="S108718" s="13"/>
    </row>
    <row r="108719" spans="18:19">
      <c r="R108719" s="13"/>
      <c r="S108719" s="13"/>
    </row>
    <row r="108720" spans="18:19">
      <c r="R108720" s="13"/>
      <c r="S108720" s="13"/>
    </row>
    <row r="108721" spans="18:19">
      <c r="R108721" s="13"/>
      <c r="S108721" s="13"/>
    </row>
    <row r="108722" spans="18:19">
      <c r="R108722" s="13"/>
      <c r="S108722" s="13"/>
    </row>
    <row r="108723" spans="18:19">
      <c r="R108723" s="13"/>
      <c r="S108723" s="13"/>
    </row>
    <row r="108724" spans="18:19">
      <c r="R108724" s="13"/>
      <c r="S108724" s="13"/>
    </row>
    <row r="108725" spans="18:19">
      <c r="R108725" s="13"/>
      <c r="S108725" s="13"/>
    </row>
    <row r="108726" spans="18:19">
      <c r="R108726" s="13"/>
      <c r="S108726" s="13"/>
    </row>
    <row r="108727" spans="18:19">
      <c r="R108727" s="13"/>
      <c r="S108727" s="13"/>
    </row>
    <row r="108728" spans="18:19">
      <c r="R108728" s="13"/>
      <c r="S108728" s="13"/>
    </row>
    <row r="108729" spans="18:19">
      <c r="R108729" s="13"/>
      <c r="S108729" s="13"/>
    </row>
    <row r="108730" spans="18:19">
      <c r="R108730" s="13"/>
      <c r="S108730" s="13"/>
    </row>
    <row r="108731" spans="18:19">
      <c r="R108731" s="13"/>
      <c r="S108731" s="13"/>
    </row>
    <row r="108732" spans="18:19">
      <c r="R108732" s="13"/>
      <c r="S108732" s="13"/>
    </row>
    <row r="108733" spans="18:19">
      <c r="R108733" s="13"/>
      <c r="S108733" s="13"/>
    </row>
    <row r="108734" spans="18:19">
      <c r="R108734" s="13"/>
      <c r="S108734" s="13"/>
    </row>
    <row r="108735" spans="18:19">
      <c r="R108735" s="13"/>
      <c r="S108735" s="13"/>
    </row>
    <row r="108736" spans="18:19">
      <c r="R108736" s="13"/>
      <c r="S108736" s="13"/>
    </row>
    <row r="108737" spans="18:19">
      <c r="R108737" s="13"/>
      <c r="S108737" s="13"/>
    </row>
    <row r="108738" spans="18:19">
      <c r="R108738" s="13"/>
      <c r="S108738" s="13"/>
    </row>
    <row r="108739" spans="18:19">
      <c r="R108739" s="13"/>
      <c r="S108739" s="13"/>
    </row>
    <row r="108740" spans="18:19">
      <c r="R108740" s="13"/>
      <c r="S108740" s="13"/>
    </row>
    <row r="108741" spans="18:19">
      <c r="R108741" s="13"/>
      <c r="S108741" s="13"/>
    </row>
    <row r="108742" spans="18:19">
      <c r="R108742" s="13"/>
      <c r="S108742" s="13"/>
    </row>
    <row r="108743" spans="18:19">
      <c r="R108743" s="13"/>
      <c r="S108743" s="13"/>
    </row>
    <row r="108744" spans="18:19">
      <c r="R108744" s="13"/>
      <c r="S108744" s="13"/>
    </row>
    <row r="108745" spans="18:19">
      <c r="R108745" s="13"/>
      <c r="S108745" s="13"/>
    </row>
    <row r="108746" spans="18:19">
      <c r="R108746" s="13"/>
      <c r="S108746" s="13"/>
    </row>
    <row r="108747" spans="18:19">
      <c r="R108747" s="13"/>
      <c r="S108747" s="13"/>
    </row>
    <row r="108748" spans="18:19">
      <c r="R108748" s="13"/>
      <c r="S108748" s="13"/>
    </row>
    <row r="108749" spans="18:19">
      <c r="R108749" s="13"/>
      <c r="S108749" s="13"/>
    </row>
    <row r="108750" spans="18:19">
      <c r="R108750" s="13"/>
      <c r="S108750" s="13"/>
    </row>
    <row r="108751" spans="18:19">
      <c r="R108751" s="13"/>
      <c r="S108751" s="13"/>
    </row>
    <row r="108752" spans="18:19">
      <c r="R108752" s="13"/>
      <c r="S108752" s="13"/>
    </row>
    <row r="108753" spans="18:19">
      <c r="R108753" s="13"/>
      <c r="S108753" s="13"/>
    </row>
    <row r="108754" spans="18:19">
      <c r="R108754" s="13"/>
      <c r="S108754" s="13"/>
    </row>
    <row r="108755" spans="18:19">
      <c r="R108755" s="13"/>
      <c r="S108755" s="13"/>
    </row>
    <row r="108756" spans="18:19">
      <c r="R108756" s="13"/>
      <c r="S108756" s="13"/>
    </row>
    <row r="108757" spans="18:19">
      <c r="R108757" s="13"/>
      <c r="S108757" s="13"/>
    </row>
    <row r="108758" spans="18:19">
      <c r="R108758" s="13"/>
      <c r="S108758" s="13"/>
    </row>
    <row r="108759" spans="18:19">
      <c r="R108759" s="13"/>
      <c r="S108759" s="13"/>
    </row>
    <row r="108760" spans="18:19">
      <c r="R108760" s="13"/>
      <c r="S108760" s="13"/>
    </row>
    <row r="108761" spans="18:19">
      <c r="R108761" s="13"/>
      <c r="S108761" s="13"/>
    </row>
    <row r="108762" spans="18:19">
      <c r="R108762" s="13"/>
      <c r="S108762" s="13"/>
    </row>
    <row r="108763" spans="18:19">
      <c r="R108763" s="13"/>
      <c r="S108763" s="13"/>
    </row>
    <row r="108764" spans="18:19">
      <c r="R108764" s="13"/>
      <c r="S108764" s="13"/>
    </row>
    <row r="108765" spans="18:19">
      <c r="R108765" s="13"/>
      <c r="S108765" s="13"/>
    </row>
    <row r="108766" spans="18:19">
      <c r="R108766" s="13"/>
      <c r="S108766" s="13"/>
    </row>
    <row r="108767" spans="18:19">
      <c r="R108767" s="13"/>
      <c r="S108767" s="13"/>
    </row>
    <row r="108768" spans="18:19">
      <c r="R108768" s="13"/>
      <c r="S108768" s="13"/>
    </row>
    <row r="108769" spans="18:19">
      <c r="R108769" s="13"/>
      <c r="S108769" s="13"/>
    </row>
    <row r="108770" spans="18:19">
      <c r="R108770" s="13"/>
      <c r="S108770" s="13"/>
    </row>
    <row r="108771" spans="18:19">
      <c r="R108771" s="13"/>
      <c r="S108771" s="13"/>
    </row>
    <row r="108772" spans="18:19">
      <c r="R108772" s="13"/>
      <c r="S108772" s="13"/>
    </row>
    <row r="108773" spans="18:19">
      <c r="R108773" s="13"/>
      <c r="S108773" s="13"/>
    </row>
    <row r="108774" spans="18:19">
      <c r="R108774" s="13"/>
      <c r="S108774" s="13"/>
    </row>
    <row r="108775" spans="18:19">
      <c r="R108775" s="13"/>
      <c r="S108775" s="13"/>
    </row>
    <row r="108776" spans="18:19">
      <c r="R108776" s="13"/>
      <c r="S108776" s="13"/>
    </row>
    <row r="108777" spans="18:19">
      <c r="R108777" s="13"/>
      <c r="S108777" s="13"/>
    </row>
    <row r="108778" spans="18:19">
      <c r="R108778" s="13"/>
      <c r="S108778" s="13"/>
    </row>
    <row r="108779" spans="18:19">
      <c r="R108779" s="13"/>
      <c r="S108779" s="13"/>
    </row>
    <row r="108780" spans="18:19">
      <c r="R108780" s="13"/>
      <c r="S108780" s="13"/>
    </row>
    <row r="108781" spans="18:19">
      <c r="R108781" s="13"/>
      <c r="S108781" s="13"/>
    </row>
    <row r="108782" spans="18:19">
      <c r="R108782" s="13"/>
      <c r="S108782" s="13"/>
    </row>
    <row r="108783" spans="18:19">
      <c r="R108783" s="13"/>
      <c r="S108783" s="13"/>
    </row>
    <row r="108784" spans="18:19">
      <c r="R108784" s="13"/>
      <c r="S108784" s="13"/>
    </row>
    <row r="108785" spans="18:19">
      <c r="R108785" s="13"/>
      <c r="S108785" s="13"/>
    </row>
    <row r="108786" spans="18:19">
      <c r="R108786" s="13"/>
      <c r="S108786" s="13"/>
    </row>
    <row r="108787" spans="18:19">
      <c r="R108787" s="13"/>
      <c r="S108787" s="13"/>
    </row>
    <row r="108788" spans="18:19">
      <c r="R108788" s="13"/>
      <c r="S108788" s="13"/>
    </row>
    <row r="108789" spans="18:19">
      <c r="R108789" s="13"/>
      <c r="S108789" s="13"/>
    </row>
    <row r="108790" spans="18:19">
      <c r="R108790" s="13"/>
      <c r="S108790" s="13"/>
    </row>
    <row r="108791" spans="18:19">
      <c r="R108791" s="13"/>
      <c r="S108791" s="13"/>
    </row>
    <row r="108792" spans="18:19">
      <c r="R108792" s="13"/>
      <c r="S108792" s="13"/>
    </row>
    <row r="108793" spans="18:19">
      <c r="R108793" s="13"/>
      <c r="S108793" s="13"/>
    </row>
    <row r="108794" spans="18:19">
      <c r="R108794" s="13"/>
      <c r="S108794" s="13"/>
    </row>
    <row r="108795" spans="18:19">
      <c r="R108795" s="13"/>
      <c r="S108795" s="13"/>
    </row>
    <row r="108796" spans="18:19">
      <c r="R108796" s="13"/>
      <c r="S108796" s="13"/>
    </row>
    <row r="108797" spans="18:19">
      <c r="R108797" s="13"/>
      <c r="S108797" s="13"/>
    </row>
    <row r="108798" spans="18:19">
      <c r="R108798" s="13"/>
      <c r="S108798" s="13"/>
    </row>
    <row r="108799" spans="18:19">
      <c r="R108799" s="13"/>
      <c r="S108799" s="13"/>
    </row>
    <row r="108800" spans="18:19">
      <c r="R108800" s="13"/>
      <c r="S108800" s="13"/>
    </row>
    <row r="108801" spans="18:19">
      <c r="R108801" s="13"/>
      <c r="S108801" s="13"/>
    </row>
    <row r="108802" spans="18:19">
      <c r="R108802" s="13"/>
      <c r="S108802" s="13"/>
    </row>
    <row r="108803" spans="18:19">
      <c r="R108803" s="13"/>
      <c r="S108803" s="13"/>
    </row>
    <row r="108804" spans="18:19">
      <c r="R108804" s="13"/>
      <c r="S108804" s="13"/>
    </row>
    <row r="108805" spans="18:19">
      <c r="R108805" s="13"/>
      <c r="S108805" s="13"/>
    </row>
    <row r="108806" spans="18:19">
      <c r="R108806" s="13"/>
      <c r="S108806" s="13"/>
    </row>
    <row r="108807" spans="18:19">
      <c r="R108807" s="13"/>
      <c r="S108807" s="13"/>
    </row>
    <row r="108808" spans="18:19">
      <c r="R108808" s="13"/>
      <c r="S108808" s="13"/>
    </row>
    <row r="108809" spans="18:19">
      <c r="R108809" s="13"/>
      <c r="S108809" s="13"/>
    </row>
    <row r="108810" spans="18:19">
      <c r="R108810" s="13"/>
      <c r="S108810" s="13"/>
    </row>
    <row r="108811" spans="18:19">
      <c r="R108811" s="13"/>
      <c r="S108811" s="13"/>
    </row>
    <row r="108812" spans="18:19">
      <c r="R108812" s="13"/>
      <c r="S108812" s="13"/>
    </row>
    <row r="108813" spans="18:19">
      <c r="R108813" s="13"/>
      <c r="S108813" s="13"/>
    </row>
    <row r="108814" spans="18:19">
      <c r="R108814" s="13"/>
      <c r="S108814" s="13"/>
    </row>
    <row r="108815" spans="18:19">
      <c r="R108815" s="13"/>
      <c r="S108815" s="13"/>
    </row>
    <row r="108816" spans="18:19">
      <c r="R108816" s="13"/>
      <c r="S108816" s="13"/>
    </row>
    <row r="108817" spans="18:19">
      <c r="R108817" s="13"/>
      <c r="S108817" s="13"/>
    </row>
    <row r="108818" spans="18:19">
      <c r="R108818" s="13"/>
      <c r="S108818" s="13"/>
    </row>
    <row r="108819" spans="18:19">
      <c r="R108819" s="13"/>
      <c r="S108819" s="13"/>
    </row>
    <row r="108820" spans="18:19">
      <c r="R108820" s="13"/>
      <c r="S108820" s="13"/>
    </row>
    <row r="108821" spans="18:19">
      <c r="R108821" s="13"/>
      <c r="S108821" s="13"/>
    </row>
    <row r="108822" spans="18:19">
      <c r="R108822" s="13"/>
      <c r="S108822" s="13"/>
    </row>
    <row r="108823" spans="18:19">
      <c r="R108823" s="13"/>
      <c r="S108823" s="13"/>
    </row>
    <row r="108824" spans="18:19">
      <c r="R108824" s="13"/>
      <c r="S108824" s="13"/>
    </row>
    <row r="108825" spans="18:19">
      <c r="R108825" s="13"/>
      <c r="S108825" s="13"/>
    </row>
    <row r="108826" spans="18:19">
      <c r="R108826" s="13"/>
      <c r="S108826" s="13"/>
    </row>
    <row r="108827" spans="18:19">
      <c r="R108827" s="13"/>
      <c r="S108827" s="13"/>
    </row>
    <row r="108828" spans="18:19">
      <c r="R108828" s="13"/>
      <c r="S108828" s="13"/>
    </row>
    <row r="108829" spans="18:19">
      <c r="R108829" s="13"/>
      <c r="S108829" s="13"/>
    </row>
    <row r="108830" spans="18:19">
      <c r="R108830" s="13"/>
      <c r="S108830" s="13"/>
    </row>
    <row r="108831" spans="18:19">
      <c r="R108831" s="13"/>
      <c r="S108831" s="13"/>
    </row>
    <row r="108832" spans="18:19">
      <c r="R108832" s="13"/>
      <c r="S108832" s="13"/>
    </row>
    <row r="108833" spans="18:19">
      <c r="R108833" s="13"/>
      <c r="S108833" s="13"/>
    </row>
    <row r="108834" spans="18:19">
      <c r="R108834" s="13"/>
      <c r="S108834" s="13"/>
    </row>
    <row r="108835" spans="18:19">
      <c r="R108835" s="13"/>
      <c r="S108835" s="13"/>
    </row>
    <row r="108836" spans="18:19">
      <c r="R108836" s="13"/>
      <c r="S108836" s="13"/>
    </row>
    <row r="108837" spans="18:19">
      <c r="R108837" s="13"/>
      <c r="S108837" s="13"/>
    </row>
    <row r="108838" spans="18:19">
      <c r="R108838" s="13"/>
      <c r="S108838" s="13"/>
    </row>
    <row r="108839" spans="18:19">
      <c r="R108839" s="13"/>
      <c r="S108839" s="13"/>
    </row>
    <row r="108840" spans="18:19">
      <c r="R108840" s="13"/>
      <c r="S108840" s="13"/>
    </row>
    <row r="108841" spans="18:19">
      <c r="R108841" s="13"/>
      <c r="S108841" s="13"/>
    </row>
    <row r="108842" spans="18:19">
      <c r="R108842" s="13"/>
      <c r="S108842" s="13"/>
    </row>
    <row r="108843" spans="18:19">
      <c r="R108843" s="13"/>
      <c r="S108843" s="13"/>
    </row>
    <row r="108844" spans="18:19">
      <c r="R108844" s="13"/>
      <c r="S108844" s="13"/>
    </row>
    <row r="108845" spans="18:19">
      <c r="R108845" s="13"/>
      <c r="S108845" s="13"/>
    </row>
    <row r="108846" spans="18:19">
      <c r="R108846" s="13"/>
      <c r="S108846" s="13"/>
    </row>
    <row r="108847" spans="18:19">
      <c r="R108847" s="13"/>
      <c r="S108847" s="13"/>
    </row>
    <row r="108848" spans="18:19">
      <c r="R108848" s="13"/>
      <c r="S108848" s="13"/>
    </row>
    <row r="108849" spans="18:19">
      <c r="R108849" s="13"/>
      <c r="S108849" s="13"/>
    </row>
    <row r="108850" spans="18:19">
      <c r="R108850" s="13"/>
      <c r="S108850" s="13"/>
    </row>
    <row r="108851" spans="18:19">
      <c r="R108851" s="13"/>
      <c r="S108851" s="13"/>
    </row>
    <row r="108852" spans="18:19">
      <c r="R108852" s="13"/>
      <c r="S108852" s="13"/>
    </row>
    <row r="108853" spans="18:19">
      <c r="R108853" s="13"/>
      <c r="S108853" s="13"/>
    </row>
    <row r="108854" spans="18:19">
      <c r="R108854" s="13"/>
      <c r="S108854" s="13"/>
    </row>
    <row r="108855" spans="18:19">
      <c r="R108855" s="13"/>
      <c r="S108855" s="13"/>
    </row>
    <row r="108856" spans="18:19">
      <c r="R108856" s="13"/>
      <c r="S108856" s="13"/>
    </row>
    <row r="108857" spans="18:19">
      <c r="R108857" s="13"/>
      <c r="S108857" s="13"/>
    </row>
    <row r="108858" spans="18:19">
      <c r="R108858" s="13"/>
      <c r="S108858" s="13"/>
    </row>
    <row r="108859" spans="18:19">
      <c r="R108859" s="13"/>
      <c r="S108859" s="13"/>
    </row>
    <row r="108860" spans="18:19">
      <c r="R108860" s="13"/>
      <c r="S108860" s="13"/>
    </row>
    <row r="108861" spans="18:19">
      <c r="R108861" s="13"/>
      <c r="S108861" s="13"/>
    </row>
    <row r="108862" spans="18:19">
      <c r="R108862" s="13"/>
      <c r="S108862" s="13"/>
    </row>
    <row r="108863" spans="18:19">
      <c r="R108863" s="13"/>
      <c r="S108863" s="13"/>
    </row>
    <row r="108864" spans="18:19">
      <c r="R108864" s="13"/>
      <c r="S108864" s="13"/>
    </row>
    <row r="108865" spans="18:19">
      <c r="R108865" s="13"/>
      <c r="S108865" s="13"/>
    </row>
    <row r="108866" spans="18:19">
      <c r="R108866" s="13"/>
      <c r="S108866" s="13"/>
    </row>
    <row r="108867" spans="18:19">
      <c r="R108867" s="13"/>
      <c r="S108867" s="13"/>
    </row>
    <row r="108868" spans="18:19">
      <c r="R108868" s="13"/>
      <c r="S108868" s="13"/>
    </row>
    <row r="108869" spans="18:19">
      <c r="R108869" s="13"/>
      <c r="S108869" s="13"/>
    </row>
    <row r="108870" spans="18:19">
      <c r="R108870" s="13"/>
      <c r="S108870" s="13"/>
    </row>
    <row r="108871" spans="18:19">
      <c r="R108871" s="13"/>
      <c r="S108871" s="13"/>
    </row>
    <row r="108872" spans="18:19">
      <c r="R108872" s="13"/>
      <c r="S108872" s="13"/>
    </row>
    <row r="108873" spans="18:19">
      <c r="R108873" s="13"/>
      <c r="S108873" s="13"/>
    </row>
    <row r="108874" spans="18:19">
      <c r="R108874" s="13"/>
      <c r="S108874" s="13"/>
    </row>
    <row r="108875" spans="18:19">
      <c r="R108875" s="13"/>
      <c r="S108875" s="13"/>
    </row>
    <row r="108876" spans="18:19">
      <c r="R108876" s="13"/>
      <c r="S108876" s="13"/>
    </row>
    <row r="108877" spans="18:19">
      <c r="R108877" s="13"/>
      <c r="S108877" s="13"/>
    </row>
    <row r="108878" spans="18:19">
      <c r="R108878" s="13"/>
      <c r="S108878" s="13"/>
    </row>
    <row r="108879" spans="18:19">
      <c r="R108879" s="13"/>
      <c r="S108879" s="13"/>
    </row>
    <row r="108880" spans="18:19">
      <c r="R108880" s="13"/>
      <c r="S108880" s="13"/>
    </row>
    <row r="108881" spans="18:19">
      <c r="R108881" s="13"/>
      <c r="S108881" s="13"/>
    </row>
    <row r="108882" spans="18:19">
      <c r="R108882" s="13"/>
      <c r="S108882" s="13"/>
    </row>
    <row r="108883" spans="18:19">
      <c r="R108883" s="13"/>
      <c r="S108883" s="13"/>
    </row>
    <row r="108884" spans="18:19">
      <c r="R108884" s="13"/>
      <c r="S108884" s="13"/>
    </row>
    <row r="108885" spans="18:19">
      <c r="R108885" s="13"/>
      <c r="S108885" s="13"/>
    </row>
    <row r="108886" spans="18:19">
      <c r="R108886" s="13"/>
      <c r="S108886" s="13"/>
    </row>
    <row r="108887" spans="18:19">
      <c r="R108887" s="13"/>
      <c r="S108887" s="13"/>
    </row>
    <row r="108888" spans="18:19">
      <c r="R108888" s="13"/>
      <c r="S108888" s="13"/>
    </row>
    <row r="108889" spans="18:19">
      <c r="R108889" s="13"/>
      <c r="S108889" s="13"/>
    </row>
    <row r="108890" spans="18:19">
      <c r="R108890" s="13"/>
      <c r="S108890" s="13"/>
    </row>
    <row r="108891" spans="18:19">
      <c r="R108891" s="13"/>
      <c r="S108891" s="13"/>
    </row>
    <row r="108892" spans="18:19">
      <c r="R108892" s="13"/>
      <c r="S108892" s="13"/>
    </row>
    <row r="108893" spans="18:19">
      <c r="R108893" s="13"/>
      <c r="S108893" s="13"/>
    </row>
    <row r="108894" spans="18:19">
      <c r="R108894" s="13"/>
      <c r="S108894" s="13"/>
    </row>
    <row r="108895" spans="18:19">
      <c r="R108895" s="13"/>
      <c r="S108895" s="13"/>
    </row>
    <row r="108896" spans="18:19">
      <c r="R108896" s="13"/>
      <c r="S108896" s="13"/>
    </row>
    <row r="108897" spans="18:19">
      <c r="R108897" s="13"/>
      <c r="S108897" s="13"/>
    </row>
    <row r="108898" spans="18:19">
      <c r="R108898" s="13"/>
      <c r="S108898" s="13"/>
    </row>
    <row r="108899" spans="18:19">
      <c r="R108899" s="13"/>
      <c r="S108899" s="13"/>
    </row>
    <row r="108900" spans="18:19">
      <c r="R108900" s="13"/>
      <c r="S108900" s="13"/>
    </row>
    <row r="108901" spans="18:19">
      <c r="R108901" s="13"/>
      <c r="S108901" s="13"/>
    </row>
    <row r="108902" spans="18:19">
      <c r="R108902" s="13"/>
      <c r="S108902" s="13"/>
    </row>
    <row r="108903" spans="18:19">
      <c r="R108903" s="13"/>
      <c r="S108903" s="13"/>
    </row>
    <row r="108904" spans="18:19">
      <c r="R108904" s="13"/>
      <c r="S108904" s="13"/>
    </row>
    <row r="108905" spans="18:19">
      <c r="R108905" s="13"/>
      <c r="S108905" s="13"/>
    </row>
    <row r="108906" spans="18:19">
      <c r="R108906" s="13"/>
      <c r="S108906" s="13"/>
    </row>
    <row r="108907" spans="18:19">
      <c r="R108907" s="13"/>
      <c r="S108907" s="13"/>
    </row>
    <row r="108908" spans="18:19">
      <c r="R108908" s="13"/>
      <c r="S108908" s="13"/>
    </row>
    <row r="108909" spans="18:19">
      <c r="R108909" s="13"/>
      <c r="S108909" s="13"/>
    </row>
    <row r="108910" spans="18:19">
      <c r="R108910" s="13"/>
      <c r="S108910" s="13"/>
    </row>
    <row r="108911" spans="18:19">
      <c r="R108911" s="13"/>
      <c r="S108911" s="13"/>
    </row>
    <row r="108912" spans="18:19">
      <c r="R108912" s="13"/>
      <c r="S108912" s="13"/>
    </row>
    <row r="108913" spans="18:19">
      <c r="R108913" s="13"/>
      <c r="S108913" s="13"/>
    </row>
    <row r="108914" spans="18:19">
      <c r="R108914" s="13"/>
      <c r="S108914" s="13"/>
    </row>
    <row r="108915" spans="18:19">
      <c r="R108915" s="13"/>
      <c r="S108915" s="13"/>
    </row>
    <row r="108916" spans="18:19">
      <c r="R108916" s="13"/>
      <c r="S108916" s="13"/>
    </row>
    <row r="108917" spans="18:19">
      <c r="R108917" s="13"/>
      <c r="S108917" s="13"/>
    </row>
    <row r="108918" spans="18:19">
      <c r="R108918" s="13"/>
      <c r="S108918" s="13"/>
    </row>
    <row r="108919" spans="18:19">
      <c r="R108919" s="13"/>
      <c r="S108919" s="13"/>
    </row>
    <row r="108920" spans="18:19">
      <c r="R108920" s="13"/>
      <c r="S108920" s="13"/>
    </row>
    <row r="108921" spans="18:19">
      <c r="R108921" s="13"/>
      <c r="S108921" s="13"/>
    </row>
    <row r="108922" spans="18:19">
      <c r="R108922" s="13"/>
      <c r="S108922" s="13"/>
    </row>
    <row r="108923" spans="18:19">
      <c r="R108923" s="13"/>
      <c r="S108923" s="13"/>
    </row>
    <row r="108924" spans="18:19">
      <c r="R108924" s="13"/>
      <c r="S108924" s="13"/>
    </row>
    <row r="108925" spans="18:19">
      <c r="R108925" s="13"/>
      <c r="S108925" s="13"/>
    </row>
    <row r="108926" spans="18:19">
      <c r="R108926" s="13"/>
      <c r="S108926" s="13"/>
    </row>
    <row r="108927" spans="18:19">
      <c r="R108927" s="13"/>
      <c r="S108927" s="13"/>
    </row>
    <row r="108928" spans="18:19">
      <c r="R108928" s="13"/>
      <c r="S108928" s="13"/>
    </row>
    <row r="108929" spans="18:19">
      <c r="R108929" s="13"/>
      <c r="S108929" s="13"/>
    </row>
    <row r="108930" spans="18:19">
      <c r="R108930" s="13"/>
      <c r="S108930" s="13"/>
    </row>
    <row r="108931" spans="18:19">
      <c r="R108931" s="13"/>
      <c r="S108931" s="13"/>
    </row>
    <row r="108932" spans="18:19">
      <c r="R108932" s="13"/>
      <c r="S108932" s="13"/>
    </row>
    <row r="108933" spans="18:19">
      <c r="R108933" s="13"/>
      <c r="S108933" s="13"/>
    </row>
    <row r="108934" spans="18:19">
      <c r="R108934" s="13"/>
      <c r="S108934" s="13"/>
    </row>
    <row r="108935" spans="18:19">
      <c r="R108935" s="13"/>
      <c r="S108935" s="13"/>
    </row>
    <row r="108936" spans="18:19">
      <c r="R108936" s="13"/>
      <c r="S108936" s="13"/>
    </row>
    <row r="108937" spans="18:19">
      <c r="R108937" s="13"/>
      <c r="S108937" s="13"/>
    </row>
    <row r="108938" spans="18:19">
      <c r="R108938" s="13"/>
      <c r="S108938" s="13"/>
    </row>
    <row r="108939" spans="18:19">
      <c r="R108939" s="13"/>
      <c r="S108939" s="13"/>
    </row>
    <row r="108940" spans="18:19">
      <c r="R108940" s="13"/>
      <c r="S108940" s="13"/>
    </row>
    <row r="108941" spans="18:19">
      <c r="R108941" s="13"/>
      <c r="S108941" s="13"/>
    </row>
    <row r="108942" spans="18:19">
      <c r="R108942" s="13"/>
      <c r="S108942" s="13"/>
    </row>
    <row r="108943" spans="18:19">
      <c r="R108943" s="13"/>
      <c r="S108943" s="13"/>
    </row>
    <row r="108944" spans="18:19">
      <c r="R108944" s="13"/>
      <c r="S108944" s="13"/>
    </row>
    <row r="108945" spans="18:19">
      <c r="R108945" s="13"/>
      <c r="S108945" s="13"/>
    </row>
    <row r="108946" spans="18:19">
      <c r="R108946" s="13"/>
      <c r="S108946" s="13"/>
    </row>
    <row r="108947" spans="18:19">
      <c r="R108947" s="13"/>
      <c r="S108947" s="13"/>
    </row>
    <row r="108948" spans="18:19">
      <c r="R108948" s="13"/>
      <c r="S108948" s="13"/>
    </row>
    <row r="108949" spans="18:19">
      <c r="R108949" s="13"/>
      <c r="S108949" s="13"/>
    </row>
    <row r="108950" spans="18:19">
      <c r="R108950" s="13"/>
      <c r="S108950" s="13"/>
    </row>
    <row r="108951" spans="18:19">
      <c r="R108951" s="13"/>
      <c r="S108951" s="13"/>
    </row>
    <row r="108952" spans="18:19">
      <c r="R108952" s="13"/>
      <c r="S108952" s="13"/>
    </row>
    <row r="108953" spans="18:19">
      <c r="R108953" s="13"/>
      <c r="S108953" s="13"/>
    </row>
    <row r="108954" spans="18:19">
      <c r="R108954" s="13"/>
      <c r="S108954" s="13"/>
    </row>
    <row r="108955" spans="18:19">
      <c r="R108955" s="13"/>
      <c r="S108955" s="13"/>
    </row>
    <row r="108956" spans="18:19">
      <c r="R108956" s="13"/>
      <c r="S108956" s="13"/>
    </row>
    <row r="108957" spans="18:19">
      <c r="R108957" s="13"/>
      <c r="S108957" s="13"/>
    </row>
    <row r="108958" spans="18:19">
      <c r="R108958" s="13"/>
      <c r="S108958" s="13"/>
    </row>
    <row r="108959" spans="18:19">
      <c r="R108959" s="13"/>
      <c r="S108959" s="13"/>
    </row>
    <row r="108960" spans="18:19">
      <c r="R108960" s="13"/>
      <c r="S108960" s="13"/>
    </row>
    <row r="108961" spans="18:19">
      <c r="R108961" s="13"/>
      <c r="S108961" s="13"/>
    </row>
    <row r="108962" spans="18:19">
      <c r="R108962" s="13"/>
      <c r="S108962" s="13"/>
    </row>
    <row r="108963" spans="18:19">
      <c r="R108963" s="13"/>
      <c r="S108963" s="13"/>
    </row>
    <row r="108964" spans="18:19">
      <c r="R108964" s="13"/>
      <c r="S108964" s="13"/>
    </row>
    <row r="108965" spans="18:19">
      <c r="R108965" s="13"/>
      <c r="S108965" s="13"/>
    </row>
    <row r="108966" spans="18:19">
      <c r="R108966" s="13"/>
      <c r="S108966" s="13"/>
    </row>
    <row r="108967" spans="18:19">
      <c r="R108967" s="13"/>
      <c r="S108967" s="13"/>
    </row>
    <row r="108968" spans="18:19">
      <c r="R108968" s="13"/>
      <c r="S108968" s="13"/>
    </row>
    <row r="108969" spans="18:19">
      <c r="R108969" s="13"/>
      <c r="S108969" s="13"/>
    </row>
    <row r="108970" spans="18:19">
      <c r="R108970" s="13"/>
      <c r="S108970" s="13"/>
    </row>
    <row r="108971" spans="18:19">
      <c r="R108971" s="13"/>
      <c r="S108971" s="13"/>
    </row>
    <row r="108972" spans="18:19">
      <c r="R108972" s="13"/>
      <c r="S108972" s="13"/>
    </row>
    <row r="108973" spans="18:19">
      <c r="R108973" s="13"/>
      <c r="S108973" s="13"/>
    </row>
    <row r="108974" spans="18:19">
      <c r="R108974" s="13"/>
      <c r="S108974" s="13"/>
    </row>
    <row r="108975" spans="18:19">
      <c r="R108975" s="13"/>
      <c r="S108975" s="13"/>
    </row>
    <row r="108976" spans="18:19">
      <c r="R108976" s="13"/>
      <c r="S108976" s="13"/>
    </row>
    <row r="108977" spans="18:19">
      <c r="R108977" s="13"/>
      <c r="S108977" s="13"/>
    </row>
    <row r="108978" spans="18:19">
      <c r="R108978" s="13"/>
      <c r="S108978" s="13"/>
    </row>
    <row r="108979" spans="18:19">
      <c r="R108979" s="13"/>
      <c r="S108979" s="13"/>
    </row>
    <row r="108980" spans="18:19">
      <c r="R108980" s="13"/>
      <c r="S108980" s="13"/>
    </row>
    <row r="108981" spans="18:19">
      <c r="R108981" s="13"/>
      <c r="S108981" s="13"/>
    </row>
    <row r="108982" spans="18:19">
      <c r="R108982" s="13"/>
      <c r="S108982" s="13"/>
    </row>
    <row r="108983" spans="18:19">
      <c r="R108983" s="13"/>
      <c r="S108983" s="13"/>
    </row>
    <row r="108984" spans="18:19">
      <c r="R108984" s="13"/>
      <c r="S108984" s="13"/>
    </row>
    <row r="108985" spans="18:19">
      <c r="R108985" s="13"/>
      <c r="S108985" s="13"/>
    </row>
    <row r="108986" spans="18:19">
      <c r="R108986" s="13"/>
      <c r="S108986" s="13"/>
    </row>
    <row r="108987" spans="18:19">
      <c r="R108987" s="13"/>
      <c r="S108987" s="13"/>
    </row>
    <row r="108988" spans="18:19">
      <c r="R108988" s="13"/>
      <c r="S108988" s="13"/>
    </row>
    <row r="108989" spans="18:19">
      <c r="R108989" s="13"/>
      <c r="S108989" s="13"/>
    </row>
    <row r="108990" spans="18:19">
      <c r="R108990" s="13"/>
      <c r="S108990" s="13"/>
    </row>
    <row r="108991" spans="18:19">
      <c r="R108991" s="13"/>
      <c r="S108991" s="13"/>
    </row>
    <row r="108992" spans="18:19">
      <c r="R108992" s="13"/>
      <c r="S108992" s="13"/>
    </row>
    <row r="108993" spans="18:19">
      <c r="R108993" s="13"/>
      <c r="S108993" s="13"/>
    </row>
    <row r="108994" spans="18:19">
      <c r="R108994" s="13"/>
      <c r="S108994" s="13"/>
    </row>
    <row r="108995" spans="18:19">
      <c r="R108995" s="13"/>
      <c r="S108995" s="13"/>
    </row>
    <row r="108996" spans="18:19">
      <c r="R108996" s="13"/>
      <c r="S108996" s="13"/>
    </row>
    <row r="108997" spans="18:19">
      <c r="R108997" s="13"/>
      <c r="S108997" s="13"/>
    </row>
    <row r="108998" spans="18:19">
      <c r="R108998" s="13"/>
      <c r="S108998" s="13"/>
    </row>
    <row r="108999" spans="18:19">
      <c r="R108999" s="13"/>
      <c r="S108999" s="13"/>
    </row>
    <row r="109000" spans="18:19">
      <c r="R109000" s="13"/>
      <c r="S109000" s="13"/>
    </row>
    <row r="109001" spans="18:19">
      <c r="R109001" s="13"/>
      <c r="S109001" s="13"/>
    </row>
    <row r="109002" spans="18:19">
      <c r="R109002" s="13"/>
      <c r="S109002" s="13"/>
    </row>
    <row r="109003" spans="18:19">
      <c r="R109003" s="13"/>
      <c r="S109003" s="13"/>
    </row>
    <row r="109004" spans="18:19">
      <c r="R109004" s="13"/>
      <c r="S109004" s="13"/>
    </row>
    <row r="109005" spans="18:19">
      <c r="R109005" s="13"/>
      <c r="S109005" s="13"/>
    </row>
    <row r="109006" spans="18:19">
      <c r="R109006" s="13"/>
      <c r="S109006" s="13"/>
    </row>
    <row r="109007" spans="18:19">
      <c r="R109007" s="13"/>
      <c r="S109007" s="13"/>
    </row>
    <row r="109008" spans="18:19">
      <c r="R109008" s="13"/>
      <c r="S109008" s="13"/>
    </row>
    <row r="109009" spans="18:19">
      <c r="R109009" s="13"/>
      <c r="S109009" s="13"/>
    </row>
    <row r="109010" spans="18:19">
      <c r="R109010" s="13"/>
      <c r="S109010" s="13"/>
    </row>
    <row r="109011" spans="18:19">
      <c r="R109011" s="13"/>
      <c r="S109011" s="13"/>
    </row>
    <row r="109012" spans="18:19">
      <c r="R109012" s="13"/>
      <c r="S109012" s="13"/>
    </row>
    <row r="109013" spans="18:19">
      <c r="R109013" s="13"/>
      <c r="S109013" s="13"/>
    </row>
    <row r="109014" spans="18:19">
      <c r="R109014" s="13"/>
      <c r="S109014" s="13"/>
    </row>
    <row r="109015" spans="18:19">
      <c r="R109015" s="13"/>
      <c r="S109015" s="13"/>
    </row>
    <row r="109016" spans="18:19">
      <c r="R109016" s="13"/>
      <c r="S109016" s="13"/>
    </row>
    <row r="109017" spans="18:19">
      <c r="R109017" s="13"/>
      <c r="S109017" s="13"/>
    </row>
    <row r="109018" spans="18:19">
      <c r="R109018" s="13"/>
      <c r="S109018" s="13"/>
    </row>
    <row r="109019" spans="18:19">
      <c r="R109019" s="13"/>
      <c r="S109019" s="13"/>
    </row>
    <row r="109020" spans="18:19">
      <c r="R109020" s="13"/>
      <c r="S109020" s="13"/>
    </row>
    <row r="109021" spans="18:19">
      <c r="R109021" s="13"/>
      <c r="S109021" s="13"/>
    </row>
    <row r="109022" spans="18:19">
      <c r="R109022" s="13"/>
      <c r="S109022" s="13"/>
    </row>
    <row r="109023" spans="18:19">
      <c r="R109023" s="13"/>
      <c r="S109023" s="13"/>
    </row>
    <row r="109024" spans="18:19">
      <c r="R109024" s="13"/>
      <c r="S109024" s="13"/>
    </row>
    <row r="109025" spans="18:19">
      <c r="R109025" s="13"/>
      <c r="S109025" s="13"/>
    </row>
    <row r="109026" spans="18:19">
      <c r="R109026" s="13"/>
      <c r="S109026" s="13"/>
    </row>
    <row r="109027" spans="18:19">
      <c r="R109027" s="13"/>
      <c r="S109027" s="13"/>
    </row>
    <row r="109028" spans="18:19">
      <c r="R109028" s="13"/>
      <c r="S109028" s="13"/>
    </row>
    <row r="109029" spans="18:19">
      <c r="R109029" s="13"/>
      <c r="S109029" s="13"/>
    </row>
    <row r="109030" spans="18:19">
      <c r="R109030" s="13"/>
      <c r="S109030" s="13"/>
    </row>
    <row r="109031" spans="18:19">
      <c r="R109031" s="13"/>
      <c r="S109031" s="13"/>
    </row>
    <row r="109032" spans="18:19">
      <c r="R109032" s="13"/>
      <c r="S109032" s="13"/>
    </row>
    <row r="109033" spans="18:19">
      <c r="R109033" s="13"/>
      <c r="S109033" s="13"/>
    </row>
    <row r="109034" spans="18:19">
      <c r="R109034" s="13"/>
      <c r="S109034" s="13"/>
    </row>
    <row r="109035" spans="18:19">
      <c r="R109035" s="13"/>
      <c r="S109035" s="13"/>
    </row>
    <row r="109036" spans="18:19">
      <c r="R109036" s="13"/>
      <c r="S109036" s="13"/>
    </row>
    <row r="109037" spans="18:19">
      <c r="R109037" s="13"/>
      <c r="S109037" s="13"/>
    </row>
    <row r="109038" spans="18:19">
      <c r="R109038" s="13"/>
      <c r="S109038" s="13"/>
    </row>
    <row r="109039" spans="18:19">
      <c r="R109039" s="13"/>
      <c r="S109039" s="13"/>
    </row>
    <row r="109040" spans="18:19">
      <c r="R109040" s="13"/>
      <c r="S109040" s="13"/>
    </row>
    <row r="109041" spans="18:19">
      <c r="R109041" s="13"/>
      <c r="S109041" s="13"/>
    </row>
    <row r="109042" spans="18:19">
      <c r="R109042" s="13"/>
      <c r="S109042" s="13"/>
    </row>
    <row r="109043" spans="18:19">
      <c r="R109043" s="13"/>
      <c r="S109043" s="13"/>
    </row>
    <row r="109044" spans="18:19">
      <c r="R109044" s="13"/>
      <c r="S109044" s="13"/>
    </row>
    <row r="109045" spans="18:19">
      <c r="R109045" s="13"/>
      <c r="S109045" s="13"/>
    </row>
    <row r="109046" spans="18:19">
      <c r="R109046" s="13"/>
      <c r="S109046" s="13"/>
    </row>
    <row r="109047" spans="18:19">
      <c r="R109047" s="13"/>
      <c r="S109047" s="13"/>
    </row>
    <row r="109048" spans="18:19">
      <c r="R109048" s="13"/>
      <c r="S109048" s="13"/>
    </row>
    <row r="109049" spans="18:19">
      <c r="R109049" s="13"/>
      <c r="S109049" s="13"/>
    </row>
    <row r="109050" spans="18:19">
      <c r="R109050" s="13"/>
      <c r="S109050" s="13"/>
    </row>
    <row r="109051" spans="18:19">
      <c r="R109051" s="13"/>
      <c r="S109051" s="13"/>
    </row>
    <row r="109052" spans="18:19">
      <c r="R109052" s="13"/>
      <c r="S109052" s="13"/>
    </row>
    <row r="109053" spans="18:19">
      <c r="R109053" s="13"/>
      <c r="S109053" s="13"/>
    </row>
    <row r="109054" spans="18:19">
      <c r="R109054" s="13"/>
      <c r="S109054" s="13"/>
    </row>
    <row r="109055" spans="18:19">
      <c r="R109055" s="13"/>
      <c r="S109055" s="13"/>
    </row>
    <row r="109056" spans="18:19">
      <c r="R109056" s="13"/>
      <c r="S109056" s="13"/>
    </row>
    <row r="109057" spans="18:19">
      <c r="R109057" s="13"/>
      <c r="S109057" s="13"/>
    </row>
    <row r="109058" spans="18:19">
      <c r="R109058" s="13"/>
      <c r="S109058" s="13"/>
    </row>
    <row r="109059" spans="18:19">
      <c r="R109059" s="13"/>
      <c r="S109059" s="13"/>
    </row>
    <row r="109060" spans="18:19">
      <c r="R109060" s="13"/>
      <c r="S109060" s="13"/>
    </row>
    <row r="109061" spans="18:19">
      <c r="R109061" s="13"/>
      <c r="S109061" s="13"/>
    </row>
    <row r="109062" spans="18:19">
      <c r="R109062" s="13"/>
      <c r="S109062" s="13"/>
    </row>
    <row r="109063" spans="18:19">
      <c r="R109063" s="13"/>
      <c r="S109063" s="13"/>
    </row>
    <row r="109064" spans="18:19">
      <c r="R109064" s="13"/>
      <c r="S109064" s="13"/>
    </row>
    <row r="109065" spans="18:19">
      <c r="R109065" s="13"/>
      <c r="S109065" s="13"/>
    </row>
    <row r="109066" spans="18:19">
      <c r="R109066" s="13"/>
      <c r="S109066" s="13"/>
    </row>
    <row r="109067" spans="18:19">
      <c r="R109067" s="13"/>
      <c r="S109067" s="13"/>
    </row>
    <row r="109068" spans="18:19">
      <c r="R109068" s="13"/>
      <c r="S109068" s="13"/>
    </row>
    <row r="109069" spans="18:19">
      <c r="R109069" s="13"/>
      <c r="S109069" s="13"/>
    </row>
    <row r="109070" spans="18:19">
      <c r="R109070" s="13"/>
      <c r="S109070" s="13"/>
    </row>
    <row r="109071" spans="18:19">
      <c r="R109071" s="13"/>
      <c r="S109071" s="13"/>
    </row>
    <row r="109072" spans="18:19">
      <c r="R109072" s="13"/>
      <c r="S109072" s="13"/>
    </row>
    <row r="109073" spans="18:19">
      <c r="R109073" s="13"/>
      <c r="S109073" s="13"/>
    </row>
    <row r="109074" spans="18:19">
      <c r="R109074" s="13"/>
      <c r="S109074" s="13"/>
    </row>
    <row r="109075" spans="18:19">
      <c r="R109075" s="13"/>
      <c r="S109075" s="13"/>
    </row>
    <row r="109076" spans="18:19">
      <c r="R109076" s="13"/>
      <c r="S109076" s="13"/>
    </row>
    <row r="109077" spans="18:19">
      <c r="R109077" s="13"/>
      <c r="S109077" s="13"/>
    </row>
    <row r="109078" spans="18:19">
      <c r="R109078" s="13"/>
      <c r="S109078" s="13"/>
    </row>
    <row r="109079" spans="18:19">
      <c r="R109079" s="13"/>
      <c r="S109079" s="13"/>
    </row>
    <row r="109080" spans="18:19">
      <c r="R109080" s="13"/>
      <c r="S109080" s="13"/>
    </row>
    <row r="109081" spans="18:19">
      <c r="R109081" s="13"/>
      <c r="S109081" s="13"/>
    </row>
    <row r="109082" spans="18:19">
      <c r="R109082" s="13"/>
      <c r="S109082" s="13"/>
    </row>
    <row r="109083" spans="18:19">
      <c r="R109083" s="13"/>
      <c r="S109083" s="13"/>
    </row>
    <row r="109084" spans="18:19">
      <c r="R109084" s="13"/>
      <c r="S109084" s="13"/>
    </row>
    <row r="109085" spans="18:19">
      <c r="R109085" s="13"/>
      <c r="S109085" s="13"/>
    </row>
    <row r="109086" spans="18:19">
      <c r="R109086" s="13"/>
      <c r="S109086" s="13"/>
    </row>
    <row r="109087" spans="18:19">
      <c r="R109087" s="13"/>
      <c r="S109087" s="13"/>
    </row>
    <row r="109088" spans="18:19">
      <c r="R109088" s="13"/>
      <c r="S109088" s="13"/>
    </row>
    <row r="109089" spans="18:19">
      <c r="R109089" s="13"/>
      <c r="S109089" s="13"/>
    </row>
    <row r="109090" spans="18:19">
      <c r="R109090" s="13"/>
      <c r="S109090" s="13"/>
    </row>
    <row r="109091" spans="18:19">
      <c r="R109091" s="13"/>
      <c r="S109091" s="13"/>
    </row>
    <row r="109092" spans="18:19">
      <c r="R109092" s="13"/>
      <c r="S109092" s="13"/>
    </row>
    <row r="109093" spans="18:19">
      <c r="R109093" s="13"/>
      <c r="S109093" s="13"/>
    </row>
    <row r="109094" spans="18:19">
      <c r="R109094" s="13"/>
      <c r="S109094" s="13"/>
    </row>
    <row r="109095" spans="18:19">
      <c r="R109095" s="13"/>
      <c r="S109095" s="13"/>
    </row>
    <row r="109096" spans="18:19">
      <c r="R109096" s="13"/>
      <c r="S109096" s="13"/>
    </row>
    <row r="109097" spans="18:19">
      <c r="R109097" s="13"/>
      <c r="S109097" s="13"/>
    </row>
    <row r="109098" spans="18:19">
      <c r="R109098" s="13"/>
      <c r="S109098" s="13"/>
    </row>
    <row r="109099" spans="18:19">
      <c r="R109099" s="13"/>
      <c r="S109099" s="13"/>
    </row>
    <row r="109100" spans="18:19">
      <c r="R109100" s="13"/>
      <c r="S109100" s="13"/>
    </row>
    <row r="109101" spans="18:19">
      <c r="R109101" s="13"/>
      <c r="S109101" s="13"/>
    </row>
    <row r="109102" spans="18:19">
      <c r="R109102" s="13"/>
      <c r="S109102" s="13"/>
    </row>
    <row r="109103" spans="18:19">
      <c r="R109103" s="13"/>
      <c r="S109103" s="13"/>
    </row>
    <row r="109104" spans="18:19">
      <c r="R109104" s="13"/>
      <c r="S109104" s="13"/>
    </row>
    <row r="109105" spans="18:19">
      <c r="R109105" s="13"/>
      <c r="S109105" s="13"/>
    </row>
    <row r="109106" spans="18:19">
      <c r="R109106" s="13"/>
      <c r="S109106" s="13"/>
    </row>
    <row r="109107" spans="18:19">
      <c r="R109107" s="13"/>
      <c r="S109107" s="13"/>
    </row>
    <row r="109108" spans="18:19">
      <c r="R109108" s="13"/>
      <c r="S109108" s="13"/>
    </row>
    <row r="109109" spans="18:19">
      <c r="R109109" s="13"/>
      <c r="S109109" s="13"/>
    </row>
    <row r="109110" spans="18:19">
      <c r="R109110" s="13"/>
      <c r="S109110" s="13"/>
    </row>
    <row r="109111" spans="18:19">
      <c r="R109111" s="13"/>
      <c r="S109111" s="13"/>
    </row>
    <row r="109112" spans="18:19">
      <c r="R109112" s="13"/>
      <c r="S109112" s="13"/>
    </row>
    <row r="109113" spans="18:19">
      <c r="R109113" s="13"/>
      <c r="S109113" s="13"/>
    </row>
    <row r="109114" spans="18:19">
      <c r="R109114" s="13"/>
      <c r="S109114" s="13"/>
    </row>
    <row r="109115" spans="18:19">
      <c r="R109115" s="13"/>
      <c r="S109115" s="13"/>
    </row>
    <row r="109116" spans="18:19">
      <c r="R109116" s="13"/>
      <c r="S109116" s="13"/>
    </row>
    <row r="109117" spans="18:19">
      <c r="R109117" s="13"/>
      <c r="S109117" s="13"/>
    </row>
    <row r="109118" spans="18:19">
      <c r="R109118" s="13"/>
      <c r="S109118" s="13"/>
    </row>
    <row r="109119" spans="18:19">
      <c r="R109119" s="13"/>
      <c r="S109119" s="13"/>
    </row>
    <row r="109120" spans="18:19">
      <c r="R109120" s="13"/>
      <c r="S109120" s="13"/>
    </row>
    <row r="109121" spans="18:19">
      <c r="R109121" s="13"/>
      <c r="S109121" s="13"/>
    </row>
    <row r="109122" spans="18:19">
      <c r="R109122" s="13"/>
      <c r="S109122" s="13"/>
    </row>
    <row r="109123" spans="18:19">
      <c r="R109123" s="13"/>
      <c r="S109123" s="13"/>
    </row>
    <row r="109124" spans="18:19">
      <c r="R109124" s="13"/>
      <c r="S109124" s="13"/>
    </row>
    <row r="109125" spans="18:19">
      <c r="R109125" s="13"/>
      <c r="S109125" s="13"/>
    </row>
    <row r="109126" spans="18:19">
      <c r="R109126" s="13"/>
      <c r="S109126" s="13"/>
    </row>
    <row r="109127" spans="18:19">
      <c r="R109127" s="13"/>
      <c r="S109127" s="13"/>
    </row>
    <row r="109128" spans="18:19">
      <c r="R109128" s="13"/>
      <c r="S109128" s="13"/>
    </row>
    <row r="109129" spans="18:19">
      <c r="R109129" s="13"/>
      <c r="S109129" s="13"/>
    </row>
    <row r="109130" spans="18:19">
      <c r="R109130" s="13"/>
      <c r="S109130" s="13"/>
    </row>
    <row r="109131" spans="18:19">
      <c r="R109131" s="13"/>
      <c r="S109131" s="13"/>
    </row>
    <row r="109132" spans="18:19">
      <c r="R109132" s="13"/>
      <c r="S109132" s="13"/>
    </row>
    <row r="109133" spans="18:19">
      <c r="R109133" s="13"/>
      <c r="S109133" s="13"/>
    </row>
    <row r="109134" spans="18:19">
      <c r="R109134" s="13"/>
      <c r="S109134" s="13"/>
    </row>
    <row r="109135" spans="18:19">
      <c r="R109135" s="13"/>
      <c r="S109135" s="13"/>
    </row>
    <row r="109136" spans="18:19">
      <c r="R109136" s="13"/>
      <c r="S109136" s="13"/>
    </row>
    <row r="109137" spans="18:19">
      <c r="R109137" s="13"/>
      <c r="S109137" s="13"/>
    </row>
    <row r="109138" spans="18:19">
      <c r="R109138" s="13"/>
      <c r="S109138" s="13"/>
    </row>
    <row r="109139" spans="18:19">
      <c r="R109139" s="13"/>
      <c r="S109139" s="13"/>
    </row>
    <row r="109140" spans="18:19">
      <c r="R109140" s="13"/>
      <c r="S109140" s="13"/>
    </row>
    <row r="109141" spans="18:19">
      <c r="R109141" s="13"/>
      <c r="S109141" s="13"/>
    </row>
    <row r="109142" spans="18:19">
      <c r="R109142" s="13"/>
      <c r="S109142" s="13"/>
    </row>
    <row r="109143" spans="18:19">
      <c r="R109143" s="13"/>
      <c r="S109143" s="13"/>
    </row>
    <row r="109144" spans="18:19">
      <c r="R109144" s="13"/>
      <c r="S109144" s="13"/>
    </row>
    <row r="109145" spans="18:19">
      <c r="R109145" s="13"/>
      <c r="S109145" s="13"/>
    </row>
    <row r="109146" spans="18:19">
      <c r="R109146" s="13"/>
      <c r="S109146" s="13"/>
    </row>
    <row r="109147" spans="18:19">
      <c r="R109147" s="13"/>
      <c r="S109147" s="13"/>
    </row>
    <row r="109148" spans="18:19">
      <c r="R109148" s="13"/>
      <c r="S109148" s="13"/>
    </row>
    <row r="109149" spans="18:19">
      <c r="R109149" s="13"/>
      <c r="S109149" s="13"/>
    </row>
    <row r="109150" spans="18:19">
      <c r="R109150" s="13"/>
      <c r="S109150" s="13"/>
    </row>
    <row r="109151" spans="18:19">
      <c r="R109151" s="13"/>
      <c r="S109151" s="13"/>
    </row>
    <row r="109152" spans="18:19">
      <c r="R109152" s="13"/>
      <c r="S109152" s="13"/>
    </row>
    <row r="109153" spans="18:19">
      <c r="R109153" s="13"/>
      <c r="S109153" s="13"/>
    </row>
    <row r="109154" spans="18:19">
      <c r="R109154" s="13"/>
      <c r="S109154" s="13"/>
    </row>
    <row r="109155" spans="18:19">
      <c r="R109155" s="13"/>
      <c r="S109155" s="13"/>
    </row>
    <row r="109156" spans="18:19">
      <c r="R109156" s="13"/>
      <c r="S109156" s="13"/>
    </row>
    <row r="109157" spans="18:19">
      <c r="R109157" s="13"/>
      <c r="S109157" s="13"/>
    </row>
    <row r="109158" spans="18:19">
      <c r="R109158" s="13"/>
      <c r="S109158" s="13"/>
    </row>
    <row r="109159" spans="18:19">
      <c r="R109159" s="13"/>
      <c r="S109159" s="13"/>
    </row>
    <row r="109160" spans="18:19">
      <c r="R109160" s="13"/>
      <c r="S109160" s="13"/>
    </row>
    <row r="109161" spans="18:19">
      <c r="R109161" s="13"/>
      <c r="S109161" s="13"/>
    </row>
    <row r="109162" spans="18:19">
      <c r="R109162" s="13"/>
      <c r="S109162" s="13"/>
    </row>
    <row r="109163" spans="18:19">
      <c r="R109163" s="13"/>
      <c r="S109163" s="13"/>
    </row>
    <row r="109164" spans="18:19">
      <c r="R109164" s="13"/>
      <c r="S109164" s="13"/>
    </row>
    <row r="109165" spans="18:19">
      <c r="R109165" s="13"/>
      <c r="S109165" s="13"/>
    </row>
    <row r="109166" spans="18:19">
      <c r="R109166" s="13"/>
      <c r="S109166" s="13"/>
    </row>
    <row r="109167" spans="18:19">
      <c r="R109167" s="13"/>
      <c r="S109167" s="13"/>
    </row>
    <row r="109168" spans="18:19">
      <c r="R109168" s="13"/>
      <c r="S109168" s="13"/>
    </row>
    <row r="109169" spans="18:19">
      <c r="R109169" s="13"/>
      <c r="S109169" s="13"/>
    </row>
    <row r="109170" spans="18:19">
      <c r="R109170" s="13"/>
      <c r="S109170" s="13"/>
    </row>
    <row r="109171" spans="18:19">
      <c r="R109171" s="13"/>
      <c r="S109171" s="13"/>
    </row>
    <row r="109172" spans="18:19">
      <c r="R109172" s="13"/>
      <c r="S109172" s="13"/>
    </row>
    <row r="109173" spans="18:19">
      <c r="R109173" s="13"/>
      <c r="S109173" s="13"/>
    </row>
    <row r="109174" spans="18:19">
      <c r="R109174" s="13"/>
      <c r="S109174" s="13"/>
    </row>
    <row r="109175" spans="18:19">
      <c r="R109175" s="13"/>
      <c r="S109175" s="13"/>
    </row>
    <row r="109176" spans="18:19">
      <c r="R109176" s="13"/>
      <c r="S109176" s="13"/>
    </row>
    <row r="109177" spans="18:19">
      <c r="R109177" s="13"/>
      <c r="S109177" s="13"/>
    </row>
    <row r="109178" spans="18:19">
      <c r="R109178" s="13"/>
      <c r="S109178" s="13"/>
    </row>
    <row r="109179" spans="18:19">
      <c r="R109179" s="13"/>
      <c r="S109179" s="13"/>
    </row>
    <row r="109180" spans="18:19">
      <c r="R109180" s="13"/>
      <c r="S109180" s="13"/>
    </row>
    <row r="109181" spans="18:19">
      <c r="R109181" s="13"/>
      <c r="S109181" s="13"/>
    </row>
    <row r="109182" spans="18:19">
      <c r="R109182" s="13"/>
      <c r="S109182" s="13"/>
    </row>
    <row r="109183" spans="18:19">
      <c r="R109183" s="13"/>
      <c r="S109183" s="13"/>
    </row>
    <row r="109184" spans="18:19">
      <c r="R109184" s="13"/>
      <c r="S109184" s="13"/>
    </row>
    <row r="109185" spans="18:19">
      <c r="R109185" s="13"/>
      <c r="S109185" s="13"/>
    </row>
    <row r="109186" spans="18:19">
      <c r="R109186" s="13"/>
      <c r="S109186" s="13"/>
    </row>
    <row r="109187" spans="18:19">
      <c r="R109187" s="13"/>
      <c r="S109187" s="13"/>
    </row>
    <row r="109188" spans="18:19">
      <c r="R109188" s="13"/>
      <c r="S109188" s="13"/>
    </row>
    <row r="109189" spans="18:19">
      <c r="R109189" s="13"/>
      <c r="S109189" s="13"/>
    </row>
    <row r="109190" spans="18:19">
      <c r="R109190" s="13"/>
      <c r="S109190" s="13"/>
    </row>
    <row r="109191" spans="18:19">
      <c r="R109191" s="13"/>
      <c r="S109191" s="13"/>
    </row>
    <row r="109192" spans="18:19">
      <c r="R109192" s="13"/>
      <c r="S109192" s="13"/>
    </row>
    <row r="109193" spans="18:19">
      <c r="R109193" s="13"/>
      <c r="S109193" s="13"/>
    </row>
    <row r="109194" spans="18:19">
      <c r="R109194" s="13"/>
      <c r="S109194" s="13"/>
    </row>
    <row r="109195" spans="18:19">
      <c r="R109195" s="13"/>
      <c r="S109195" s="13"/>
    </row>
    <row r="109196" spans="18:19">
      <c r="R109196" s="13"/>
      <c r="S109196" s="13"/>
    </row>
    <row r="109197" spans="18:19">
      <c r="R109197" s="13"/>
      <c r="S109197" s="13"/>
    </row>
    <row r="109198" spans="18:19">
      <c r="R109198" s="13"/>
      <c r="S109198" s="13"/>
    </row>
    <row r="109199" spans="18:19">
      <c r="R109199" s="13"/>
      <c r="S109199" s="13"/>
    </row>
    <row r="109200" spans="18:19">
      <c r="R109200" s="13"/>
      <c r="S109200" s="13"/>
    </row>
    <row r="109201" spans="18:19">
      <c r="R109201" s="13"/>
      <c r="S109201" s="13"/>
    </row>
    <row r="109202" spans="18:19">
      <c r="R109202" s="13"/>
      <c r="S109202" s="13"/>
    </row>
    <row r="109203" spans="18:19">
      <c r="R109203" s="13"/>
      <c r="S109203" s="13"/>
    </row>
    <row r="109204" spans="18:19">
      <c r="R109204" s="13"/>
      <c r="S109204" s="13"/>
    </row>
    <row r="109205" spans="18:19">
      <c r="R109205" s="13"/>
      <c r="S109205" s="13"/>
    </row>
    <row r="109206" spans="18:19">
      <c r="R109206" s="13"/>
      <c r="S109206" s="13"/>
    </row>
    <row r="109207" spans="18:19">
      <c r="R109207" s="13"/>
      <c r="S109207" s="13"/>
    </row>
    <row r="109208" spans="18:19">
      <c r="R109208" s="13"/>
      <c r="S109208" s="13"/>
    </row>
    <row r="109209" spans="18:19">
      <c r="R109209" s="13"/>
      <c r="S109209" s="13"/>
    </row>
    <row r="109210" spans="18:19">
      <c r="R109210" s="13"/>
      <c r="S109210" s="13"/>
    </row>
    <row r="109211" spans="18:19">
      <c r="R109211" s="13"/>
      <c r="S109211" s="13"/>
    </row>
    <row r="109212" spans="18:19">
      <c r="R109212" s="13"/>
      <c r="S109212" s="13"/>
    </row>
    <row r="109213" spans="18:19">
      <c r="R109213" s="13"/>
      <c r="S109213" s="13"/>
    </row>
    <row r="109214" spans="18:19">
      <c r="R109214" s="13"/>
      <c r="S109214" s="13"/>
    </row>
    <row r="109215" spans="18:19">
      <c r="R109215" s="13"/>
      <c r="S109215" s="13"/>
    </row>
    <row r="109216" spans="18:19">
      <c r="R109216" s="13"/>
      <c r="S109216" s="13"/>
    </row>
    <row r="109217" spans="18:19">
      <c r="R109217" s="13"/>
      <c r="S109217" s="13"/>
    </row>
    <row r="109218" spans="18:19">
      <c r="R109218" s="13"/>
      <c r="S109218" s="13"/>
    </row>
    <row r="109219" spans="18:19">
      <c r="R109219" s="13"/>
      <c r="S109219" s="13"/>
    </row>
    <row r="109220" spans="18:19">
      <c r="R109220" s="13"/>
      <c r="S109220" s="13"/>
    </row>
    <row r="109221" spans="18:19">
      <c r="R109221" s="13"/>
      <c r="S109221" s="13"/>
    </row>
    <row r="109222" spans="18:19">
      <c r="R109222" s="13"/>
      <c r="S109222" s="13"/>
    </row>
    <row r="109223" spans="18:19">
      <c r="R109223" s="13"/>
      <c r="S109223" s="13"/>
    </row>
    <row r="109224" spans="18:19">
      <c r="R109224" s="13"/>
      <c r="S109224" s="13"/>
    </row>
    <row r="109225" spans="18:19">
      <c r="R109225" s="13"/>
      <c r="S109225" s="13"/>
    </row>
    <row r="109226" spans="18:19">
      <c r="R109226" s="13"/>
      <c r="S109226" s="13"/>
    </row>
    <row r="109227" spans="18:19">
      <c r="R109227" s="13"/>
      <c r="S109227" s="13"/>
    </row>
    <row r="109228" spans="18:19">
      <c r="R109228" s="13"/>
      <c r="S109228" s="13"/>
    </row>
    <row r="109229" spans="18:19">
      <c r="R109229" s="13"/>
      <c r="S109229" s="13"/>
    </row>
    <row r="109230" spans="18:19">
      <c r="R109230" s="13"/>
      <c r="S109230" s="13"/>
    </row>
    <row r="109231" spans="18:19">
      <c r="R109231" s="13"/>
      <c r="S109231" s="13"/>
    </row>
    <row r="109232" spans="18:19">
      <c r="R109232" s="13"/>
      <c r="S109232" s="13"/>
    </row>
    <row r="109233" spans="18:19">
      <c r="R109233" s="13"/>
      <c r="S109233" s="13"/>
    </row>
    <row r="109234" spans="18:19">
      <c r="R109234" s="13"/>
      <c r="S109234" s="13"/>
    </row>
    <row r="109235" spans="18:19">
      <c r="R109235" s="13"/>
      <c r="S109235" s="13"/>
    </row>
    <row r="109236" spans="18:19">
      <c r="R109236" s="13"/>
      <c r="S109236" s="13"/>
    </row>
    <row r="109237" spans="18:19">
      <c r="R109237" s="13"/>
      <c r="S109237" s="13"/>
    </row>
    <row r="109238" spans="18:19">
      <c r="R109238" s="13"/>
      <c r="S109238" s="13"/>
    </row>
    <row r="109239" spans="18:19">
      <c r="R109239" s="13"/>
      <c r="S109239" s="13"/>
    </row>
    <row r="109240" spans="18:19">
      <c r="R109240" s="13"/>
      <c r="S109240" s="13"/>
    </row>
    <row r="109241" spans="18:19">
      <c r="R109241" s="13"/>
      <c r="S109241" s="13"/>
    </row>
    <row r="109242" spans="18:19">
      <c r="R109242" s="13"/>
      <c r="S109242" s="13"/>
    </row>
    <row r="109243" spans="18:19">
      <c r="R109243" s="13"/>
      <c r="S109243" s="13"/>
    </row>
    <row r="109244" spans="18:19">
      <c r="R109244" s="13"/>
      <c r="S109244" s="13"/>
    </row>
    <row r="109245" spans="18:19">
      <c r="R109245" s="13"/>
      <c r="S109245" s="13"/>
    </row>
    <row r="109246" spans="18:19">
      <c r="R109246" s="13"/>
      <c r="S109246" s="13"/>
    </row>
    <row r="109247" spans="18:19">
      <c r="R109247" s="13"/>
      <c r="S109247" s="13"/>
    </row>
    <row r="109248" spans="18:19">
      <c r="R109248" s="13"/>
      <c r="S109248" s="13"/>
    </row>
    <row r="109249" spans="18:19">
      <c r="R109249" s="13"/>
      <c r="S109249" s="13"/>
    </row>
    <row r="109250" spans="18:19">
      <c r="R109250" s="13"/>
      <c r="S109250" s="13"/>
    </row>
    <row r="109251" spans="18:19">
      <c r="R109251" s="13"/>
      <c r="S109251" s="13"/>
    </row>
    <row r="109252" spans="18:19">
      <c r="R109252" s="13"/>
      <c r="S109252" s="13"/>
    </row>
    <row r="109253" spans="18:19">
      <c r="R109253" s="13"/>
      <c r="S109253" s="13"/>
    </row>
    <row r="109254" spans="18:19">
      <c r="R109254" s="13"/>
      <c r="S109254" s="13"/>
    </row>
    <row r="109255" spans="18:19">
      <c r="R109255" s="13"/>
      <c r="S109255" s="13"/>
    </row>
    <row r="109256" spans="18:19">
      <c r="R109256" s="13"/>
      <c r="S109256" s="13"/>
    </row>
    <row r="109257" spans="18:19">
      <c r="R109257" s="13"/>
      <c r="S109257" s="13"/>
    </row>
    <row r="109258" spans="18:19">
      <c r="R109258" s="13"/>
      <c r="S109258" s="13"/>
    </row>
    <row r="109259" spans="18:19">
      <c r="R109259" s="13"/>
      <c r="S109259" s="13"/>
    </row>
    <row r="109260" spans="18:19">
      <c r="R109260" s="13"/>
      <c r="S109260" s="13"/>
    </row>
    <row r="109261" spans="18:19">
      <c r="R109261" s="13"/>
      <c r="S109261" s="13"/>
    </row>
    <row r="109262" spans="18:19">
      <c r="R109262" s="13"/>
      <c r="S109262" s="13"/>
    </row>
    <row r="109263" spans="18:19">
      <c r="R109263" s="13"/>
      <c r="S109263" s="13"/>
    </row>
    <row r="109264" spans="18:19">
      <c r="R109264" s="13"/>
      <c r="S109264" s="13"/>
    </row>
    <row r="109265" spans="18:19">
      <c r="R109265" s="13"/>
      <c r="S109265" s="13"/>
    </row>
    <row r="109266" spans="18:19">
      <c r="R109266" s="13"/>
      <c r="S109266" s="13"/>
    </row>
    <row r="109267" spans="18:19">
      <c r="R109267" s="13"/>
      <c r="S109267" s="13"/>
    </row>
    <row r="109268" spans="18:19">
      <c r="R109268" s="13"/>
      <c r="S109268" s="13"/>
    </row>
    <row r="109269" spans="18:19">
      <c r="R109269" s="13"/>
      <c r="S109269" s="13"/>
    </row>
    <row r="109270" spans="18:19">
      <c r="R109270" s="13"/>
      <c r="S109270" s="13"/>
    </row>
    <row r="109271" spans="18:19">
      <c r="R109271" s="13"/>
      <c r="S109271" s="13"/>
    </row>
    <row r="109272" spans="18:19">
      <c r="R109272" s="13"/>
      <c r="S109272" s="13"/>
    </row>
    <row r="109273" spans="18:19">
      <c r="R109273" s="13"/>
      <c r="S109273" s="13"/>
    </row>
    <row r="109274" spans="18:19">
      <c r="R109274" s="13"/>
      <c r="S109274" s="13"/>
    </row>
    <row r="109275" spans="18:19">
      <c r="R109275" s="13"/>
      <c r="S109275" s="13"/>
    </row>
    <row r="109276" spans="18:19">
      <c r="R109276" s="13"/>
      <c r="S109276" s="13"/>
    </row>
    <row r="109277" spans="18:19">
      <c r="R109277" s="13"/>
      <c r="S109277" s="13"/>
    </row>
    <row r="109278" spans="18:19">
      <c r="R109278" s="13"/>
      <c r="S109278" s="13"/>
    </row>
    <row r="109279" spans="18:19">
      <c r="R109279" s="13"/>
      <c r="S109279" s="13"/>
    </row>
    <row r="109280" spans="18:19">
      <c r="R109280" s="13"/>
      <c r="S109280" s="13"/>
    </row>
    <row r="109281" spans="18:19">
      <c r="R109281" s="13"/>
      <c r="S109281" s="13"/>
    </row>
    <row r="109282" spans="18:19">
      <c r="R109282" s="13"/>
      <c r="S109282" s="13"/>
    </row>
    <row r="109283" spans="18:19">
      <c r="R109283" s="13"/>
      <c r="S109283" s="13"/>
    </row>
    <row r="109284" spans="18:19">
      <c r="R109284" s="13"/>
      <c r="S109284" s="13"/>
    </row>
    <row r="109285" spans="18:19">
      <c r="R109285" s="13"/>
      <c r="S109285" s="13"/>
    </row>
    <row r="109286" spans="18:19">
      <c r="R109286" s="13"/>
      <c r="S109286" s="13"/>
    </row>
    <row r="109287" spans="18:19">
      <c r="R109287" s="13"/>
      <c r="S109287" s="13"/>
    </row>
    <row r="109288" spans="18:19">
      <c r="R109288" s="13"/>
      <c r="S109288" s="13"/>
    </row>
    <row r="109289" spans="18:19">
      <c r="R109289" s="13"/>
      <c r="S109289" s="13"/>
    </row>
    <row r="109290" spans="18:19">
      <c r="R109290" s="13"/>
      <c r="S109290" s="13"/>
    </row>
    <row r="109291" spans="18:19">
      <c r="R109291" s="13"/>
      <c r="S109291" s="13"/>
    </row>
    <row r="109292" spans="18:19">
      <c r="R109292" s="13"/>
      <c r="S109292" s="13"/>
    </row>
    <row r="109293" spans="18:19">
      <c r="R109293" s="13"/>
      <c r="S109293" s="13"/>
    </row>
    <row r="109294" spans="18:19">
      <c r="R109294" s="13"/>
      <c r="S109294" s="13"/>
    </row>
    <row r="109295" spans="18:19">
      <c r="R109295" s="13"/>
      <c r="S109295" s="13"/>
    </row>
    <row r="109296" spans="18:19">
      <c r="R109296" s="13"/>
      <c r="S109296" s="13"/>
    </row>
    <row r="109297" spans="18:19">
      <c r="R109297" s="13"/>
      <c r="S109297" s="13"/>
    </row>
    <row r="109298" spans="18:19">
      <c r="R109298" s="13"/>
      <c r="S109298" s="13"/>
    </row>
    <row r="109299" spans="18:19">
      <c r="R109299" s="13"/>
      <c r="S109299" s="13"/>
    </row>
    <row r="109300" spans="18:19">
      <c r="R109300" s="13"/>
      <c r="S109300" s="13"/>
    </row>
    <row r="109301" spans="18:19">
      <c r="R109301" s="13"/>
      <c r="S109301" s="13"/>
    </row>
    <row r="109302" spans="18:19">
      <c r="R109302" s="13"/>
      <c r="S109302" s="13"/>
    </row>
    <row r="109303" spans="18:19">
      <c r="R109303" s="13"/>
      <c r="S109303" s="13"/>
    </row>
    <row r="109304" spans="18:19">
      <c r="R109304" s="13"/>
      <c r="S109304" s="13"/>
    </row>
    <row r="109305" spans="18:19">
      <c r="R109305" s="13"/>
      <c r="S109305" s="13"/>
    </row>
    <row r="109306" spans="18:19">
      <c r="R109306" s="13"/>
      <c r="S109306" s="13"/>
    </row>
    <row r="109307" spans="18:19">
      <c r="R109307" s="13"/>
      <c r="S109307" s="13"/>
    </row>
    <row r="109308" spans="18:19">
      <c r="R109308" s="13"/>
      <c r="S109308" s="13"/>
    </row>
    <row r="109309" spans="18:19">
      <c r="R109309" s="13"/>
      <c r="S109309" s="13"/>
    </row>
    <row r="109310" spans="18:19">
      <c r="R109310" s="13"/>
      <c r="S109310" s="13"/>
    </row>
    <row r="109311" spans="18:19">
      <c r="R109311" s="13"/>
      <c r="S109311" s="13"/>
    </row>
    <row r="109312" spans="18:19">
      <c r="R109312" s="13"/>
      <c r="S109312" s="13"/>
    </row>
    <row r="109313" spans="18:19">
      <c r="R109313" s="13"/>
      <c r="S109313" s="13"/>
    </row>
    <row r="109314" spans="18:19">
      <c r="R109314" s="13"/>
      <c r="S109314" s="13"/>
    </row>
    <row r="109315" spans="18:19">
      <c r="R109315" s="13"/>
      <c r="S109315" s="13"/>
    </row>
    <row r="109316" spans="18:19">
      <c r="R109316" s="13"/>
      <c r="S109316" s="13"/>
    </row>
    <row r="109317" spans="18:19">
      <c r="R109317" s="13"/>
      <c r="S109317" s="13"/>
    </row>
    <row r="109318" spans="18:19">
      <c r="R109318" s="13"/>
      <c r="S109318" s="13"/>
    </row>
    <row r="109319" spans="18:19">
      <c r="R109319" s="13"/>
      <c r="S109319" s="13"/>
    </row>
    <row r="109320" spans="18:19">
      <c r="R109320" s="13"/>
      <c r="S109320" s="13"/>
    </row>
    <row r="109321" spans="18:19">
      <c r="R109321" s="13"/>
      <c r="S109321" s="13"/>
    </row>
    <row r="109322" spans="18:19">
      <c r="R109322" s="13"/>
      <c r="S109322" s="13"/>
    </row>
    <row r="109323" spans="18:19">
      <c r="R109323" s="13"/>
      <c r="S109323" s="13"/>
    </row>
    <row r="109324" spans="18:19">
      <c r="R109324" s="13"/>
      <c r="S109324" s="13"/>
    </row>
    <row r="109325" spans="18:19">
      <c r="R109325" s="13"/>
      <c r="S109325" s="13"/>
    </row>
    <row r="109326" spans="18:19">
      <c r="R109326" s="13"/>
      <c r="S109326" s="13"/>
    </row>
    <row r="109327" spans="18:19">
      <c r="R109327" s="13"/>
      <c r="S109327" s="13"/>
    </row>
    <row r="109328" spans="18:19">
      <c r="R109328" s="13"/>
      <c r="S109328" s="13"/>
    </row>
    <row r="109329" spans="18:19">
      <c r="R109329" s="13"/>
      <c r="S109329" s="13"/>
    </row>
    <row r="109330" spans="18:19">
      <c r="R109330" s="13"/>
      <c r="S109330" s="13"/>
    </row>
    <row r="109331" spans="18:19">
      <c r="R109331" s="13"/>
      <c r="S109331" s="13"/>
    </row>
    <row r="109332" spans="18:19">
      <c r="R109332" s="13"/>
      <c r="S109332" s="13"/>
    </row>
    <row r="109333" spans="18:19">
      <c r="R109333" s="13"/>
      <c r="S109333" s="13"/>
    </row>
    <row r="109334" spans="18:19">
      <c r="R109334" s="13"/>
      <c r="S109334" s="13"/>
    </row>
    <row r="109335" spans="18:19">
      <c r="R109335" s="13"/>
      <c r="S109335" s="13"/>
    </row>
    <row r="109336" spans="18:19">
      <c r="R109336" s="13"/>
      <c r="S109336" s="13"/>
    </row>
    <row r="109337" spans="18:19">
      <c r="R109337" s="13"/>
      <c r="S109337" s="13"/>
    </row>
    <row r="109338" spans="18:19">
      <c r="R109338" s="13"/>
      <c r="S109338" s="13"/>
    </row>
    <row r="109339" spans="18:19">
      <c r="R109339" s="13"/>
      <c r="S109339" s="13"/>
    </row>
    <row r="109340" spans="18:19">
      <c r="R109340" s="13"/>
      <c r="S109340" s="13"/>
    </row>
    <row r="109341" spans="18:19">
      <c r="R109341" s="13"/>
      <c r="S109341" s="13"/>
    </row>
    <row r="109342" spans="18:19">
      <c r="R109342" s="13"/>
      <c r="S109342" s="13"/>
    </row>
    <row r="109343" spans="18:19">
      <c r="R109343" s="13"/>
      <c r="S109343" s="13"/>
    </row>
    <row r="109344" spans="18:19">
      <c r="R109344" s="13"/>
      <c r="S109344" s="13"/>
    </row>
    <row r="109345" spans="18:19">
      <c r="R109345" s="13"/>
      <c r="S109345" s="13"/>
    </row>
    <row r="109346" spans="18:19">
      <c r="R109346" s="13"/>
      <c r="S109346" s="13"/>
    </row>
    <row r="109347" spans="18:19">
      <c r="R109347" s="13"/>
      <c r="S109347" s="13"/>
    </row>
    <row r="109348" spans="18:19">
      <c r="R109348" s="13"/>
      <c r="S109348" s="13"/>
    </row>
    <row r="109349" spans="18:19">
      <c r="R109349" s="13"/>
      <c r="S109349" s="13"/>
    </row>
    <row r="109350" spans="18:19">
      <c r="R109350" s="13"/>
      <c r="S109350" s="13"/>
    </row>
    <row r="109351" spans="18:19">
      <c r="R109351" s="13"/>
      <c r="S109351" s="13"/>
    </row>
    <row r="109352" spans="18:19">
      <c r="R109352" s="13"/>
      <c r="S109352" s="13"/>
    </row>
    <row r="109353" spans="18:19">
      <c r="R109353" s="13"/>
      <c r="S109353" s="13"/>
    </row>
    <row r="109354" spans="18:19">
      <c r="R109354" s="13"/>
      <c r="S109354" s="13"/>
    </row>
    <row r="109355" spans="18:19">
      <c r="R109355" s="13"/>
      <c r="S109355" s="13"/>
    </row>
    <row r="109356" spans="18:19">
      <c r="R109356" s="13"/>
      <c r="S109356" s="13"/>
    </row>
    <row r="109357" spans="18:19">
      <c r="R109357" s="13"/>
      <c r="S109357" s="13"/>
    </row>
    <row r="109358" spans="18:19">
      <c r="R109358" s="13"/>
      <c r="S109358" s="13"/>
    </row>
    <row r="109359" spans="18:19">
      <c r="R109359" s="13"/>
      <c r="S109359" s="13"/>
    </row>
    <row r="109360" spans="18:19">
      <c r="R109360" s="13"/>
      <c r="S109360" s="13"/>
    </row>
    <row r="109361" spans="18:19">
      <c r="R109361" s="13"/>
      <c r="S109361" s="13"/>
    </row>
    <row r="109362" spans="18:19">
      <c r="R109362" s="13"/>
      <c r="S109362" s="13"/>
    </row>
    <row r="109363" spans="18:19">
      <c r="R109363" s="13"/>
      <c r="S109363" s="13"/>
    </row>
    <row r="109364" spans="18:19">
      <c r="R109364" s="13"/>
      <c r="S109364" s="13"/>
    </row>
    <row r="109365" spans="18:19">
      <c r="R109365" s="13"/>
      <c r="S109365" s="13"/>
    </row>
    <row r="109366" spans="18:19">
      <c r="R109366" s="13"/>
      <c r="S109366" s="13"/>
    </row>
    <row r="109367" spans="18:19">
      <c r="R109367" s="13"/>
      <c r="S109367" s="13"/>
    </row>
    <row r="109368" spans="18:19">
      <c r="R109368" s="13"/>
      <c r="S109368" s="13"/>
    </row>
    <row r="109369" spans="18:19">
      <c r="R109369" s="13"/>
      <c r="S109369" s="13"/>
    </row>
    <row r="109370" spans="18:19">
      <c r="R109370" s="13"/>
      <c r="S109370" s="13"/>
    </row>
    <row r="109371" spans="18:19">
      <c r="R109371" s="13"/>
      <c r="S109371" s="13"/>
    </row>
    <row r="109372" spans="18:19">
      <c r="R109372" s="13"/>
      <c r="S109372" s="13"/>
    </row>
    <row r="109373" spans="18:19">
      <c r="R109373" s="13"/>
      <c r="S109373" s="13"/>
    </row>
    <row r="109374" spans="18:19">
      <c r="R109374" s="13"/>
      <c r="S109374" s="13"/>
    </row>
    <row r="109375" spans="18:19">
      <c r="R109375" s="13"/>
      <c r="S109375" s="13"/>
    </row>
    <row r="109376" spans="18:19">
      <c r="R109376" s="13"/>
      <c r="S109376" s="13"/>
    </row>
    <row r="109377" spans="18:19">
      <c r="R109377" s="13"/>
      <c r="S109377" s="13"/>
    </row>
    <row r="109378" spans="18:19">
      <c r="R109378" s="13"/>
      <c r="S109378" s="13"/>
    </row>
    <row r="109379" spans="18:19">
      <c r="R109379" s="13"/>
      <c r="S109379" s="13"/>
    </row>
    <row r="109380" spans="18:19">
      <c r="R109380" s="13"/>
      <c r="S109380" s="13"/>
    </row>
    <row r="109381" spans="18:19">
      <c r="R109381" s="13"/>
      <c r="S109381" s="13"/>
    </row>
    <row r="109382" spans="18:19">
      <c r="R109382" s="13"/>
      <c r="S109382" s="13"/>
    </row>
    <row r="109383" spans="18:19">
      <c r="R109383" s="13"/>
      <c r="S109383" s="13"/>
    </row>
    <row r="109384" spans="18:19">
      <c r="R109384" s="13"/>
      <c r="S109384" s="13"/>
    </row>
    <row r="109385" spans="18:19">
      <c r="R109385" s="13"/>
      <c r="S109385" s="13"/>
    </row>
    <row r="109386" spans="18:19">
      <c r="R109386" s="13"/>
      <c r="S109386" s="13"/>
    </row>
    <row r="109387" spans="18:19">
      <c r="R109387" s="13"/>
      <c r="S109387" s="13"/>
    </row>
    <row r="109388" spans="18:19">
      <c r="R109388" s="13"/>
      <c r="S109388" s="13"/>
    </row>
    <row r="109389" spans="18:19">
      <c r="R109389" s="13"/>
      <c r="S109389" s="13"/>
    </row>
    <row r="109390" spans="18:19">
      <c r="R109390" s="13"/>
      <c r="S109390" s="13"/>
    </row>
    <row r="109391" spans="18:19">
      <c r="R109391" s="13"/>
      <c r="S109391" s="13"/>
    </row>
    <row r="109392" spans="18:19">
      <c r="R109392" s="13"/>
      <c r="S109392" s="13"/>
    </row>
    <row r="109393" spans="18:19">
      <c r="R109393" s="13"/>
      <c r="S109393" s="13"/>
    </row>
    <row r="109394" spans="18:19">
      <c r="R109394" s="13"/>
      <c r="S109394" s="13"/>
    </row>
    <row r="109395" spans="18:19">
      <c r="R109395" s="13"/>
      <c r="S109395" s="13"/>
    </row>
    <row r="109396" spans="18:19">
      <c r="R109396" s="13"/>
      <c r="S109396" s="13"/>
    </row>
    <row r="109397" spans="18:19">
      <c r="R109397" s="13"/>
      <c r="S109397" s="13"/>
    </row>
    <row r="109398" spans="18:19">
      <c r="R109398" s="13"/>
      <c r="S109398" s="13"/>
    </row>
    <row r="109399" spans="18:19">
      <c r="R109399" s="13"/>
      <c r="S109399" s="13"/>
    </row>
    <row r="109400" spans="18:19">
      <c r="R109400" s="13"/>
      <c r="S109400" s="13"/>
    </row>
    <row r="109401" spans="18:19">
      <c r="R109401" s="13"/>
      <c r="S109401" s="13"/>
    </row>
    <row r="109402" spans="18:19">
      <c r="R109402" s="13"/>
      <c r="S109402" s="13"/>
    </row>
    <row r="109403" spans="18:19">
      <c r="R109403" s="13"/>
      <c r="S109403" s="13"/>
    </row>
    <row r="109404" spans="18:19">
      <c r="R109404" s="13"/>
      <c r="S109404" s="13"/>
    </row>
    <row r="109405" spans="18:19">
      <c r="R109405" s="13"/>
      <c r="S109405" s="13"/>
    </row>
    <row r="109406" spans="18:19">
      <c r="R109406" s="13"/>
      <c r="S109406" s="13"/>
    </row>
    <row r="109407" spans="18:19">
      <c r="R109407" s="13"/>
      <c r="S109407" s="13"/>
    </row>
    <row r="109408" spans="18:19">
      <c r="R109408" s="13"/>
      <c r="S109408" s="13"/>
    </row>
    <row r="109409" spans="18:19">
      <c r="R109409" s="13"/>
      <c r="S109409" s="13"/>
    </row>
    <row r="109410" spans="18:19">
      <c r="R109410" s="13"/>
      <c r="S109410" s="13"/>
    </row>
    <row r="109411" spans="18:19">
      <c r="R109411" s="13"/>
      <c r="S109411" s="13"/>
    </row>
    <row r="109412" spans="18:19">
      <c r="R109412" s="13"/>
      <c r="S109412" s="13"/>
    </row>
    <row r="109413" spans="18:19">
      <c r="R109413" s="13"/>
      <c r="S109413" s="13"/>
    </row>
    <row r="109414" spans="18:19">
      <c r="R109414" s="13"/>
      <c r="S109414" s="13"/>
    </row>
    <row r="109415" spans="18:19">
      <c r="R109415" s="13"/>
      <c r="S109415" s="13"/>
    </row>
    <row r="109416" spans="18:19">
      <c r="R109416" s="13"/>
      <c r="S109416" s="13"/>
    </row>
    <row r="109417" spans="18:19">
      <c r="R109417" s="13"/>
      <c r="S109417" s="13"/>
    </row>
    <row r="109418" spans="18:19">
      <c r="R109418" s="13"/>
      <c r="S109418" s="13"/>
    </row>
    <row r="109419" spans="18:19">
      <c r="R109419" s="13"/>
      <c r="S109419" s="13"/>
    </row>
    <row r="109420" spans="18:19">
      <c r="R109420" s="13"/>
      <c r="S109420" s="13"/>
    </row>
    <row r="109421" spans="18:19">
      <c r="R109421" s="13"/>
      <c r="S109421" s="13"/>
    </row>
    <row r="109422" spans="18:19">
      <c r="R109422" s="13"/>
      <c r="S109422" s="13"/>
    </row>
    <row r="109423" spans="18:19">
      <c r="R109423" s="13"/>
      <c r="S109423" s="13"/>
    </row>
    <row r="109424" spans="18:19">
      <c r="R109424" s="13"/>
      <c r="S109424" s="13"/>
    </row>
    <row r="109425" spans="18:19">
      <c r="R109425" s="13"/>
      <c r="S109425" s="13"/>
    </row>
    <row r="109426" spans="18:19">
      <c r="R109426" s="13"/>
      <c r="S109426" s="13"/>
    </row>
    <row r="109427" spans="18:19">
      <c r="R109427" s="13"/>
      <c r="S109427" s="13"/>
    </row>
    <row r="109428" spans="18:19">
      <c r="R109428" s="13"/>
      <c r="S109428" s="13"/>
    </row>
    <row r="109429" spans="18:19">
      <c r="R109429" s="13"/>
      <c r="S109429" s="13"/>
    </row>
    <row r="109430" spans="18:19">
      <c r="R109430" s="13"/>
      <c r="S109430" s="13"/>
    </row>
    <row r="109431" spans="18:19">
      <c r="R109431" s="13"/>
      <c r="S109431" s="13"/>
    </row>
    <row r="109432" spans="18:19">
      <c r="R109432" s="13"/>
      <c r="S109432" s="13"/>
    </row>
    <row r="109433" spans="18:19">
      <c r="R109433" s="13"/>
      <c r="S109433" s="13"/>
    </row>
    <row r="109434" spans="18:19">
      <c r="R109434" s="13"/>
      <c r="S109434" s="13"/>
    </row>
    <row r="109435" spans="18:19">
      <c r="R109435" s="13"/>
      <c r="S109435" s="13"/>
    </row>
    <row r="109436" spans="18:19">
      <c r="R109436" s="13"/>
      <c r="S109436" s="13"/>
    </row>
    <row r="109437" spans="18:19">
      <c r="R109437" s="13"/>
      <c r="S109437" s="13"/>
    </row>
    <row r="109438" spans="18:19">
      <c r="R109438" s="13"/>
      <c r="S109438" s="13"/>
    </row>
    <row r="109439" spans="18:19">
      <c r="R109439" s="13"/>
      <c r="S109439" s="13"/>
    </row>
    <row r="109440" spans="18:19">
      <c r="R109440" s="13"/>
      <c r="S109440" s="13"/>
    </row>
    <row r="109441" spans="18:19">
      <c r="R109441" s="13"/>
      <c r="S109441" s="13"/>
    </row>
    <row r="109442" spans="18:19">
      <c r="R109442" s="13"/>
      <c r="S109442" s="13"/>
    </row>
    <row r="109443" spans="18:19">
      <c r="R109443" s="13"/>
      <c r="S109443" s="13"/>
    </row>
    <row r="109444" spans="18:19">
      <c r="R109444" s="13"/>
      <c r="S109444" s="13"/>
    </row>
    <row r="109445" spans="18:19">
      <c r="R109445" s="13"/>
      <c r="S109445" s="13"/>
    </row>
    <row r="109446" spans="18:19">
      <c r="R109446" s="13"/>
      <c r="S109446" s="13"/>
    </row>
    <row r="109447" spans="18:19">
      <c r="R109447" s="13"/>
      <c r="S109447" s="13"/>
    </row>
    <row r="109448" spans="18:19">
      <c r="R109448" s="13"/>
      <c r="S109448" s="13"/>
    </row>
    <row r="109449" spans="18:19">
      <c r="R109449" s="13"/>
      <c r="S109449" s="13"/>
    </row>
    <row r="109450" spans="18:19">
      <c r="R109450" s="13"/>
      <c r="S109450" s="13"/>
    </row>
    <row r="109451" spans="18:19">
      <c r="R109451" s="13"/>
      <c r="S109451" s="13"/>
    </row>
    <row r="109452" spans="18:19">
      <c r="R109452" s="13"/>
      <c r="S109452" s="13"/>
    </row>
    <row r="109453" spans="18:19">
      <c r="R109453" s="13"/>
      <c r="S109453" s="13"/>
    </row>
    <row r="109454" spans="18:19">
      <c r="R109454" s="13"/>
      <c r="S109454" s="13"/>
    </row>
    <row r="109455" spans="18:19">
      <c r="R109455" s="13"/>
      <c r="S109455" s="13"/>
    </row>
    <row r="109456" spans="18:19">
      <c r="R109456" s="13"/>
      <c r="S109456" s="13"/>
    </row>
    <row r="109457" spans="18:19">
      <c r="R109457" s="13"/>
      <c r="S109457" s="13"/>
    </row>
    <row r="109458" spans="18:19">
      <c r="R109458" s="13"/>
      <c r="S109458" s="13"/>
    </row>
    <row r="109459" spans="18:19">
      <c r="R109459" s="13"/>
      <c r="S109459" s="13"/>
    </row>
    <row r="109460" spans="18:19">
      <c r="R109460" s="13"/>
      <c r="S109460" s="13"/>
    </row>
    <row r="109461" spans="18:19">
      <c r="R109461" s="13"/>
      <c r="S109461" s="13"/>
    </row>
    <row r="109462" spans="18:19">
      <c r="R109462" s="13"/>
      <c r="S109462" s="13"/>
    </row>
    <row r="109463" spans="18:19">
      <c r="R109463" s="13"/>
      <c r="S109463" s="13"/>
    </row>
    <row r="109464" spans="18:19">
      <c r="R109464" s="13"/>
      <c r="S109464" s="13"/>
    </row>
    <row r="109465" spans="18:19">
      <c r="R109465" s="13"/>
      <c r="S109465" s="13"/>
    </row>
    <row r="109466" spans="18:19">
      <c r="R109466" s="13"/>
      <c r="S109466" s="13"/>
    </row>
    <row r="109467" spans="18:19">
      <c r="R109467" s="13"/>
      <c r="S109467" s="13"/>
    </row>
    <row r="109468" spans="18:19">
      <c r="R109468" s="13"/>
      <c r="S109468" s="13"/>
    </row>
    <row r="109469" spans="18:19">
      <c r="R109469" s="13"/>
      <c r="S109469" s="13"/>
    </row>
    <row r="109470" spans="18:19">
      <c r="R109470" s="13"/>
      <c r="S109470" s="13"/>
    </row>
    <row r="109471" spans="18:19">
      <c r="R109471" s="13"/>
      <c r="S109471" s="13"/>
    </row>
    <row r="109472" spans="18:19">
      <c r="R109472" s="13"/>
      <c r="S109472" s="13"/>
    </row>
    <row r="109473" spans="18:19">
      <c r="R109473" s="13"/>
      <c r="S109473" s="13"/>
    </row>
    <row r="109474" spans="18:19">
      <c r="R109474" s="13"/>
      <c r="S109474" s="13"/>
    </row>
    <row r="109475" spans="18:19">
      <c r="R109475" s="13"/>
      <c r="S109475" s="13"/>
    </row>
    <row r="109476" spans="18:19">
      <c r="R109476" s="13"/>
      <c r="S109476" s="13"/>
    </row>
    <row r="109477" spans="18:19">
      <c r="R109477" s="13"/>
      <c r="S109477" s="13"/>
    </row>
    <row r="109478" spans="18:19">
      <c r="R109478" s="13"/>
      <c r="S109478" s="13"/>
    </row>
    <row r="109479" spans="18:19">
      <c r="R109479" s="13"/>
      <c r="S109479" s="13"/>
    </row>
    <row r="109480" spans="18:19">
      <c r="R109480" s="13"/>
      <c r="S109480" s="13"/>
    </row>
    <row r="109481" spans="18:19">
      <c r="R109481" s="13"/>
      <c r="S109481" s="13"/>
    </row>
    <row r="109482" spans="18:19">
      <c r="R109482" s="13"/>
      <c r="S109482" s="13"/>
    </row>
    <row r="109483" spans="18:19">
      <c r="R109483" s="13"/>
      <c r="S109483" s="13"/>
    </row>
    <row r="109484" spans="18:19">
      <c r="R109484" s="13"/>
      <c r="S109484" s="13"/>
    </row>
    <row r="109485" spans="18:19">
      <c r="R109485" s="13"/>
      <c r="S109485" s="13"/>
    </row>
    <row r="109486" spans="18:19">
      <c r="R109486" s="13"/>
      <c r="S109486" s="13"/>
    </row>
    <row r="109487" spans="18:19">
      <c r="R109487" s="13"/>
      <c r="S109487" s="13"/>
    </row>
    <row r="109488" spans="18:19">
      <c r="R109488" s="13"/>
      <c r="S109488" s="13"/>
    </row>
    <row r="109489" spans="18:19">
      <c r="R109489" s="13"/>
      <c r="S109489" s="13"/>
    </row>
    <row r="109490" spans="18:19">
      <c r="R109490" s="13"/>
      <c r="S109490" s="13"/>
    </row>
    <row r="109491" spans="18:19">
      <c r="R109491" s="13"/>
      <c r="S109491" s="13"/>
    </row>
    <row r="109492" spans="18:19">
      <c r="R109492" s="13"/>
      <c r="S109492" s="13"/>
    </row>
    <row r="109493" spans="18:19">
      <c r="R109493" s="13"/>
      <c r="S109493" s="13"/>
    </row>
    <row r="109494" spans="18:19">
      <c r="R109494" s="13"/>
      <c r="S109494" s="13"/>
    </row>
    <row r="109495" spans="18:19">
      <c r="R109495" s="13"/>
      <c r="S109495" s="13"/>
    </row>
    <row r="109496" spans="18:19">
      <c r="R109496" s="13"/>
      <c r="S109496" s="13"/>
    </row>
    <row r="109497" spans="18:19">
      <c r="R109497" s="13"/>
      <c r="S109497" s="13"/>
    </row>
    <row r="109498" spans="18:19">
      <c r="R109498" s="13"/>
      <c r="S109498" s="13"/>
    </row>
    <row r="109499" spans="18:19">
      <c r="R109499" s="13"/>
      <c r="S109499" s="13"/>
    </row>
    <row r="109500" spans="18:19">
      <c r="R109500" s="13"/>
      <c r="S109500" s="13"/>
    </row>
    <row r="109501" spans="18:19">
      <c r="R109501" s="13"/>
      <c r="S109501" s="13"/>
    </row>
    <row r="109502" spans="18:19">
      <c r="R109502" s="13"/>
      <c r="S109502" s="13"/>
    </row>
    <row r="109503" spans="18:19">
      <c r="R109503" s="13"/>
      <c r="S109503" s="13"/>
    </row>
    <row r="109504" spans="18:19">
      <c r="R109504" s="13"/>
      <c r="S109504" s="13"/>
    </row>
    <row r="109505" spans="18:19">
      <c r="R109505" s="13"/>
      <c r="S109505" s="13"/>
    </row>
    <row r="109506" spans="18:19">
      <c r="R109506" s="13"/>
      <c r="S109506" s="13"/>
    </row>
    <row r="109507" spans="18:19">
      <c r="R109507" s="13"/>
      <c r="S109507" s="13"/>
    </row>
    <row r="109508" spans="18:19">
      <c r="R109508" s="13"/>
      <c r="S109508" s="13"/>
    </row>
    <row r="109509" spans="18:19">
      <c r="R109509" s="13"/>
      <c r="S109509" s="13"/>
    </row>
    <row r="109510" spans="18:19">
      <c r="R109510" s="13"/>
      <c r="S109510" s="13"/>
    </row>
    <row r="109511" spans="18:19">
      <c r="R109511" s="13"/>
      <c r="S109511" s="13"/>
    </row>
    <row r="109512" spans="18:19">
      <c r="R109512" s="13"/>
      <c r="S109512" s="13"/>
    </row>
    <row r="109513" spans="18:19">
      <c r="R109513" s="13"/>
      <c r="S109513" s="13"/>
    </row>
    <row r="109514" spans="18:19">
      <c r="R109514" s="13"/>
      <c r="S109514" s="13"/>
    </row>
    <row r="109515" spans="18:19">
      <c r="R109515" s="13"/>
      <c r="S109515" s="13"/>
    </row>
    <row r="109516" spans="18:19">
      <c r="R109516" s="13"/>
      <c r="S109516" s="13"/>
    </row>
    <row r="109517" spans="18:19">
      <c r="R109517" s="13"/>
      <c r="S109517" s="13"/>
    </row>
    <row r="109518" spans="18:19">
      <c r="R109518" s="13"/>
      <c r="S109518" s="13"/>
    </row>
    <row r="109519" spans="18:19">
      <c r="R109519" s="13"/>
      <c r="S109519" s="13"/>
    </row>
    <row r="109520" spans="18:19">
      <c r="R109520" s="13"/>
      <c r="S109520" s="13"/>
    </row>
    <row r="109521" spans="18:19">
      <c r="R109521" s="13"/>
      <c r="S109521" s="13"/>
    </row>
    <row r="109522" spans="18:19">
      <c r="R109522" s="13"/>
      <c r="S109522" s="13"/>
    </row>
    <row r="109523" spans="18:19">
      <c r="R109523" s="13"/>
      <c r="S109523" s="13"/>
    </row>
    <row r="109524" spans="18:19">
      <c r="R109524" s="13"/>
      <c r="S109524" s="13"/>
    </row>
    <row r="109525" spans="18:19">
      <c r="R109525" s="13"/>
      <c r="S109525" s="13"/>
    </row>
    <row r="109526" spans="18:19">
      <c r="R109526" s="13"/>
      <c r="S109526" s="13"/>
    </row>
    <row r="109527" spans="18:19">
      <c r="R109527" s="13"/>
      <c r="S109527" s="13"/>
    </row>
    <row r="109528" spans="18:19">
      <c r="R109528" s="13"/>
      <c r="S109528" s="13"/>
    </row>
    <row r="109529" spans="18:19">
      <c r="R109529" s="13"/>
      <c r="S109529" s="13"/>
    </row>
    <row r="109530" spans="18:19">
      <c r="R109530" s="13"/>
      <c r="S109530" s="13"/>
    </row>
    <row r="109531" spans="18:19">
      <c r="R109531" s="13"/>
      <c r="S109531" s="13"/>
    </row>
    <row r="109532" spans="18:19">
      <c r="R109532" s="13"/>
      <c r="S109532" s="13"/>
    </row>
    <row r="109533" spans="18:19">
      <c r="R109533" s="13"/>
      <c r="S109533" s="13"/>
    </row>
    <row r="109534" spans="18:19">
      <c r="R109534" s="13"/>
      <c r="S109534" s="13"/>
    </row>
    <row r="109535" spans="18:19">
      <c r="R109535" s="13"/>
      <c r="S109535" s="13"/>
    </row>
    <row r="109536" spans="18:19">
      <c r="R109536" s="13"/>
      <c r="S109536" s="13"/>
    </row>
    <row r="109537" spans="18:19">
      <c r="R109537" s="13"/>
      <c r="S109537" s="13"/>
    </row>
    <row r="109538" spans="18:19">
      <c r="R109538" s="13"/>
      <c r="S109538" s="13"/>
    </row>
    <row r="109539" spans="18:19">
      <c r="R109539" s="13"/>
      <c r="S109539" s="13"/>
    </row>
    <row r="109540" spans="18:19">
      <c r="R109540" s="13"/>
      <c r="S109540" s="13"/>
    </row>
    <row r="109541" spans="18:19">
      <c r="R109541" s="13"/>
      <c r="S109541" s="13"/>
    </row>
    <row r="109542" spans="18:19">
      <c r="R109542" s="13"/>
      <c r="S109542" s="13"/>
    </row>
    <row r="109543" spans="18:19">
      <c r="R109543" s="13"/>
      <c r="S109543" s="13"/>
    </row>
    <row r="109544" spans="18:19">
      <c r="R109544" s="13"/>
      <c r="S109544" s="13"/>
    </row>
    <row r="109545" spans="18:19">
      <c r="R109545" s="13"/>
      <c r="S109545" s="13"/>
    </row>
    <row r="109546" spans="18:19">
      <c r="R109546" s="13"/>
      <c r="S109546" s="13"/>
    </row>
    <row r="109547" spans="18:19">
      <c r="R109547" s="13"/>
      <c r="S109547" s="13"/>
    </row>
    <row r="109548" spans="18:19">
      <c r="R109548" s="13"/>
      <c r="S109548" s="13"/>
    </row>
    <row r="109549" spans="18:19">
      <c r="R109549" s="13"/>
      <c r="S109549" s="13"/>
    </row>
    <row r="109550" spans="18:19">
      <c r="R109550" s="13"/>
      <c r="S109550" s="13"/>
    </row>
    <row r="109551" spans="18:19">
      <c r="R109551" s="13"/>
      <c r="S109551" s="13"/>
    </row>
    <row r="109552" spans="18:19">
      <c r="R109552" s="13"/>
      <c r="S109552" s="13"/>
    </row>
    <row r="109553" spans="18:19">
      <c r="R109553" s="13"/>
      <c r="S109553" s="13"/>
    </row>
    <row r="109554" spans="18:19">
      <c r="R109554" s="13"/>
      <c r="S109554" s="13"/>
    </row>
    <row r="109555" spans="18:19">
      <c r="R109555" s="13"/>
      <c r="S109555" s="13"/>
    </row>
    <row r="109556" spans="18:19">
      <c r="R109556" s="13"/>
      <c r="S109556" s="13"/>
    </row>
    <row r="109557" spans="18:19">
      <c r="R109557" s="13"/>
      <c r="S109557" s="13"/>
    </row>
    <row r="109558" spans="18:19">
      <c r="R109558" s="13"/>
      <c r="S109558" s="13"/>
    </row>
    <row r="109559" spans="18:19">
      <c r="R109559" s="13"/>
      <c r="S109559" s="13"/>
    </row>
    <row r="109560" spans="18:19">
      <c r="R109560" s="13"/>
      <c r="S109560" s="13"/>
    </row>
    <row r="109561" spans="18:19">
      <c r="R109561" s="13"/>
      <c r="S109561" s="13"/>
    </row>
    <row r="109562" spans="18:19">
      <c r="R109562" s="13"/>
      <c r="S109562" s="13"/>
    </row>
    <row r="109563" spans="18:19">
      <c r="R109563" s="13"/>
      <c r="S109563" s="13"/>
    </row>
    <row r="109564" spans="18:19">
      <c r="R109564" s="13"/>
      <c r="S109564" s="13"/>
    </row>
    <row r="109565" spans="18:19">
      <c r="R109565" s="13"/>
      <c r="S109565" s="13"/>
    </row>
    <row r="109566" spans="18:19">
      <c r="R109566" s="13"/>
      <c r="S109566" s="13"/>
    </row>
    <row r="109567" spans="18:19">
      <c r="R109567" s="13"/>
      <c r="S109567" s="13"/>
    </row>
    <row r="109568" spans="18:19">
      <c r="R109568" s="13"/>
      <c r="S109568" s="13"/>
    </row>
    <row r="109569" spans="18:19">
      <c r="R109569" s="13"/>
      <c r="S109569" s="13"/>
    </row>
    <row r="109570" spans="18:19">
      <c r="R109570" s="13"/>
      <c r="S109570" s="13"/>
    </row>
    <row r="109571" spans="18:19">
      <c r="R109571" s="13"/>
      <c r="S109571" s="13"/>
    </row>
    <row r="109572" spans="18:19">
      <c r="R109572" s="13"/>
      <c r="S109572" s="13"/>
    </row>
    <row r="109573" spans="18:19">
      <c r="R109573" s="13"/>
      <c r="S109573" s="13"/>
    </row>
    <row r="109574" spans="18:19">
      <c r="R109574" s="13"/>
      <c r="S109574" s="13"/>
    </row>
    <row r="109575" spans="18:19">
      <c r="R109575" s="13"/>
      <c r="S109575" s="13"/>
    </row>
    <row r="109576" spans="18:19">
      <c r="R109576" s="13"/>
      <c r="S109576" s="13"/>
    </row>
    <row r="109577" spans="18:19">
      <c r="R109577" s="13"/>
      <c r="S109577" s="13"/>
    </row>
    <row r="109578" spans="18:19">
      <c r="R109578" s="13"/>
      <c r="S109578" s="13"/>
    </row>
    <row r="109579" spans="18:19">
      <c r="R109579" s="13"/>
      <c r="S109579" s="13"/>
    </row>
    <row r="109580" spans="18:19">
      <c r="R109580" s="13"/>
      <c r="S109580" s="13"/>
    </row>
    <row r="109581" spans="18:19">
      <c r="R109581" s="13"/>
      <c r="S109581" s="13"/>
    </row>
    <row r="109582" spans="18:19">
      <c r="R109582" s="13"/>
      <c r="S109582" s="13"/>
    </row>
    <row r="109583" spans="18:19">
      <c r="R109583" s="13"/>
      <c r="S109583" s="13"/>
    </row>
    <row r="109584" spans="18:19">
      <c r="R109584" s="13"/>
      <c r="S109584" s="13"/>
    </row>
    <row r="109585" spans="18:19">
      <c r="R109585" s="13"/>
      <c r="S109585" s="13"/>
    </row>
    <row r="109586" spans="18:19">
      <c r="R109586" s="13"/>
      <c r="S109586" s="13"/>
    </row>
    <row r="109587" spans="18:19">
      <c r="R109587" s="13"/>
      <c r="S109587" s="13"/>
    </row>
    <row r="109588" spans="18:19">
      <c r="R109588" s="13"/>
      <c r="S109588" s="13"/>
    </row>
    <row r="109589" spans="18:19">
      <c r="R109589" s="13"/>
      <c r="S109589" s="13"/>
    </row>
    <row r="109590" spans="18:19">
      <c r="R109590" s="13"/>
      <c r="S109590" s="13"/>
    </row>
    <row r="109591" spans="18:19">
      <c r="R109591" s="13"/>
      <c r="S109591" s="13"/>
    </row>
    <row r="109592" spans="18:19">
      <c r="R109592" s="13"/>
      <c r="S109592" s="13"/>
    </row>
    <row r="109593" spans="18:19">
      <c r="R109593" s="13"/>
      <c r="S109593" s="13"/>
    </row>
    <row r="109594" spans="18:19">
      <c r="R109594" s="13"/>
      <c r="S109594" s="13"/>
    </row>
    <row r="109595" spans="18:19">
      <c r="R109595" s="13"/>
      <c r="S109595" s="13"/>
    </row>
    <row r="109596" spans="18:19">
      <c r="R109596" s="13"/>
      <c r="S109596" s="13"/>
    </row>
    <row r="109597" spans="18:19">
      <c r="R109597" s="13"/>
      <c r="S109597" s="13"/>
    </row>
    <row r="109598" spans="18:19">
      <c r="R109598" s="13"/>
      <c r="S109598" s="13"/>
    </row>
    <row r="109599" spans="18:19">
      <c r="R109599" s="13"/>
      <c r="S109599" s="13"/>
    </row>
    <row r="109600" spans="18:19">
      <c r="R109600" s="13"/>
      <c r="S109600" s="13"/>
    </row>
    <row r="109601" spans="18:19">
      <c r="R109601" s="13"/>
      <c r="S109601" s="13"/>
    </row>
    <row r="109602" spans="18:19">
      <c r="R109602" s="13"/>
      <c r="S109602" s="13"/>
    </row>
    <row r="109603" spans="18:19">
      <c r="R109603" s="13"/>
      <c r="S109603" s="13"/>
    </row>
    <row r="109604" spans="18:19">
      <c r="R109604" s="13"/>
      <c r="S109604" s="13"/>
    </row>
    <row r="109605" spans="18:19">
      <c r="R109605" s="13"/>
      <c r="S109605" s="13"/>
    </row>
    <row r="109606" spans="18:19">
      <c r="R109606" s="13"/>
      <c r="S109606" s="13"/>
    </row>
    <row r="109607" spans="18:19">
      <c r="R109607" s="13"/>
      <c r="S109607" s="13"/>
    </row>
    <row r="109608" spans="18:19">
      <c r="R109608" s="13"/>
      <c r="S109608" s="13"/>
    </row>
    <row r="109609" spans="18:19">
      <c r="R109609" s="13"/>
      <c r="S109609" s="13"/>
    </row>
    <row r="109610" spans="18:19">
      <c r="R109610" s="13"/>
      <c r="S109610" s="13"/>
    </row>
    <row r="109611" spans="18:19">
      <c r="R109611" s="13"/>
      <c r="S109611" s="13"/>
    </row>
    <row r="109612" spans="18:19">
      <c r="R109612" s="13"/>
      <c r="S109612" s="13"/>
    </row>
    <row r="109613" spans="18:19">
      <c r="R109613" s="13"/>
      <c r="S109613" s="13"/>
    </row>
    <row r="109614" spans="18:19">
      <c r="R109614" s="13"/>
      <c r="S109614" s="13"/>
    </row>
    <row r="109615" spans="18:19">
      <c r="R109615" s="13"/>
      <c r="S109615" s="13"/>
    </row>
    <row r="109616" spans="18:19">
      <c r="R109616" s="13"/>
      <c r="S109616" s="13"/>
    </row>
    <row r="109617" spans="18:19">
      <c r="R109617" s="13"/>
      <c r="S109617" s="13"/>
    </row>
    <row r="109618" spans="18:19">
      <c r="R109618" s="13"/>
      <c r="S109618" s="13"/>
    </row>
    <row r="109619" spans="18:19">
      <c r="R109619" s="13"/>
      <c r="S109619" s="13"/>
    </row>
    <row r="109620" spans="18:19">
      <c r="R109620" s="13"/>
      <c r="S109620" s="13"/>
    </row>
    <row r="109621" spans="18:19">
      <c r="R109621" s="13"/>
      <c r="S109621" s="13"/>
    </row>
    <row r="109622" spans="18:19">
      <c r="R109622" s="13"/>
      <c r="S109622" s="13"/>
    </row>
    <row r="109623" spans="18:19">
      <c r="R109623" s="13"/>
      <c r="S109623" s="13"/>
    </row>
    <row r="109624" spans="18:19">
      <c r="R109624" s="13"/>
      <c r="S109624" s="13"/>
    </row>
    <row r="109625" spans="18:19">
      <c r="R109625" s="13"/>
      <c r="S109625" s="13"/>
    </row>
    <row r="109626" spans="18:19">
      <c r="R109626" s="13"/>
      <c r="S109626" s="13"/>
    </row>
    <row r="109627" spans="18:19">
      <c r="R109627" s="13"/>
      <c r="S109627" s="13"/>
    </row>
    <row r="109628" spans="18:19">
      <c r="R109628" s="13"/>
      <c r="S109628" s="13"/>
    </row>
    <row r="109629" spans="18:19">
      <c r="R109629" s="13"/>
      <c r="S109629" s="13"/>
    </row>
    <row r="109630" spans="18:19">
      <c r="R109630" s="13"/>
      <c r="S109630" s="13"/>
    </row>
    <row r="109631" spans="18:19">
      <c r="R109631" s="13"/>
      <c r="S109631" s="13"/>
    </row>
    <row r="109632" spans="18:19">
      <c r="R109632" s="13"/>
      <c r="S109632" s="13"/>
    </row>
    <row r="109633" spans="18:19">
      <c r="R109633" s="13"/>
      <c r="S109633" s="13"/>
    </row>
    <row r="109634" spans="18:19">
      <c r="R109634" s="13"/>
      <c r="S109634" s="13"/>
    </row>
    <row r="109635" spans="18:19">
      <c r="R109635" s="13"/>
      <c r="S109635" s="13"/>
    </row>
    <row r="109636" spans="18:19">
      <c r="R109636" s="13"/>
      <c r="S109636" s="13"/>
    </row>
    <row r="109637" spans="18:19">
      <c r="R109637" s="13"/>
      <c r="S109637" s="13"/>
    </row>
    <row r="109638" spans="18:19">
      <c r="R109638" s="13"/>
      <c r="S109638" s="13"/>
    </row>
    <row r="109639" spans="18:19">
      <c r="R109639" s="13"/>
      <c r="S109639" s="13"/>
    </row>
    <row r="109640" spans="18:19">
      <c r="R109640" s="13"/>
      <c r="S109640" s="13"/>
    </row>
    <row r="109641" spans="18:19">
      <c r="R109641" s="13"/>
      <c r="S109641" s="13"/>
    </row>
    <row r="109642" spans="18:19">
      <c r="R109642" s="13"/>
      <c r="S109642" s="13"/>
    </row>
    <row r="109643" spans="18:19">
      <c r="R109643" s="13"/>
      <c r="S109643" s="13"/>
    </row>
    <row r="109644" spans="18:19">
      <c r="R109644" s="13"/>
      <c r="S109644" s="13"/>
    </row>
    <row r="109645" spans="18:19">
      <c r="R109645" s="13"/>
      <c r="S109645" s="13"/>
    </row>
    <row r="109646" spans="18:19">
      <c r="R109646" s="13"/>
      <c r="S109646" s="13"/>
    </row>
    <row r="109647" spans="18:19">
      <c r="R109647" s="13"/>
      <c r="S109647" s="13"/>
    </row>
    <row r="109648" spans="18:19">
      <c r="R109648" s="13"/>
      <c r="S109648" s="13"/>
    </row>
    <row r="109649" spans="18:19">
      <c r="R109649" s="13"/>
      <c r="S109649" s="13"/>
    </row>
    <row r="109650" spans="18:19">
      <c r="R109650" s="13"/>
      <c r="S109650" s="13"/>
    </row>
    <row r="109651" spans="18:19">
      <c r="R109651" s="13"/>
      <c r="S109651" s="13"/>
    </row>
    <row r="109652" spans="18:19">
      <c r="R109652" s="13"/>
      <c r="S109652" s="13"/>
    </row>
    <row r="109653" spans="18:19">
      <c r="R109653" s="13"/>
      <c r="S109653" s="13"/>
    </row>
    <row r="109654" spans="18:19">
      <c r="R109654" s="13"/>
      <c r="S109654" s="13"/>
    </row>
    <row r="109655" spans="18:19">
      <c r="R109655" s="13"/>
      <c r="S109655" s="13"/>
    </row>
    <row r="109656" spans="18:19">
      <c r="R109656" s="13"/>
      <c r="S109656" s="13"/>
    </row>
    <row r="109657" spans="18:19">
      <c r="R109657" s="13"/>
      <c r="S109657" s="13"/>
    </row>
    <row r="109658" spans="18:19">
      <c r="R109658" s="13"/>
      <c r="S109658" s="13"/>
    </row>
    <row r="109659" spans="18:19">
      <c r="R109659" s="13"/>
      <c r="S109659" s="13"/>
    </row>
    <row r="109660" spans="18:19">
      <c r="R109660" s="13"/>
      <c r="S109660" s="13"/>
    </row>
    <row r="109661" spans="18:19">
      <c r="R109661" s="13"/>
      <c r="S109661" s="13"/>
    </row>
    <row r="109662" spans="18:19">
      <c r="R109662" s="13"/>
      <c r="S109662" s="13"/>
    </row>
    <row r="109663" spans="18:19">
      <c r="R109663" s="13"/>
      <c r="S109663" s="13"/>
    </row>
    <row r="109664" spans="18:19">
      <c r="R109664" s="13"/>
      <c r="S109664" s="13"/>
    </row>
    <row r="109665" spans="18:19">
      <c r="R109665" s="13"/>
      <c r="S109665" s="13"/>
    </row>
    <row r="109666" spans="18:19">
      <c r="R109666" s="13"/>
      <c r="S109666" s="13"/>
    </row>
    <row r="109667" spans="18:19">
      <c r="R109667" s="13"/>
      <c r="S109667" s="13"/>
    </row>
    <row r="109668" spans="18:19">
      <c r="R109668" s="13"/>
      <c r="S109668" s="13"/>
    </row>
    <row r="109669" spans="18:19">
      <c r="R109669" s="13"/>
      <c r="S109669" s="13"/>
    </row>
    <row r="109670" spans="18:19">
      <c r="R109670" s="13"/>
      <c r="S109670" s="13"/>
    </row>
    <row r="109671" spans="18:19">
      <c r="R109671" s="13"/>
      <c r="S109671" s="13"/>
    </row>
    <row r="109672" spans="18:19">
      <c r="R109672" s="13"/>
      <c r="S109672" s="13"/>
    </row>
    <row r="109673" spans="18:19">
      <c r="R109673" s="13"/>
      <c r="S109673" s="13"/>
    </row>
    <row r="109674" spans="18:19">
      <c r="R109674" s="13"/>
      <c r="S109674" s="13"/>
    </row>
    <row r="109675" spans="18:19">
      <c r="R109675" s="13"/>
      <c r="S109675" s="13"/>
    </row>
    <row r="109676" spans="18:19">
      <c r="R109676" s="13"/>
      <c r="S109676" s="13"/>
    </row>
    <row r="109677" spans="18:19">
      <c r="R109677" s="13"/>
      <c r="S109677" s="13"/>
    </row>
    <row r="109678" spans="18:19">
      <c r="R109678" s="13"/>
      <c r="S109678" s="13"/>
    </row>
    <row r="109679" spans="18:19">
      <c r="R109679" s="13"/>
      <c r="S109679" s="13"/>
    </row>
    <row r="109680" spans="18:19">
      <c r="R109680" s="13"/>
      <c r="S109680" s="13"/>
    </row>
    <row r="109681" spans="18:19">
      <c r="R109681" s="13"/>
      <c r="S109681" s="13"/>
    </row>
    <row r="109682" spans="18:19">
      <c r="R109682" s="13"/>
      <c r="S109682" s="13"/>
    </row>
    <row r="109683" spans="18:19">
      <c r="R109683" s="13"/>
      <c r="S109683" s="13"/>
    </row>
    <row r="109684" spans="18:19">
      <c r="R109684" s="13"/>
      <c r="S109684" s="13"/>
    </row>
    <row r="109685" spans="18:19">
      <c r="R109685" s="13"/>
      <c r="S109685" s="13"/>
    </row>
    <row r="109686" spans="18:19">
      <c r="R109686" s="13"/>
      <c r="S109686" s="13"/>
    </row>
    <row r="109687" spans="18:19">
      <c r="R109687" s="13"/>
      <c r="S109687" s="13"/>
    </row>
    <row r="109688" spans="18:19">
      <c r="R109688" s="13"/>
      <c r="S109688" s="13"/>
    </row>
    <row r="109689" spans="18:19">
      <c r="R109689" s="13"/>
      <c r="S109689" s="13"/>
    </row>
    <row r="109690" spans="18:19">
      <c r="R109690" s="13"/>
      <c r="S109690" s="13"/>
    </row>
    <row r="109691" spans="18:19">
      <c r="R109691" s="13"/>
      <c r="S109691" s="13"/>
    </row>
    <row r="109692" spans="18:19">
      <c r="R109692" s="13"/>
      <c r="S109692" s="13"/>
    </row>
    <row r="109693" spans="18:19">
      <c r="R109693" s="13"/>
      <c r="S109693" s="13"/>
    </row>
    <row r="109694" spans="18:19">
      <c r="R109694" s="13"/>
      <c r="S109694" s="13"/>
    </row>
    <row r="109695" spans="18:19">
      <c r="R109695" s="13"/>
      <c r="S109695" s="13"/>
    </row>
    <row r="109696" spans="18:19">
      <c r="R109696" s="13"/>
      <c r="S109696" s="13"/>
    </row>
    <row r="109697" spans="18:19">
      <c r="R109697" s="13"/>
      <c r="S109697" s="13"/>
    </row>
    <row r="109698" spans="18:19">
      <c r="R109698" s="13"/>
      <c r="S109698" s="13"/>
    </row>
    <row r="109699" spans="18:19">
      <c r="R109699" s="13"/>
      <c r="S109699" s="13"/>
    </row>
    <row r="109700" spans="18:19">
      <c r="R109700" s="13"/>
      <c r="S109700" s="13"/>
    </row>
    <row r="109701" spans="18:19">
      <c r="R109701" s="13"/>
      <c r="S109701" s="13"/>
    </row>
    <row r="109702" spans="18:19">
      <c r="R109702" s="13"/>
      <c r="S109702" s="13"/>
    </row>
    <row r="109703" spans="18:19">
      <c r="R109703" s="13"/>
      <c r="S109703" s="13"/>
    </row>
    <row r="109704" spans="18:19">
      <c r="R109704" s="13"/>
      <c r="S109704" s="13"/>
    </row>
    <row r="109705" spans="18:19">
      <c r="R109705" s="13"/>
      <c r="S109705" s="13"/>
    </row>
    <row r="109706" spans="18:19">
      <c r="R109706" s="13"/>
      <c r="S109706" s="13"/>
    </row>
    <row r="109707" spans="18:19">
      <c r="R109707" s="13"/>
      <c r="S109707" s="13"/>
    </row>
    <row r="109708" spans="18:19">
      <c r="R109708" s="13"/>
      <c r="S109708" s="13"/>
    </row>
    <row r="109709" spans="18:19">
      <c r="R109709" s="13"/>
      <c r="S109709" s="13"/>
    </row>
    <row r="109710" spans="18:19">
      <c r="R109710" s="13"/>
      <c r="S109710" s="13"/>
    </row>
    <row r="109711" spans="18:19">
      <c r="R109711" s="13"/>
      <c r="S109711" s="13"/>
    </row>
    <row r="109712" spans="18:19">
      <c r="R109712" s="13"/>
      <c r="S109712" s="13"/>
    </row>
    <row r="109713" spans="18:19">
      <c r="R109713" s="13"/>
      <c r="S109713" s="13"/>
    </row>
    <row r="109714" spans="18:19">
      <c r="R109714" s="13"/>
      <c r="S109714" s="13"/>
    </row>
    <row r="109715" spans="18:19">
      <c r="R109715" s="13"/>
      <c r="S109715" s="13"/>
    </row>
    <row r="109716" spans="18:19">
      <c r="R109716" s="13"/>
      <c r="S109716" s="13"/>
    </row>
    <row r="109717" spans="18:19">
      <c r="R109717" s="13"/>
      <c r="S109717" s="13"/>
    </row>
    <row r="109718" spans="18:19">
      <c r="R109718" s="13"/>
      <c r="S109718" s="13"/>
    </row>
    <row r="109719" spans="18:19">
      <c r="R109719" s="13"/>
      <c r="S109719" s="13"/>
    </row>
    <row r="109720" spans="18:19">
      <c r="R109720" s="13"/>
      <c r="S109720" s="13"/>
    </row>
    <row r="109721" spans="18:19">
      <c r="R109721" s="13"/>
      <c r="S109721" s="13"/>
    </row>
    <row r="109722" spans="18:19">
      <c r="R109722" s="13"/>
      <c r="S109722" s="13"/>
    </row>
    <row r="109723" spans="18:19">
      <c r="R109723" s="13"/>
      <c r="S109723" s="13"/>
    </row>
    <row r="109724" spans="18:19">
      <c r="R109724" s="13"/>
      <c r="S109724" s="13"/>
    </row>
    <row r="109725" spans="18:19">
      <c r="R109725" s="13"/>
      <c r="S109725" s="13"/>
    </row>
    <row r="109726" spans="18:19">
      <c r="R109726" s="13"/>
      <c r="S109726" s="13"/>
    </row>
    <row r="109727" spans="18:19">
      <c r="R109727" s="13"/>
      <c r="S109727" s="13"/>
    </row>
    <row r="109728" spans="18:19">
      <c r="R109728" s="13"/>
      <c r="S109728" s="13"/>
    </row>
    <row r="109729" spans="18:19">
      <c r="R109729" s="13"/>
      <c r="S109729" s="13"/>
    </row>
    <row r="109730" spans="18:19">
      <c r="R109730" s="13"/>
      <c r="S109730" s="13"/>
    </row>
    <row r="109731" spans="18:19">
      <c r="R109731" s="13"/>
      <c r="S109731" s="13"/>
    </row>
    <row r="109732" spans="18:19">
      <c r="R109732" s="13"/>
      <c r="S109732" s="13"/>
    </row>
    <row r="109733" spans="18:19">
      <c r="R109733" s="13"/>
      <c r="S109733" s="13"/>
    </row>
    <row r="109734" spans="18:19">
      <c r="R109734" s="13"/>
      <c r="S109734" s="13"/>
    </row>
    <row r="109735" spans="18:19">
      <c r="R109735" s="13"/>
      <c r="S109735" s="13"/>
    </row>
    <row r="109736" spans="18:19">
      <c r="R109736" s="13"/>
      <c r="S109736" s="13"/>
    </row>
    <row r="109737" spans="18:19">
      <c r="R109737" s="13"/>
      <c r="S109737" s="13"/>
    </row>
    <row r="109738" spans="18:19">
      <c r="R109738" s="13"/>
      <c r="S109738" s="13"/>
    </row>
    <row r="109739" spans="18:19">
      <c r="R109739" s="13"/>
      <c r="S109739" s="13"/>
    </row>
    <row r="109740" spans="18:19">
      <c r="R109740" s="13"/>
      <c r="S109740" s="13"/>
    </row>
    <row r="109741" spans="18:19">
      <c r="R109741" s="13"/>
      <c r="S109741" s="13"/>
    </row>
    <row r="109742" spans="18:19">
      <c r="R109742" s="13"/>
      <c r="S109742" s="13"/>
    </row>
    <row r="109743" spans="18:19">
      <c r="R109743" s="13"/>
      <c r="S109743" s="13"/>
    </row>
    <row r="109744" spans="18:19">
      <c r="R109744" s="13"/>
      <c r="S109744" s="13"/>
    </row>
    <row r="109745" spans="18:19">
      <c r="R109745" s="13"/>
      <c r="S109745" s="13"/>
    </row>
    <row r="109746" spans="18:19">
      <c r="R109746" s="13"/>
      <c r="S109746" s="13"/>
    </row>
    <row r="109747" spans="18:19">
      <c r="R109747" s="13"/>
      <c r="S109747" s="13"/>
    </row>
    <row r="109748" spans="18:19">
      <c r="R109748" s="13"/>
      <c r="S109748" s="13"/>
    </row>
    <row r="109749" spans="18:19">
      <c r="R109749" s="13"/>
      <c r="S109749" s="13"/>
    </row>
    <row r="109750" spans="18:19">
      <c r="R109750" s="13"/>
      <c r="S109750" s="13"/>
    </row>
    <row r="109751" spans="18:19">
      <c r="R109751" s="13"/>
      <c r="S109751" s="13"/>
    </row>
    <row r="109752" spans="18:19">
      <c r="R109752" s="13"/>
      <c r="S109752" s="13"/>
    </row>
    <row r="109753" spans="18:19">
      <c r="R109753" s="13"/>
      <c r="S109753" s="13"/>
    </row>
    <row r="109754" spans="18:19">
      <c r="R109754" s="13"/>
      <c r="S109754" s="13"/>
    </row>
    <row r="109755" spans="18:19">
      <c r="R109755" s="13"/>
      <c r="S109755" s="13"/>
    </row>
    <row r="109756" spans="18:19">
      <c r="R109756" s="13"/>
      <c r="S109756" s="13"/>
    </row>
    <row r="109757" spans="18:19">
      <c r="R109757" s="13"/>
      <c r="S109757" s="13"/>
    </row>
    <row r="109758" spans="18:19">
      <c r="R109758" s="13"/>
      <c r="S109758" s="13"/>
    </row>
    <row r="109759" spans="18:19">
      <c r="R109759" s="13"/>
      <c r="S109759" s="13"/>
    </row>
    <row r="109760" spans="18:19">
      <c r="R109760" s="13"/>
      <c r="S109760" s="13"/>
    </row>
    <row r="109761" spans="18:19">
      <c r="R109761" s="13"/>
      <c r="S109761" s="13"/>
    </row>
    <row r="109762" spans="18:19">
      <c r="R109762" s="13"/>
      <c r="S109762" s="13"/>
    </row>
    <row r="109763" spans="18:19">
      <c r="R109763" s="13"/>
      <c r="S109763" s="13"/>
    </row>
    <row r="109764" spans="18:19">
      <c r="R109764" s="13"/>
      <c r="S109764" s="13"/>
    </row>
    <row r="109765" spans="18:19">
      <c r="R109765" s="13"/>
      <c r="S109765" s="13"/>
    </row>
    <row r="109766" spans="18:19">
      <c r="R109766" s="13"/>
      <c r="S109766" s="13"/>
    </row>
    <row r="109767" spans="18:19">
      <c r="R109767" s="13"/>
      <c r="S109767" s="13"/>
    </row>
    <row r="109768" spans="18:19">
      <c r="R109768" s="13"/>
      <c r="S109768" s="13"/>
    </row>
    <row r="109769" spans="18:19">
      <c r="R109769" s="13"/>
      <c r="S109769" s="13"/>
    </row>
    <row r="109770" spans="18:19">
      <c r="R109770" s="13"/>
      <c r="S109770" s="13"/>
    </row>
    <row r="109771" spans="18:19">
      <c r="R109771" s="13"/>
      <c r="S109771" s="13"/>
    </row>
    <row r="109772" spans="18:19">
      <c r="R109772" s="13"/>
      <c r="S109772" s="13"/>
    </row>
    <row r="109773" spans="18:19">
      <c r="R109773" s="13"/>
      <c r="S109773" s="13"/>
    </row>
    <row r="109774" spans="18:19">
      <c r="R109774" s="13"/>
      <c r="S109774" s="13"/>
    </row>
    <row r="109775" spans="18:19">
      <c r="R109775" s="13"/>
      <c r="S109775" s="13"/>
    </row>
    <row r="109776" spans="18:19">
      <c r="R109776" s="13"/>
      <c r="S109776" s="13"/>
    </row>
    <row r="109777" spans="18:19">
      <c r="R109777" s="13"/>
      <c r="S109777" s="13"/>
    </row>
    <row r="109778" spans="18:19">
      <c r="R109778" s="13"/>
      <c r="S109778" s="13"/>
    </row>
    <row r="109779" spans="18:19">
      <c r="R109779" s="13"/>
      <c r="S109779" s="13"/>
    </row>
    <row r="109780" spans="18:19">
      <c r="R109780" s="13"/>
      <c r="S109780" s="13"/>
    </row>
    <row r="109781" spans="18:19">
      <c r="R109781" s="13"/>
      <c r="S109781" s="13"/>
    </row>
    <row r="109782" spans="18:19">
      <c r="R109782" s="13"/>
      <c r="S109782" s="13"/>
    </row>
    <row r="109783" spans="18:19">
      <c r="R109783" s="13"/>
      <c r="S109783" s="13"/>
    </row>
    <row r="109784" spans="18:19">
      <c r="R109784" s="13"/>
      <c r="S109784" s="13"/>
    </row>
    <row r="109785" spans="18:19">
      <c r="R109785" s="13"/>
      <c r="S109785" s="13"/>
    </row>
    <row r="109786" spans="18:19">
      <c r="R109786" s="13"/>
      <c r="S109786" s="13"/>
    </row>
    <row r="109787" spans="18:19">
      <c r="R109787" s="13"/>
      <c r="S109787" s="13"/>
    </row>
    <row r="109788" spans="18:19">
      <c r="R109788" s="13"/>
      <c r="S109788" s="13"/>
    </row>
    <row r="109789" spans="18:19">
      <c r="R109789" s="13"/>
      <c r="S109789" s="13"/>
    </row>
    <row r="109790" spans="18:19">
      <c r="R109790" s="13"/>
      <c r="S109790" s="13"/>
    </row>
    <row r="109791" spans="18:19">
      <c r="R109791" s="13"/>
      <c r="S109791" s="13"/>
    </row>
    <row r="109792" spans="18:19">
      <c r="R109792" s="13"/>
      <c r="S109792" s="13"/>
    </row>
    <row r="109793" spans="18:19">
      <c r="R109793" s="13"/>
      <c r="S109793" s="13"/>
    </row>
    <row r="109794" spans="18:19">
      <c r="R109794" s="13"/>
      <c r="S109794" s="13"/>
    </row>
    <row r="109795" spans="18:19">
      <c r="R109795" s="13"/>
      <c r="S109795" s="13"/>
    </row>
    <row r="109796" spans="18:19">
      <c r="R109796" s="13"/>
      <c r="S109796" s="13"/>
    </row>
    <row r="109797" spans="18:19">
      <c r="R109797" s="13"/>
      <c r="S109797" s="13"/>
    </row>
    <row r="109798" spans="18:19">
      <c r="R109798" s="13"/>
      <c r="S109798" s="13"/>
    </row>
    <row r="109799" spans="18:19">
      <c r="R109799" s="13"/>
      <c r="S109799" s="13"/>
    </row>
    <row r="109800" spans="18:19">
      <c r="R109800" s="13"/>
      <c r="S109800" s="13"/>
    </row>
    <row r="109801" spans="18:19">
      <c r="R109801" s="13"/>
      <c r="S109801" s="13"/>
    </row>
    <row r="109802" spans="18:19">
      <c r="R109802" s="13"/>
      <c r="S109802" s="13"/>
    </row>
    <row r="109803" spans="18:19">
      <c r="R109803" s="13"/>
      <c r="S109803" s="13"/>
    </row>
    <row r="109804" spans="18:19">
      <c r="R109804" s="13"/>
      <c r="S109804" s="13"/>
    </row>
    <row r="109805" spans="18:19">
      <c r="R109805" s="13"/>
      <c r="S109805" s="13"/>
    </row>
    <row r="109806" spans="18:19">
      <c r="R109806" s="13"/>
      <c r="S109806" s="13"/>
    </row>
    <row r="109807" spans="18:19">
      <c r="R109807" s="13"/>
      <c r="S109807" s="13"/>
    </row>
    <row r="109808" spans="18:19">
      <c r="R109808" s="13"/>
      <c r="S109808" s="13"/>
    </row>
    <row r="109809" spans="18:19">
      <c r="R109809" s="13"/>
      <c r="S109809" s="13"/>
    </row>
    <row r="109810" spans="18:19">
      <c r="R109810" s="13"/>
      <c r="S109810" s="13"/>
    </row>
    <row r="109811" spans="18:19">
      <c r="R109811" s="13"/>
      <c r="S109811" s="13"/>
    </row>
    <row r="109812" spans="18:19">
      <c r="R109812" s="13"/>
      <c r="S109812" s="13"/>
    </row>
    <row r="109813" spans="18:19">
      <c r="R109813" s="13"/>
      <c r="S109813" s="13"/>
    </row>
    <row r="109814" spans="18:19">
      <c r="R109814" s="13"/>
      <c r="S109814" s="13"/>
    </row>
    <row r="109815" spans="18:19">
      <c r="R109815" s="13"/>
      <c r="S109815" s="13"/>
    </row>
    <row r="109816" spans="18:19">
      <c r="R109816" s="13"/>
      <c r="S109816" s="13"/>
    </row>
    <row r="109817" spans="18:19">
      <c r="R109817" s="13"/>
      <c r="S109817" s="13"/>
    </row>
    <row r="109818" spans="18:19">
      <c r="R109818" s="13"/>
      <c r="S109818" s="13"/>
    </row>
    <row r="109819" spans="18:19">
      <c r="R109819" s="13"/>
      <c r="S109819" s="13"/>
    </row>
    <row r="109820" spans="18:19">
      <c r="R109820" s="13"/>
      <c r="S109820" s="13"/>
    </row>
    <row r="109821" spans="18:19">
      <c r="R109821" s="13"/>
      <c r="S109821" s="13"/>
    </row>
    <row r="109822" spans="18:19">
      <c r="R109822" s="13"/>
      <c r="S109822" s="13"/>
    </row>
    <row r="109823" spans="18:19">
      <c r="R109823" s="13"/>
      <c r="S109823" s="13"/>
    </row>
    <row r="109824" spans="18:19">
      <c r="R109824" s="13"/>
      <c r="S109824" s="13"/>
    </row>
    <row r="109825" spans="18:19">
      <c r="R109825" s="13"/>
      <c r="S109825" s="13"/>
    </row>
    <row r="109826" spans="18:19">
      <c r="R109826" s="13"/>
      <c r="S109826" s="13"/>
    </row>
    <row r="109827" spans="18:19">
      <c r="R109827" s="13"/>
      <c r="S109827" s="13"/>
    </row>
    <row r="109828" spans="18:19">
      <c r="R109828" s="13"/>
      <c r="S109828" s="13"/>
    </row>
    <row r="109829" spans="18:19">
      <c r="R109829" s="13"/>
      <c r="S109829" s="13"/>
    </row>
    <row r="109830" spans="18:19">
      <c r="R109830" s="13"/>
      <c r="S109830" s="13"/>
    </row>
    <row r="109831" spans="18:19">
      <c r="R109831" s="13"/>
      <c r="S109831" s="13"/>
    </row>
    <row r="109832" spans="18:19">
      <c r="R109832" s="13"/>
      <c r="S109832" s="13"/>
    </row>
    <row r="109833" spans="18:19">
      <c r="R109833" s="13"/>
      <c r="S109833" s="13"/>
    </row>
    <row r="109834" spans="18:19">
      <c r="R109834" s="13"/>
      <c r="S109834" s="13"/>
    </row>
    <row r="109835" spans="18:19">
      <c r="R109835" s="13"/>
      <c r="S109835" s="13"/>
    </row>
    <row r="109836" spans="18:19">
      <c r="R109836" s="13"/>
      <c r="S109836" s="13"/>
    </row>
    <row r="109837" spans="18:19">
      <c r="R109837" s="13"/>
      <c r="S109837" s="13"/>
    </row>
    <row r="109838" spans="18:19">
      <c r="R109838" s="13"/>
      <c r="S109838" s="13"/>
    </row>
    <row r="109839" spans="18:19">
      <c r="R109839" s="13"/>
      <c r="S109839" s="13"/>
    </row>
    <row r="109840" spans="18:19">
      <c r="R109840" s="13"/>
      <c r="S109840" s="13"/>
    </row>
    <row r="109841" spans="18:19">
      <c r="R109841" s="13"/>
      <c r="S109841" s="13"/>
    </row>
    <row r="109842" spans="18:19">
      <c r="R109842" s="13"/>
      <c r="S109842" s="13"/>
    </row>
    <row r="109843" spans="18:19">
      <c r="R109843" s="13"/>
      <c r="S109843" s="13"/>
    </row>
    <row r="109844" spans="18:19">
      <c r="R109844" s="13"/>
      <c r="S109844" s="13"/>
    </row>
    <row r="109845" spans="18:19">
      <c r="R109845" s="13"/>
      <c r="S109845" s="13"/>
    </row>
    <row r="109846" spans="18:19">
      <c r="R109846" s="13"/>
      <c r="S109846" s="13"/>
    </row>
    <row r="109847" spans="18:19">
      <c r="R109847" s="13"/>
      <c r="S109847" s="13"/>
    </row>
    <row r="109848" spans="18:19">
      <c r="R109848" s="13"/>
      <c r="S109848" s="13"/>
    </row>
    <row r="109849" spans="18:19">
      <c r="R109849" s="13"/>
      <c r="S109849" s="13"/>
    </row>
    <row r="109850" spans="18:19">
      <c r="R109850" s="13"/>
      <c r="S109850" s="13"/>
    </row>
    <row r="109851" spans="18:19">
      <c r="R109851" s="13"/>
      <c r="S109851" s="13"/>
    </row>
    <row r="109852" spans="18:19">
      <c r="R109852" s="13"/>
      <c r="S109852" s="13"/>
    </row>
    <row r="109853" spans="18:19">
      <c r="R109853" s="13"/>
      <c r="S109853" s="13"/>
    </row>
    <row r="109854" spans="18:19">
      <c r="R109854" s="13"/>
      <c r="S109854" s="13"/>
    </row>
    <row r="109855" spans="18:19">
      <c r="R109855" s="13"/>
      <c r="S109855" s="13"/>
    </row>
    <row r="109856" spans="18:19">
      <c r="R109856" s="13"/>
      <c r="S109856" s="13"/>
    </row>
    <row r="109857" spans="18:19">
      <c r="R109857" s="13"/>
      <c r="S109857" s="13"/>
    </row>
    <row r="109858" spans="18:19">
      <c r="R109858" s="13"/>
      <c r="S109858" s="13"/>
    </row>
    <row r="109859" spans="18:19">
      <c r="R109859" s="13"/>
      <c r="S109859" s="13"/>
    </row>
    <row r="109860" spans="18:19">
      <c r="R109860" s="13"/>
      <c r="S109860" s="13"/>
    </row>
    <row r="109861" spans="18:19">
      <c r="R109861" s="13"/>
      <c r="S109861" s="13"/>
    </row>
    <row r="109862" spans="18:19">
      <c r="R109862" s="13"/>
      <c r="S109862" s="13"/>
    </row>
    <row r="109863" spans="18:19">
      <c r="R109863" s="13"/>
      <c r="S109863" s="13"/>
    </row>
    <row r="109864" spans="18:19">
      <c r="R109864" s="13"/>
      <c r="S109864" s="13"/>
    </row>
    <row r="109865" spans="18:19">
      <c r="R109865" s="13"/>
      <c r="S109865" s="13"/>
    </row>
    <row r="109866" spans="18:19">
      <c r="R109866" s="13"/>
      <c r="S109866" s="13"/>
    </row>
    <row r="109867" spans="18:19">
      <c r="R109867" s="13"/>
      <c r="S109867" s="13"/>
    </row>
    <row r="109868" spans="18:19">
      <c r="R109868" s="13"/>
      <c r="S109868" s="13"/>
    </row>
    <row r="109869" spans="18:19">
      <c r="R109869" s="13"/>
      <c r="S109869" s="13"/>
    </row>
    <row r="109870" spans="18:19">
      <c r="R109870" s="13"/>
      <c r="S109870" s="13"/>
    </row>
    <row r="109871" spans="18:19">
      <c r="R109871" s="13"/>
      <c r="S109871" s="13"/>
    </row>
    <row r="109872" spans="18:19">
      <c r="R109872" s="13"/>
      <c r="S109872" s="13"/>
    </row>
    <row r="109873" spans="18:19">
      <c r="R109873" s="13"/>
      <c r="S109873" s="13"/>
    </row>
    <row r="109874" spans="18:19">
      <c r="R109874" s="13"/>
      <c r="S109874" s="13"/>
    </row>
    <row r="109875" spans="18:19">
      <c r="R109875" s="13"/>
      <c r="S109875" s="13"/>
    </row>
    <row r="109876" spans="18:19">
      <c r="R109876" s="13"/>
      <c r="S109876" s="13"/>
    </row>
    <row r="109877" spans="18:19">
      <c r="R109877" s="13"/>
      <c r="S109877" s="13"/>
    </row>
    <row r="109878" spans="18:19">
      <c r="R109878" s="13"/>
      <c r="S109878" s="13"/>
    </row>
    <row r="109879" spans="18:19">
      <c r="R109879" s="13"/>
      <c r="S109879" s="13"/>
    </row>
    <row r="109880" spans="18:19">
      <c r="R109880" s="13"/>
      <c r="S109880" s="13"/>
    </row>
    <row r="109881" spans="18:19">
      <c r="R109881" s="13"/>
      <c r="S109881" s="13"/>
    </row>
    <row r="109882" spans="18:19">
      <c r="R109882" s="13"/>
      <c r="S109882" s="13"/>
    </row>
    <row r="109883" spans="18:19">
      <c r="R109883" s="13"/>
      <c r="S109883" s="13"/>
    </row>
    <row r="109884" spans="18:19">
      <c r="R109884" s="13"/>
      <c r="S109884" s="13"/>
    </row>
    <row r="109885" spans="18:19">
      <c r="R109885" s="13"/>
      <c r="S109885" s="13"/>
    </row>
    <row r="109886" spans="18:19">
      <c r="R109886" s="13"/>
      <c r="S109886" s="13"/>
    </row>
    <row r="109887" spans="18:19">
      <c r="R109887" s="13"/>
      <c r="S109887" s="13"/>
    </row>
    <row r="109888" spans="18:19">
      <c r="R109888" s="13"/>
      <c r="S109888" s="13"/>
    </row>
    <row r="109889" spans="18:19">
      <c r="R109889" s="13"/>
      <c r="S109889" s="13"/>
    </row>
    <row r="109890" spans="18:19">
      <c r="R109890" s="13"/>
      <c r="S109890" s="13"/>
    </row>
    <row r="109891" spans="18:19">
      <c r="R109891" s="13"/>
      <c r="S109891" s="13"/>
    </row>
    <row r="109892" spans="18:19">
      <c r="R109892" s="13"/>
      <c r="S109892" s="13"/>
    </row>
    <row r="109893" spans="18:19">
      <c r="R109893" s="13"/>
      <c r="S109893" s="13"/>
    </row>
    <row r="109894" spans="18:19">
      <c r="R109894" s="13"/>
      <c r="S109894" s="13"/>
    </row>
    <row r="109895" spans="18:19">
      <c r="R109895" s="13"/>
      <c r="S109895" s="13"/>
    </row>
    <row r="109896" spans="18:19">
      <c r="R109896" s="13"/>
      <c r="S109896" s="13"/>
    </row>
    <row r="109897" spans="18:19">
      <c r="R109897" s="13"/>
      <c r="S109897" s="13"/>
    </row>
    <row r="109898" spans="18:19">
      <c r="R109898" s="13"/>
      <c r="S109898" s="13"/>
    </row>
    <row r="109899" spans="18:19">
      <c r="R109899" s="13"/>
      <c r="S109899" s="13"/>
    </row>
    <row r="109900" spans="18:19">
      <c r="R109900" s="13"/>
      <c r="S109900" s="13"/>
    </row>
    <row r="109901" spans="18:19">
      <c r="R109901" s="13"/>
      <c r="S109901" s="13"/>
    </row>
    <row r="109902" spans="18:19">
      <c r="R109902" s="13"/>
      <c r="S109902" s="13"/>
    </row>
    <row r="109903" spans="18:19">
      <c r="R109903" s="13"/>
      <c r="S109903" s="13"/>
    </row>
    <row r="109904" spans="18:19">
      <c r="R109904" s="13"/>
      <c r="S109904" s="13"/>
    </row>
    <row r="109905" spans="18:19">
      <c r="R109905" s="13"/>
      <c r="S109905" s="13"/>
    </row>
    <row r="109906" spans="18:19">
      <c r="R109906" s="13"/>
      <c r="S109906" s="13"/>
    </row>
    <row r="109907" spans="18:19">
      <c r="R109907" s="13"/>
      <c r="S109907" s="13"/>
    </row>
    <row r="109908" spans="18:19">
      <c r="R109908" s="13"/>
      <c r="S109908" s="13"/>
    </row>
    <row r="109909" spans="18:19">
      <c r="R109909" s="13"/>
      <c r="S109909" s="13"/>
    </row>
    <row r="109910" spans="18:19">
      <c r="R109910" s="13"/>
      <c r="S109910" s="13"/>
    </row>
    <row r="109911" spans="18:19">
      <c r="R109911" s="13"/>
      <c r="S109911" s="13"/>
    </row>
    <row r="109912" spans="18:19">
      <c r="R109912" s="13"/>
      <c r="S109912" s="13"/>
    </row>
    <row r="109913" spans="18:19">
      <c r="R109913" s="13"/>
      <c r="S109913" s="13"/>
    </row>
    <row r="109914" spans="18:19">
      <c r="R109914" s="13"/>
      <c r="S109914" s="13"/>
    </row>
    <row r="109915" spans="18:19">
      <c r="R109915" s="13"/>
      <c r="S109915" s="13"/>
    </row>
    <row r="109916" spans="18:19">
      <c r="R109916" s="13"/>
      <c r="S109916" s="13"/>
    </row>
    <row r="109917" spans="18:19">
      <c r="R109917" s="13"/>
      <c r="S109917" s="13"/>
    </row>
    <row r="109918" spans="18:19">
      <c r="R109918" s="13"/>
      <c r="S109918" s="13"/>
    </row>
    <row r="109919" spans="18:19">
      <c r="R109919" s="13"/>
      <c r="S109919" s="13"/>
    </row>
    <row r="109920" spans="18:19">
      <c r="R109920" s="13"/>
      <c r="S109920" s="13"/>
    </row>
    <row r="109921" spans="18:19">
      <c r="R109921" s="13"/>
      <c r="S109921" s="13"/>
    </row>
    <row r="109922" spans="18:19">
      <c r="R109922" s="13"/>
      <c r="S109922" s="13"/>
    </row>
    <row r="109923" spans="18:19">
      <c r="R109923" s="13"/>
      <c r="S109923" s="13"/>
    </row>
    <row r="109924" spans="18:19">
      <c r="R109924" s="13"/>
      <c r="S109924" s="13"/>
    </row>
    <row r="109925" spans="18:19">
      <c r="R109925" s="13"/>
      <c r="S109925" s="13"/>
    </row>
    <row r="109926" spans="18:19">
      <c r="R109926" s="13"/>
      <c r="S109926" s="13"/>
    </row>
    <row r="109927" spans="18:19">
      <c r="R109927" s="13"/>
      <c r="S109927" s="13"/>
    </row>
    <row r="109928" spans="18:19">
      <c r="R109928" s="13"/>
      <c r="S109928" s="13"/>
    </row>
    <row r="109929" spans="18:19">
      <c r="R109929" s="13"/>
      <c r="S109929" s="13"/>
    </row>
    <row r="109930" spans="18:19">
      <c r="R109930" s="13"/>
      <c r="S109930" s="13"/>
    </row>
    <row r="109931" spans="18:19">
      <c r="R109931" s="13"/>
      <c r="S109931" s="13"/>
    </row>
    <row r="109932" spans="18:19">
      <c r="R109932" s="13"/>
      <c r="S109932" s="13"/>
    </row>
    <row r="109933" spans="18:19">
      <c r="R109933" s="13"/>
      <c r="S109933" s="13"/>
    </row>
    <row r="109934" spans="18:19">
      <c r="R109934" s="13"/>
      <c r="S109934" s="13"/>
    </row>
    <row r="109935" spans="18:19">
      <c r="R109935" s="13"/>
      <c r="S109935" s="13"/>
    </row>
    <row r="109936" spans="18:19">
      <c r="R109936" s="13"/>
      <c r="S109936" s="13"/>
    </row>
    <row r="109937" spans="18:19">
      <c r="R109937" s="13"/>
      <c r="S109937" s="13"/>
    </row>
    <row r="109938" spans="18:19">
      <c r="R109938" s="13"/>
      <c r="S109938" s="13"/>
    </row>
    <row r="109939" spans="18:19">
      <c r="R109939" s="13"/>
      <c r="S109939" s="13"/>
    </row>
    <row r="109940" spans="18:19">
      <c r="R109940" s="13"/>
      <c r="S109940" s="13"/>
    </row>
    <row r="109941" spans="18:19">
      <c r="R109941" s="13"/>
      <c r="S109941" s="13"/>
    </row>
    <row r="109942" spans="18:19">
      <c r="R109942" s="13"/>
      <c r="S109942" s="13"/>
    </row>
    <row r="109943" spans="18:19">
      <c r="R109943" s="13"/>
      <c r="S109943" s="13"/>
    </row>
    <row r="109944" spans="18:19">
      <c r="R109944" s="13"/>
      <c r="S109944" s="13"/>
    </row>
    <row r="109945" spans="18:19">
      <c r="R109945" s="13"/>
      <c r="S109945" s="13"/>
    </row>
    <row r="109946" spans="18:19">
      <c r="R109946" s="13"/>
      <c r="S109946" s="13"/>
    </row>
    <row r="109947" spans="18:19">
      <c r="R109947" s="13"/>
      <c r="S109947" s="13"/>
    </row>
    <row r="109948" spans="18:19">
      <c r="R109948" s="13"/>
      <c r="S109948" s="13"/>
    </row>
    <row r="109949" spans="18:19">
      <c r="R109949" s="13"/>
      <c r="S109949" s="13"/>
    </row>
    <row r="109950" spans="18:19">
      <c r="R109950" s="13"/>
      <c r="S109950" s="13"/>
    </row>
    <row r="109951" spans="18:19">
      <c r="R109951" s="13"/>
      <c r="S109951" s="13"/>
    </row>
    <row r="109952" spans="18:19">
      <c r="R109952" s="13"/>
      <c r="S109952" s="13"/>
    </row>
    <row r="109953" spans="18:19">
      <c r="R109953" s="13"/>
      <c r="S109953" s="13"/>
    </row>
    <row r="109954" spans="18:19">
      <c r="R109954" s="13"/>
      <c r="S109954" s="13"/>
    </row>
    <row r="109955" spans="18:19">
      <c r="R109955" s="13"/>
      <c r="S109955" s="13"/>
    </row>
    <row r="109956" spans="18:19">
      <c r="R109956" s="13"/>
      <c r="S109956" s="13"/>
    </row>
    <row r="109957" spans="18:19">
      <c r="R109957" s="13"/>
      <c r="S109957" s="13"/>
    </row>
    <row r="109958" spans="18:19">
      <c r="R109958" s="13"/>
      <c r="S109958" s="13"/>
    </row>
    <row r="109959" spans="18:19">
      <c r="R109959" s="13"/>
      <c r="S109959" s="13"/>
    </row>
    <row r="109960" spans="18:19">
      <c r="R109960" s="13"/>
      <c r="S109960" s="13"/>
    </row>
    <row r="109961" spans="18:19">
      <c r="R109961" s="13"/>
      <c r="S109961" s="13"/>
    </row>
    <row r="109962" spans="18:19">
      <c r="R109962" s="13"/>
      <c r="S109962" s="13"/>
    </row>
    <row r="109963" spans="18:19">
      <c r="R109963" s="13"/>
      <c r="S109963" s="13"/>
    </row>
    <row r="109964" spans="18:19">
      <c r="R109964" s="13"/>
      <c r="S109964" s="13"/>
    </row>
    <row r="109965" spans="18:19">
      <c r="R109965" s="13"/>
      <c r="S109965" s="13"/>
    </row>
    <row r="109966" spans="18:19">
      <c r="R109966" s="13"/>
      <c r="S109966" s="13"/>
    </row>
    <row r="109967" spans="18:19">
      <c r="R109967" s="13"/>
      <c r="S109967" s="13"/>
    </row>
    <row r="109968" spans="18:19">
      <c r="R109968" s="13"/>
      <c r="S109968" s="13"/>
    </row>
    <row r="109969" spans="18:19">
      <c r="R109969" s="13"/>
      <c r="S109969" s="13"/>
    </row>
    <row r="109970" spans="18:19">
      <c r="R109970" s="13"/>
      <c r="S109970" s="13"/>
    </row>
    <row r="109971" spans="18:19">
      <c r="R109971" s="13"/>
      <c r="S109971" s="13"/>
    </row>
    <row r="109972" spans="18:19">
      <c r="R109972" s="13"/>
      <c r="S109972" s="13"/>
    </row>
    <row r="109973" spans="18:19">
      <c r="R109973" s="13"/>
      <c r="S109973" s="13"/>
    </row>
    <row r="109974" spans="18:19">
      <c r="R109974" s="13"/>
      <c r="S109974" s="13"/>
    </row>
    <row r="109975" spans="18:19">
      <c r="R109975" s="13"/>
      <c r="S109975" s="13"/>
    </row>
    <row r="109976" spans="18:19">
      <c r="R109976" s="13"/>
      <c r="S109976" s="13"/>
    </row>
    <row r="109977" spans="18:19">
      <c r="R109977" s="13"/>
      <c r="S109977" s="13"/>
    </row>
    <row r="109978" spans="18:19">
      <c r="R109978" s="13"/>
      <c r="S109978" s="13"/>
    </row>
    <row r="109979" spans="18:19">
      <c r="R109979" s="13"/>
      <c r="S109979" s="13"/>
    </row>
    <row r="109980" spans="18:19">
      <c r="R109980" s="13"/>
      <c r="S109980" s="13"/>
    </row>
    <row r="109981" spans="18:19">
      <c r="R109981" s="13"/>
      <c r="S109981" s="13"/>
    </row>
    <row r="109982" spans="18:19">
      <c r="R109982" s="13"/>
      <c r="S109982" s="13"/>
    </row>
    <row r="109983" spans="18:19">
      <c r="R109983" s="13"/>
      <c r="S109983" s="13"/>
    </row>
    <row r="109984" spans="18:19">
      <c r="R109984" s="13"/>
      <c r="S109984" s="13"/>
    </row>
    <row r="109985" spans="18:19">
      <c r="R109985" s="13"/>
      <c r="S109985" s="13"/>
    </row>
    <row r="109986" spans="18:19">
      <c r="R109986" s="13"/>
      <c r="S109986" s="13"/>
    </row>
    <row r="109987" spans="18:19">
      <c r="R109987" s="13"/>
      <c r="S109987" s="13"/>
    </row>
    <row r="109988" spans="18:19">
      <c r="R109988" s="13"/>
      <c r="S109988" s="13"/>
    </row>
    <row r="109989" spans="18:19">
      <c r="R109989" s="13"/>
      <c r="S109989" s="13"/>
    </row>
    <row r="109990" spans="18:19">
      <c r="R109990" s="13"/>
      <c r="S109990" s="13"/>
    </row>
    <row r="109991" spans="18:19">
      <c r="R109991" s="13"/>
      <c r="S109991" s="13"/>
    </row>
    <row r="109992" spans="18:19">
      <c r="R109992" s="13"/>
      <c r="S109992" s="13"/>
    </row>
    <row r="109993" spans="18:19">
      <c r="R109993" s="13"/>
      <c r="S109993" s="13"/>
    </row>
    <row r="109994" spans="18:19">
      <c r="R109994" s="13"/>
      <c r="S109994" s="13"/>
    </row>
    <row r="109995" spans="18:19">
      <c r="R109995" s="13"/>
      <c r="S109995" s="13"/>
    </row>
    <row r="109996" spans="18:19">
      <c r="R109996" s="13"/>
      <c r="S109996" s="13"/>
    </row>
    <row r="109997" spans="18:19">
      <c r="R109997" s="13"/>
      <c r="S109997" s="13"/>
    </row>
    <row r="109998" spans="18:19">
      <c r="R109998" s="13"/>
      <c r="S109998" s="13"/>
    </row>
    <row r="109999" spans="18:19">
      <c r="R109999" s="13"/>
      <c r="S109999" s="13"/>
    </row>
    <row r="110000" spans="18:19">
      <c r="R110000" s="13"/>
      <c r="S110000" s="13"/>
    </row>
    <row r="110001" spans="18:19">
      <c r="R110001" s="13"/>
      <c r="S110001" s="13"/>
    </row>
    <row r="110002" spans="18:19">
      <c r="R110002" s="13"/>
      <c r="S110002" s="13"/>
    </row>
    <row r="110003" spans="18:19">
      <c r="R110003" s="13"/>
      <c r="S110003" s="13"/>
    </row>
    <row r="110004" spans="18:19">
      <c r="R110004" s="13"/>
      <c r="S110004" s="13"/>
    </row>
    <row r="110005" spans="18:19">
      <c r="R110005" s="13"/>
      <c r="S110005" s="13"/>
    </row>
    <row r="110006" spans="18:19">
      <c r="R110006" s="13"/>
      <c r="S110006" s="13"/>
    </row>
    <row r="110007" spans="18:19">
      <c r="R110007" s="13"/>
      <c r="S110007" s="13"/>
    </row>
    <row r="110008" spans="18:19">
      <c r="R110008" s="13"/>
      <c r="S110008" s="13"/>
    </row>
    <row r="110009" spans="18:19">
      <c r="R110009" s="13"/>
      <c r="S110009" s="13"/>
    </row>
    <row r="110010" spans="18:19">
      <c r="R110010" s="13"/>
      <c r="S110010" s="13"/>
    </row>
    <row r="110011" spans="18:19">
      <c r="R110011" s="13"/>
      <c r="S110011" s="13"/>
    </row>
    <row r="110012" spans="18:19">
      <c r="R110012" s="13"/>
      <c r="S110012" s="13"/>
    </row>
    <row r="110013" spans="18:19">
      <c r="R110013" s="13"/>
      <c r="S110013" s="13"/>
    </row>
    <row r="110014" spans="18:19">
      <c r="R110014" s="13"/>
      <c r="S110014" s="13"/>
    </row>
    <row r="110015" spans="18:19">
      <c r="R110015" s="13"/>
      <c r="S110015" s="13"/>
    </row>
    <row r="110016" spans="18:19">
      <c r="R110016" s="13"/>
      <c r="S110016" s="13"/>
    </row>
    <row r="110017" spans="18:19">
      <c r="R110017" s="13"/>
      <c r="S110017" s="13"/>
    </row>
    <row r="110018" spans="18:19">
      <c r="R110018" s="13"/>
      <c r="S110018" s="13"/>
    </row>
    <row r="110019" spans="18:19">
      <c r="R110019" s="13"/>
      <c r="S110019" s="13"/>
    </row>
    <row r="110020" spans="18:19">
      <c r="R110020" s="13"/>
      <c r="S110020" s="13"/>
    </row>
    <row r="110021" spans="18:19">
      <c r="R110021" s="13"/>
      <c r="S110021" s="13"/>
    </row>
    <row r="110022" spans="18:19">
      <c r="R110022" s="13"/>
      <c r="S110022" s="13"/>
    </row>
    <row r="110023" spans="18:19">
      <c r="R110023" s="13"/>
      <c r="S110023" s="13"/>
    </row>
    <row r="110024" spans="18:19">
      <c r="R110024" s="13"/>
      <c r="S110024" s="13"/>
    </row>
    <row r="110025" spans="18:19">
      <c r="R110025" s="13"/>
      <c r="S110025" s="13"/>
    </row>
    <row r="110026" spans="18:19">
      <c r="R110026" s="13"/>
      <c r="S110026" s="13"/>
    </row>
    <row r="110027" spans="18:19">
      <c r="R110027" s="13"/>
      <c r="S110027" s="13"/>
    </row>
    <row r="110028" spans="18:19">
      <c r="R110028" s="13"/>
      <c r="S110028" s="13"/>
    </row>
    <row r="110029" spans="18:19">
      <c r="R110029" s="13"/>
      <c r="S110029" s="13"/>
    </row>
    <row r="110030" spans="18:19">
      <c r="R110030" s="13"/>
      <c r="S110030" s="13"/>
    </row>
    <row r="110031" spans="18:19">
      <c r="R110031" s="13"/>
      <c r="S110031" s="13"/>
    </row>
    <row r="110032" spans="18:19">
      <c r="R110032" s="13"/>
      <c r="S110032" s="13"/>
    </row>
    <row r="110033" spans="18:19">
      <c r="R110033" s="13"/>
      <c r="S110033" s="13"/>
    </row>
    <row r="110034" spans="18:19">
      <c r="R110034" s="13"/>
      <c r="S110034" s="13"/>
    </row>
    <row r="110035" spans="18:19">
      <c r="R110035" s="13"/>
      <c r="S110035" s="13"/>
    </row>
    <row r="110036" spans="18:19">
      <c r="R110036" s="13"/>
      <c r="S110036" s="13"/>
    </row>
    <row r="110037" spans="18:19">
      <c r="R110037" s="13"/>
      <c r="S110037" s="13"/>
    </row>
    <row r="110038" spans="18:19">
      <c r="R110038" s="13"/>
      <c r="S110038" s="13"/>
    </row>
    <row r="110039" spans="18:19">
      <c r="R110039" s="13"/>
      <c r="S110039" s="13"/>
    </row>
    <row r="110040" spans="18:19">
      <c r="R110040" s="13"/>
      <c r="S110040" s="13"/>
    </row>
    <row r="110041" spans="18:19">
      <c r="R110041" s="13"/>
      <c r="S110041" s="13"/>
    </row>
    <row r="110042" spans="18:19">
      <c r="R110042" s="13"/>
      <c r="S110042" s="13"/>
    </row>
    <row r="110043" spans="18:19">
      <c r="R110043" s="13"/>
      <c r="S110043" s="13"/>
    </row>
    <row r="110044" spans="18:19">
      <c r="R110044" s="13"/>
      <c r="S110044" s="13"/>
    </row>
    <row r="110045" spans="18:19">
      <c r="R110045" s="13"/>
      <c r="S110045" s="13"/>
    </row>
    <row r="110046" spans="18:19">
      <c r="R110046" s="13"/>
      <c r="S110046" s="13"/>
    </row>
    <row r="110047" spans="18:19">
      <c r="R110047" s="13"/>
      <c r="S110047" s="13"/>
    </row>
    <row r="110048" spans="18:19">
      <c r="R110048" s="13"/>
      <c r="S110048" s="13"/>
    </row>
    <row r="110049" spans="18:19">
      <c r="R110049" s="13"/>
      <c r="S110049" s="13"/>
    </row>
    <row r="110050" spans="18:19">
      <c r="R110050" s="13"/>
      <c r="S110050" s="13"/>
    </row>
    <row r="110051" spans="18:19">
      <c r="R110051" s="13"/>
      <c r="S110051" s="13"/>
    </row>
    <row r="110052" spans="18:19">
      <c r="R110052" s="13"/>
      <c r="S110052" s="13"/>
    </row>
    <row r="110053" spans="18:19">
      <c r="R110053" s="13"/>
      <c r="S110053" s="13"/>
    </row>
    <row r="110054" spans="18:19">
      <c r="R110054" s="13"/>
      <c r="S110054" s="13"/>
    </row>
    <row r="110055" spans="18:19">
      <c r="R110055" s="13"/>
      <c r="S110055" s="13"/>
    </row>
    <row r="110056" spans="18:19">
      <c r="R110056" s="13"/>
      <c r="S110056" s="13"/>
    </row>
    <row r="110057" spans="18:19">
      <c r="R110057" s="13"/>
      <c r="S110057" s="13"/>
    </row>
    <row r="110058" spans="18:19">
      <c r="R110058" s="13"/>
      <c r="S110058" s="13"/>
    </row>
    <row r="110059" spans="18:19">
      <c r="R110059" s="13"/>
      <c r="S110059" s="13"/>
    </row>
    <row r="110060" spans="18:19">
      <c r="R110060" s="13"/>
      <c r="S110060" s="13"/>
    </row>
    <row r="110061" spans="18:19">
      <c r="R110061" s="13"/>
      <c r="S110061" s="13"/>
    </row>
    <row r="110062" spans="18:19">
      <c r="R110062" s="13"/>
      <c r="S110062" s="13"/>
    </row>
    <row r="110063" spans="18:19">
      <c r="R110063" s="13"/>
      <c r="S110063" s="13"/>
    </row>
    <row r="110064" spans="18:19">
      <c r="R110064" s="13"/>
      <c r="S110064" s="13"/>
    </row>
    <row r="110065" spans="18:19">
      <c r="R110065" s="13"/>
      <c r="S110065" s="13"/>
    </row>
    <row r="110066" spans="18:19">
      <c r="R110066" s="13"/>
      <c r="S110066" s="13"/>
    </row>
    <row r="110067" spans="18:19">
      <c r="R110067" s="13"/>
      <c r="S110067" s="13"/>
    </row>
    <row r="110068" spans="18:19">
      <c r="R110068" s="13"/>
      <c r="S110068" s="13"/>
    </row>
    <row r="110069" spans="18:19">
      <c r="R110069" s="13"/>
      <c r="S110069" s="13"/>
    </row>
    <row r="110070" spans="18:19">
      <c r="R110070" s="13"/>
      <c r="S110070" s="13"/>
    </row>
    <row r="110071" spans="18:19">
      <c r="R110071" s="13"/>
      <c r="S110071" s="13"/>
    </row>
    <row r="110072" spans="18:19">
      <c r="R110072" s="13"/>
      <c r="S110072" s="13"/>
    </row>
    <row r="110073" spans="18:19">
      <c r="R110073" s="13"/>
      <c r="S110073" s="13"/>
    </row>
    <row r="110074" spans="18:19">
      <c r="R110074" s="13"/>
      <c r="S110074" s="13"/>
    </row>
    <row r="110075" spans="18:19">
      <c r="R110075" s="13"/>
      <c r="S110075" s="13"/>
    </row>
    <row r="110076" spans="18:19">
      <c r="R110076" s="13"/>
      <c r="S110076" s="13"/>
    </row>
    <row r="110077" spans="18:19">
      <c r="R110077" s="13"/>
      <c r="S110077" s="13"/>
    </row>
    <row r="110078" spans="18:19">
      <c r="R110078" s="13"/>
      <c r="S110078" s="13"/>
    </row>
    <row r="110079" spans="18:19">
      <c r="R110079" s="13"/>
      <c r="S110079" s="13"/>
    </row>
    <row r="110080" spans="18:19">
      <c r="R110080" s="13"/>
      <c r="S110080" s="13"/>
    </row>
    <row r="110081" spans="18:19">
      <c r="R110081" s="13"/>
      <c r="S110081" s="13"/>
    </row>
    <row r="110082" spans="18:19">
      <c r="R110082" s="13"/>
      <c r="S110082" s="13"/>
    </row>
    <row r="110083" spans="18:19">
      <c r="R110083" s="13"/>
      <c r="S110083" s="13"/>
    </row>
    <row r="110084" spans="18:19">
      <c r="R110084" s="13"/>
      <c r="S110084" s="13"/>
    </row>
    <row r="110085" spans="18:19">
      <c r="R110085" s="13"/>
      <c r="S110085" s="13"/>
    </row>
    <row r="110086" spans="18:19">
      <c r="R110086" s="13"/>
      <c r="S110086" s="13"/>
    </row>
    <row r="110087" spans="18:19">
      <c r="R110087" s="13"/>
      <c r="S110087" s="13"/>
    </row>
    <row r="110088" spans="18:19">
      <c r="R110088" s="13"/>
      <c r="S110088" s="13"/>
    </row>
    <row r="110089" spans="18:19">
      <c r="R110089" s="13"/>
      <c r="S110089" s="13"/>
    </row>
    <row r="110090" spans="18:19">
      <c r="R110090" s="13"/>
      <c r="S110090" s="13"/>
    </row>
    <row r="110091" spans="18:19">
      <c r="R110091" s="13"/>
      <c r="S110091" s="13"/>
    </row>
    <row r="110092" spans="18:19">
      <c r="R110092" s="13"/>
      <c r="S110092" s="13"/>
    </row>
    <row r="110093" spans="18:19">
      <c r="R110093" s="13"/>
      <c r="S110093" s="13"/>
    </row>
    <row r="110094" spans="18:19">
      <c r="R110094" s="13"/>
      <c r="S110094" s="13"/>
    </row>
    <row r="110095" spans="18:19">
      <c r="R110095" s="13"/>
      <c r="S110095" s="13"/>
    </row>
    <row r="110096" spans="18:19">
      <c r="R110096" s="13"/>
      <c r="S110096" s="13"/>
    </row>
    <row r="110097" spans="18:19">
      <c r="R110097" s="13"/>
      <c r="S110097" s="13"/>
    </row>
    <row r="110098" spans="18:19">
      <c r="R110098" s="13"/>
      <c r="S110098" s="13"/>
    </row>
    <row r="110099" spans="18:19">
      <c r="R110099" s="13"/>
      <c r="S110099" s="13"/>
    </row>
    <row r="110100" spans="18:19">
      <c r="R110100" s="13"/>
      <c r="S110100" s="13"/>
    </row>
    <row r="110101" spans="18:19">
      <c r="R110101" s="13"/>
      <c r="S110101" s="13"/>
    </row>
    <row r="110102" spans="18:19">
      <c r="R110102" s="13"/>
      <c r="S110102" s="13"/>
    </row>
    <row r="110103" spans="18:19">
      <c r="R110103" s="13"/>
      <c r="S110103" s="13"/>
    </row>
    <row r="110104" spans="18:19">
      <c r="R110104" s="13"/>
      <c r="S110104" s="13"/>
    </row>
    <row r="110105" spans="18:19">
      <c r="R110105" s="13"/>
      <c r="S110105" s="13"/>
    </row>
    <row r="110106" spans="18:19">
      <c r="R110106" s="13"/>
      <c r="S110106" s="13"/>
    </row>
    <row r="110107" spans="18:19">
      <c r="R110107" s="13"/>
      <c r="S110107" s="13"/>
    </row>
    <row r="110108" spans="18:19">
      <c r="R110108" s="13"/>
      <c r="S110108" s="13"/>
    </row>
    <row r="110109" spans="18:19">
      <c r="R110109" s="13"/>
      <c r="S110109" s="13"/>
    </row>
    <row r="110110" spans="18:19">
      <c r="R110110" s="13"/>
      <c r="S110110" s="13"/>
    </row>
    <row r="110111" spans="18:19">
      <c r="R110111" s="13"/>
      <c r="S110111" s="13"/>
    </row>
    <row r="110112" spans="18:19">
      <c r="R110112" s="13"/>
      <c r="S110112" s="13"/>
    </row>
    <row r="110113" spans="18:19">
      <c r="R110113" s="13"/>
      <c r="S110113" s="13"/>
    </row>
    <row r="110114" spans="18:19">
      <c r="R110114" s="13"/>
      <c r="S110114" s="13"/>
    </row>
    <row r="110115" spans="18:19">
      <c r="R110115" s="13"/>
      <c r="S110115" s="13"/>
    </row>
    <row r="110116" spans="18:19">
      <c r="R110116" s="13"/>
      <c r="S110116" s="13"/>
    </row>
    <row r="110117" spans="18:19">
      <c r="R110117" s="13"/>
      <c r="S110117" s="13"/>
    </row>
    <row r="110118" spans="18:19">
      <c r="R110118" s="13"/>
      <c r="S110118" s="13"/>
    </row>
    <row r="110119" spans="18:19">
      <c r="R110119" s="13"/>
      <c r="S110119" s="13"/>
    </row>
    <row r="110120" spans="18:19">
      <c r="R110120" s="13"/>
      <c r="S110120" s="13"/>
    </row>
    <row r="110121" spans="18:19">
      <c r="R110121" s="13"/>
      <c r="S110121" s="13"/>
    </row>
    <row r="110122" spans="18:19">
      <c r="R110122" s="13"/>
      <c r="S110122" s="13"/>
    </row>
    <row r="110123" spans="18:19">
      <c r="R110123" s="13"/>
      <c r="S110123" s="13"/>
    </row>
    <row r="110124" spans="18:19">
      <c r="R110124" s="13"/>
      <c r="S110124" s="13"/>
    </row>
    <row r="110125" spans="18:19">
      <c r="R110125" s="13"/>
      <c r="S110125" s="13"/>
    </row>
    <row r="110126" spans="18:19">
      <c r="R110126" s="13"/>
      <c r="S110126" s="13"/>
    </row>
    <row r="110127" spans="18:19">
      <c r="R110127" s="13"/>
      <c r="S110127" s="13"/>
    </row>
    <row r="110128" spans="18:19">
      <c r="R110128" s="13"/>
      <c r="S110128" s="13"/>
    </row>
    <row r="110129" spans="18:19">
      <c r="R110129" s="13"/>
      <c r="S110129" s="13"/>
    </row>
    <row r="110130" spans="18:19">
      <c r="R110130" s="13"/>
      <c r="S110130" s="13"/>
    </row>
    <row r="110131" spans="18:19">
      <c r="R110131" s="13"/>
      <c r="S110131" s="13"/>
    </row>
    <row r="110132" spans="18:19">
      <c r="R110132" s="13"/>
      <c r="S110132" s="13"/>
    </row>
    <row r="110133" spans="18:19">
      <c r="R110133" s="13"/>
      <c r="S110133" s="13"/>
    </row>
    <row r="110134" spans="18:19">
      <c r="R110134" s="13"/>
      <c r="S110134" s="13"/>
    </row>
    <row r="110135" spans="18:19">
      <c r="R110135" s="13"/>
      <c r="S110135" s="13"/>
    </row>
    <row r="110136" spans="18:19">
      <c r="R110136" s="13"/>
      <c r="S110136" s="13"/>
    </row>
    <row r="110137" spans="18:19">
      <c r="R110137" s="13"/>
      <c r="S110137" s="13"/>
    </row>
    <row r="110138" spans="18:19">
      <c r="R110138" s="13"/>
      <c r="S110138" s="13"/>
    </row>
    <row r="110139" spans="18:19">
      <c r="R110139" s="13"/>
      <c r="S110139" s="13"/>
    </row>
    <row r="110140" spans="18:19">
      <c r="R110140" s="13"/>
      <c r="S110140" s="13"/>
    </row>
    <row r="110141" spans="18:19">
      <c r="R110141" s="13"/>
      <c r="S110141" s="13"/>
    </row>
    <row r="110142" spans="18:19">
      <c r="R110142" s="13"/>
      <c r="S110142" s="13"/>
    </row>
    <row r="110143" spans="18:19">
      <c r="R110143" s="13"/>
      <c r="S110143" s="13"/>
    </row>
    <row r="110144" spans="18:19">
      <c r="R110144" s="13"/>
      <c r="S110144" s="13"/>
    </row>
    <row r="110145" spans="18:19">
      <c r="R110145" s="13"/>
      <c r="S110145" s="13"/>
    </row>
    <row r="110146" spans="18:19">
      <c r="R110146" s="13"/>
      <c r="S110146" s="13"/>
    </row>
    <row r="110147" spans="18:19">
      <c r="R110147" s="13"/>
      <c r="S110147" s="13"/>
    </row>
    <row r="110148" spans="18:19">
      <c r="R110148" s="13"/>
      <c r="S110148" s="13"/>
    </row>
    <row r="110149" spans="18:19">
      <c r="R110149" s="13"/>
      <c r="S110149" s="13"/>
    </row>
    <row r="110150" spans="18:19">
      <c r="R110150" s="13"/>
      <c r="S110150" s="13"/>
    </row>
    <row r="110151" spans="18:19">
      <c r="R110151" s="13"/>
      <c r="S110151" s="13"/>
    </row>
    <row r="110152" spans="18:19">
      <c r="R110152" s="13"/>
      <c r="S110152" s="13"/>
    </row>
    <row r="110153" spans="18:19">
      <c r="R110153" s="13"/>
      <c r="S110153" s="13"/>
    </row>
    <row r="110154" spans="18:19">
      <c r="R110154" s="13"/>
      <c r="S110154" s="13"/>
    </row>
    <row r="110155" spans="18:19">
      <c r="R110155" s="13"/>
      <c r="S110155" s="13"/>
    </row>
    <row r="110156" spans="18:19">
      <c r="R110156" s="13"/>
      <c r="S110156" s="13"/>
    </row>
    <row r="110157" spans="18:19">
      <c r="R110157" s="13"/>
      <c r="S110157" s="13"/>
    </row>
    <row r="110158" spans="18:19">
      <c r="R110158" s="13"/>
      <c r="S110158" s="13"/>
    </row>
    <row r="110159" spans="18:19">
      <c r="R110159" s="13"/>
      <c r="S110159" s="13"/>
    </row>
    <row r="110160" spans="18:19">
      <c r="R110160" s="13"/>
      <c r="S110160" s="13"/>
    </row>
    <row r="110161" spans="18:19">
      <c r="R110161" s="13"/>
      <c r="S110161" s="13"/>
    </row>
    <row r="110162" spans="18:19">
      <c r="R110162" s="13"/>
      <c r="S110162" s="13"/>
    </row>
    <row r="110163" spans="18:19">
      <c r="R110163" s="13"/>
      <c r="S110163" s="13"/>
    </row>
    <row r="110164" spans="18:19">
      <c r="R110164" s="13"/>
      <c r="S110164" s="13"/>
    </row>
    <row r="110165" spans="18:19">
      <c r="R110165" s="13"/>
      <c r="S110165" s="13"/>
    </row>
    <row r="110166" spans="18:19">
      <c r="R110166" s="13"/>
      <c r="S110166" s="13"/>
    </row>
    <row r="110167" spans="18:19">
      <c r="R110167" s="13"/>
      <c r="S110167" s="13"/>
    </row>
    <row r="110168" spans="18:19">
      <c r="R110168" s="13"/>
      <c r="S110168" s="13"/>
    </row>
    <row r="110169" spans="18:19">
      <c r="R110169" s="13"/>
      <c r="S110169" s="13"/>
    </row>
    <row r="110170" spans="18:19">
      <c r="R110170" s="13"/>
      <c r="S110170" s="13"/>
    </row>
    <row r="110171" spans="18:19">
      <c r="R110171" s="13"/>
      <c r="S110171" s="13"/>
    </row>
    <row r="110172" spans="18:19">
      <c r="R110172" s="13"/>
      <c r="S110172" s="13"/>
    </row>
    <row r="110173" spans="18:19">
      <c r="R110173" s="13"/>
      <c r="S110173" s="13"/>
    </row>
    <row r="110174" spans="18:19">
      <c r="R110174" s="13"/>
      <c r="S110174" s="13"/>
    </row>
    <row r="110175" spans="18:19">
      <c r="R110175" s="13"/>
      <c r="S110175" s="13"/>
    </row>
    <row r="110176" spans="18:19">
      <c r="R110176" s="13"/>
      <c r="S110176" s="13"/>
    </row>
    <row r="110177" spans="18:19">
      <c r="R110177" s="13"/>
      <c r="S110177" s="13"/>
    </row>
    <row r="110178" spans="18:19">
      <c r="R110178" s="13"/>
      <c r="S110178" s="13"/>
    </row>
    <row r="110179" spans="18:19">
      <c r="R110179" s="13"/>
      <c r="S110179" s="13"/>
    </row>
    <row r="110180" spans="18:19">
      <c r="R110180" s="13"/>
      <c r="S110180" s="13"/>
    </row>
    <row r="110181" spans="18:19">
      <c r="R110181" s="13"/>
      <c r="S110181" s="13"/>
    </row>
    <row r="110182" spans="18:19">
      <c r="R110182" s="13"/>
      <c r="S110182" s="13"/>
    </row>
    <row r="110183" spans="18:19">
      <c r="R110183" s="13"/>
      <c r="S110183" s="13"/>
    </row>
    <row r="110184" spans="18:19">
      <c r="R110184" s="13"/>
      <c r="S110184" s="13"/>
    </row>
    <row r="110185" spans="18:19">
      <c r="R110185" s="13"/>
      <c r="S110185" s="13"/>
    </row>
    <row r="110186" spans="18:19">
      <c r="R110186" s="13"/>
      <c r="S110186" s="13"/>
    </row>
    <row r="110187" spans="18:19">
      <c r="R110187" s="13"/>
      <c r="S110187" s="13"/>
    </row>
    <row r="110188" spans="18:19">
      <c r="R110188" s="13"/>
      <c r="S110188" s="13"/>
    </row>
    <row r="110189" spans="18:19">
      <c r="R110189" s="13"/>
      <c r="S110189" s="13"/>
    </row>
    <row r="110190" spans="18:19">
      <c r="R110190" s="13"/>
      <c r="S110190" s="13"/>
    </row>
    <row r="110191" spans="18:19">
      <c r="R110191" s="13"/>
      <c r="S110191" s="13"/>
    </row>
    <row r="110192" spans="18:19">
      <c r="R110192" s="13"/>
      <c r="S110192" s="13"/>
    </row>
    <row r="110193" spans="18:19">
      <c r="R110193" s="13"/>
      <c r="S110193" s="13"/>
    </row>
    <row r="110194" spans="18:19">
      <c r="R110194" s="13"/>
      <c r="S110194" s="13"/>
    </row>
    <row r="110195" spans="18:19">
      <c r="R110195" s="13"/>
      <c r="S110195" s="13"/>
    </row>
    <row r="110196" spans="18:19">
      <c r="R110196" s="13"/>
      <c r="S110196" s="13"/>
    </row>
    <row r="110197" spans="18:19">
      <c r="R110197" s="13"/>
      <c r="S110197" s="13"/>
    </row>
    <row r="110198" spans="18:19">
      <c r="R110198" s="13"/>
      <c r="S110198" s="13"/>
    </row>
    <row r="110199" spans="18:19">
      <c r="R110199" s="13"/>
      <c r="S110199" s="13"/>
    </row>
    <row r="110200" spans="18:19">
      <c r="R110200" s="13"/>
      <c r="S110200" s="13"/>
    </row>
    <row r="110201" spans="18:19">
      <c r="R110201" s="13"/>
      <c r="S110201" s="13"/>
    </row>
    <row r="110202" spans="18:19">
      <c r="R110202" s="13"/>
      <c r="S110202" s="13"/>
    </row>
    <row r="110203" spans="18:19">
      <c r="R110203" s="13"/>
      <c r="S110203" s="13"/>
    </row>
    <row r="110204" spans="18:19">
      <c r="R110204" s="13"/>
      <c r="S110204" s="13"/>
    </row>
    <row r="110205" spans="18:19">
      <c r="R110205" s="13"/>
      <c r="S110205" s="13"/>
    </row>
    <row r="110206" spans="18:19">
      <c r="R110206" s="13"/>
      <c r="S110206" s="13"/>
    </row>
    <row r="110207" spans="18:19">
      <c r="R110207" s="13"/>
      <c r="S110207" s="13"/>
    </row>
    <row r="110208" spans="18:19">
      <c r="R110208" s="13"/>
      <c r="S110208" s="13"/>
    </row>
    <row r="110209" spans="18:19">
      <c r="R110209" s="13"/>
      <c r="S110209" s="13"/>
    </row>
    <row r="110210" spans="18:19">
      <c r="R110210" s="13"/>
      <c r="S110210" s="13"/>
    </row>
    <row r="110211" spans="18:19">
      <c r="R110211" s="13"/>
      <c r="S110211" s="13"/>
    </row>
    <row r="110212" spans="18:19">
      <c r="R110212" s="13"/>
      <c r="S110212" s="13"/>
    </row>
    <row r="110213" spans="18:19">
      <c r="R110213" s="13"/>
      <c r="S110213" s="13"/>
    </row>
    <row r="110214" spans="18:19">
      <c r="R110214" s="13"/>
      <c r="S110214" s="13"/>
    </row>
    <row r="110215" spans="18:19">
      <c r="R110215" s="13"/>
      <c r="S110215" s="13"/>
    </row>
    <row r="110216" spans="18:19">
      <c r="R110216" s="13"/>
      <c r="S110216" s="13"/>
    </row>
    <row r="110217" spans="18:19">
      <c r="R110217" s="13"/>
      <c r="S110217" s="13"/>
    </row>
    <row r="110218" spans="18:19">
      <c r="R110218" s="13"/>
      <c r="S110218" s="13"/>
    </row>
    <row r="110219" spans="18:19">
      <c r="R110219" s="13"/>
      <c r="S110219" s="13"/>
    </row>
    <row r="110220" spans="18:19">
      <c r="R110220" s="13"/>
      <c r="S110220" s="13"/>
    </row>
    <row r="110221" spans="18:19">
      <c r="R110221" s="13"/>
      <c r="S110221" s="13"/>
    </row>
    <row r="110222" spans="18:19">
      <c r="R110222" s="13"/>
      <c r="S110222" s="13"/>
    </row>
    <row r="110223" spans="18:19">
      <c r="R110223" s="13"/>
      <c r="S110223" s="13"/>
    </row>
    <row r="110224" spans="18:19">
      <c r="R110224" s="13"/>
      <c r="S110224" s="13"/>
    </row>
    <row r="110225" spans="18:19">
      <c r="R110225" s="13"/>
      <c r="S110225" s="13"/>
    </row>
    <row r="110226" spans="18:19">
      <c r="R110226" s="13"/>
      <c r="S110226" s="13"/>
    </row>
    <row r="110227" spans="18:19">
      <c r="R110227" s="13"/>
      <c r="S110227" s="13"/>
    </row>
    <row r="110228" spans="18:19">
      <c r="R110228" s="13"/>
      <c r="S110228" s="13"/>
    </row>
    <row r="110229" spans="18:19">
      <c r="R110229" s="13"/>
      <c r="S110229" s="13"/>
    </row>
    <row r="110230" spans="18:19">
      <c r="R110230" s="13"/>
      <c r="S110230" s="13"/>
    </row>
    <row r="110231" spans="18:19">
      <c r="R110231" s="13"/>
      <c r="S110231" s="13"/>
    </row>
    <row r="110232" spans="18:19">
      <c r="R110232" s="13"/>
      <c r="S110232" s="13"/>
    </row>
    <row r="110233" spans="18:19">
      <c r="R110233" s="13"/>
      <c r="S110233" s="13"/>
    </row>
    <row r="110234" spans="18:19">
      <c r="R110234" s="13"/>
      <c r="S110234" s="13"/>
    </row>
    <row r="110235" spans="18:19">
      <c r="R110235" s="13"/>
      <c r="S110235" s="13"/>
    </row>
    <row r="110236" spans="18:19">
      <c r="R110236" s="13"/>
      <c r="S110236" s="13"/>
    </row>
    <row r="110237" spans="18:19">
      <c r="R110237" s="13"/>
      <c r="S110237" s="13"/>
    </row>
    <row r="110238" spans="18:19">
      <c r="R110238" s="13"/>
      <c r="S110238" s="13"/>
    </row>
    <row r="110239" spans="18:19">
      <c r="R110239" s="13"/>
      <c r="S110239" s="13"/>
    </row>
    <row r="110240" spans="18:19">
      <c r="R110240" s="13"/>
      <c r="S110240" s="13"/>
    </row>
    <row r="110241" spans="18:19">
      <c r="R110241" s="13"/>
      <c r="S110241" s="13"/>
    </row>
    <row r="110242" spans="18:19">
      <c r="R110242" s="13"/>
      <c r="S110242" s="13"/>
    </row>
    <row r="110243" spans="18:19">
      <c r="R110243" s="13"/>
      <c r="S110243" s="13"/>
    </row>
    <row r="110244" spans="18:19">
      <c r="R110244" s="13"/>
      <c r="S110244" s="13"/>
    </row>
    <row r="110245" spans="18:19">
      <c r="R110245" s="13"/>
      <c r="S110245" s="13"/>
    </row>
    <row r="110246" spans="18:19">
      <c r="R110246" s="13"/>
      <c r="S110246" s="13"/>
    </row>
    <row r="110247" spans="18:19">
      <c r="R110247" s="13"/>
      <c r="S110247" s="13"/>
    </row>
    <row r="110248" spans="18:19">
      <c r="R110248" s="13"/>
      <c r="S110248" s="13"/>
    </row>
    <row r="110249" spans="18:19">
      <c r="R110249" s="13"/>
      <c r="S110249" s="13"/>
    </row>
    <row r="110250" spans="18:19">
      <c r="R110250" s="13"/>
      <c r="S110250" s="13"/>
    </row>
    <row r="110251" spans="18:19">
      <c r="R110251" s="13"/>
      <c r="S110251" s="13"/>
    </row>
    <row r="110252" spans="18:19">
      <c r="R110252" s="13"/>
      <c r="S110252" s="13"/>
    </row>
    <row r="110253" spans="18:19">
      <c r="R110253" s="13"/>
      <c r="S110253" s="13"/>
    </row>
    <row r="110254" spans="18:19">
      <c r="R110254" s="13"/>
      <c r="S110254" s="13"/>
    </row>
    <row r="110255" spans="18:19">
      <c r="R110255" s="13"/>
      <c r="S110255" s="13"/>
    </row>
    <row r="110256" spans="18:19">
      <c r="R110256" s="13"/>
      <c r="S110256" s="13"/>
    </row>
    <row r="110257" spans="18:19">
      <c r="R110257" s="13"/>
      <c r="S110257" s="13"/>
    </row>
    <row r="110258" spans="18:19">
      <c r="R110258" s="13"/>
      <c r="S110258" s="13"/>
    </row>
    <row r="110259" spans="18:19">
      <c r="R110259" s="13"/>
      <c r="S110259" s="13"/>
    </row>
    <row r="110260" spans="18:19">
      <c r="R110260" s="13"/>
      <c r="S110260" s="13"/>
    </row>
    <row r="110261" spans="18:19">
      <c r="R110261" s="13"/>
      <c r="S110261" s="13"/>
    </row>
    <row r="110262" spans="18:19">
      <c r="R110262" s="13"/>
      <c r="S110262" s="13"/>
    </row>
    <row r="110263" spans="18:19">
      <c r="R110263" s="13"/>
      <c r="S110263" s="13"/>
    </row>
    <row r="110264" spans="18:19">
      <c r="R110264" s="13"/>
      <c r="S110264" s="13"/>
    </row>
    <row r="110265" spans="18:19">
      <c r="R110265" s="13"/>
      <c r="S110265" s="13"/>
    </row>
    <row r="110266" spans="18:19">
      <c r="R110266" s="13"/>
      <c r="S110266" s="13"/>
    </row>
    <row r="110267" spans="18:19">
      <c r="R110267" s="13"/>
      <c r="S110267" s="13"/>
    </row>
    <row r="110268" spans="18:19">
      <c r="R110268" s="13"/>
      <c r="S110268" s="13"/>
    </row>
    <row r="110269" spans="18:19">
      <c r="R110269" s="13"/>
      <c r="S110269" s="13"/>
    </row>
    <row r="110270" spans="18:19">
      <c r="R110270" s="13"/>
      <c r="S110270" s="13"/>
    </row>
    <row r="110271" spans="18:19">
      <c r="R110271" s="13"/>
      <c r="S110271" s="13"/>
    </row>
    <row r="110272" spans="18:19">
      <c r="R110272" s="13"/>
      <c r="S110272" s="13"/>
    </row>
    <row r="110273" spans="18:19">
      <c r="R110273" s="13"/>
      <c r="S110273" s="13"/>
    </row>
    <row r="110274" spans="18:19">
      <c r="R110274" s="13"/>
      <c r="S110274" s="13"/>
    </row>
    <row r="110275" spans="18:19">
      <c r="R110275" s="13"/>
      <c r="S110275" s="13"/>
    </row>
    <row r="110276" spans="18:19">
      <c r="R110276" s="13"/>
      <c r="S110276" s="13"/>
    </row>
    <row r="110277" spans="18:19">
      <c r="R110277" s="13"/>
      <c r="S110277" s="13"/>
    </row>
    <row r="110278" spans="18:19">
      <c r="R110278" s="13"/>
      <c r="S110278" s="13"/>
    </row>
    <row r="110279" spans="18:19">
      <c r="R110279" s="13"/>
      <c r="S110279" s="13"/>
    </row>
    <row r="110280" spans="18:19">
      <c r="R110280" s="13"/>
      <c r="S110280" s="13"/>
    </row>
    <row r="110281" spans="18:19">
      <c r="R110281" s="13"/>
      <c r="S110281" s="13"/>
    </row>
    <row r="110282" spans="18:19">
      <c r="R110282" s="13"/>
      <c r="S110282" s="13"/>
    </row>
    <row r="110283" spans="18:19">
      <c r="R110283" s="13"/>
      <c r="S110283" s="13"/>
    </row>
    <row r="110284" spans="18:19">
      <c r="R110284" s="13"/>
      <c r="S110284" s="13"/>
    </row>
    <row r="110285" spans="18:19">
      <c r="R110285" s="13"/>
      <c r="S110285" s="13"/>
    </row>
    <row r="110286" spans="18:19">
      <c r="R110286" s="13"/>
      <c r="S110286" s="13"/>
    </row>
    <row r="110287" spans="18:19">
      <c r="R110287" s="13"/>
      <c r="S110287" s="13"/>
    </row>
    <row r="110288" spans="18:19">
      <c r="R110288" s="13"/>
      <c r="S110288" s="13"/>
    </row>
    <row r="110289" spans="18:19">
      <c r="R110289" s="13"/>
      <c r="S110289" s="13"/>
    </row>
    <row r="110290" spans="18:19">
      <c r="R110290" s="13"/>
      <c r="S110290" s="13"/>
    </row>
    <row r="110291" spans="18:19">
      <c r="R110291" s="13"/>
      <c r="S110291" s="13"/>
    </row>
    <row r="110292" spans="18:19">
      <c r="R110292" s="13"/>
      <c r="S110292" s="13"/>
    </row>
    <row r="110293" spans="18:19">
      <c r="R110293" s="13"/>
      <c r="S110293" s="13"/>
    </row>
    <row r="110294" spans="18:19">
      <c r="R110294" s="13"/>
      <c r="S110294" s="13"/>
    </row>
    <row r="110295" spans="18:19">
      <c r="R110295" s="13"/>
      <c r="S110295" s="13"/>
    </row>
    <row r="110296" spans="18:19">
      <c r="R110296" s="13"/>
      <c r="S110296" s="13"/>
    </row>
    <row r="110297" spans="18:19">
      <c r="R110297" s="13"/>
      <c r="S110297" s="13"/>
    </row>
    <row r="110298" spans="18:19">
      <c r="R110298" s="13"/>
      <c r="S110298" s="13"/>
    </row>
    <row r="110299" spans="18:19">
      <c r="R110299" s="13"/>
      <c r="S110299" s="13"/>
    </row>
    <row r="110300" spans="18:19">
      <c r="R110300" s="13"/>
      <c r="S110300" s="13"/>
    </row>
    <row r="110301" spans="18:19">
      <c r="R110301" s="13"/>
      <c r="S110301" s="13"/>
    </row>
    <row r="110302" spans="18:19">
      <c r="R110302" s="13"/>
      <c r="S110302" s="13"/>
    </row>
    <row r="110303" spans="18:19">
      <c r="R110303" s="13"/>
      <c r="S110303" s="13"/>
    </row>
    <row r="110304" spans="18:19">
      <c r="R110304" s="13"/>
      <c r="S110304" s="13"/>
    </row>
    <row r="110305" spans="18:19">
      <c r="R110305" s="13"/>
      <c r="S110305" s="13"/>
    </row>
    <row r="110306" spans="18:19">
      <c r="R110306" s="13"/>
      <c r="S110306" s="13"/>
    </row>
    <row r="110307" spans="18:19">
      <c r="R110307" s="13"/>
      <c r="S110307" s="13"/>
    </row>
    <row r="110308" spans="18:19">
      <c r="R110308" s="13"/>
      <c r="S110308" s="13"/>
    </row>
    <row r="110309" spans="18:19">
      <c r="R110309" s="13"/>
      <c r="S110309" s="13"/>
    </row>
    <row r="110310" spans="18:19">
      <c r="R110310" s="13"/>
      <c r="S110310" s="13"/>
    </row>
    <row r="110311" spans="18:19">
      <c r="R110311" s="13"/>
      <c r="S110311" s="13"/>
    </row>
    <row r="110312" spans="18:19">
      <c r="R110312" s="13"/>
      <c r="S110312" s="13"/>
    </row>
    <row r="110313" spans="18:19">
      <c r="R110313" s="13"/>
      <c r="S110313" s="13"/>
    </row>
    <row r="110314" spans="18:19">
      <c r="R110314" s="13"/>
      <c r="S110314" s="13"/>
    </row>
    <row r="110315" spans="18:19">
      <c r="R110315" s="13"/>
      <c r="S110315" s="13"/>
    </row>
    <row r="110316" spans="18:19">
      <c r="R110316" s="13"/>
      <c r="S110316" s="13"/>
    </row>
    <row r="110317" spans="18:19">
      <c r="R110317" s="13"/>
      <c r="S110317" s="13"/>
    </row>
    <row r="110318" spans="18:19">
      <c r="R110318" s="13"/>
      <c r="S110318" s="13"/>
    </row>
    <row r="110319" spans="18:19">
      <c r="R110319" s="13"/>
      <c r="S110319" s="13"/>
    </row>
    <row r="110320" spans="18:19">
      <c r="R110320" s="13"/>
      <c r="S110320" s="13"/>
    </row>
    <row r="110321" spans="18:19">
      <c r="R110321" s="13"/>
      <c r="S110321" s="13"/>
    </row>
    <row r="110322" spans="18:19">
      <c r="R110322" s="13"/>
      <c r="S110322" s="13"/>
    </row>
    <row r="110323" spans="18:19">
      <c r="R110323" s="13"/>
      <c r="S110323" s="13"/>
    </row>
    <row r="110324" spans="18:19">
      <c r="R110324" s="13"/>
      <c r="S110324" s="13"/>
    </row>
    <row r="110325" spans="18:19">
      <c r="R110325" s="13"/>
      <c r="S110325" s="13"/>
    </row>
    <row r="110326" spans="18:19">
      <c r="R110326" s="13"/>
      <c r="S110326" s="13"/>
    </row>
    <row r="110327" spans="18:19">
      <c r="R110327" s="13"/>
      <c r="S110327" s="13"/>
    </row>
    <row r="110328" spans="18:19">
      <c r="R110328" s="13"/>
      <c r="S110328" s="13"/>
    </row>
    <row r="110329" spans="18:19">
      <c r="R110329" s="13"/>
      <c r="S110329" s="13"/>
    </row>
    <row r="110330" spans="18:19">
      <c r="R110330" s="13"/>
      <c r="S110330" s="13"/>
    </row>
    <row r="110331" spans="18:19">
      <c r="R110331" s="13"/>
      <c r="S110331" s="13"/>
    </row>
    <row r="110332" spans="18:19">
      <c r="R110332" s="13"/>
      <c r="S110332" s="13"/>
    </row>
    <row r="110333" spans="18:19">
      <c r="R110333" s="13"/>
      <c r="S110333" s="13"/>
    </row>
    <row r="110334" spans="18:19">
      <c r="R110334" s="13"/>
      <c r="S110334" s="13"/>
    </row>
    <row r="110335" spans="18:19">
      <c r="R110335" s="13"/>
      <c r="S110335" s="13"/>
    </row>
    <row r="110336" spans="18:19">
      <c r="R110336" s="13"/>
      <c r="S110336" s="13"/>
    </row>
    <row r="110337" spans="18:19">
      <c r="R110337" s="13"/>
      <c r="S110337" s="13"/>
    </row>
    <row r="110338" spans="18:19">
      <c r="R110338" s="13"/>
      <c r="S110338" s="13"/>
    </row>
    <row r="110339" spans="18:19">
      <c r="R110339" s="13"/>
      <c r="S110339" s="13"/>
    </row>
    <row r="110340" spans="18:19">
      <c r="R110340" s="13"/>
      <c r="S110340" s="13"/>
    </row>
    <row r="110341" spans="18:19">
      <c r="R110341" s="13"/>
      <c r="S110341" s="13"/>
    </row>
    <row r="110342" spans="18:19">
      <c r="R110342" s="13"/>
      <c r="S110342" s="13"/>
    </row>
    <row r="110343" spans="18:19">
      <c r="R110343" s="13"/>
      <c r="S110343" s="13"/>
    </row>
    <row r="110344" spans="18:19">
      <c r="R110344" s="13"/>
      <c r="S110344" s="13"/>
    </row>
    <row r="110345" spans="18:19">
      <c r="R110345" s="13"/>
      <c r="S110345" s="13"/>
    </row>
    <row r="110346" spans="18:19">
      <c r="R110346" s="13"/>
      <c r="S110346" s="13"/>
    </row>
    <row r="110347" spans="18:19">
      <c r="R110347" s="13"/>
      <c r="S110347" s="13"/>
    </row>
    <row r="110348" spans="18:19">
      <c r="R110348" s="13"/>
      <c r="S110348" s="13"/>
    </row>
    <row r="110349" spans="18:19">
      <c r="R110349" s="13"/>
      <c r="S110349" s="13"/>
    </row>
    <row r="110350" spans="18:19">
      <c r="R110350" s="13"/>
      <c r="S110350" s="13"/>
    </row>
    <row r="110351" spans="18:19">
      <c r="R110351" s="13"/>
      <c r="S110351" s="13"/>
    </row>
    <row r="110352" spans="18:19">
      <c r="R110352" s="13"/>
      <c r="S110352" s="13"/>
    </row>
    <row r="110353" spans="18:19">
      <c r="R110353" s="13"/>
      <c r="S110353" s="13"/>
    </row>
    <row r="110354" spans="18:19">
      <c r="R110354" s="13"/>
      <c r="S110354" s="13"/>
    </row>
    <row r="110355" spans="18:19">
      <c r="R110355" s="13"/>
      <c r="S110355" s="13"/>
    </row>
    <row r="110356" spans="18:19">
      <c r="R110356" s="13"/>
      <c r="S110356" s="13"/>
    </row>
    <row r="110357" spans="18:19">
      <c r="R110357" s="13"/>
      <c r="S110357" s="13"/>
    </row>
    <row r="110358" spans="18:19">
      <c r="R110358" s="13"/>
      <c r="S110358" s="13"/>
    </row>
    <row r="110359" spans="18:19">
      <c r="R110359" s="13"/>
      <c r="S110359" s="13"/>
    </row>
    <row r="110360" spans="18:19">
      <c r="R110360" s="13"/>
      <c r="S110360" s="13"/>
    </row>
    <row r="110361" spans="18:19">
      <c r="R110361" s="13"/>
      <c r="S110361" s="13"/>
    </row>
    <row r="110362" spans="18:19">
      <c r="R110362" s="13"/>
      <c r="S110362" s="13"/>
    </row>
    <row r="110363" spans="18:19">
      <c r="R110363" s="13"/>
      <c r="S110363" s="13"/>
    </row>
    <row r="110364" spans="18:19">
      <c r="R110364" s="13"/>
      <c r="S110364" s="13"/>
    </row>
    <row r="110365" spans="18:19">
      <c r="R110365" s="13"/>
      <c r="S110365" s="13"/>
    </row>
    <row r="110366" spans="18:19">
      <c r="R110366" s="13"/>
      <c r="S110366" s="13"/>
    </row>
    <row r="110367" spans="18:19">
      <c r="R110367" s="13"/>
      <c r="S110367" s="13"/>
    </row>
    <row r="110368" spans="18:19">
      <c r="R110368" s="13"/>
      <c r="S110368" s="13"/>
    </row>
    <row r="110369" spans="18:19">
      <c r="R110369" s="13"/>
      <c r="S110369" s="13"/>
    </row>
    <row r="110370" spans="18:19">
      <c r="R110370" s="13"/>
      <c r="S110370" s="13"/>
    </row>
    <row r="110371" spans="18:19">
      <c r="R110371" s="13"/>
      <c r="S110371" s="13"/>
    </row>
    <row r="110372" spans="18:19">
      <c r="R110372" s="13"/>
      <c r="S110372" s="13"/>
    </row>
    <row r="110373" spans="18:19">
      <c r="R110373" s="13"/>
      <c r="S110373" s="13"/>
    </row>
    <row r="110374" spans="18:19">
      <c r="R110374" s="13"/>
      <c r="S110374" s="13"/>
    </row>
    <row r="110375" spans="18:19">
      <c r="R110375" s="13"/>
      <c r="S110375" s="13"/>
    </row>
    <row r="110376" spans="18:19">
      <c r="R110376" s="13"/>
      <c r="S110376" s="13"/>
    </row>
    <row r="110377" spans="18:19">
      <c r="R110377" s="13"/>
      <c r="S110377" s="13"/>
    </row>
    <row r="110378" spans="18:19">
      <c r="R110378" s="13"/>
      <c r="S110378" s="13"/>
    </row>
    <row r="110379" spans="18:19">
      <c r="R110379" s="13"/>
      <c r="S110379" s="13"/>
    </row>
    <row r="110380" spans="18:19">
      <c r="R110380" s="13"/>
      <c r="S110380" s="13"/>
    </row>
    <row r="110381" spans="18:19">
      <c r="R110381" s="13"/>
      <c r="S110381" s="13"/>
    </row>
    <row r="110382" spans="18:19">
      <c r="R110382" s="13"/>
      <c r="S110382" s="13"/>
    </row>
    <row r="110383" spans="18:19">
      <c r="R110383" s="13"/>
      <c r="S110383" s="13"/>
    </row>
    <row r="110384" spans="18:19">
      <c r="R110384" s="13"/>
      <c r="S110384" s="13"/>
    </row>
    <row r="110385" spans="18:19">
      <c r="R110385" s="13"/>
      <c r="S110385" s="13"/>
    </row>
    <row r="110386" spans="18:19">
      <c r="R110386" s="13"/>
      <c r="S110386" s="13"/>
    </row>
    <row r="110387" spans="18:19">
      <c r="R110387" s="13"/>
      <c r="S110387" s="13"/>
    </row>
    <row r="110388" spans="18:19">
      <c r="R110388" s="13"/>
      <c r="S110388" s="13"/>
    </row>
    <row r="110389" spans="18:19">
      <c r="R110389" s="13"/>
      <c r="S110389" s="13"/>
    </row>
    <row r="110390" spans="18:19">
      <c r="R110390" s="13"/>
      <c r="S110390" s="13"/>
    </row>
    <row r="110391" spans="18:19">
      <c r="R110391" s="13"/>
      <c r="S110391" s="13"/>
    </row>
    <row r="110392" spans="18:19">
      <c r="R110392" s="13"/>
      <c r="S110392" s="13"/>
    </row>
    <row r="110393" spans="18:19">
      <c r="R110393" s="13"/>
      <c r="S110393" s="13"/>
    </row>
    <row r="110394" spans="18:19">
      <c r="R110394" s="13"/>
      <c r="S110394" s="13"/>
    </row>
    <row r="110395" spans="18:19">
      <c r="R110395" s="13"/>
      <c r="S110395" s="13"/>
    </row>
    <row r="110396" spans="18:19">
      <c r="R110396" s="13"/>
      <c r="S110396" s="13"/>
    </row>
    <row r="110397" spans="18:19">
      <c r="R110397" s="13"/>
      <c r="S110397" s="13"/>
    </row>
    <row r="110398" spans="18:19">
      <c r="R110398" s="13"/>
      <c r="S110398" s="13"/>
    </row>
    <row r="110399" spans="18:19">
      <c r="R110399" s="13"/>
      <c r="S110399" s="13"/>
    </row>
    <row r="110400" spans="18:19">
      <c r="R110400" s="13"/>
      <c r="S110400" s="13"/>
    </row>
    <row r="110401" spans="18:19">
      <c r="R110401" s="13"/>
      <c r="S110401" s="13"/>
    </row>
    <row r="110402" spans="18:19">
      <c r="R110402" s="13"/>
      <c r="S110402" s="13"/>
    </row>
    <row r="110403" spans="18:19">
      <c r="R110403" s="13"/>
      <c r="S110403" s="13"/>
    </row>
    <row r="110404" spans="18:19">
      <c r="R110404" s="13"/>
      <c r="S110404" s="13"/>
    </row>
    <row r="110405" spans="18:19">
      <c r="R110405" s="13"/>
      <c r="S110405" s="13"/>
    </row>
    <row r="110406" spans="18:19">
      <c r="R110406" s="13"/>
      <c r="S110406" s="13"/>
    </row>
    <row r="110407" spans="18:19">
      <c r="R110407" s="13"/>
      <c r="S110407" s="13"/>
    </row>
    <row r="110408" spans="18:19">
      <c r="R110408" s="13"/>
      <c r="S110408" s="13"/>
    </row>
    <row r="110409" spans="18:19">
      <c r="R110409" s="13"/>
      <c r="S110409" s="13"/>
    </row>
    <row r="110410" spans="18:19">
      <c r="R110410" s="13"/>
      <c r="S110410" s="13"/>
    </row>
    <row r="110411" spans="18:19">
      <c r="R110411" s="13"/>
      <c r="S110411" s="13"/>
    </row>
    <row r="110412" spans="18:19">
      <c r="R110412" s="13"/>
      <c r="S110412" s="13"/>
    </row>
    <row r="110413" spans="18:19">
      <c r="R110413" s="13"/>
      <c r="S110413" s="13"/>
    </row>
    <row r="110414" spans="18:19">
      <c r="R110414" s="13"/>
      <c r="S110414" s="13"/>
    </row>
    <row r="110415" spans="18:19">
      <c r="R110415" s="13"/>
      <c r="S110415" s="13"/>
    </row>
    <row r="110416" spans="18:19">
      <c r="R110416" s="13"/>
      <c r="S110416" s="13"/>
    </row>
    <row r="110417" spans="18:19">
      <c r="R110417" s="13"/>
      <c r="S110417" s="13"/>
    </row>
    <row r="110418" spans="18:19">
      <c r="R110418" s="13"/>
      <c r="S110418" s="13"/>
    </row>
    <row r="110419" spans="18:19">
      <c r="R110419" s="13"/>
      <c r="S110419" s="13"/>
    </row>
    <row r="110420" spans="18:19">
      <c r="R110420" s="13"/>
      <c r="S110420" s="13"/>
    </row>
    <row r="110421" spans="18:19">
      <c r="R110421" s="13"/>
      <c r="S110421" s="13"/>
    </row>
    <row r="110422" spans="18:19">
      <c r="R110422" s="13"/>
      <c r="S110422" s="13"/>
    </row>
    <row r="110423" spans="18:19">
      <c r="R110423" s="13"/>
      <c r="S110423" s="13"/>
    </row>
    <row r="110424" spans="18:19">
      <c r="R110424" s="13"/>
      <c r="S110424" s="13"/>
    </row>
    <row r="110425" spans="18:19">
      <c r="R110425" s="13"/>
      <c r="S110425" s="13"/>
    </row>
    <row r="110426" spans="18:19">
      <c r="R110426" s="13"/>
      <c r="S110426" s="13"/>
    </row>
    <row r="110427" spans="18:19">
      <c r="R110427" s="13"/>
      <c r="S110427" s="13"/>
    </row>
    <row r="110428" spans="18:19">
      <c r="R110428" s="13"/>
      <c r="S110428" s="13"/>
    </row>
    <row r="110429" spans="18:19">
      <c r="R110429" s="13"/>
      <c r="S110429" s="13"/>
    </row>
    <row r="110430" spans="18:19">
      <c r="R110430" s="13"/>
      <c r="S110430" s="13"/>
    </row>
    <row r="110431" spans="18:19">
      <c r="R110431" s="13"/>
      <c r="S110431" s="13"/>
    </row>
    <row r="110432" spans="18:19">
      <c r="R110432" s="13"/>
      <c r="S110432" s="13"/>
    </row>
    <row r="110433" spans="18:19">
      <c r="R110433" s="13"/>
      <c r="S110433" s="13"/>
    </row>
    <row r="110434" spans="18:19">
      <c r="R110434" s="13"/>
      <c r="S110434" s="13"/>
    </row>
    <row r="110435" spans="18:19">
      <c r="R110435" s="13"/>
      <c r="S110435" s="13"/>
    </row>
    <row r="110436" spans="18:19">
      <c r="R110436" s="13"/>
      <c r="S110436" s="13"/>
    </row>
    <row r="110437" spans="18:19">
      <c r="R110437" s="13"/>
      <c r="S110437" s="13"/>
    </row>
    <row r="110438" spans="18:19">
      <c r="R110438" s="13"/>
      <c r="S110438" s="13"/>
    </row>
    <row r="110439" spans="18:19">
      <c r="R110439" s="13"/>
      <c r="S110439" s="13"/>
    </row>
    <row r="110440" spans="18:19">
      <c r="R110440" s="13"/>
      <c r="S110440" s="13"/>
    </row>
    <row r="110441" spans="18:19">
      <c r="R110441" s="13"/>
      <c r="S110441" s="13"/>
    </row>
    <row r="110442" spans="18:19">
      <c r="R110442" s="13"/>
      <c r="S110442" s="13"/>
    </row>
    <row r="110443" spans="18:19">
      <c r="R110443" s="13"/>
      <c r="S110443" s="13"/>
    </row>
    <row r="110444" spans="18:19">
      <c r="R110444" s="13"/>
      <c r="S110444" s="13"/>
    </row>
    <row r="110445" spans="18:19">
      <c r="R110445" s="13"/>
      <c r="S110445" s="13"/>
    </row>
    <row r="110446" spans="18:19">
      <c r="R110446" s="13"/>
      <c r="S110446" s="13"/>
    </row>
    <row r="110447" spans="18:19">
      <c r="R110447" s="13"/>
      <c r="S110447" s="13"/>
    </row>
    <row r="110448" spans="18:19">
      <c r="R110448" s="13"/>
      <c r="S110448" s="13"/>
    </row>
    <row r="110449" spans="18:19">
      <c r="R110449" s="13"/>
      <c r="S110449" s="13"/>
    </row>
    <row r="110450" spans="18:19">
      <c r="R110450" s="13"/>
      <c r="S110450" s="13"/>
    </row>
    <row r="110451" spans="18:19">
      <c r="R110451" s="13"/>
      <c r="S110451" s="13"/>
    </row>
    <row r="110452" spans="18:19">
      <c r="R110452" s="13"/>
      <c r="S110452" s="13"/>
    </row>
    <row r="110453" spans="18:19">
      <c r="R110453" s="13"/>
      <c r="S110453" s="13"/>
    </row>
    <row r="110454" spans="18:19">
      <c r="R110454" s="13"/>
      <c r="S110454" s="13"/>
    </row>
    <row r="110455" spans="18:19">
      <c r="R110455" s="13"/>
      <c r="S110455" s="13"/>
    </row>
    <row r="110456" spans="18:19">
      <c r="R110456" s="13"/>
      <c r="S110456" s="13"/>
    </row>
    <row r="110457" spans="18:19">
      <c r="R110457" s="13"/>
      <c r="S110457" s="13"/>
    </row>
    <row r="110458" spans="18:19">
      <c r="R110458" s="13"/>
      <c r="S110458" s="13"/>
    </row>
    <row r="110459" spans="18:19">
      <c r="R110459" s="13"/>
      <c r="S110459" s="13"/>
    </row>
    <row r="110460" spans="18:19">
      <c r="R110460" s="13"/>
      <c r="S110460" s="13"/>
    </row>
    <row r="110461" spans="18:19">
      <c r="R110461" s="13"/>
      <c r="S110461" s="13"/>
    </row>
    <row r="110462" spans="18:19">
      <c r="R110462" s="13"/>
      <c r="S110462" s="13"/>
    </row>
    <row r="110463" spans="18:19">
      <c r="R110463" s="13"/>
      <c r="S110463" s="13"/>
    </row>
    <row r="110464" spans="18:19">
      <c r="R110464" s="13"/>
      <c r="S110464" s="13"/>
    </row>
    <row r="110465" spans="18:19">
      <c r="R110465" s="13"/>
      <c r="S110465" s="13"/>
    </row>
    <row r="110466" spans="18:19">
      <c r="R110466" s="13"/>
      <c r="S110466" s="13"/>
    </row>
    <row r="110467" spans="18:19">
      <c r="R110467" s="13"/>
      <c r="S110467" s="13"/>
    </row>
    <row r="110468" spans="18:19">
      <c r="R110468" s="13"/>
      <c r="S110468" s="13"/>
    </row>
    <row r="110469" spans="18:19">
      <c r="R110469" s="13"/>
      <c r="S110469" s="13"/>
    </row>
    <row r="110470" spans="18:19">
      <c r="R110470" s="13"/>
      <c r="S110470" s="13"/>
    </row>
    <row r="110471" spans="18:19">
      <c r="R110471" s="13"/>
      <c r="S110471" s="13"/>
    </row>
    <row r="110472" spans="18:19">
      <c r="R110472" s="13"/>
      <c r="S110472" s="13"/>
    </row>
    <row r="110473" spans="18:19">
      <c r="R110473" s="13"/>
      <c r="S110473" s="13"/>
    </row>
    <row r="110474" spans="18:19">
      <c r="R110474" s="13"/>
      <c r="S110474" s="13"/>
    </row>
    <row r="110475" spans="18:19">
      <c r="R110475" s="13"/>
      <c r="S110475" s="13"/>
    </row>
    <row r="110476" spans="18:19">
      <c r="R110476" s="13"/>
      <c r="S110476" s="13"/>
    </row>
    <row r="110477" spans="18:19">
      <c r="R110477" s="13"/>
      <c r="S110477" s="13"/>
    </row>
    <row r="110478" spans="18:19">
      <c r="R110478" s="13"/>
      <c r="S110478" s="13"/>
    </row>
    <row r="110479" spans="18:19">
      <c r="R110479" s="13"/>
      <c r="S110479" s="13"/>
    </row>
    <row r="110480" spans="18:19">
      <c r="R110480" s="13"/>
      <c r="S110480" s="13"/>
    </row>
    <row r="110481" spans="18:19">
      <c r="R110481" s="13"/>
      <c r="S110481" s="13"/>
    </row>
    <row r="110482" spans="18:19">
      <c r="R110482" s="13"/>
      <c r="S110482" s="13"/>
    </row>
    <row r="110483" spans="18:19">
      <c r="R110483" s="13"/>
      <c r="S110483" s="13"/>
    </row>
    <row r="110484" spans="18:19">
      <c r="R110484" s="13"/>
      <c r="S110484" s="13"/>
    </row>
    <row r="110485" spans="18:19">
      <c r="R110485" s="13"/>
      <c r="S110485" s="13"/>
    </row>
    <row r="110486" spans="18:19">
      <c r="R110486" s="13"/>
      <c r="S110486" s="13"/>
    </row>
    <row r="110487" spans="18:19">
      <c r="R110487" s="13"/>
      <c r="S110487" s="13"/>
    </row>
    <row r="110488" spans="18:19">
      <c r="R110488" s="13"/>
      <c r="S110488" s="13"/>
    </row>
    <row r="110489" spans="18:19">
      <c r="R110489" s="13"/>
      <c r="S110489" s="13"/>
    </row>
    <row r="110490" spans="18:19">
      <c r="R110490" s="13"/>
      <c r="S110490" s="13"/>
    </row>
    <row r="110491" spans="18:19">
      <c r="R110491" s="13"/>
      <c r="S110491" s="13"/>
    </row>
    <row r="110492" spans="18:19">
      <c r="R110492" s="13"/>
      <c r="S110492" s="13"/>
    </row>
    <row r="110493" spans="18:19">
      <c r="R110493" s="13"/>
      <c r="S110493" s="13"/>
    </row>
    <row r="110494" spans="18:19">
      <c r="R110494" s="13"/>
      <c r="S110494" s="13"/>
    </row>
    <row r="110495" spans="18:19">
      <c r="R110495" s="13"/>
      <c r="S110495" s="13"/>
    </row>
    <row r="110496" spans="18:19">
      <c r="R110496" s="13"/>
      <c r="S110496" s="13"/>
    </row>
    <row r="110497" spans="18:19">
      <c r="R110497" s="13"/>
      <c r="S110497" s="13"/>
    </row>
    <row r="110498" spans="18:19">
      <c r="R110498" s="13"/>
      <c r="S110498" s="13"/>
    </row>
    <row r="110499" spans="18:19">
      <c r="R110499" s="13"/>
      <c r="S110499" s="13"/>
    </row>
    <row r="110500" spans="18:19">
      <c r="R110500" s="13"/>
      <c r="S110500" s="13"/>
    </row>
    <row r="110501" spans="18:19">
      <c r="R110501" s="13"/>
      <c r="S110501" s="13"/>
    </row>
    <row r="110502" spans="18:19">
      <c r="R110502" s="13"/>
      <c r="S110502" s="13"/>
    </row>
    <row r="110503" spans="18:19">
      <c r="R110503" s="13"/>
      <c r="S110503" s="13"/>
    </row>
    <row r="110504" spans="18:19">
      <c r="R110504" s="13"/>
      <c r="S110504" s="13"/>
    </row>
    <row r="110505" spans="18:19">
      <c r="R110505" s="13"/>
      <c r="S110505" s="13"/>
    </row>
    <row r="110506" spans="18:19">
      <c r="R110506" s="13"/>
      <c r="S110506" s="13"/>
    </row>
    <row r="110507" spans="18:19">
      <c r="R110507" s="13"/>
      <c r="S110507" s="13"/>
    </row>
    <row r="110508" spans="18:19">
      <c r="R110508" s="13"/>
      <c r="S110508" s="13"/>
    </row>
    <row r="110509" spans="18:19">
      <c r="R110509" s="13"/>
      <c r="S110509" s="13"/>
    </row>
    <row r="110510" spans="18:19">
      <c r="R110510" s="13"/>
      <c r="S110510" s="13"/>
    </row>
    <row r="110511" spans="18:19">
      <c r="R110511" s="13"/>
      <c r="S110511" s="13"/>
    </row>
    <row r="110512" spans="18:19">
      <c r="R110512" s="13"/>
      <c r="S110512" s="13"/>
    </row>
    <row r="110513" spans="18:19">
      <c r="R110513" s="13"/>
      <c r="S110513" s="13"/>
    </row>
    <row r="110514" spans="18:19">
      <c r="R110514" s="13"/>
      <c r="S110514" s="13"/>
    </row>
    <row r="110515" spans="18:19">
      <c r="R110515" s="13"/>
      <c r="S110515" s="13"/>
    </row>
    <row r="110516" spans="18:19">
      <c r="R110516" s="13"/>
      <c r="S110516" s="13"/>
    </row>
    <row r="110517" spans="18:19">
      <c r="R110517" s="13"/>
      <c r="S110517" s="13"/>
    </row>
    <row r="110518" spans="18:19">
      <c r="R110518" s="13"/>
      <c r="S110518" s="13"/>
    </row>
    <row r="110519" spans="18:19">
      <c r="R110519" s="13"/>
      <c r="S110519" s="13"/>
    </row>
    <row r="110520" spans="18:19">
      <c r="R110520" s="13"/>
      <c r="S110520" s="13"/>
    </row>
    <row r="110521" spans="18:19">
      <c r="R110521" s="13"/>
      <c r="S110521" s="13"/>
    </row>
    <row r="110522" spans="18:19">
      <c r="R110522" s="13"/>
      <c r="S110522" s="13"/>
    </row>
    <row r="110523" spans="18:19">
      <c r="R110523" s="13"/>
      <c r="S110523" s="13"/>
    </row>
    <row r="110524" spans="18:19">
      <c r="R110524" s="13"/>
      <c r="S110524" s="13"/>
    </row>
    <row r="110525" spans="18:19">
      <c r="R110525" s="13"/>
      <c r="S110525" s="13"/>
    </row>
    <row r="110526" spans="18:19">
      <c r="R110526" s="13"/>
      <c r="S110526" s="13"/>
    </row>
    <row r="110527" spans="18:19">
      <c r="R110527" s="13"/>
      <c r="S110527" s="13"/>
    </row>
    <row r="110528" spans="18:19">
      <c r="R110528" s="13"/>
      <c r="S110528" s="13"/>
    </row>
    <row r="110529" spans="18:19">
      <c r="R110529" s="13"/>
      <c r="S110529" s="13"/>
    </row>
    <row r="110530" spans="18:19">
      <c r="R110530" s="13"/>
      <c r="S110530" s="13"/>
    </row>
    <row r="110531" spans="18:19">
      <c r="R110531" s="13"/>
      <c r="S110531" s="13"/>
    </row>
    <row r="110532" spans="18:19">
      <c r="R110532" s="13"/>
      <c r="S110532" s="13"/>
    </row>
    <row r="110533" spans="18:19">
      <c r="R110533" s="13"/>
      <c r="S110533" s="13"/>
    </row>
    <row r="110534" spans="18:19">
      <c r="R110534" s="13"/>
      <c r="S110534" s="13"/>
    </row>
    <row r="110535" spans="18:19">
      <c r="R110535" s="13"/>
      <c r="S110535" s="13"/>
    </row>
    <row r="110536" spans="18:19">
      <c r="R110536" s="13"/>
      <c r="S110536" s="13"/>
    </row>
    <row r="110537" spans="18:19">
      <c r="R110537" s="13"/>
      <c r="S110537" s="13"/>
    </row>
    <row r="110538" spans="18:19">
      <c r="R110538" s="13"/>
      <c r="S110538" s="13"/>
    </row>
    <row r="110539" spans="18:19">
      <c r="R110539" s="13"/>
      <c r="S110539" s="13"/>
    </row>
    <row r="110540" spans="18:19">
      <c r="R110540" s="13"/>
      <c r="S110540" s="13"/>
    </row>
    <row r="110541" spans="18:19">
      <c r="R110541" s="13"/>
      <c r="S110541" s="13"/>
    </row>
    <row r="110542" spans="18:19">
      <c r="R110542" s="13"/>
      <c r="S110542" s="13"/>
    </row>
    <row r="110543" spans="18:19">
      <c r="R110543" s="13"/>
      <c r="S110543" s="13"/>
    </row>
    <row r="110544" spans="18:19">
      <c r="R110544" s="13"/>
      <c r="S110544" s="13"/>
    </row>
    <row r="110545" spans="18:19">
      <c r="R110545" s="13"/>
      <c r="S110545" s="13"/>
    </row>
    <row r="110546" spans="18:19">
      <c r="R110546" s="13"/>
      <c r="S110546" s="13"/>
    </row>
    <row r="110547" spans="18:19">
      <c r="R110547" s="13"/>
      <c r="S110547" s="13"/>
    </row>
    <row r="110548" spans="18:19">
      <c r="R110548" s="13"/>
      <c r="S110548" s="13"/>
    </row>
    <row r="110549" spans="18:19">
      <c r="R110549" s="13"/>
      <c r="S110549" s="13"/>
    </row>
    <row r="110550" spans="18:19">
      <c r="R110550" s="13"/>
      <c r="S110550" s="13"/>
    </row>
    <row r="110551" spans="18:19">
      <c r="R110551" s="13"/>
      <c r="S110551" s="13"/>
    </row>
    <row r="110552" spans="18:19">
      <c r="R110552" s="13"/>
      <c r="S110552" s="13"/>
    </row>
    <row r="110553" spans="18:19">
      <c r="R110553" s="13"/>
      <c r="S110553" s="13"/>
    </row>
    <row r="110554" spans="18:19">
      <c r="R110554" s="13"/>
      <c r="S110554" s="13"/>
    </row>
    <row r="110555" spans="18:19">
      <c r="R110555" s="13"/>
      <c r="S110555" s="13"/>
    </row>
    <row r="110556" spans="18:19">
      <c r="R110556" s="13"/>
      <c r="S110556" s="13"/>
    </row>
    <row r="110557" spans="18:19">
      <c r="R110557" s="13"/>
      <c r="S110557" s="13"/>
    </row>
    <row r="110558" spans="18:19">
      <c r="R110558" s="13"/>
      <c r="S110558" s="13"/>
    </row>
    <row r="110559" spans="18:19">
      <c r="R110559" s="13"/>
      <c r="S110559" s="13"/>
    </row>
    <row r="110560" spans="18:19">
      <c r="R110560" s="13"/>
      <c r="S110560" s="13"/>
    </row>
    <row r="110561" spans="18:19">
      <c r="R110561" s="13"/>
      <c r="S110561" s="13"/>
    </row>
    <row r="110562" spans="18:19">
      <c r="R110562" s="13"/>
      <c r="S110562" s="13"/>
    </row>
    <row r="110563" spans="18:19">
      <c r="R110563" s="13"/>
      <c r="S110563" s="13"/>
    </row>
    <row r="110564" spans="18:19">
      <c r="R110564" s="13"/>
      <c r="S110564" s="13"/>
    </row>
    <row r="110565" spans="18:19">
      <c r="R110565" s="13"/>
      <c r="S110565" s="13"/>
    </row>
    <row r="110566" spans="18:19">
      <c r="R110566" s="13"/>
      <c r="S110566" s="13"/>
    </row>
    <row r="110567" spans="18:19">
      <c r="R110567" s="13"/>
      <c r="S110567" s="13"/>
    </row>
    <row r="110568" spans="18:19">
      <c r="R110568" s="13"/>
      <c r="S110568" s="13"/>
    </row>
    <row r="110569" spans="18:19">
      <c r="R110569" s="13"/>
      <c r="S110569" s="13"/>
    </row>
    <row r="110570" spans="18:19">
      <c r="R110570" s="13"/>
      <c r="S110570" s="13"/>
    </row>
    <row r="110571" spans="18:19">
      <c r="R110571" s="13"/>
      <c r="S110571" s="13"/>
    </row>
    <row r="110572" spans="18:19">
      <c r="R110572" s="13"/>
      <c r="S110572" s="13"/>
    </row>
    <row r="110573" spans="18:19">
      <c r="R110573" s="13"/>
      <c r="S110573" s="13"/>
    </row>
    <row r="110574" spans="18:19">
      <c r="R110574" s="13"/>
      <c r="S110574" s="13"/>
    </row>
    <row r="110575" spans="18:19">
      <c r="R110575" s="13"/>
      <c r="S110575" s="13"/>
    </row>
    <row r="110576" spans="18:19">
      <c r="R110576" s="13"/>
      <c r="S110576" s="13"/>
    </row>
    <row r="110577" spans="18:19">
      <c r="R110577" s="13"/>
      <c r="S110577" s="13"/>
    </row>
    <row r="110578" spans="18:19">
      <c r="R110578" s="13"/>
      <c r="S110578" s="13"/>
    </row>
    <row r="110579" spans="18:19">
      <c r="R110579" s="13"/>
      <c r="S110579" s="13"/>
    </row>
    <row r="110580" spans="18:19">
      <c r="R110580" s="13"/>
      <c r="S110580" s="13"/>
    </row>
    <row r="110581" spans="18:19">
      <c r="R110581" s="13"/>
      <c r="S110581" s="13"/>
    </row>
    <row r="110582" spans="18:19">
      <c r="R110582" s="13"/>
      <c r="S110582" s="13"/>
    </row>
    <row r="110583" spans="18:19">
      <c r="R110583" s="13"/>
      <c r="S110583" s="13"/>
    </row>
    <row r="110584" spans="18:19">
      <c r="R110584" s="13"/>
      <c r="S110584" s="13"/>
    </row>
    <row r="110585" spans="18:19">
      <c r="R110585" s="13"/>
      <c r="S110585" s="13"/>
    </row>
    <row r="110586" spans="18:19">
      <c r="R110586" s="13"/>
      <c r="S110586" s="13"/>
    </row>
    <row r="110587" spans="18:19">
      <c r="R110587" s="13"/>
      <c r="S110587" s="13"/>
    </row>
    <row r="110588" spans="18:19">
      <c r="R110588" s="13"/>
      <c r="S110588" s="13"/>
    </row>
    <row r="110589" spans="18:19">
      <c r="R110589" s="13"/>
      <c r="S110589" s="13"/>
    </row>
    <row r="110590" spans="18:19">
      <c r="R110590" s="13"/>
      <c r="S110590" s="13"/>
    </row>
    <row r="110591" spans="18:19">
      <c r="R110591" s="13"/>
      <c r="S110591" s="13"/>
    </row>
    <row r="110592" spans="18:19">
      <c r="R110592" s="13"/>
      <c r="S110592" s="13"/>
    </row>
    <row r="110593" spans="18:19">
      <c r="R110593" s="13"/>
      <c r="S110593" s="13"/>
    </row>
    <row r="110594" spans="18:19">
      <c r="R110594" s="13"/>
      <c r="S110594" s="13"/>
    </row>
    <row r="110595" spans="18:19">
      <c r="R110595" s="13"/>
      <c r="S110595" s="13"/>
    </row>
    <row r="110596" spans="18:19">
      <c r="R110596" s="13"/>
      <c r="S110596" s="13"/>
    </row>
    <row r="110597" spans="18:19">
      <c r="R110597" s="13"/>
      <c r="S110597" s="13"/>
    </row>
    <row r="110598" spans="18:19">
      <c r="R110598" s="13"/>
      <c r="S110598" s="13"/>
    </row>
    <row r="110599" spans="18:19">
      <c r="R110599" s="13"/>
      <c r="S110599" s="13"/>
    </row>
    <row r="110600" spans="18:19">
      <c r="R110600" s="13"/>
      <c r="S110600" s="13"/>
    </row>
    <row r="110601" spans="18:19">
      <c r="R110601" s="13"/>
      <c r="S110601" s="13"/>
    </row>
    <row r="110602" spans="18:19">
      <c r="R110602" s="13"/>
      <c r="S110602" s="13"/>
    </row>
    <row r="110603" spans="18:19">
      <c r="R110603" s="13"/>
      <c r="S110603" s="13"/>
    </row>
    <row r="110604" spans="18:19">
      <c r="R110604" s="13"/>
      <c r="S110604" s="13"/>
    </row>
    <row r="110605" spans="18:19">
      <c r="R110605" s="13"/>
      <c r="S110605" s="13"/>
    </row>
    <row r="110606" spans="18:19">
      <c r="R110606" s="13"/>
      <c r="S110606" s="13"/>
    </row>
    <row r="110607" spans="18:19">
      <c r="R110607" s="13"/>
      <c r="S110607" s="13"/>
    </row>
    <row r="110608" spans="18:19">
      <c r="R110608" s="13"/>
      <c r="S110608" s="13"/>
    </row>
    <row r="110609" spans="18:19">
      <c r="R110609" s="13"/>
      <c r="S110609" s="13"/>
    </row>
    <row r="110610" spans="18:19">
      <c r="R110610" s="13"/>
      <c r="S110610" s="13"/>
    </row>
    <row r="110611" spans="18:19">
      <c r="R110611" s="13"/>
      <c r="S110611" s="13"/>
    </row>
    <row r="110612" spans="18:19">
      <c r="R110612" s="13"/>
      <c r="S110612" s="13"/>
    </row>
    <row r="110613" spans="18:19">
      <c r="R110613" s="13"/>
      <c r="S110613" s="13"/>
    </row>
    <row r="110614" spans="18:19">
      <c r="R110614" s="13"/>
      <c r="S110614" s="13"/>
    </row>
    <row r="110615" spans="18:19">
      <c r="R110615" s="13"/>
      <c r="S110615" s="13"/>
    </row>
    <row r="110616" spans="18:19">
      <c r="R110616" s="13"/>
      <c r="S110616" s="13"/>
    </row>
    <row r="110617" spans="18:19">
      <c r="R110617" s="13"/>
      <c r="S110617" s="13"/>
    </row>
    <row r="110618" spans="18:19">
      <c r="R110618" s="13"/>
      <c r="S110618" s="13"/>
    </row>
    <row r="110619" spans="18:19">
      <c r="R110619" s="13"/>
      <c r="S110619" s="13"/>
    </row>
    <row r="110620" spans="18:19">
      <c r="R110620" s="13"/>
      <c r="S110620" s="13"/>
    </row>
    <row r="110621" spans="18:19">
      <c r="R110621" s="13"/>
      <c r="S110621" s="13"/>
    </row>
    <row r="110622" spans="18:19">
      <c r="R110622" s="13"/>
      <c r="S110622" s="13"/>
    </row>
    <row r="110623" spans="18:19">
      <c r="R110623" s="13"/>
      <c r="S110623" s="13"/>
    </row>
    <row r="110624" spans="18:19">
      <c r="R110624" s="13"/>
      <c r="S110624" s="13"/>
    </row>
    <row r="110625" spans="18:19">
      <c r="R110625" s="13"/>
      <c r="S110625" s="13"/>
    </row>
    <row r="110626" spans="18:19">
      <c r="R110626" s="13"/>
      <c r="S110626" s="13"/>
    </row>
    <row r="110627" spans="18:19">
      <c r="R110627" s="13"/>
      <c r="S110627" s="13"/>
    </row>
    <row r="110628" spans="18:19">
      <c r="R110628" s="13"/>
      <c r="S110628" s="13"/>
    </row>
    <row r="110629" spans="18:19">
      <c r="R110629" s="13"/>
      <c r="S110629" s="13"/>
    </row>
    <row r="110630" spans="18:19">
      <c r="R110630" s="13"/>
      <c r="S110630" s="13"/>
    </row>
    <row r="110631" spans="18:19">
      <c r="R110631" s="13"/>
      <c r="S110631" s="13"/>
    </row>
    <row r="110632" spans="18:19">
      <c r="R110632" s="13"/>
      <c r="S110632" s="13"/>
    </row>
    <row r="110633" spans="18:19">
      <c r="R110633" s="13"/>
      <c r="S110633" s="13"/>
    </row>
    <row r="110634" spans="18:19">
      <c r="R110634" s="13"/>
      <c r="S110634" s="13"/>
    </row>
    <row r="110635" spans="18:19">
      <c r="R110635" s="13"/>
      <c r="S110635" s="13"/>
    </row>
    <row r="110636" spans="18:19">
      <c r="R110636" s="13"/>
      <c r="S110636" s="13"/>
    </row>
    <row r="110637" spans="18:19">
      <c r="R110637" s="13"/>
      <c r="S110637" s="13"/>
    </row>
    <row r="110638" spans="18:19">
      <c r="R110638" s="13"/>
      <c r="S110638" s="13"/>
    </row>
    <row r="110639" spans="18:19">
      <c r="R110639" s="13"/>
      <c r="S110639" s="13"/>
    </row>
    <row r="110640" spans="18:19">
      <c r="R110640" s="13"/>
      <c r="S110640" s="13"/>
    </row>
    <row r="110641" spans="18:19">
      <c r="R110641" s="13"/>
      <c r="S110641" s="13"/>
    </row>
    <row r="110642" spans="18:19">
      <c r="R110642" s="13"/>
      <c r="S110642" s="13"/>
    </row>
    <row r="110643" spans="18:19">
      <c r="R110643" s="13"/>
      <c r="S110643" s="13"/>
    </row>
    <row r="110644" spans="18:19">
      <c r="R110644" s="13"/>
      <c r="S110644" s="13"/>
    </row>
    <row r="110645" spans="18:19">
      <c r="R110645" s="13"/>
      <c r="S110645" s="13"/>
    </row>
    <row r="110646" spans="18:19">
      <c r="R110646" s="13"/>
      <c r="S110646" s="13"/>
    </row>
    <row r="110647" spans="18:19">
      <c r="R110647" s="13"/>
      <c r="S110647" s="13"/>
    </row>
    <row r="110648" spans="18:19">
      <c r="R110648" s="13"/>
      <c r="S110648" s="13"/>
    </row>
    <row r="110649" spans="18:19">
      <c r="R110649" s="13"/>
      <c r="S110649" s="13"/>
    </row>
    <row r="110650" spans="18:19">
      <c r="R110650" s="13"/>
      <c r="S110650" s="13"/>
    </row>
    <row r="110651" spans="18:19">
      <c r="R110651" s="13"/>
      <c r="S110651" s="13"/>
    </row>
    <row r="110652" spans="18:19">
      <c r="R110652" s="13"/>
      <c r="S110652" s="13"/>
    </row>
    <row r="110653" spans="18:19">
      <c r="R110653" s="13"/>
      <c r="S110653" s="13"/>
    </row>
    <row r="110654" spans="18:19">
      <c r="R110654" s="13"/>
      <c r="S110654" s="13"/>
    </row>
    <row r="110655" spans="18:19">
      <c r="R110655" s="13"/>
      <c r="S110655" s="13"/>
    </row>
    <row r="110656" spans="18:19">
      <c r="R110656" s="13"/>
      <c r="S110656" s="13"/>
    </row>
    <row r="110657" spans="18:19">
      <c r="R110657" s="13"/>
      <c r="S110657" s="13"/>
    </row>
    <row r="110658" spans="18:19">
      <c r="R110658" s="13"/>
      <c r="S110658" s="13"/>
    </row>
    <row r="110659" spans="18:19">
      <c r="R110659" s="13"/>
      <c r="S110659" s="13"/>
    </row>
    <row r="110660" spans="18:19">
      <c r="R110660" s="13"/>
      <c r="S110660" s="13"/>
    </row>
    <row r="110661" spans="18:19">
      <c r="R110661" s="13"/>
      <c r="S110661" s="13"/>
    </row>
    <row r="110662" spans="18:19">
      <c r="R110662" s="13"/>
      <c r="S110662" s="13"/>
    </row>
    <row r="110663" spans="18:19">
      <c r="R110663" s="13"/>
      <c r="S110663" s="13"/>
    </row>
    <row r="110664" spans="18:19">
      <c r="R110664" s="13"/>
      <c r="S110664" s="13"/>
    </row>
    <row r="110665" spans="18:19">
      <c r="R110665" s="13"/>
      <c r="S110665" s="13"/>
    </row>
    <row r="110666" spans="18:19">
      <c r="R110666" s="13"/>
      <c r="S110666" s="13"/>
    </row>
    <row r="110667" spans="18:19">
      <c r="R110667" s="13"/>
      <c r="S110667" s="13"/>
    </row>
    <row r="110668" spans="18:19">
      <c r="R110668" s="13"/>
      <c r="S110668" s="13"/>
    </row>
    <row r="110669" spans="18:19">
      <c r="R110669" s="13"/>
      <c r="S110669" s="13"/>
    </row>
    <row r="110670" spans="18:19">
      <c r="R110670" s="13"/>
      <c r="S110670" s="13"/>
    </row>
    <row r="110671" spans="18:19">
      <c r="R110671" s="13"/>
      <c r="S110671" s="13"/>
    </row>
    <row r="110672" spans="18:19">
      <c r="R110672" s="13"/>
      <c r="S110672" s="13"/>
    </row>
    <row r="110673" spans="18:19">
      <c r="R110673" s="13"/>
      <c r="S110673" s="13"/>
    </row>
    <row r="110674" spans="18:19">
      <c r="R110674" s="13"/>
      <c r="S110674" s="13"/>
    </row>
    <row r="110675" spans="18:19">
      <c r="R110675" s="13"/>
      <c r="S110675" s="13"/>
    </row>
    <row r="110676" spans="18:19">
      <c r="R110676" s="13"/>
      <c r="S110676" s="13"/>
    </row>
    <row r="110677" spans="18:19">
      <c r="R110677" s="13"/>
      <c r="S110677" s="13"/>
    </row>
    <row r="110678" spans="18:19">
      <c r="R110678" s="13"/>
      <c r="S110678" s="13"/>
    </row>
    <row r="110679" spans="18:19">
      <c r="R110679" s="13"/>
      <c r="S110679" s="13"/>
    </row>
    <row r="110680" spans="18:19">
      <c r="R110680" s="13"/>
      <c r="S110680" s="13"/>
    </row>
    <row r="110681" spans="18:19">
      <c r="R110681" s="13"/>
      <c r="S110681" s="13"/>
    </row>
    <row r="110682" spans="18:19">
      <c r="R110682" s="13"/>
      <c r="S110682" s="13"/>
    </row>
    <row r="110683" spans="18:19">
      <c r="R110683" s="13"/>
      <c r="S110683" s="13"/>
    </row>
    <row r="110684" spans="18:19">
      <c r="R110684" s="13"/>
      <c r="S110684" s="13"/>
    </row>
    <row r="110685" spans="18:19">
      <c r="R110685" s="13"/>
      <c r="S110685" s="13"/>
    </row>
    <row r="110686" spans="18:19">
      <c r="R110686" s="13"/>
      <c r="S110686" s="13"/>
    </row>
    <row r="110687" spans="18:19">
      <c r="R110687" s="13"/>
      <c r="S110687" s="13"/>
    </row>
    <row r="110688" spans="18:19">
      <c r="R110688" s="13"/>
      <c r="S110688" s="13"/>
    </row>
    <row r="110689" spans="18:19">
      <c r="R110689" s="13"/>
      <c r="S110689" s="13"/>
    </row>
    <row r="110690" spans="18:19">
      <c r="R110690" s="13"/>
      <c r="S110690" s="13"/>
    </row>
    <row r="110691" spans="18:19">
      <c r="R110691" s="13"/>
      <c r="S110691" s="13"/>
    </row>
    <row r="110692" spans="18:19">
      <c r="R110692" s="13"/>
      <c r="S110692" s="13"/>
    </row>
    <row r="110693" spans="18:19">
      <c r="R110693" s="13"/>
      <c r="S110693" s="13"/>
    </row>
    <row r="110694" spans="18:19">
      <c r="R110694" s="13"/>
      <c r="S110694" s="13"/>
    </row>
    <row r="110695" spans="18:19">
      <c r="R110695" s="13"/>
      <c r="S110695" s="13"/>
    </row>
    <row r="110696" spans="18:19">
      <c r="R110696" s="13"/>
      <c r="S110696" s="13"/>
    </row>
    <row r="110697" spans="18:19">
      <c r="R110697" s="13"/>
      <c r="S110697" s="13"/>
    </row>
    <row r="110698" spans="18:19">
      <c r="R110698" s="13"/>
      <c r="S110698" s="13"/>
    </row>
    <row r="110699" spans="18:19">
      <c r="R110699" s="13"/>
      <c r="S110699" s="13"/>
    </row>
    <row r="110700" spans="18:19">
      <c r="R110700" s="13"/>
      <c r="S110700" s="13"/>
    </row>
    <row r="110701" spans="18:19">
      <c r="R110701" s="13"/>
      <c r="S110701" s="13"/>
    </row>
    <row r="110702" spans="18:19">
      <c r="R110702" s="13"/>
      <c r="S110702" s="13"/>
    </row>
    <row r="110703" spans="18:19">
      <c r="R110703" s="13"/>
      <c r="S110703" s="13"/>
    </row>
    <row r="110704" spans="18:19">
      <c r="R110704" s="13"/>
      <c r="S110704" s="13"/>
    </row>
    <row r="110705" spans="18:19">
      <c r="R110705" s="13"/>
      <c r="S110705" s="13"/>
    </row>
    <row r="110706" spans="18:19">
      <c r="R110706" s="13"/>
      <c r="S110706" s="13"/>
    </row>
    <row r="110707" spans="18:19">
      <c r="R110707" s="13"/>
      <c r="S110707" s="13"/>
    </row>
    <row r="110708" spans="18:19">
      <c r="R110708" s="13"/>
      <c r="S110708" s="13"/>
    </row>
    <row r="110709" spans="18:19">
      <c r="R110709" s="13"/>
      <c r="S110709" s="13"/>
    </row>
    <row r="110710" spans="18:19">
      <c r="R110710" s="13"/>
      <c r="S110710" s="13"/>
    </row>
    <row r="110711" spans="18:19">
      <c r="R110711" s="13"/>
      <c r="S110711" s="13"/>
    </row>
    <row r="110712" spans="18:19">
      <c r="R110712" s="13"/>
      <c r="S110712" s="13"/>
    </row>
    <row r="110713" spans="18:19">
      <c r="R110713" s="13"/>
      <c r="S110713" s="13"/>
    </row>
    <row r="110714" spans="18:19">
      <c r="R110714" s="13"/>
      <c r="S110714" s="13"/>
    </row>
    <row r="110715" spans="18:19">
      <c r="R110715" s="13"/>
      <c r="S110715" s="13"/>
    </row>
    <row r="110716" spans="18:19">
      <c r="R110716" s="13"/>
      <c r="S110716" s="13"/>
    </row>
    <row r="110717" spans="18:19">
      <c r="R110717" s="13"/>
      <c r="S110717" s="13"/>
    </row>
    <row r="110718" spans="18:19">
      <c r="R110718" s="13"/>
      <c r="S110718" s="13"/>
    </row>
    <row r="110719" spans="18:19">
      <c r="R110719" s="13"/>
      <c r="S110719" s="13"/>
    </row>
    <row r="110720" spans="18:19">
      <c r="R110720" s="13"/>
      <c r="S110720" s="13"/>
    </row>
    <row r="110721" spans="18:19">
      <c r="R110721" s="13"/>
      <c r="S110721" s="13"/>
    </row>
    <row r="110722" spans="18:19">
      <c r="R110722" s="13"/>
      <c r="S110722" s="13"/>
    </row>
    <row r="110723" spans="18:19">
      <c r="R110723" s="13"/>
      <c r="S110723" s="13"/>
    </row>
    <row r="110724" spans="18:19">
      <c r="R110724" s="13"/>
      <c r="S110724" s="13"/>
    </row>
    <row r="110725" spans="18:19">
      <c r="R110725" s="13"/>
      <c r="S110725" s="13"/>
    </row>
    <row r="110726" spans="18:19">
      <c r="R110726" s="13"/>
      <c r="S110726" s="13"/>
    </row>
    <row r="110727" spans="18:19">
      <c r="R110727" s="13"/>
      <c r="S110727" s="13"/>
    </row>
    <row r="110728" spans="18:19">
      <c r="R110728" s="13"/>
      <c r="S110728" s="13"/>
    </row>
    <row r="110729" spans="18:19">
      <c r="R110729" s="13"/>
      <c r="S110729" s="13"/>
    </row>
    <row r="110730" spans="18:19">
      <c r="R110730" s="13"/>
      <c r="S110730" s="13"/>
    </row>
    <row r="110731" spans="18:19">
      <c r="R110731" s="13"/>
      <c r="S110731" s="13"/>
    </row>
    <row r="110732" spans="18:19">
      <c r="R110732" s="13"/>
      <c r="S110732" s="13"/>
    </row>
    <row r="110733" spans="18:19">
      <c r="R110733" s="13"/>
      <c r="S110733" s="13"/>
    </row>
    <row r="110734" spans="18:19">
      <c r="R110734" s="13"/>
      <c r="S110734" s="13"/>
    </row>
    <row r="110735" spans="18:19">
      <c r="R110735" s="13"/>
      <c r="S110735" s="13"/>
    </row>
    <row r="110736" spans="18:19">
      <c r="R110736" s="13"/>
      <c r="S110736" s="13"/>
    </row>
    <row r="110737" spans="18:19">
      <c r="R110737" s="13"/>
      <c r="S110737" s="13"/>
    </row>
    <row r="110738" spans="18:19">
      <c r="R110738" s="13"/>
      <c r="S110738" s="13"/>
    </row>
    <row r="110739" spans="18:19">
      <c r="R110739" s="13"/>
      <c r="S110739" s="13"/>
    </row>
    <row r="110740" spans="18:19">
      <c r="R110740" s="13"/>
      <c r="S110740" s="13"/>
    </row>
    <row r="110741" spans="18:19">
      <c r="R110741" s="13"/>
      <c r="S110741" s="13"/>
    </row>
    <row r="110742" spans="18:19">
      <c r="R110742" s="13"/>
      <c r="S110742" s="13"/>
    </row>
    <row r="110743" spans="18:19">
      <c r="R110743" s="13"/>
      <c r="S110743" s="13"/>
    </row>
    <row r="110744" spans="18:19">
      <c r="R110744" s="13"/>
      <c r="S110744" s="13"/>
    </row>
    <row r="110745" spans="18:19">
      <c r="R110745" s="13"/>
      <c r="S110745" s="13"/>
    </row>
    <row r="110746" spans="18:19">
      <c r="R110746" s="13"/>
      <c r="S110746" s="13"/>
    </row>
    <row r="110747" spans="18:19">
      <c r="R110747" s="13"/>
      <c r="S110747" s="13"/>
    </row>
    <row r="110748" spans="18:19">
      <c r="R110748" s="13"/>
      <c r="S110748" s="13"/>
    </row>
    <row r="110749" spans="18:19">
      <c r="R110749" s="13"/>
      <c r="S110749" s="13"/>
    </row>
    <row r="110750" spans="18:19">
      <c r="R110750" s="13"/>
      <c r="S110750" s="13"/>
    </row>
    <row r="110751" spans="18:19">
      <c r="R110751" s="13"/>
      <c r="S110751" s="13"/>
    </row>
    <row r="110752" spans="18:19">
      <c r="R110752" s="13"/>
      <c r="S110752" s="13"/>
    </row>
    <row r="110753" spans="18:19">
      <c r="R110753" s="13"/>
      <c r="S110753" s="13"/>
    </row>
    <row r="110754" spans="18:19">
      <c r="R110754" s="13"/>
      <c r="S110754" s="13"/>
    </row>
    <row r="110755" spans="18:19">
      <c r="R110755" s="13"/>
      <c r="S110755" s="13"/>
    </row>
    <row r="110756" spans="18:19">
      <c r="R110756" s="13"/>
      <c r="S110756" s="13"/>
    </row>
    <row r="110757" spans="18:19">
      <c r="R110757" s="13"/>
      <c r="S110757" s="13"/>
    </row>
    <row r="110758" spans="18:19">
      <c r="R110758" s="13"/>
      <c r="S110758" s="13"/>
    </row>
    <row r="110759" spans="18:19">
      <c r="R110759" s="13"/>
      <c r="S110759" s="13"/>
    </row>
    <row r="110760" spans="18:19">
      <c r="R110760" s="13"/>
      <c r="S110760" s="13"/>
    </row>
    <row r="110761" spans="18:19">
      <c r="R110761" s="13"/>
      <c r="S110761" s="13"/>
    </row>
    <row r="110762" spans="18:19">
      <c r="R110762" s="13"/>
      <c r="S110762" s="13"/>
    </row>
    <row r="110763" spans="18:19">
      <c r="R110763" s="13"/>
      <c r="S110763" s="13"/>
    </row>
    <row r="110764" spans="18:19">
      <c r="R110764" s="13"/>
      <c r="S110764" s="13"/>
    </row>
    <row r="110765" spans="18:19">
      <c r="R110765" s="13"/>
      <c r="S110765" s="13"/>
    </row>
    <row r="110766" spans="18:19">
      <c r="R110766" s="13"/>
      <c r="S110766" s="13"/>
    </row>
    <row r="110767" spans="18:19">
      <c r="R110767" s="13"/>
      <c r="S110767" s="13"/>
    </row>
    <row r="110768" spans="18:19">
      <c r="R110768" s="13"/>
      <c r="S110768" s="13"/>
    </row>
    <row r="110769" spans="18:19">
      <c r="R110769" s="13"/>
      <c r="S110769" s="13"/>
    </row>
    <row r="110770" spans="18:19">
      <c r="R110770" s="13"/>
      <c r="S110770" s="13"/>
    </row>
    <row r="110771" spans="18:19">
      <c r="R110771" s="13"/>
      <c r="S110771" s="13"/>
    </row>
    <row r="110772" spans="18:19">
      <c r="R110772" s="13"/>
      <c r="S110772" s="13"/>
    </row>
    <row r="110773" spans="18:19">
      <c r="R110773" s="13"/>
      <c r="S110773" s="13"/>
    </row>
    <row r="110774" spans="18:19">
      <c r="R110774" s="13"/>
      <c r="S110774" s="13"/>
    </row>
    <row r="110775" spans="18:19">
      <c r="R110775" s="13"/>
      <c r="S110775" s="13"/>
    </row>
    <row r="110776" spans="18:19">
      <c r="R110776" s="13"/>
      <c r="S110776" s="13"/>
    </row>
    <row r="110777" spans="18:19">
      <c r="R110777" s="13"/>
      <c r="S110777" s="13"/>
    </row>
    <row r="110778" spans="18:19">
      <c r="R110778" s="13"/>
      <c r="S110778" s="13"/>
    </row>
    <row r="110779" spans="18:19">
      <c r="R110779" s="13"/>
      <c r="S110779" s="13"/>
    </row>
    <row r="110780" spans="18:19">
      <c r="R110780" s="13"/>
      <c r="S110780" s="13"/>
    </row>
    <row r="110781" spans="18:19">
      <c r="R110781" s="13"/>
      <c r="S110781" s="13"/>
    </row>
    <row r="110782" spans="18:19">
      <c r="R110782" s="13"/>
      <c r="S110782" s="13"/>
    </row>
    <row r="110783" spans="18:19">
      <c r="R110783" s="13"/>
      <c r="S110783" s="13"/>
    </row>
    <row r="110784" spans="18:19">
      <c r="R110784" s="13"/>
      <c r="S110784" s="13"/>
    </row>
    <row r="110785" spans="18:19">
      <c r="R110785" s="13"/>
      <c r="S110785" s="13"/>
    </row>
    <row r="110786" spans="18:19">
      <c r="R110786" s="13"/>
      <c r="S110786" s="13"/>
    </row>
    <row r="110787" spans="18:19">
      <c r="R110787" s="13"/>
      <c r="S110787" s="13"/>
    </row>
    <row r="110788" spans="18:19">
      <c r="R110788" s="13"/>
      <c r="S110788" s="13"/>
    </row>
    <row r="110789" spans="18:19">
      <c r="R110789" s="13"/>
      <c r="S110789" s="13"/>
    </row>
    <row r="110790" spans="18:19">
      <c r="R110790" s="13"/>
      <c r="S110790" s="13"/>
    </row>
    <row r="110791" spans="18:19">
      <c r="R110791" s="13"/>
      <c r="S110791" s="13"/>
    </row>
    <row r="110792" spans="18:19">
      <c r="R110792" s="13"/>
      <c r="S110792" s="13"/>
    </row>
    <row r="110793" spans="18:19">
      <c r="R110793" s="13"/>
      <c r="S110793" s="13"/>
    </row>
    <row r="110794" spans="18:19">
      <c r="R110794" s="13"/>
      <c r="S110794" s="13"/>
    </row>
    <row r="110795" spans="18:19">
      <c r="R110795" s="13"/>
      <c r="S110795" s="13"/>
    </row>
    <row r="110796" spans="18:19">
      <c r="R110796" s="13"/>
      <c r="S110796" s="13"/>
    </row>
    <row r="110797" spans="18:19">
      <c r="R110797" s="13"/>
      <c r="S110797" s="13"/>
    </row>
    <row r="110798" spans="18:19">
      <c r="R110798" s="13"/>
      <c r="S110798" s="13"/>
    </row>
    <row r="110799" spans="18:19">
      <c r="R110799" s="13"/>
      <c r="S110799" s="13"/>
    </row>
    <row r="110800" spans="18:19">
      <c r="R110800" s="13"/>
      <c r="S110800" s="13"/>
    </row>
    <row r="110801" spans="18:19">
      <c r="R110801" s="13"/>
      <c r="S110801" s="13"/>
    </row>
    <row r="110802" spans="18:19">
      <c r="R110802" s="13"/>
      <c r="S110802" s="13"/>
    </row>
    <row r="110803" spans="18:19">
      <c r="R110803" s="13"/>
      <c r="S110803" s="13"/>
    </row>
    <row r="110804" spans="18:19">
      <c r="R110804" s="13"/>
      <c r="S110804" s="13"/>
    </row>
    <row r="110805" spans="18:19">
      <c r="R110805" s="13"/>
      <c r="S110805" s="13"/>
    </row>
    <row r="110806" spans="18:19">
      <c r="R110806" s="13"/>
      <c r="S110806" s="13"/>
    </row>
    <row r="110807" spans="18:19">
      <c r="R110807" s="13"/>
      <c r="S110807" s="13"/>
    </row>
    <row r="110808" spans="18:19">
      <c r="R110808" s="13"/>
      <c r="S110808" s="13"/>
    </row>
    <row r="110809" spans="18:19">
      <c r="R110809" s="13"/>
      <c r="S110809" s="13"/>
    </row>
    <row r="110810" spans="18:19">
      <c r="R110810" s="13"/>
      <c r="S110810" s="13"/>
    </row>
    <row r="110811" spans="18:19">
      <c r="R110811" s="13"/>
      <c r="S110811" s="13"/>
    </row>
    <row r="110812" spans="18:19">
      <c r="R110812" s="13"/>
      <c r="S110812" s="13"/>
    </row>
    <row r="110813" spans="18:19">
      <c r="R110813" s="13"/>
      <c r="S110813" s="13"/>
    </row>
    <row r="110814" spans="18:19">
      <c r="R110814" s="13"/>
      <c r="S110814" s="13"/>
    </row>
    <row r="110815" spans="18:19">
      <c r="R110815" s="13"/>
      <c r="S110815" s="13"/>
    </row>
    <row r="110816" spans="18:19">
      <c r="R110816" s="13"/>
      <c r="S110816" s="13"/>
    </row>
    <row r="110817" spans="18:19">
      <c r="R110817" s="13"/>
      <c r="S110817" s="13"/>
    </row>
    <row r="110818" spans="18:19">
      <c r="R110818" s="13"/>
      <c r="S110818" s="13"/>
    </row>
    <row r="110819" spans="18:19">
      <c r="R110819" s="13"/>
      <c r="S110819" s="13"/>
    </row>
    <row r="110820" spans="18:19">
      <c r="R110820" s="13"/>
      <c r="S110820" s="13"/>
    </row>
    <row r="110821" spans="18:19">
      <c r="R110821" s="13"/>
      <c r="S110821" s="13"/>
    </row>
    <row r="110822" spans="18:19">
      <c r="R110822" s="13"/>
      <c r="S110822" s="13"/>
    </row>
    <row r="110823" spans="18:19">
      <c r="R110823" s="13"/>
      <c r="S110823" s="13"/>
    </row>
    <row r="110824" spans="18:19">
      <c r="R110824" s="13"/>
      <c r="S110824" s="13"/>
    </row>
    <row r="110825" spans="18:19">
      <c r="R110825" s="13"/>
      <c r="S110825" s="13"/>
    </row>
    <row r="110826" spans="18:19">
      <c r="R110826" s="13"/>
      <c r="S110826" s="13"/>
    </row>
    <row r="110827" spans="18:19">
      <c r="R110827" s="13"/>
      <c r="S110827" s="13"/>
    </row>
    <row r="110828" spans="18:19">
      <c r="R110828" s="13"/>
      <c r="S110828" s="13"/>
    </row>
    <row r="110829" spans="18:19">
      <c r="R110829" s="13"/>
      <c r="S110829" s="13"/>
    </row>
    <row r="110830" spans="18:19">
      <c r="R110830" s="13"/>
      <c r="S110830" s="13"/>
    </row>
    <row r="110831" spans="18:19">
      <c r="R110831" s="13"/>
      <c r="S110831" s="13"/>
    </row>
    <row r="110832" spans="18:19">
      <c r="R110832" s="13"/>
      <c r="S110832" s="13"/>
    </row>
    <row r="110833" spans="18:19">
      <c r="R110833" s="13"/>
      <c r="S110833" s="13"/>
    </row>
    <row r="110834" spans="18:19">
      <c r="R110834" s="13"/>
      <c r="S110834" s="13"/>
    </row>
    <row r="110835" spans="18:19">
      <c r="R110835" s="13"/>
      <c r="S110835" s="13"/>
    </row>
    <row r="110836" spans="18:19">
      <c r="R110836" s="13"/>
      <c r="S110836" s="13"/>
    </row>
    <row r="110837" spans="18:19">
      <c r="R110837" s="13"/>
      <c r="S110837" s="13"/>
    </row>
    <row r="110838" spans="18:19">
      <c r="R110838" s="13"/>
      <c r="S110838" s="13"/>
    </row>
    <row r="110839" spans="18:19">
      <c r="R110839" s="13"/>
      <c r="S110839" s="13"/>
    </row>
    <row r="110840" spans="18:19">
      <c r="R110840" s="13"/>
      <c r="S110840" s="13"/>
    </row>
    <row r="110841" spans="18:19">
      <c r="R110841" s="13"/>
      <c r="S110841" s="13"/>
    </row>
    <row r="110842" spans="18:19">
      <c r="R110842" s="13"/>
      <c r="S110842" s="13"/>
    </row>
    <row r="110843" spans="18:19">
      <c r="R110843" s="13"/>
      <c r="S110843" s="13"/>
    </row>
    <row r="110844" spans="18:19">
      <c r="R110844" s="13"/>
      <c r="S110844" s="13"/>
    </row>
    <row r="110845" spans="18:19">
      <c r="R110845" s="13"/>
      <c r="S110845" s="13"/>
    </row>
    <row r="110846" spans="18:19">
      <c r="R110846" s="13"/>
      <c r="S110846" s="13"/>
    </row>
    <row r="110847" spans="18:19">
      <c r="R110847" s="13"/>
      <c r="S110847" s="13"/>
    </row>
    <row r="110848" spans="18:19">
      <c r="R110848" s="13"/>
      <c r="S110848" s="13"/>
    </row>
    <row r="110849" spans="18:19">
      <c r="R110849" s="13"/>
      <c r="S110849" s="13"/>
    </row>
    <row r="110850" spans="18:19">
      <c r="R110850" s="13"/>
      <c r="S110850" s="13"/>
    </row>
    <row r="110851" spans="18:19">
      <c r="R110851" s="13"/>
      <c r="S110851" s="13"/>
    </row>
    <row r="110852" spans="18:19">
      <c r="R110852" s="13"/>
      <c r="S110852" s="13"/>
    </row>
    <row r="110853" spans="18:19">
      <c r="R110853" s="13"/>
      <c r="S110853" s="13"/>
    </row>
    <row r="110854" spans="18:19">
      <c r="R110854" s="13"/>
      <c r="S110854" s="13"/>
    </row>
    <row r="110855" spans="18:19">
      <c r="R110855" s="13"/>
      <c r="S110855" s="13"/>
    </row>
    <row r="110856" spans="18:19">
      <c r="R110856" s="13"/>
      <c r="S110856" s="13"/>
    </row>
    <row r="110857" spans="18:19">
      <c r="R110857" s="13"/>
      <c r="S110857" s="13"/>
    </row>
    <row r="110858" spans="18:19">
      <c r="R110858" s="13"/>
      <c r="S110858" s="13"/>
    </row>
    <row r="110859" spans="18:19">
      <c r="R110859" s="13"/>
      <c r="S110859" s="13"/>
    </row>
    <row r="110860" spans="18:19">
      <c r="R110860" s="13"/>
      <c r="S110860" s="13"/>
    </row>
    <row r="110861" spans="18:19">
      <c r="R110861" s="13"/>
      <c r="S110861" s="13"/>
    </row>
    <row r="110862" spans="18:19">
      <c r="R110862" s="13"/>
      <c r="S110862" s="13"/>
    </row>
    <row r="110863" spans="18:19">
      <c r="R110863" s="13"/>
      <c r="S110863" s="13"/>
    </row>
    <row r="110864" spans="18:19">
      <c r="R110864" s="13"/>
      <c r="S110864" s="13"/>
    </row>
    <row r="110865" spans="18:19">
      <c r="R110865" s="13"/>
      <c r="S110865" s="13"/>
    </row>
    <row r="110866" spans="18:19">
      <c r="R110866" s="13"/>
      <c r="S110866" s="13"/>
    </row>
    <row r="110867" spans="18:19">
      <c r="R110867" s="13"/>
      <c r="S110867" s="13"/>
    </row>
    <row r="110868" spans="18:19">
      <c r="R110868" s="13"/>
      <c r="S110868" s="13"/>
    </row>
    <row r="110869" spans="18:19">
      <c r="R110869" s="13"/>
      <c r="S110869" s="13"/>
    </row>
    <row r="110870" spans="18:19">
      <c r="R110870" s="13"/>
      <c r="S110870" s="13"/>
    </row>
    <row r="110871" spans="18:19">
      <c r="R110871" s="13"/>
      <c r="S110871" s="13"/>
    </row>
    <row r="110872" spans="18:19">
      <c r="R110872" s="13"/>
      <c r="S110872" s="13"/>
    </row>
    <row r="110873" spans="18:19">
      <c r="R110873" s="13"/>
      <c r="S110873" s="13"/>
    </row>
    <row r="110874" spans="18:19">
      <c r="R110874" s="13"/>
      <c r="S110874" s="13"/>
    </row>
    <row r="110875" spans="18:19">
      <c r="R110875" s="13"/>
      <c r="S110875" s="13"/>
    </row>
    <row r="110876" spans="18:19">
      <c r="R110876" s="13"/>
      <c r="S110876" s="13"/>
    </row>
    <row r="110877" spans="18:19">
      <c r="R110877" s="13"/>
      <c r="S110877" s="13"/>
    </row>
    <row r="110878" spans="18:19">
      <c r="R110878" s="13"/>
      <c r="S110878" s="13"/>
    </row>
    <row r="110879" spans="18:19">
      <c r="R110879" s="13"/>
      <c r="S110879" s="13"/>
    </row>
    <row r="110880" spans="18:19">
      <c r="R110880" s="13"/>
      <c r="S110880" s="13"/>
    </row>
    <row r="110881" spans="18:19">
      <c r="R110881" s="13"/>
      <c r="S110881" s="13"/>
    </row>
    <row r="110882" spans="18:19">
      <c r="R110882" s="13"/>
      <c r="S110882" s="13"/>
    </row>
    <row r="110883" spans="18:19">
      <c r="R110883" s="13"/>
      <c r="S110883" s="13"/>
    </row>
    <row r="110884" spans="18:19">
      <c r="R110884" s="13"/>
      <c r="S110884" s="13"/>
    </row>
    <row r="110885" spans="18:19">
      <c r="R110885" s="13"/>
      <c r="S110885" s="13"/>
    </row>
    <row r="110886" spans="18:19">
      <c r="R110886" s="13"/>
      <c r="S110886" s="13"/>
    </row>
    <row r="110887" spans="18:19">
      <c r="R110887" s="13"/>
      <c r="S110887" s="13"/>
    </row>
    <row r="110888" spans="18:19">
      <c r="R110888" s="13"/>
      <c r="S110888" s="13"/>
    </row>
    <row r="110889" spans="18:19">
      <c r="R110889" s="13"/>
      <c r="S110889" s="13"/>
    </row>
    <row r="110890" spans="18:19">
      <c r="R110890" s="13"/>
      <c r="S110890" s="13"/>
    </row>
    <row r="110891" spans="18:19">
      <c r="R110891" s="13"/>
      <c r="S110891" s="13"/>
    </row>
    <row r="110892" spans="18:19">
      <c r="R110892" s="13"/>
      <c r="S110892" s="13"/>
    </row>
    <row r="110893" spans="18:19">
      <c r="R110893" s="13"/>
      <c r="S110893" s="13"/>
    </row>
    <row r="110894" spans="18:19">
      <c r="R110894" s="13"/>
      <c r="S110894" s="13"/>
    </row>
    <row r="110895" spans="18:19">
      <c r="R110895" s="13"/>
      <c r="S110895" s="13"/>
    </row>
    <row r="110896" spans="18:19">
      <c r="R110896" s="13"/>
      <c r="S110896" s="13"/>
    </row>
    <row r="110897" spans="18:19">
      <c r="R110897" s="13"/>
      <c r="S110897" s="13"/>
    </row>
    <row r="110898" spans="18:19">
      <c r="R110898" s="13"/>
      <c r="S110898" s="13"/>
    </row>
    <row r="110899" spans="18:19">
      <c r="R110899" s="13"/>
      <c r="S110899" s="13"/>
    </row>
    <row r="110900" spans="18:19">
      <c r="R110900" s="13"/>
      <c r="S110900" s="13"/>
    </row>
    <row r="110901" spans="18:19">
      <c r="R110901" s="13"/>
      <c r="S110901" s="13"/>
    </row>
    <row r="110902" spans="18:19">
      <c r="R110902" s="13"/>
      <c r="S110902" s="13"/>
    </row>
    <row r="110903" spans="18:19">
      <c r="R110903" s="13"/>
      <c r="S110903" s="13"/>
    </row>
    <row r="110904" spans="18:19">
      <c r="R110904" s="13"/>
      <c r="S110904" s="13"/>
    </row>
    <row r="110905" spans="18:19">
      <c r="R110905" s="13"/>
      <c r="S110905" s="13"/>
    </row>
    <row r="110906" spans="18:19">
      <c r="R110906" s="13"/>
      <c r="S110906" s="13"/>
    </row>
    <row r="110907" spans="18:19">
      <c r="R110907" s="13"/>
      <c r="S110907" s="13"/>
    </row>
    <row r="110908" spans="18:19">
      <c r="R110908" s="13"/>
      <c r="S110908" s="13"/>
    </row>
    <row r="110909" spans="18:19">
      <c r="R110909" s="13"/>
      <c r="S110909" s="13"/>
    </row>
    <row r="110910" spans="18:19">
      <c r="R110910" s="13"/>
      <c r="S110910" s="13"/>
    </row>
    <row r="110911" spans="18:19">
      <c r="R110911" s="13"/>
      <c r="S110911" s="13"/>
    </row>
    <row r="110912" spans="18:19">
      <c r="R110912" s="13"/>
      <c r="S110912" s="13"/>
    </row>
    <row r="110913" spans="18:19">
      <c r="R110913" s="13"/>
      <c r="S110913" s="13"/>
    </row>
    <row r="110914" spans="18:19">
      <c r="R110914" s="13"/>
      <c r="S110914" s="13"/>
    </row>
    <row r="110915" spans="18:19">
      <c r="R110915" s="13"/>
      <c r="S110915" s="13"/>
    </row>
    <row r="110916" spans="18:19">
      <c r="R110916" s="13"/>
      <c r="S110916" s="13"/>
    </row>
    <row r="110917" spans="18:19">
      <c r="R110917" s="13"/>
      <c r="S110917" s="13"/>
    </row>
    <row r="110918" spans="18:19">
      <c r="R110918" s="13"/>
      <c r="S110918" s="13"/>
    </row>
    <row r="110919" spans="18:19">
      <c r="R110919" s="13"/>
      <c r="S110919" s="13"/>
    </row>
    <row r="110920" spans="18:19">
      <c r="R110920" s="13"/>
      <c r="S110920" s="13"/>
    </row>
    <row r="110921" spans="18:19">
      <c r="R110921" s="13"/>
      <c r="S110921" s="13"/>
    </row>
    <row r="110922" spans="18:19">
      <c r="R110922" s="13"/>
      <c r="S110922" s="13"/>
    </row>
    <row r="110923" spans="18:19">
      <c r="R110923" s="13"/>
      <c r="S110923" s="13"/>
    </row>
    <row r="110924" spans="18:19">
      <c r="R110924" s="13"/>
      <c r="S110924" s="13"/>
    </row>
    <row r="110925" spans="18:19">
      <c r="R110925" s="13"/>
      <c r="S110925" s="13"/>
    </row>
    <row r="110926" spans="18:19">
      <c r="R110926" s="13"/>
      <c r="S110926" s="13"/>
    </row>
    <row r="110927" spans="18:19">
      <c r="R110927" s="13"/>
      <c r="S110927" s="13"/>
    </row>
    <row r="110928" spans="18:19">
      <c r="R110928" s="13"/>
      <c r="S110928" s="13"/>
    </row>
    <row r="110929" spans="18:19">
      <c r="R110929" s="13"/>
      <c r="S110929" s="13"/>
    </row>
    <row r="110930" spans="18:19">
      <c r="R110930" s="13"/>
      <c r="S110930" s="13"/>
    </row>
    <row r="110931" spans="18:19">
      <c r="R110931" s="13"/>
      <c r="S110931" s="13"/>
    </row>
    <row r="110932" spans="18:19">
      <c r="R110932" s="13"/>
      <c r="S110932" s="13"/>
    </row>
    <row r="110933" spans="18:19">
      <c r="R110933" s="13"/>
      <c r="S110933" s="13"/>
    </row>
    <row r="110934" spans="18:19">
      <c r="R110934" s="13"/>
      <c r="S110934" s="13"/>
    </row>
    <row r="110935" spans="18:19">
      <c r="R110935" s="13"/>
      <c r="S110935" s="13"/>
    </row>
    <row r="110936" spans="18:19">
      <c r="R110936" s="13"/>
      <c r="S110936" s="13"/>
    </row>
    <row r="110937" spans="18:19">
      <c r="R110937" s="13"/>
      <c r="S110937" s="13"/>
    </row>
    <row r="110938" spans="18:19">
      <c r="R110938" s="13"/>
      <c r="S110938" s="13"/>
    </row>
    <row r="110939" spans="18:19">
      <c r="R110939" s="13"/>
      <c r="S110939" s="13"/>
    </row>
    <row r="110940" spans="18:19">
      <c r="R110940" s="13"/>
      <c r="S110940" s="13"/>
    </row>
    <row r="110941" spans="18:19">
      <c r="R110941" s="13"/>
      <c r="S110941" s="13"/>
    </row>
    <row r="110942" spans="18:19">
      <c r="R110942" s="13"/>
      <c r="S110942" s="13"/>
    </row>
    <row r="110943" spans="18:19">
      <c r="R110943" s="13"/>
      <c r="S110943" s="13"/>
    </row>
    <row r="110944" spans="18:19">
      <c r="R110944" s="13"/>
      <c r="S110944" s="13"/>
    </row>
    <row r="110945" spans="18:19">
      <c r="R110945" s="13"/>
      <c r="S110945" s="13"/>
    </row>
    <row r="110946" spans="18:19">
      <c r="R110946" s="13"/>
      <c r="S110946" s="13"/>
    </row>
    <row r="110947" spans="18:19">
      <c r="R110947" s="13"/>
      <c r="S110947" s="13"/>
    </row>
    <row r="110948" spans="18:19">
      <c r="R110948" s="13"/>
      <c r="S110948" s="13"/>
    </row>
    <row r="110949" spans="18:19">
      <c r="R110949" s="13"/>
      <c r="S110949" s="13"/>
    </row>
    <row r="110950" spans="18:19">
      <c r="R110950" s="13"/>
      <c r="S110950" s="13"/>
    </row>
    <row r="110951" spans="18:19">
      <c r="R110951" s="13"/>
      <c r="S110951" s="13"/>
    </row>
    <row r="110952" spans="18:19">
      <c r="R110952" s="13"/>
      <c r="S110952" s="13"/>
    </row>
    <row r="110953" spans="18:19">
      <c r="R110953" s="13"/>
      <c r="S110953" s="13"/>
    </row>
    <row r="110954" spans="18:19">
      <c r="R110954" s="13"/>
      <c r="S110954" s="13"/>
    </row>
    <row r="110955" spans="18:19">
      <c r="R110955" s="13"/>
      <c r="S110955" s="13"/>
    </row>
    <row r="110956" spans="18:19">
      <c r="R110956" s="13"/>
      <c r="S110956" s="13"/>
    </row>
    <row r="110957" spans="18:19">
      <c r="R110957" s="13"/>
      <c r="S110957" s="13"/>
    </row>
    <row r="110958" spans="18:19">
      <c r="R110958" s="13"/>
      <c r="S110958" s="13"/>
    </row>
    <row r="110959" spans="18:19">
      <c r="R110959" s="13"/>
      <c r="S110959" s="13"/>
    </row>
    <row r="110960" spans="18:19">
      <c r="R110960" s="13"/>
      <c r="S110960" s="13"/>
    </row>
    <row r="110961" spans="18:19">
      <c r="R110961" s="13"/>
      <c r="S110961" s="13"/>
    </row>
    <row r="110962" spans="18:19">
      <c r="R110962" s="13"/>
      <c r="S110962" s="13"/>
    </row>
    <row r="110963" spans="18:19">
      <c r="R110963" s="13"/>
      <c r="S110963" s="13"/>
    </row>
    <row r="110964" spans="18:19">
      <c r="R110964" s="13"/>
      <c r="S110964" s="13"/>
    </row>
    <row r="110965" spans="18:19">
      <c r="R110965" s="13"/>
      <c r="S110965" s="13"/>
    </row>
    <row r="110966" spans="18:19">
      <c r="R110966" s="13"/>
      <c r="S110966" s="13"/>
    </row>
    <row r="110967" spans="18:19">
      <c r="R110967" s="13"/>
      <c r="S110967" s="13"/>
    </row>
    <row r="110968" spans="18:19">
      <c r="R110968" s="13"/>
      <c r="S110968" s="13"/>
    </row>
    <row r="110969" spans="18:19">
      <c r="R110969" s="13"/>
      <c r="S110969" s="13"/>
    </row>
    <row r="110970" spans="18:19">
      <c r="R110970" s="13"/>
      <c r="S110970" s="13"/>
    </row>
    <row r="110971" spans="18:19">
      <c r="R110971" s="13"/>
      <c r="S110971" s="13"/>
    </row>
    <row r="110972" spans="18:19">
      <c r="R110972" s="13"/>
      <c r="S110972" s="13"/>
    </row>
    <row r="110973" spans="18:19">
      <c r="R110973" s="13"/>
      <c r="S110973" s="13"/>
    </row>
    <row r="110974" spans="18:19">
      <c r="R110974" s="13"/>
      <c r="S110974" s="13"/>
    </row>
    <row r="110975" spans="18:19">
      <c r="R110975" s="13"/>
      <c r="S110975" s="13"/>
    </row>
    <row r="110976" spans="18:19">
      <c r="R110976" s="13"/>
      <c r="S110976" s="13"/>
    </row>
    <row r="110977" spans="18:19">
      <c r="R110977" s="13"/>
      <c r="S110977" s="13"/>
    </row>
    <row r="110978" spans="18:19">
      <c r="R110978" s="13"/>
      <c r="S110978" s="13"/>
    </row>
    <row r="110979" spans="18:19">
      <c r="R110979" s="13"/>
      <c r="S110979" s="13"/>
    </row>
    <row r="110980" spans="18:19">
      <c r="R110980" s="13"/>
      <c r="S110980" s="13"/>
    </row>
    <row r="110981" spans="18:19">
      <c r="R110981" s="13"/>
      <c r="S110981" s="13"/>
    </row>
    <row r="110982" spans="18:19">
      <c r="R110982" s="13"/>
      <c r="S110982" s="13"/>
    </row>
    <row r="110983" spans="18:19">
      <c r="R110983" s="13"/>
      <c r="S110983" s="13"/>
    </row>
    <row r="110984" spans="18:19">
      <c r="R110984" s="13"/>
      <c r="S110984" s="13"/>
    </row>
    <row r="110985" spans="18:19">
      <c r="R110985" s="13"/>
      <c r="S110985" s="13"/>
    </row>
    <row r="110986" spans="18:19">
      <c r="R110986" s="13"/>
      <c r="S110986" s="13"/>
    </row>
    <row r="110987" spans="18:19">
      <c r="R110987" s="13"/>
      <c r="S110987" s="13"/>
    </row>
    <row r="110988" spans="18:19">
      <c r="R110988" s="13"/>
      <c r="S110988" s="13"/>
    </row>
    <row r="110989" spans="18:19">
      <c r="R110989" s="13"/>
      <c r="S110989" s="13"/>
    </row>
    <row r="110990" spans="18:19">
      <c r="R110990" s="13"/>
      <c r="S110990" s="13"/>
    </row>
    <row r="110991" spans="18:19">
      <c r="R110991" s="13"/>
      <c r="S110991" s="13"/>
    </row>
    <row r="110992" spans="18:19">
      <c r="R110992" s="13"/>
      <c r="S110992" s="13"/>
    </row>
    <row r="110993" spans="18:19">
      <c r="R110993" s="13"/>
      <c r="S110993" s="13"/>
    </row>
    <row r="110994" spans="18:19">
      <c r="R110994" s="13"/>
      <c r="S110994" s="13"/>
    </row>
    <row r="110995" spans="18:19">
      <c r="R110995" s="13"/>
      <c r="S110995" s="13"/>
    </row>
    <row r="110996" spans="18:19">
      <c r="R110996" s="13"/>
      <c r="S110996" s="13"/>
    </row>
    <row r="110997" spans="18:19">
      <c r="R110997" s="13"/>
      <c r="S110997" s="13"/>
    </row>
    <row r="110998" spans="18:19">
      <c r="R110998" s="13"/>
      <c r="S110998" s="13"/>
    </row>
    <row r="110999" spans="18:19">
      <c r="R110999" s="13"/>
      <c r="S110999" s="13"/>
    </row>
    <row r="111000" spans="18:19">
      <c r="R111000" s="13"/>
      <c r="S111000" s="13"/>
    </row>
    <row r="111001" spans="18:19">
      <c r="R111001" s="13"/>
      <c r="S111001" s="13"/>
    </row>
    <row r="111002" spans="18:19">
      <c r="R111002" s="13"/>
      <c r="S111002" s="13"/>
    </row>
    <row r="111003" spans="18:19">
      <c r="R111003" s="13"/>
      <c r="S111003" s="13"/>
    </row>
    <row r="111004" spans="18:19">
      <c r="R111004" s="13"/>
      <c r="S111004" s="13"/>
    </row>
    <row r="111005" spans="18:19">
      <c r="R111005" s="13"/>
      <c r="S111005" s="13"/>
    </row>
    <row r="111006" spans="18:19">
      <c r="R111006" s="13"/>
      <c r="S111006" s="13"/>
    </row>
    <row r="111007" spans="18:19">
      <c r="R111007" s="13"/>
      <c r="S111007" s="13"/>
    </row>
    <row r="111008" spans="18:19">
      <c r="R111008" s="13"/>
      <c r="S111008" s="13"/>
    </row>
    <row r="111009" spans="18:19">
      <c r="R111009" s="13"/>
      <c r="S111009" s="13"/>
    </row>
    <row r="111010" spans="18:19">
      <c r="R111010" s="13"/>
      <c r="S111010" s="13"/>
    </row>
    <row r="111011" spans="18:19">
      <c r="R111011" s="13"/>
      <c r="S111011" s="13"/>
    </row>
    <row r="111012" spans="18:19">
      <c r="R111012" s="13"/>
      <c r="S111012" s="13"/>
    </row>
    <row r="111013" spans="18:19">
      <c r="R111013" s="13"/>
      <c r="S111013" s="13"/>
    </row>
    <row r="111014" spans="18:19">
      <c r="R111014" s="13"/>
      <c r="S111014" s="13"/>
    </row>
    <row r="111015" spans="18:19">
      <c r="R111015" s="13"/>
      <c r="S111015" s="13"/>
    </row>
    <row r="111016" spans="18:19">
      <c r="R111016" s="13"/>
      <c r="S111016" s="13"/>
    </row>
    <row r="111017" spans="18:19">
      <c r="R111017" s="13"/>
      <c r="S111017" s="13"/>
    </row>
    <row r="111018" spans="18:19">
      <c r="R111018" s="13"/>
      <c r="S111018" s="13"/>
    </row>
    <row r="111019" spans="18:19">
      <c r="R111019" s="13"/>
      <c r="S111019" s="13"/>
    </row>
    <row r="111020" spans="18:19">
      <c r="R111020" s="13"/>
      <c r="S111020" s="13"/>
    </row>
    <row r="111021" spans="18:19">
      <c r="R111021" s="13"/>
      <c r="S111021" s="13"/>
    </row>
    <row r="111022" spans="18:19">
      <c r="R111022" s="13"/>
      <c r="S111022" s="13"/>
    </row>
    <row r="111023" spans="18:19">
      <c r="R111023" s="13"/>
      <c r="S111023" s="13"/>
    </row>
    <row r="111024" spans="18:19">
      <c r="R111024" s="13"/>
      <c r="S111024" s="13"/>
    </row>
    <row r="111025" spans="18:19">
      <c r="R111025" s="13"/>
      <c r="S111025" s="13"/>
    </row>
    <row r="111026" spans="18:19">
      <c r="R111026" s="13"/>
      <c r="S111026" s="13"/>
    </row>
    <row r="111027" spans="18:19">
      <c r="R111027" s="13"/>
      <c r="S111027" s="13"/>
    </row>
    <row r="111028" spans="18:19">
      <c r="R111028" s="13"/>
      <c r="S111028" s="13"/>
    </row>
    <row r="111029" spans="18:19">
      <c r="R111029" s="13"/>
      <c r="S111029" s="13"/>
    </row>
    <row r="111030" spans="18:19">
      <c r="R111030" s="13"/>
      <c r="S111030" s="13"/>
    </row>
    <row r="111031" spans="18:19">
      <c r="R111031" s="13"/>
      <c r="S111031" s="13"/>
    </row>
    <row r="111032" spans="18:19">
      <c r="R111032" s="13"/>
      <c r="S111032" s="13"/>
    </row>
    <row r="111033" spans="18:19">
      <c r="R111033" s="13"/>
      <c r="S111033" s="13"/>
    </row>
    <row r="111034" spans="18:19">
      <c r="R111034" s="13"/>
      <c r="S111034" s="13"/>
    </row>
    <row r="111035" spans="18:19">
      <c r="R111035" s="13"/>
      <c r="S111035" s="13"/>
    </row>
    <row r="111036" spans="18:19">
      <c r="R111036" s="13"/>
      <c r="S111036" s="13"/>
    </row>
    <row r="111037" spans="18:19">
      <c r="R111037" s="13"/>
      <c r="S111037" s="13"/>
    </row>
    <row r="111038" spans="18:19">
      <c r="R111038" s="13"/>
      <c r="S111038" s="13"/>
    </row>
    <row r="111039" spans="18:19">
      <c r="R111039" s="13"/>
      <c r="S111039" s="13"/>
    </row>
    <row r="111040" spans="18:19">
      <c r="R111040" s="13"/>
      <c r="S111040" s="13"/>
    </row>
    <row r="111041" spans="18:19">
      <c r="R111041" s="13"/>
      <c r="S111041" s="13"/>
    </row>
    <row r="111042" spans="18:19">
      <c r="R111042" s="13"/>
      <c r="S111042" s="13"/>
    </row>
    <row r="111043" spans="18:19">
      <c r="R111043" s="13"/>
      <c r="S111043" s="13"/>
    </row>
    <row r="111044" spans="18:19">
      <c r="R111044" s="13"/>
      <c r="S111044" s="13"/>
    </row>
    <row r="111045" spans="18:19">
      <c r="R111045" s="13"/>
      <c r="S111045" s="13"/>
    </row>
    <row r="111046" spans="18:19">
      <c r="R111046" s="13"/>
      <c r="S111046" s="13"/>
    </row>
    <row r="111047" spans="18:19">
      <c r="R111047" s="13"/>
      <c r="S111047" s="13"/>
    </row>
    <row r="111048" spans="18:19">
      <c r="R111048" s="13"/>
      <c r="S111048" s="13"/>
    </row>
    <row r="111049" spans="18:19">
      <c r="R111049" s="13"/>
      <c r="S111049" s="13"/>
    </row>
    <row r="111050" spans="18:19">
      <c r="R111050" s="13"/>
      <c r="S111050" s="13"/>
    </row>
    <row r="111051" spans="18:19">
      <c r="R111051" s="13"/>
      <c r="S111051" s="13"/>
    </row>
    <row r="111052" spans="18:19">
      <c r="R111052" s="13"/>
      <c r="S111052" s="13"/>
    </row>
    <row r="111053" spans="18:19">
      <c r="R111053" s="13"/>
      <c r="S111053" s="13"/>
    </row>
    <row r="111054" spans="18:19">
      <c r="R111054" s="13"/>
      <c r="S111054" s="13"/>
    </row>
    <row r="111055" spans="18:19">
      <c r="R111055" s="13"/>
      <c r="S111055" s="13"/>
    </row>
    <row r="111056" spans="18:19">
      <c r="R111056" s="13"/>
      <c r="S111056" s="13"/>
    </row>
    <row r="111057" spans="18:19">
      <c r="R111057" s="13"/>
      <c r="S111057" s="13"/>
    </row>
    <row r="111058" spans="18:19">
      <c r="R111058" s="13"/>
      <c r="S111058" s="13"/>
    </row>
    <row r="111059" spans="18:19">
      <c r="R111059" s="13"/>
      <c r="S111059" s="13"/>
    </row>
    <row r="111060" spans="18:19">
      <c r="R111060" s="13"/>
      <c r="S111060" s="13"/>
    </row>
    <row r="111061" spans="18:19">
      <c r="R111061" s="13"/>
      <c r="S111061" s="13"/>
    </row>
    <row r="111062" spans="18:19">
      <c r="R111062" s="13"/>
      <c r="S111062" s="13"/>
    </row>
    <row r="111063" spans="18:19">
      <c r="R111063" s="13"/>
      <c r="S111063" s="13"/>
    </row>
    <row r="111064" spans="18:19">
      <c r="R111064" s="13"/>
      <c r="S111064" s="13"/>
    </row>
    <row r="111065" spans="18:19">
      <c r="R111065" s="13"/>
      <c r="S111065" s="13"/>
    </row>
    <row r="111066" spans="18:19">
      <c r="R111066" s="13"/>
      <c r="S111066" s="13"/>
    </row>
    <row r="111067" spans="18:19">
      <c r="R111067" s="13"/>
      <c r="S111067" s="13"/>
    </row>
    <row r="111068" spans="18:19">
      <c r="R111068" s="13"/>
      <c r="S111068" s="13"/>
    </row>
    <row r="111069" spans="18:19">
      <c r="R111069" s="13"/>
      <c r="S111069" s="13"/>
    </row>
    <row r="111070" spans="18:19">
      <c r="R111070" s="13"/>
      <c r="S111070" s="13"/>
    </row>
    <row r="111071" spans="18:19">
      <c r="R111071" s="13"/>
      <c r="S111071" s="13"/>
    </row>
    <row r="111072" spans="18:19">
      <c r="R111072" s="13"/>
      <c r="S111072" s="13"/>
    </row>
    <row r="111073" spans="18:19">
      <c r="R111073" s="13"/>
      <c r="S111073" s="13"/>
    </row>
    <row r="111074" spans="18:19">
      <c r="R111074" s="13"/>
      <c r="S111074" s="13"/>
    </row>
    <row r="111075" spans="18:19">
      <c r="R111075" s="13"/>
      <c r="S111075" s="13"/>
    </row>
    <row r="111076" spans="18:19">
      <c r="R111076" s="13"/>
      <c r="S111076" s="13"/>
    </row>
    <row r="111077" spans="18:19">
      <c r="R111077" s="13"/>
      <c r="S111077" s="13"/>
    </row>
    <row r="111078" spans="18:19">
      <c r="R111078" s="13"/>
      <c r="S111078" s="13"/>
    </row>
    <row r="111079" spans="18:19">
      <c r="R111079" s="13"/>
      <c r="S111079" s="13"/>
    </row>
    <row r="111080" spans="18:19">
      <c r="R111080" s="13"/>
      <c r="S111080" s="13"/>
    </row>
    <row r="111081" spans="18:19">
      <c r="R111081" s="13"/>
      <c r="S111081" s="13"/>
    </row>
    <row r="111082" spans="18:19">
      <c r="R111082" s="13"/>
      <c r="S111082" s="13"/>
    </row>
    <row r="111083" spans="18:19">
      <c r="R111083" s="13"/>
      <c r="S111083" s="13"/>
    </row>
    <row r="111084" spans="18:19">
      <c r="R111084" s="13"/>
      <c r="S111084" s="13"/>
    </row>
    <row r="111085" spans="18:19">
      <c r="R111085" s="13"/>
      <c r="S111085" s="13"/>
    </row>
    <row r="111086" spans="18:19">
      <c r="R111086" s="13"/>
      <c r="S111086" s="13"/>
    </row>
    <row r="111087" spans="18:19">
      <c r="R111087" s="13"/>
      <c r="S111087" s="13"/>
    </row>
    <row r="111088" spans="18:19">
      <c r="R111088" s="13"/>
      <c r="S111088" s="13"/>
    </row>
    <row r="111089" spans="18:19">
      <c r="R111089" s="13"/>
      <c r="S111089" s="13"/>
    </row>
    <row r="111090" spans="18:19">
      <c r="R111090" s="13"/>
      <c r="S111090" s="13"/>
    </row>
    <row r="111091" spans="18:19">
      <c r="R111091" s="13"/>
      <c r="S111091" s="13"/>
    </row>
    <row r="111092" spans="18:19">
      <c r="R111092" s="13"/>
      <c r="S111092" s="13"/>
    </row>
    <row r="111093" spans="18:19">
      <c r="R111093" s="13"/>
      <c r="S111093" s="13"/>
    </row>
    <row r="111094" spans="18:19">
      <c r="R111094" s="13"/>
      <c r="S111094" s="13"/>
    </row>
    <row r="111095" spans="18:19">
      <c r="R111095" s="13"/>
      <c r="S111095" s="13"/>
    </row>
    <row r="111096" spans="18:19">
      <c r="R111096" s="13"/>
      <c r="S111096" s="13"/>
    </row>
    <row r="111097" spans="18:19">
      <c r="R111097" s="13"/>
      <c r="S111097" s="13"/>
    </row>
    <row r="111098" spans="18:19">
      <c r="R111098" s="13"/>
      <c r="S111098" s="13"/>
    </row>
    <row r="111099" spans="18:19">
      <c r="R111099" s="13"/>
      <c r="S111099" s="13"/>
    </row>
    <row r="111100" spans="18:19">
      <c r="R111100" s="13"/>
      <c r="S111100" s="13"/>
    </row>
    <row r="111101" spans="18:19">
      <c r="R111101" s="13"/>
      <c r="S111101" s="13"/>
    </row>
    <row r="111102" spans="18:19">
      <c r="R111102" s="13"/>
      <c r="S111102" s="13"/>
    </row>
    <row r="111103" spans="18:19">
      <c r="R111103" s="13"/>
      <c r="S111103" s="13"/>
    </row>
    <row r="111104" spans="18:19">
      <c r="R111104" s="13"/>
      <c r="S111104" s="13"/>
    </row>
    <row r="111105" spans="18:19">
      <c r="R111105" s="13"/>
      <c r="S111105" s="13"/>
    </row>
    <row r="111106" spans="18:19">
      <c r="R111106" s="13"/>
      <c r="S111106" s="13"/>
    </row>
    <row r="111107" spans="18:19">
      <c r="R111107" s="13"/>
      <c r="S111107" s="13"/>
    </row>
    <row r="111108" spans="18:19">
      <c r="R111108" s="13"/>
      <c r="S111108" s="13"/>
    </row>
    <row r="111109" spans="18:19">
      <c r="R111109" s="13"/>
      <c r="S111109" s="13"/>
    </row>
    <row r="111110" spans="18:19">
      <c r="R111110" s="13"/>
      <c r="S111110" s="13"/>
    </row>
    <row r="111111" spans="18:19">
      <c r="R111111" s="13"/>
      <c r="S111111" s="13"/>
    </row>
    <row r="111112" spans="18:19">
      <c r="R111112" s="13"/>
      <c r="S111112" s="13"/>
    </row>
    <row r="111113" spans="18:19">
      <c r="R111113" s="13"/>
      <c r="S111113" s="13"/>
    </row>
    <row r="111114" spans="18:19">
      <c r="R111114" s="13"/>
      <c r="S111114" s="13"/>
    </row>
    <row r="111115" spans="18:19">
      <c r="R111115" s="13"/>
      <c r="S111115" s="13"/>
    </row>
    <row r="111116" spans="18:19">
      <c r="R111116" s="13"/>
      <c r="S111116" s="13"/>
    </row>
    <row r="111117" spans="18:19">
      <c r="R111117" s="13"/>
      <c r="S111117" s="13"/>
    </row>
    <row r="111118" spans="18:19">
      <c r="R111118" s="13"/>
      <c r="S111118" s="13"/>
    </row>
    <row r="111119" spans="18:19">
      <c r="R111119" s="13"/>
      <c r="S111119" s="13"/>
    </row>
    <row r="111120" spans="18:19">
      <c r="R111120" s="13"/>
      <c r="S111120" s="13"/>
    </row>
    <row r="111121" spans="18:19">
      <c r="R111121" s="13"/>
      <c r="S111121" s="13"/>
    </row>
    <row r="111122" spans="18:19">
      <c r="R111122" s="13"/>
      <c r="S111122" s="13"/>
    </row>
    <row r="111123" spans="18:19">
      <c r="R111123" s="13"/>
      <c r="S111123" s="13"/>
    </row>
    <row r="111124" spans="18:19">
      <c r="R111124" s="13"/>
      <c r="S111124" s="13"/>
    </row>
    <row r="111125" spans="18:19">
      <c r="R111125" s="13"/>
      <c r="S111125" s="13"/>
    </row>
    <row r="111126" spans="18:19">
      <c r="R111126" s="13"/>
      <c r="S111126" s="13"/>
    </row>
    <row r="111127" spans="18:19">
      <c r="R111127" s="13"/>
      <c r="S111127" s="13"/>
    </row>
    <row r="111128" spans="18:19">
      <c r="R111128" s="13"/>
      <c r="S111128" s="13"/>
    </row>
    <row r="111129" spans="18:19">
      <c r="R111129" s="13"/>
      <c r="S111129" s="13"/>
    </row>
    <row r="111130" spans="18:19">
      <c r="R111130" s="13"/>
      <c r="S111130" s="13"/>
    </row>
    <row r="111131" spans="18:19">
      <c r="R111131" s="13"/>
      <c r="S111131" s="13"/>
    </row>
    <row r="111132" spans="18:19">
      <c r="R111132" s="13"/>
      <c r="S111132" s="13"/>
    </row>
    <row r="111133" spans="18:19">
      <c r="R111133" s="13"/>
      <c r="S111133" s="13"/>
    </row>
    <row r="111134" spans="18:19">
      <c r="R111134" s="13"/>
      <c r="S111134" s="13"/>
    </row>
    <row r="111135" spans="18:19">
      <c r="R111135" s="13"/>
      <c r="S111135" s="13"/>
    </row>
    <row r="111136" spans="18:19">
      <c r="R111136" s="13"/>
      <c r="S111136" s="13"/>
    </row>
    <row r="111137" spans="18:19">
      <c r="R111137" s="13"/>
      <c r="S111137" s="13"/>
    </row>
    <row r="111138" spans="18:19">
      <c r="R111138" s="13"/>
      <c r="S111138" s="13"/>
    </row>
    <row r="111139" spans="18:19">
      <c r="R111139" s="13"/>
      <c r="S111139" s="13"/>
    </row>
    <row r="111140" spans="18:19">
      <c r="R111140" s="13"/>
      <c r="S111140" s="13"/>
    </row>
    <row r="111141" spans="18:19">
      <c r="R111141" s="13"/>
      <c r="S111141" s="13"/>
    </row>
    <row r="111142" spans="18:19">
      <c r="R111142" s="13"/>
      <c r="S111142" s="13"/>
    </row>
    <row r="111143" spans="18:19">
      <c r="R111143" s="13"/>
      <c r="S111143" s="13"/>
    </row>
    <row r="111144" spans="18:19">
      <c r="R111144" s="13"/>
      <c r="S111144" s="13"/>
    </row>
    <row r="111145" spans="18:19">
      <c r="R111145" s="13"/>
      <c r="S111145" s="13"/>
    </row>
    <row r="111146" spans="18:19">
      <c r="R111146" s="13"/>
      <c r="S111146" s="13"/>
    </row>
    <row r="111147" spans="18:19">
      <c r="R111147" s="13"/>
      <c r="S111147" s="13"/>
    </row>
    <row r="111148" spans="18:19">
      <c r="R111148" s="13"/>
      <c r="S111148" s="13"/>
    </row>
    <row r="111149" spans="18:19">
      <c r="R111149" s="13"/>
      <c r="S111149" s="13"/>
    </row>
    <row r="111150" spans="18:19">
      <c r="R111150" s="13"/>
      <c r="S111150" s="13"/>
    </row>
    <row r="111151" spans="18:19">
      <c r="R111151" s="13"/>
      <c r="S111151" s="13"/>
    </row>
    <row r="111152" spans="18:19">
      <c r="R111152" s="13"/>
      <c r="S111152" s="13"/>
    </row>
    <row r="111153" spans="18:19">
      <c r="R111153" s="13"/>
      <c r="S111153" s="13"/>
    </row>
    <row r="111154" spans="18:19">
      <c r="R111154" s="13"/>
      <c r="S111154" s="13"/>
    </row>
    <row r="111155" spans="18:19">
      <c r="R111155" s="13"/>
      <c r="S111155" s="13"/>
    </row>
    <row r="111156" spans="18:19">
      <c r="R111156" s="13"/>
      <c r="S111156" s="13"/>
    </row>
    <row r="111157" spans="18:19">
      <c r="R111157" s="13"/>
      <c r="S111157" s="13"/>
    </row>
    <row r="111158" spans="18:19">
      <c r="R111158" s="13"/>
      <c r="S111158" s="13"/>
    </row>
    <row r="111159" spans="18:19">
      <c r="R111159" s="13"/>
      <c r="S111159" s="13"/>
    </row>
    <row r="111160" spans="18:19">
      <c r="R111160" s="13"/>
      <c r="S111160" s="13"/>
    </row>
    <row r="111161" spans="18:19">
      <c r="R111161" s="13"/>
      <c r="S111161" s="13"/>
    </row>
    <row r="111162" spans="18:19">
      <c r="R111162" s="13"/>
      <c r="S111162" s="13"/>
    </row>
    <row r="111163" spans="18:19">
      <c r="R111163" s="13"/>
      <c r="S111163" s="13"/>
    </row>
    <row r="111164" spans="18:19">
      <c r="R111164" s="13"/>
      <c r="S111164" s="13"/>
    </row>
    <row r="111165" spans="18:19">
      <c r="R111165" s="13"/>
      <c r="S111165" s="13"/>
    </row>
    <row r="111166" spans="18:19">
      <c r="R111166" s="13"/>
      <c r="S111166" s="13"/>
    </row>
    <row r="111167" spans="18:19">
      <c r="R111167" s="13"/>
      <c r="S111167" s="13"/>
    </row>
    <row r="111168" spans="18:19">
      <c r="R111168" s="13"/>
      <c r="S111168" s="13"/>
    </row>
    <row r="111169" spans="18:19">
      <c r="R111169" s="13"/>
      <c r="S111169" s="13"/>
    </row>
    <row r="111170" spans="18:19">
      <c r="R111170" s="13"/>
      <c r="S111170" s="13"/>
    </row>
    <row r="111171" spans="18:19">
      <c r="R111171" s="13"/>
      <c r="S111171" s="13"/>
    </row>
    <row r="111172" spans="18:19">
      <c r="R111172" s="13"/>
      <c r="S111172" s="13"/>
    </row>
    <row r="111173" spans="18:19">
      <c r="R111173" s="13"/>
      <c r="S111173" s="13"/>
    </row>
    <row r="111174" spans="18:19">
      <c r="R111174" s="13"/>
      <c r="S111174" s="13"/>
    </row>
    <row r="111175" spans="18:19">
      <c r="R111175" s="13"/>
      <c r="S111175" s="13"/>
    </row>
    <row r="111176" spans="18:19">
      <c r="R111176" s="13"/>
      <c r="S111176" s="13"/>
    </row>
    <row r="111177" spans="18:19">
      <c r="R111177" s="13"/>
      <c r="S111177" s="13"/>
    </row>
    <row r="111178" spans="18:19">
      <c r="R111178" s="13"/>
      <c r="S111178" s="13"/>
    </row>
    <row r="111179" spans="18:19">
      <c r="R111179" s="13"/>
      <c r="S111179" s="13"/>
    </row>
    <row r="111180" spans="18:19">
      <c r="R111180" s="13"/>
      <c r="S111180" s="13"/>
    </row>
    <row r="111181" spans="18:19">
      <c r="R111181" s="13"/>
      <c r="S111181" s="13"/>
    </row>
    <row r="111182" spans="18:19">
      <c r="R111182" s="13"/>
      <c r="S111182" s="13"/>
    </row>
    <row r="111183" spans="18:19">
      <c r="R111183" s="13"/>
      <c r="S111183" s="13"/>
    </row>
    <row r="111184" spans="18:19">
      <c r="R111184" s="13"/>
      <c r="S111184" s="13"/>
    </row>
    <row r="111185" spans="18:19">
      <c r="R111185" s="13"/>
      <c r="S111185" s="13"/>
    </row>
    <row r="111186" spans="18:19">
      <c r="R111186" s="13"/>
      <c r="S111186" s="13"/>
    </row>
    <row r="111187" spans="18:19">
      <c r="R111187" s="13"/>
      <c r="S111187" s="13"/>
    </row>
    <row r="111188" spans="18:19">
      <c r="R111188" s="13"/>
      <c r="S111188" s="13"/>
    </row>
    <row r="111189" spans="18:19">
      <c r="R111189" s="13"/>
      <c r="S111189" s="13"/>
    </row>
    <row r="111190" spans="18:19">
      <c r="R111190" s="13"/>
      <c r="S111190" s="13"/>
    </row>
    <row r="111191" spans="18:19">
      <c r="R111191" s="13"/>
      <c r="S111191" s="13"/>
    </row>
    <row r="111192" spans="18:19">
      <c r="R111192" s="13"/>
      <c r="S111192" s="13"/>
    </row>
    <row r="111193" spans="18:19">
      <c r="R111193" s="13"/>
      <c r="S111193" s="13"/>
    </row>
    <row r="111194" spans="18:19">
      <c r="R111194" s="13"/>
      <c r="S111194" s="13"/>
    </row>
    <row r="111195" spans="18:19">
      <c r="R111195" s="13"/>
      <c r="S111195" s="13"/>
    </row>
    <row r="111196" spans="18:19">
      <c r="R111196" s="13"/>
      <c r="S111196" s="13"/>
    </row>
    <row r="111197" spans="18:19">
      <c r="R111197" s="13"/>
      <c r="S111197" s="13"/>
    </row>
    <row r="111198" spans="18:19">
      <c r="R111198" s="13"/>
      <c r="S111198" s="13"/>
    </row>
    <row r="111199" spans="18:19">
      <c r="R111199" s="13"/>
      <c r="S111199" s="13"/>
    </row>
    <row r="111200" spans="18:19">
      <c r="R111200" s="13"/>
      <c r="S111200" s="13"/>
    </row>
    <row r="111201" spans="18:19">
      <c r="R111201" s="13"/>
      <c r="S111201" s="13"/>
    </row>
    <row r="111202" spans="18:19">
      <c r="R111202" s="13"/>
      <c r="S111202" s="13"/>
    </row>
    <row r="111203" spans="18:19">
      <c r="R111203" s="13"/>
      <c r="S111203" s="13"/>
    </row>
    <row r="111204" spans="18:19">
      <c r="R111204" s="13"/>
      <c r="S111204" s="13"/>
    </row>
    <row r="111205" spans="18:19">
      <c r="R111205" s="13"/>
      <c r="S111205" s="13"/>
    </row>
    <row r="111206" spans="18:19">
      <c r="R111206" s="13"/>
      <c r="S111206" s="13"/>
    </row>
    <row r="111207" spans="18:19">
      <c r="R111207" s="13"/>
      <c r="S111207" s="13"/>
    </row>
    <row r="111208" spans="18:19">
      <c r="R111208" s="13"/>
      <c r="S111208" s="13"/>
    </row>
    <row r="111209" spans="18:19">
      <c r="R111209" s="13"/>
      <c r="S111209" s="13"/>
    </row>
    <row r="111210" spans="18:19">
      <c r="R111210" s="13"/>
      <c r="S111210" s="13"/>
    </row>
    <row r="111211" spans="18:19">
      <c r="R111211" s="13"/>
      <c r="S111211" s="13"/>
    </row>
    <row r="111212" spans="18:19">
      <c r="R111212" s="13"/>
      <c r="S111212" s="13"/>
    </row>
    <row r="111213" spans="18:19">
      <c r="R111213" s="13"/>
      <c r="S111213" s="13"/>
    </row>
    <row r="111214" spans="18:19">
      <c r="R111214" s="13"/>
      <c r="S111214" s="13"/>
    </row>
    <row r="111215" spans="18:19">
      <c r="R111215" s="13"/>
      <c r="S111215" s="13"/>
    </row>
    <row r="111216" spans="18:19">
      <c r="R111216" s="13"/>
      <c r="S111216" s="13"/>
    </row>
    <row r="111217" spans="18:19">
      <c r="R111217" s="13"/>
      <c r="S111217" s="13"/>
    </row>
    <row r="111218" spans="18:19">
      <c r="R111218" s="13"/>
      <c r="S111218" s="13"/>
    </row>
    <row r="111219" spans="18:19">
      <c r="R111219" s="13"/>
      <c r="S111219" s="13"/>
    </row>
    <row r="111220" spans="18:19">
      <c r="R111220" s="13"/>
      <c r="S111220" s="13"/>
    </row>
    <row r="111221" spans="18:19">
      <c r="R111221" s="13"/>
      <c r="S111221" s="13"/>
    </row>
    <row r="111222" spans="18:19">
      <c r="R111222" s="13"/>
      <c r="S111222" s="13"/>
    </row>
    <row r="111223" spans="18:19">
      <c r="R111223" s="13"/>
      <c r="S111223" s="13"/>
    </row>
    <row r="111224" spans="18:19">
      <c r="R111224" s="13"/>
      <c r="S111224" s="13"/>
    </row>
    <row r="111225" spans="18:19">
      <c r="R111225" s="13"/>
      <c r="S111225" s="13"/>
    </row>
    <row r="111226" spans="18:19">
      <c r="R111226" s="13"/>
      <c r="S111226" s="13"/>
    </row>
    <row r="111227" spans="18:19">
      <c r="R111227" s="13"/>
      <c r="S111227" s="13"/>
    </row>
    <row r="111228" spans="18:19">
      <c r="R111228" s="13"/>
      <c r="S111228" s="13"/>
    </row>
    <row r="111229" spans="18:19">
      <c r="R111229" s="13"/>
      <c r="S111229" s="13"/>
    </row>
    <row r="111230" spans="18:19">
      <c r="R111230" s="13"/>
      <c r="S111230" s="13"/>
    </row>
    <row r="111231" spans="18:19">
      <c r="R111231" s="13"/>
      <c r="S111231" s="13"/>
    </row>
    <row r="111232" spans="18:19">
      <c r="R111232" s="13"/>
      <c r="S111232" s="13"/>
    </row>
    <row r="111233" spans="18:19">
      <c r="R111233" s="13"/>
      <c r="S111233" s="13"/>
    </row>
    <row r="111234" spans="18:19">
      <c r="R111234" s="13"/>
      <c r="S111234" s="13"/>
    </row>
    <row r="111235" spans="18:19">
      <c r="R111235" s="13"/>
      <c r="S111235" s="13"/>
    </row>
    <row r="111236" spans="18:19">
      <c r="R111236" s="13"/>
      <c r="S111236" s="13"/>
    </row>
    <row r="111237" spans="18:19">
      <c r="R111237" s="13"/>
      <c r="S111237" s="13"/>
    </row>
    <row r="111238" spans="18:19">
      <c r="R111238" s="13"/>
      <c r="S111238" s="13"/>
    </row>
    <row r="111239" spans="18:19">
      <c r="R111239" s="13"/>
      <c r="S111239" s="13"/>
    </row>
    <row r="111240" spans="18:19">
      <c r="R111240" s="13"/>
      <c r="S111240" s="13"/>
    </row>
    <row r="111241" spans="18:19">
      <c r="R111241" s="13"/>
      <c r="S111241" s="13"/>
    </row>
    <row r="111242" spans="18:19">
      <c r="R111242" s="13"/>
      <c r="S111242" s="13"/>
    </row>
    <row r="111243" spans="18:19">
      <c r="R111243" s="13"/>
      <c r="S111243" s="13"/>
    </row>
    <row r="111244" spans="18:19">
      <c r="R111244" s="13"/>
      <c r="S111244" s="13"/>
    </row>
    <row r="111245" spans="18:19">
      <c r="R111245" s="13"/>
      <c r="S111245" s="13"/>
    </row>
    <row r="111246" spans="18:19">
      <c r="R111246" s="13"/>
      <c r="S111246" s="13"/>
    </row>
    <row r="111247" spans="18:19">
      <c r="R111247" s="13"/>
      <c r="S111247" s="13"/>
    </row>
    <row r="111248" spans="18:19">
      <c r="R111248" s="13"/>
      <c r="S111248" s="13"/>
    </row>
    <row r="111249" spans="18:19">
      <c r="R111249" s="13"/>
      <c r="S111249" s="13"/>
    </row>
    <row r="111250" spans="18:19">
      <c r="R111250" s="13"/>
      <c r="S111250" s="13"/>
    </row>
    <row r="111251" spans="18:19">
      <c r="R111251" s="13"/>
      <c r="S111251" s="13"/>
    </row>
    <row r="111252" spans="18:19">
      <c r="R111252" s="13"/>
      <c r="S111252" s="13"/>
    </row>
    <row r="111253" spans="18:19">
      <c r="R111253" s="13"/>
      <c r="S111253" s="13"/>
    </row>
    <row r="111254" spans="18:19">
      <c r="R111254" s="13"/>
      <c r="S111254" s="13"/>
    </row>
    <row r="111255" spans="18:19">
      <c r="R111255" s="13"/>
      <c r="S111255" s="13"/>
    </row>
    <row r="111256" spans="18:19">
      <c r="R111256" s="13"/>
      <c r="S111256" s="13"/>
    </row>
    <row r="111257" spans="18:19">
      <c r="R111257" s="13"/>
      <c r="S111257" s="13"/>
    </row>
    <row r="111258" spans="18:19">
      <c r="R111258" s="13"/>
      <c r="S111258" s="13"/>
    </row>
    <row r="111259" spans="18:19">
      <c r="R111259" s="13"/>
      <c r="S111259" s="13"/>
    </row>
    <row r="111260" spans="18:19">
      <c r="R111260" s="13"/>
      <c r="S111260" s="13"/>
    </row>
    <row r="111261" spans="18:19">
      <c r="R111261" s="13"/>
      <c r="S111261" s="13"/>
    </row>
    <row r="111262" spans="18:19">
      <c r="R111262" s="13"/>
      <c r="S111262" s="13"/>
    </row>
    <row r="111263" spans="18:19">
      <c r="R111263" s="13"/>
      <c r="S111263" s="13"/>
    </row>
    <row r="111264" spans="18:19">
      <c r="R111264" s="13"/>
      <c r="S111264" s="13"/>
    </row>
    <row r="111265" spans="18:19">
      <c r="R111265" s="13"/>
      <c r="S111265" s="13"/>
    </row>
    <row r="111266" spans="18:19">
      <c r="R111266" s="13"/>
      <c r="S111266" s="13"/>
    </row>
    <row r="111267" spans="18:19">
      <c r="R111267" s="13"/>
      <c r="S111267" s="13"/>
    </row>
    <row r="111268" spans="18:19">
      <c r="R111268" s="13"/>
      <c r="S111268" s="13"/>
    </row>
    <row r="111269" spans="18:19">
      <c r="R111269" s="13"/>
      <c r="S111269" s="13"/>
    </row>
    <row r="111270" spans="18:19">
      <c r="R111270" s="13"/>
      <c r="S111270" s="13"/>
    </row>
    <row r="111271" spans="18:19">
      <c r="R111271" s="13"/>
      <c r="S111271" s="13"/>
    </row>
    <row r="111272" spans="18:19">
      <c r="R111272" s="13"/>
      <c r="S111272" s="13"/>
    </row>
    <row r="111273" spans="18:19">
      <c r="R111273" s="13"/>
      <c r="S111273" s="13"/>
    </row>
    <row r="111274" spans="18:19">
      <c r="R111274" s="13"/>
      <c r="S111274" s="13"/>
    </row>
    <row r="111275" spans="18:19">
      <c r="R111275" s="13"/>
      <c r="S111275" s="13"/>
    </row>
    <row r="111276" spans="18:19">
      <c r="R111276" s="13"/>
      <c r="S111276" s="13"/>
    </row>
    <row r="111277" spans="18:19">
      <c r="R111277" s="13"/>
      <c r="S111277" s="13"/>
    </row>
    <row r="111278" spans="18:19">
      <c r="R111278" s="13"/>
      <c r="S111278" s="13"/>
    </row>
    <row r="111279" spans="18:19">
      <c r="R111279" s="13"/>
      <c r="S111279" s="13"/>
    </row>
    <row r="111280" spans="18:19">
      <c r="R111280" s="13"/>
      <c r="S111280" s="13"/>
    </row>
    <row r="111281" spans="18:19">
      <c r="R111281" s="13"/>
      <c r="S111281" s="13"/>
    </row>
    <row r="111282" spans="18:19">
      <c r="R111282" s="13"/>
      <c r="S111282" s="13"/>
    </row>
    <row r="111283" spans="18:19">
      <c r="R111283" s="13"/>
      <c r="S111283" s="13"/>
    </row>
    <row r="111284" spans="18:19">
      <c r="R111284" s="13"/>
      <c r="S111284" s="13"/>
    </row>
    <row r="111285" spans="18:19">
      <c r="R111285" s="13"/>
      <c r="S111285" s="13"/>
    </row>
    <row r="111286" spans="18:19">
      <c r="R111286" s="13"/>
      <c r="S111286" s="13"/>
    </row>
    <row r="111287" spans="18:19">
      <c r="R111287" s="13"/>
      <c r="S111287" s="13"/>
    </row>
    <row r="111288" spans="18:19">
      <c r="R111288" s="13"/>
      <c r="S111288" s="13"/>
    </row>
    <row r="111289" spans="18:19">
      <c r="R111289" s="13"/>
      <c r="S111289" s="13"/>
    </row>
    <row r="111290" spans="18:19">
      <c r="R111290" s="13"/>
      <c r="S111290" s="13"/>
    </row>
    <row r="111291" spans="18:19">
      <c r="R111291" s="13"/>
      <c r="S111291" s="13"/>
    </row>
    <row r="111292" spans="18:19">
      <c r="R111292" s="13"/>
      <c r="S111292" s="13"/>
    </row>
    <row r="111293" spans="18:19">
      <c r="R111293" s="13"/>
      <c r="S111293" s="13"/>
    </row>
    <row r="111294" spans="18:19">
      <c r="R111294" s="13"/>
      <c r="S111294" s="13"/>
    </row>
    <row r="111295" spans="18:19">
      <c r="R111295" s="13"/>
      <c r="S111295" s="13"/>
    </row>
    <row r="111296" spans="18:19">
      <c r="R111296" s="13"/>
      <c r="S111296" s="13"/>
    </row>
    <row r="111297" spans="18:19">
      <c r="R111297" s="13"/>
      <c r="S111297" s="13"/>
    </row>
    <row r="111298" spans="18:19">
      <c r="R111298" s="13"/>
      <c r="S111298" s="13"/>
    </row>
    <row r="111299" spans="18:19">
      <c r="R111299" s="13"/>
      <c r="S111299" s="13"/>
    </row>
    <row r="111300" spans="18:19">
      <c r="R111300" s="13"/>
      <c r="S111300" s="13"/>
    </row>
    <row r="111301" spans="18:19">
      <c r="R111301" s="13"/>
      <c r="S111301" s="13"/>
    </row>
    <row r="111302" spans="18:19">
      <c r="R111302" s="13"/>
      <c r="S111302" s="13"/>
    </row>
    <row r="111303" spans="18:19">
      <c r="R111303" s="13"/>
      <c r="S111303" s="13"/>
    </row>
    <row r="111304" spans="18:19">
      <c r="R111304" s="13"/>
      <c r="S111304" s="13"/>
    </row>
    <row r="111305" spans="18:19">
      <c r="R111305" s="13"/>
      <c r="S111305" s="13"/>
    </row>
    <row r="111306" spans="18:19">
      <c r="R111306" s="13"/>
      <c r="S111306" s="13"/>
    </row>
    <row r="111307" spans="18:19">
      <c r="R111307" s="13"/>
      <c r="S111307" s="13"/>
    </row>
    <row r="111308" spans="18:19">
      <c r="R111308" s="13"/>
      <c r="S111308" s="13"/>
    </row>
    <row r="111309" spans="18:19">
      <c r="R111309" s="13"/>
      <c r="S111309" s="13"/>
    </row>
    <row r="111310" spans="18:19">
      <c r="R111310" s="13"/>
      <c r="S111310" s="13"/>
    </row>
    <row r="111311" spans="18:19">
      <c r="R111311" s="13"/>
      <c r="S111311" s="13"/>
    </row>
    <row r="111312" spans="18:19">
      <c r="R111312" s="13"/>
      <c r="S111312" s="13"/>
    </row>
    <row r="111313" spans="18:19">
      <c r="R111313" s="13"/>
      <c r="S111313" s="13"/>
    </row>
    <row r="111314" spans="18:19">
      <c r="R111314" s="13"/>
      <c r="S111314" s="13"/>
    </row>
    <row r="111315" spans="18:19">
      <c r="R111315" s="13"/>
      <c r="S111315" s="13"/>
    </row>
    <row r="111316" spans="18:19">
      <c r="R111316" s="13"/>
      <c r="S111316" s="13"/>
    </row>
    <row r="111317" spans="18:19">
      <c r="R111317" s="13"/>
      <c r="S111317" s="13"/>
    </row>
    <row r="111318" spans="18:19">
      <c r="R111318" s="13"/>
      <c r="S111318" s="13"/>
    </row>
    <row r="111319" spans="18:19">
      <c r="R111319" s="13"/>
      <c r="S111319" s="13"/>
    </row>
    <row r="111320" spans="18:19">
      <c r="R111320" s="13"/>
      <c r="S111320" s="13"/>
    </row>
    <row r="111321" spans="18:19">
      <c r="R111321" s="13"/>
      <c r="S111321" s="13"/>
    </row>
    <row r="111322" spans="18:19">
      <c r="R111322" s="13"/>
      <c r="S111322" s="13"/>
    </row>
    <row r="111323" spans="18:19">
      <c r="R111323" s="13"/>
      <c r="S111323" s="13"/>
    </row>
    <row r="111324" spans="18:19">
      <c r="R111324" s="13"/>
      <c r="S111324" s="13"/>
    </row>
    <row r="111325" spans="18:19">
      <c r="R111325" s="13"/>
      <c r="S111325" s="13"/>
    </row>
    <row r="111326" spans="18:19">
      <c r="R111326" s="13"/>
      <c r="S111326" s="13"/>
    </row>
    <row r="111327" spans="18:19">
      <c r="R111327" s="13"/>
      <c r="S111327" s="13"/>
    </row>
    <row r="111328" spans="18:19">
      <c r="R111328" s="13"/>
      <c r="S111328" s="13"/>
    </row>
    <row r="111329" spans="18:19">
      <c r="R111329" s="13"/>
      <c r="S111329" s="13"/>
    </row>
    <row r="111330" spans="18:19">
      <c r="R111330" s="13"/>
      <c r="S111330" s="13"/>
    </row>
    <row r="111331" spans="18:19">
      <c r="R111331" s="13"/>
      <c r="S111331" s="13"/>
    </row>
    <row r="111332" spans="18:19">
      <c r="R111332" s="13"/>
      <c r="S111332" s="13"/>
    </row>
    <row r="111333" spans="18:19">
      <c r="R111333" s="13"/>
      <c r="S111333" s="13"/>
    </row>
    <row r="111334" spans="18:19">
      <c r="R111334" s="13"/>
      <c r="S111334" s="13"/>
    </row>
    <row r="111335" spans="18:19">
      <c r="R111335" s="13"/>
      <c r="S111335" s="13"/>
    </row>
    <row r="111336" spans="18:19">
      <c r="R111336" s="13"/>
      <c r="S111336" s="13"/>
    </row>
    <row r="111337" spans="18:19">
      <c r="R111337" s="13"/>
      <c r="S111337" s="13"/>
    </row>
    <row r="111338" spans="18:19">
      <c r="R111338" s="13"/>
      <c r="S111338" s="13"/>
    </row>
    <row r="111339" spans="18:19">
      <c r="R111339" s="13"/>
      <c r="S111339" s="13"/>
    </row>
    <row r="111340" spans="18:19">
      <c r="R111340" s="13"/>
      <c r="S111340" s="13"/>
    </row>
    <row r="111341" spans="18:19">
      <c r="R111341" s="13"/>
      <c r="S111341" s="13"/>
    </row>
    <row r="111342" spans="18:19">
      <c r="R111342" s="13"/>
      <c r="S111342" s="13"/>
    </row>
    <row r="111343" spans="18:19">
      <c r="R111343" s="13"/>
      <c r="S111343" s="13"/>
    </row>
    <row r="111344" spans="18:19">
      <c r="R111344" s="13"/>
      <c r="S111344" s="13"/>
    </row>
    <row r="111345" spans="18:19">
      <c r="R111345" s="13"/>
      <c r="S111345" s="13"/>
    </row>
    <row r="111346" spans="18:19">
      <c r="R111346" s="13"/>
      <c r="S111346" s="13"/>
    </row>
    <row r="111347" spans="18:19">
      <c r="R111347" s="13"/>
      <c r="S111347" s="13"/>
    </row>
    <row r="111348" spans="18:19">
      <c r="R111348" s="13"/>
      <c r="S111348" s="13"/>
    </row>
    <row r="111349" spans="18:19">
      <c r="R111349" s="13"/>
      <c r="S111349" s="13"/>
    </row>
    <row r="111350" spans="18:19">
      <c r="R111350" s="13"/>
      <c r="S111350" s="13"/>
    </row>
    <row r="111351" spans="18:19">
      <c r="R111351" s="13"/>
      <c r="S111351" s="13"/>
    </row>
    <row r="111352" spans="18:19">
      <c r="R111352" s="13"/>
      <c r="S111352" s="13"/>
    </row>
    <row r="111353" spans="18:19">
      <c r="R111353" s="13"/>
      <c r="S111353" s="13"/>
    </row>
    <row r="111354" spans="18:19">
      <c r="R111354" s="13"/>
      <c r="S111354" s="13"/>
    </row>
    <row r="111355" spans="18:19">
      <c r="R111355" s="13"/>
      <c r="S111355" s="13"/>
    </row>
    <row r="111356" spans="18:19">
      <c r="R111356" s="13"/>
      <c r="S111356" s="13"/>
    </row>
    <row r="111357" spans="18:19">
      <c r="R111357" s="13"/>
      <c r="S111357" s="13"/>
    </row>
    <row r="111358" spans="18:19">
      <c r="R111358" s="13"/>
      <c r="S111358" s="13"/>
    </row>
    <row r="111359" spans="18:19">
      <c r="R111359" s="13"/>
      <c r="S111359" s="13"/>
    </row>
    <row r="111360" spans="18:19">
      <c r="R111360" s="13"/>
      <c r="S111360" s="13"/>
    </row>
    <row r="111361" spans="18:19">
      <c r="R111361" s="13"/>
      <c r="S111361" s="13"/>
    </row>
    <row r="111362" spans="18:19">
      <c r="R111362" s="13"/>
      <c r="S111362" s="13"/>
    </row>
    <row r="111363" spans="18:19">
      <c r="R111363" s="13"/>
      <c r="S111363" s="13"/>
    </row>
    <row r="111364" spans="18:19">
      <c r="R111364" s="13"/>
      <c r="S111364" s="13"/>
    </row>
    <row r="111365" spans="18:19">
      <c r="R111365" s="13"/>
      <c r="S111365" s="13"/>
    </row>
    <row r="111366" spans="18:19">
      <c r="R111366" s="13"/>
      <c r="S111366" s="13"/>
    </row>
    <row r="111367" spans="18:19">
      <c r="R111367" s="13"/>
      <c r="S111367" s="13"/>
    </row>
    <row r="111368" spans="18:19">
      <c r="R111368" s="13"/>
      <c r="S111368" s="13"/>
    </row>
    <row r="111369" spans="18:19">
      <c r="R111369" s="13"/>
      <c r="S111369" s="13"/>
    </row>
    <row r="111370" spans="18:19">
      <c r="R111370" s="13"/>
      <c r="S111370" s="13"/>
    </row>
    <row r="111371" spans="18:19">
      <c r="R111371" s="13"/>
      <c r="S111371" s="13"/>
    </row>
    <row r="111372" spans="18:19">
      <c r="R111372" s="13"/>
      <c r="S111372" s="13"/>
    </row>
    <row r="111373" spans="18:19">
      <c r="R111373" s="13"/>
      <c r="S111373" s="13"/>
    </row>
    <row r="111374" spans="18:19">
      <c r="R111374" s="13"/>
      <c r="S111374" s="13"/>
    </row>
    <row r="111375" spans="18:19">
      <c r="R111375" s="13"/>
      <c r="S111375" s="13"/>
    </row>
    <row r="111376" spans="18:19">
      <c r="R111376" s="13"/>
      <c r="S111376" s="13"/>
    </row>
    <row r="111377" spans="18:19">
      <c r="R111377" s="13"/>
      <c r="S111377" s="13"/>
    </row>
    <row r="111378" spans="18:19">
      <c r="R111378" s="13"/>
      <c r="S111378" s="13"/>
    </row>
    <row r="111379" spans="18:19">
      <c r="R111379" s="13"/>
      <c r="S111379" s="13"/>
    </row>
    <row r="111380" spans="18:19">
      <c r="R111380" s="13"/>
      <c r="S111380" s="13"/>
    </row>
    <row r="111381" spans="18:19">
      <c r="R111381" s="13"/>
      <c r="S111381" s="13"/>
    </row>
    <row r="111382" spans="18:19">
      <c r="R111382" s="13"/>
      <c r="S111382" s="13"/>
    </row>
    <row r="111383" spans="18:19">
      <c r="R111383" s="13"/>
      <c r="S111383" s="13"/>
    </row>
    <row r="111384" spans="18:19">
      <c r="R111384" s="13"/>
      <c r="S111384" s="13"/>
    </row>
    <row r="111385" spans="18:19">
      <c r="R111385" s="13"/>
      <c r="S111385" s="13"/>
    </row>
    <row r="111386" spans="18:19">
      <c r="R111386" s="13"/>
      <c r="S111386" s="13"/>
    </row>
    <row r="111387" spans="18:19">
      <c r="R111387" s="13"/>
      <c r="S111387" s="13"/>
    </row>
    <row r="111388" spans="18:19">
      <c r="R111388" s="13"/>
      <c r="S111388" s="13"/>
    </row>
    <row r="111389" spans="18:19">
      <c r="R111389" s="13"/>
      <c r="S111389" s="13"/>
    </row>
    <row r="111390" spans="18:19">
      <c r="R111390" s="13"/>
      <c r="S111390" s="13"/>
    </row>
    <row r="111391" spans="18:19">
      <c r="R111391" s="13"/>
      <c r="S111391" s="13"/>
    </row>
    <row r="111392" spans="18:19">
      <c r="R111392" s="13"/>
      <c r="S111392" s="13"/>
    </row>
    <row r="111393" spans="18:19">
      <c r="R111393" s="13"/>
      <c r="S111393" s="13"/>
    </row>
    <row r="111394" spans="18:19">
      <c r="R111394" s="13"/>
      <c r="S111394" s="13"/>
    </row>
    <row r="111395" spans="18:19">
      <c r="R111395" s="13"/>
      <c r="S111395" s="13"/>
    </row>
    <row r="111396" spans="18:19">
      <c r="R111396" s="13"/>
      <c r="S111396" s="13"/>
    </row>
    <row r="111397" spans="18:19">
      <c r="R111397" s="13"/>
      <c r="S111397" s="13"/>
    </row>
    <row r="111398" spans="18:19">
      <c r="R111398" s="13"/>
      <c r="S111398" s="13"/>
    </row>
    <row r="111399" spans="18:19">
      <c r="R111399" s="13"/>
      <c r="S111399" s="13"/>
    </row>
    <row r="111400" spans="18:19">
      <c r="R111400" s="13"/>
      <c r="S111400" s="13"/>
    </row>
    <row r="111401" spans="18:19">
      <c r="R111401" s="13"/>
      <c r="S111401" s="13"/>
    </row>
    <row r="111402" spans="18:19">
      <c r="R111402" s="13"/>
      <c r="S111402" s="13"/>
    </row>
    <row r="111403" spans="18:19">
      <c r="R111403" s="13"/>
      <c r="S111403" s="13"/>
    </row>
    <row r="111404" spans="18:19">
      <c r="R111404" s="13"/>
      <c r="S111404" s="13"/>
    </row>
    <row r="111405" spans="18:19">
      <c r="R111405" s="13"/>
      <c r="S111405" s="13"/>
    </row>
    <row r="111406" spans="18:19">
      <c r="R111406" s="13"/>
      <c r="S111406" s="13"/>
    </row>
    <row r="111407" spans="18:19">
      <c r="R111407" s="13"/>
      <c r="S111407" s="13"/>
    </row>
    <row r="111408" spans="18:19">
      <c r="R111408" s="13"/>
      <c r="S111408" s="13"/>
    </row>
    <row r="111409" spans="18:19">
      <c r="R111409" s="13"/>
      <c r="S111409" s="13"/>
    </row>
    <row r="111410" spans="18:19">
      <c r="R111410" s="13"/>
      <c r="S111410" s="13"/>
    </row>
    <row r="111411" spans="18:19">
      <c r="R111411" s="13"/>
      <c r="S111411" s="13"/>
    </row>
    <row r="111412" spans="18:19">
      <c r="R111412" s="13"/>
      <c r="S111412" s="13"/>
    </row>
    <row r="111413" spans="18:19">
      <c r="R111413" s="13"/>
      <c r="S111413" s="13"/>
    </row>
    <row r="111414" spans="18:19">
      <c r="R111414" s="13"/>
      <c r="S111414" s="13"/>
    </row>
    <row r="111415" spans="18:19">
      <c r="R111415" s="13"/>
      <c r="S111415" s="13"/>
    </row>
    <row r="111416" spans="18:19">
      <c r="R111416" s="13"/>
      <c r="S111416" s="13"/>
    </row>
    <row r="111417" spans="18:19">
      <c r="R111417" s="13"/>
      <c r="S111417" s="13"/>
    </row>
    <row r="111418" spans="18:19">
      <c r="R111418" s="13"/>
      <c r="S111418" s="13"/>
    </row>
    <row r="111419" spans="18:19">
      <c r="R111419" s="13"/>
      <c r="S111419" s="13"/>
    </row>
    <row r="111420" spans="18:19">
      <c r="R111420" s="13"/>
      <c r="S111420" s="13"/>
    </row>
    <row r="111421" spans="18:19">
      <c r="R111421" s="13"/>
      <c r="S111421" s="13"/>
    </row>
    <row r="111422" spans="18:19">
      <c r="R111422" s="13"/>
      <c r="S111422" s="13"/>
    </row>
    <row r="111423" spans="18:19">
      <c r="R111423" s="13"/>
      <c r="S111423" s="13"/>
    </row>
    <row r="111424" spans="18:19">
      <c r="R111424" s="13"/>
      <c r="S111424" s="13"/>
    </row>
    <row r="111425" spans="18:19">
      <c r="R111425" s="13"/>
      <c r="S111425" s="13"/>
    </row>
    <row r="111426" spans="18:19">
      <c r="R111426" s="13"/>
      <c r="S111426" s="13"/>
    </row>
    <row r="111427" spans="18:19">
      <c r="R111427" s="13"/>
      <c r="S111427" s="13"/>
    </row>
    <row r="111428" spans="18:19">
      <c r="R111428" s="13"/>
      <c r="S111428" s="13"/>
    </row>
    <row r="111429" spans="18:19">
      <c r="R111429" s="13"/>
      <c r="S111429" s="13"/>
    </row>
    <row r="111430" spans="18:19">
      <c r="R111430" s="13"/>
      <c r="S111430" s="13"/>
    </row>
    <row r="111431" spans="18:19">
      <c r="R111431" s="13"/>
      <c r="S111431" s="13"/>
    </row>
    <row r="111432" spans="18:19">
      <c r="R111432" s="13"/>
      <c r="S111432" s="13"/>
    </row>
    <row r="111433" spans="18:19">
      <c r="R111433" s="13"/>
      <c r="S111433" s="13"/>
    </row>
    <row r="111434" spans="18:19">
      <c r="R111434" s="13"/>
      <c r="S111434" s="13"/>
    </row>
    <row r="111435" spans="18:19">
      <c r="R111435" s="13"/>
      <c r="S111435" s="13"/>
    </row>
    <row r="111436" spans="18:19">
      <c r="R111436" s="13"/>
      <c r="S111436" s="13"/>
    </row>
    <row r="111437" spans="18:19">
      <c r="R111437" s="13"/>
      <c r="S111437" s="13"/>
    </row>
    <row r="111438" spans="18:19">
      <c r="R111438" s="13"/>
      <c r="S111438" s="13"/>
    </row>
    <row r="111439" spans="18:19">
      <c r="R111439" s="13"/>
      <c r="S111439" s="13"/>
    </row>
    <row r="111440" spans="18:19">
      <c r="R111440" s="13"/>
      <c r="S111440" s="13"/>
    </row>
    <row r="111441" spans="18:19">
      <c r="R111441" s="13"/>
      <c r="S111441" s="13"/>
    </row>
    <row r="111442" spans="18:19">
      <c r="R111442" s="13"/>
      <c r="S111442" s="13"/>
    </row>
    <row r="111443" spans="18:19">
      <c r="R111443" s="13"/>
      <c r="S111443" s="13"/>
    </row>
    <row r="111444" spans="18:19">
      <c r="R111444" s="13"/>
      <c r="S111444" s="13"/>
    </row>
    <row r="111445" spans="18:19">
      <c r="R111445" s="13"/>
      <c r="S111445" s="13"/>
    </row>
    <row r="111446" spans="18:19">
      <c r="R111446" s="13"/>
      <c r="S111446" s="13"/>
    </row>
    <row r="111447" spans="18:19">
      <c r="R111447" s="13"/>
      <c r="S111447" s="13"/>
    </row>
    <row r="111448" spans="18:19">
      <c r="R111448" s="13"/>
      <c r="S111448" s="13"/>
    </row>
    <row r="111449" spans="18:19">
      <c r="R111449" s="13"/>
      <c r="S111449" s="13"/>
    </row>
    <row r="111450" spans="18:19">
      <c r="R111450" s="13"/>
      <c r="S111450" s="13"/>
    </row>
    <row r="111451" spans="18:19">
      <c r="R111451" s="13"/>
      <c r="S111451" s="13"/>
    </row>
    <row r="111452" spans="18:19">
      <c r="R111452" s="13"/>
      <c r="S111452" s="13"/>
    </row>
    <row r="111453" spans="18:19">
      <c r="R111453" s="13"/>
      <c r="S111453" s="13"/>
    </row>
    <row r="111454" spans="18:19">
      <c r="R111454" s="13"/>
      <c r="S111454" s="13"/>
    </row>
    <row r="111455" spans="18:19">
      <c r="R111455" s="13"/>
      <c r="S111455" s="13"/>
    </row>
    <row r="111456" spans="18:19">
      <c r="R111456" s="13"/>
      <c r="S111456" s="13"/>
    </row>
    <row r="111457" spans="18:19">
      <c r="R111457" s="13"/>
      <c r="S111457" s="13"/>
    </row>
    <row r="111458" spans="18:19">
      <c r="R111458" s="13"/>
      <c r="S111458" s="13"/>
    </row>
    <row r="111459" spans="18:19">
      <c r="R111459" s="13"/>
      <c r="S111459" s="13"/>
    </row>
    <row r="111460" spans="18:19">
      <c r="R111460" s="13"/>
      <c r="S111460" s="13"/>
    </row>
    <row r="111461" spans="18:19">
      <c r="R111461" s="13"/>
      <c r="S111461" s="13"/>
    </row>
    <row r="111462" spans="18:19">
      <c r="R111462" s="13"/>
      <c r="S111462" s="13"/>
    </row>
    <row r="111463" spans="18:19">
      <c r="R111463" s="13"/>
      <c r="S111463" s="13"/>
    </row>
    <row r="111464" spans="18:19">
      <c r="R111464" s="13"/>
      <c r="S111464" s="13"/>
    </row>
    <row r="111465" spans="18:19">
      <c r="R111465" s="13"/>
      <c r="S111465" s="13"/>
    </row>
    <row r="111466" spans="18:19">
      <c r="R111466" s="13"/>
      <c r="S111466" s="13"/>
    </row>
    <row r="111467" spans="18:19">
      <c r="R111467" s="13"/>
      <c r="S111467" s="13"/>
    </row>
    <row r="111468" spans="18:19">
      <c r="R111468" s="13"/>
      <c r="S111468" s="13"/>
    </row>
    <row r="111469" spans="18:19">
      <c r="R111469" s="13"/>
      <c r="S111469" s="13"/>
    </row>
    <row r="111470" spans="18:19">
      <c r="R111470" s="13"/>
      <c r="S111470" s="13"/>
    </row>
    <row r="111471" spans="18:19">
      <c r="R111471" s="13"/>
      <c r="S111471" s="13"/>
    </row>
    <row r="111472" spans="18:19">
      <c r="R111472" s="13"/>
      <c r="S111472" s="13"/>
    </row>
    <row r="111473" spans="18:19">
      <c r="R111473" s="13"/>
      <c r="S111473" s="13"/>
    </row>
    <row r="111474" spans="18:19">
      <c r="R111474" s="13"/>
      <c r="S111474" s="13"/>
    </row>
    <row r="111475" spans="18:19">
      <c r="R111475" s="13"/>
      <c r="S111475" s="13"/>
    </row>
    <row r="111476" spans="18:19">
      <c r="R111476" s="13"/>
      <c r="S111476" s="13"/>
    </row>
    <row r="111477" spans="18:19">
      <c r="R111477" s="13"/>
      <c r="S111477" s="13"/>
    </row>
    <row r="111478" spans="18:19">
      <c r="R111478" s="13"/>
      <c r="S111478" s="13"/>
    </row>
    <row r="111479" spans="18:19">
      <c r="R111479" s="13"/>
      <c r="S111479" s="13"/>
    </row>
    <row r="111480" spans="18:19">
      <c r="R111480" s="13"/>
      <c r="S111480" s="13"/>
    </row>
    <row r="111481" spans="18:19">
      <c r="R111481" s="13"/>
      <c r="S111481" s="13"/>
    </row>
    <row r="111482" spans="18:19">
      <c r="R111482" s="13"/>
      <c r="S111482" s="13"/>
    </row>
    <row r="111483" spans="18:19">
      <c r="R111483" s="13"/>
      <c r="S111483" s="13"/>
    </row>
    <row r="111484" spans="18:19">
      <c r="R111484" s="13"/>
      <c r="S111484" s="13"/>
    </row>
    <row r="111485" spans="18:19">
      <c r="R111485" s="13"/>
      <c r="S111485" s="13"/>
    </row>
    <row r="111486" spans="18:19">
      <c r="R111486" s="13"/>
      <c r="S111486" s="13"/>
    </row>
    <row r="111487" spans="18:19">
      <c r="R111487" s="13"/>
      <c r="S111487" s="13"/>
    </row>
    <row r="111488" spans="18:19">
      <c r="R111488" s="13"/>
      <c r="S111488" s="13"/>
    </row>
    <row r="111489" spans="18:19">
      <c r="R111489" s="13"/>
      <c r="S111489" s="13"/>
    </row>
    <row r="111490" spans="18:19">
      <c r="R111490" s="13"/>
      <c r="S111490" s="13"/>
    </row>
    <row r="111491" spans="18:19">
      <c r="R111491" s="13"/>
      <c r="S111491" s="13"/>
    </row>
    <row r="111492" spans="18:19">
      <c r="R111492" s="13"/>
      <c r="S111492" s="13"/>
    </row>
    <row r="111493" spans="18:19">
      <c r="R111493" s="13"/>
      <c r="S111493" s="13"/>
    </row>
    <row r="111494" spans="18:19">
      <c r="R111494" s="13"/>
      <c r="S111494" s="13"/>
    </row>
    <row r="111495" spans="18:19">
      <c r="R111495" s="13"/>
      <c r="S111495" s="13"/>
    </row>
    <row r="111496" spans="18:19">
      <c r="R111496" s="13"/>
      <c r="S111496" s="13"/>
    </row>
    <row r="111497" spans="18:19">
      <c r="R111497" s="13"/>
      <c r="S111497" s="13"/>
    </row>
    <row r="111498" spans="18:19">
      <c r="R111498" s="13"/>
      <c r="S111498" s="13"/>
    </row>
    <row r="111499" spans="18:19">
      <c r="R111499" s="13"/>
      <c r="S111499" s="13"/>
    </row>
    <row r="111500" spans="18:19">
      <c r="R111500" s="13"/>
      <c r="S111500" s="13"/>
    </row>
    <row r="111501" spans="18:19">
      <c r="R111501" s="13"/>
      <c r="S111501" s="13"/>
    </row>
    <row r="111502" spans="18:19">
      <c r="R111502" s="13"/>
      <c r="S111502" s="13"/>
    </row>
    <row r="111503" spans="18:19">
      <c r="R111503" s="13"/>
      <c r="S111503" s="13"/>
    </row>
    <row r="111504" spans="18:19">
      <c r="R111504" s="13"/>
      <c r="S111504" s="13"/>
    </row>
    <row r="111505" spans="18:19">
      <c r="R111505" s="13"/>
      <c r="S111505" s="13"/>
    </row>
    <row r="111506" spans="18:19">
      <c r="R111506" s="13"/>
      <c r="S111506" s="13"/>
    </row>
    <row r="111507" spans="18:19">
      <c r="R111507" s="13"/>
      <c r="S111507" s="13"/>
    </row>
    <row r="111508" spans="18:19">
      <c r="R111508" s="13"/>
      <c r="S111508" s="13"/>
    </row>
    <row r="111509" spans="18:19">
      <c r="R111509" s="13"/>
      <c r="S111509" s="13"/>
    </row>
    <row r="111510" spans="18:19">
      <c r="R111510" s="13"/>
      <c r="S111510" s="13"/>
    </row>
    <row r="111511" spans="18:19">
      <c r="R111511" s="13"/>
      <c r="S111511" s="13"/>
    </row>
    <row r="111512" spans="18:19">
      <c r="R111512" s="13"/>
      <c r="S111512" s="13"/>
    </row>
    <row r="111513" spans="18:19">
      <c r="R111513" s="13"/>
      <c r="S111513" s="13"/>
    </row>
    <row r="111514" spans="18:19">
      <c r="R111514" s="13"/>
      <c r="S111514" s="13"/>
    </row>
    <row r="111515" spans="18:19">
      <c r="R111515" s="13"/>
      <c r="S111515" s="13"/>
    </row>
    <row r="111516" spans="18:19">
      <c r="R111516" s="13"/>
      <c r="S111516" s="13"/>
    </row>
    <row r="111517" spans="18:19">
      <c r="R111517" s="13"/>
      <c r="S111517" s="13"/>
    </row>
    <row r="111518" spans="18:19">
      <c r="R111518" s="13"/>
      <c r="S111518" s="13"/>
    </row>
    <row r="111519" spans="18:19">
      <c r="R111519" s="13"/>
      <c r="S111519" s="13"/>
    </row>
    <row r="111520" spans="18:19">
      <c r="R111520" s="13"/>
      <c r="S111520" s="13"/>
    </row>
    <row r="111521" spans="18:19">
      <c r="R111521" s="13"/>
      <c r="S111521" s="13"/>
    </row>
    <row r="111522" spans="18:19">
      <c r="R111522" s="13"/>
      <c r="S111522" s="13"/>
    </row>
    <row r="111523" spans="18:19">
      <c r="R111523" s="13"/>
      <c r="S111523" s="13"/>
    </row>
    <row r="111524" spans="18:19">
      <c r="R111524" s="13"/>
      <c r="S111524" s="13"/>
    </row>
    <row r="111525" spans="18:19">
      <c r="R111525" s="13"/>
      <c r="S111525" s="13"/>
    </row>
    <row r="111526" spans="18:19">
      <c r="R111526" s="13"/>
      <c r="S111526" s="13"/>
    </row>
    <row r="111527" spans="18:19">
      <c r="R111527" s="13"/>
      <c r="S111527" s="13"/>
    </row>
    <row r="111528" spans="18:19">
      <c r="R111528" s="13"/>
      <c r="S111528" s="13"/>
    </row>
    <row r="111529" spans="18:19">
      <c r="R111529" s="13"/>
      <c r="S111529" s="13"/>
    </row>
    <row r="111530" spans="18:19">
      <c r="R111530" s="13"/>
      <c r="S111530" s="13"/>
    </row>
    <row r="111531" spans="18:19">
      <c r="R111531" s="13"/>
      <c r="S111531" s="13"/>
    </row>
    <row r="111532" spans="18:19">
      <c r="R111532" s="13"/>
      <c r="S111532" s="13"/>
    </row>
    <row r="111533" spans="18:19">
      <c r="R111533" s="13"/>
      <c r="S111533" s="13"/>
    </row>
    <row r="111534" spans="18:19">
      <c r="R111534" s="13"/>
      <c r="S111534" s="13"/>
    </row>
    <row r="111535" spans="18:19">
      <c r="R111535" s="13"/>
      <c r="S111535" s="13"/>
    </row>
    <row r="111536" spans="18:19">
      <c r="R111536" s="13"/>
      <c r="S111536" s="13"/>
    </row>
    <row r="111537" spans="18:19">
      <c r="R111537" s="13"/>
      <c r="S111537" s="13"/>
    </row>
    <row r="111538" spans="18:19">
      <c r="R111538" s="13"/>
      <c r="S111538" s="13"/>
    </row>
    <row r="111539" spans="18:19">
      <c r="R111539" s="13"/>
      <c r="S111539" s="13"/>
    </row>
    <row r="111540" spans="18:19">
      <c r="R111540" s="13"/>
      <c r="S111540" s="13"/>
    </row>
    <row r="111541" spans="18:19">
      <c r="R111541" s="13"/>
      <c r="S111541" s="13"/>
    </row>
    <row r="111542" spans="18:19">
      <c r="R111542" s="13"/>
      <c r="S111542" s="13"/>
    </row>
    <row r="111543" spans="18:19">
      <c r="R111543" s="13"/>
      <c r="S111543" s="13"/>
    </row>
    <row r="111544" spans="18:19">
      <c r="R111544" s="13"/>
      <c r="S111544" s="13"/>
    </row>
    <row r="111545" spans="18:19">
      <c r="R111545" s="13"/>
      <c r="S111545" s="13"/>
    </row>
    <row r="111546" spans="18:19">
      <c r="R111546" s="13"/>
      <c r="S111546" s="13"/>
    </row>
    <row r="111547" spans="18:19">
      <c r="R111547" s="13"/>
      <c r="S111547" s="13"/>
    </row>
    <row r="111548" spans="18:19">
      <c r="R111548" s="13"/>
      <c r="S111548" s="13"/>
    </row>
    <row r="111549" spans="18:19">
      <c r="R111549" s="13"/>
      <c r="S111549" s="13"/>
    </row>
    <row r="111550" spans="18:19">
      <c r="R111550" s="13"/>
      <c r="S111550" s="13"/>
    </row>
    <row r="111551" spans="18:19">
      <c r="R111551" s="13"/>
      <c r="S111551" s="13"/>
    </row>
    <row r="111552" spans="18:19">
      <c r="R111552" s="13"/>
      <c r="S111552" s="13"/>
    </row>
    <row r="111553" spans="18:19">
      <c r="R111553" s="13"/>
      <c r="S111553" s="13"/>
    </row>
    <row r="111554" spans="18:19">
      <c r="R111554" s="13"/>
      <c r="S111554" s="13"/>
    </row>
    <row r="111555" spans="18:19">
      <c r="R111555" s="13"/>
      <c r="S111555" s="13"/>
    </row>
    <row r="111556" spans="18:19">
      <c r="R111556" s="13"/>
      <c r="S111556" s="13"/>
    </row>
    <row r="111557" spans="18:19">
      <c r="R111557" s="13"/>
      <c r="S111557" s="13"/>
    </row>
    <row r="111558" spans="18:19">
      <c r="R111558" s="13"/>
      <c r="S111558" s="13"/>
    </row>
    <row r="111559" spans="18:19">
      <c r="R111559" s="13"/>
      <c r="S111559" s="13"/>
    </row>
    <row r="111560" spans="18:19">
      <c r="R111560" s="13"/>
      <c r="S111560" s="13"/>
    </row>
    <row r="111561" spans="18:19">
      <c r="R111561" s="13"/>
      <c r="S111561" s="13"/>
    </row>
    <row r="111562" spans="18:19">
      <c r="R111562" s="13"/>
      <c r="S111562" s="13"/>
    </row>
    <row r="111563" spans="18:19">
      <c r="R111563" s="13"/>
      <c r="S111563" s="13"/>
    </row>
    <row r="111564" spans="18:19">
      <c r="R111564" s="13"/>
      <c r="S111564" s="13"/>
    </row>
    <row r="111565" spans="18:19">
      <c r="R111565" s="13"/>
      <c r="S111565" s="13"/>
    </row>
    <row r="111566" spans="18:19">
      <c r="R111566" s="13"/>
      <c r="S111566" s="13"/>
    </row>
    <row r="111567" spans="18:19">
      <c r="R111567" s="13"/>
      <c r="S111567" s="13"/>
    </row>
    <row r="111568" spans="18:19">
      <c r="R111568" s="13"/>
      <c r="S111568" s="13"/>
    </row>
    <row r="111569" spans="18:19">
      <c r="R111569" s="13"/>
      <c r="S111569" s="13"/>
    </row>
    <row r="111570" spans="18:19">
      <c r="R111570" s="13"/>
      <c r="S111570" s="13"/>
    </row>
    <row r="111571" spans="18:19">
      <c r="R111571" s="13"/>
      <c r="S111571" s="13"/>
    </row>
    <row r="111572" spans="18:19">
      <c r="R111572" s="13"/>
      <c r="S111572" s="13"/>
    </row>
    <row r="111573" spans="18:19">
      <c r="R111573" s="13"/>
      <c r="S111573" s="13"/>
    </row>
    <row r="111574" spans="18:19">
      <c r="R111574" s="13"/>
      <c r="S111574" s="13"/>
    </row>
    <row r="111575" spans="18:19">
      <c r="R111575" s="13"/>
      <c r="S111575" s="13"/>
    </row>
    <row r="111576" spans="18:19">
      <c r="R111576" s="13"/>
      <c r="S111576" s="13"/>
    </row>
    <row r="111577" spans="18:19">
      <c r="R111577" s="13"/>
      <c r="S111577" s="13"/>
    </row>
    <row r="111578" spans="18:19">
      <c r="R111578" s="13"/>
      <c r="S111578" s="13"/>
    </row>
    <row r="111579" spans="18:19">
      <c r="R111579" s="13"/>
      <c r="S111579" s="13"/>
    </row>
    <row r="111580" spans="18:19">
      <c r="R111580" s="13"/>
      <c r="S111580" s="13"/>
    </row>
    <row r="111581" spans="18:19">
      <c r="R111581" s="13"/>
      <c r="S111581" s="13"/>
    </row>
    <row r="111582" spans="18:19">
      <c r="R111582" s="13"/>
      <c r="S111582" s="13"/>
    </row>
    <row r="111583" spans="18:19">
      <c r="R111583" s="13"/>
      <c r="S111583" s="13"/>
    </row>
    <row r="111584" spans="18:19">
      <c r="R111584" s="13"/>
      <c r="S111584" s="13"/>
    </row>
    <row r="111585" spans="18:19">
      <c r="R111585" s="13"/>
      <c r="S111585" s="13"/>
    </row>
    <row r="111586" spans="18:19">
      <c r="R111586" s="13"/>
      <c r="S111586" s="13"/>
    </row>
    <row r="111587" spans="18:19">
      <c r="R111587" s="13"/>
      <c r="S111587" s="13"/>
    </row>
    <row r="111588" spans="18:19">
      <c r="R111588" s="13"/>
      <c r="S111588" s="13"/>
    </row>
    <row r="111589" spans="18:19">
      <c r="R111589" s="13"/>
      <c r="S111589" s="13"/>
    </row>
    <row r="111590" spans="18:19">
      <c r="R111590" s="13"/>
      <c r="S111590" s="13"/>
    </row>
    <row r="111591" spans="18:19">
      <c r="R111591" s="13"/>
      <c r="S111591" s="13"/>
    </row>
    <row r="111592" spans="18:19">
      <c r="R111592" s="13"/>
      <c r="S111592" s="13"/>
    </row>
    <row r="111593" spans="18:19">
      <c r="R111593" s="13"/>
      <c r="S111593" s="13"/>
    </row>
    <row r="111594" spans="18:19">
      <c r="R111594" s="13"/>
      <c r="S111594" s="13"/>
    </row>
    <row r="111595" spans="18:19">
      <c r="R111595" s="13"/>
      <c r="S111595" s="13"/>
    </row>
    <row r="111596" spans="18:19">
      <c r="R111596" s="13"/>
      <c r="S111596" s="13"/>
    </row>
    <row r="111597" spans="18:19">
      <c r="R111597" s="13"/>
      <c r="S111597" s="13"/>
    </row>
    <row r="111598" spans="18:19">
      <c r="R111598" s="13"/>
      <c r="S111598" s="13"/>
    </row>
    <row r="111599" spans="18:19">
      <c r="R111599" s="13"/>
      <c r="S111599" s="13"/>
    </row>
    <row r="111600" spans="18:19">
      <c r="R111600" s="13"/>
      <c r="S111600" s="13"/>
    </row>
    <row r="111601" spans="18:19">
      <c r="R111601" s="13"/>
      <c r="S111601" s="13"/>
    </row>
    <row r="111602" spans="18:19">
      <c r="R111602" s="13"/>
      <c r="S111602" s="13"/>
    </row>
    <row r="111603" spans="18:19">
      <c r="R111603" s="13"/>
      <c r="S111603" s="13"/>
    </row>
    <row r="111604" spans="18:19">
      <c r="R111604" s="13"/>
      <c r="S111604" s="13"/>
    </row>
    <row r="111605" spans="18:19">
      <c r="R111605" s="13"/>
      <c r="S111605" s="13"/>
    </row>
    <row r="111606" spans="18:19">
      <c r="R111606" s="13"/>
      <c r="S111606" s="13"/>
    </row>
    <row r="111607" spans="18:19">
      <c r="R111607" s="13"/>
      <c r="S111607" s="13"/>
    </row>
    <row r="111608" spans="18:19">
      <c r="R111608" s="13"/>
      <c r="S111608" s="13"/>
    </row>
    <row r="111609" spans="18:19">
      <c r="R111609" s="13"/>
      <c r="S111609" s="13"/>
    </row>
    <row r="111610" spans="18:19">
      <c r="R111610" s="13"/>
      <c r="S111610" s="13"/>
    </row>
    <row r="111611" spans="18:19">
      <c r="R111611" s="13"/>
      <c r="S111611" s="13"/>
    </row>
    <row r="111612" spans="18:19">
      <c r="R111612" s="13"/>
      <c r="S111612" s="13"/>
    </row>
    <row r="111613" spans="18:19">
      <c r="R111613" s="13"/>
      <c r="S111613" s="13"/>
    </row>
    <row r="111614" spans="18:19">
      <c r="R111614" s="13"/>
      <c r="S111614" s="13"/>
    </row>
    <row r="111615" spans="18:19">
      <c r="R111615" s="13"/>
      <c r="S111615" s="13"/>
    </row>
    <row r="111616" spans="18:19">
      <c r="R111616" s="13"/>
      <c r="S111616" s="13"/>
    </row>
    <row r="111617" spans="18:19">
      <c r="R111617" s="13"/>
      <c r="S111617" s="13"/>
    </row>
    <row r="111618" spans="18:19">
      <c r="R111618" s="13"/>
      <c r="S111618" s="13"/>
    </row>
    <row r="111619" spans="18:19">
      <c r="R111619" s="13"/>
      <c r="S111619" s="13"/>
    </row>
    <row r="111620" spans="18:19">
      <c r="R111620" s="13"/>
      <c r="S111620" s="13"/>
    </row>
    <row r="111621" spans="18:19">
      <c r="R111621" s="13"/>
      <c r="S111621" s="13"/>
    </row>
    <row r="111622" spans="18:19">
      <c r="R111622" s="13"/>
      <c r="S111622" s="13"/>
    </row>
    <row r="111623" spans="18:19">
      <c r="R111623" s="13"/>
      <c r="S111623" s="13"/>
    </row>
    <row r="111624" spans="18:19">
      <c r="R111624" s="13"/>
      <c r="S111624" s="13"/>
    </row>
    <row r="111625" spans="18:19">
      <c r="R111625" s="13"/>
      <c r="S111625" s="13"/>
    </row>
    <row r="111626" spans="18:19">
      <c r="R111626" s="13"/>
      <c r="S111626" s="13"/>
    </row>
    <row r="111627" spans="18:19">
      <c r="R111627" s="13"/>
      <c r="S111627" s="13"/>
    </row>
    <row r="111628" spans="18:19">
      <c r="R111628" s="13"/>
      <c r="S111628" s="13"/>
    </row>
    <row r="111629" spans="18:19">
      <c r="R111629" s="13"/>
      <c r="S111629" s="13"/>
    </row>
    <row r="111630" spans="18:19">
      <c r="R111630" s="13"/>
      <c r="S111630" s="13"/>
    </row>
    <row r="111631" spans="18:19">
      <c r="R111631" s="13"/>
      <c r="S111631" s="13"/>
    </row>
    <row r="111632" spans="18:19">
      <c r="R111632" s="13"/>
      <c r="S111632" s="13"/>
    </row>
    <row r="111633" spans="18:19">
      <c r="R111633" s="13"/>
      <c r="S111633" s="13"/>
    </row>
    <row r="111634" spans="18:19">
      <c r="R111634" s="13"/>
      <c r="S111634" s="13"/>
    </row>
    <row r="111635" spans="18:19">
      <c r="R111635" s="13"/>
      <c r="S111635" s="13"/>
    </row>
    <row r="111636" spans="18:19">
      <c r="R111636" s="13"/>
      <c r="S111636" s="13"/>
    </row>
    <row r="111637" spans="18:19">
      <c r="R111637" s="13"/>
      <c r="S111637" s="13"/>
    </row>
    <row r="111638" spans="18:19">
      <c r="R111638" s="13"/>
      <c r="S111638" s="13"/>
    </row>
    <row r="111639" spans="18:19">
      <c r="R111639" s="13"/>
      <c r="S111639" s="13"/>
    </row>
    <row r="111640" spans="18:19">
      <c r="R111640" s="13"/>
      <c r="S111640" s="13"/>
    </row>
    <row r="111641" spans="18:19">
      <c r="R111641" s="13"/>
      <c r="S111641" s="13"/>
    </row>
    <row r="111642" spans="18:19">
      <c r="R111642" s="13"/>
      <c r="S111642" s="13"/>
    </row>
    <row r="111643" spans="18:19">
      <c r="R111643" s="13"/>
      <c r="S111643" s="13"/>
    </row>
    <row r="111644" spans="18:19">
      <c r="R111644" s="13"/>
      <c r="S111644" s="13"/>
    </row>
    <row r="111645" spans="18:19">
      <c r="R111645" s="13"/>
      <c r="S111645" s="13"/>
    </row>
    <row r="111646" spans="18:19">
      <c r="R111646" s="13"/>
      <c r="S111646" s="13"/>
    </row>
    <row r="111647" spans="18:19">
      <c r="R111647" s="13"/>
      <c r="S111647" s="13"/>
    </row>
    <row r="111648" spans="18:19">
      <c r="R111648" s="13"/>
      <c r="S111648" s="13"/>
    </row>
    <row r="111649" spans="18:19">
      <c r="R111649" s="13"/>
      <c r="S111649" s="13"/>
    </row>
    <row r="111650" spans="18:19">
      <c r="R111650" s="13"/>
      <c r="S111650" s="13"/>
    </row>
    <row r="111651" spans="18:19">
      <c r="R111651" s="13"/>
      <c r="S111651" s="13"/>
    </row>
    <row r="111652" spans="18:19">
      <c r="R111652" s="13"/>
      <c r="S111652" s="13"/>
    </row>
    <row r="111653" spans="18:19">
      <c r="R111653" s="13"/>
      <c r="S111653" s="13"/>
    </row>
    <row r="111654" spans="18:19">
      <c r="R111654" s="13"/>
      <c r="S111654" s="13"/>
    </row>
    <row r="111655" spans="18:19">
      <c r="R111655" s="13"/>
      <c r="S111655" s="13"/>
    </row>
    <row r="111656" spans="18:19">
      <c r="R111656" s="13"/>
      <c r="S111656" s="13"/>
    </row>
    <row r="111657" spans="18:19">
      <c r="R111657" s="13"/>
      <c r="S111657" s="13"/>
    </row>
    <row r="111658" spans="18:19">
      <c r="R111658" s="13"/>
      <c r="S111658" s="13"/>
    </row>
    <row r="111659" spans="18:19">
      <c r="R111659" s="13"/>
      <c r="S111659" s="13"/>
    </row>
    <row r="111660" spans="18:19">
      <c r="R111660" s="13"/>
      <c r="S111660" s="13"/>
    </row>
    <row r="111661" spans="18:19">
      <c r="R111661" s="13"/>
      <c r="S111661" s="13"/>
    </row>
    <row r="111662" spans="18:19">
      <c r="R111662" s="13"/>
      <c r="S111662" s="13"/>
    </row>
    <row r="111663" spans="18:19">
      <c r="R111663" s="13"/>
      <c r="S111663" s="13"/>
    </row>
    <row r="111664" spans="18:19">
      <c r="R111664" s="13"/>
      <c r="S111664" s="13"/>
    </row>
    <row r="111665" spans="18:19">
      <c r="R111665" s="13"/>
      <c r="S111665" s="13"/>
    </row>
    <row r="111666" spans="18:19">
      <c r="R111666" s="13"/>
      <c r="S111666" s="13"/>
    </row>
    <row r="111667" spans="18:19">
      <c r="R111667" s="13"/>
      <c r="S111667" s="13"/>
    </row>
    <row r="111668" spans="18:19">
      <c r="R111668" s="13"/>
      <c r="S111668" s="13"/>
    </row>
    <row r="111669" spans="18:19">
      <c r="R111669" s="13"/>
      <c r="S111669" s="13"/>
    </row>
    <row r="111670" spans="18:19">
      <c r="R111670" s="13"/>
      <c r="S111670" s="13"/>
    </row>
    <row r="111671" spans="18:19">
      <c r="R111671" s="13"/>
      <c r="S111671" s="13"/>
    </row>
    <row r="111672" spans="18:19">
      <c r="R111672" s="13"/>
      <c r="S111672" s="13"/>
    </row>
    <row r="111673" spans="18:19">
      <c r="R111673" s="13"/>
      <c r="S111673" s="13"/>
    </row>
    <row r="111674" spans="18:19">
      <c r="R111674" s="13"/>
      <c r="S111674" s="13"/>
    </row>
    <row r="111675" spans="18:19">
      <c r="R111675" s="13"/>
      <c r="S111675" s="13"/>
    </row>
    <row r="111676" spans="18:19">
      <c r="R111676" s="13"/>
      <c r="S111676" s="13"/>
    </row>
    <row r="111677" spans="18:19">
      <c r="R111677" s="13"/>
      <c r="S111677" s="13"/>
    </row>
    <row r="111678" spans="18:19">
      <c r="R111678" s="13"/>
      <c r="S111678" s="13"/>
    </row>
    <row r="111679" spans="18:19">
      <c r="R111679" s="13"/>
      <c r="S111679" s="13"/>
    </row>
    <row r="111680" spans="18:19">
      <c r="R111680" s="13"/>
      <c r="S111680" s="13"/>
    </row>
    <row r="111681" spans="18:19">
      <c r="R111681" s="13"/>
      <c r="S111681" s="13"/>
    </row>
    <row r="111682" spans="18:19">
      <c r="R111682" s="13"/>
      <c r="S111682" s="13"/>
    </row>
    <row r="111683" spans="18:19">
      <c r="R111683" s="13"/>
      <c r="S111683" s="13"/>
    </row>
    <row r="111684" spans="18:19">
      <c r="R111684" s="13"/>
      <c r="S111684" s="13"/>
    </row>
    <row r="111685" spans="18:19">
      <c r="R111685" s="13"/>
      <c r="S111685" s="13"/>
    </row>
    <row r="111686" spans="18:19">
      <c r="R111686" s="13"/>
      <c r="S111686" s="13"/>
    </row>
    <row r="111687" spans="18:19">
      <c r="R111687" s="13"/>
      <c r="S111687" s="13"/>
    </row>
    <row r="111688" spans="18:19">
      <c r="R111688" s="13"/>
      <c r="S111688" s="13"/>
    </row>
    <row r="111689" spans="18:19">
      <c r="R111689" s="13"/>
      <c r="S111689" s="13"/>
    </row>
    <row r="111690" spans="18:19">
      <c r="R111690" s="13"/>
      <c r="S111690" s="13"/>
    </row>
    <row r="111691" spans="18:19">
      <c r="R111691" s="13"/>
      <c r="S111691" s="13"/>
    </row>
    <row r="111692" spans="18:19">
      <c r="R111692" s="13"/>
      <c r="S111692" s="13"/>
    </row>
    <row r="111693" spans="18:19">
      <c r="R111693" s="13"/>
      <c r="S111693" s="13"/>
    </row>
    <row r="111694" spans="18:19">
      <c r="R111694" s="13"/>
      <c r="S111694" s="13"/>
    </row>
    <row r="111695" spans="18:19">
      <c r="R111695" s="13"/>
      <c r="S111695" s="13"/>
    </row>
    <row r="111696" spans="18:19">
      <c r="R111696" s="13"/>
      <c r="S111696" s="13"/>
    </row>
    <row r="111697" spans="18:19">
      <c r="R111697" s="13"/>
      <c r="S111697" s="13"/>
    </row>
    <row r="111698" spans="18:19">
      <c r="R111698" s="13"/>
      <c r="S111698" s="13"/>
    </row>
    <row r="111699" spans="18:19">
      <c r="R111699" s="13"/>
      <c r="S111699" s="13"/>
    </row>
    <row r="111700" spans="18:19">
      <c r="R111700" s="13"/>
      <c r="S111700" s="13"/>
    </row>
    <row r="111701" spans="18:19">
      <c r="R111701" s="13"/>
      <c r="S111701" s="13"/>
    </row>
    <row r="111702" spans="18:19">
      <c r="R111702" s="13"/>
      <c r="S111702" s="13"/>
    </row>
    <row r="111703" spans="18:19">
      <c r="R111703" s="13"/>
      <c r="S111703" s="13"/>
    </row>
    <row r="111704" spans="18:19">
      <c r="R111704" s="13"/>
      <c r="S111704" s="13"/>
    </row>
    <row r="111705" spans="18:19">
      <c r="R111705" s="13"/>
      <c r="S111705" s="13"/>
    </row>
    <row r="111706" spans="18:19">
      <c r="R111706" s="13"/>
      <c r="S111706" s="13"/>
    </row>
    <row r="111707" spans="18:19">
      <c r="R111707" s="13"/>
      <c r="S111707" s="13"/>
    </row>
    <row r="111708" spans="18:19">
      <c r="R111708" s="13"/>
      <c r="S111708" s="13"/>
    </row>
    <row r="111709" spans="18:19">
      <c r="R111709" s="13"/>
      <c r="S111709" s="13"/>
    </row>
    <row r="111710" spans="18:19">
      <c r="R111710" s="13"/>
      <c r="S111710" s="13"/>
    </row>
    <row r="111711" spans="18:19">
      <c r="R111711" s="13"/>
      <c r="S111711" s="13"/>
    </row>
    <row r="111712" spans="18:19">
      <c r="R111712" s="13"/>
      <c r="S111712" s="13"/>
    </row>
    <row r="111713" spans="18:19">
      <c r="R111713" s="13"/>
      <c r="S111713" s="13"/>
    </row>
    <row r="111714" spans="18:19">
      <c r="R111714" s="13"/>
      <c r="S111714" s="13"/>
    </row>
    <row r="111715" spans="18:19">
      <c r="R111715" s="13"/>
      <c r="S111715" s="13"/>
    </row>
    <row r="111716" spans="18:19">
      <c r="R111716" s="13"/>
      <c r="S111716" s="13"/>
    </row>
    <row r="111717" spans="18:19">
      <c r="R111717" s="13"/>
      <c r="S111717" s="13"/>
    </row>
    <row r="111718" spans="18:19">
      <c r="R111718" s="13"/>
      <c r="S111718" s="13"/>
    </row>
    <row r="111719" spans="18:19">
      <c r="R111719" s="13"/>
      <c r="S111719" s="13"/>
    </row>
    <row r="111720" spans="18:19">
      <c r="R111720" s="13"/>
      <c r="S111720" s="13"/>
    </row>
    <row r="111721" spans="18:19">
      <c r="R111721" s="13"/>
      <c r="S111721" s="13"/>
    </row>
    <row r="111722" spans="18:19">
      <c r="R111722" s="13"/>
      <c r="S111722" s="13"/>
    </row>
    <row r="111723" spans="18:19">
      <c r="R111723" s="13"/>
      <c r="S111723" s="13"/>
    </row>
    <row r="111724" spans="18:19">
      <c r="R111724" s="13"/>
      <c r="S111724" s="13"/>
    </row>
    <row r="111725" spans="18:19">
      <c r="R111725" s="13"/>
      <c r="S111725" s="13"/>
    </row>
    <row r="111726" spans="18:19">
      <c r="R111726" s="13"/>
      <c r="S111726" s="13"/>
    </row>
    <row r="111727" spans="18:19">
      <c r="R111727" s="13"/>
      <c r="S111727" s="13"/>
    </row>
    <row r="111728" spans="18:19">
      <c r="R111728" s="13"/>
      <c r="S111728" s="13"/>
    </row>
    <row r="111729" spans="18:19">
      <c r="R111729" s="13"/>
      <c r="S111729" s="13"/>
    </row>
    <row r="111730" spans="18:19">
      <c r="R111730" s="13"/>
      <c r="S111730" s="13"/>
    </row>
    <row r="111731" spans="18:19">
      <c r="R111731" s="13"/>
      <c r="S111731" s="13"/>
    </row>
    <row r="111732" spans="18:19">
      <c r="R111732" s="13"/>
      <c r="S111732" s="13"/>
    </row>
    <row r="111733" spans="18:19">
      <c r="R111733" s="13"/>
      <c r="S111733" s="13"/>
    </row>
    <row r="111734" spans="18:19">
      <c r="R111734" s="13"/>
      <c r="S111734" s="13"/>
    </row>
    <row r="111735" spans="18:19">
      <c r="R111735" s="13"/>
      <c r="S111735" s="13"/>
    </row>
    <row r="111736" spans="18:19">
      <c r="R111736" s="13"/>
      <c r="S111736" s="13"/>
    </row>
    <row r="111737" spans="18:19">
      <c r="R111737" s="13"/>
      <c r="S111737" s="13"/>
    </row>
    <row r="111738" spans="18:19">
      <c r="R111738" s="13"/>
      <c r="S111738" s="13"/>
    </row>
    <row r="111739" spans="18:19">
      <c r="R111739" s="13"/>
      <c r="S111739" s="13"/>
    </row>
    <row r="111740" spans="18:19">
      <c r="R111740" s="13"/>
      <c r="S111740" s="13"/>
    </row>
    <row r="111741" spans="18:19">
      <c r="R111741" s="13"/>
      <c r="S111741" s="13"/>
    </row>
    <row r="111742" spans="18:19">
      <c r="R111742" s="13"/>
      <c r="S111742" s="13"/>
    </row>
    <row r="111743" spans="18:19">
      <c r="R111743" s="13"/>
      <c r="S111743" s="13"/>
    </row>
    <row r="111744" spans="18:19">
      <c r="R111744" s="13"/>
      <c r="S111744" s="13"/>
    </row>
    <row r="111745" spans="18:19">
      <c r="R111745" s="13"/>
      <c r="S111745" s="13"/>
    </row>
    <row r="111746" spans="18:19">
      <c r="R111746" s="13"/>
      <c r="S111746" s="13"/>
    </row>
    <row r="111747" spans="18:19">
      <c r="R111747" s="13"/>
      <c r="S111747" s="13"/>
    </row>
    <row r="111748" spans="18:19">
      <c r="R111748" s="13"/>
      <c r="S111748" s="13"/>
    </row>
    <row r="111749" spans="18:19">
      <c r="R111749" s="13"/>
      <c r="S111749" s="13"/>
    </row>
    <row r="111750" spans="18:19">
      <c r="R111750" s="13"/>
      <c r="S111750" s="13"/>
    </row>
    <row r="111751" spans="18:19">
      <c r="R111751" s="13"/>
      <c r="S111751" s="13"/>
    </row>
    <row r="111752" spans="18:19">
      <c r="R111752" s="13"/>
      <c r="S111752" s="13"/>
    </row>
    <row r="111753" spans="18:19">
      <c r="R111753" s="13"/>
      <c r="S111753" s="13"/>
    </row>
    <row r="111754" spans="18:19">
      <c r="R111754" s="13"/>
      <c r="S111754" s="13"/>
    </row>
    <row r="111755" spans="18:19">
      <c r="R111755" s="13"/>
      <c r="S111755" s="13"/>
    </row>
    <row r="111756" spans="18:19">
      <c r="R111756" s="13"/>
      <c r="S111756" s="13"/>
    </row>
    <row r="111757" spans="18:19">
      <c r="R111757" s="13"/>
      <c r="S111757" s="13"/>
    </row>
    <row r="111758" spans="18:19">
      <c r="R111758" s="13"/>
      <c r="S111758" s="13"/>
    </row>
    <row r="111759" spans="18:19">
      <c r="R111759" s="13"/>
      <c r="S111759" s="13"/>
    </row>
    <row r="111760" spans="18:19">
      <c r="R111760" s="13"/>
      <c r="S111760" s="13"/>
    </row>
    <row r="111761" spans="18:19">
      <c r="R111761" s="13"/>
      <c r="S111761" s="13"/>
    </row>
    <row r="111762" spans="18:19">
      <c r="R111762" s="13"/>
      <c r="S111762" s="13"/>
    </row>
    <row r="111763" spans="18:19">
      <c r="R111763" s="13"/>
      <c r="S111763" s="13"/>
    </row>
    <row r="111764" spans="18:19">
      <c r="R111764" s="13"/>
      <c r="S111764" s="13"/>
    </row>
    <row r="111765" spans="18:19">
      <c r="R111765" s="13"/>
      <c r="S111765" s="13"/>
    </row>
    <row r="111766" spans="18:19">
      <c r="R111766" s="13"/>
      <c r="S111766" s="13"/>
    </row>
    <row r="111767" spans="18:19">
      <c r="R111767" s="13"/>
      <c r="S111767" s="13"/>
    </row>
    <row r="111768" spans="18:19">
      <c r="R111768" s="13"/>
      <c r="S111768" s="13"/>
    </row>
    <row r="111769" spans="18:19">
      <c r="R111769" s="13"/>
      <c r="S111769" s="13"/>
    </row>
    <row r="111770" spans="18:19">
      <c r="R111770" s="13"/>
      <c r="S111770" s="13"/>
    </row>
    <row r="111771" spans="18:19">
      <c r="R111771" s="13"/>
      <c r="S111771" s="13"/>
    </row>
    <row r="111772" spans="18:19">
      <c r="R111772" s="13"/>
      <c r="S111772" s="13"/>
    </row>
    <row r="111773" spans="18:19">
      <c r="R111773" s="13"/>
      <c r="S111773" s="13"/>
    </row>
    <row r="111774" spans="18:19">
      <c r="R111774" s="13"/>
      <c r="S111774" s="13"/>
    </row>
    <row r="111775" spans="18:19">
      <c r="R111775" s="13"/>
      <c r="S111775" s="13"/>
    </row>
    <row r="111776" spans="18:19">
      <c r="R111776" s="13"/>
      <c r="S111776" s="13"/>
    </row>
    <row r="111777" spans="18:19">
      <c r="R111777" s="13"/>
      <c r="S111777" s="13"/>
    </row>
    <row r="111778" spans="18:19">
      <c r="R111778" s="13"/>
      <c r="S111778" s="13"/>
    </row>
    <row r="111779" spans="18:19">
      <c r="R111779" s="13"/>
      <c r="S111779" s="13"/>
    </row>
    <row r="111780" spans="18:19">
      <c r="R111780" s="13"/>
      <c r="S111780" s="13"/>
    </row>
    <row r="111781" spans="18:19">
      <c r="R111781" s="13"/>
      <c r="S111781" s="13"/>
    </row>
    <row r="111782" spans="18:19">
      <c r="R111782" s="13"/>
      <c r="S111782" s="13"/>
    </row>
    <row r="111783" spans="18:19">
      <c r="R111783" s="13"/>
      <c r="S111783" s="13"/>
    </row>
    <row r="111784" spans="18:19">
      <c r="R111784" s="13"/>
      <c r="S111784" s="13"/>
    </row>
    <row r="111785" spans="18:19">
      <c r="R111785" s="13"/>
      <c r="S111785" s="13"/>
    </row>
    <row r="111786" spans="18:19">
      <c r="R111786" s="13"/>
      <c r="S111786" s="13"/>
    </row>
    <row r="111787" spans="18:19">
      <c r="R111787" s="13"/>
      <c r="S111787" s="13"/>
    </row>
    <row r="111788" spans="18:19">
      <c r="R111788" s="13"/>
      <c r="S111788" s="13"/>
    </row>
    <row r="111789" spans="18:19">
      <c r="R111789" s="13"/>
      <c r="S111789" s="13"/>
    </row>
    <row r="111790" spans="18:19">
      <c r="R111790" s="13"/>
      <c r="S111790" s="13"/>
    </row>
    <row r="111791" spans="18:19">
      <c r="R111791" s="13"/>
      <c r="S111791" s="13"/>
    </row>
    <row r="111792" spans="18:19">
      <c r="R111792" s="13"/>
      <c r="S111792" s="13"/>
    </row>
    <row r="111793" spans="18:19">
      <c r="R111793" s="13"/>
      <c r="S111793" s="13"/>
    </row>
    <row r="111794" spans="18:19">
      <c r="R111794" s="13"/>
      <c r="S111794" s="13"/>
    </row>
    <row r="111795" spans="18:19">
      <c r="R111795" s="13"/>
      <c r="S111795" s="13"/>
    </row>
    <row r="111796" spans="18:19">
      <c r="R111796" s="13"/>
      <c r="S111796" s="13"/>
    </row>
    <row r="111797" spans="18:19">
      <c r="R111797" s="13"/>
      <c r="S111797" s="13"/>
    </row>
    <row r="111798" spans="18:19">
      <c r="R111798" s="13"/>
      <c r="S111798" s="13"/>
    </row>
    <row r="111799" spans="18:19">
      <c r="R111799" s="13"/>
      <c r="S111799" s="13"/>
    </row>
    <row r="111800" spans="18:19">
      <c r="R111800" s="13"/>
      <c r="S111800" s="13"/>
    </row>
    <row r="111801" spans="18:19">
      <c r="R111801" s="13"/>
      <c r="S111801" s="13"/>
    </row>
    <row r="111802" spans="18:19">
      <c r="R111802" s="13"/>
      <c r="S111802" s="13"/>
    </row>
    <row r="111803" spans="18:19">
      <c r="R111803" s="13"/>
      <c r="S111803" s="13"/>
    </row>
    <row r="111804" spans="18:19">
      <c r="R111804" s="13"/>
      <c r="S111804" s="13"/>
    </row>
    <row r="111805" spans="18:19">
      <c r="R111805" s="13"/>
      <c r="S111805" s="13"/>
    </row>
    <row r="111806" spans="18:19">
      <c r="R111806" s="13"/>
      <c r="S111806" s="13"/>
    </row>
    <row r="111807" spans="18:19">
      <c r="R111807" s="13"/>
      <c r="S111807" s="13"/>
    </row>
    <row r="111808" spans="18:19">
      <c r="R111808" s="13"/>
      <c r="S111808" s="13"/>
    </row>
    <row r="111809" spans="18:19">
      <c r="R111809" s="13"/>
      <c r="S111809" s="13"/>
    </row>
    <row r="111810" spans="18:19">
      <c r="R111810" s="13"/>
      <c r="S111810" s="13"/>
    </row>
    <row r="111811" spans="18:19">
      <c r="R111811" s="13"/>
      <c r="S111811" s="13"/>
    </row>
    <row r="111812" spans="18:19">
      <c r="R111812" s="13"/>
      <c r="S111812" s="13"/>
    </row>
    <row r="111813" spans="18:19">
      <c r="R111813" s="13"/>
      <c r="S111813" s="13"/>
    </row>
    <row r="111814" spans="18:19">
      <c r="R111814" s="13"/>
      <c r="S111814" s="13"/>
    </row>
    <row r="111815" spans="18:19">
      <c r="R111815" s="13"/>
      <c r="S111815" s="13"/>
    </row>
    <row r="111816" spans="18:19">
      <c r="R111816" s="13"/>
      <c r="S111816" s="13"/>
    </row>
    <row r="111817" spans="18:19">
      <c r="R111817" s="13"/>
      <c r="S111817" s="13"/>
    </row>
    <row r="111818" spans="18:19">
      <c r="R111818" s="13"/>
      <c r="S111818" s="13"/>
    </row>
    <row r="111819" spans="18:19">
      <c r="R111819" s="13"/>
      <c r="S111819" s="13"/>
    </row>
    <row r="111820" spans="18:19">
      <c r="R111820" s="13"/>
      <c r="S111820" s="13"/>
    </row>
    <row r="111821" spans="18:19">
      <c r="R111821" s="13"/>
      <c r="S111821" s="13"/>
    </row>
    <row r="111822" spans="18:19">
      <c r="R111822" s="13"/>
      <c r="S111822" s="13"/>
    </row>
    <row r="111823" spans="18:19">
      <c r="R111823" s="13"/>
      <c r="S111823" s="13"/>
    </row>
    <row r="111824" spans="18:19">
      <c r="R111824" s="13"/>
      <c r="S111824" s="13"/>
    </row>
    <row r="111825" spans="18:19">
      <c r="R111825" s="13"/>
      <c r="S111825" s="13"/>
    </row>
    <row r="111826" spans="18:19">
      <c r="R111826" s="13"/>
      <c r="S111826" s="13"/>
    </row>
    <row r="111827" spans="18:19">
      <c r="R111827" s="13"/>
      <c r="S111827" s="13"/>
    </row>
    <row r="111828" spans="18:19">
      <c r="R111828" s="13"/>
      <c r="S111828" s="13"/>
    </row>
    <row r="111829" spans="18:19">
      <c r="R111829" s="13"/>
      <c r="S111829" s="13"/>
    </row>
    <row r="111830" spans="18:19">
      <c r="R111830" s="13"/>
      <c r="S111830" s="13"/>
    </row>
    <row r="111831" spans="18:19">
      <c r="R111831" s="13"/>
      <c r="S111831" s="13"/>
    </row>
    <row r="111832" spans="18:19">
      <c r="R111832" s="13"/>
      <c r="S111832" s="13"/>
    </row>
    <row r="111833" spans="18:19">
      <c r="R111833" s="13"/>
      <c r="S111833" s="13"/>
    </row>
    <row r="111834" spans="18:19">
      <c r="R111834" s="13"/>
      <c r="S111834" s="13"/>
    </row>
    <row r="111835" spans="18:19">
      <c r="R111835" s="13"/>
      <c r="S111835" s="13"/>
    </row>
    <row r="111836" spans="18:19">
      <c r="R111836" s="13"/>
      <c r="S111836" s="13"/>
    </row>
    <row r="111837" spans="18:19">
      <c r="R111837" s="13"/>
      <c r="S111837" s="13"/>
    </row>
    <row r="111838" spans="18:19">
      <c r="R111838" s="13"/>
      <c r="S111838" s="13"/>
    </row>
    <row r="111839" spans="18:19">
      <c r="R111839" s="13"/>
      <c r="S111839" s="13"/>
    </row>
    <row r="111840" spans="18:19">
      <c r="R111840" s="13"/>
      <c r="S111840" s="13"/>
    </row>
    <row r="111841" spans="18:19">
      <c r="R111841" s="13"/>
      <c r="S111841" s="13"/>
    </row>
    <row r="111842" spans="18:19">
      <c r="R111842" s="13"/>
      <c r="S111842" s="13"/>
    </row>
    <row r="111843" spans="18:19">
      <c r="R111843" s="13"/>
      <c r="S111843" s="13"/>
    </row>
    <row r="111844" spans="18:19">
      <c r="R111844" s="13"/>
      <c r="S111844" s="13"/>
    </row>
    <row r="111845" spans="18:19">
      <c r="R111845" s="13"/>
      <c r="S111845" s="13"/>
    </row>
    <row r="111846" spans="18:19">
      <c r="R111846" s="13"/>
      <c r="S111846" s="13"/>
    </row>
    <row r="111847" spans="18:19">
      <c r="R111847" s="13"/>
      <c r="S111847" s="13"/>
    </row>
    <row r="111848" spans="18:19">
      <c r="R111848" s="13"/>
      <c r="S111848" s="13"/>
    </row>
    <row r="111849" spans="18:19">
      <c r="R111849" s="13"/>
      <c r="S111849" s="13"/>
    </row>
    <row r="111850" spans="18:19">
      <c r="R111850" s="13"/>
      <c r="S111850" s="13"/>
    </row>
    <row r="111851" spans="18:19">
      <c r="R111851" s="13"/>
      <c r="S111851" s="13"/>
    </row>
    <row r="111852" spans="18:19">
      <c r="R111852" s="13"/>
      <c r="S111852" s="13"/>
    </row>
    <row r="111853" spans="18:19">
      <c r="R111853" s="13"/>
      <c r="S111853" s="13"/>
    </row>
    <row r="111854" spans="18:19">
      <c r="R111854" s="13"/>
      <c r="S111854" s="13"/>
    </row>
    <row r="111855" spans="18:19">
      <c r="R111855" s="13"/>
      <c r="S111855" s="13"/>
    </row>
    <row r="111856" spans="18:19">
      <c r="R111856" s="13"/>
      <c r="S111856" s="13"/>
    </row>
    <row r="111857" spans="18:19">
      <c r="R111857" s="13"/>
      <c r="S111857" s="13"/>
    </row>
    <row r="111858" spans="18:19">
      <c r="R111858" s="13"/>
      <c r="S111858" s="13"/>
    </row>
    <row r="111859" spans="18:19">
      <c r="R111859" s="13"/>
      <c r="S111859" s="13"/>
    </row>
    <row r="111860" spans="18:19">
      <c r="R111860" s="13"/>
      <c r="S111860" s="13"/>
    </row>
    <row r="111861" spans="18:19">
      <c r="R111861" s="13"/>
      <c r="S111861" s="13"/>
    </row>
    <row r="111862" spans="18:19">
      <c r="R111862" s="13"/>
      <c r="S111862" s="13"/>
    </row>
    <row r="111863" spans="18:19">
      <c r="R111863" s="13"/>
      <c r="S111863" s="13"/>
    </row>
    <row r="111864" spans="18:19">
      <c r="R111864" s="13"/>
      <c r="S111864" s="13"/>
    </row>
    <row r="111865" spans="18:19">
      <c r="R111865" s="13"/>
      <c r="S111865" s="13"/>
    </row>
    <row r="111866" spans="18:19">
      <c r="R111866" s="13"/>
      <c r="S111866" s="13"/>
    </row>
    <row r="111867" spans="18:19">
      <c r="R111867" s="13"/>
      <c r="S111867" s="13"/>
    </row>
    <row r="111868" spans="18:19">
      <c r="R111868" s="13"/>
      <c r="S111868" s="13"/>
    </row>
    <row r="111869" spans="18:19">
      <c r="R111869" s="13"/>
      <c r="S111869" s="13"/>
    </row>
    <row r="111870" spans="18:19">
      <c r="R111870" s="13"/>
      <c r="S111870" s="13"/>
    </row>
    <row r="111871" spans="18:19">
      <c r="R111871" s="13"/>
      <c r="S111871" s="13"/>
    </row>
    <row r="111872" spans="18:19">
      <c r="R111872" s="13"/>
      <c r="S111872" s="13"/>
    </row>
    <row r="111873" spans="18:19">
      <c r="R111873" s="13"/>
      <c r="S111873" s="13"/>
    </row>
    <row r="111874" spans="18:19">
      <c r="R111874" s="13"/>
      <c r="S111874" s="13"/>
    </row>
    <row r="111875" spans="18:19">
      <c r="R111875" s="13"/>
      <c r="S111875" s="13"/>
    </row>
    <row r="111876" spans="18:19">
      <c r="R111876" s="13"/>
      <c r="S111876" s="13"/>
    </row>
    <row r="111877" spans="18:19">
      <c r="R111877" s="13"/>
      <c r="S111877" s="13"/>
    </row>
    <row r="111878" spans="18:19">
      <c r="R111878" s="13"/>
      <c r="S111878" s="13"/>
    </row>
    <row r="111879" spans="18:19">
      <c r="R111879" s="13"/>
      <c r="S111879" s="13"/>
    </row>
    <row r="111880" spans="18:19">
      <c r="R111880" s="13"/>
      <c r="S111880" s="13"/>
    </row>
    <row r="111881" spans="18:19">
      <c r="R111881" s="13"/>
      <c r="S111881" s="13"/>
    </row>
    <row r="111882" spans="18:19">
      <c r="R111882" s="13"/>
      <c r="S111882" s="13"/>
    </row>
    <row r="111883" spans="18:19">
      <c r="R111883" s="13"/>
      <c r="S111883" s="13"/>
    </row>
    <row r="111884" spans="18:19">
      <c r="R111884" s="13"/>
      <c r="S111884" s="13"/>
    </row>
    <row r="111885" spans="18:19">
      <c r="R111885" s="13"/>
      <c r="S111885" s="13"/>
    </row>
    <row r="111886" spans="18:19">
      <c r="R111886" s="13"/>
      <c r="S111886" s="13"/>
    </row>
    <row r="111887" spans="18:19">
      <c r="R111887" s="13"/>
      <c r="S111887" s="13"/>
    </row>
    <row r="111888" spans="18:19">
      <c r="R111888" s="13"/>
      <c r="S111888" s="13"/>
    </row>
    <row r="111889" spans="18:19">
      <c r="R111889" s="13"/>
      <c r="S111889" s="13"/>
    </row>
    <row r="111890" spans="18:19">
      <c r="R111890" s="13"/>
      <c r="S111890" s="13"/>
    </row>
    <row r="111891" spans="18:19">
      <c r="R111891" s="13"/>
      <c r="S111891" s="13"/>
    </row>
    <row r="111892" spans="18:19">
      <c r="R111892" s="13"/>
      <c r="S111892" s="13"/>
    </row>
    <row r="111893" spans="18:19">
      <c r="R111893" s="13"/>
      <c r="S111893" s="13"/>
    </row>
    <row r="111894" spans="18:19">
      <c r="R111894" s="13"/>
      <c r="S111894" s="13"/>
    </row>
    <row r="111895" spans="18:19">
      <c r="R111895" s="13"/>
      <c r="S111895" s="13"/>
    </row>
    <row r="111896" spans="18:19">
      <c r="R111896" s="13"/>
      <c r="S111896" s="13"/>
    </row>
    <row r="111897" spans="18:19">
      <c r="R111897" s="13"/>
      <c r="S111897" s="13"/>
    </row>
    <row r="111898" spans="18:19">
      <c r="R111898" s="13"/>
      <c r="S111898" s="13"/>
    </row>
    <row r="111899" spans="18:19">
      <c r="R111899" s="13"/>
      <c r="S111899" s="13"/>
    </row>
    <row r="111900" spans="18:19">
      <c r="R111900" s="13"/>
      <c r="S111900" s="13"/>
    </row>
    <row r="111901" spans="18:19">
      <c r="R111901" s="13"/>
      <c r="S111901" s="13"/>
    </row>
    <row r="111902" spans="18:19">
      <c r="R111902" s="13"/>
      <c r="S111902" s="13"/>
    </row>
    <row r="111903" spans="18:19">
      <c r="R111903" s="13"/>
      <c r="S111903" s="13"/>
    </row>
    <row r="111904" spans="18:19">
      <c r="R111904" s="13"/>
      <c r="S111904" s="13"/>
    </row>
    <row r="111905" spans="18:19">
      <c r="R111905" s="13"/>
      <c r="S111905" s="13"/>
    </row>
    <row r="111906" spans="18:19">
      <c r="R111906" s="13"/>
      <c r="S111906" s="13"/>
    </row>
    <row r="111907" spans="18:19">
      <c r="R111907" s="13"/>
      <c r="S111907" s="13"/>
    </row>
    <row r="111908" spans="18:19">
      <c r="R111908" s="13"/>
      <c r="S111908" s="13"/>
    </row>
    <row r="111909" spans="18:19">
      <c r="R111909" s="13"/>
      <c r="S111909" s="13"/>
    </row>
    <row r="111910" spans="18:19">
      <c r="R111910" s="13"/>
      <c r="S111910" s="13"/>
    </row>
    <row r="111911" spans="18:19">
      <c r="R111911" s="13"/>
      <c r="S111911" s="13"/>
    </row>
    <row r="111912" spans="18:19">
      <c r="R111912" s="13"/>
      <c r="S111912" s="13"/>
    </row>
    <row r="111913" spans="18:19">
      <c r="R111913" s="13"/>
      <c r="S111913" s="13"/>
    </row>
    <row r="111914" spans="18:19">
      <c r="R111914" s="13"/>
      <c r="S111914" s="13"/>
    </row>
    <row r="111915" spans="18:19">
      <c r="R111915" s="13"/>
      <c r="S111915" s="13"/>
    </row>
    <row r="111916" spans="18:19">
      <c r="R111916" s="13"/>
      <c r="S111916" s="13"/>
    </row>
    <row r="111917" spans="18:19">
      <c r="R111917" s="13"/>
      <c r="S111917" s="13"/>
    </row>
    <row r="111918" spans="18:19">
      <c r="R111918" s="13"/>
      <c r="S111918" s="13"/>
    </row>
    <row r="111919" spans="18:19">
      <c r="R111919" s="13"/>
      <c r="S111919" s="13"/>
    </row>
    <row r="111920" spans="18:19">
      <c r="R111920" s="13"/>
      <c r="S111920" s="13"/>
    </row>
    <row r="111921" spans="18:19">
      <c r="R111921" s="13"/>
      <c r="S111921" s="13"/>
    </row>
    <row r="111922" spans="18:19">
      <c r="R111922" s="13"/>
      <c r="S111922" s="13"/>
    </row>
    <row r="111923" spans="18:19">
      <c r="R111923" s="13"/>
      <c r="S111923" s="13"/>
    </row>
    <row r="111924" spans="18:19">
      <c r="R111924" s="13"/>
      <c r="S111924" s="13"/>
    </row>
    <row r="111925" spans="18:19">
      <c r="R111925" s="13"/>
      <c r="S111925" s="13"/>
    </row>
    <row r="111926" spans="18:19">
      <c r="R111926" s="13"/>
      <c r="S111926" s="13"/>
    </row>
    <row r="111927" spans="18:19">
      <c r="R111927" s="13"/>
      <c r="S111927" s="13"/>
    </row>
    <row r="111928" spans="18:19">
      <c r="R111928" s="13"/>
      <c r="S111928" s="13"/>
    </row>
    <row r="111929" spans="18:19">
      <c r="R111929" s="13"/>
      <c r="S111929" s="13"/>
    </row>
    <row r="111930" spans="18:19">
      <c r="R111930" s="13"/>
      <c r="S111930" s="13"/>
    </row>
    <row r="111931" spans="18:19">
      <c r="R111931" s="13"/>
      <c r="S111931" s="13"/>
    </row>
    <row r="111932" spans="18:19">
      <c r="R111932" s="13"/>
      <c r="S111932" s="13"/>
    </row>
    <row r="111933" spans="18:19">
      <c r="R111933" s="13"/>
      <c r="S111933" s="13"/>
    </row>
    <row r="111934" spans="18:19">
      <c r="R111934" s="13"/>
      <c r="S111934" s="13"/>
    </row>
    <row r="111935" spans="18:19">
      <c r="R111935" s="13"/>
      <c r="S111935" s="13"/>
    </row>
    <row r="111936" spans="18:19">
      <c r="R111936" s="13"/>
      <c r="S111936" s="13"/>
    </row>
    <row r="111937" spans="18:19">
      <c r="R111937" s="13"/>
      <c r="S111937" s="13"/>
    </row>
    <row r="111938" spans="18:19">
      <c r="R111938" s="13"/>
      <c r="S111938" s="13"/>
    </row>
    <row r="111939" spans="18:19">
      <c r="R111939" s="13"/>
      <c r="S111939" s="13"/>
    </row>
    <row r="111940" spans="18:19">
      <c r="R111940" s="13"/>
      <c r="S111940" s="13"/>
    </row>
    <row r="111941" spans="18:19">
      <c r="R111941" s="13"/>
      <c r="S111941" s="13"/>
    </row>
    <row r="111942" spans="18:19">
      <c r="R111942" s="13"/>
      <c r="S111942" s="13"/>
    </row>
    <row r="111943" spans="18:19">
      <c r="R111943" s="13"/>
      <c r="S111943" s="13"/>
    </row>
    <row r="111944" spans="18:19">
      <c r="R111944" s="13"/>
      <c r="S111944" s="13"/>
    </row>
    <row r="111945" spans="18:19">
      <c r="R111945" s="13"/>
      <c r="S111945" s="13"/>
    </row>
    <row r="111946" spans="18:19">
      <c r="R111946" s="13"/>
      <c r="S111946" s="13"/>
    </row>
    <row r="111947" spans="18:19">
      <c r="R111947" s="13"/>
      <c r="S111947" s="13"/>
    </row>
    <row r="111948" spans="18:19">
      <c r="R111948" s="13"/>
      <c r="S111948" s="13"/>
    </row>
    <row r="111949" spans="18:19">
      <c r="R111949" s="13"/>
      <c r="S111949" s="13"/>
    </row>
    <row r="111950" spans="18:19">
      <c r="R111950" s="13"/>
      <c r="S111950" s="13"/>
    </row>
    <row r="111951" spans="18:19">
      <c r="R111951" s="13"/>
      <c r="S111951" s="13"/>
    </row>
    <row r="111952" spans="18:19">
      <c r="R111952" s="13"/>
      <c r="S111952" s="13"/>
    </row>
    <row r="111953" spans="18:19">
      <c r="R111953" s="13"/>
      <c r="S111953" s="13"/>
    </row>
    <row r="111954" spans="18:19">
      <c r="R111954" s="13"/>
      <c r="S111954" s="13"/>
    </row>
    <row r="111955" spans="18:19">
      <c r="R111955" s="13"/>
      <c r="S111955" s="13"/>
    </row>
    <row r="111956" spans="18:19">
      <c r="R111956" s="13"/>
      <c r="S111956" s="13"/>
    </row>
    <row r="111957" spans="18:19">
      <c r="R111957" s="13"/>
      <c r="S111957" s="13"/>
    </row>
    <row r="111958" spans="18:19">
      <c r="R111958" s="13"/>
      <c r="S111958" s="13"/>
    </row>
    <row r="111959" spans="18:19">
      <c r="R111959" s="13"/>
      <c r="S111959" s="13"/>
    </row>
    <row r="111960" spans="18:19">
      <c r="R111960" s="13"/>
      <c r="S111960" s="13"/>
    </row>
    <row r="111961" spans="18:19">
      <c r="R111961" s="13"/>
      <c r="S111961" s="13"/>
    </row>
    <row r="111962" spans="18:19">
      <c r="R111962" s="13"/>
      <c r="S111962" s="13"/>
    </row>
    <row r="111963" spans="18:19">
      <c r="R111963" s="13"/>
      <c r="S111963" s="13"/>
    </row>
    <row r="111964" spans="18:19">
      <c r="R111964" s="13"/>
      <c r="S111964" s="13"/>
    </row>
    <row r="111965" spans="18:19">
      <c r="R111965" s="13"/>
      <c r="S111965" s="13"/>
    </row>
    <row r="111966" spans="18:19">
      <c r="R111966" s="13"/>
      <c r="S111966" s="13"/>
    </row>
    <row r="111967" spans="18:19">
      <c r="R111967" s="13"/>
      <c r="S111967" s="13"/>
    </row>
    <row r="111968" spans="18:19">
      <c r="R111968" s="13"/>
      <c r="S111968" s="13"/>
    </row>
    <row r="111969" spans="18:19">
      <c r="R111969" s="13"/>
      <c r="S111969" s="13"/>
    </row>
    <row r="111970" spans="18:19">
      <c r="R111970" s="13"/>
      <c r="S111970" s="13"/>
    </row>
    <row r="111971" spans="18:19">
      <c r="R111971" s="13"/>
      <c r="S111971" s="13"/>
    </row>
    <row r="111972" spans="18:19">
      <c r="R111972" s="13"/>
      <c r="S111972" s="13"/>
    </row>
    <row r="111973" spans="18:19">
      <c r="R111973" s="13"/>
      <c r="S111973" s="13"/>
    </row>
    <row r="111974" spans="18:19">
      <c r="R111974" s="13"/>
      <c r="S111974" s="13"/>
    </row>
    <row r="111975" spans="18:19">
      <c r="R111975" s="13"/>
      <c r="S111975" s="13"/>
    </row>
    <row r="111976" spans="18:19">
      <c r="R111976" s="13"/>
      <c r="S111976" s="13"/>
    </row>
    <row r="111977" spans="18:19">
      <c r="R111977" s="13"/>
      <c r="S111977" s="13"/>
    </row>
    <row r="111978" spans="18:19">
      <c r="R111978" s="13"/>
      <c r="S111978" s="13"/>
    </row>
    <row r="111979" spans="18:19">
      <c r="R111979" s="13"/>
      <c r="S111979" s="13"/>
    </row>
    <row r="111980" spans="18:19">
      <c r="R111980" s="13"/>
      <c r="S111980" s="13"/>
    </row>
    <row r="111981" spans="18:19">
      <c r="R111981" s="13"/>
      <c r="S111981" s="13"/>
    </row>
    <row r="111982" spans="18:19">
      <c r="R111982" s="13"/>
      <c r="S111982" s="13"/>
    </row>
    <row r="111983" spans="18:19">
      <c r="R111983" s="13"/>
      <c r="S111983" s="13"/>
    </row>
    <row r="111984" spans="18:19">
      <c r="R111984" s="13"/>
      <c r="S111984" s="13"/>
    </row>
    <row r="111985" spans="18:19">
      <c r="R111985" s="13"/>
      <c r="S111985" s="13"/>
    </row>
    <row r="111986" spans="18:19">
      <c r="R111986" s="13"/>
      <c r="S111986" s="13"/>
    </row>
    <row r="111987" spans="18:19">
      <c r="R111987" s="13"/>
      <c r="S111987" s="13"/>
    </row>
    <row r="111988" spans="18:19">
      <c r="R111988" s="13"/>
      <c r="S111988" s="13"/>
    </row>
    <row r="111989" spans="18:19">
      <c r="R111989" s="13"/>
      <c r="S111989" s="13"/>
    </row>
    <row r="111990" spans="18:19">
      <c r="R111990" s="13"/>
      <c r="S111990" s="13"/>
    </row>
    <row r="111991" spans="18:19">
      <c r="R111991" s="13"/>
      <c r="S111991" s="13"/>
    </row>
    <row r="111992" spans="18:19">
      <c r="R111992" s="13"/>
      <c r="S111992" s="13"/>
    </row>
    <row r="111993" spans="18:19">
      <c r="R111993" s="13"/>
      <c r="S111993" s="13"/>
    </row>
    <row r="111994" spans="18:19">
      <c r="R111994" s="13"/>
      <c r="S111994" s="13"/>
    </row>
    <row r="111995" spans="18:19">
      <c r="R111995" s="13"/>
      <c r="S111995" s="13"/>
    </row>
    <row r="111996" spans="18:19">
      <c r="R111996" s="13"/>
      <c r="S111996" s="13"/>
    </row>
    <row r="111997" spans="18:19">
      <c r="R111997" s="13"/>
      <c r="S111997" s="13"/>
    </row>
    <row r="111998" spans="18:19">
      <c r="R111998" s="13"/>
      <c r="S111998" s="13"/>
    </row>
    <row r="111999" spans="18:19">
      <c r="R111999" s="13"/>
      <c r="S111999" s="13"/>
    </row>
    <row r="112000" spans="18:19">
      <c r="R112000" s="13"/>
      <c r="S112000" s="13"/>
    </row>
    <row r="112001" spans="18:19">
      <c r="R112001" s="13"/>
      <c r="S112001" s="13"/>
    </row>
    <row r="112002" spans="18:19">
      <c r="R112002" s="13"/>
      <c r="S112002" s="13"/>
    </row>
    <row r="112003" spans="18:19">
      <c r="R112003" s="13"/>
      <c r="S112003" s="13"/>
    </row>
    <row r="112004" spans="18:19">
      <c r="R112004" s="13"/>
      <c r="S112004" s="13"/>
    </row>
    <row r="112005" spans="18:19">
      <c r="R112005" s="13"/>
      <c r="S112005" s="13"/>
    </row>
    <row r="112006" spans="18:19">
      <c r="R112006" s="13"/>
      <c r="S112006" s="13"/>
    </row>
    <row r="112007" spans="18:19">
      <c r="R112007" s="13"/>
      <c r="S112007" s="13"/>
    </row>
    <row r="112008" spans="18:19">
      <c r="R112008" s="13"/>
      <c r="S112008" s="13"/>
    </row>
    <row r="112009" spans="18:19">
      <c r="R112009" s="13"/>
      <c r="S112009" s="13"/>
    </row>
    <row r="112010" spans="18:19">
      <c r="R112010" s="13"/>
      <c r="S112010" s="13"/>
    </row>
    <row r="112011" spans="18:19">
      <c r="R112011" s="13"/>
      <c r="S112011" s="13"/>
    </row>
    <row r="112012" spans="18:19">
      <c r="R112012" s="13"/>
      <c r="S112012" s="13"/>
    </row>
    <row r="112013" spans="18:19">
      <c r="R112013" s="13"/>
      <c r="S112013" s="13"/>
    </row>
    <row r="112014" spans="18:19">
      <c r="R112014" s="13"/>
      <c r="S112014" s="13"/>
    </row>
    <row r="112015" spans="18:19">
      <c r="R112015" s="13"/>
      <c r="S112015" s="13"/>
    </row>
    <row r="112016" spans="18:19">
      <c r="R112016" s="13"/>
      <c r="S112016" s="13"/>
    </row>
    <row r="112017" spans="18:19">
      <c r="R112017" s="13"/>
      <c r="S112017" s="13"/>
    </row>
    <row r="112018" spans="18:19">
      <c r="R112018" s="13"/>
      <c r="S112018" s="13"/>
    </row>
    <row r="112019" spans="18:19">
      <c r="R112019" s="13"/>
      <c r="S112019" s="13"/>
    </row>
    <row r="112020" spans="18:19">
      <c r="R112020" s="13"/>
      <c r="S112020" s="13"/>
    </row>
    <row r="112021" spans="18:19">
      <c r="R112021" s="13"/>
      <c r="S112021" s="13"/>
    </row>
    <row r="112022" spans="18:19">
      <c r="R112022" s="13"/>
      <c r="S112022" s="13"/>
    </row>
    <row r="112023" spans="18:19">
      <c r="R112023" s="13"/>
      <c r="S112023" s="13"/>
    </row>
    <row r="112024" spans="18:19">
      <c r="R112024" s="13"/>
      <c r="S112024" s="13"/>
    </row>
    <row r="112025" spans="18:19">
      <c r="R112025" s="13"/>
      <c r="S112025" s="13"/>
    </row>
    <row r="112026" spans="18:19">
      <c r="R112026" s="13"/>
      <c r="S112026" s="13"/>
    </row>
    <row r="112027" spans="18:19">
      <c r="R112027" s="13"/>
      <c r="S112027" s="13"/>
    </row>
    <row r="112028" spans="18:19">
      <c r="R112028" s="13"/>
      <c r="S112028" s="13"/>
    </row>
    <row r="112029" spans="18:19">
      <c r="R112029" s="13"/>
      <c r="S112029" s="13"/>
    </row>
    <row r="112030" spans="18:19">
      <c r="R112030" s="13"/>
      <c r="S112030" s="13"/>
    </row>
    <row r="112031" spans="18:19">
      <c r="R112031" s="13"/>
      <c r="S112031" s="13"/>
    </row>
    <row r="112032" spans="18:19">
      <c r="R112032" s="13"/>
      <c r="S112032" s="13"/>
    </row>
    <row r="112033" spans="18:19">
      <c r="R112033" s="13"/>
      <c r="S112033" s="13"/>
    </row>
    <row r="112034" spans="18:19">
      <c r="R112034" s="13"/>
      <c r="S112034" s="13"/>
    </row>
    <row r="112035" spans="18:19">
      <c r="R112035" s="13"/>
      <c r="S112035" s="13"/>
    </row>
    <row r="112036" spans="18:19">
      <c r="R112036" s="13"/>
      <c r="S112036" s="13"/>
    </row>
    <row r="112037" spans="18:19">
      <c r="R112037" s="13"/>
      <c r="S112037" s="13"/>
    </row>
    <row r="112038" spans="18:19">
      <c r="R112038" s="13"/>
      <c r="S112038" s="13"/>
    </row>
    <row r="112039" spans="18:19">
      <c r="R112039" s="13"/>
      <c r="S112039" s="13"/>
    </row>
    <row r="112040" spans="18:19">
      <c r="R112040" s="13"/>
      <c r="S112040" s="13"/>
    </row>
    <row r="112041" spans="18:19">
      <c r="R112041" s="13"/>
      <c r="S112041" s="13"/>
    </row>
    <row r="112042" spans="18:19">
      <c r="R112042" s="13"/>
      <c r="S112042" s="13"/>
    </row>
    <row r="112043" spans="18:19">
      <c r="R112043" s="13"/>
      <c r="S112043" s="13"/>
    </row>
    <row r="112044" spans="18:19">
      <c r="R112044" s="13"/>
      <c r="S112044" s="13"/>
    </row>
    <row r="112045" spans="18:19">
      <c r="R112045" s="13"/>
      <c r="S112045" s="13"/>
    </row>
    <row r="112046" spans="18:19">
      <c r="R112046" s="13"/>
      <c r="S112046" s="13"/>
    </row>
    <row r="112047" spans="18:19">
      <c r="R112047" s="13"/>
      <c r="S112047" s="13"/>
    </row>
    <row r="112048" spans="18:19">
      <c r="R112048" s="13"/>
      <c r="S112048" s="13"/>
    </row>
    <row r="112049" spans="18:19">
      <c r="R112049" s="13"/>
      <c r="S112049" s="13"/>
    </row>
    <row r="112050" spans="18:19">
      <c r="R112050" s="13"/>
      <c r="S112050" s="13"/>
    </row>
    <row r="112051" spans="18:19">
      <c r="R112051" s="13"/>
      <c r="S112051" s="13"/>
    </row>
    <row r="112052" spans="18:19">
      <c r="R112052" s="13"/>
      <c r="S112052" s="13"/>
    </row>
    <row r="112053" spans="18:19">
      <c r="R112053" s="13"/>
      <c r="S112053" s="13"/>
    </row>
    <row r="112054" spans="18:19">
      <c r="R112054" s="13"/>
      <c r="S112054" s="13"/>
    </row>
    <row r="112055" spans="18:19">
      <c r="R112055" s="13"/>
      <c r="S112055" s="13"/>
    </row>
    <row r="112056" spans="18:19">
      <c r="R112056" s="13"/>
      <c r="S112056" s="13"/>
    </row>
    <row r="112057" spans="18:19">
      <c r="R112057" s="13"/>
      <c r="S112057" s="13"/>
    </row>
    <row r="112058" spans="18:19">
      <c r="R112058" s="13"/>
      <c r="S112058" s="13"/>
    </row>
    <row r="112059" spans="18:19">
      <c r="R112059" s="13"/>
      <c r="S112059" s="13"/>
    </row>
    <row r="112060" spans="18:19">
      <c r="R112060" s="13"/>
      <c r="S112060" s="13"/>
    </row>
    <row r="112061" spans="18:19">
      <c r="R112061" s="13"/>
      <c r="S112061" s="13"/>
    </row>
    <row r="112062" spans="18:19">
      <c r="R112062" s="13"/>
      <c r="S112062" s="13"/>
    </row>
    <row r="112063" spans="18:19">
      <c r="R112063" s="13"/>
      <c r="S112063" s="13"/>
    </row>
    <row r="112064" spans="18:19">
      <c r="R112064" s="13"/>
      <c r="S112064" s="13"/>
    </row>
    <row r="112065" spans="18:19">
      <c r="R112065" s="13"/>
      <c r="S112065" s="13"/>
    </row>
    <row r="112066" spans="18:19">
      <c r="R112066" s="13"/>
      <c r="S112066" s="13"/>
    </row>
    <row r="112067" spans="18:19">
      <c r="R112067" s="13"/>
      <c r="S112067" s="13"/>
    </row>
    <row r="112068" spans="18:19">
      <c r="R112068" s="13"/>
      <c r="S112068" s="13"/>
    </row>
    <row r="112069" spans="18:19">
      <c r="R112069" s="13"/>
      <c r="S112069" s="13"/>
    </row>
    <row r="112070" spans="18:19">
      <c r="R112070" s="13"/>
      <c r="S112070" s="13"/>
    </row>
    <row r="112071" spans="18:19">
      <c r="R112071" s="13"/>
      <c r="S112071" s="13"/>
    </row>
    <row r="112072" spans="18:19">
      <c r="R112072" s="13"/>
      <c r="S112072" s="13"/>
    </row>
    <row r="112073" spans="18:19">
      <c r="R112073" s="13"/>
      <c r="S112073" s="13"/>
    </row>
    <row r="112074" spans="18:19">
      <c r="R112074" s="13"/>
      <c r="S112074" s="13"/>
    </row>
    <row r="112075" spans="18:19">
      <c r="R112075" s="13"/>
      <c r="S112075" s="13"/>
    </row>
    <row r="112076" spans="18:19">
      <c r="R112076" s="13"/>
      <c r="S112076" s="13"/>
    </row>
    <row r="112077" spans="18:19">
      <c r="R112077" s="13"/>
      <c r="S112077" s="13"/>
    </row>
    <row r="112078" spans="18:19">
      <c r="R112078" s="13"/>
      <c r="S112078" s="13"/>
    </row>
    <row r="112079" spans="18:19">
      <c r="R112079" s="13"/>
      <c r="S112079" s="13"/>
    </row>
    <row r="112080" spans="18:19">
      <c r="R112080" s="13"/>
      <c r="S112080" s="13"/>
    </row>
    <row r="112081" spans="18:19">
      <c r="R112081" s="13"/>
      <c r="S112081" s="13"/>
    </row>
    <row r="112082" spans="18:19">
      <c r="R112082" s="13"/>
      <c r="S112082" s="13"/>
    </row>
    <row r="112083" spans="18:19">
      <c r="R112083" s="13"/>
      <c r="S112083" s="13"/>
    </row>
    <row r="112084" spans="18:19">
      <c r="R112084" s="13"/>
      <c r="S112084" s="13"/>
    </row>
    <row r="112085" spans="18:19">
      <c r="R112085" s="13"/>
      <c r="S112085" s="13"/>
    </row>
    <row r="112086" spans="18:19">
      <c r="R112086" s="13"/>
      <c r="S112086" s="13"/>
    </row>
    <row r="112087" spans="18:19">
      <c r="R112087" s="13"/>
      <c r="S112087" s="13"/>
    </row>
    <row r="112088" spans="18:19">
      <c r="R112088" s="13"/>
      <c r="S112088" s="13"/>
    </row>
    <row r="112089" spans="18:19">
      <c r="R112089" s="13"/>
      <c r="S112089" s="13"/>
    </row>
    <row r="112090" spans="18:19">
      <c r="R112090" s="13"/>
      <c r="S112090" s="13"/>
    </row>
    <row r="112091" spans="18:19">
      <c r="R112091" s="13"/>
      <c r="S112091" s="13"/>
    </row>
    <row r="112092" spans="18:19">
      <c r="R112092" s="13"/>
      <c r="S112092" s="13"/>
    </row>
    <row r="112093" spans="18:19">
      <c r="R112093" s="13"/>
      <c r="S112093" s="13"/>
    </row>
    <row r="112094" spans="18:19">
      <c r="R112094" s="13"/>
      <c r="S112094" s="13"/>
    </row>
    <row r="112095" spans="18:19">
      <c r="R112095" s="13"/>
      <c r="S112095" s="13"/>
    </row>
    <row r="112096" spans="18:19">
      <c r="R112096" s="13"/>
      <c r="S112096" s="13"/>
    </row>
    <row r="112097" spans="18:19">
      <c r="R112097" s="13"/>
      <c r="S112097" s="13"/>
    </row>
    <row r="112098" spans="18:19">
      <c r="R112098" s="13"/>
      <c r="S112098" s="13"/>
    </row>
    <row r="112099" spans="18:19">
      <c r="R112099" s="13"/>
      <c r="S112099" s="13"/>
    </row>
    <row r="112100" spans="18:19">
      <c r="R112100" s="13"/>
      <c r="S112100" s="13"/>
    </row>
    <row r="112101" spans="18:19">
      <c r="R112101" s="13"/>
      <c r="S112101" s="13"/>
    </row>
    <row r="112102" spans="18:19">
      <c r="R112102" s="13"/>
      <c r="S112102" s="13"/>
    </row>
    <row r="112103" spans="18:19">
      <c r="R112103" s="13"/>
      <c r="S112103" s="13"/>
    </row>
    <row r="112104" spans="18:19">
      <c r="R112104" s="13"/>
      <c r="S112104" s="13"/>
    </row>
    <row r="112105" spans="18:19">
      <c r="R112105" s="13"/>
      <c r="S112105" s="13"/>
    </row>
    <row r="112106" spans="18:19">
      <c r="R112106" s="13"/>
      <c r="S112106" s="13"/>
    </row>
    <row r="112107" spans="18:19">
      <c r="R112107" s="13"/>
      <c r="S112107" s="13"/>
    </row>
    <row r="112108" spans="18:19">
      <c r="R112108" s="13"/>
      <c r="S112108" s="13"/>
    </row>
    <row r="112109" spans="18:19">
      <c r="R112109" s="13"/>
      <c r="S112109" s="13"/>
    </row>
    <row r="112110" spans="18:19">
      <c r="R112110" s="13"/>
      <c r="S112110" s="13"/>
    </row>
    <row r="112111" spans="18:19">
      <c r="R112111" s="13"/>
      <c r="S112111" s="13"/>
    </row>
    <row r="112112" spans="18:19">
      <c r="R112112" s="13"/>
      <c r="S112112" s="13"/>
    </row>
    <row r="112113" spans="18:19">
      <c r="R112113" s="13"/>
      <c r="S112113" s="13"/>
    </row>
    <row r="112114" spans="18:19">
      <c r="R112114" s="13"/>
      <c r="S112114" s="13"/>
    </row>
    <row r="112115" spans="18:19">
      <c r="R112115" s="13"/>
      <c r="S112115" s="13"/>
    </row>
    <row r="112116" spans="18:19">
      <c r="R112116" s="13"/>
      <c r="S112116" s="13"/>
    </row>
    <row r="112117" spans="18:19">
      <c r="R112117" s="13"/>
      <c r="S112117" s="13"/>
    </row>
    <row r="112118" spans="18:19">
      <c r="R112118" s="13"/>
      <c r="S112118" s="13"/>
    </row>
    <row r="112119" spans="18:19">
      <c r="R112119" s="13"/>
      <c r="S112119" s="13"/>
    </row>
    <row r="112120" spans="18:19">
      <c r="R112120" s="13"/>
      <c r="S112120" s="13"/>
    </row>
    <row r="112121" spans="18:19">
      <c r="R112121" s="13"/>
      <c r="S112121" s="13"/>
    </row>
    <row r="112122" spans="18:19">
      <c r="R112122" s="13"/>
      <c r="S112122" s="13"/>
    </row>
    <row r="112123" spans="18:19">
      <c r="R112123" s="13"/>
      <c r="S112123" s="13"/>
    </row>
    <row r="112124" spans="18:19">
      <c r="R112124" s="13"/>
      <c r="S112124" s="13"/>
    </row>
    <row r="112125" spans="18:19">
      <c r="R112125" s="13"/>
      <c r="S112125" s="13"/>
    </row>
    <row r="112126" spans="18:19">
      <c r="R112126" s="13"/>
      <c r="S112126" s="13"/>
    </row>
    <row r="112127" spans="18:19">
      <c r="R112127" s="13"/>
      <c r="S112127" s="13"/>
    </row>
    <row r="112128" spans="18:19">
      <c r="R112128" s="13"/>
      <c r="S112128" s="13"/>
    </row>
    <row r="112129" spans="18:19">
      <c r="R112129" s="13"/>
      <c r="S112129" s="13"/>
    </row>
    <row r="112130" spans="18:19">
      <c r="R112130" s="13"/>
      <c r="S112130" s="13"/>
    </row>
    <row r="112131" spans="18:19">
      <c r="R112131" s="13"/>
      <c r="S112131" s="13"/>
    </row>
    <row r="112132" spans="18:19">
      <c r="R112132" s="13"/>
      <c r="S112132" s="13"/>
    </row>
    <row r="112133" spans="18:19">
      <c r="R112133" s="13"/>
      <c r="S112133" s="13"/>
    </row>
    <row r="112134" spans="18:19">
      <c r="R112134" s="13"/>
      <c r="S112134" s="13"/>
    </row>
    <row r="112135" spans="18:19">
      <c r="R112135" s="13"/>
      <c r="S112135" s="13"/>
    </row>
    <row r="112136" spans="18:19">
      <c r="R112136" s="13"/>
      <c r="S112136" s="13"/>
    </row>
    <row r="112137" spans="18:19">
      <c r="R112137" s="13"/>
      <c r="S112137" s="13"/>
    </row>
    <row r="112138" spans="18:19">
      <c r="R112138" s="13"/>
      <c r="S112138" s="13"/>
    </row>
    <row r="112139" spans="18:19">
      <c r="R112139" s="13"/>
      <c r="S112139" s="13"/>
    </row>
    <row r="112140" spans="18:19">
      <c r="R112140" s="13"/>
      <c r="S112140" s="13"/>
    </row>
    <row r="112141" spans="18:19">
      <c r="R112141" s="13"/>
      <c r="S112141" s="13"/>
    </row>
    <row r="112142" spans="18:19">
      <c r="R112142" s="13"/>
      <c r="S112142" s="13"/>
    </row>
    <row r="112143" spans="18:19">
      <c r="R112143" s="13"/>
      <c r="S112143" s="13"/>
    </row>
    <row r="112144" spans="18:19">
      <c r="R112144" s="13"/>
      <c r="S112144" s="13"/>
    </row>
    <row r="112145" spans="18:19">
      <c r="R112145" s="13"/>
      <c r="S112145" s="13"/>
    </row>
    <row r="112146" spans="18:19">
      <c r="R112146" s="13"/>
      <c r="S112146" s="13"/>
    </row>
    <row r="112147" spans="18:19">
      <c r="R112147" s="13"/>
      <c r="S112147" s="13"/>
    </row>
    <row r="112148" spans="18:19">
      <c r="R112148" s="13"/>
      <c r="S112148" s="13"/>
    </row>
    <row r="112149" spans="18:19">
      <c r="R112149" s="13"/>
      <c r="S112149" s="13"/>
    </row>
    <row r="112150" spans="18:19">
      <c r="R112150" s="13"/>
      <c r="S112150" s="13"/>
    </row>
    <row r="112151" spans="18:19">
      <c r="R112151" s="13"/>
      <c r="S112151" s="13"/>
    </row>
    <row r="112152" spans="18:19">
      <c r="R112152" s="13"/>
      <c r="S112152" s="13"/>
    </row>
    <row r="112153" spans="18:19">
      <c r="R112153" s="13"/>
      <c r="S112153" s="13"/>
    </row>
    <row r="112154" spans="18:19">
      <c r="R112154" s="13"/>
      <c r="S112154" s="13"/>
    </row>
    <row r="112155" spans="18:19">
      <c r="R112155" s="13"/>
      <c r="S112155" s="13"/>
    </row>
    <row r="112156" spans="18:19">
      <c r="R112156" s="13"/>
      <c r="S112156" s="13"/>
    </row>
    <row r="112157" spans="18:19">
      <c r="R112157" s="13"/>
      <c r="S112157" s="13"/>
    </row>
    <row r="112158" spans="18:19">
      <c r="R112158" s="13"/>
      <c r="S112158" s="13"/>
    </row>
    <row r="112159" spans="18:19">
      <c r="R112159" s="13"/>
      <c r="S112159" s="13"/>
    </row>
    <row r="112160" spans="18:19">
      <c r="R112160" s="13"/>
      <c r="S112160" s="13"/>
    </row>
    <row r="112161" spans="18:19">
      <c r="R112161" s="13"/>
      <c r="S112161" s="13"/>
    </row>
    <row r="112162" spans="18:19">
      <c r="R112162" s="13"/>
      <c r="S112162" s="13"/>
    </row>
    <row r="112163" spans="18:19">
      <c r="R112163" s="13"/>
      <c r="S112163" s="13"/>
    </row>
    <row r="112164" spans="18:19">
      <c r="R112164" s="13"/>
      <c r="S112164" s="13"/>
    </row>
    <row r="112165" spans="18:19">
      <c r="R112165" s="13"/>
      <c r="S112165" s="13"/>
    </row>
    <row r="112166" spans="18:19">
      <c r="R112166" s="13"/>
      <c r="S112166" s="13"/>
    </row>
    <row r="112167" spans="18:19">
      <c r="R112167" s="13"/>
      <c r="S112167" s="13"/>
    </row>
    <row r="112168" spans="18:19">
      <c r="R112168" s="13"/>
      <c r="S112168" s="13"/>
    </row>
    <row r="112169" spans="18:19">
      <c r="R112169" s="13"/>
      <c r="S112169" s="13"/>
    </row>
    <row r="112170" spans="18:19">
      <c r="R112170" s="13"/>
      <c r="S112170" s="13"/>
    </row>
    <row r="112171" spans="18:19">
      <c r="R112171" s="13"/>
      <c r="S112171" s="13"/>
    </row>
    <row r="112172" spans="18:19">
      <c r="R112172" s="13"/>
      <c r="S112172" s="13"/>
    </row>
    <row r="112173" spans="18:19">
      <c r="R112173" s="13"/>
      <c r="S112173" s="13"/>
    </row>
    <row r="112174" spans="18:19">
      <c r="R112174" s="13"/>
      <c r="S112174" s="13"/>
    </row>
    <row r="112175" spans="18:19">
      <c r="R112175" s="13"/>
      <c r="S112175" s="13"/>
    </row>
    <row r="112176" spans="18:19">
      <c r="R112176" s="13"/>
      <c r="S112176" s="13"/>
    </row>
    <row r="112177" spans="18:19">
      <c r="R112177" s="13"/>
      <c r="S112177" s="13"/>
    </row>
    <row r="112178" spans="18:19">
      <c r="R112178" s="13"/>
      <c r="S112178" s="13"/>
    </row>
    <row r="112179" spans="18:19">
      <c r="R112179" s="13"/>
      <c r="S112179" s="13"/>
    </row>
    <row r="112180" spans="18:19">
      <c r="R112180" s="13"/>
      <c r="S112180" s="13"/>
    </row>
    <row r="112181" spans="18:19">
      <c r="R112181" s="13"/>
      <c r="S112181" s="13"/>
    </row>
    <row r="112182" spans="18:19">
      <c r="R112182" s="13"/>
      <c r="S112182" s="13"/>
    </row>
    <row r="112183" spans="18:19">
      <c r="R112183" s="13"/>
      <c r="S112183" s="13"/>
    </row>
    <row r="112184" spans="18:19">
      <c r="R112184" s="13"/>
      <c r="S112184" s="13"/>
    </row>
    <row r="112185" spans="18:19">
      <c r="R112185" s="13"/>
      <c r="S112185" s="13"/>
    </row>
    <row r="112186" spans="18:19">
      <c r="R112186" s="13"/>
      <c r="S112186" s="13"/>
    </row>
    <row r="112187" spans="18:19">
      <c r="R112187" s="13"/>
      <c r="S112187" s="13"/>
    </row>
    <row r="112188" spans="18:19">
      <c r="R112188" s="13"/>
      <c r="S112188" s="13"/>
    </row>
    <row r="112189" spans="18:19">
      <c r="R112189" s="13"/>
      <c r="S112189" s="13"/>
    </row>
    <row r="112190" spans="18:19">
      <c r="R112190" s="13"/>
      <c r="S112190" s="13"/>
    </row>
    <row r="112191" spans="18:19">
      <c r="R112191" s="13"/>
      <c r="S112191" s="13"/>
    </row>
    <row r="112192" spans="18:19">
      <c r="R112192" s="13"/>
      <c r="S112192" s="13"/>
    </row>
    <row r="112193" spans="18:19">
      <c r="R112193" s="13"/>
      <c r="S112193" s="13"/>
    </row>
    <row r="112194" spans="18:19">
      <c r="R112194" s="13"/>
      <c r="S112194" s="13"/>
    </row>
    <row r="112195" spans="18:19">
      <c r="R112195" s="13"/>
      <c r="S112195" s="13"/>
    </row>
    <row r="112196" spans="18:19">
      <c r="R112196" s="13"/>
      <c r="S112196" s="13"/>
    </row>
    <row r="112197" spans="18:19">
      <c r="R112197" s="13"/>
      <c r="S112197" s="13"/>
    </row>
    <row r="112198" spans="18:19">
      <c r="R112198" s="13"/>
      <c r="S112198" s="13"/>
    </row>
    <row r="112199" spans="18:19">
      <c r="R112199" s="13"/>
      <c r="S112199" s="13"/>
    </row>
    <row r="112200" spans="18:19">
      <c r="R112200" s="13"/>
      <c r="S112200" s="13"/>
    </row>
    <row r="112201" spans="18:19">
      <c r="R112201" s="13"/>
      <c r="S112201" s="13"/>
    </row>
    <row r="112202" spans="18:19">
      <c r="R112202" s="13"/>
      <c r="S112202" s="13"/>
    </row>
    <row r="112203" spans="18:19">
      <c r="R112203" s="13"/>
      <c r="S112203" s="13"/>
    </row>
    <row r="112204" spans="18:19">
      <c r="R112204" s="13"/>
      <c r="S112204" s="13"/>
    </row>
    <row r="112205" spans="18:19">
      <c r="R112205" s="13"/>
      <c r="S112205" s="13"/>
    </row>
    <row r="112206" spans="18:19">
      <c r="R112206" s="13"/>
      <c r="S112206" s="13"/>
    </row>
    <row r="112207" spans="18:19">
      <c r="R112207" s="13"/>
      <c r="S112207" s="13"/>
    </row>
    <row r="112208" spans="18:19">
      <c r="R112208" s="13"/>
      <c r="S112208" s="13"/>
    </row>
    <row r="112209" spans="18:19">
      <c r="R112209" s="13"/>
      <c r="S112209" s="13"/>
    </row>
    <row r="112210" spans="18:19">
      <c r="R112210" s="13"/>
      <c r="S112210" s="13"/>
    </row>
    <row r="112211" spans="18:19">
      <c r="R112211" s="13"/>
      <c r="S112211" s="13"/>
    </row>
    <row r="112212" spans="18:19">
      <c r="R112212" s="13"/>
      <c r="S112212" s="13"/>
    </row>
    <row r="112213" spans="18:19">
      <c r="R112213" s="13"/>
      <c r="S112213" s="13"/>
    </row>
    <row r="112214" spans="18:19">
      <c r="R112214" s="13"/>
      <c r="S112214" s="13"/>
    </row>
    <row r="112215" spans="18:19">
      <c r="R112215" s="13"/>
      <c r="S112215" s="13"/>
    </row>
    <row r="112216" spans="18:19">
      <c r="R112216" s="13"/>
      <c r="S112216" s="13"/>
    </row>
    <row r="112217" spans="18:19">
      <c r="R112217" s="13"/>
      <c r="S112217" s="13"/>
    </row>
    <row r="112218" spans="18:19">
      <c r="R112218" s="13"/>
      <c r="S112218" s="13"/>
    </row>
    <row r="112219" spans="18:19">
      <c r="R112219" s="13"/>
      <c r="S112219" s="13"/>
    </row>
    <row r="112220" spans="18:19">
      <c r="R112220" s="13"/>
      <c r="S112220" s="13"/>
    </row>
    <row r="112221" spans="18:19">
      <c r="R112221" s="13"/>
      <c r="S112221" s="13"/>
    </row>
    <row r="112222" spans="18:19">
      <c r="R112222" s="13"/>
      <c r="S112222" s="13"/>
    </row>
    <row r="112223" spans="18:19">
      <c r="R112223" s="13"/>
      <c r="S112223" s="13"/>
    </row>
    <row r="112224" spans="18:19">
      <c r="R112224" s="13"/>
      <c r="S112224" s="13"/>
    </row>
    <row r="112225" spans="18:19">
      <c r="R112225" s="13"/>
      <c r="S112225" s="13"/>
    </row>
    <row r="112226" spans="18:19">
      <c r="R112226" s="13"/>
      <c r="S112226" s="13"/>
    </row>
    <row r="112227" spans="18:19">
      <c r="R112227" s="13"/>
      <c r="S112227" s="13"/>
    </row>
    <row r="112228" spans="18:19">
      <c r="R112228" s="13"/>
      <c r="S112228" s="13"/>
    </row>
    <row r="112229" spans="18:19">
      <c r="R112229" s="13"/>
      <c r="S112229" s="13"/>
    </row>
    <row r="112230" spans="18:19">
      <c r="R112230" s="13"/>
      <c r="S112230" s="13"/>
    </row>
    <row r="112231" spans="18:19">
      <c r="R112231" s="13"/>
      <c r="S112231" s="13"/>
    </row>
    <row r="112232" spans="18:19">
      <c r="R112232" s="13"/>
      <c r="S112232" s="13"/>
    </row>
    <row r="112233" spans="18:19">
      <c r="R112233" s="13"/>
      <c r="S112233" s="13"/>
    </row>
    <row r="112234" spans="18:19">
      <c r="R112234" s="13"/>
      <c r="S112234" s="13"/>
    </row>
    <row r="112235" spans="18:19">
      <c r="R112235" s="13"/>
      <c r="S112235" s="13"/>
    </row>
    <row r="112236" spans="18:19">
      <c r="R112236" s="13"/>
      <c r="S112236" s="13"/>
    </row>
    <row r="112237" spans="18:19">
      <c r="R112237" s="13"/>
      <c r="S112237" s="13"/>
    </row>
    <row r="112238" spans="18:19">
      <c r="R112238" s="13"/>
      <c r="S112238" s="13"/>
    </row>
    <row r="112239" spans="18:19">
      <c r="R112239" s="13"/>
      <c r="S112239" s="13"/>
    </row>
    <row r="112240" spans="18:19">
      <c r="R112240" s="13"/>
      <c r="S112240" s="13"/>
    </row>
    <row r="112241" spans="18:19">
      <c r="R112241" s="13"/>
      <c r="S112241" s="13"/>
    </row>
    <row r="112242" spans="18:19">
      <c r="R112242" s="13"/>
      <c r="S112242" s="13"/>
    </row>
    <row r="112243" spans="18:19">
      <c r="R112243" s="13"/>
      <c r="S112243" s="13"/>
    </row>
    <row r="112244" spans="18:19">
      <c r="R112244" s="13"/>
      <c r="S112244" s="13"/>
    </row>
    <row r="112245" spans="18:19">
      <c r="R112245" s="13"/>
      <c r="S112245" s="13"/>
    </row>
    <row r="112246" spans="18:19">
      <c r="R112246" s="13"/>
      <c r="S112246" s="13"/>
    </row>
    <row r="112247" spans="18:19">
      <c r="R112247" s="13"/>
      <c r="S112247" s="13"/>
    </row>
    <row r="112248" spans="18:19">
      <c r="R112248" s="13"/>
      <c r="S112248" s="13"/>
    </row>
    <row r="112249" spans="18:19">
      <c r="R112249" s="13"/>
      <c r="S112249" s="13"/>
    </row>
    <row r="112250" spans="18:19">
      <c r="R112250" s="13"/>
      <c r="S112250" s="13"/>
    </row>
    <row r="112251" spans="18:19">
      <c r="R112251" s="13"/>
      <c r="S112251" s="13"/>
    </row>
    <row r="112252" spans="18:19">
      <c r="R112252" s="13"/>
      <c r="S112252" s="13"/>
    </row>
    <row r="112253" spans="18:19">
      <c r="R112253" s="13"/>
      <c r="S112253" s="13"/>
    </row>
    <row r="112254" spans="18:19">
      <c r="R112254" s="13"/>
      <c r="S112254" s="13"/>
    </row>
    <row r="112255" spans="18:19">
      <c r="R112255" s="13"/>
      <c r="S112255" s="13"/>
    </row>
    <row r="112256" spans="18:19">
      <c r="R112256" s="13"/>
      <c r="S112256" s="13"/>
    </row>
    <row r="112257" spans="18:19">
      <c r="R112257" s="13"/>
      <c r="S112257" s="13"/>
    </row>
    <row r="112258" spans="18:19">
      <c r="R112258" s="13"/>
      <c r="S112258" s="13"/>
    </row>
    <row r="112259" spans="18:19">
      <c r="R112259" s="13"/>
      <c r="S112259" s="13"/>
    </row>
    <row r="112260" spans="18:19">
      <c r="R112260" s="13"/>
      <c r="S112260" s="13"/>
    </row>
    <row r="112261" spans="18:19">
      <c r="R112261" s="13"/>
      <c r="S112261" s="13"/>
    </row>
    <row r="112262" spans="18:19">
      <c r="R112262" s="13"/>
      <c r="S112262" s="13"/>
    </row>
    <row r="112263" spans="18:19">
      <c r="R112263" s="13"/>
      <c r="S112263" s="13"/>
    </row>
    <row r="112264" spans="18:19">
      <c r="R112264" s="13"/>
      <c r="S112264" s="13"/>
    </row>
    <row r="112265" spans="18:19">
      <c r="R112265" s="13"/>
      <c r="S112265" s="13"/>
    </row>
    <row r="112266" spans="18:19">
      <c r="R112266" s="13"/>
      <c r="S112266" s="13"/>
    </row>
    <row r="112267" spans="18:19">
      <c r="R112267" s="13"/>
      <c r="S112267" s="13"/>
    </row>
    <row r="112268" spans="18:19">
      <c r="R112268" s="13"/>
      <c r="S112268" s="13"/>
    </row>
    <row r="112269" spans="18:19">
      <c r="R112269" s="13"/>
      <c r="S112269" s="13"/>
    </row>
    <row r="112270" spans="18:19">
      <c r="R112270" s="13"/>
      <c r="S112270" s="13"/>
    </row>
    <row r="112271" spans="18:19">
      <c r="R112271" s="13"/>
      <c r="S112271" s="13"/>
    </row>
    <row r="112272" spans="18:19">
      <c r="R112272" s="13"/>
      <c r="S112272" s="13"/>
    </row>
    <row r="112273" spans="18:19">
      <c r="R112273" s="13"/>
      <c r="S112273" s="13"/>
    </row>
    <row r="112274" spans="18:19">
      <c r="R112274" s="13"/>
      <c r="S112274" s="13"/>
    </row>
    <row r="112275" spans="18:19">
      <c r="R112275" s="13"/>
      <c r="S112275" s="13"/>
    </row>
    <row r="112276" spans="18:19">
      <c r="R112276" s="13"/>
      <c r="S112276" s="13"/>
    </row>
    <row r="112277" spans="18:19">
      <c r="R112277" s="13"/>
      <c r="S112277" s="13"/>
    </row>
    <row r="112278" spans="18:19">
      <c r="R112278" s="13"/>
      <c r="S112278" s="13"/>
    </row>
    <row r="112279" spans="18:19">
      <c r="R112279" s="13"/>
      <c r="S112279" s="13"/>
    </row>
    <row r="112280" spans="18:19">
      <c r="R112280" s="13"/>
      <c r="S112280" s="13"/>
    </row>
    <row r="112281" spans="18:19">
      <c r="R112281" s="13"/>
      <c r="S112281" s="13"/>
    </row>
    <row r="112282" spans="18:19">
      <c r="R112282" s="13"/>
      <c r="S112282" s="13"/>
    </row>
    <row r="112283" spans="18:19">
      <c r="R112283" s="13"/>
      <c r="S112283" s="13"/>
    </row>
    <row r="112284" spans="18:19">
      <c r="R112284" s="13"/>
      <c r="S112284" s="13"/>
    </row>
    <row r="112285" spans="18:19">
      <c r="R112285" s="13"/>
      <c r="S112285" s="13"/>
    </row>
    <row r="112286" spans="18:19">
      <c r="R112286" s="13"/>
      <c r="S112286" s="13"/>
    </row>
    <row r="112287" spans="18:19">
      <c r="R112287" s="13"/>
      <c r="S112287" s="13"/>
    </row>
    <row r="112288" spans="18:19">
      <c r="R112288" s="13"/>
      <c r="S112288" s="13"/>
    </row>
    <row r="112289" spans="18:19">
      <c r="R112289" s="13"/>
      <c r="S112289" s="13"/>
    </row>
    <row r="112290" spans="18:19">
      <c r="R112290" s="13"/>
      <c r="S112290" s="13"/>
    </row>
    <row r="112291" spans="18:19">
      <c r="R112291" s="13"/>
      <c r="S112291" s="13"/>
    </row>
    <row r="112292" spans="18:19">
      <c r="R112292" s="13"/>
      <c r="S112292" s="13"/>
    </row>
    <row r="112293" spans="18:19">
      <c r="R112293" s="13"/>
      <c r="S112293" s="13"/>
    </row>
    <row r="112294" spans="18:19">
      <c r="R112294" s="13"/>
      <c r="S112294" s="13"/>
    </row>
    <row r="112295" spans="18:19">
      <c r="R112295" s="13"/>
      <c r="S112295" s="13"/>
    </row>
    <row r="112296" spans="18:19">
      <c r="R112296" s="13"/>
      <c r="S112296" s="13"/>
    </row>
    <row r="112297" spans="18:19">
      <c r="R112297" s="13"/>
      <c r="S112297" s="13"/>
    </row>
    <row r="112298" spans="18:19">
      <c r="R112298" s="13"/>
      <c r="S112298" s="13"/>
    </row>
    <row r="112299" spans="18:19">
      <c r="R112299" s="13"/>
      <c r="S112299" s="13"/>
    </row>
    <row r="112300" spans="18:19">
      <c r="R112300" s="13"/>
      <c r="S112300" s="13"/>
    </row>
    <row r="112301" spans="18:19">
      <c r="R112301" s="13"/>
      <c r="S112301" s="13"/>
    </row>
    <row r="112302" spans="18:19">
      <c r="R112302" s="13"/>
      <c r="S112302" s="13"/>
    </row>
    <row r="112303" spans="18:19">
      <c r="R112303" s="13"/>
      <c r="S112303" s="13"/>
    </row>
    <row r="112304" spans="18:19">
      <c r="R112304" s="13"/>
      <c r="S112304" s="13"/>
    </row>
    <row r="112305" spans="18:19">
      <c r="R112305" s="13"/>
      <c r="S112305" s="13"/>
    </row>
    <row r="112306" spans="18:19">
      <c r="R112306" s="13"/>
      <c r="S112306" s="13"/>
    </row>
    <row r="112307" spans="18:19">
      <c r="R112307" s="13"/>
      <c r="S112307" s="13"/>
    </row>
    <row r="112308" spans="18:19">
      <c r="R112308" s="13"/>
      <c r="S112308" s="13"/>
    </row>
    <row r="112309" spans="18:19">
      <c r="R112309" s="13"/>
      <c r="S112309" s="13"/>
    </row>
    <row r="112310" spans="18:19">
      <c r="R112310" s="13"/>
      <c r="S112310" s="13"/>
    </row>
    <row r="112311" spans="18:19">
      <c r="R112311" s="13"/>
      <c r="S112311" s="13"/>
    </row>
    <row r="112312" spans="18:19">
      <c r="R112312" s="13"/>
      <c r="S112312" s="13"/>
    </row>
    <row r="112313" spans="18:19">
      <c r="R112313" s="13"/>
      <c r="S112313" s="13"/>
    </row>
    <row r="112314" spans="18:19">
      <c r="R112314" s="13"/>
      <c r="S112314" s="13"/>
    </row>
    <row r="112315" spans="18:19">
      <c r="R112315" s="13"/>
      <c r="S112315" s="13"/>
    </row>
    <row r="112316" spans="18:19">
      <c r="R112316" s="13"/>
      <c r="S112316" s="13"/>
    </row>
    <row r="112317" spans="18:19">
      <c r="R112317" s="13"/>
      <c r="S112317" s="13"/>
    </row>
    <row r="112318" spans="18:19">
      <c r="R112318" s="13"/>
      <c r="S112318" s="13"/>
    </row>
    <row r="112319" spans="18:19">
      <c r="R112319" s="13"/>
      <c r="S112319" s="13"/>
    </row>
    <row r="112320" spans="18:19">
      <c r="R112320" s="13"/>
      <c r="S112320" s="13"/>
    </row>
    <row r="112321" spans="18:19">
      <c r="R112321" s="13"/>
      <c r="S112321" s="13"/>
    </row>
    <row r="112322" spans="18:19">
      <c r="R112322" s="13"/>
      <c r="S112322" s="13"/>
    </row>
    <row r="112323" spans="18:19">
      <c r="R112323" s="13"/>
      <c r="S112323" s="13"/>
    </row>
    <row r="112324" spans="18:19">
      <c r="R112324" s="13"/>
      <c r="S112324" s="13"/>
    </row>
    <row r="112325" spans="18:19">
      <c r="R112325" s="13"/>
      <c r="S112325" s="13"/>
    </row>
    <row r="112326" spans="18:19">
      <c r="R112326" s="13"/>
      <c r="S112326" s="13"/>
    </row>
    <row r="112327" spans="18:19">
      <c r="R112327" s="13"/>
      <c r="S112327" s="13"/>
    </row>
    <row r="112328" spans="18:19">
      <c r="R112328" s="13"/>
      <c r="S112328" s="13"/>
    </row>
    <row r="112329" spans="18:19">
      <c r="R112329" s="13"/>
      <c r="S112329" s="13"/>
    </row>
    <row r="112330" spans="18:19">
      <c r="R112330" s="13"/>
      <c r="S112330" s="13"/>
    </row>
    <row r="112331" spans="18:19">
      <c r="R112331" s="13"/>
      <c r="S112331" s="13"/>
    </row>
    <row r="112332" spans="18:19">
      <c r="R112332" s="13"/>
      <c r="S112332" s="13"/>
    </row>
    <row r="112333" spans="18:19">
      <c r="R112333" s="13"/>
      <c r="S112333" s="13"/>
    </row>
    <row r="112334" spans="18:19">
      <c r="R112334" s="13"/>
      <c r="S112334" s="13"/>
    </row>
    <row r="112335" spans="18:19">
      <c r="R112335" s="13"/>
      <c r="S112335" s="13"/>
    </row>
    <row r="112336" spans="18:19">
      <c r="R112336" s="13"/>
      <c r="S112336" s="13"/>
    </row>
    <row r="112337" spans="18:19">
      <c r="R112337" s="13"/>
      <c r="S112337" s="13"/>
    </row>
    <row r="112338" spans="18:19">
      <c r="R112338" s="13"/>
      <c r="S112338" s="13"/>
    </row>
    <row r="112339" spans="18:19">
      <c r="R112339" s="13"/>
      <c r="S112339" s="13"/>
    </row>
    <row r="112340" spans="18:19">
      <c r="R112340" s="13"/>
      <c r="S112340" s="13"/>
    </row>
    <row r="112341" spans="18:19">
      <c r="R112341" s="13"/>
      <c r="S112341" s="13"/>
    </row>
    <row r="112342" spans="18:19">
      <c r="R112342" s="13"/>
      <c r="S112342" s="13"/>
    </row>
    <row r="112343" spans="18:19">
      <c r="R112343" s="13"/>
      <c r="S112343" s="13"/>
    </row>
    <row r="112344" spans="18:19">
      <c r="R112344" s="13"/>
      <c r="S112344" s="13"/>
    </row>
    <row r="112345" spans="18:19">
      <c r="R112345" s="13"/>
      <c r="S112345" s="13"/>
    </row>
    <row r="112346" spans="18:19">
      <c r="R112346" s="13"/>
      <c r="S112346" s="13"/>
    </row>
    <row r="112347" spans="18:19">
      <c r="R112347" s="13"/>
      <c r="S112347" s="13"/>
    </row>
    <row r="112348" spans="18:19">
      <c r="R112348" s="13"/>
      <c r="S112348" s="13"/>
    </row>
    <row r="112349" spans="18:19">
      <c r="R112349" s="13"/>
      <c r="S112349" s="13"/>
    </row>
    <row r="112350" spans="18:19">
      <c r="R112350" s="13"/>
      <c r="S112350" s="13"/>
    </row>
    <row r="112351" spans="18:19">
      <c r="R112351" s="13"/>
      <c r="S112351" s="13"/>
    </row>
    <row r="112352" spans="18:19">
      <c r="R112352" s="13"/>
      <c r="S112352" s="13"/>
    </row>
    <row r="112353" spans="18:19">
      <c r="R112353" s="13"/>
      <c r="S112353" s="13"/>
    </row>
    <row r="112354" spans="18:19">
      <c r="R112354" s="13"/>
      <c r="S112354" s="13"/>
    </row>
    <row r="112355" spans="18:19">
      <c r="R112355" s="13"/>
      <c r="S112355" s="13"/>
    </row>
    <row r="112356" spans="18:19">
      <c r="R112356" s="13"/>
      <c r="S112356" s="13"/>
    </row>
    <row r="112357" spans="18:19">
      <c r="R112357" s="13"/>
      <c r="S112357" s="13"/>
    </row>
    <row r="112358" spans="18:19">
      <c r="R112358" s="13"/>
      <c r="S112358" s="13"/>
    </row>
    <row r="112359" spans="18:19">
      <c r="R112359" s="13"/>
      <c r="S112359" s="13"/>
    </row>
    <row r="112360" spans="18:19">
      <c r="R112360" s="13"/>
      <c r="S112360" s="13"/>
    </row>
    <row r="112361" spans="18:19">
      <c r="R112361" s="13"/>
      <c r="S112361" s="13"/>
    </row>
    <row r="112362" spans="18:19">
      <c r="R112362" s="13"/>
      <c r="S112362" s="13"/>
    </row>
    <row r="112363" spans="18:19">
      <c r="R112363" s="13"/>
      <c r="S112363" s="13"/>
    </row>
    <row r="112364" spans="18:19">
      <c r="R112364" s="13"/>
      <c r="S112364" s="13"/>
    </row>
    <row r="112365" spans="18:19">
      <c r="R112365" s="13"/>
      <c r="S112365" s="13"/>
    </row>
    <row r="112366" spans="18:19">
      <c r="R112366" s="13"/>
      <c r="S112366" s="13"/>
    </row>
    <row r="112367" spans="18:19">
      <c r="R112367" s="13"/>
      <c r="S112367" s="13"/>
    </row>
    <row r="112368" spans="18:19">
      <c r="R112368" s="13"/>
      <c r="S112368" s="13"/>
    </row>
    <row r="112369" spans="18:19">
      <c r="R112369" s="13"/>
      <c r="S112369" s="13"/>
    </row>
    <row r="112370" spans="18:19">
      <c r="R112370" s="13"/>
      <c r="S112370" s="13"/>
    </row>
    <row r="112371" spans="18:19">
      <c r="R112371" s="13"/>
      <c r="S112371" s="13"/>
    </row>
    <row r="112372" spans="18:19">
      <c r="R112372" s="13"/>
      <c r="S112372" s="13"/>
    </row>
    <row r="112373" spans="18:19">
      <c r="R112373" s="13"/>
      <c r="S112373" s="13"/>
    </row>
    <row r="112374" spans="18:19">
      <c r="R112374" s="13"/>
      <c r="S112374" s="13"/>
    </row>
    <row r="112375" spans="18:19">
      <c r="R112375" s="13"/>
      <c r="S112375" s="13"/>
    </row>
    <row r="112376" spans="18:19">
      <c r="R112376" s="13"/>
      <c r="S112376" s="13"/>
    </row>
    <row r="112377" spans="18:19">
      <c r="R112377" s="13"/>
      <c r="S112377" s="13"/>
    </row>
    <row r="112378" spans="18:19">
      <c r="R112378" s="13"/>
      <c r="S112378" s="13"/>
    </row>
    <row r="112379" spans="18:19">
      <c r="R112379" s="13"/>
      <c r="S112379" s="13"/>
    </row>
    <row r="112380" spans="18:19">
      <c r="R112380" s="13"/>
      <c r="S112380" s="13"/>
    </row>
    <row r="112381" spans="18:19">
      <c r="R112381" s="13"/>
      <c r="S112381" s="13"/>
    </row>
    <row r="112382" spans="18:19">
      <c r="R112382" s="13"/>
      <c r="S112382" s="13"/>
    </row>
    <row r="112383" spans="18:19">
      <c r="R112383" s="13"/>
      <c r="S112383" s="13"/>
    </row>
    <row r="112384" spans="18:19">
      <c r="R112384" s="13"/>
      <c r="S112384" s="13"/>
    </row>
    <row r="112385" spans="18:19">
      <c r="R112385" s="13"/>
      <c r="S112385" s="13"/>
    </row>
    <row r="112386" spans="18:19">
      <c r="R112386" s="13"/>
      <c r="S112386" s="13"/>
    </row>
    <row r="112387" spans="18:19">
      <c r="R112387" s="13"/>
      <c r="S112387" s="13"/>
    </row>
    <row r="112388" spans="18:19">
      <c r="R112388" s="13"/>
      <c r="S112388" s="13"/>
    </row>
    <row r="112389" spans="18:19">
      <c r="R112389" s="13"/>
      <c r="S112389" s="13"/>
    </row>
    <row r="112390" spans="18:19">
      <c r="R112390" s="13"/>
      <c r="S112390" s="13"/>
    </row>
    <row r="112391" spans="18:19">
      <c r="R112391" s="13"/>
      <c r="S112391" s="13"/>
    </row>
    <row r="112392" spans="18:19">
      <c r="R112392" s="13"/>
      <c r="S112392" s="13"/>
    </row>
    <row r="112393" spans="18:19">
      <c r="R112393" s="13"/>
      <c r="S112393" s="13"/>
    </row>
    <row r="112394" spans="18:19">
      <c r="R112394" s="13"/>
      <c r="S112394" s="13"/>
    </row>
    <row r="112395" spans="18:19">
      <c r="R112395" s="13"/>
      <c r="S112395" s="13"/>
    </row>
    <row r="112396" spans="18:19">
      <c r="R112396" s="13"/>
      <c r="S112396" s="13"/>
    </row>
    <row r="112397" spans="18:19">
      <c r="R112397" s="13"/>
      <c r="S112397" s="13"/>
    </row>
    <row r="112398" spans="18:19">
      <c r="R112398" s="13"/>
      <c r="S112398" s="13"/>
    </row>
    <row r="112399" spans="18:19">
      <c r="R112399" s="13"/>
      <c r="S112399" s="13"/>
    </row>
    <row r="112400" spans="18:19">
      <c r="R112400" s="13"/>
      <c r="S112400" s="13"/>
    </row>
    <row r="112401" spans="18:19">
      <c r="R112401" s="13"/>
      <c r="S112401" s="13"/>
    </row>
    <row r="112402" spans="18:19">
      <c r="R112402" s="13"/>
      <c r="S112402" s="13"/>
    </row>
    <row r="112403" spans="18:19">
      <c r="R112403" s="13"/>
      <c r="S112403" s="13"/>
    </row>
    <row r="112404" spans="18:19">
      <c r="R112404" s="13"/>
      <c r="S112404" s="13"/>
    </row>
    <row r="112405" spans="18:19">
      <c r="R112405" s="13"/>
      <c r="S112405" s="13"/>
    </row>
    <row r="112406" spans="18:19">
      <c r="R112406" s="13"/>
      <c r="S112406" s="13"/>
    </row>
    <row r="112407" spans="18:19">
      <c r="R112407" s="13"/>
      <c r="S112407" s="13"/>
    </row>
    <row r="112408" spans="18:19">
      <c r="R112408" s="13"/>
      <c r="S112408" s="13"/>
    </row>
    <row r="112409" spans="18:19">
      <c r="R112409" s="13"/>
      <c r="S112409" s="13"/>
    </row>
    <row r="112410" spans="18:19">
      <c r="R112410" s="13"/>
      <c r="S112410" s="13"/>
    </row>
    <row r="112411" spans="18:19">
      <c r="R112411" s="13"/>
      <c r="S112411" s="13"/>
    </row>
    <row r="112412" spans="18:19">
      <c r="R112412" s="13"/>
      <c r="S112412" s="13"/>
    </row>
    <row r="112413" spans="18:19">
      <c r="R112413" s="13"/>
      <c r="S112413" s="13"/>
    </row>
    <row r="112414" spans="18:19">
      <c r="R112414" s="13"/>
      <c r="S112414" s="13"/>
    </row>
    <row r="112415" spans="18:19">
      <c r="R112415" s="13"/>
      <c r="S112415" s="13"/>
    </row>
    <row r="112416" spans="18:19">
      <c r="R112416" s="13"/>
      <c r="S112416" s="13"/>
    </row>
    <row r="112417" spans="18:19">
      <c r="R112417" s="13"/>
      <c r="S112417" s="13"/>
    </row>
    <row r="112418" spans="18:19">
      <c r="R112418" s="13"/>
      <c r="S112418" s="13"/>
    </row>
    <row r="112419" spans="18:19">
      <c r="R112419" s="13"/>
      <c r="S112419" s="13"/>
    </row>
    <row r="112420" spans="18:19">
      <c r="R112420" s="13"/>
      <c r="S112420" s="13"/>
    </row>
    <row r="112421" spans="18:19">
      <c r="R112421" s="13"/>
      <c r="S112421" s="13"/>
    </row>
    <row r="112422" spans="18:19">
      <c r="R112422" s="13"/>
      <c r="S112422" s="13"/>
    </row>
    <row r="112423" spans="18:19">
      <c r="R112423" s="13"/>
      <c r="S112423" s="13"/>
    </row>
    <row r="112424" spans="18:19">
      <c r="R112424" s="13"/>
      <c r="S112424" s="13"/>
    </row>
    <row r="112425" spans="18:19">
      <c r="R112425" s="13"/>
      <c r="S112425" s="13"/>
    </row>
    <row r="112426" spans="18:19">
      <c r="R112426" s="13"/>
      <c r="S112426" s="13"/>
    </row>
    <row r="112427" spans="18:19">
      <c r="R112427" s="13"/>
      <c r="S112427" s="13"/>
    </row>
    <row r="112428" spans="18:19">
      <c r="R112428" s="13"/>
      <c r="S112428" s="13"/>
    </row>
    <row r="112429" spans="18:19">
      <c r="R112429" s="13"/>
      <c r="S112429" s="13"/>
    </row>
    <row r="112430" spans="18:19">
      <c r="R112430" s="13"/>
      <c r="S112430" s="13"/>
    </row>
    <row r="112431" spans="18:19">
      <c r="R112431" s="13"/>
      <c r="S112431" s="13"/>
    </row>
    <row r="112432" spans="18:19">
      <c r="R112432" s="13"/>
      <c r="S112432" s="13"/>
    </row>
    <row r="112433" spans="18:19">
      <c r="R112433" s="13"/>
      <c r="S112433" s="13"/>
    </row>
    <row r="112434" spans="18:19">
      <c r="R112434" s="13"/>
      <c r="S112434" s="13"/>
    </row>
    <row r="112435" spans="18:19">
      <c r="R112435" s="13"/>
      <c r="S112435" s="13"/>
    </row>
    <row r="112436" spans="18:19">
      <c r="R112436" s="13"/>
      <c r="S112436" s="13"/>
    </row>
    <row r="112437" spans="18:19">
      <c r="R112437" s="13"/>
      <c r="S112437" s="13"/>
    </row>
    <row r="112438" spans="18:19">
      <c r="R112438" s="13"/>
      <c r="S112438" s="13"/>
    </row>
    <row r="112439" spans="18:19">
      <c r="R112439" s="13"/>
      <c r="S112439" s="13"/>
    </row>
    <row r="112440" spans="18:19">
      <c r="R112440" s="13"/>
      <c r="S112440" s="13"/>
    </row>
    <row r="112441" spans="18:19">
      <c r="R112441" s="13"/>
      <c r="S112441" s="13"/>
    </row>
    <row r="112442" spans="18:19">
      <c r="R112442" s="13"/>
      <c r="S112442" s="13"/>
    </row>
    <row r="112443" spans="18:19">
      <c r="R112443" s="13"/>
      <c r="S112443" s="13"/>
    </row>
    <row r="112444" spans="18:19">
      <c r="R112444" s="13"/>
      <c r="S112444" s="13"/>
    </row>
    <row r="112445" spans="18:19">
      <c r="R112445" s="13"/>
      <c r="S112445" s="13"/>
    </row>
    <row r="112446" spans="18:19">
      <c r="R112446" s="13"/>
      <c r="S112446" s="13"/>
    </row>
    <row r="112447" spans="18:19">
      <c r="R112447" s="13"/>
      <c r="S112447" s="13"/>
    </row>
    <row r="112448" spans="18:19">
      <c r="R112448" s="13"/>
      <c r="S112448" s="13"/>
    </row>
    <row r="112449" spans="18:19">
      <c r="R112449" s="13"/>
      <c r="S112449" s="13"/>
    </row>
    <row r="112450" spans="18:19">
      <c r="R112450" s="13"/>
      <c r="S112450" s="13"/>
    </row>
    <row r="112451" spans="18:19">
      <c r="R112451" s="13"/>
      <c r="S112451" s="13"/>
    </row>
    <row r="112452" spans="18:19">
      <c r="R112452" s="13"/>
      <c r="S112452" s="13"/>
    </row>
    <row r="112453" spans="18:19">
      <c r="R112453" s="13"/>
      <c r="S112453" s="13"/>
    </row>
    <row r="112454" spans="18:19">
      <c r="R112454" s="13"/>
      <c r="S112454" s="13"/>
    </row>
    <row r="112455" spans="18:19">
      <c r="R112455" s="13"/>
      <c r="S112455" s="13"/>
    </row>
    <row r="112456" spans="18:19">
      <c r="R112456" s="13"/>
      <c r="S112456" s="13"/>
    </row>
    <row r="112457" spans="18:19">
      <c r="R112457" s="13"/>
      <c r="S112457" s="13"/>
    </row>
    <row r="112458" spans="18:19">
      <c r="R112458" s="13"/>
      <c r="S112458" s="13"/>
    </row>
    <row r="112459" spans="18:19">
      <c r="R112459" s="13"/>
      <c r="S112459" s="13"/>
    </row>
    <row r="112460" spans="18:19">
      <c r="R112460" s="13"/>
      <c r="S112460" s="13"/>
    </row>
    <row r="112461" spans="18:19">
      <c r="R112461" s="13"/>
      <c r="S112461" s="13"/>
    </row>
    <row r="112462" spans="18:19">
      <c r="R112462" s="13"/>
      <c r="S112462" s="13"/>
    </row>
    <row r="112463" spans="18:19">
      <c r="R112463" s="13"/>
      <c r="S112463" s="13"/>
    </row>
    <row r="112464" spans="18:19">
      <c r="R112464" s="13"/>
      <c r="S112464" s="13"/>
    </row>
    <row r="112465" spans="18:19">
      <c r="R112465" s="13"/>
      <c r="S112465" s="13"/>
    </row>
    <row r="112466" spans="18:19">
      <c r="R112466" s="13"/>
      <c r="S112466" s="13"/>
    </row>
    <row r="112467" spans="18:19">
      <c r="R112467" s="13"/>
      <c r="S112467" s="13"/>
    </row>
    <row r="112468" spans="18:19">
      <c r="R112468" s="13"/>
      <c r="S112468" s="13"/>
    </row>
    <row r="112469" spans="18:19">
      <c r="R112469" s="13"/>
      <c r="S112469" s="13"/>
    </row>
    <row r="112470" spans="18:19">
      <c r="R112470" s="13"/>
      <c r="S112470" s="13"/>
    </row>
    <row r="112471" spans="18:19">
      <c r="R112471" s="13"/>
      <c r="S112471" s="13"/>
    </row>
    <row r="112472" spans="18:19">
      <c r="R112472" s="13"/>
      <c r="S112472" s="13"/>
    </row>
    <row r="112473" spans="18:19">
      <c r="R112473" s="13"/>
      <c r="S112473" s="13"/>
    </row>
    <row r="112474" spans="18:19">
      <c r="R112474" s="13"/>
      <c r="S112474" s="13"/>
    </row>
    <row r="112475" spans="18:19">
      <c r="R112475" s="13"/>
      <c r="S112475" s="13"/>
    </row>
    <row r="112476" spans="18:19">
      <c r="R112476" s="13"/>
      <c r="S112476" s="13"/>
    </row>
    <row r="112477" spans="18:19">
      <c r="R112477" s="13"/>
      <c r="S112477" s="13"/>
    </row>
    <row r="112478" spans="18:19">
      <c r="R112478" s="13"/>
      <c r="S112478" s="13"/>
    </row>
    <row r="112479" spans="18:19">
      <c r="R112479" s="13"/>
      <c r="S112479" s="13"/>
    </row>
    <row r="112480" spans="18:19">
      <c r="R112480" s="13"/>
      <c r="S112480" s="13"/>
    </row>
    <row r="112481" spans="18:19">
      <c r="R112481" s="13"/>
      <c r="S112481" s="13"/>
    </row>
    <row r="112482" spans="18:19">
      <c r="R112482" s="13"/>
      <c r="S112482" s="13"/>
    </row>
    <row r="112483" spans="18:19">
      <c r="R112483" s="13"/>
      <c r="S112483" s="13"/>
    </row>
    <row r="112484" spans="18:19">
      <c r="R112484" s="13"/>
      <c r="S112484" s="13"/>
    </row>
    <row r="112485" spans="18:19">
      <c r="R112485" s="13"/>
      <c r="S112485" s="13"/>
    </row>
    <row r="112486" spans="18:19">
      <c r="R112486" s="13"/>
      <c r="S112486" s="13"/>
    </row>
    <row r="112487" spans="18:19">
      <c r="R112487" s="13"/>
      <c r="S112487" s="13"/>
    </row>
    <row r="112488" spans="18:19">
      <c r="R112488" s="13"/>
      <c r="S112488" s="13"/>
    </row>
    <row r="112489" spans="18:19">
      <c r="R112489" s="13"/>
      <c r="S112489" s="13"/>
    </row>
    <row r="112490" spans="18:19">
      <c r="R112490" s="13"/>
      <c r="S112490" s="13"/>
    </row>
    <row r="112491" spans="18:19">
      <c r="R112491" s="13"/>
      <c r="S112491" s="13"/>
    </row>
    <row r="112492" spans="18:19">
      <c r="R112492" s="13"/>
      <c r="S112492" s="13"/>
    </row>
    <row r="112493" spans="18:19">
      <c r="R112493" s="13"/>
      <c r="S112493" s="13"/>
    </row>
    <row r="112494" spans="18:19">
      <c r="R112494" s="13"/>
      <c r="S112494" s="13"/>
    </row>
    <row r="112495" spans="18:19">
      <c r="R112495" s="13"/>
      <c r="S112495" s="13"/>
    </row>
    <row r="112496" spans="18:19">
      <c r="R112496" s="13"/>
      <c r="S112496" s="13"/>
    </row>
    <row r="112497" spans="18:19">
      <c r="R112497" s="13"/>
      <c r="S112497" s="13"/>
    </row>
    <row r="112498" spans="18:19">
      <c r="R112498" s="13"/>
      <c r="S112498" s="13"/>
    </row>
    <row r="112499" spans="18:19">
      <c r="R112499" s="13"/>
      <c r="S112499" s="13"/>
    </row>
    <row r="112500" spans="18:19">
      <c r="R112500" s="13"/>
      <c r="S112500" s="13"/>
    </row>
    <row r="112501" spans="18:19">
      <c r="R112501" s="13"/>
      <c r="S112501" s="13"/>
    </row>
    <row r="112502" spans="18:19">
      <c r="R112502" s="13"/>
      <c r="S112502" s="13"/>
    </row>
    <row r="112503" spans="18:19">
      <c r="R112503" s="13"/>
      <c r="S112503" s="13"/>
    </row>
    <row r="112504" spans="18:19">
      <c r="R112504" s="13"/>
      <c r="S112504" s="13"/>
    </row>
    <row r="112505" spans="18:19">
      <c r="R112505" s="13"/>
      <c r="S112505" s="13"/>
    </row>
    <row r="112506" spans="18:19">
      <c r="R112506" s="13"/>
      <c r="S112506" s="13"/>
    </row>
    <row r="112507" spans="18:19">
      <c r="R112507" s="13"/>
      <c r="S112507" s="13"/>
    </row>
    <row r="112508" spans="18:19">
      <c r="R112508" s="13"/>
      <c r="S112508" s="13"/>
    </row>
    <row r="112509" spans="18:19">
      <c r="R112509" s="13"/>
      <c r="S112509" s="13"/>
    </row>
    <row r="112510" spans="18:19">
      <c r="R112510" s="13"/>
      <c r="S112510" s="13"/>
    </row>
    <row r="112511" spans="18:19">
      <c r="R112511" s="13"/>
      <c r="S112511" s="13"/>
    </row>
    <row r="112512" spans="18:19">
      <c r="R112512" s="13"/>
      <c r="S112512" s="13"/>
    </row>
    <row r="112513" spans="18:19">
      <c r="R112513" s="13"/>
      <c r="S112513" s="13"/>
    </row>
    <row r="112514" spans="18:19">
      <c r="R112514" s="13"/>
      <c r="S112514" s="13"/>
    </row>
    <row r="112515" spans="18:19">
      <c r="R112515" s="13"/>
      <c r="S112515" s="13"/>
    </row>
    <row r="112516" spans="18:19">
      <c r="R112516" s="13"/>
      <c r="S112516" s="13"/>
    </row>
    <row r="112517" spans="18:19">
      <c r="R112517" s="13"/>
      <c r="S112517" s="13"/>
    </row>
    <row r="112518" spans="18:19">
      <c r="R112518" s="13"/>
      <c r="S112518" s="13"/>
    </row>
    <row r="112519" spans="18:19">
      <c r="R112519" s="13"/>
      <c r="S112519" s="13"/>
    </row>
    <row r="112520" spans="18:19">
      <c r="R112520" s="13"/>
      <c r="S112520" s="13"/>
    </row>
    <row r="112521" spans="18:19">
      <c r="R112521" s="13"/>
      <c r="S112521" s="13"/>
    </row>
    <row r="112522" spans="18:19">
      <c r="R112522" s="13"/>
      <c r="S112522" s="13"/>
    </row>
    <row r="112523" spans="18:19">
      <c r="R112523" s="13"/>
      <c r="S112523" s="13"/>
    </row>
    <row r="112524" spans="18:19">
      <c r="R112524" s="13"/>
      <c r="S112524" s="13"/>
    </row>
    <row r="112525" spans="18:19">
      <c r="R112525" s="13"/>
      <c r="S112525" s="13"/>
    </row>
    <row r="112526" spans="18:19">
      <c r="R112526" s="13"/>
      <c r="S112526" s="13"/>
    </row>
    <row r="112527" spans="18:19">
      <c r="R112527" s="13"/>
      <c r="S112527" s="13"/>
    </row>
    <row r="112528" spans="18:19">
      <c r="R112528" s="13"/>
      <c r="S112528" s="13"/>
    </row>
    <row r="112529" spans="18:19">
      <c r="R112529" s="13"/>
      <c r="S112529" s="13"/>
    </row>
    <row r="112530" spans="18:19">
      <c r="R112530" s="13"/>
      <c r="S112530" s="13"/>
    </row>
    <row r="112531" spans="18:19">
      <c r="R112531" s="13"/>
      <c r="S112531" s="13"/>
    </row>
    <row r="112532" spans="18:19">
      <c r="R112532" s="13"/>
      <c r="S112532" s="13"/>
    </row>
    <row r="112533" spans="18:19">
      <c r="R112533" s="13"/>
      <c r="S112533" s="13"/>
    </row>
    <row r="112534" spans="18:19">
      <c r="R112534" s="13"/>
      <c r="S112534" s="13"/>
    </row>
    <row r="112535" spans="18:19">
      <c r="R112535" s="13"/>
      <c r="S112535" s="13"/>
    </row>
    <row r="112536" spans="18:19">
      <c r="R112536" s="13"/>
      <c r="S112536" s="13"/>
    </row>
    <row r="112537" spans="18:19">
      <c r="R112537" s="13"/>
      <c r="S112537" s="13"/>
    </row>
    <row r="112538" spans="18:19">
      <c r="R112538" s="13"/>
      <c r="S112538" s="13"/>
    </row>
    <row r="112539" spans="18:19">
      <c r="R112539" s="13"/>
      <c r="S112539" s="13"/>
    </row>
    <row r="112540" spans="18:19">
      <c r="R112540" s="13"/>
      <c r="S112540" s="13"/>
    </row>
    <row r="112541" spans="18:19">
      <c r="R112541" s="13"/>
      <c r="S112541" s="13"/>
    </row>
    <row r="112542" spans="18:19">
      <c r="R112542" s="13"/>
      <c r="S112542" s="13"/>
    </row>
    <row r="112543" spans="18:19">
      <c r="R112543" s="13"/>
      <c r="S112543" s="13"/>
    </row>
    <row r="112544" spans="18:19">
      <c r="R112544" s="13"/>
      <c r="S112544" s="13"/>
    </row>
    <row r="112545" spans="18:19">
      <c r="R112545" s="13"/>
      <c r="S112545" s="13"/>
    </row>
    <row r="112546" spans="18:19">
      <c r="R112546" s="13"/>
      <c r="S112546" s="13"/>
    </row>
    <row r="112547" spans="18:19">
      <c r="R112547" s="13"/>
      <c r="S112547" s="13"/>
    </row>
    <row r="112548" spans="18:19">
      <c r="R112548" s="13"/>
      <c r="S112548" s="13"/>
    </row>
    <row r="112549" spans="18:19">
      <c r="R112549" s="13"/>
      <c r="S112549" s="13"/>
    </row>
    <row r="112550" spans="18:19">
      <c r="R112550" s="13"/>
      <c r="S112550" s="13"/>
    </row>
    <row r="112551" spans="18:19">
      <c r="R112551" s="13"/>
      <c r="S112551" s="13"/>
    </row>
    <row r="112552" spans="18:19">
      <c r="R112552" s="13"/>
      <c r="S112552" s="13"/>
    </row>
    <row r="112553" spans="18:19">
      <c r="R112553" s="13"/>
      <c r="S112553" s="13"/>
    </row>
    <row r="112554" spans="18:19">
      <c r="R112554" s="13"/>
      <c r="S112554" s="13"/>
    </row>
    <row r="112555" spans="18:19">
      <c r="R112555" s="13"/>
      <c r="S112555" s="13"/>
    </row>
    <row r="112556" spans="18:19">
      <c r="R112556" s="13"/>
      <c r="S112556" s="13"/>
    </row>
    <row r="112557" spans="18:19">
      <c r="R112557" s="13"/>
      <c r="S112557" s="13"/>
    </row>
    <row r="112558" spans="18:19">
      <c r="R112558" s="13"/>
      <c r="S112558" s="13"/>
    </row>
    <row r="112559" spans="18:19">
      <c r="R112559" s="13"/>
      <c r="S112559" s="13"/>
    </row>
    <row r="112560" spans="18:19">
      <c r="R112560" s="13"/>
      <c r="S112560" s="13"/>
    </row>
    <row r="112561" spans="18:19">
      <c r="R112561" s="13"/>
      <c r="S112561" s="13"/>
    </row>
    <row r="112562" spans="18:19">
      <c r="R112562" s="13"/>
      <c r="S112562" s="13"/>
    </row>
    <row r="112563" spans="18:19">
      <c r="R112563" s="13"/>
      <c r="S112563" s="13"/>
    </row>
    <row r="112564" spans="18:19">
      <c r="R112564" s="13"/>
      <c r="S112564" s="13"/>
    </row>
    <row r="112565" spans="18:19">
      <c r="R112565" s="13"/>
      <c r="S112565" s="13"/>
    </row>
    <row r="112566" spans="18:19">
      <c r="R112566" s="13"/>
      <c r="S112566" s="13"/>
    </row>
    <row r="112567" spans="18:19">
      <c r="R112567" s="13"/>
      <c r="S112567" s="13"/>
    </row>
    <row r="112568" spans="18:19">
      <c r="R112568" s="13"/>
      <c r="S112568" s="13"/>
    </row>
    <row r="112569" spans="18:19">
      <c r="R112569" s="13"/>
      <c r="S112569" s="13"/>
    </row>
    <row r="112570" spans="18:19">
      <c r="R112570" s="13"/>
      <c r="S112570" s="13"/>
    </row>
    <row r="112571" spans="18:19">
      <c r="R112571" s="13"/>
      <c r="S112571" s="13"/>
    </row>
    <row r="112572" spans="18:19">
      <c r="R112572" s="13"/>
      <c r="S112572" s="13"/>
    </row>
    <row r="112573" spans="18:19">
      <c r="R112573" s="13"/>
      <c r="S112573" s="13"/>
    </row>
    <row r="112574" spans="18:19">
      <c r="R112574" s="13"/>
      <c r="S112574" s="13"/>
    </row>
    <row r="112575" spans="18:19">
      <c r="R112575" s="13"/>
      <c r="S112575" s="13"/>
    </row>
    <row r="112576" spans="18:19">
      <c r="R112576" s="13"/>
      <c r="S112576" s="13"/>
    </row>
    <row r="112577" spans="18:19">
      <c r="R112577" s="13"/>
      <c r="S112577" s="13"/>
    </row>
    <row r="112578" spans="18:19">
      <c r="R112578" s="13"/>
      <c r="S112578" s="13"/>
    </row>
    <row r="112579" spans="18:19">
      <c r="R112579" s="13"/>
      <c r="S112579" s="13"/>
    </row>
    <row r="112580" spans="18:19">
      <c r="R112580" s="13"/>
      <c r="S112580" s="13"/>
    </row>
    <row r="112581" spans="18:19">
      <c r="R112581" s="13"/>
      <c r="S112581" s="13"/>
    </row>
    <row r="112582" spans="18:19">
      <c r="R112582" s="13"/>
      <c r="S112582" s="13"/>
    </row>
    <row r="112583" spans="18:19">
      <c r="R112583" s="13"/>
      <c r="S112583" s="13"/>
    </row>
    <row r="112584" spans="18:19">
      <c r="R112584" s="13"/>
      <c r="S112584" s="13"/>
    </row>
    <row r="112585" spans="18:19">
      <c r="R112585" s="13"/>
      <c r="S112585" s="13"/>
    </row>
    <row r="112586" spans="18:19">
      <c r="R112586" s="13"/>
      <c r="S112586" s="13"/>
    </row>
    <row r="112587" spans="18:19">
      <c r="R112587" s="13"/>
      <c r="S112587" s="13"/>
    </row>
    <row r="112588" spans="18:19">
      <c r="R112588" s="13"/>
      <c r="S112588" s="13"/>
    </row>
    <row r="112589" spans="18:19">
      <c r="R112589" s="13"/>
      <c r="S112589" s="13"/>
    </row>
    <row r="112590" spans="18:19">
      <c r="R112590" s="13"/>
      <c r="S112590" s="13"/>
    </row>
    <row r="112591" spans="18:19">
      <c r="R112591" s="13"/>
      <c r="S112591" s="13"/>
    </row>
    <row r="112592" spans="18:19">
      <c r="R112592" s="13"/>
      <c r="S112592" s="13"/>
    </row>
    <row r="112593" spans="18:19">
      <c r="R112593" s="13"/>
      <c r="S112593" s="13"/>
    </row>
    <row r="112594" spans="18:19">
      <c r="R112594" s="13"/>
      <c r="S112594" s="13"/>
    </row>
    <row r="112595" spans="18:19">
      <c r="R112595" s="13"/>
      <c r="S112595" s="13"/>
    </row>
    <row r="112596" spans="18:19">
      <c r="R112596" s="13"/>
      <c r="S112596" s="13"/>
    </row>
    <row r="112597" spans="18:19">
      <c r="R112597" s="13"/>
      <c r="S112597" s="13"/>
    </row>
    <row r="112598" spans="18:19">
      <c r="R112598" s="13"/>
      <c r="S112598" s="13"/>
    </row>
    <row r="112599" spans="18:19">
      <c r="R112599" s="13"/>
      <c r="S112599" s="13"/>
    </row>
    <row r="112600" spans="18:19">
      <c r="R112600" s="13"/>
      <c r="S112600" s="13"/>
    </row>
    <row r="112601" spans="18:19">
      <c r="R112601" s="13"/>
      <c r="S112601" s="13"/>
    </row>
    <row r="112602" spans="18:19">
      <c r="R112602" s="13"/>
      <c r="S112602" s="13"/>
    </row>
    <row r="112603" spans="18:19">
      <c r="R112603" s="13"/>
      <c r="S112603" s="13"/>
    </row>
    <row r="112604" spans="18:19">
      <c r="R112604" s="13"/>
      <c r="S112604" s="13"/>
    </row>
    <row r="112605" spans="18:19">
      <c r="R112605" s="13"/>
      <c r="S112605" s="13"/>
    </row>
    <row r="112606" spans="18:19">
      <c r="R112606" s="13"/>
      <c r="S112606" s="13"/>
    </row>
    <row r="112607" spans="18:19">
      <c r="R112607" s="13"/>
      <c r="S112607" s="13"/>
    </row>
    <row r="112608" spans="18:19">
      <c r="R112608" s="13"/>
      <c r="S112608" s="13"/>
    </row>
    <row r="112609" spans="18:19">
      <c r="R112609" s="13"/>
      <c r="S112609" s="13"/>
    </row>
    <row r="112610" spans="18:19">
      <c r="R112610" s="13"/>
      <c r="S112610" s="13"/>
    </row>
    <row r="112611" spans="18:19">
      <c r="R112611" s="13"/>
      <c r="S112611" s="13"/>
    </row>
    <row r="112612" spans="18:19">
      <c r="R112612" s="13"/>
      <c r="S112612" s="13"/>
    </row>
    <row r="112613" spans="18:19">
      <c r="R112613" s="13"/>
      <c r="S112613" s="13"/>
    </row>
    <row r="112614" spans="18:19">
      <c r="R112614" s="13"/>
      <c r="S112614" s="13"/>
    </row>
    <row r="112615" spans="18:19">
      <c r="R112615" s="13"/>
      <c r="S112615" s="13"/>
    </row>
    <row r="112616" spans="18:19">
      <c r="R112616" s="13"/>
      <c r="S112616" s="13"/>
    </row>
    <row r="112617" spans="18:19">
      <c r="R112617" s="13"/>
      <c r="S112617" s="13"/>
    </row>
    <row r="112618" spans="18:19">
      <c r="R112618" s="13"/>
      <c r="S112618" s="13"/>
    </row>
    <row r="112619" spans="18:19">
      <c r="R112619" s="13"/>
      <c r="S112619" s="13"/>
    </row>
    <row r="112620" spans="18:19">
      <c r="R112620" s="13"/>
      <c r="S112620" s="13"/>
    </row>
    <row r="112621" spans="18:19">
      <c r="R112621" s="13"/>
      <c r="S112621" s="13"/>
    </row>
    <row r="112622" spans="18:19">
      <c r="R112622" s="13"/>
      <c r="S112622" s="13"/>
    </row>
    <row r="112623" spans="18:19">
      <c r="R112623" s="13"/>
      <c r="S112623" s="13"/>
    </row>
    <row r="112624" spans="18:19">
      <c r="R112624" s="13"/>
      <c r="S112624" s="13"/>
    </row>
    <row r="112625" spans="18:19">
      <c r="R112625" s="13"/>
      <c r="S112625" s="13"/>
    </row>
    <row r="112626" spans="18:19">
      <c r="R112626" s="13"/>
      <c r="S112626" s="13"/>
    </row>
    <row r="112627" spans="18:19">
      <c r="R112627" s="13"/>
      <c r="S112627" s="13"/>
    </row>
    <row r="112628" spans="18:19">
      <c r="R112628" s="13"/>
      <c r="S112628" s="13"/>
    </row>
    <row r="112629" spans="18:19">
      <c r="R112629" s="13"/>
      <c r="S112629" s="13"/>
    </row>
    <row r="112630" spans="18:19">
      <c r="R112630" s="13"/>
      <c r="S112630" s="13"/>
    </row>
    <row r="112631" spans="18:19">
      <c r="R112631" s="13"/>
      <c r="S112631" s="13"/>
    </row>
    <row r="112632" spans="18:19">
      <c r="R112632" s="13"/>
      <c r="S112632" s="13"/>
    </row>
    <row r="112633" spans="18:19">
      <c r="R112633" s="13"/>
      <c r="S112633" s="13"/>
    </row>
    <row r="112634" spans="18:19">
      <c r="R112634" s="13"/>
      <c r="S112634" s="13"/>
    </row>
    <row r="112635" spans="18:19">
      <c r="R112635" s="13"/>
      <c r="S112635" s="13"/>
    </row>
    <row r="112636" spans="18:19">
      <c r="R112636" s="13"/>
      <c r="S112636" s="13"/>
    </row>
    <row r="112637" spans="18:19">
      <c r="R112637" s="13"/>
      <c r="S112637" s="13"/>
    </row>
    <row r="112638" spans="18:19">
      <c r="R112638" s="13"/>
      <c r="S112638" s="13"/>
    </row>
    <row r="112639" spans="18:19">
      <c r="R112639" s="13"/>
      <c r="S112639" s="13"/>
    </row>
    <row r="112640" spans="18:19">
      <c r="R112640" s="13"/>
      <c r="S112640" s="13"/>
    </row>
    <row r="112641" spans="18:19">
      <c r="R112641" s="13"/>
      <c r="S112641" s="13"/>
    </row>
    <row r="112642" spans="18:19">
      <c r="R112642" s="13"/>
      <c r="S112642" s="13"/>
    </row>
    <row r="112643" spans="18:19">
      <c r="R112643" s="13"/>
      <c r="S112643" s="13"/>
    </row>
    <row r="112644" spans="18:19">
      <c r="R112644" s="13"/>
      <c r="S112644" s="13"/>
    </row>
    <row r="112645" spans="18:19">
      <c r="R112645" s="13"/>
      <c r="S112645" s="13"/>
    </row>
    <row r="112646" spans="18:19">
      <c r="R112646" s="13"/>
      <c r="S112646" s="13"/>
    </row>
    <row r="112647" spans="18:19">
      <c r="R112647" s="13"/>
      <c r="S112647" s="13"/>
    </row>
    <row r="112648" spans="18:19">
      <c r="R112648" s="13"/>
      <c r="S112648" s="13"/>
    </row>
    <row r="112649" spans="18:19">
      <c r="R112649" s="13"/>
      <c r="S112649" s="13"/>
    </row>
    <row r="112650" spans="18:19">
      <c r="R112650" s="13"/>
      <c r="S112650" s="13"/>
    </row>
    <row r="112651" spans="18:19">
      <c r="R112651" s="13"/>
      <c r="S112651" s="13"/>
    </row>
    <row r="112652" spans="18:19">
      <c r="R112652" s="13"/>
      <c r="S112652" s="13"/>
    </row>
    <row r="112653" spans="18:19">
      <c r="R112653" s="13"/>
      <c r="S112653" s="13"/>
    </row>
    <row r="112654" spans="18:19">
      <c r="R112654" s="13"/>
      <c r="S112654" s="13"/>
    </row>
    <row r="112655" spans="18:19">
      <c r="R112655" s="13"/>
      <c r="S112655" s="13"/>
    </row>
    <row r="112656" spans="18:19">
      <c r="R112656" s="13"/>
      <c r="S112656" s="13"/>
    </row>
    <row r="112657" spans="18:19">
      <c r="R112657" s="13"/>
      <c r="S112657" s="13"/>
    </row>
    <row r="112658" spans="18:19">
      <c r="R112658" s="13"/>
      <c r="S112658" s="13"/>
    </row>
    <row r="112659" spans="18:19">
      <c r="R112659" s="13"/>
      <c r="S112659" s="13"/>
    </row>
    <row r="112660" spans="18:19">
      <c r="R112660" s="13"/>
      <c r="S112660" s="13"/>
    </row>
    <row r="112661" spans="18:19">
      <c r="R112661" s="13"/>
      <c r="S112661" s="13"/>
    </row>
    <row r="112662" spans="18:19">
      <c r="R112662" s="13"/>
      <c r="S112662" s="13"/>
    </row>
    <row r="112663" spans="18:19">
      <c r="R112663" s="13"/>
      <c r="S112663" s="13"/>
    </row>
    <row r="112664" spans="18:19">
      <c r="R112664" s="13"/>
      <c r="S112664" s="13"/>
    </row>
    <row r="112665" spans="18:19">
      <c r="R112665" s="13"/>
      <c r="S112665" s="13"/>
    </row>
    <row r="112666" spans="18:19">
      <c r="R112666" s="13"/>
      <c r="S112666" s="13"/>
    </row>
    <row r="112667" spans="18:19">
      <c r="R112667" s="13"/>
      <c r="S112667" s="13"/>
    </row>
    <row r="112668" spans="18:19">
      <c r="R112668" s="13"/>
      <c r="S112668" s="13"/>
    </row>
    <row r="112669" spans="18:19">
      <c r="R112669" s="13"/>
      <c r="S112669" s="13"/>
    </row>
    <row r="112670" spans="18:19">
      <c r="R112670" s="13"/>
      <c r="S112670" s="13"/>
    </row>
    <row r="112671" spans="18:19">
      <c r="R112671" s="13"/>
      <c r="S112671" s="13"/>
    </row>
    <row r="112672" spans="18:19">
      <c r="R112672" s="13"/>
      <c r="S112672" s="13"/>
    </row>
    <row r="112673" spans="18:19">
      <c r="R112673" s="13"/>
      <c r="S112673" s="13"/>
    </row>
    <row r="112674" spans="18:19">
      <c r="R112674" s="13"/>
      <c r="S112674" s="13"/>
    </row>
    <row r="112675" spans="18:19">
      <c r="R112675" s="13"/>
      <c r="S112675" s="13"/>
    </row>
    <row r="112676" spans="18:19">
      <c r="R112676" s="13"/>
      <c r="S112676" s="13"/>
    </row>
    <row r="112677" spans="18:19">
      <c r="R112677" s="13"/>
      <c r="S112677" s="13"/>
    </row>
    <row r="112678" spans="18:19">
      <c r="R112678" s="13"/>
      <c r="S112678" s="13"/>
    </row>
    <row r="112679" spans="18:19">
      <c r="R112679" s="13"/>
      <c r="S112679" s="13"/>
    </row>
    <row r="112680" spans="18:19">
      <c r="R112680" s="13"/>
      <c r="S112680" s="13"/>
    </row>
    <row r="112681" spans="18:19">
      <c r="R112681" s="13"/>
      <c r="S112681" s="13"/>
    </row>
    <row r="112682" spans="18:19">
      <c r="R112682" s="13"/>
      <c r="S112682" s="13"/>
    </row>
    <row r="112683" spans="18:19">
      <c r="R112683" s="13"/>
      <c r="S112683" s="13"/>
    </row>
    <row r="112684" spans="18:19">
      <c r="R112684" s="13"/>
      <c r="S112684" s="13"/>
    </row>
    <row r="112685" spans="18:19">
      <c r="R112685" s="13"/>
      <c r="S112685" s="13"/>
    </row>
    <row r="112686" spans="18:19">
      <c r="R112686" s="13"/>
      <c r="S112686" s="13"/>
    </row>
    <row r="112687" spans="18:19">
      <c r="R112687" s="13"/>
      <c r="S112687" s="13"/>
    </row>
    <row r="112688" spans="18:19">
      <c r="R112688" s="13"/>
      <c r="S112688" s="13"/>
    </row>
    <row r="112689" spans="18:19">
      <c r="R112689" s="13"/>
      <c r="S112689" s="13"/>
    </row>
    <row r="112690" spans="18:19">
      <c r="R112690" s="13"/>
      <c r="S112690" s="13"/>
    </row>
    <row r="112691" spans="18:19">
      <c r="R112691" s="13"/>
      <c r="S112691" s="13"/>
    </row>
    <row r="112692" spans="18:19">
      <c r="R112692" s="13"/>
      <c r="S112692" s="13"/>
    </row>
    <row r="112693" spans="18:19">
      <c r="R112693" s="13"/>
      <c r="S112693" s="13"/>
    </row>
    <row r="112694" spans="18:19">
      <c r="R112694" s="13"/>
      <c r="S112694" s="13"/>
    </row>
    <row r="112695" spans="18:19">
      <c r="R112695" s="13"/>
      <c r="S112695" s="13"/>
    </row>
    <row r="112696" spans="18:19">
      <c r="R112696" s="13"/>
      <c r="S112696" s="13"/>
    </row>
    <row r="112697" spans="18:19">
      <c r="R112697" s="13"/>
      <c r="S112697" s="13"/>
    </row>
    <row r="112698" spans="18:19">
      <c r="R112698" s="13"/>
      <c r="S112698" s="13"/>
    </row>
    <row r="112699" spans="18:19">
      <c r="R112699" s="13"/>
      <c r="S112699" s="13"/>
    </row>
    <row r="112700" spans="18:19">
      <c r="R112700" s="13"/>
      <c r="S112700" s="13"/>
    </row>
    <row r="112701" spans="18:19">
      <c r="R112701" s="13"/>
      <c r="S112701" s="13"/>
    </row>
    <row r="112702" spans="18:19">
      <c r="R112702" s="13"/>
      <c r="S112702" s="13"/>
    </row>
    <row r="112703" spans="18:19">
      <c r="R112703" s="13"/>
      <c r="S112703" s="13"/>
    </row>
    <row r="112704" spans="18:19">
      <c r="R112704" s="13"/>
      <c r="S112704" s="13"/>
    </row>
    <row r="112705" spans="18:19">
      <c r="R112705" s="13"/>
      <c r="S112705" s="13"/>
    </row>
    <row r="112706" spans="18:19">
      <c r="R112706" s="13"/>
      <c r="S112706" s="13"/>
    </row>
    <row r="112707" spans="18:19">
      <c r="R112707" s="13"/>
      <c r="S112707" s="13"/>
    </row>
    <row r="112708" spans="18:19">
      <c r="R112708" s="13"/>
      <c r="S112708" s="13"/>
    </row>
    <row r="112709" spans="18:19">
      <c r="R112709" s="13"/>
      <c r="S112709" s="13"/>
    </row>
    <row r="112710" spans="18:19">
      <c r="R112710" s="13"/>
      <c r="S112710" s="13"/>
    </row>
    <row r="112711" spans="18:19">
      <c r="R112711" s="13"/>
      <c r="S112711" s="13"/>
    </row>
    <row r="112712" spans="18:19">
      <c r="R112712" s="13"/>
      <c r="S112712" s="13"/>
    </row>
    <row r="112713" spans="18:19">
      <c r="R112713" s="13"/>
      <c r="S112713" s="13"/>
    </row>
    <row r="112714" spans="18:19">
      <c r="R112714" s="13"/>
      <c r="S112714" s="13"/>
    </row>
    <row r="112715" spans="18:19">
      <c r="R112715" s="13"/>
      <c r="S112715" s="13"/>
    </row>
    <row r="112716" spans="18:19">
      <c r="R112716" s="13"/>
      <c r="S112716" s="13"/>
    </row>
    <row r="112717" spans="18:19">
      <c r="R112717" s="13"/>
      <c r="S112717" s="13"/>
    </row>
    <row r="112718" spans="18:19">
      <c r="R112718" s="13"/>
      <c r="S112718" s="13"/>
    </row>
    <row r="112719" spans="18:19">
      <c r="R112719" s="13"/>
      <c r="S112719" s="13"/>
    </row>
    <row r="112720" spans="18:19">
      <c r="R112720" s="13"/>
      <c r="S112720" s="13"/>
    </row>
    <row r="112721" spans="18:19">
      <c r="R112721" s="13"/>
      <c r="S112721" s="13"/>
    </row>
    <row r="112722" spans="18:19">
      <c r="R112722" s="13"/>
      <c r="S112722" s="13"/>
    </row>
    <row r="112723" spans="18:19">
      <c r="R112723" s="13"/>
      <c r="S112723" s="13"/>
    </row>
    <row r="112724" spans="18:19">
      <c r="R112724" s="13"/>
      <c r="S112724" s="13"/>
    </row>
    <row r="112725" spans="18:19">
      <c r="R112725" s="13"/>
      <c r="S112725" s="13"/>
    </row>
    <row r="112726" spans="18:19">
      <c r="R112726" s="13"/>
      <c r="S112726" s="13"/>
    </row>
    <row r="112727" spans="18:19">
      <c r="R112727" s="13"/>
      <c r="S112727" s="13"/>
    </row>
    <row r="112728" spans="18:19">
      <c r="R112728" s="13"/>
      <c r="S112728" s="13"/>
    </row>
    <row r="112729" spans="18:19">
      <c r="R112729" s="13"/>
      <c r="S112729" s="13"/>
    </row>
    <row r="112730" spans="18:19">
      <c r="R112730" s="13"/>
      <c r="S112730" s="13"/>
    </row>
    <row r="112731" spans="18:19">
      <c r="R112731" s="13"/>
      <c r="S112731" s="13"/>
    </row>
    <row r="112732" spans="18:19">
      <c r="R112732" s="13"/>
      <c r="S112732" s="13"/>
    </row>
    <row r="112733" spans="18:19">
      <c r="R112733" s="13"/>
      <c r="S112733" s="13"/>
    </row>
    <row r="112734" spans="18:19">
      <c r="R112734" s="13"/>
      <c r="S112734" s="13"/>
    </row>
    <row r="112735" spans="18:19">
      <c r="R112735" s="13"/>
      <c r="S112735" s="13"/>
    </row>
    <row r="112736" spans="18:19">
      <c r="R112736" s="13"/>
      <c r="S112736" s="13"/>
    </row>
    <row r="112737" spans="18:19">
      <c r="R112737" s="13"/>
      <c r="S112737" s="13"/>
    </row>
    <row r="112738" spans="18:19">
      <c r="R112738" s="13"/>
      <c r="S112738" s="13"/>
    </row>
    <row r="112739" spans="18:19">
      <c r="R112739" s="13"/>
      <c r="S112739" s="13"/>
    </row>
    <row r="112740" spans="18:19">
      <c r="R112740" s="13"/>
      <c r="S112740" s="13"/>
    </row>
    <row r="112741" spans="18:19">
      <c r="R112741" s="13"/>
      <c r="S112741" s="13"/>
    </row>
    <row r="112742" spans="18:19">
      <c r="R112742" s="13"/>
      <c r="S112742" s="13"/>
    </row>
    <row r="112743" spans="18:19">
      <c r="R112743" s="13"/>
      <c r="S112743" s="13"/>
    </row>
    <row r="112744" spans="18:19">
      <c r="R112744" s="13"/>
      <c r="S112744" s="13"/>
    </row>
    <row r="112745" spans="18:19">
      <c r="R112745" s="13"/>
      <c r="S112745" s="13"/>
    </row>
    <row r="112746" spans="18:19">
      <c r="R112746" s="13"/>
      <c r="S112746" s="13"/>
    </row>
    <row r="112747" spans="18:19">
      <c r="R112747" s="13"/>
      <c r="S112747" s="13"/>
    </row>
    <row r="112748" spans="18:19">
      <c r="R112748" s="13"/>
      <c r="S112748" s="13"/>
    </row>
    <row r="112749" spans="18:19">
      <c r="R112749" s="13"/>
      <c r="S112749" s="13"/>
    </row>
    <row r="112750" spans="18:19">
      <c r="R112750" s="13"/>
      <c r="S112750" s="13"/>
    </row>
    <row r="112751" spans="18:19">
      <c r="R112751" s="13"/>
      <c r="S112751" s="13"/>
    </row>
    <row r="112752" spans="18:19">
      <c r="R112752" s="13"/>
      <c r="S112752" s="13"/>
    </row>
    <row r="112753" spans="18:19">
      <c r="R112753" s="13"/>
      <c r="S112753" s="13"/>
    </row>
    <row r="112754" spans="18:19">
      <c r="R112754" s="13"/>
      <c r="S112754" s="13"/>
    </row>
    <row r="112755" spans="18:19">
      <c r="R112755" s="13"/>
      <c r="S112755" s="13"/>
    </row>
    <row r="112756" spans="18:19">
      <c r="R112756" s="13"/>
      <c r="S112756" s="13"/>
    </row>
    <row r="112757" spans="18:19">
      <c r="R112757" s="13"/>
      <c r="S112757" s="13"/>
    </row>
    <row r="112758" spans="18:19">
      <c r="R112758" s="13"/>
      <c r="S112758" s="13"/>
    </row>
    <row r="112759" spans="18:19">
      <c r="R112759" s="13"/>
      <c r="S112759" s="13"/>
    </row>
    <row r="112760" spans="18:19">
      <c r="R112760" s="13"/>
      <c r="S112760" s="13"/>
    </row>
    <row r="112761" spans="18:19">
      <c r="R112761" s="13"/>
      <c r="S112761" s="13"/>
    </row>
    <row r="112762" spans="18:19">
      <c r="R112762" s="13"/>
      <c r="S112762" s="13"/>
    </row>
    <row r="112763" spans="18:19">
      <c r="R112763" s="13"/>
      <c r="S112763" s="13"/>
    </row>
    <row r="112764" spans="18:19">
      <c r="R112764" s="13"/>
      <c r="S112764" s="13"/>
    </row>
    <row r="112765" spans="18:19">
      <c r="R112765" s="13"/>
      <c r="S112765" s="13"/>
    </row>
    <row r="112766" spans="18:19">
      <c r="R112766" s="13"/>
      <c r="S112766" s="13"/>
    </row>
    <row r="112767" spans="18:19">
      <c r="R112767" s="13"/>
      <c r="S112767" s="13"/>
    </row>
    <row r="112768" spans="18:19">
      <c r="R112768" s="13"/>
      <c r="S112768" s="13"/>
    </row>
    <row r="112769" spans="18:19">
      <c r="R112769" s="13"/>
      <c r="S112769" s="13"/>
    </row>
    <row r="112770" spans="18:19">
      <c r="R112770" s="13"/>
      <c r="S112770" s="13"/>
    </row>
    <row r="112771" spans="18:19">
      <c r="R112771" s="13"/>
      <c r="S112771" s="13"/>
    </row>
    <row r="112772" spans="18:19">
      <c r="R112772" s="13"/>
      <c r="S112772" s="13"/>
    </row>
    <row r="112773" spans="18:19">
      <c r="R112773" s="13"/>
      <c r="S112773" s="13"/>
    </row>
    <row r="112774" spans="18:19">
      <c r="R112774" s="13"/>
      <c r="S112774" s="13"/>
    </row>
    <row r="112775" spans="18:19">
      <c r="R112775" s="13"/>
      <c r="S112775" s="13"/>
    </row>
    <row r="112776" spans="18:19">
      <c r="R112776" s="13"/>
      <c r="S112776" s="13"/>
    </row>
    <row r="112777" spans="18:19">
      <c r="R112777" s="13"/>
      <c r="S112777" s="13"/>
    </row>
    <row r="112778" spans="18:19">
      <c r="R112778" s="13"/>
      <c r="S112778" s="13"/>
    </row>
    <row r="112779" spans="18:19">
      <c r="R112779" s="13"/>
      <c r="S112779" s="13"/>
    </row>
    <row r="112780" spans="18:19">
      <c r="R112780" s="13"/>
      <c r="S112780" s="13"/>
    </row>
    <row r="112781" spans="18:19">
      <c r="R112781" s="13"/>
      <c r="S112781" s="13"/>
    </row>
    <row r="112782" spans="18:19">
      <c r="R112782" s="13"/>
      <c r="S112782" s="13"/>
    </row>
    <row r="112783" spans="18:19">
      <c r="R112783" s="13"/>
      <c r="S112783" s="13"/>
    </row>
    <row r="112784" spans="18:19">
      <c r="R112784" s="13"/>
      <c r="S112784" s="13"/>
    </row>
    <row r="112785" spans="18:19">
      <c r="R112785" s="13"/>
      <c r="S112785" s="13"/>
    </row>
    <row r="112786" spans="18:19">
      <c r="R112786" s="13"/>
      <c r="S112786" s="13"/>
    </row>
    <row r="112787" spans="18:19">
      <c r="R112787" s="13"/>
      <c r="S112787" s="13"/>
    </row>
    <row r="112788" spans="18:19">
      <c r="R112788" s="13"/>
      <c r="S112788" s="13"/>
    </row>
    <row r="112789" spans="18:19">
      <c r="R112789" s="13"/>
      <c r="S112789" s="13"/>
    </row>
    <row r="112790" spans="18:19">
      <c r="R112790" s="13"/>
      <c r="S112790" s="13"/>
    </row>
    <row r="112791" spans="18:19">
      <c r="R112791" s="13"/>
      <c r="S112791" s="13"/>
    </row>
    <row r="112792" spans="18:19">
      <c r="R112792" s="13"/>
      <c r="S112792" s="13"/>
    </row>
    <row r="112793" spans="18:19">
      <c r="R112793" s="13"/>
      <c r="S112793" s="13"/>
    </row>
    <row r="112794" spans="18:19">
      <c r="R112794" s="13"/>
      <c r="S112794" s="13"/>
    </row>
    <row r="112795" spans="18:19">
      <c r="R112795" s="13"/>
      <c r="S112795" s="13"/>
    </row>
    <row r="112796" spans="18:19">
      <c r="R112796" s="13"/>
      <c r="S112796" s="13"/>
    </row>
    <row r="112797" spans="18:19">
      <c r="R112797" s="13"/>
      <c r="S112797" s="13"/>
    </row>
    <row r="112798" spans="18:19">
      <c r="R112798" s="13"/>
      <c r="S112798" s="13"/>
    </row>
    <row r="112799" spans="18:19">
      <c r="R112799" s="13"/>
      <c r="S112799" s="13"/>
    </row>
    <row r="112800" spans="18:19">
      <c r="R112800" s="13"/>
      <c r="S112800" s="13"/>
    </row>
    <row r="112801" spans="18:19">
      <c r="R112801" s="13"/>
      <c r="S112801" s="13"/>
    </row>
    <row r="112802" spans="18:19">
      <c r="R112802" s="13"/>
      <c r="S112802" s="13"/>
    </row>
    <row r="112803" spans="18:19">
      <c r="R112803" s="13"/>
      <c r="S112803" s="13"/>
    </row>
    <row r="112804" spans="18:19">
      <c r="R112804" s="13"/>
      <c r="S112804" s="13"/>
    </row>
    <row r="112805" spans="18:19">
      <c r="R112805" s="13"/>
      <c r="S112805" s="13"/>
    </row>
    <row r="112806" spans="18:19">
      <c r="R112806" s="13"/>
      <c r="S112806" s="13"/>
    </row>
    <row r="112807" spans="18:19">
      <c r="R112807" s="13"/>
      <c r="S112807" s="13"/>
    </row>
    <row r="112808" spans="18:19">
      <c r="R112808" s="13"/>
      <c r="S112808" s="13"/>
    </row>
    <row r="112809" spans="18:19">
      <c r="R112809" s="13"/>
      <c r="S112809" s="13"/>
    </row>
    <row r="112810" spans="18:19">
      <c r="R112810" s="13"/>
      <c r="S112810" s="13"/>
    </row>
    <row r="112811" spans="18:19">
      <c r="R112811" s="13"/>
      <c r="S112811" s="13"/>
    </row>
    <row r="112812" spans="18:19">
      <c r="R112812" s="13"/>
      <c r="S112812" s="13"/>
    </row>
    <row r="112813" spans="18:19">
      <c r="R112813" s="13"/>
      <c r="S112813" s="13"/>
    </row>
    <row r="112814" spans="18:19">
      <c r="R112814" s="13"/>
      <c r="S112814" s="13"/>
    </row>
    <row r="112815" spans="18:19">
      <c r="R112815" s="13"/>
      <c r="S112815" s="13"/>
    </row>
    <row r="112816" spans="18:19">
      <c r="R112816" s="13"/>
      <c r="S112816" s="13"/>
    </row>
    <row r="112817" spans="18:19">
      <c r="R112817" s="13"/>
      <c r="S112817" s="13"/>
    </row>
    <row r="112818" spans="18:19">
      <c r="R112818" s="13"/>
      <c r="S112818" s="13"/>
    </row>
    <row r="112819" spans="18:19">
      <c r="R112819" s="13"/>
      <c r="S112819" s="13"/>
    </row>
    <row r="112820" spans="18:19">
      <c r="R112820" s="13"/>
      <c r="S112820" s="13"/>
    </row>
    <row r="112821" spans="18:19">
      <c r="R112821" s="13"/>
      <c r="S112821" s="13"/>
    </row>
    <row r="112822" spans="18:19">
      <c r="R112822" s="13"/>
      <c r="S112822" s="13"/>
    </row>
    <row r="112823" spans="18:19">
      <c r="R112823" s="13"/>
      <c r="S112823" s="13"/>
    </row>
    <row r="112824" spans="18:19">
      <c r="R112824" s="13"/>
      <c r="S112824" s="13"/>
    </row>
    <row r="112825" spans="18:19">
      <c r="R112825" s="13"/>
      <c r="S112825" s="13"/>
    </row>
    <row r="112826" spans="18:19">
      <c r="R112826" s="13"/>
      <c r="S112826" s="13"/>
    </row>
    <row r="112827" spans="18:19">
      <c r="R112827" s="13"/>
      <c r="S112827" s="13"/>
    </row>
    <row r="112828" spans="18:19">
      <c r="R112828" s="13"/>
      <c r="S112828" s="13"/>
    </row>
    <row r="112829" spans="18:19">
      <c r="R112829" s="13"/>
      <c r="S112829" s="13"/>
    </row>
    <row r="112830" spans="18:19">
      <c r="R112830" s="13"/>
      <c r="S112830" s="13"/>
    </row>
    <row r="112831" spans="18:19">
      <c r="R112831" s="13"/>
      <c r="S112831" s="13"/>
    </row>
    <row r="112832" spans="18:19">
      <c r="R112832" s="13"/>
      <c r="S112832" s="13"/>
    </row>
    <row r="112833" spans="18:19">
      <c r="R112833" s="13"/>
      <c r="S112833" s="13"/>
    </row>
    <row r="112834" spans="18:19">
      <c r="R112834" s="13"/>
      <c r="S112834" s="13"/>
    </row>
    <row r="112835" spans="18:19">
      <c r="R112835" s="13"/>
      <c r="S112835" s="13"/>
    </row>
    <row r="112836" spans="18:19">
      <c r="R112836" s="13"/>
      <c r="S112836" s="13"/>
    </row>
    <row r="112837" spans="18:19">
      <c r="R112837" s="13"/>
      <c r="S112837" s="13"/>
    </row>
    <row r="112838" spans="18:19">
      <c r="R112838" s="13"/>
      <c r="S112838" s="13"/>
    </row>
    <row r="112839" spans="18:19">
      <c r="R112839" s="13"/>
      <c r="S112839" s="13"/>
    </row>
    <row r="112840" spans="18:19">
      <c r="R112840" s="13"/>
      <c r="S112840" s="13"/>
    </row>
    <row r="112841" spans="18:19">
      <c r="R112841" s="13"/>
      <c r="S112841" s="13"/>
    </row>
    <row r="112842" spans="18:19">
      <c r="R112842" s="13"/>
      <c r="S112842" s="13"/>
    </row>
    <row r="112843" spans="18:19">
      <c r="R112843" s="13"/>
      <c r="S112843" s="13"/>
    </row>
    <row r="112844" spans="18:19">
      <c r="R112844" s="13"/>
      <c r="S112844" s="13"/>
    </row>
    <row r="112845" spans="18:19">
      <c r="R112845" s="13"/>
      <c r="S112845" s="13"/>
    </row>
    <row r="112846" spans="18:19">
      <c r="R112846" s="13"/>
      <c r="S112846" s="13"/>
    </row>
    <row r="112847" spans="18:19">
      <c r="R112847" s="13"/>
      <c r="S112847" s="13"/>
    </row>
    <row r="112848" spans="18:19">
      <c r="R112848" s="13"/>
      <c r="S112848" s="13"/>
    </row>
    <row r="112849" spans="18:19">
      <c r="R112849" s="13"/>
      <c r="S112849" s="13"/>
    </row>
    <row r="112850" spans="18:19">
      <c r="R112850" s="13"/>
      <c r="S112850" s="13"/>
    </row>
    <row r="112851" spans="18:19">
      <c r="R112851" s="13"/>
      <c r="S112851" s="13"/>
    </row>
    <row r="112852" spans="18:19">
      <c r="R112852" s="13"/>
      <c r="S112852" s="13"/>
    </row>
    <row r="112853" spans="18:19">
      <c r="R112853" s="13"/>
      <c r="S112853" s="13"/>
    </row>
    <row r="112854" spans="18:19">
      <c r="R112854" s="13"/>
      <c r="S112854" s="13"/>
    </row>
    <row r="112855" spans="18:19">
      <c r="R112855" s="13"/>
      <c r="S112855" s="13"/>
    </row>
    <row r="112856" spans="18:19">
      <c r="R112856" s="13"/>
      <c r="S112856" s="13"/>
    </row>
    <row r="112857" spans="18:19">
      <c r="R112857" s="13"/>
      <c r="S112857" s="13"/>
    </row>
    <row r="112858" spans="18:19">
      <c r="R112858" s="13"/>
      <c r="S112858" s="13"/>
    </row>
    <row r="112859" spans="18:19">
      <c r="R112859" s="13"/>
      <c r="S112859" s="13"/>
    </row>
    <row r="112860" spans="18:19">
      <c r="R112860" s="13"/>
      <c r="S112860" s="13"/>
    </row>
    <row r="112861" spans="18:19">
      <c r="R112861" s="13"/>
      <c r="S112861" s="13"/>
    </row>
    <row r="112862" spans="18:19">
      <c r="R112862" s="13"/>
      <c r="S112862" s="13"/>
    </row>
    <row r="112863" spans="18:19">
      <c r="R112863" s="13"/>
      <c r="S112863" s="13"/>
    </row>
    <row r="112864" spans="18:19">
      <c r="R112864" s="13"/>
      <c r="S112864" s="13"/>
    </row>
    <row r="112865" spans="18:19">
      <c r="R112865" s="13"/>
      <c r="S112865" s="13"/>
    </row>
    <row r="112866" spans="18:19">
      <c r="R112866" s="13"/>
      <c r="S112866" s="13"/>
    </row>
    <row r="112867" spans="18:19">
      <c r="R112867" s="13"/>
      <c r="S112867" s="13"/>
    </row>
    <row r="112868" spans="18:19">
      <c r="R112868" s="13"/>
      <c r="S112868" s="13"/>
    </row>
    <row r="112869" spans="18:19">
      <c r="R112869" s="13"/>
      <c r="S112869" s="13"/>
    </row>
    <row r="112870" spans="18:19">
      <c r="R112870" s="13"/>
      <c r="S112870" s="13"/>
    </row>
    <row r="112871" spans="18:19">
      <c r="R112871" s="13"/>
      <c r="S112871" s="13"/>
    </row>
    <row r="112872" spans="18:19">
      <c r="R112872" s="13"/>
      <c r="S112872" s="13"/>
    </row>
    <row r="112873" spans="18:19">
      <c r="R112873" s="13"/>
      <c r="S112873" s="13"/>
    </row>
    <row r="112874" spans="18:19">
      <c r="R112874" s="13"/>
      <c r="S112874" s="13"/>
    </row>
    <row r="112875" spans="18:19">
      <c r="R112875" s="13"/>
      <c r="S112875" s="13"/>
    </row>
    <row r="112876" spans="18:19">
      <c r="R112876" s="13"/>
      <c r="S112876" s="13"/>
    </row>
    <row r="112877" spans="18:19">
      <c r="R112877" s="13"/>
      <c r="S112877" s="13"/>
    </row>
    <row r="112878" spans="18:19">
      <c r="R112878" s="13"/>
      <c r="S112878" s="13"/>
    </row>
    <row r="112879" spans="18:19">
      <c r="R112879" s="13"/>
      <c r="S112879" s="13"/>
    </row>
    <row r="112880" spans="18:19">
      <c r="R112880" s="13"/>
      <c r="S112880" s="13"/>
    </row>
    <row r="112881" spans="18:19">
      <c r="R112881" s="13"/>
      <c r="S112881" s="13"/>
    </row>
    <row r="112882" spans="18:19">
      <c r="R112882" s="13"/>
      <c r="S112882" s="13"/>
    </row>
    <row r="112883" spans="18:19">
      <c r="R112883" s="13"/>
      <c r="S112883" s="13"/>
    </row>
    <row r="112884" spans="18:19">
      <c r="R112884" s="13"/>
      <c r="S112884" s="13"/>
    </row>
    <row r="112885" spans="18:19">
      <c r="R112885" s="13"/>
      <c r="S112885" s="13"/>
    </row>
    <row r="112886" spans="18:19">
      <c r="R112886" s="13"/>
      <c r="S112886" s="13"/>
    </row>
    <row r="112887" spans="18:19">
      <c r="R112887" s="13"/>
      <c r="S112887" s="13"/>
    </row>
    <row r="112888" spans="18:19">
      <c r="R112888" s="13"/>
      <c r="S112888" s="13"/>
    </row>
    <row r="112889" spans="18:19">
      <c r="R112889" s="13"/>
      <c r="S112889" s="13"/>
    </row>
    <row r="112890" spans="18:19">
      <c r="R112890" s="13"/>
      <c r="S112890" s="13"/>
    </row>
    <row r="112891" spans="18:19">
      <c r="R112891" s="13"/>
      <c r="S112891" s="13"/>
    </row>
    <row r="112892" spans="18:19">
      <c r="R112892" s="13"/>
      <c r="S112892" s="13"/>
    </row>
    <row r="112893" spans="18:19">
      <c r="R112893" s="13"/>
      <c r="S112893" s="13"/>
    </row>
    <row r="112894" spans="18:19">
      <c r="R112894" s="13"/>
      <c r="S112894" s="13"/>
    </row>
    <row r="112895" spans="18:19">
      <c r="R112895" s="13"/>
      <c r="S112895" s="13"/>
    </row>
    <row r="112896" spans="18:19">
      <c r="R112896" s="13"/>
      <c r="S112896" s="13"/>
    </row>
    <row r="112897" spans="18:19">
      <c r="R112897" s="13"/>
      <c r="S112897" s="13"/>
    </row>
    <row r="112898" spans="18:19">
      <c r="R112898" s="13"/>
      <c r="S112898" s="13"/>
    </row>
    <row r="112899" spans="18:19">
      <c r="R112899" s="13"/>
      <c r="S112899" s="13"/>
    </row>
    <row r="112900" spans="18:19">
      <c r="R112900" s="13"/>
      <c r="S112900" s="13"/>
    </row>
    <row r="112901" spans="18:19">
      <c r="R112901" s="13"/>
      <c r="S112901" s="13"/>
    </row>
    <row r="112902" spans="18:19">
      <c r="R112902" s="13"/>
      <c r="S112902" s="13"/>
    </row>
    <row r="112903" spans="18:19">
      <c r="R112903" s="13"/>
      <c r="S112903" s="13"/>
    </row>
    <row r="112904" spans="18:19">
      <c r="R112904" s="13"/>
      <c r="S112904" s="13"/>
    </row>
    <row r="112905" spans="18:19">
      <c r="R112905" s="13"/>
      <c r="S112905" s="13"/>
    </row>
    <row r="112906" spans="18:19">
      <c r="R112906" s="13"/>
      <c r="S112906" s="13"/>
    </row>
    <row r="112907" spans="18:19">
      <c r="R112907" s="13"/>
      <c r="S112907" s="13"/>
    </row>
    <row r="112908" spans="18:19">
      <c r="R112908" s="13"/>
      <c r="S112908" s="13"/>
    </row>
    <row r="112909" spans="18:19">
      <c r="R112909" s="13"/>
      <c r="S112909" s="13"/>
    </row>
    <row r="112910" spans="18:19">
      <c r="R112910" s="13"/>
      <c r="S112910" s="13"/>
    </row>
    <row r="112911" spans="18:19">
      <c r="R112911" s="13"/>
      <c r="S112911" s="13"/>
    </row>
    <row r="112912" spans="18:19">
      <c r="R112912" s="13"/>
      <c r="S112912" s="13"/>
    </row>
    <row r="112913" spans="18:19">
      <c r="R112913" s="13"/>
      <c r="S112913" s="13"/>
    </row>
    <row r="112914" spans="18:19">
      <c r="R112914" s="13"/>
      <c r="S112914" s="13"/>
    </row>
    <row r="112915" spans="18:19">
      <c r="R112915" s="13"/>
      <c r="S112915" s="13"/>
    </row>
    <row r="112916" spans="18:19">
      <c r="R112916" s="13"/>
      <c r="S112916" s="13"/>
    </row>
    <row r="112917" spans="18:19">
      <c r="R112917" s="13"/>
      <c r="S112917" s="13"/>
    </row>
    <row r="112918" spans="18:19">
      <c r="R112918" s="13"/>
      <c r="S112918" s="13"/>
    </row>
    <row r="112919" spans="18:19">
      <c r="R112919" s="13"/>
      <c r="S112919" s="13"/>
    </row>
    <row r="112920" spans="18:19">
      <c r="R112920" s="13"/>
      <c r="S112920" s="13"/>
    </row>
    <row r="112921" spans="18:19">
      <c r="R112921" s="13"/>
      <c r="S112921" s="13"/>
    </row>
    <row r="112922" spans="18:19">
      <c r="R112922" s="13"/>
      <c r="S112922" s="13"/>
    </row>
    <row r="112923" spans="18:19">
      <c r="R112923" s="13"/>
      <c r="S112923" s="13"/>
    </row>
    <row r="112924" spans="18:19">
      <c r="R112924" s="13"/>
      <c r="S112924" s="13"/>
    </row>
    <row r="112925" spans="18:19">
      <c r="R112925" s="13"/>
      <c r="S112925" s="13"/>
    </row>
    <row r="112926" spans="18:19">
      <c r="R112926" s="13"/>
      <c r="S112926" s="13"/>
    </row>
    <row r="112927" spans="18:19">
      <c r="R112927" s="13"/>
      <c r="S112927" s="13"/>
    </row>
    <row r="112928" spans="18:19">
      <c r="R112928" s="13"/>
      <c r="S112928" s="13"/>
    </row>
    <row r="112929" spans="18:19">
      <c r="R112929" s="13"/>
      <c r="S112929" s="13"/>
    </row>
    <row r="112930" spans="18:19">
      <c r="R112930" s="13"/>
      <c r="S112930" s="13"/>
    </row>
    <row r="112931" spans="18:19">
      <c r="R112931" s="13"/>
      <c r="S112931" s="13"/>
    </row>
    <row r="112932" spans="18:19">
      <c r="R112932" s="13"/>
      <c r="S112932" s="13"/>
    </row>
    <row r="112933" spans="18:19">
      <c r="R112933" s="13"/>
      <c r="S112933" s="13"/>
    </row>
    <row r="112934" spans="18:19">
      <c r="R112934" s="13"/>
      <c r="S112934" s="13"/>
    </row>
    <row r="112935" spans="18:19">
      <c r="R112935" s="13"/>
      <c r="S112935" s="13"/>
    </row>
    <row r="112936" spans="18:19">
      <c r="R112936" s="13"/>
      <c r="S112936" s="13"/>
    </row>
    <row r="112937" spans="18:19">
      <c r="R112937" s="13"/>
      <c r="S112937" s="13"/>
    </row>
    <row r="112938" spans="18:19">
      <c r="R112938" s="13"/>
      <c r="S112938" s="13"/>
    </row>
    <row r="112939" spans="18:19">
      <c r="R112939" s="13"/>
      <c r="S112939" s="13"/>
    </row>
    <row r="112940" spans="18:19">
      <c r="R112940" s="13"/>
      <c r="S112940" s="13"/>
    </row>
    <row r="112941" spans="18:19">
      <c r="R112941" s="13"/>
      <c r="S112941" s="13"/>
    </row>
    <row r="112942" spans="18:19">
      <c r="R112942" s="13"/>
      <c r="S112942" s="13"/>
    </row>
    <row r="112943" spans="18:19">
      <c r="R112943" s="13"/>
      <c r="S112943" s="13"/>
    </row>
    <row r="112944" spans="18:19">
      <c r="R112944" s="13"/>
      <c r="S112944" s="13"/>
    </row>
    <row r="112945" spans="18:19">
      <c r="R112945" s="13"/>
      <c r="S112945" s="13"/>
    </row>
    <row r="112946" spans="18:19">
      <c r="R112946" s="13"/>
      <c r="S112946" s="13"/>
    </row>
    <row r="112947" spans="18:19">
      <c r="R112947" s="13"/>
      <c r="S112947" s="13"/>
    </row>
    <row r="112948" spans="18:19">
      <c r="R112948" s="13"/>
      <c r="S112948" s="13"/>
    </row>
    <row r="112949" spans="18:19">
      <c r="R112949" s="13"/>
      <c r="S112949" s="13"/>
    </row>
    <row r="112950" spans="18:19">
      <c r="R112950" s="13"/>
      <c r="S112950" s="13"/>
    </row>
    <row r="112951" spans="18:19">
      <c r="R112951" s="13"/>
      <c r="S112951" s="13"/>
    </row>
    <row r="112952" spans="18:19">
      <c r="R112952" s="13"/>
      <c r="S112952" s="13"/>
    </row>
    <row r="112953" spans="18:19">
      <c r="R112953" s="13"/>
      <c r="S112953" s="13"/>
    </row>
    <row r="112954" spans="18:19">
      <c r="R112954" s="13"/>
      <c r="S112954" s="13"/>
    </row>
    <row r="112955" spans="18:19">
      <c r="R112955" s="13"/>
      <c r="S112955" s="13"/>
    </row>
    <row r="112956" spans="18:19">
      <c r="R112956" s="13"/>
      <c r="S112956" s="13"/>
    </row>
    <row r="112957" spans="18:19">
      <c r="R112957" s="13"/>
      <c r="S112957" s="13"/>
    </row>
    <row r="112958" spans="18:19">
      <c r="R112958" s="13"/>
      <c r="S112958" s="13"/>
    </row>
    <row r="112959" spans="18:19">
      <c r="R112959" s="13"/>
      <c r="S112959" s="13"/>
    </row>
    <row r="112960" spans="18:19">
      <c r="R112960" s="13"/>
      <c r="S112960" s="13"/>
    </row>
    <row r="112961" spans="18:19">
      <c r="R112961" s="13"/>
      <c r="S112961" s="13"/>
    </row>
    <row r="112962" spans="18:19">
      <c r="R112962" s="13"/>
      <c r="S112962" s="13"/>
    </row>
    <row r="112963" spans="18:19">
      <c r="R112963" s="13"/>
      <c r="S112963" s="13"/>
    </row>
    <row r="112964" spans="18:19">
      <c r="R112964" s="13"/>
      <c r="S112964" s="13"/>
    </row>
    <row r="112965" spans="18:19">
      <c r="R112965" s="13"/>
      <c r="S112965" s="13"/>
    </row>
    <row r="112966" spans="18:19">
      <c r="R112966" s="13"/>
      <c r="S112966" s="13"/>
    </row>
    <row r="112967" spans="18:19">
      <c r="R112967" s="13"/>
      <c r="S112967" s="13"/>
    </row>
    <row r="112968" spans="18:19">
      <c r="R112968" s="13"/>
      <c r="S112968" s="13"/>
    </row>
    <row r="112969" spans="18:19">
      <c r="R112969" s="13"/>
      <c r="S112969" s="13"/>
    </row>
    <row r="112970" spans="18:19">
      <c r="R112970" s="13"/>
      <c r="S112970" s="13"/>
    </row>
    <row r="112971" spans="18:19">
      <c r="R112971" s="13"/>
      <c r="S112971" s="13"/>
    </row>
    <row r="112972" spans="18:19">
      <c r="R112972" s="13"/>
      <c r="S112972" s="13"/>
    </row>
    <row r="112973" spans="18:19">
      <c r="R112973" s="13"/>
      <c r="S112973" s="13"/>
    </row>
    <row r="112974" spans="18:19">
      <c r="R112974" s="13"/>
      <c r="S112974" s="13"/>
    </row>
    <row r="112975" spans="18:19">
      <c r="R112975" s="13"/>
      <c r="S112975" s="13"/>
    </row>
    <row r="112976" spans="18:19">
      <c r="R112976" s="13"/>
      <c r="S112976" s="13"/>
    </row>
    <row r="112977" spans="18:19">
      <c r="R112977" s="13"/>
      <c r="S112977" s="13"/>
    </row>
    <row r="112978" spans="18:19">
      <c r="R112978" s="13"/>
      <c r="S112978" s="13"/>
    </row>
    <row r="112979" spans="18:19">
      <c r="R112979" s="13"/>
      <c r="S112979" s="13"/>
    </row>
    <row r="112980" spans="18:19">
      <c r="R112980" s="13"/>
      <c r="S112980" s="13"/>
    </row>
    <row r="112981" spans="18:19">
      <c r="R112981" s="13"/>
      <c r="S112981" s="13"/>
    </row>
    <row r="112982" spans="18:19">
      <c r="R112982" s="13"/>
      <c r="S112982" s="13"/>
    </row>
    <row r="112983" spans="18:19">
      <c r="R112983" s="13"/>
      <c r="S112983" s="13"/>
    </row>
    <row r="112984" spans="18:19">
      <c r="R112984" s="13"/>
      <c r="S112984" s="13"/>
    </row>
    <row r="112985" spans="18:19">
      <c r="R112985" s="13"/>
      <c r="S112985" s="13"/>
    </row>
    <row r="112986" spans="18:19">
      <c r="R112986" s="13"/>
      <c r="S112986" s="13"/>
    </row>
    <row r="112987" spans="18:19">
      <c r="R112987" s="13"/>
      <c r="S112987" s="13"/>
    </row>
    <row r="112988" spans="18:19">
      <c r="R112988" s="13"/>
      <c r="S112988" s="13"/>
    </row>
    <row r="112989" spans="18:19">
      <c r="R112989" s="13"/>
      <c r="S112989" s="13"/>
    </row>
    <row r="112990" spans="18:19">
      <c r="R112990" s="13"/>
      <c r="S112990" s="13"/>
    </row>
    <row r="112991" spans="18:19">
      <c r="R112991" s="13"/>
      <c r="S112991" s="13"/>
    </row>
    <row r="112992" spans="18:19">
      <c r="R112992" s="13"/>
      <c r="S112992" s="13"/>
    </row>
    <row r="112993" spans="18:19">
      <c r="R112993" s="13"/>
      <c r="S112993" s="13"/>
    </row>
    <row r="112994" spans="18:19">
      <c r="R112994" s="13"/>
      <c r="S112994" s="13"/>
    </row>
    <row r="112995" spans="18:19">
      <c r="R112995" s="13"/>
      <c r="S112995" s="13"/>
    </row>
    <row r="112996" spans="18:19">
      <c r="R112996" s="13"/>
      <c r="S112996" s="13"/>
    </row>
    <row r="112997" spans="18:19">
      <c r="R112997" s="13"/>
      <c r="S112997" s="13"/>
    </row>
    <row r="112998" spans="18:19">
      <c r="R112998" s="13"/>
      <c r="S112998" s="13"/>
    </row>
    <row r="112999" spans="18:19">
      <c r="R112999" s="13"/>
      <c r="S112999" s="13"/>
    </row>
    <row r="113000" spans="18:19">
      <c r="R113000" s="13"/>
      <c r="S113000" s="13"/>
    </row>
    <row r="113001" spans="18:19">
      <c r="R113001" s="13"/>
      <c r="S113001" s="13"/>
    </row>
    <row r="113002" spans="18:19">
      <c r="R113002" s="13"/>
      <c r="S113002" s="13"/>
    </row>
    <row r="113003" spans="18:19">
      <c r="R113003" s="13"/>
      <c r="S113003" s="13"/>
    </row>
    <row r="113004" spans="18:19">
      <c r="R113004" s="13"/>
      <c r="S113004" s="13"/>
    </row>
    <row r="113005" spans="18:19">
      <c r="R113005" s="13"/>
      <c r="S113005" s="13"/>
    </row>
    <row r="113006" spans="18:19">
      <c r="R113006" s="13"/>
      <c r="S113006" s="13"/>
    </row>
    <row r="113007" spans="18:19">
      <c r="R113007" s="13"/>
      <c r="S113007" s="13"/>
    </row>
    <row r="113008" spans="18:19">
      <c r="R113008" s="13"/>
      <c r="S113008" s="13"/>
    </row>
    <row r="113009" spans="18:19">
      <c r="R113009" s="13"/>
      <c r="S113009" s="13"/>
    </row>
    <row r="113010" spans="18:19">
      <c r="R113010" s="13"/>
      <c r="S113010" s="13"/>
    </row>
    <row r="113011" spans="18:19">
      <c r="R113011" s="13"/>
      <c r="S113011" s="13"/>
    </row>
    <row r="113012" spans="18:19">
      <c r="R113012" s="13"/>
      <c r="S113012" s="13"/>
    </row>
    <row r="113013" spans="18:19">
      <c r="R113013" s="13"/>
      <c r="S113013" s="13"/>
    </row>
    <row r="113014" spans="18:19">
      <c r="R113014" s="13"/>
      <c r="S113014" s="13"/>
    </row>
    <row r="113015" spans="18:19">
      <c r="R113015" s="13"/>
      <c r="S113015" s="13"/>
    </row>
    <row r="113016" spans="18:19">
      <c r="R113016" s="13"/>
      <c r="S113016" s="13"/>
    </row>
    <row r="113017" spans="18:19">
      <c r="R113017" s="13"/>
      <c r="S113017" s="13"/>
    </row>
    <row r="113018" spans="18:19">
      <c r="R113018" s="13"/>
      <c r="S113018" s="13"/>
    </row>
    <row r="113019" spans="18:19">
      <c r="R113019" s="13"/>
      <c r="S113019" s="13"/>
    </row>
    <row r="113020" spans="18:19">
      <c r="R113020" s="13"/>
      <c r="S113020" s="13"/>
    </row>
    <row r="113021" spans="18:19">
      <c r="R113021" s="13"/>
      <c r="S113021" s="13"/>
    </row>
    <row r="113022" spans="18:19">
      <c r="R113022" s="13"/>
      <c r="S113022" s="13"/>
    </row>
    <row r="113023" spans="18:19">
      <c r="R113023" s="13"/>
      <c r="S113023" s="13"/>
    </row>
    <row r="113024" spans="18:19">
      <c r="R113024" s="13"/>
      <c r="S113024" s="13"/>
    </row>
    <row r="113025" spans="18:19">
      <c r="R113025" s="13"/>
      <c r="S113025" s="13"/>
    </row>
    <row r="113026" spans="18:19">
      <c r="R113026" s="13"/>
      <c r="S113026" s="13"/>
    </row>
    <row r="113027" spans="18:19">
      <c r="R113027" s="13"/>
      <c r="S113027" s="13"/>
    </row>
    <row r="113028" spans="18:19">
      <c r="R113028" s="13"/>
      <c r="S113028" s="13"/>
    </row>
    <row r="113029" spans="18:19">
      <c r="R113029" s="13"/>
      <c r="S113029" s="13"/>
    </row>
    <row r="113030" spans="18:19">
      <c r="R113030" s="13"/>
      <c r="S113030" s="13"/>
    </row>
    <row r="113031" spans="18:19">
      <c r="R113031" s="13"/>
      <c r="S113031" s="13"/>
    </row>
    <row r="113032" spans="18:19">
      <c r="R113032" s="13"/>
      <c r="S113032" s="13"/>
    </row>
    <row r="113033" spans="18:19">
      <c r="R113033" s="13"/>
      <c r="S113033" s="13"/>
    </row>
    <row r="113034" spans="18:19">
      <c r="R113034" s="13"/>
      <c r="S113034" s="13"/>
    </row>
    <row r="113035" spans="18:19">
      <c r="R113035" s="13"/>
      <c r="S113035" s="13"/>
    </row>
    <row r="113036" spans="18:19">
      <c r="R113036" s="13"/>
      <c r="S113036" s="13"/>
    </row>
    <row r="113037" spans="18:19">
      <c r="R113037" s="13"/>
      <c r="S113037" s="13"/>
    </row>
    <row r="113038" spans="18:19">
      <c r="R113038" s="13"/>
      <c r="S113038" s="13"/>
    </row>
    <row r="113039" spans="18:19">
      <c r="R113039" s="13"/>
      <c r="S113039" s="13"/>
    </row>
    <row r="113040" spans="18:19">
      <c r="R113040" s="13"/>
      <c r="S113040" s="13"/>
    </row>
    <row r="113041" spans="18:19">
      <c r="R113041" s="13"/>
      <c r="S113041" s="13"/>
    </row>
    <row r="113042" spans="18:19">
      <c r="R113042" s="13"/>
      <c r="S113042" s="13"/>
    </row>
    <row r="113043" spans="18:19">
      <c r="R113043" s="13"/>
      <c r="S113043" s="13"/>
    </row>
    <row r="113044" spans="18:19">
      <c r="R113044" s="13"/>
      <c r="S113044" s="13"/>
    </row>
    <row r="113045" spans="18:19">
      <c r="R113045" s="13"/>
      <c r="S113045" s="13"/>
    </row>
    <row r="113046" spans="18:19">
      <c r="R113046" s="13"/>
      <c r="S113046" s="13"/>
    </row>
    <row r="113047" spans="18:19">
      <c r="R113047" s="13"/>
      <c r="S113047" s="13"/>
    </row>
    <row r="113048" spans="18:19">
      <c r="R113048" s="13"/>
      <c r="S113048" s="13"/>
    </row>
    <row r="113049" spans="18:19">
      <c r="R113049" s="13"/>
      <c r="S113049" s="13"/>
    </row>
    <row r="113050" spans="18:19">
      <c r="R113050" s="13"/>
      <c r="S113050" s="13"/>
    </row>
    <row r="113051" spans="18:19">
      <c r="R113051" s="13"/>
      <c r="S113051" s="13"/>
    </row>
    <row r="113052" spans="18:19">
      <c r="R113052" s="13"/>
      <c r="S113052" s="13"/>
    </row>
    <row r="113053" spans="18:19">
      <c r="R113053" s="13"/>
      <c r="S113053" s="13"/>
    </row>
    <row r="113054" spans="18:19">
      <c r="R113054" s="13"/>
      <c r="S113054" s="13"/>
    </row>
    <row r="113055" spans="18:19">
      <c r="R113055" s="13"/>
      <c r="S113055" s="13"/>
    </row>
    <row r="113056" spans="18:19">
      <c r="R113056" s="13"/>
      <c r="S113056" s="13"/>
    </row>
    <row r="113057" spans="18:19">
      <c r="R113057" s="13"/>
      <c r="S113057" s="13"/>
    </row>
    <row r="113058" spans="18:19">
      <c r="R113058" s="13"/>
      <c r="S113058" s="13"/>
    </row>
    <row r="113059" spans="18:19">
      <c r="R113059" s="13"/>
      <c r="S113059" s="13"/>
    </row>
    <row r="113060" spans="18:19">
      <c r="R113060" s="13"/>
      <c r="S113060" s="13"/>
    </row>
    <row r="113061" spans="18:19">
      <c r="R113061" s="13"/>
      <c r="S113061" s="13"/>
    </row>
    <row r="113062" spans="18:19">
      <c r="R113062" s="13"/>
      <c r="S113062" s="13"/>
    </row>
    <row r="113063" spans="18:19">
      <c r="R113063" s="13"/>
      <c r="S113063" s="13"/>
    </row>
    <row r="113064" spans="18:19">
      <c r="R113064" s="13"/>
      <c r="S113064" s="13"/>
    </row>
    <row r="113065" spans="18:19">
      <c r="R113065" s="13"/>
      <c r="S113065" s="13"/>
    </row>
    <row r="113066" spans="18:19">
      <c r="R113066" s="13"/>
      <c r="S113066" s="13"/>
    </row>
    <row r="113067" spans="18:19">
      <c r="R113067" s="13"/>
      <c r="S113067" s="13"/>
    </row>
    <row r="113068" spans="18:19">
      <c r="R113068" s="13"/>
      <c r="S113068" s="13"/>
    </row>
    <row r="113069" spans="18:19">
      <c r="R113069" s="13"/>
      <c r="S113069" s="13"/>
    </row>
    <row r="113070" spans="18:19">
      <c r="R113070" s="13"/>
      <c r="S113070" s="13"/>
    </row>
    <row r="113071" spans="18:19">
      <c r="R113071" s="13"/>
      <c r="S113071" s="13"/>
    </row>
    <row r="113072" spans="18:19">
      <c r="R113072" s="13"/>
      <c r="S113072" s="13"/>
    </row>
    <row r="113073" spans="18:19">
      <c r="R113073" s="13"/>
      <c r="S113073" s="13"/>
    </row>
    <row r="113074" spans="18:19">
      <c r="R113074" s="13"/>
      <c r="S113074" s="13"/>
    </row>
    <row r="113075" spans="18:19">
      <c r="R113075" s="13"/>
      <c r="S113075" s="13"/>
    </row>
    <row r="113076" spans="18:19">
      <c r="R113076" s="13"/>
      <c r="S113076" s="13"/>
    </row>
    <row r="113077" spans="18:19">
      <c r="R113077" s="13"/>
      <c r="S113077" s="13"/>
    </row>
    <row r="113078" spans="18:19">
      <c r="R113078" s="13"/>
      <c r="S113078" s="13"/>
    </row>
    <row r="113079" spans="18:19">
      <c r="R113079" s="13"/>
      <c r="S113079" s="13"/>
    </row>
    <row r="113080" spans="18:19">
      <c r="R113080" s="13"/>
      <c r="S113080" s="13"/>
    </row>
    <row r="113081" spans="18:19">
      <c r="R113081" s="13"/>
      <c r="S113081" s="13"/>
    </row>
    <row r="113082" spans="18:19">
      <c r="R113082" s="13"/>
      <c r="S113082" s="13"/>
    </row>
    <row r="113083" spans="18:19">
      <c r="R113083" s="13"/>
      <c r="S113083" s="13"/>
    </row>
    <row r="113084" spans="18:19">
      <c r="R113084" s="13"/>
      <c r="S113084" s="13"/>
    </row>
    <row r="113085" spans="18:19">
      <c r="R113085" s="13"/>
      <c r="S113085" s="13"/>
    </row>
    <row r="113086" spans="18:19">
      <c r="R113086" s="13"/>
      <c r="S113086" s="13"/>
    </row>
    <row r="113087" spans="18:19">
      <c r="R113087" s="13"/>
      <c r="S113087" s="13"/>
    </row>
    <row r="113088" spans="18:19">
      <c r="R113088" s="13"/>
      <c r="S113088" s="13"/>
    </row>
    <row r="113089" spans="18:19">
      <c r="R113089" s="13"/>
      <c r="S113089" s="13"/>
    </row>
    <row r="113090" spans="18:19">
      <c r="R113090" s="13"/>
      <c r="S113090" s="13"/>
    </row>
    <row r="113091" spans="18:19">
      <c r="R113091" s="13"/>
      <c r="S113091" s="13"/>
    </row>
    <row r="113092" spans="18:19">
      <c r="R113092" s="13"/>
      <c r="S113092" s="13"/>
    </row>
    <row r="113093" spans="18:19">
      <c r="R113093" s="13"/>
      <c r="S113093" s="13"/>
    </row>
    <row r="113094" spans="18:19">
      <c r="R113094" s="13"/>
      <c r="S113094" s="13"/>
    </row>
    <row r="113095" spans="18:19">
      <c r="R113095" s="13"/>
      <c r="S113095" s="13"/>
    </row>
    <row r="113096" spans="18:19">
      <c r="R113096" s="13"/>
      <c r="S113096" s="13"/>
    </row>
    <row r="113097" spans="18:19">
      <c r="R113097" s="13"/>
      <c r="S113097" s="13"/>
    </row>
    <row r="113098" spans="18:19">
      <c r="R113098" s="13"/>
      <c r="S113098" s="13"/>
    </row>
    <row r="113099" spans="18:19">
      <c r="R113099" s="13"/>
      <c r="S113099" s="13"/>
    </row>
    <row r="113100" spans="18:19">
      <c r="R113100" s="13"/>
      <c r="S113100" s="13"/>
    </row>
    <row r="113101" spans="18:19">
      <c r="R113101" s="13"/>
      <c r="S113101" s="13"/>
    </row>
    <row r="113102" spans="18:19">
      <c r="R113102" s="13"/>
      <c r="S113102" s="13"/>
    </row>
    <row r="113103" spans="18:19">
      <c r="R113103" s="13"/>
      <c r="S113103" s="13"/>
    </row>
    <row r="113104" spans="18:19">
      <c r="R113104" s="13"/>
      <c r="S113104" s="13"/>
    </row>
    <row r="113105" spans="18:19">
      <c r="R113105" s="13"/>
      <c r="S113105" s="13"/>
    </row>
    <row r="113106" spans="18:19">
      <c r="R113106" s="13"/>
      <c r="S113106" s="13"/>
    </row>
    <row r="113107" spans="18:19">
      <c r="R113107" s="13"/>
      <c r="S113107" s="13"/>
    </row>
    <row r="113108" spans="18:19">
      <c r="R113108" s="13"/>
      <c r="S113108" s="13"/>
    </row>
    <row r="113109" spans="18:19">
      <c r="R113109" s="13"/>
      <c r="S113109" s="13"/>
    </row>
    <row r="113110" spans="18:19">
      <c r="R113110" s="13"/>
      <c r="S113110" s="13"/>
    </row>
    <row r="113111" spans="18:19">
      <c r="R113111" s="13"/>
      <c r="S113111" s="13"/>
    </row>
    <row r="113112" spans="18:19">
      <c r="R113112" s="13"/>
      <c r="S113112" s="13"/>
    </row>
    <row r="113113" spans="18:19">
      <c r="R113113" s="13"/>
      <c r="S113113" s="13"/>
    </row>
    <row r="113114" spans="18:19">
      <c r="R113114" s="13"/>
      <c r="S113114" s="13"/>
    </row>
    <row r="113115" spans="18:19">
      <c r="R113115" s="13"/>
      <c r="S113115" s="13"/>
    </row>
    <row r="113116" spans="18:19">
      <c r="R113116" s="13"/>
      <c r="S113116" s="13"/>
    </row>
    <row r="113117" spans="18:19">
      <c r="R113117" s="13"/>
      <c r="S113117" s="13"/>
    </row>
    <row r="113118" spans="18:19">
      <c r="R113118" s="13"/>
      <c r="S113118" s="13"/>
    </row>
    <row r="113119" spans="18:19">
      <c r="R113119" s="13"/>
      <c r="S113119" s="13"/>
    </row>
    <row r="113120" spans="18:19">
      <c r="R113120" s="13"/>
      <c r="S113120" s="13"/>
    </row>
    <row r="113121" spans="18:19">
      <c r="R113121" s="13"/>
      <c r="S113121" s="13"/>
    </row>
    <row r="113122" spans="18:19">
      <c r="R113122" s="13"/>
      <c r="S113122" s="13"/>
    </row>
    <row r="113123" spans="18:19">
      <c r="R113123" s="13"/>
      <c r="S113123" s="13"/>
    </row>
    <row r="113124" spans="18:19">
      <c r="R113124" s="13"/>
      <c r="S113124" s="13"/>
    </row>
    <row r="113125" spans="18:19">
      <c r="R113125" s="13"/>
      <c r="S113125" s="13"/>
    </row>
    <row r="113126" spans="18:19">
      <c r="R113126" s="13"/>
      <c r="S113126" s="13"/>
    </row>
    <row r="113127" spans="18:19">
      <c r="R113127" s="13"/>
      <c r="S113127" s="13"/>
    </row>
    <row r="113128" spans="18:19">
      <c r="R113128" s="13"/>
      <c r="S113128" s="13"/>
    </row>
    <row r="113129" spans="18:19">
      <c r="R113129" s="13"/>
      <c r="S113129" s="13"/>
    </row>
    <row r="113130" spans="18:19">
      <c r="R113130" s="13"/>
      <c r="S113130" s="13"/>
    </row>
    <row r="113131" spans="18:19">
      <c r="R113131" s="13"/>
      <c r="S113131" s="13"/>
    </row>
    <row r="113132" spans="18:19">
      <c r="R113132" s="13"/>
      <c r="S113132" s="13"/>
    </row>
    <row r="113133" spans="18:19">
      <c r="R113133" s="13"/>
      <c r="S113133" s="13"/>
    </row>
    <row r="113134" spans="18:19">
      <c r="R113134" s="13"/>
      <c r="S113134" s="13"/>
    </row>
    <row r="113135" spans="18:19">
      <c r="R113135" s="13"/>
      <c r="S113135" s="13"/>
    </row>
    <row r="113136" spans="18:19">
      <c r="R113136" s="13"/>
      <c r="S113136" s="13"/>
    </row>
    <row r="113137" spans="18:19">
      <c r="R113137" s="13"/>
      <c r="S113137" s="13"/>
    </row>
    <row r="113138" spans="18:19">
      <c r="R113138" s="13"/>
      <c r="S113138" s="13"/>
    </row>
    <row r="113139" spans="18:19">
      <c r="R113139" s="13"/>
      <c r="S113139" s="13"/>
    </row>
    <row r="113140" spans="18:19">
      <c r="R113140" s="13"/>
      <c r="S113140" s="13"/>
    </row>
    <row r="113141" spans="18:19">
      <c r="R113141" s="13"/>
      <c r="S113141" s="13"/>
    </row>
    <row r="113142" spans="18:19">
      <c r="R113142" s="13"/>
      <c r="S113142" s="13"/>
    </row>
    <row r="113143" spans="18:19">
      <c r="R113143" s="13"/>
      <c r="S113143" s="13"/>
    </row>
    <row r="113144" spans="18:19">
      <c r="R113144" s="13"/>
      <c r="S113144" s="13"/>
    </row>
    <row r="113145" spans="18:19">
      <c r="R113145" s="13"/>
      <c r="S113145" s="13"/>
    </row>
    <row r="113146" spans="18:19">
      <c r="R113146" s="13"/>
      <c r="S113146" s="13"/>
    </row>
    <row r="113147" spans="18:19">
      <c r="R113147" s="13"/>
      <c r="S113147" s="13"/>
    </row>
    <row r="113148" spans="18:19">
      <c r="R113148" s="13"/>
      <c r="S113148" s="13"/>
    </row>
    <row r="113149" spans="18:19">
      <c r="R113149" s="13"/>
      <c r="S113149" s="13"/>
    </row>
    <row r="113150" spans="18:19">
      <c r="R113150" s="13"/>
      <c r="S113150" s="13"/>
    </row>
    <row r="113151" spans="18:19">
      <c r="R113151" s="13"/>
      <c r="S113151" s="13"/>
    </row>
    <row r="113152" spans="18:19">
      <c r="R113152" s="13"/>
      <c r="S113152" s="13"/>
    </row>
    <row r="113153" spans="18:19">
      <c r="R113153" s="13"/>
      <c r="S113153" s="13"/>
    </row>
    <row r="113154" spans="18:19">
      <c r="R113154" s="13"/>
      <c r="S113154" s="13"/>
    </row>
    <row r="113155" spans="18:19">
      <c r="R113155" s="13"/>
      <c r="S113155" s="13"/>
    </row>
    <row r="113156" spans="18:19">
      <c r="R113156" s="13"/>
      <c r="S113156" s="13"/>
    </row>
    <row r="113157" spans="18:19">
      <c r="R113157" s="13"/>
      <c r="S113157" s="13"/>
    </row>
    <row r="113158" spans="18:19">
      <c r="R113158" s="13"/>
      <c r="S113158" s="13"/>
    </row>
    <row r="113159" spans="18:19">
      <c r="R113159" s="13"/>
      <c r="S113159" s="13"/>
    </row>
    <row r="113160" spans="18:19">
      <c r="R113160" s="13"/>
      <c r="S113160" s="13"/>
    </row>
    <row r="113161" spans="18:19">
      <c r="R113161" s="13"/>
      <c r="S113161" s="13"/>
    </row>
    <row r="113162" spans="18:19">
      <c r="R113162" s="13"/>
      <c r="S113162" s="13"/>
    </row>
    <row r="113163" spans="18:19">
      <c r="R113163" s="13"/>
      <c r="S113163" s="13"/>
    </row>
    <row r="113164" spans="18:19">
      <c r="R113164" s="13"/>
      <c r="S113164" s="13"/>
    </row>
    <row r="113165" spans="18:19">
      <c r="R113165" s="13"/>
      <c r="S113165" s="13"/>
    </row>
    <row r="113166" spans="18:19">
      <c r="R113166" s="13"/>
      <c r="S113166" s="13"/>
    </row>
    <row r="113167" spans="18:19">
      <c r="R113167" s="13"/>
      <c r="S113167" s="13"/>
    </row>
    <row r="113168" spans="18:19">
      <c r="R113168" s="13"/>
      <c r="S113168" s="13"/>
    </row>
    <row r="113169" spans="18:19">
      <c r="R113169" s="13"/>
      <c r="S113169" s="13"/>
    </row>
    <row r="113170" spans="18:19">
      <c r="R113170" s="13"/>
      <c r="S113170" s="13"/>
    </row>
    <row r="113171" spans="18:19">
      <c r="R113171" s="13"/>
      <c r="S113171" s="13"/>
    </row>
    <row r="113172" spans="18:19">
      <c r="R113172" s="13"/>
      <c r="S113172" s="13"/>
    </row>
    <row r="113173" spans="18:19">
      <c r="R113173" s="13"/>
      <c r="S113173" s="13"/>
    </row>
    <row r="113174" spans="18:19">
      <c r="R113174" s="13"/>
      <c r="S113174" s="13"/>
    </row>
    <row r="113175" spans="18:19">
      <c r="R113175" s="13"/>
      <c r="S113175" s="13"/>
    </row>
    <row r="113176" spans="18:19">
      <c r="R113176" s="13"/>
      <c r="S113176" s="13"/>
    </row>
    <row r="113177" spans="18:19">
      <c r="R113177" s="13"/>
      <c r="S113177" s="13"/>
    </row>
    <row r="113178" spans="18:19">
      <c r="R113178" s="13"/>
      <c r="S113178" s="13"/>
    </row>
    <row r="113179" spans="18:19">
      <c r="R113179" s="13"/>
      <c r="S113179" s="13"/>
    </row>
    <row r="113180" spans="18:19">
      <c r="R113180" s="13"/>
      <c r="S113180" s="13"/>
    </row>
    <row r="113181" spans="18:19">
      <c r="R113181" s="13"/>
      <c r="S113181" s="13"/>
    </row>
    <row r="113182" spans="18:19">
      <c r="R113182" s="13"/>
      <c r="S113182" s="13"/>
    </row>
    <row r="113183" spans="18:19">
      <c r="R113183" s="13"/>
      <c r="S113183" s="13"/>
    </row>
    <row r="113184" spans="18:19">
      <c r="R113184" s="13"/>
      <c r="S113184" s="13"/>
    </row>
    <row r="113185" spans="18:19">
      <c r="R113185" s="13"/>
      <c r="S113185" s="13"/>
    </row>
    <row r="113186" spans="18:19">
      <c r="R113186" s="13"/>
      <c r="S113186" s="13"/>
    </row>
    <row r="113187" spans="18:19">
      <c r="R113187" s="13"/>
      <c r="S113187" s="13"/>
    </row>
    <row r="113188" spans="18:19">
      <c r="R113188" s="13"/>
      <c r="S113188" s="13"/>
    </row>
    <row r="113189" spans="18:19">
      <c r="R113189" s="13"/>
      <c r="S113189" s="13"/>
    </row>
    <row r="113190" spans="18:19">
      <c r="R113190" s="13"/>
      <c r="S113190" s="13"/>
    </row>
    <row r="113191" spans="18:19">
      <c r="R113191" s="13"/>
      <c r="S113191" s="13"/>
    </row>
    <row r="113192" spans="18:19">
      <c r="R113192" s="13"/>
      <c r="S113192" s="13"/>
    </row>
    <row r="113193" spans="18:19">
      <c r="R113193" s="13"/>
      <c r="S113193" s="13"/>
    </row>
    <row r="113194" spans="18:19">
      <c r="R113194" s="13"/>
      <c r="S113194" s="13"/>
    </row>
    <row r="113195" spans="18:19">
      <c r="R113195" s="13"/>
      <c r="S113195" s="13"/>
    </row>
    <row r="113196" spans="18:19">
      <c r="R113196" s="13"/>
      <c r="S113196" s="13"/>
    </row>
    <row r="113197" spans="18:19">
      <c r="R113197" s="13"/>
      <c r="S113197" s="13"/>
    </row>
    <row r="113198" spans="18:19">
      <c r="R113198" s="13"/>
      <c r="S113198" s="13"/>
    </row>
    <row r="113199" spans="18:19">
      <c r="R113199" s="13"/>
      <c r="S113199" s="13"/>
    </row>
    <row r="113200" spans="18:19">
      <c r="R113200" s="13"/>
      <c r="S113200" s="13"/>
    </row>
    <row r="113201" spans="18:19">
      <c r="R113201" s="13"/>
      <c r="S113201" s="13"/>
    </row>
    <row r="113202" spans="18:19">
      <c r="R113202" s="13"/>
      <c r="S113202" s="13"/>
    </row>
    <row r="113203" spans="18:19">
      <c r="R113203" s="13"/>
      <c r="S113203" s="13"/>
    </row>
    <row r="113204" spans="18:19">
      <c r="R113204" s="13"/>
      <c r="S113204" s="13"/>
    </row>
    <row r="113205" spans="18:19">
      <c r="R113205" s="13"/>
      <c r="S113205" s="13"/>
    </row>
    <row r="113206" spans="18:19">
      <c r="R113206" s="13"/>
      <c r="S113206" s="13"/>
    </row>
    <row r="113207" spans="18:19">
      <c r="R113207" s="13"/>
      <c r="S113207" s="13"/>
    </row>
    <row r="113208" spans="18:19">
      <c r="R113208" s="13"/>
      <c r="S113208" s="13"/>
    </row>
    <row r="113209" spans="18:19">
      <c r="R113209" s="13"/>
      <c r="S113209" s="13"/>
    </row>
    <row r="113210" spans="18:19">
      <c r="R113210" s="13"/>
      <c r="S113210" s="13"/>
    </row>
    <row r="113211" spans="18:19">
      <c r="R113211" s="13"/>
      <c r="S113211" s="13"/>
    </row>
    <row r="113212" spans="18:19">
      <c r="R113212" s="13"/>
      <c r="S113212" s="13"/>
    </row>
    <row r="113213" spans="18:19">
      <c r="R113213" s="13"/>
      <c r="S113213" s="13"/>
    </row>
    <row r="113214" spans="18:19">
      <c r="R113214" s="13"/>
      <c r="S113214" s="13"/>
    </row>
    <row r="113215" spans="18:19">
      <c r="R113215" s="13"/>
      <c r="S113215" s="13"/>
    </row>
    <row r="113216" spans="18:19">
      <c r="R113216" s="13"/>
      <c r="S113216" s="13"/>
    </row>
    <row r="113217" spans="18:19">
      <c r="R113217" s="13"/>
      <c r="S113217" s="13"/>
    </row>
    <row r="113218" spans="18:19">
      <c r="R113218" s="13"/>
      <c r="S113218" s="13"/>
    </row>
    <row r="113219" spans="18:19">
      <c r="R113219" s="13"/>
      <c r="S113219" s="13"/>
    </row>
    <row r="113220" spans="18:19">
      <c r="R113220" s="13"/>
      <c r="S113220" s="13"/>
    </row>
    <row r="113221" spans="18:19">
      <c r="R113221" s="13"/>
      <c r="S113221" s="13"/>
    </row>
    <row r="113222" spans="18:19">
      <c r="R113222" s="13"/>
      <c r="S113222" s="13"/>
    </row>
    <row r="113223" spans="18:19">
      <c r="R113223" s="13"/>
      <c r="S113223" s="13"/>
    </row>
    <row r="113224" spans="18:19">
      <c r="R113224" s="13"/>
      <c r="S113224" s="13"/>
    </row>
    <row r="113225" spans="18:19">
      <c r="R113225" s="13"/>
      <c r="S113225" s="13"/>
    </row>
    <row r="113226" spans="18:19">
      <c r="R113226" s="13"/>
      <c r="S113226" s="13"/>
    </row>
    <row r="113227" spans="18:19">
      <c r="R113227" s="13"/>
      <c r="S113227" s="13"/>
    </row>
    <row r="113228" spans="18:19">
      <c r="R113228" s="13"/>
      <c r="S113228" s="13"/>
    </row>
    <row r="113229" spans="18:19">
      <c r="R113229" s="13"/>
      <c r="S113229" s="13"/>
    </row>
    <row r="113230" spans="18:19">
      <c r="R113230" s="13"/>
      <c r="S113230" s="13"/>
    </row>
    <row r="113231" spans="18:19">
      <c r="R113231" s="13"/>
      <c r="S113231" s="13"/>
    </row>
    <row r="113232" spans="18:19">
      <c r="R113232" s="13"/>
      <c r="S113232" s="13"/>
    </row>
    <row r="113233" spans="18:19">
      <c r="R113233" s="13"/>
      <c r="S113233" s="13"/>
    </row>
    <row r="113234" spans="18:19">
      <c r="R113234" s="13"/>
      <c r="S113234" s="13"/>
    </row>
    <row r="113235" spans="18:19">
      <c r="R113235" s="13"/>
      <c r="S113235" s="13"/>
    </row>
    <row r="113236" spans="18:19">
      <c r="R113236" s="13"/>
      <c r="S113236" s="13"/>
    </row>
    <row r="113237" spans="18:19">
      <c r="R113237" s="13"/>
      <c r="S113237" s="13"/>
    </row>
    <row r="113238" spans="18:19">
      <c r="R113238" s="13"/>
      <c r="S113238" s="13"/>
    </row>
    <row r="113239" spans="18:19">
      <c r="R113239" s="13"/>
      <c r="S113239" s="13"/>
    </row>
    <row r="113240" spans="18:19">
      <c r="R113240" s="13"/>
      <c r="S113240" s="13"/>
    </row>
    <row r="113241" spans="18:19">
      <c r="R113241" s="13"/>
      <c r="S113241" s="13"/>
    </row>
    <row r="113242" spans="18:19">
      <c r="R113242" s="13"/>
      <c r="S113242" s="13"/>
    </row>
    <row r="113243" spans="18:19">
      <c r="R113243" s="13"/>
      <c r="S113243" s="13"/>
    </row>
    <row r="113244" spans="18:19">
      <c r="R113244" s="13"/>
      <c r="S113244" s="13"/>
    </row>
    <row r="113245" spans="18:19">
      <c r="R113245" s="13"/>
      <c r="S113245" s="13"/>
    </row>
    <row r="113246" spans="18:19">
      <c r="R113246" s="13"/>
      <c r="S113246" s="13"/>
    </row>
    <row r="113247" spans="18:19">
      <c r="R113247" s="13"/>
      <c r="S113247" s="13"/>
    </row>
    <row r="113248" spans="18:19">
      <c r="R113248" s="13"/>
      <c r="S113248" s="13"/>
    </row>
    <row r="113249" spans="18:19">
      <c r="R113249" s="13"/>
      <c r="S113249" s="13"/>
    </row>
    <row r="113250" spans="18:19">
      <c r="R113250" s="13"/>
      <c r="S113250" s="13"/>
    </row>
    <row r="113251" spans="18:19">
      <c r="R113251" s="13"/>
      <c r="S113251" s="13"/>
    </row>
    <row r="113252" spans="18:19">
      <c r="R113252" s="13"/>
      <c r="S113252" s="13"/>
    </row>
    <row r="113253" spans="18:19">
      <c r="R113253" s="13"/>
      <c r="S113253" s="13"/>
    </row>
    <row r="113254" spans="18:19">
      <c r="R113254" s="13"/>
      <c r="S113254" s="13"/>
    </row>
    <row r="113255" spans="18:19">
      <c r="R113255" s="13"/>
      <c r="S113255" s="13"/>
    </row>
    <row r="113256" spans="18:19">
      <c r="R113256" s="13"/>
      <c r="S113256" s="13"/>
    </row>
    <row r="113257" spans="18:19">
      <c r="R113257" s="13"/>
      <c r="S113257" s="13"/>
    </row>
    <row r="113258" spans="18:19">
      <c r="R113258" s="13"/>
      <c r="S113258" s="13"/>
    </row>
    <row r="113259" spans="18:19">
      <c r="R113259" s="13"/>
      <c r="S113259" s="13"/>
    </row>
    <row r="113260" spans="18:19">
      <c r="R113260" s="13"/>
      <c r="S113260" s="13"/>
    </row>
    <row r="113261" spans="18:19">
      <c r="R113261" s="13"/>
      <c r="S113261" s="13"/>
    </row>
    <row r="113262" spans="18:19">
      <c r="R113262" s="13"/>
      <c r="S113262" s="13"/>
    </row>
    <row r="113263" spans="18:19">
      <c r="R113263" s="13"/>
      <c r="S113263" s="13"/>
    </row>
    <row r="113264" spans="18:19">
      <c r="R113264" s="13"/>
      <c r="S113264" s="13"/>
    </row>
    <row r="113265" spans="18:19">
      <c r="R113265" s="13"/>
      <c r="S113265" s="13"/>
    </row>
    <row r="113266" spans="18:19">
      <c r="R113266" s="13"/>
      <c r="S113266" s="13"/>
    </row>
    <row r="113267" spans="18:19">
      <c r="R113267" s="13"/>
      <c r="S113267" s="13"/>
    </row>
    <row r="113268" spans="18:19">
      <c r="R113268" s="13"/>
      <c r="S113268" s="13"/>
    </row>
    <row r="113269" spans="18:19">
      <c r="R113269" s="13"/>
      <c r="S113269" s="13"/>
    </row>
    <row r="113270" spans="18:19">
      <c r="R113270" s="13"/>
      <c r="S113270" s="13"/>
    </row>
    <row r="113271" spans="18:19">
      <c r="R113271" s="13"/>
      <c r="S113271" s="13"/>
    </row>
    <row r="113272" spans="18:19">
      <c r="R113272" s="13"/>
      <c r="S113272" s="13"/>
    </row>
    <row r="113273" spans="18:19">
      <c r="R113273" s="13"/>
      <c r="S113273" s="13"/>
    </row>
    <row r="113274" spans="18:19">
      <c r="R113274" s="13"/>
      <c r="S113274" s="13"/>
    </row>
    <row r="113275" spans="18:19">
      <c r="R113275" s="13"/>
      <c r="S113275" s="13"/>
    </row>
    <row r="113276" spans="18:19">
      <c r="R113276" s="13"/>
      <c r="S113276" s="13"/>
    </row>
    <row r="113277" spans="18:19">
      <c r="R113277" s="13"/>
      <c r="S113277" s="13"/>
    </row>
    <row r="113278" spans="18:19">
      <c r="R113278" s="13"/>
      <c r="S113278" s="13"/>
    </row>
    <row r="113279" spans="18:19">
      <c r="R113279" s="13"/>
      <c r="S113279" s="13"/>
    </row>
    <row r="113280" spans="18:19">
      <c r="R113280" s="13"/>
      <c r="S113280" s="13"/>
    </row>
    <row r="113281" spans="18:19">
      <c r="R113281" s="13"/>
      <c r="S113281" s="13"/>
    </row>
    <row r="113282" spans="18:19">
      <c r="R113282" s="13"/>
      <c r="S113282" s="13"/>
    </row>
    <row r="113283" spans="18:19">
      <c r="R113283" s="13"/>
      <c r="S113283" s="13"/>
    </row>
    <row r="113284" spans="18:19">
      <c r="R113284" s="13"/>
      <c r="S113284" s="13"/>
    </row>
    <row r="113285" spans="18:19">
      <c r="R113285" s="13"/>
      <c r="S113285" s="13"/>
    </row>
    <row r="113286" spans="18:19">
      <c r="R113286" s="13"/>
      <c r="S113286" s="13"/>
    </row>
    <row r="113287" spans="18:19">
      <c r="R113287" s="13"/>
      <c r="S113287" s="13"/>
    </row>
    <row r="113288" spans="18:19">
      <c r="R113288" s="13"/>
      <c r="S113288" s="13"/>
    </row>
    <row r="113289" spans="18:19">
      <c r="R113289" s="13"/>
      <c r="S113289" s="13"/>
    </row>
    <row r="113290" spans="18:19">
      <c r="R113290" s="13"/>
      <c r="S113290" s="13"/>
    </row>
    <row r="113291" spans="18:19">
      <c r="R113291" s="13"/>
      <c r="S113291" s="13"/>
    </row>
    <row r="113292" spans="18:19">
      <c r="R113292" s="13"/>
      <c r="S113292" s="13"/>
    </row>
    <row r="113293" spans="18:19">
      <c r="R113293" s="13"/>
      <c r="S113293" s="13"/>
    </row>
    <row r="113294" spans="18:19">
      <c r="R113294" s="13"/>
      <c r="S113294" s="13"/>
    </row>
    <row r="113295" spans="18:19">
      <c r="R113295" s="13"/>
      <c r="S113295" s="13"/>
    </row>
    <row r="113296" spans="18:19">
      <c r="R113296" s="13"/>
      <c r="S113296" s="13"/>
    </row>
    <row r="113297" spans="18:19">
      <c r="R113297" s="13"/>
      <c r="S113297" s="13"/>
    </row>
    <row r="113298" spans="18:19">
      <c r="R113298" s="13"/>
      <c r="S113298" s="13"/>
    </row>
    <row r="113299" spans="18:19">
      <c r="R113299" s="13"/>
      <c r="S113299" s="13"/>
    </row>
    <row r="113300" spans="18:19">
      <c r="R113300" s="13"/>
      <c r="S113300" s="13"/>
    </row>
    <row r="113301" spans="18:19">
      <c r="R113301" s="13"/>
      <c r="S113301" s="13"/>
    </row>
    <row r="113302" spans="18:19">
      <c r="R113302" s="13"/>
      <c r="S113302" s="13"/>
    </row>
    <row r="113303" spans="18:19">
      <c r="R113303" s="13"/>
      <c r="S113303" s="13"/>
    </row>
    <row r="113304" spans="18:19">
      <c r="R113304" s="13"/>
      <c r="S113304" s="13"/>
    </row>
    <row r="113305" spans="18:19">
      <c r="R113305" s="13"/>
      <c r="S113305" s="13"/>
    </row>
    <row r="113306" spans="18:19">
      <c r="R113306" s="13"/>
      <c r="S113306" s="13"/>
    </row>
    <row r="113307" spans="18:19">
      <c r="R113307" s="13"/>
      <c r="S113307" s="13"/>
    </row>
    <row r="113308" spans="18:19">
      <c r="R113308" s="13"/>
      <c r="S113308" s="13"/>
    </row>
    <row r="113309" spans="18:19">
      <c r="R113309" s="13"/>
      <c r="S113309" s="13"/>
    </row>
    <row r="113310" spans="18:19">
      <c r="R113310" s="13"/>
      <c r="S113310" s="13"/>
    </row>
    <row r="113311" spans="18:19">
      <c r="R113311" s="13"/>
      <c r="S113311" s="13"/>
    </row>
    <row r="113312" spans="18:19">
      <c r="R113312" s="13"/>
      <c r="S113312" s="13"/>
    </row>
    <row r="113313" spans="18:19">
      <c r="R113313" s="13"/>
      <c r="S113313" s="13"/>
    </row>
    <row r="113314" spans="18:19">
      <c r="R113314" s="13"/>
      <c r="S113314" s="13"/>
    </row>
    <row r="113315" spans="18:19">
      <c r="R113315" s="13"/>
      <c r="S113315" s="13"/>
    </row>
    <row r="113316" spans="18:19">
      <c r="R113316" s="13"/>
      <c r="S113316" s="13"/>
    </row>
    <row r="113317" spans="18:19">
      <c r="R113317" s="13"/>
      <c r="S113317" s="13"/>
    </row>
    <row r="113318" spans="18:19">
      <c r="R113318" s="13"/>
      <c r="S113318" s="13"/>
    </row>
    <row r="113319" spans="18:19">
      <c r="R113319" s="13"/>
      <c r="S113319" s="13"/>
    </row>
    <row r="113320" spans="18:19">
      <c r="R113320" s="13"/>
      <c r="S113320" s="13"/>
    </row>
    <row r="113321" spans="18:19">
      <c r="R113321" s="13"/>
      <c r="S113321" s="13"/>
    </row>
    <row r="113322" spans="18:19">
      <c r="R113322" s="13"/>
      <c r="S113322" s="13"/>
    </row>
    <row r="113323" spans="18:19">
      <c r="R113323" s="13"/>
      <c r="S113323" s="13"/>
    </row>
    <row r="113324" spans="18:19">
      <c r="R113324" s="13"/>
      <c r="S113324" s="13"/>
    </row>
    <row r="113325" spans="18:19">
      <c r="R113325" s="13"/>
      <c r="S113325" s="13"/>
    </row>
    <row r="113326" spans="18:19">
      <c r="R113326" s="13"/>
      <c r="S113326" s="13"/>
    </row>
    <row r="113327" spans="18:19">
      <c r="R113327" s="13"/>
      <c r="S113327" s="13"/>
    </row>
    <row r="113328" spans="18:19">
      <c r="R113328" s="13"/>
      <c r="S113328" s="13"/>
    </row>
    <row r="113329" spans="18:19">
      <c r="R113329" s="13"/>
      <c r="S113329" s="13"/>
    </row>
    <row r="113330" spans="18:19">
      <c r="R113330" s="13"/>
      <c r="S113330" s="13"/>
    </row>
    <row r="113331" spans="18:19">
      <c r="R113331" s="13"/>
      <c r="S113331" s="13"/>
    </row>
    <row r="113332" spans="18:19">
      <c r="R113332" s="13"/>
      <c r="S113332" s="13"/>
    </row>
    <row r="113333" spans="18:19">
      <c r="R113333" s="13"/>
      <c r="S113333" s="13"/>
    </row>
    <row r="113334" spans="18:19">
      <c r="R113334" s="13"/>
      <c r="S113334" s="13"/>
    </row>
    <row r="113335" spans="18:19">
      <c r="R113335" s="13"/>
      <c r="S113335" s="13"/>
    </row>
    <row r="113336" spans="18:19">
      <c r="R113336" s="13"/>
      <c r="S113336" s="13"/>
    </row>
    <row r="113337" spans="18:19">
      <c r="R113337" s="13"/>
      <c r="S113337" s="13"/>
    </row>
    <row r="113338" spans="18:19">
      <c r="R113338" s="13"/>
      <c r="S113338" s="13"/>
    </row>
    <row r="113339" spans="18:19">
      <c r="R113339" s="13"/>
      <c r="S113339" s="13"/>
    </row>
    <row r="113340" spans="18:19">
      <c r="R113340" s="13"/>
      <c r="S113340" s="13"/>
    </row>
    <row r="113341" spans="18:19">
      <c r="R113341" s="13"/>
      <c r="S113341" s="13"/>
    </row>
    <row r="113342" spans="18:19">
      <c r="R113342" s="13"/>
      <c r="S113342" s="13"/>
    </row>
    <row r="113343" spans="18:19">
      <c r="R113343" s="13"/>
      <c r="S113343" s="13"/>
    </row>
    <row r="113344" spans="18:19">
      <c r="R113344" s="13"/>
      <c r="S113344" s="13"/>
    </row>
    <row r="113345" spans="18:19">
      <c r="R113345" s="13"/>
      <c r="S113345" s="13"/>
    </row>
    <row r="113346" spans="18:19">
      <c r="R113346" s="13"/>
      <c r="S113346" s="13"/>
    </row>
    <row r="113347" spans="18:19">
      <c r="R113347" s="13"/>
      <c r="S113347" s="13"/>
    </row>
    <row r="113348" spans="18:19">
      <c r="R113348" s="13"/>
      <c r="S113348" s="13"/>
    </row>
    <row r="113349" spans="18:19">
      <c r="R113349" s="13"/>
      <c r="S113349" s="13"/>
    </row>
    <row r="113350" spans="18:19">
      <c r="R113350" s="13"/>
      <c r="S113350" s="13"/>
    </row>
    <row r="113351" spans="18:19">
      <c r="R113351" s="13"/>
      <c r="S113351" s="13"/>
    </row>
    <row r="113352" spans="18:19">
      <c r="R113352" s="13"/>
      <c r="S113352" s="13"/>
    </row>
    <row r="113353" spans="18:19">
      <c r="R113353" s="13"/>
      <c r="S113353" s="13"/>
    </row>
    <row r="113354" spans="18:19">
      <c r="R113354" s="13"/>
      <c r="S113354" s="13"/>
    </row>
    <row r="113355" spans="18:19">
      <c r="R113355" s="13"/>
      <c r="S113355" s="13"/>
    </row>
    <row r="113356" spans="18:19">
      <c r="R113356" s="13"/>
      <c r="S113356" s="13"/>
    </row>
    <row r="113357" spans="18:19">
      <c r="R113357" s="13"/>
      <c r="S113357" s="13"/>
    </row>
    <row r="113358" spans="18:19">
      <c r="R113358" s="13"/>
      <c r="S113358" s="13"/>
    </row>
    <row r="113359" spans="18:19">
      <c r="R113359" s="13"/>
      <c r="S113359" s="13"/>
    </row>
    <row r="113360" spans="18:19">
      <c r="R113360" s="13"/>
      <c r="S113360" s="13"/>
    </row>
    <row r="113361" spans="18:19">
      <c r="R113361" s="13"/>
      <c r="S113361" s="13"/>
    </row>
    <row r="113362" spans="18:19">
      <c r="R113362" s="13"/>
      <c r="S113362" s="13"/>
    </row>
    <row r="113363" spans="18:19">
      <c r="R113363" s="13"/>
      <c r="S113363" s="13"/>
    </row>
    <row r="113364" spans="18:19">
      <c r="R113364" s="13"/>
      <c r="S113364" s="13"/>
    </row>
    <row r="113365" spans="18:19">
      <c r="R113365" s="13"/>
      <c r="S113365" s="13"/>
    </row>
    <row r="113366" spans="18:19">
      <c r="R113366" s="13"/>
      <c r="S113366" s="13"/>
    </row>
    <row r="113367" spans="18:19">
      <c r="R113367" s="13"/>
      <c r="S113367" s="13"/>
    </row>
    <row r="113368" spans="18:19">
      <c r="R113368" s="13"/>
      <c r="S113368" s="13"/>
    </row>
    <row r="113369" spans="18:19">
      <c r="R113369" s="13"/>
      <c r="S113369" s="13"/>
    </row>
    <row r="113370" spans="18:19">
      <c r="R113370" s="13"/>
      <c r="S113370" s="13"/>
    </row>
    <row r="113371" spans="18:19">
      <c r="R113371" s="13"/>
      <c r="S113371" s="13"/>
    </row>
    <row r="113372" spans="18:19">
      <c r="R113372" s="13"/>
      <c r="S113372" s="13"/>
    </row>
    <row r="113373" spans="18:19">
      <c r="R113373" s="13"/>
      <c r="S113373" s="13"/>
    </row>
    <row r="113374" spans="18:19">
      <c r="R113374" s="13"/>
      <c r="S113374" s="13"/>
    </row>
    <row r="113375" spans="18:19">
      <c r="R113375" s="13"/>
      <c r="S113375" s="13"/>
    </row>
    <row r="113376" spans="18:19">
      <c r="R113376" s="13"/>
      <c r="S113376" s="13"/>
    </row>
    <row r="113377" spans="18:19">
      <c r="R113377" s="13"/>
      <c r="S113377" s="13"/>
    </row>
    <row r="113378" spans="18:19">
      <c r="R113378" s="13"/>
      <c r="S113378" s="13"/>
    </row>
    <row r="113379" spans="18:19">
      <c r="R113379" s="13"/>
      <c r="S113379" s="13"/>
    </row>
    <row r="113380" spans="18:19">
      <c r="R113380" s="13"/>
      <c r="S113380" s="13"/>
    </row>
    <row r="113381" spans="18:19">
      <c r="R113381" s="13"/>
      <c r="S113381" s="13"/>
    </row>
    <row r="113382" spans="18:19">
      <c r="R113382" s="13"/>
      <c r="S113382" s="13"/>
    </row>
    <row r="113383" spans="18:19">
      <c r="R113383" s="13"/>
      <c r="S113383" s="13"/>
    </row>
    <row r="113384" spans="18:19">
      <c r="R113384" s="13"/>
      <c r="S113384" s="13"/>
    </row>
    <row r="113385" spans="18:19">
      <c r="R113385" s="13"/>
      <c r="S113385" s="13"/>
    </row>
    <row r="113386" spans="18:19">
      <c r="R113386" s="13"/>
      <c r="S113386" s="13"/>
    </row>
    <row r="113387" spans="18:19">
      <c r="R113387" s="13"/>
      <c r="S113387" s="13"/>
    </row>
    <row r="113388" spans="18:19">
      <c r="R113388" s="13"/>
      <c r="S113388" s="13"/>
    </row>
    <row r="113389" spans="18:19">
      <c r="R113389" s="13"/>
      <c r="S113389" s="13"/>
    </row>
    <row r="113390" spans="18:19">
      <c r="R113390" s="13"/>
      <c r="S113390" s="13"/>
    </row>
    <row r="113391" spans="18:19">
      <c r="R113391" s="13"/>
      <c r="S113391" s="13"/>
    </row>
    <row r="113392" spans="18:19">
      <c r="R113392" s="13"/>
      <c r="S113392" s="13"/>
    </row>
    <row r="113393" spans="18:19">
      <c r="R113393" s="13"/>
      <c r="S113393" s="13"/>
    </row>
    <row r="113394" spans="18:19">
      <c r="R113394" s="13"/>
      <c r="S113394" s="13"/>
    </row>
    <row r="113395" spans="18:19">
      <c r="R113395" s="13"/>
      <c r="S113395" s="13"/>
    </row>
    <row r="113396" spans="18:19">
      <c r="R113396" s="13"/>
      <c r="S113396" s="13"/>
    </row>
    <row r="113397" spans="18:19">
      <c r="R113397" s="13"/>
      <c r="S113397" s="13"/>
    </row>
    <row r="113398" spans="18:19">
      <c r="R113398" s="13"/>
      <c r="S113398" s="13"/>
    </row>
    <row r="113399" spans="18:19">
      <c r="R113399" s="13"/>
      <c r="S113399" s="13"/>
    </row>
    <row r="113400" spans="18:19">
      <c r="R113400" s="13"/>
      <c r="S113400" s="13"/>
    </row>
    <row r="113401" spans="18:19">
      <c r="R113401" s="13"/>
      <c r="S113401" s="13"/>
    </row>
    <row r="113402" spans="18:19">
      <c r="R113402" s="13"/>
      <c r="S113402" s="13"/>
    </row>
    <row r="113403" spans="18:19">
      <c r="R113403" s="13"/>
      <c r="S113403" s="13"/>
    </row>
    <row r="113404" spans="18:19">
      <c r="R113404" s="13"/>
      <c r="S113404" s="13"/>
    </row>
    <row r="113405" spans="18:19">
      <c r="R113405" s="13"/>
      <c r="S113405" s="13"/>
    </row>
    <row r="113406" spans="18:19">
      <c r="R113406" s="13"/>
      <c r="S113406" s="13"/>
    </row>
    <row r="113407" spans="18:19">
      <c r="R113407" s="13"/>
      <c r="S113407" s="13"/>
    </row>
    <row r="113408" spans="18:19">
      <c r="R113408" s="13"/>
      <c r="S113408" s="13"/>
    </row>
    <row r="113409" spans="18:19">
      <c r="R113409" s="13"/>
      <c r="S113409" s="13"/>
    </row>
    <row r="113410" spans="18:19">
      <c r="R113410" s="13"/>
      <c r="S113410" s="13"/>
    </row>
    <row r="113411" spans="18:19">
      <c r="R113411" s="13"/>
      <c r="S113411" s="13"/>
    </row>
    <row r="113412" spans="18:19">
      <c r="R113412" s="13"/>
      <c r="S113412" s="13"/>
    </row>
    <row r="113413" spans="18:19">
      <c r="R113413" s="13"/>
      <c r="S113413" s="13"/>
    </row>
    <row r="113414" spans="18:19">
      <c r="R113414" s="13"/>
      <c r="S113414" s="13"/>
    </row>
    <row r="113415" spans="18:19">
      <c r="R113415" s="13"/>
      <c r="S113415" s="13"/>
    </row>
    <row r="113416" spans="18:19">
      <c r="R113416" s="13"/>
      <c r="S113416" s="13"/>
    </row>
    <row r="113417" spans="18:19">
      <c r="R113417" s="13"/>
      <c r="S113417" s="13"/>
    </row>
    <row r="113418" spans="18:19">
      <c r="R113418" s="13"/>
      <c r="S113418" s="13"/>
    </row>
    <row r="113419" spans="18:19">
      <c r="R113419" s="13"/>
      <c r="S113419" s="13"/>
    </row>
    <row r="113420" spans="18:19">
      <c r="R113420" s="13"/>
      <c r="S113420" s="13"/>
    </row>
    <row r="113421" spans="18:19">
      <c r="R113421" s="13"/>
      <c r="S113421" s="13"/>
    </row>
    <row r="113422" spans="18:19">
      <c r="R113422" s="13"/>
      <c r="S113422" s="13"/>
    </row>
    <row r="113423" spans="18:19">
      <c r="R113423" s="13"/>
      <c r="S113423" s="13"/>
    </row>
    <row r="113424" spans="18:19">
      <c r="R113424" s="13"/>
      <c r="S113424" s="13"/>
    </row>
    <row r="113425" spans="18:19">
      <c r="R113425" s="13"/>
      <c r="S113425" s="13"/>
    </row>
    <row r="113426" spans="18:19">
      <c r="R113426" s="13"/>
      <c r="S113426" s="13"/>
    </row>
    <row r="113427" spans="18:19">
      <c r="R113427" s="13"/>
      <c r="S113427" s="13"/>
    </row>
    <row r="113428" spans="18:19">
      <c r="R113428" s="13"/>
      <c r="S113428" s="13"/>
    </row>
    <row r="113429" spans="18:19">
      <c r="R113429" s="13"/>
      <c r="S113429" s="13"/>
    </row>
    <row r="113430" spans="18:19">
      <c r="R113430" s="13"/>
      <c r="S113430" s="13"/>
    </row>
    <row r="113431" spans="18:19">
      <c r="R113431" s="13"/>
      <c r="S113431" s="13"/>
    </row>
    <row r="113432" spans="18:19">
      <c r="R113432" s="13"/>
      <c r="S113432" s="13"/>
    </row>
    <row r="113433" spans="18:19">
      <c r="R113433" s="13"/>
      <c r="S113433" s="13"/>
    </row>
    <row r="113434" spans="18:19">
      <c r="R113434" s="13"/>
      <c r="S113434" s="13"/>
    </row>
    <row r="113435" spans="18:19">
      <c r="R113435" s="13"/>
      <c r="S113435" s="13"/>
    </row>
    <row r="113436" spans="18:19">
      <c r="R113436" s="13"/>
      <c r="S113436" s="13"/>
    </row>
    <row r="113437" spans="18:19">
      <c r="R113437" s="13"/>
      <c r="S113437" s="13"/>
    </row>
    <row r="113438" spans="18:19">
      <c r="R113438" s="13"/>
      <c r="S113438" s="13"/>
    </row>
    <row r="113439" spans="18:19">
      <c r="R113439" s="13"/>
      <c r="S113439" s="13"/>
    </row>
    <row r="113440" spans="18:19">
      <c r="R113440" s="13"/>
      <c r="S113440" s="13"/>
    </row>
    <row r="113441" spans="18:19">
      <c r="R113441" s="13"/>
      <c r="S113441" s="13"/>
    </row>
    <row r="113442" spans="18:19">
      <c r="R113442" s="13"/>
      <c r="S113442" s="13"/>
    </row>
    <row r="113443" spans="18:19">
      <c r="R113443" s="13"/>
      <c r="S113443" s="13"/>
    </row>
    <row r="113444" spans="18:19">
      <c r="R113444" s="13"/>
      <c r="S113444" s="13"/>
    </row>
    <row r="113445" spans="18:19">
      <c r="R113445" s="13"/>
      <c r="S113445" s="13"/>
    </row>
    <row r="113446" spans="18:19">
      <c r="R113446" s="13"/>
      <c r="S113446" s="13"/>
    </row>
    <row r="113447" spans="18:19">
      <c r="R113447" s="13"/>
      <c r="S113447" s="13"/>
    </row>
    <row r="113448" spans="18:19">
      <c r="R113448" s="13"/>
      <c r="S113448" s="13"/>
    </row>
    <row r="113449" spans="18:19">
      <c r="R113449" s="13"/>
      <c r="S113449" s="13"/>
    </row>
    <row r="113450" spans="18:19">
      <c r="R113450" s="13"/>
      <c r="S113450" s="13"/>
    </row>
    <row r="113451" spans="18:19">
      <c r="R113451" s="13"/>
      <c r="S113451" s="13"/>
    </row>
    <row r="113452" spans="18:19">
      <c r="R113452" s="13"/>
      <c r="S113452" s="13"/>
    </row>
    <row r="113453" spans="18:19">
      <c r="R113453" s="13"/>
      <c r="S113453" s="13"/>
    </row>
    <row r="113454" spans="18:19">
      <c r="R113454" s="13"/>
      <c r="S113454" s="13"/>
    </row>
    <row r="113455" spans="18:19">
      <c r="R113455" s="13"/>
      <c r="S113455" s="13"/>
    </row>
    <row r="113456" spans="18:19">
      <c r="R113456" s="13"/>
      <c r="S113456" s="13"/>
    </row>
    <row r="113457" spans="18:19">
      <c r="R113457" s="13"/>
      <c r="S113457" s="13"/>
    </row>
    <row r="113458" spans="18:19">
      <c r="R113458" s="13"/>
      <c r="S113458" s="13"/>
    </row>
    <row r="113459" spans="18:19">
      <c r="R113459" s="13"/>
      <c r="S113459" s="13"/>
    </row>
    <row r="113460" spans="18:19">
      <c r="R113460" s="13"/>
      <c r="S113460" s="13"/>
    </row>
    <row r="113461" spans="18:19">
      <c r="R113461" s="13"/>
      <c r="S113461" s="13"/>
    </row>
    <row r="113462" spans="18:19">
      <c r="R113462" s="13"/>
      <c r="S113462" s="13"/>
    </row>
    <row r="113463" spans="18:19">
      <c r="R113463" s="13"/>
      <c r="S113463" s="13"/>
    </row>
    <row r="113464" spans="18:19">
      <c r="R113464" s="13"/>
      <c r="S113464" s="13"/>
    </row>
    <row r="113465" spans="18:19">
      <c r="R113465" s="13"/>
      <c r="S113465" s="13"/>
    </row>
    <row r="113466" spans="18:19">
      <c r="R113466" s="13"/>
      <c r="S113466" s="13"/>
    </row>
    <row r="113467" spans="18:19">
      <c r="R113467" s="13"/>
      <c r="S113467" s="13"/>
    </row>
    <row r="113468" spans="18:19">
      <c r="R113468" s="13"/>
      <c r="S113468" s="13"/>
    </row>
    <row r="113469" spans="18:19">
      <c r="R113469" s="13"/>
      <c r="S113469" s="13"/>
    </row>
    <row r="113470" spans="18:19">
      <c r="R113470" s="13"/>
      <c r="S113470" s="13"/>
    </row>
    <row r="113471" spans="18:19">
      <c r="R113471" s="13"/>
      <c r="S113471" s="13"/>
    </row>
    <row r="113472" spans="18:19">
      <c r="R113472" s="13"/>
      <c r="S113472" s="13"/>
    </row>
    <row r="113473" spans="18:19">
      <c r="R113473" s="13"/>
      <c r="S113473" s="13"/>
    </row>
    <row r="113474" spans="18:19">
      <c r="R113474" s="13"/>
      <c r="S113474" s="13"/>
    </row>
    <row r="113475" spans="18:19">
      <c r="R113475" s="13"/>
      <c r="S113475" s="13"/>
    </row>
    <row r="113476" spans="18:19">
      <c r="R113476" s="13"/>
      <c r="S113476" s="13"/>
    </row>
    <row r="113477" spans="18:19">
      <c r="R113477" s="13"/>
      <c r="S113477" s="13"/>
    </row>
    <row r="113478" spans="18:19">
      <c r="R113478" s="13"/>
      <c r="S113478" s="13"/>
    </row>
    <row r="113479" spans="18:19">
      <c r="R113479" s="13"/>
      <c r="S113479" s="13"/>
    </row>
    <row r="113480" spans="18:19">
      <c r="R113480" s="13"/>
      <c r="S113480" s="13"/>
    </row>
    <row r="113481" spans="18:19">
      <c r="R113481" s="13"/>
      <c r="S113481" s="13"/>
    </row>
    <row r="113482" spans="18:19">
      <c r="R113482" s="13"/>
      <c r="S113482" s="13"/>
    </row>
    <row r="113483" spans="18:19">
      <c r="R113483" s="13"/>
      <c r="S113483" s="13"/>
    </row>
    <row r="113484" spans="18:19">
      <c r="R113484" s="13"/>
      <c r="S113484" s="13"/>
    </row>
    <row r="113485" spans="18:19">
      <c r="R113485" s="13"/>
      <c r="S113485" s="13"/>
    </row>
    <row r="113486" spans="18:19">
      <c r="R113486" s="13"/>
      <c r="S113486" s="13"/>
    </row>
    <row r="113487" spans="18:19">
      <c r="R113487" s="13"/>
      <c r="S113487" s="13"/>
    </row>
    <row r="113488" spans="18:19">
      <c r="R113488" s="13"/>
      <c r="S113488" s="13"/>
    </row>
    <row r="113489" spans="18:19">
      <c r="R113489" s="13"/>
      <c r="S113489" s="13"/>
    </row>
    <row r="113490" spans="18:19">
      <c r="R113490" s="13"/>
      <c r="S113490" s="13"/>
    </row>
    <row r="113491" spans="18:19">
      <c r="R113491" s="13"/>
      <c r="S113491" s="13"/>
    </row>
    <row r="113492" spans="18:19">
      <c r="R113492" s="13"/>
      <c r="S113492" s="13"/>
    </row>
    <row r="113493" spans="18:19">
      <c r="R113493" s="13"/>
      <c r="S113493" s="13"/>
    </row>
    <row r="113494" spans="18:19">
      <c r="R113494" s="13"/>
      <c r="S113494" s="13"/>
    </row>
    <row r="113495" spans="18:19">
      <c r="R113495" s="13"/>
      <c r="S113495" s="13"/>
    </row>
    <row r="113496" spans="18:19">
      <c r="R113496" s="13"/>
      <c r="S113496" s="13"/>
    </row>
    <row r="113497" spans="18:19">
      <c r="R113497" s="13"/>
      <c r="S113497" s="13"/>
    </row>
    <row r="113498" spans="18:19">
      <c r="R113498" s="13"/>
      <c r="S113498" s="13"/>
    </row>
    <row r="113499" spans="18:19">
      <c r="R113499" s="13"/>
      <c r="S113499" s="13"/>
    </row>
    <row r="113500" spans="18:19">
      <c r="R113500" s="13"/>
      <c r="S113500" s="13"/>
    </row>
    <row r="113501" spans="18:19">
      <c r="R113501" s="13"/>
      <c r="S113501" s="13"/>
    </row>
    <row r="113502" spans="18:19">
      <c r="R113502" s="13"/>
      <c r="S113502" s="13"/>
    </row>
    <row r="113503" spans="18:19">
      <c r="R113503" s="13"/>
      <c r="S113503" s="13"/>
    </row>
    <row r="113504" spans="18:19">
      <c r="R113504" s="13"/>
      <c r="S113504" s="13"/>
    </row>
    <row r="113505" spans="18:19">
      <c r="R113505" s="13"/>
      <c r="S113505" s="13"/>
    </row>
    <row r="113506" spans="18:19">
      <c r="R113506" s="13"/>
      <c r="S113506" s="13"/>
    </row>
    <row r="113507" spans="18:19">
      <c r="R113507" s="13"/>
      <c r="S113507" s="13"/>
    </row>
    <row r="113508" spans="18:19">
      <c r="R113508" s="13"/>
      <c r="S113508" s="13"/>
    </row>
    <row r="113509" spans="18:19">
      <c r="R113509" s="13"/>
      <c r="S113509" s="13"/>
    </row>
    <row r="113510" spans="18:19">
      <c r="R113510" s="13"/>
      <c r="S113510" s="13"/>
    </row>
    <row r="113511" spans="18:19">
      <c r="R113511" s="13"/>
      <c r="S113511" s="13"/>
    </row>
    <row r="113512" spans="18:19">
      <c r="R113512" s="13"/>
      <c r="S113512" s="13"/>
    </row>
    <row r="113513" spans="18:19">
      <c r="R113513" s="13"/>
      <c r="S113513" s="13"/>
    </row>
    <row r="113514" spans="18:19">
      <c r="R113514" s="13"/>
      <c r="S113514" s="13"/>
    </row>
    <row r="113515" spans="18:19">
      <c r="R113515" s="13"/>
      <c r="S113515" s="13"/>
    </row>
    <row r="113516" spans="18:19">
      <c r="R113516" s="13"/>
      <c r="S113516" s="13"/>
    </row>
    <row r="113517" spans="18:19">
      <c r="R113517" s="13"/>
      <c r="S113517" s="13"/>
    </row>
    <row r="113518" spans="18:19">
      <c r="R113518" s="13"/>
      <c r="S113518" s="13"/>
    </row>
    <row r="113519" spans="18:19">
      <c r="R113519" s="13"/>
      <c r="S113519" s="13"/>
    </row>
    <row r="113520" spans="18:19">
      <c r="R113520" s="13"/>
      <c r="S113520" s="13"/>
    </row>
    <row r="113521" spans="18:19">
      <c r="R113521" s="13"/>
      <c r="S113521" s="13"/>
    </row>
    <row r="113522" spans="18:19">
      <c r="R113522" s="13"/>
      <c r="S113522" s="13"/>
    </row>
    <row r="113523" spans="18:19">
      <c r="R113523" s="13"/>
      <c r="S113523" s="13"/>
    </row>
    <row r="113524" spans="18:19">
      <c r="R113524" s="13"/>
      <c r="S113524" s="13"/>
    </row>
    <row r="113525" spans="18:19">
      <c r="R113525" s="13"/>
      <c r="S113525" s="13"/>
    </row>
    <row r="113526" spans="18:19">
      <c r="R113526" s="13"/>
      <c r="S113526" s="13"/>
    </row>
    <row r="113527" spans="18:19">
      <c r="R113527" s="13"/>
      <c r="S113527" s="13"/>
    </row>
    <row r="113528" spans="18:19">
      <c r="R113528" s="13"/>
      <c r="S113528" s="13"/>
    </row>
    <row r="113529" spans="18:19">
      <c r="R113529" s="13"/>
      <c r="S113529" s="13"/>
    </row>
    <row r="113530" spans="18:19">
      <c r="R113530" s="13"/>
      <c r="S113530" s="13"/>
    </row>
    <row r="113531" spans="18:19">
      <c r="R113531" s="13"/>
      <c r="S113531" s="13"/>
    </row>
    <row r="113532" spans="18:19">
      <c r="R113532" s="13"/>
      <c r="S113532" s="13"/>
    </row>
    <row r="113533" spans="18:19">
      <c r="R113533" s="13"/>
      <c r="S113533" s="13"/>
    </row>
    <row r="113534" spans="18:19">
      <c r="R113534" s="13"/>
      <c r="S113534" s="13"/>
    </row>
    <row r="113535" spans="18:19">
      <c r="R113535" s="13"/>
      <c r="S113535" s="13"/>
    </row>
    <row r="113536" spans="18:19">
      <c r="R113536" s="13"/>
      <c r="S113536" s="13"/>
    </row>
    <row r="113537" spans="18:19">
      <c r="R113537" s="13"/>
      <c r="S113537" s="13"/>
    </row>
    <row r="113538" spans="18:19">
      <c r="R113538" s="13"/>
      <c r="S113538" s="13"/>
    </row>
    <row r="113539" spans="18:19">
      <c r="R113539" s="13"/>
      <c r="S113539" s="13"/>
    </row>
    <row r="113540" spans="18:19">
      <c r="R113540" s="13"/>
      <c r="S113540" s="13"/>
    </row>
    <row r="113541" spans="18:19">
      <c r="R113541" s="13"/>
      <c r="S113541" s="13"/>
    </row>
    <row r="113542" spans="18:19">
      <c r="R113542" s="13"/>
      <c r="S113542" s="13"/>
    </row>
    <row r="113543" spans="18:19">
      <c r="R113543" s="13"/>
      <c r="S113543" s="13"/>
    </row>
    <row r="113544" spans="18:19">
      <c r="R113544" s="13"/>
      <c r="S113544" s="13"/>
    </row>
    <row r="113545" spans="18:19">
      <c r="R113545" s="13"/>
      <c r="S113545" s="13"/>
    </row>
    <row r="113546" spans="18:19">
      <c r="R113546" s="13"/>
      <c r="S113546" s="13"/>
    </row>
    <row r="113547" spans="18:19">
      <c r="R113547" s="13"/>
      <c r="S113547" s="13"/>
    </row>
    <row r="113548" spans="18:19">
      <c r="R113548" s="13"/>
      <c r="S113548" s="13"/>
    </row>
    <row r="113549" spans="18:19">
      <c r="R113549" s="13"/>
      <c r="S113549" s="13"/>
    </row>
    <row r="113550" spans="18:19">
      <c r="R113550" s="13"/>
      <c r="S113550" s="13"/>
    </row>
    <row r="113551" spans="18:19">
      <c r="R113551" s="13"/>
      <c r="S113551" s="13"/>
    </row>
    <row r="113552" spans="18:19">
      <c r="R113552" s="13"/>
      <c r="S113552" s="13"/>
    </row>
    <row r="113553" spans="18:19">
      <c r="R113553" s="13"/>
      <c r="S113553" s="13"/>
    </row>
    <row r="113554" spans="18:19">
      <c r="R113554" s="13"/>
      <c r="S113554" s="13"/>
    </row>
    <row r="113555" spans="18:19">
      <c r="R113555" s="13"/>
      <c r="S113555" s="13"/>
    </row>
    <row r="113556" spans="18:19">
      <c r="R113556" s="13"/>
      <c r="S113556" s="13"/>
    </row>
    <row r="113557" spans="18:19">
      <c r="R113557" s="13"/>
      <c r="S113557" s="13"/>
    </row>
    <row r="113558" spans="18:19">
      <c r="R113558" s="13"/>
      <c r="S113558" s="13"/>
    </row>
    <row r="113559" spans="18:19">
      <c r="R113559" s="13"/>
      <c r="S113559" s="13"/>
    </row>
    <row r="113560" spans="18:19">
      <c r="R113560" s="13"/>
      <c r="S113560" s="13"/>
    </row>
    <row r="113561" spans="18:19">
      <c r="R113561" s="13"/>
      <c r="S113561" s="13"/>
    </row>
    <row r="113562" spans="18:19">
      <c r="R113562" s="13"/>
      <c r="S113562" s="13"/>
    </row>
    <row r="113563" spans="18:19">
      <c r="R113563" s="13"/>
      <c r="S113563" s="13"/>
    </row>
    <row r="113564" spans="18:19">
      <c r="R113564" s="13"/>
      <c r="S113564" s="13"/>
    </row>
    <row r="113565" spans="18:19">
      <c r="R113565" s="13"/>
      <c r="S113565" s="13"/>
    </row>
    <row r="113566" spans="18:19">
      <c r="R113566" s="13"/>
      <c r="S113566" s="13"/>
    </row>
    <row r="113567" spans="18:19">
      <c r="R113567" s="13"/>
      <c r="S113567" s="13"/>
    </row>
    <row r="113568" spans="18:19">
      <c r="R113568" s="13"/>
      <c r="S113568" s="13"/>
    </row>
    <row r="113569" spans="18:19">
      <c r="R113569" s="13"/>
      <c r="S113569" s="13"/>
    </row>
    <row r="113570" spans="18:19">
      <c r="R113570" s="13"/>
      <c r="S113570" s="13"/>
    </row>
    <row r="113571" spans="18:19">
      <c r="R113571" s="13"/>
      <c r="S113571" s="13"/>
    </row>
    <row r="113572" spans="18:19">
      <c r="R113572" s="13"/>
      <c r="S113572" s="13"/>
    </row>
    <row r="113573" spans="18:19">
      <c r="R113573" s="13"/>
      <c r="S113573" s="13"/>
    </row>
    <row r="113574" spans="18:19">
      <c r="R113574" s="13"/>
      <c r="S113574" s="13"/>
    </row>
    <row r="113575" spans="18:19">
      <c r="R113575" s="13"/>
      <c r="S113575" s="13"/>
    </row>
    <row r="113576" spans="18:19">
      <c r="R113576" s="13"/>
      <c r="S113576" s="13"/>
    </row>
    <row r="113577" spans="18:19">
      <c r="R113577" s="13"/>
      <c r="S113577" s="13"/>
    </row>
    <row r="113578" spans="18:19">
      <c r="R113578" s="13"/>
      <c r="S113578" s="13"/>
    </row>
    <row r="113579" spans="18:19">
      <c r="R113579" s="13"/>
      <c r="S113579" s="13"/>
    </row>
    <row r="113580" spans="18:19">
      <c r="R113580" s="13"/>
      <c r="S113580" s="13"/>
    </row>
    <row r="113581" spans="18:19">
      <c r="R113581" s="13"/>
      <c r="S113581" s="13"/>
    </row>
    <row r="113582" spans="18:19">
      <c r="R113582" s="13"/>
      <c r="S113582" s="13"/>
    </row>
    <row r="113583" spans="18:19">
      <c r="R113583" s="13"/>
      <c r="S113583" s="13"/>
    </row>
    <row r="113584" spans="18:19">
      <c r="R113584" s="13"/>
      <c r="S113584" s="13"/>
    </row>
    <row r="113585" spans="18:19">
      <c r="R113585" s="13"/>
      <c r="S113585" s="13"/>
    </row>
    <row r="113586" spans="18:19">
      <c r="R113586" s="13"/>
      <c r="S113586" s="13"/>
    </row>
    <row r="113587" spans="18:19">
      <c r="R113587" s="13"/>
      <c r="S113587" s="13"/>
    </row>
    <row r="113588" spans="18:19">
      <c r="R113588" s="13"/>
      <c r="S113588" s="13"/>
    </row>
    <row r="113589" spans="18:19">
      <c r="R113589" s="13"/>
      <c r="S113589" s="13"/>
    </row>
    <row r="113590" spans="18:19">
      <c r="R113590" s="13"/>
      <c r="S113590" s="13"/>
    </row>
    <row r="113591" spans="18:19">
      <c r="R113591" s="13"/>
      <c r="S113591" s="13"/>
    </row>
    <row r="113592" spans="18:19">
      <c r="R113592" s="13"/>
      <c r="S113592" s="13"/>
    </row>
    <row r="113593" spans="18:19">
      <c r="R113593" s="13"/>
      <c r="S113593" s="13"/>
    </row>
    <row r="113594" spans="18:19">
      <c r="R113594" s="13"/>
      <c r="S113594" s="13"/>
    </row>
    <row r="113595" spans="18:19">
      <c r="R113595" s="13"/>
      <c r="S113595" s="13"/>
    </row>
    <row r="113596" spans="18:19">
      <c r="R113596" s="13"/>
      <c r="S113596" s="13"/>
    </row>
    <row r="113597" spans="18:19">
      <c r="R113597" s="13"/>
      <c r="S113597" s="13"/>
    </row>
    <row r="113598" spans="18:19">
      <c r="R113598" s="13"/>
      <c r="S113598" s="13"/>
    </row>
    <row r="113599" spans="18:19">
      <c r="R113599" s="13"/>
      <c r="S113599" s="13"/>
    </row>
    <row r="113600" spans="18:19">
      <c r="R113600" s="13"/>
      <c r="S113600" s="13"/>
    </row>
    <row r="113601" spans="18:19">
      <c r="R113601" s="13"/>
      <c r="S113601" s="13"/>
    </row>
    <row r="113602" spans="18:19">
      <c r="R113602" s="13"/>
      <c r="S113602" s="13"/>
    </row>
    <row r="113603" spans="18:19">
      <c r="R113603" s="13"/>
      <c r="S113603" s="13"/>
    </row>
    <row r="113604" spans="18:19">
      <c r="R113604" s="13"/>
      <c r="S113604" s="13"/>
    </row>
    <row r="113605" spans="18:19">
      <c r="R113605" s="13"/>
      <c r="S113605" s="13"/>
    </row>
    <row r="113606" spans="18:19">
      <c r="R113606" s="13"/>
      <c r="S113606" s="13"/>
    </row>
    <row r="113607" spans="18:19">
      <c r="R113607" s="13"/>
      <c r="S113607" s="13"/>
    </row>
    <row r="113608" spans="18:19">
      <c r="R113608" s="13"/>
      <c r="S113608" s="13"/>
    </row>
    <row r="113609" spans="18:19">
      <c r="R113609" s="13"/>
      <c r="S113609" s="13"/>
    </row>
    <row r="113610" spans="18:19">
      <c r="R113610" s="13"/>
      <c r="S113610" s="13"/>
    </row>
    <row r="113611" spans="18:19">
      <c r="R113611" s="13"/>
      <c r="S113611" s="13"/>
    </row>
    <row r="113612" spans="18:19">
      <c r="R113612" s="13"/>
      <c r="S113612" s="13"/>
    </row>
    <row r="113613" spans="18:19">
      <c r="R113613" s="13"/>
      <c r="S113613" s="13"/>
    </row>
    <row r="113614" spans="18:19">
      <c r="R113614" s="13"/>
      <c r="S113614" s="13"/>
    </row>
    <row r="113615" spans="18:19">
      <c r="R113615" s="13"/>
      <c r="S113615" s="13"/>
    </row>
    <row r="113616" spans="18:19">
      <c r="R113616" s="13"/>
      <c r="S113616" s="13"/>
    </row>
    <row r="113617" spans="18:19">
      <c r="R113617" s="13"/>
      <c r="S113617" s="13"/>
    </row>
    <row r="113618" spans="18:19">
      <c r="R113618" s="13"/>
      <c r="S113618" s="13"/>
    </row>
    <row r="113619" spans="18:19">
      <c r="R113619" s="13"/>
      <c r="S113619" s="13"/>
    </row>
    <row r="113620" spans="18:19">
      <c r="R113620" s="13"/>
      <c r="S113620" s="13"/>
    </row>
    <row r="113621" spans="18:19">
      <c r="R113621" s="13"/>
      <c r="S113621" s="13"/>
    </row>
    <row r="113622" spans="18:19">
      <c r="R113622" s="13"/>
      <c r="S113622" s="13"/>
    </row>
    <row r="113623" spans="18:19">
      <c r="R113623" s="13"/>
      <c r="S113623" s="13"/>
    </row>
    <row r="113624" spans="18:19">
      <c r="R113624" s="13"/>
      <c r="S113624" s="13"/>
    </row>
    <row r="113625" spans="18:19">
      <c r="R113625" s="13"/>
      <c r="S113625" s="13"/>
    </row>
    <row r="113626" spans="18:19">
      <c r="R113626" s="13"/>
      <c r="S113626" s="13"/>
    </row>
    <row r="113627" spans="18:19">
      <c r="R113627" s="13"/>
      <c r="S113627" s="13"/>
    </row>
    <row r="113628" spans="18:19">
      <c r="R113628" s="13"/>
      <c r="S113628" s="13"/>
    </row>
    <row r="113629" spans="18:19">
      <c r="R113629" s="13"/>
      <c r="S113629" s="13"/>
    </row>
    <row r="113630" spans="18:19">
      <c r="R113630" s="13"/>
      <c r="S113630" s="13"/>
    </row>
    <row r="113631" spans="18:19">
      <c r="R113631" s="13"/>
      <c r="S113631" s="13"/>
    </row>
    <row r="113632" spans="18:19">
      <c r="R113632" s="13"/>
      <c r="S113632" s="13"/>
    </row>
    <row r="113633" spans="18:19">
      <c r="R113633" s="13"/>
      <c r="S113633" s="13"/>
    </row>
    <row r="113634" spans="18:19">
      <c r="R113634" s="13"/>
      <c r="S113634" s="13"/>
    </row>
    <row r="113635" spans="18:19">
      <c r="R113635" s="13"/>
      <c r="S113635" s="13"/>
    </row>
    <row r="113636" spans="18:19">
      <c r="R113636" s="13"/>
      <c r="S113636" s="13"/>
    </row>
    <row r="113637" spans="18:19">
      <c r="R113637" s="13"/>
      <c r="S113637" s="13"/>
    </row>
    <row r="113638" spans="18:19">
      <c r="R113638" s="13"/>
      <c r="S113638" s="13"/>
    </row>
    <row r="113639" spans="18:19">
      <c r="R113639" s="13"/>
      <c r="S113639" s="13"/>
    </row>
    <row r="113640" spans="18:19">
      <c r="R113640" s="13"/>
      <c r="S113640" s="13"/>
    </row>
    <row r="113641" spans="18:19">
      <c r="R113641" s="13"/>
      <c r="S113641" s="13"/>
    </row>
    <row r="113642" spans="18:19">
      <c r="R113642" s="13"/>
      <c r="S113642" s="13"/>
    </row>
    <row r="113643" spans="18:19">
      <c r="R113643" s="13"/>
      <c r="S113643" s="13"/>
    </row>
    <row r="113644" spans="18:19">
      <c r="R113644" s="13"/>
      <c r="S113644" s="13"/>
    </row>
    <row r="113645" spans="18:19">
      <c r="R113645" s="13"/>
      <c r="S113645" s="13"/>
    </row>
    <row r="113646" spans="18:19">
      <c r="R113646" s="13"/>
      <c r="S113646" s="13"/>
    </row>
    <row r="113647" spans="18:19">
      <c r="R113647" s="13"/>
      <c r="S113647" s="13"/>
    </row>
    <row r="113648" spans="18:19">
      <c r="R113648" s="13"/>
      <c r="S113648" s="13"/>
    </row>
    <row r="113649" spans="18:19">
      <c r="R113649" s="13"/>
      <c r="S113649" s="13"/>
    </row>
    <row r="113650" spans="18:19">
      <c r="R113650" s="13"/>
      <c r="S113650" s="13"/>
    </row>
    <row r="113651" spans="18:19">
      <c r="R113651" s="13"/>
      <c r="S113651" s="13"/>
    </row>
    <row r="113652" spans="18:19">
      <c r="R113652" s="13"/>
      <c r="S113652" s="13"/>
    </row>
    <row r="113653" spans="18:19">
      <c r="R113653" s="13"/>
      <c r="S113653" s="13"/>
    </row>
    <row r="113654" spans="18:19">
      <c r="R113654" s="13"/>
      <c r="S113654" s="13"/>
    </row>
    <row r="113655" spans="18:19">
      <c r="R113655" s="13"/>
      <c r="S113655" s="13"/>
    </row>
    <row r="113656" spans="18:19">
      <c r="R113656" s="13"/>
      <c r="S113656" s="13"/>
    </row>
    <row r="113657" spans="18:19">
      <c r="R113657" s="13"/>
      <c r="S113657" s="13"/>
    </row>
    <row r="113658" spans="18:19">
      <c r="R113658" s="13"/>
      <c r="S113658" s="13"/>
    </row>
    <row r="113659" spans="18:19">
      <c r="R113659" s="13"/>
      <c r="S113659" s="13"/>
    </row>
    <row r="113660" spans="18:19">
      <c r="R113660" s="13"/>
      <c r="S113660" s="13"/>
    </row>
    <row r="113661" spans="18:19">
      <c r="R113661" s="13"/>
      <c r="S113661" s="13"/>
    </row>
    <row r="113662" spans="18:19">
      <c r="R113662" s="13"/>
      <c r="S113662" s="13"/>
    </row>
    <row r="113663" spans="18:19">
      <c r="R113663" s="13"/>
      <c r="S113663" s="13"/>
    </row>
    <row r="113664" spans="18:19">
      <c r="R113664" s="13"/>
      <c r="S113664" s="13"/>
    </row>
    <row r="113665" spans="18:19">
      <c r="R113665" s="13"/>
      <c r="S113665" s="13"/>
    </row>
    <row r="113666" spans="18:19">
      <c r="R113666" s="13"/>
      <c r="S113666" s="13"/>
    </row>
    <row r="113667" spans="18:19">
      <c r="R113667" s="13"/>
      <c r="S113667" s="13"/>
    </row>
    <row r="113668" spans="18:19">
      <c r="R113668" s="13"/>
      <c r="S113668" s="13"/>
    </row>
    <row r="113669" spans="18:19">
      <c r="R113669" s="13"/>
      <c r="S113669" s="13"/>
    </row>
    <row r="113670" spans="18:19">
      <c r="R113670" s="13"/>
      <c r="S113670" s="13"/>
    </row>
    <row r="113671" spans="18:19">
      <c r="R113671" s="13"/>
      <c r="S113671" s="13"/>
    </row>
    <row r="113672" spans="18:19">
      <c r="R113672" s="13"/>
      <c r="S113672" s="13"/>
    </row>
    <row r="113673" spans="18:19">
      <c r="R113673" s="13"/>
      <c r="S113673" s="13"/>
    </row>
    <row r="113674" spans="18:19">
      <c r="R113674" s="13"/>
      <c r="S113674" s="13"/>
    </row>
    <row r="113675" spans="18:19">
      <c r="R113675" s="13"/>
      <c r="S113675" s="13"/>
    </row>
    <row r="113676" spans="18:19">
      <c r="R113676" s="13"/>
      <c r="S113676" s="13"/>
    </row>
    <row r="113677" spans="18:19">
      <c r="R113677" s="13"/>
      <c r="S113677" s="13"/>
    </row>
    <row r="113678" spans="18:19">
      <c r="R113678" s="13"/>
      <c r="S113678" s="13"/>
    </row>
    <row r="113679" spans="18:19">
      <c r="R113679" s="13"/>
      <c r="S113679" s="13"/>
    </row>
    <row r="113680" spans="18:19">
      <c r="R113680" s="13"/>
      <c r="S113680" s="13"/>
    </row>
    <row r="113681" spans="18:19">
      <c r="R113681" s="13"/>
      <c r="S113681" s="13"/>
    </row>
    <row r="113682" spans="18:19">
      <c r="R113682" s="13"/>
      <c r="S113682" s="13"/>
    </row>
    <row r="113683" spans="18:19">
      <c r="R113683" s="13"/>
      <c r="S113683" s="13"/>
    </row>
    <row r="113684" spans="18:19">
      <c r="R113684" s="13"/>
      <c r="S113684" s="13"/>
    </row>
    <row r="113685" spans="18:19">
      <c r="R113685" s="13"/>
      <c r="S113685" s="13"/>
    </row>
    <row r="113686" spans="18:19">
      <c r="R113686" s="13"/>
      <c r="S113686" s="13"/>
    </row>
    <row r="113687" spans="18:19">
      <c r="R113687" s="13"/>
      <c r="S113687" s="13"/>
    </row>
    <row r="113688" spans="18:19">
      <c r="R113688" s="13"/>
      <c r="S113688" s="13"/>
    </row>
    <row r="113689" spans="18:19">
      <c r="R113689" s="13"/>
      <c r="S113689" s="13"/>
    </row>
    <row r="113690" spans="18:19">
      <c r="R113690" s="13"/>
      <c r="S113690" s="13"/>
    </row>
    <row r="113691" spans="18:19">
      <c r="R113691" s="13"/>
      <c r="S113691" s="13"/>
    </row>
    <row r="113692" spans="18:19">
      <c r="R113692" s="13"/>
      <c r="S113692" s="13"/>
    </row>
    <row r="113693" spans="18:19">
      <c r="R113693" s="13"/>
      <c r="S113693" s="13"/>
    </row>
    <row r="113694" spans="18:19">
      <c r="R113694" s="13"/>
      <c r="S113694" s="13"/>
    </row>
    <row r="113695" spans="18:19">
      <c r="R113695" s="13"/>
      <c r="S113695" s="13"/>
    </row>
    <row r="113696" spans="18:19">
      <c r="R113696" s="13"/>
      <c r="S113696" s="13"/>
    </row>
    <row r="113697" spans="18:19">
      <c r="R113697" s="13"/>
      <c r="S113697" s="13"/>
    </row>
    <row r="113698" spans="18:19">
      <c r="R113698" s="13"/>
      <c r="S113698" s="13"/>
    </row>
    <row r="113699" spans="18:19">
      <c r="R113699" s="13"/>
      <c r="S113699" s="13"/>
    </row>
    <row r="113700" spans="18:19">
      <c r="R113700" s="13"/>
      <c r="S113700" s="13"/>
    </row>
    <row r="113701" spans="18:19">
      <c r="R113701" s="13"/>
      <c r="S113701" s="13"/>
    </row>
    <row r="113702" spans="18:19">
      <c r="R113702" s="13"/>
      <c r="S113702" s="13"/>
    </row>
    <row r="113703" spans="18:19">
      <c r="R113703" s="13"/>
      <c r="S113703" s="13"/>
    </row>
    <row r="113704" spans="18:19">
      <c r="R113704" s="13"/>
      <c r="S113704" s="13"/>
    </row>
    <row r="113705" spans="18:19">
      <c r="R113705" s="13"/>
      <c r="S113705" s="13"/>
    </row>
    <row r="113706" spans="18:19">
      <c r="R113706" s="13"/>
      <c r="S113706" s="13"/>
    </row>
    <row r="113707" spans="18:19">
      <c r="R113707" s="13"/>
      <c r="S113707" s="13"/>
    </row>
    <row r="113708" spans="18:19">
      <c r="R113708" s="13"/>
      <c r="S113708" s="13"/>
    </row>
    <row r="113709" spans="18:19">
      <c r="R113709" s="13"/>
      <c r="S113709" s="13"/>
    </row>
    <row r="113710" spans="18:19">
      <c r="R113710" s="13"/>
      <c r="S113710" s="13"/>
    </row>
    <row r="113711" spans="18:19">
      <c r="R113711" s="13"/>
      <c r="S113711" s="13"/>
    </row>
    <row r="113712" spans="18:19">
      <c r="R113712" s="13"/>
      <c r="S113712" s="13"/>
    </row>
    <row r="113713" spans="18:19">
      <c r="R113713" s="13"/>
      <c r="S113713" s="13"/>
    </row>
    <row r="113714" spans="18:19">
      <c r="R113714" s="13"/>
      <c r="S113714" s="13"/>
    </row>
    <row r="113715" spans="18:19">
      <c r="R113715" s="13"/>
      <c r="S113715" s="13"/>
    </row>
    <row r="113716" spans="18:19">
      <c r="R113716" s="13"/>
      <c r="S113716" s="13"/>
    </row>
    <row r="113717" spans="18:19">
      <c r="R113717" s="13"/>
      <c r="S113717" s="13"/>
    </row>
    <row r="113718" spans="18:19">
      <c r="R113718" s="13"/>
      <c r="S113718" s="13"/>
    </row>
    <row r="113719" spans="18:19">
      <c r="R113719" s="13"/>
      <c r="S113719" s="13"/>
    </row>
    <row r="113720" spans="18:19">
      <c r="R113720" s="13"/>
      <c r="S113720" s="13"/>
    </row>
    <row r="113721" spans="18:19">
      <c r="R113721" s="13"/>
      <c r="S113721" s="13"/>
    </row>
    <row r="113722" spans="18:19">
      <c r="R113722" s="13"/>
      <c r="S113722" s="13"/>
    </row>
    <row r="113723" spans="18:19">
      <c r="R113723" s="13"/>
      <c r="S113723" s="13"/>
    </row>
    <row r="113724" spans="18:19">
      <c r="R113724" s="13"/>
      <c r="S113724" s="13"/>
    </row>
    <row r="113725" spans="18:19">
      <c r="R113725" s="13"/>
      <c r="S113725" s="13"/>
    </row>
    <row r="113726" spans="18:19">
      <c r="R113726" s="13"/>
      <c r="S113726" s="13"/>
    </row>
    <row r="113727" spans="18:19">
      <c r="R113727" s="13"/>
      <c r="S113727" s="13"/>
    </row>
    <row r="113728" spans="18:19">
      <c r="R113728" s="13"/>
      <c r="S113728" s="13"/>
    </row>
    <row r="113729" spans="18:19">
      <c r="R113729" s="13"/>
      <c r="S113729" s="13"/>
    </row>
    <row r="113730" spans="18:19">
      <c r="R113730" s="13"/>
      <c r="S113730" s="13"/>
    </row>
    <row r="113731" spans="18:19">
      <c r="R113731" s="13"/>
      <c r="S113731" s="13"/>
    </row>
    <row r="113732" spans="18:19">
      <c r="R113732" s="13"/>
      <c r="S113732" s="13"/>
    </row>
    <row r="113733" spans="18:19">
      <c r="R113733" s="13"/>
      <c r="S113733" s="13"/>
    </row>
    <row r="113734" spans="18:19">
      <c r="R113734" s="13"/>
      <c r="S113734" s="13"/>
    </row>
    <row r="113735" spans="18:19">
      <c r="R113735" s="13"/>
      <c r="S113735" s="13"/>
    </row>
    <row r="113736" spans="18:19">
      <c r="R113736" s="13"/>
      <c r="S113736" s="13"/>
    </row>
    <row r="113737" spans="18:19">
      <c r="R113737" s="13"/>
      <c r="S113737" s="13"/>
    </row>
    <row r="113738" spans="18:19">
      <c r="R113738" s="13"/>
      <c r="S113738" s="13"/>
    </row>
    <row r="113739" spans="18:19">
      <c r="R113739" s="13"/>
      <c r="S113739" s="13"/>
    </row>
    <row r="113740" spans="18:19">
      <c r="R113740" s="13"/>
      <c r="S113740" s="13"/>
    </row>
    <row r="113741" spans="18:19">
      <c r="R113741" s="13"/>
      <c r="S113741" s="13"/>
    </row>
    <row r="113742" spans="18:19">
      <c r="R113742" s="13"/>
      <c r="S113742" s="13"/>
    </row>
    <row r="113743" spans="18:19">
      <c r="R113743" s="13"/>
      <c r="S113743" s="13"/>
    </row>
    <row r="113744" spans="18:19">
      <c r="R113744" s="13"/>
      <c r="S113744" s="13"/>
    </row>
    <row r="113745" spans="18:19">
      <c r="R113745" s="13"/>
      <c r="S113745" s="13"/>
    </row>
    <row r="113746" spans="18:19">
      <c r="R113746" s="13"/>
      <c r="S113746" s="13"/>
    </row>
    <row r="113747" spans="18:19">
      <c r="R113747" s="13"/>
      <c r="S113747" s="13"/>
    </row>
    <row r="113748" spans="18:19">
      <c r="R113748" s="13"/>
      <c r="S113748" s="13"/>
    </row>
    <row r="113749" spans="18:19">
      <c r="R113749" s="13"/>
      <c r="S113749" s="13"/>
    </row>
    <row r="113750" spans="18:19">
      <c r="R113750" s="13"/>
      <c r="S113750" s="13"/>
    </row>
    <row r="113751" spans="18:19">
      <c r="R113751" s="13"/>
      <c r="S113751" s="13"/>
    </row>
    <row r="113752" spans="18:19">
      <c r="R113752" s="13"/>
      <c r="S113752" s="13"/>
    </row>
    <row r="113753" spans="18:19">
      <c r="R113753" s="13"/>
      <c r="S113753" s="13"/>
    </row>
    <row r="113754" spans="18:19">
      <c r="R113754" s="13"/>
      <c r="S113754" s="13"/>
    </row>
    <row r="113755" spans="18:19">
      <c r="R113755" s="13"/>
      <c r="S113755" s="13"/>
    </row>
    <row r="113756" spans="18:19">
      <c r="R113756" s="13"/>
      <c r="S113756" s="13"/>
    </row>
    <row r="113757" spans="18:19">
      <c r="R113757" s="13"/>
      <c r="S113757" s="13"/>
    </row>
    <row r="113758" spans="18:19">
      <c r="R113758" s="13"/>
      <c r="S113758" s="13"/>
    </row>
    <row r="113759" spans="18:19">
      <c r="R113759" s="13"/>
      <c r="S113759" s="13"/>
    </row>
    <row r="113760" spans="18:19">
      <c r="R113760" s="13"/>
      <c r="S113760" s="13"/>
    </row>
    <row r="113761" spans="18:19">
      <c r="R113761" s="13"/>
      <c r="S113761" s="13"/>
    </row>
    <row r="113762" spans="18:19">
      <c r="R113762" s="13"/>
      <c r="S113762" s="13"/>
    </row>
    <row r="113763" spans="18:19">
      <c r="R113763" s="13"/>
      <c r="S113763" s="13"/>
    </row>
    <row r="113764" spans="18:19">
      <c r="R113764" s="13"/>
      <c r="S113764" s="13"/>
    </row>
    <row r="113765" spans="18:19">
      <c r="R113765" s="13"/>
      <c r="S113765" s="13"/>
    </row>
    <row r="113766" spans="18:19">
      <c r="R113766" s="13"/>
      <c r="S113766" s="13"/>
    </row>
    <row r="113767" spans="18:19">
      <c r="R113767" s="13"/>
      <c r="S113767" s="13"/>
    </row>
    <row r="113768" spans="18:19">
      <c r="R113768" s="13"/>
      <c r="S113768" s="13"/>
    </row>
    <row r="113769" spans="18:19">
      <c r="R113769" s="13"/>
      <c r="S113769" s="13"/>
    </row>
    <row r="113770" spans="18:19">
      <c r="R113770" s="13"/>
      <c r="S113770" s="13"/>
    </row>
    <row r="113771" spans="18:19">
      <c r="R113771" s="13"/>
      <c r="S113771" s="13"/>
    </row>
    <row r="113772" spans="18:19">
      <c r="R113772" s="13"/>
      <c r="S113772" s="13"/>
    </row>
    <row r="113773" spans="18:19">
      <c r="R113773" s="13"/>
      <c r="S113773" s="13"/>
    </row>
    <row r="113774" spans="18:19">
      <c r="R113774" s="13"/>
      <c r="S113774" s="13"/>
    </row>
    <row r="113775" spans="18:19">
      <c r="R113775" s="13"/>
      <c r="S113775" s="13"/>
    </row>
    <row r="113776" spans="18:19">
      <c r="R113776" s="13"/>
      <c r="S113776" s="13"/>
    </row>
    <row r="113777" spans="18:19">
      <c r="R113777" s="13"/>
      <c r="S113777" s="13"/>
    </row>
    <row r="113778" spans="18:19">
      <c r="R113778" s="13"/>
      <c r="S113778" s="13"/>
    </row>
    <row r="113779" spans="18:19">
      <c r="R113779" s="13"/>
      <c r="S113779" s="13"/>
    </row>
    <row r="113780" spans="18:19">
      <c r="R113780" s="13"/>
      <c r="S113780" s="13"/>
    </row>
    <row r="113781" spans="18:19">
      <c r="R113781" s="13"/>
      <c r="S113781" s="13"/>
    </row>
    <row r="113782" spans="18:19">
      <c r="R113782" s="13"/>
      <c r="S113782" s="13"/>
    </row>
    <row r="113783" spans="18:19">
      <c r="R113783" s="13"/>
      <c r="S113783" s="13"/>
    </row>
    <row r="113784" spans="18:19">
      <c r="R113784" s="13"/>
      <c r="S113784" s="13"/>
    </row>
    <row r="113785" spans="18:19">
      <c r="R113785" s="13"/>
      <c r="S113785" s="13"/>
    </row>
    <row r="113786" spans="18:19">
      <c r="R113786" s="13"/>
      <c r="S113786" s="13"/>
    </row>
    <row r="113787" spans="18:19">
      <c r="R113787" s="13"/>
      <c r="S113787" s="13"/>
    </row>
    <row r="113788" spans="18:19">
      <c r="R113788" s="13"/>
      <c r="S113788" s="13"/>
    </row>
    <row r="113789" spans="18:19">
      <c r="R113789" s="13"/>
      <c r="S113789" s="13"/>
    </row>
    <row r="113790" spans="18:19">
      <c r="R113790" s="13"/>
      <c r="S113790" s="13"/>
    </row>
    <row r="113791" spans="18:19">
      <c r="R113791" s="13"/>
      <c r="S113791" s="13"/>
    </row>
    <row r="113792" spans="18:19">
      <c r="R113792" s="13"/>
      <c r="S113792" s="13"/>
    </row>
    <row r="113793" spans="18:19">
      <c r="R113793" s="13"/>
      <c r="S113793" s="13"/>
    </row>
    <row r="113794" spans="18:19">
      <c r="R113794" s="13"/>
      <c r="S113794" s="13"/>
    </row>
    <row r="113795" spans="18:19">
      <c r="R113795" s="13"/>
      <c r="S113795" s="13"/>
    </row>
    <row r="113796" spans="18:19">
      <c r="R113796" s="13"/>
      <c r="S113796" s="13"/>
    </row>
    <row r="113797" spans="18:19">
      <c r="R113797" s="13"/>
      <c r="S113797" s="13"/>
    </row>
    <row r="113798" spans="18:19">
      <c r="R113798" s="13"/>
      <c r="S113798" s="13"/>
    </row>
    <row r="113799" spans="18:19">
      <c r="R113799" s="13"/>
      <c r="S113799" s="13"/>
    </row>
    <row r="113800" spans="18:19">
      <c r="R113800" s="13"/>
      <c r="S113800" s="13"/>
    </row>
    <row r="113801" spans="18:19">
      <c r="R113801" s="13"/>
      <c r="S113801" s="13"/>
    </row>
    <row r="113802" spans="18:19">
      <c r="R113802" s="13"/>
      <c r="S113802" s="13"/>
    </row>
    <row r="113803" spans="18:19">
      <c r="R113803" s="13"/>
      <c r="S113803" s="13"/>
    </row>
    <row r="113804" spans="18:19">
      <c r="R113804" s="13"/>
      <c r="S113804" s="13"/>
    </row>
    <row r="113805" spans="18:19">
      <c r="R113805" s="13"/>
      <c r="S113805" s="13"/>
    </row>
    <row r="113806" spans="18:19">
      <c r="R113806" s="13"/>
      <c r="S113806" s="13"/>
    </row>
    <row r="113807" spans="18:19">
      <c r="R113807" s="13"/>
      <c r="S113807" s="13"/>
    </row>
    <row r="113808" spans="18:19">
      <c r="R113808" s="13"/>
      <c r="S113808" s="13"/>
    </row>
    <row r="113809" spans="18:19">
      <c r="R113809" s="13"/>
      <c r="S113809" s="13"/>
    </row>
    <row r="113810" spans="18:19">
      <c r="R113810" s="13"/>
      <c r="S113810" s="13"/>
    </row>
    <row r="113811" spans="18:19">
      <c r="R113811" s="13"/>
      <c r="S113811" s="13"/>
    </row>
    <row r="113812" spans="18:19">
      <c r="R113812" s="13"/>
      <c r="S113812" s="13"/>
    </row>
    <row r="113813" spans="18:19">
      <c r="R113813" s="13"/>
      <c r="S113813" s="13"/>
    </row>
    <row r="113814" spans="18:19">
      <c r="R113814" s="13"/>
      <c r="S113814" s="13"/>
    </row>
    <row r="113815" spans="18:19">
      <c r="R113815" s="13"/>
      <c r="S113815" s="13"/>
    </row>
    <row r="113816" spans="18:19">
      <c r="R113816" s="13"/>
      <c r="S113816" s="13"/>
    </row>
    <row r="113817" spans="18:19">
      <c r="R113817" s="13"/>
      <c r="S113817" s="13"/>
    </row>
    <row r="113818" spans="18:19">
      <c r="R113818" s="13"/>
      <c r="S113818" s="13"/>
    </row>
    <row r="113819" spans="18:19">
      <c r="R113819" s="13"/>
      <c r="S113819" s="13"/>
    </row>
    <row r="113820" spans="18:19">
      <c r="R113820" s="13"/>
      <c r="S113820" s="13"/>
    </row>
    <row r="113821" spans="18:19">
      <c r="R113821" s="13"/>
      <c r="S113821" s="13"/>
    </row>
    <row r="113822" spans="18:19">
      <c r="R113822" s="13"/>
      <c r="S113822" s="13"/>
    </row>
    <row r="113823" spans="18:19">
      <c r="R113823" s="13"/>
      <c r="S113823" s="13"/>
    </row>
    <row r="113824" spans="18:19">
      <c r="R113824" s="13"/>
      <c r="S113824" s="13"/>
    </row>
    <row r="113825" spans="18:19">
      <c r="R113825" s="13"/>
      <c r="S113825" s="13"/>
    </row>
    <row r="113826" spans="18:19">
      <c r="R113826" s="13"/>
      <c r="S113826" s="13"/>
    </row>
    <row r="113827" spans="18:19">
      <c r="R113827" s="13"/>
      <c r="S113827" s="13"/>
    </row>
    <row r="113828" spans="18:19">
      <c r="R113828" s="13"/>
      <c r="S113828" s="13"/>
    </row>
    <row r="113829" spans="18:19">
      <c r="R113829" s="13"/>
      <c r="S113829" s="13"/>
    </row>
    <row r="113830" spans="18:19">
      <c r="R113830" s="13"/>
      <c r="S113830" s="13"/>
    </row>
    <row r="113831" spans="18:19">
      <c r="R113831" s="13"/>
      <c r="S113831" s="13"/>
    </row>
    <row r="113832" spans="18:19">
      <c r="R113832" s="13"/>
      <c r="S113832" s="13"/>
    </row>
    <row r="113833" spans="18:19">
      <c r="R113833" s="13"/>
      <c r="S113833" s="13"/>
    </row>
    <row r="113834" spans="18:19">
      <c r="R113834" s="13"/>
      <c r="S113834" s="13"/>
    </row>
    <row r="113835" spans="18:19">
      <c r="R113835" s="13"/>
      <c r="S113835" s="13"/>
    </row>
    <row r="113836" spans="18:19">
      <c r="R113836" s="13"/>
      <c r="S113836" s="13"/>
    </row>
    <row r="113837" spans="18:19">
      <c r="R113837" s="13"/>
      <c r="S113837" s="13"/>
    </row>
    <row r="113838" spans="18:19">
      <c r="R113838" s="13"/>
      <c r="S113838" s="13"/>
    </row>
    <row r="113839" spans="18:19">
      <c r="R113839" s="13"/>
      <c r="S113839" s="13"/>
    </row>
    <row r="113840" spans="18:19">
      <c r="R113840" s="13"/>
      <c r="S113840" s="13"/>
    </row>
    <row r="113841" spans="18:19">
      <c r="R113841" s="13"/>
      <c r="S113841" s="13"/>
    </row>
    <row r="113842" spans="18:19">
      <c r="R113842" s="13"/>
      <c r="S113842" s="13"/>
    </row>
    <row r="113843" spans="18:19">
      <c r="R113843" s="13"/>
      <c r="S113843" s="13"/>
    </row>
    <row r="113844" spans="18:19">
      <c r="R113844" s="13"/>
      <c r="S113844" s="13"/>
    </row>
    <row r="113845" spans="18:19">
      <c r="R113845" s="13"/>
      <c r="S113845" s="13"/>
    </row>
    <row r="113846" spans="18:19">
      <c r="R113846" s="13"/>
      <c r="S113846" s="13"/>
    </row>
    <row r="113847" spans="18:19">
      <c r="R113847" s="13"/>
      <c r="S113847" s="13"/>
    </row>
    <row r="113848" spans="18:19">
      <c r="R113848" s="13"/>
      <c r="S113848" s="13"/>
    </row>
    <row r="113849" spans="18:19">
      <c r="R113849" s="13"/>
      <c r="S113849" s="13"/>
    </row>
    <row r="113850" spans="18:19">
      <c r="R113850" s="13"/>
      <c r="S113850" s="13"/>
    </row>
    <row r="113851" spans="18:19">
      <c r="R113851" s="13"/>
      <c r="S113851" s="13"/>
    </row>
    <row r="113852" spans="18:19">
      <c r="R113852" s="13"/>
      <c r="S113852" s="13"/>
    </row>
    <row r="113853" spans="18:19">
      <c r="R113853" s="13"/>
      <c r="S113853" s="13"/>
    </row>
    <row r="113854" spans="18:19">
      <c r="R113854" s="13"/>
      <c r="S113854" s="13"/>
    </row>
    <row r="113855" spans="18:19">
      <c r="R113855" s="13"/>
      <c r="S113855" s="13"/>
    </row>
    <row r="113856" spans="18:19">
      <c r="R113856" s="13"/>
      <c r="S113856" s="13"/>
    </row>
    <row r="113857" spans="18:19">
      <c r="R113857" s="13"/>
      <c r="S113857" s="13"/>
    </row>
    <row r="113858" spans="18:19">
      <c r="R113858" s="13"/>
      <c r="S113858" s="13"/>
    </row>
    <row r="113859" spans="18:19">
      <c r="R113859" s="13"/>
      <c r="S113859" s="13"/>
    </row>
    <row r="113860" spans="18:19">
      <c r="R113860" s="13"/>
      <c r="S113860" s="13"/>
    </row>
    <row r="113861" spans="18:19">
      <c r="R113861" s="13"/>
      <c r="S113861" s="13"/>
    </row>
    <row r="113862" spans="18:19">
      <c r="R113862" s="13"/>
      <c r="S113862" s="13"/>
    </row>
    <row r="113863" spans="18:19">
      <c r="R113863" s="13"/>
      <c r="S113863" s="13"/>
    </row>
    <row r="113864" spans="18:19">
      <c r="R113864" s="13"/>
      <c r="S113864" s="13"/>
    </row>
    <row r="113865" spans="18:19">
      <c r="R113865" s="13"/>
      <c r="S113865" s="13"/>
    </row>
    <row r="113866" spans="18:19">
      <c r="R113866" s="13"/>
      <c r="S113866" s="13"/>
    </row>
    <row r="113867" spans="18:19">
      <c r="R113867" s="13"/>
      <c r="S113867" s="13"/>
    </row>
    <row r="113868" spans="18:19">
      <c r="R113868" s="13"/>
      <c r="S113868" s="13"/>
    </row>
    <row r="113869" spans="18:19">
      <c r="R113869" s="13"/>
      <c r="S113869" s="13"/>
    </row>
    <row r="113870" spans="18:19">
      <c r="R113870" s="13"/>
      <c r="S113870" s="13"/>
    </row>
    <row r="113871" spans="18:19">
      <c r="R113871" s="13"/>
      <c r="S113871" s="13"/>
    </row>
    <row r="113872" spans="18:19">
      <c r="R113872" s="13"/>
      <c r="S113872" s="13"/>
    </row>
    <row r="113873" spans="18:19">
      <c r="R113873" s="13"/>
      <c r="S113873" s="13"/>
    </row>
    <row r="113874" spans="18:19">
      <c r="R113874" s="13"/>
      <c r="S113874" s="13"/>
    </row>
    <row r="113875" spans="18:19">
      <c r="R113875" s="13"/>
      <c r="S113875" s="13"/>
    </row>
    <row r="113876" spans="18:19">
      <c r="R113876" s="13"/>
      <c r="S113876" s="13"/>
    </row>
    <row r="113877" spans="18:19">
      <c r="R113877" s="13"/>
      <c r="S113877" s="13"/>
    </row>
    <row r="113878" spans="18:19">
      <c r="R113878" s="13"/>
      <c r="S113878" s="13"/>
    </row>
    <row r="113879" spans="18:19">
      <c r="R113879" s="13"/>
      <c r="S113879" s="13"/>
    </row>
    <row r="113880" spans="18:19">
      <c r="R113880" s="13"/>
      <c r="S113880" s="13"/>
    </row>
    <row r="113881" spans="18:19">
      <c r="R113881" s="13"/>
      <c r="S113881" s="13"/>
    </row>
    <row r="113882" spans="18:19">
      <c r="R113882" s="13"/>
      <c r="S113882" s="13"/>
    </row>
    <row r="113883" spans="18:19">
      <c r="R113883" s="13"/>
      <c r="S113883" s="13"/>
    </row>
    <row r="113884" spans="18:19">
      <c r="R113884" s="13"/>
      <c r="S113884" s="13"/>
    </row>
    <row r="113885" spans="18:19">
      <c r="R113885" s="13"/>
      <c r="S113885" s="13"/>
    </row>
    <row r="113886" spans="18:19">
      <c r="R113886" s="13"/>
      <c r="S113886" s="13"/>
    </row>
    <row r="113887" spans="18:19">
      <c r="R113887" s="13"/>
      <c r="S113887" s="13"/>
    </row>
    <row r="113888" spans="18:19">
      <c r="R113888" s="13"/>
      <c r="S113888" s="13"/>
    </row>
    <row r="113889" spans="18:19">
      <c r="R113889" s="13"/>
      <c r="S113889" s="13"/>
    </row>
    <row r="113890" spans="18:19">
      <c r="R113890" s="13"/>
      <c r="S113890" s="13"/>
    </row>
    <row r="113891" spans="18:19">
      <c r="R113891" s="13"/>
      <c r="S113891" s="13"/>
    </row>
    <row r="113892" spans="18:19">
      <c r="R113892" s="13"/>
      <c r="S113892" s="13"/>
    </row>
    <row r="113893" spans="18:19">
      <c r="R113893" s="13"/>
      <c r="S113893" s="13"/>
    </row>
    <row r="113894" spans="18:19">
      <c r="R113894" s="13"/>
      <c r="S113894" s="13"/>
    </row>
    <row r="113895" spans="18:19">
      <c r="R113895" s="13"/>
      <c r="S113895" s="13"/>
    </row>
    <row r="113896" spans="18:19">
      <c r="R113896" s="13"/>
      <c r="S113896" s="13"/>
    </row>
    <row r="113897" spans="18:19">
      <c r="R113897" s="13"/>
      <c r="S113897" s="13"/>
    </row>
    <row r="113898" spans="18:19">
      <c r="R113898" s="13"/>
      <c r="S113898" s="13"/>
    </row>
    <row r="113899" spans="18:19">
      <c r="R113899" s="13"/>
      <c r="S113899" s="13"/>
    </row>
    <row r="113900" spans="18:19">
      <c r="R113900" s="13"/>
      <c r="S113900" s="13"/>
    </row>
    <row r="113901" spans="18:19">
      <c r="R113901" s="13"/>
      <c r="S113901" s="13"/>
    </row>
    <row r="113902" spans="18:19">
      <c r="R113902" s="13"/>
      <c r="S113902" s="13"/>
    </row>
    <row r="113903" spans="18:19">
      <c r="R113903" s="13"/>
      <c r="S113903" s="13"/>
    </row>
    <row r="113904" spans="18:19">
      <c r="R113904" s="13"/>
      <c r="S113904" s="13"/>
    </row>
    <row r="113905" spans="18:19">
      <c r="R113905" s="13"/>
      <c r="S113905" s="13"/>
    </row>
    <row r="113906" spans="18:19">
      <c r="R113906" s="13"/>
      <c r="S113906" s="13"/>
    </row>
    <row r="113907" spans="18:19">
      <c r="R113907" s="13"/>
      <c r="S113907" s="13"/>
    </row>
    <row r="113908" spans="18:19">
      <c r="R113908" s="13"/>
      <c r="S113908" s="13"/>
    </row>
    <row r="113909" spans="18:19">
      <c r="R113909" s="13"/>
      <c r="S113909" s="13"/>
    </row>
    <row r="113910" spans="18:19">
      <c r="R113910" s="13"/>
      <c r="S113910" s="13"/>
    </row>
    <row r="113911" spans="18:19">
      <c r="R113911" s="13"/>
      <c r="S113911" s="13"/>
    </row>
    <row r="113912" spans="18:19">
      <c r="R113912" s="13"/>
      <c r="S113912" s="13"/>
    </row>
    <row r="113913" spans="18:19">
      <c r="R113913" s="13"/>
      <c r="S113913" s="13"/>
    </row>
    <row r="113914" spans="18:19">
      <c r="R113914" s="13"/>
      <c r="S113914" s="13"/>
    </row>
    <row r="113915" spans="18:19">
      <c r="R113915" s="13"/>
      <c r="S113915" s="13"/>
    </row>
    <row r="113916" spans="18:19">
      <c r="R113916" s="13"/>
      <c r="S113916" s="13"/>
    </row>
    <row r="113917" spans="18:19">
      <c r="R113917" s="13"/>
      <c r="S113917" s="13"/>
    </row>
    <row r="113918" spans="18:19">
      <c r="R113918" s="13"/>
      <c r="S113918" s="13"/>
    </row>
    <row r="113919" spans="18:19">
      <c r="R113919" s="13"/>
      <c r="S113919" s="13"/>
    </row>
    <row r="113920" spans="18:19">
      <c r="R113920" s="13"/>
      <c r="S113920" s="13"/>
    </row>
    <row r="113921" spans="18:19">
      <c r="R113921" s="13"/>
      <c r="S113921" s="13"/>
    </row>
    <row r="113922" spans="18:19">
      <c r="R113922" s="13"/>
      <c r="S113922" s="13"/>
    </row>
    <row r="113923" spans="18:19">
      <c r="R113923" s="13"/>
      <c r="S113923" s="13"/>
    </row>
    <row r="113924" spans="18:19">
      <c r="R113924" s="13"/>
      <c r="S113924" s="13"/>
    </row>
    <row r="113925" spans="18:19">
      <c r="R113925" s="13"/>
      <c r="S113925" s="13"/>
    </row>
    <row r="113926" spans="18:19">
      <c r="R113926" s="13"/>
      <c r="S113926" s="13"/>
    </row>
    <row r="113927" spans="18:19">
      <c r="R113927" s="13"/>
      <c r="S113927" s="13"/>
    </row>
    <row r="113928" spans="18:19">
      <c r="R113928" s="13"/>
      <c r="S113928" s="13"/>
    </row>
    <row r="113929" spans="18:19">
      <c r="R113929" s="13"/>
      <c r="S113929" s="13"/>
    </row>
    <row r="113930" spans="18:19">
      <c r="R113930" s="13"/>
      <c r="S113930" s="13"/>
    </row>
    <row r="113931" spans="18:19">
      <c r="R113931" s="13"/>
      <c r="S113931" s="13"/>
    </row>
    <row r="113932" spans="18:19">
      <c r="R113932" s="13"/>
      <c r="S113932" s="13"/>
    </row>
    <row r="113933" spans="18:19">
      <c r="R113933" s="13"/>
      <c r="S113933" s="13"/>
    </row>
    <row r="113934" spans="18:19">
      <c r="R113934" s="13"/>
      <c r="S113934" s="13"/>
    </row>
    <row r="113935" spans="18:19">
      <c r="R113935" s="13"/>
      <c r="S113935" s="13"/>
    </row>
    <row r="113936" spans="18:19">
      <c r="R113936" s="13"/>
      <c r="S113936" s="13"/>
    </row>
    <row r="113937" spans="18:19">
      <c r="R113937" s="13"/>
      <c r="S113937" s="13"/>
    </row>
    <row r="113938" spans="18:19">
      <c r="R113938" s="13"/>
      <c r="S113938" s="13"/>
    </row>
    <row r="113939" spans="18:19">
      <c r="R113939" s="13"/>
      <c r="S113939" s="13"/>
    </row>
    <row r="113940" spans="18:19">
      <c r="R113940" s="13"/>
      <c r="S113940" s="13"/>
    </row>
    <row r="113941" spans="18:19">
      <c r="R113941" s="13"/>
      <c r="S113941" s="13"/>
    </row>
    <row r="113942" spans="18:19">
      <c r="R113942" s="13"/>
      <c r="S113942" s="13"/>
    </row>
    <row r="113943" spans="18:19">
      <c r="R113943" s="13"/>
      <c r="S113943" s="13"/>
    </row>
    <row r="113944" spans="18:19">
      <c r="R113944" s="13"/>
      <c r="S113944" s="13"/>
    </row>
    <row r="113945" spans="18:19">
      <c r="R113945" s="13"/>
      <c r="S113945" s="13"/>
    </row>
    <row r="113946" spans="18:19">
      <c r="R113946" s="13"/>
      <c r="S113946" s="13"/>
    </row>
    <row r="113947" spans="18:19">
      <c r="R113947" s="13"/>
      <c r="S113947" s="13"/>
    </row>
    <row r="113948" spans="18:19">
      <c r="R113948" s="13"/>
      <c r="S113948" s="13"/>
    </row>
    <row r="113949" spans="18:19">
      <c r="R113949" s="13"/>
      <c r="S113949" s="13"/>
    </row>
    <row r="113950" spans="18:19">
      <c r="R113950" s="13"/>
      <c r="S113950" s="13"/>
    </row>
    <row r="113951" spans="18:19">
      <c r="R113951" s="13"/>
      <c r="S113951" s="13"/>
    </row>
    <row r="113952" spans="18:19">
      <c r="R113952" s="13"/>
      <c r="S113952" s="13"/>
    </row>
    <row r="113953" spans="18:19">
      <c r="R113953" s="13"/>
      <c r="S113953" s="13"/>
    </row>
    <row r="113954" spans="18:19">
      <c r="R113954" s="13"/>
      <c r="S113954" s="13"/>
    </row>
    <row r="113955" spans="18:19">
      <c r="R113955" s="13"/>
      <c r="S113955" s="13"/>
    </row>
    <row r="113956" spans="18:19">
      <c r="R113956" s="13"/>
      <c r="S113956" s="13"/>
    </row>
    <row r="113957" spans="18:19">
      <c r="R113957" s="13"/>
      <c r="S113957" s="13"/>
    </row>
    <row r="113958" spans="18:19">
      <c r="R113958" s="13"/>
      <c r="S113958" s="13"/>
    </row>
    <row r="113959" spans="18:19">
      <c r="R113959" s="13"/>
      <c r="S113959" s="13"/>
    </row>
    <row r="113960" spans="18:19">
      <c r="R113960" s="13"/>
      <c r="S113960" s="13"/>
    </row>
    <row r="113961" spans="18:19">
      <c r="R113961" s="13"/>
      <c r="S113961" s="13"/>
    </row>
    <row r="113962" spans="18:19">
      <c r="R113962" s="13"/>
      <c r="S113962" s="13"/>
    </row>
    <row r="113963" spans="18:19">
      <c r="R113963" s="13"/>
      <c r="S113963" s="13"/>
    </row>
    <row r="113964" spans="18:19">
      <c r="R113964" s="13"/>
      <c r="S113964" s="13"/>
    </row>
    <row r="113965" spans="18:19">
      <c r="R113965" s="13"/>
      <c r="S113965" s="13"/>
    </row>
    <row r="113966" spans="18:19">
      <c r="R113966" s="13"/>
      <c r="S113966" s="13"/>
    </row>
    <row r="113967" spans="18:19">
      <c r="R113967" s="13"/>
      <c r="S113967" s="13"/>
    </row>
    <row r="113968" spans="18:19">
      <c r="R113968" s="13"/>
      <c r="S113968" s="13"/>
    </row>
    <row r="113969" spans="18:19">
      <c r="R113969" s="13"/>
      <c r="S113969" s="13"/>
    </row>
    <row r="113970" spans="18:19">
      <c r="R113970" s="13"/>
      <c r="S113970" s="13"/>
    </row>
    <row r="113971" spans="18:19">
      <c r="R113971" s="13"/>
      <c r="S113971" s="13"/>
    </row>
    <row r="113972" spans="18:19">
      <c r="R113972" s="13"/>
      <c r="S113972" s="13"/>
    </row>
    <row r="113973" spans="18:19">
      <c r="R113973" s="13"/>
      <c r="S113973" s="13"/>
    </row>
    <row r="113974" spans="18:19">
      <c r="R113974" s="13"/>
      <c r="S113974" s="13"/>
    </row>
    <row r="113975" spans="18:19">
      <c r="R113975" s="13"/>
      <c r="S113975" s="13"/>
    </row>
    <row r="113976" spans="18:19">
      <c r="R113976" s="13"/>
      <c r="S113976" s="13"/>
    </row>
    <row r="113977" spans="18:19">
      <c r="R113977" s="13"/>
      <c r="S113977" s="13"/>
    </row>
    <row r="113978" spans="18:19">
      <c r="R113978" s="13"/>
      <c r="S113978" s="13"/>
    </row>
    <row r="113979" spans="18:19">
      <c r="R113979" s="13"/>
      <c r="S113979" s="13"/>
    </row>
    <row r="113980" spans="18:19">
      <c r="R113980" s="13"/>
      <c r="S113980" s="13"/>
    </row>
    <row r="113981" spans="18:19">
      <c r="R113981" s="13"/>
      <c r="S113981" s="13"/>
    </row>
    <row r="113982" spans="18:19">
      <c r="R113982" s="13"/>
      <c r="S113982" s="13"/>
    </row>
    <row r="113983" spans="18:19">
      <c r="R113983" s="13"/>
      <c r="S113983" s="13"/>
    </row>
    <row r="113984" spans="18:19">
      <c r="R113984" s="13"/>
      <c r="S113984" s="13"/>
    </row>
    <row r="113985" spans="18:19">
      <c r="R113985" s="13"/>
      <c r="S113985" s="13"/>
    </row>
    <row r="113986" spans="18:19">
      <c r="R113986" s="13"/>
      <c r="S113986" s="13"/>
    </row>
    <row r="113987" spans="18:19">
      <c r="R113987" s="13"/>
      <c r="S113987" s="13"/>
    </row>
    <row r="113988" spans="18:19">
      <c r="R113988" s="13"/>
      <c r="S113988" s="13"/>
    </row>
    <row r="113989" spans="18:19">
      <c r="R113989" s="13"/>
      <c r="S113989" s="13"/>
    </row>
    <row r="113990" spans="18:19">
      <c r="R113990" s="13"/>
      <c r="S113990" s="13"/>
    </row>
    <row r="113991" spans="18:19">
      <c r="R113991" s="13"/>
      <c r="S113991" s="13"/>
    </row>
    <row r="113992" spans="18:19">
      <c r="R113992" s="13"/>
      <c r="S113992" s="13"/>
    </row>
    <row r="113993" spans="18:19">
      <c r="R113993" s="13"/>
      <c r="S113993" s="13"/>
    </row>
    <row r="113994" spans="18:19">
      <c r="R113994" s="13"/>
      <c r="S113994" s="13"/>
    </row>
    <row r="113995" spans="18:19">
      <c r="R113995" s="13"/>
      <c r="S113995" s="13"/>
    </row>
    <row r="113996" spans="18:19">
      <c r="R113996" s="13"/>
      <c r="S113996" s="13"/>
    </row>
    <row r="113997" spans="18:19">
      <c r="R113997" s="13"/>
      <c r="S113997" s="13"/>
    </row>
    <row r="113998" spans="18:19">
      <c r="R113998" s="13"/>
      <c r="S113998" s="13"/>
    </row>
    <row r="113999" spans="18:19">
      <c r="R113999" s="13"/>
      <c r="S113999" s="13"/>
    </row>
    <row r="114000" spans="18:19">
      <c r="R114000" s="13"/>
      <c r="S114000" s="13"/>
    </row>
    <row r="114001" spans="18:19">
      <c r="R114001" s="13"/>
      <c r="S114001" s="13"/>
    </row>
    <row r="114002" spans="18:19">
      <c r="R114002" s="13"/>
      <c r="S114002" s="13"/>
    </row>
    <row r="114003" spans="18:19">
      <c r="R114003" s="13"/>
      <c r="S114003" s="13"/>
    </row>
    <row r="114004" spans="18:19">
      <c r="R114004" s="13"/>
      <c r="S114004" s="13"/>
    </row>
    <row r="114005" spans="18:19">
      <c r="R114005" s="13"/>
      <c r="S114005" s="13"/>
    </row>
    <row r="114006" spans="18:19">
      <c r="R114006" s="13"/>
      <c r="S114006" s="13"/>
    </row>
    <row r="114007" spans="18:19">
      <c r="R114007" s="13"/>
      <c r="S114007" s="13"/>
    </row>
    <row r="114008" spans="18:19">
      <c r="R114008" s="13"/>
      <c r="S114008" s="13"/>
    </row>
    <row r="114009" spans="18:19">
      <c r="R114009" s="13"/>
      <c r="S114009" s="13"/>
    </row>
    <row r="114010" spans="18:19">
      <c r="R114010" s="13"/>
      <c r="S114010" s="13"/>
    </row>
    <row r="114011" spans="18:19">
      <c r="R114011" s="13"/>
      <c r="S114011" s="13"/>
    </row>
    <row r="114012" spans="18:19">
      <c r="R114012" s="13"/>
      <c r="S114012" s="13"/>
    </row>
    <row r="114013" spans="18:19">
      <c r="R114013" s="13"/>
      <c r="S114013" s="13"/>
    </row>
    <row r="114014" spans="18:19">
      <c r="R114014" s="13"/>
      <c r="S114014" s="13"/>
    </row>
    <row r="114015" spans="18:19">
      <c r="R114015" s="13"/>
      <c r="S114015" s="13"/>
    </row>
    <row r="114016" spans="18:19">
      <c r="R114016" s="13"/>
      <c r="S114016" s="13"/>
    </row>
    <row r="114017" spans="18:19">
      <c r="R114017" s="13"/>
      <c r="S114017" s="13"/>
    </row>
    <row r="114018" spans="18:19">
      <c r="R114018" s="13"/>
      <c r="S114018" s="13"/>
    </row>
    <row r="114019" spans="18:19">
      <c r="R114019" s="13"/>
      <c r="S114019" s="13"/>
    </row>
    <row r="114020" spans="18:19">
      <c r="R114020" s="13"/>
      <c r="S114020" s="13"/>
    </row>
    <row r="114021" spans="18:19">
      <c r="R114021" s="13"/>
      <c r="S114021" s="13"/>
    </row>
    <row r="114022" spans="18:19">
      <c r="R114022" s="13"/>
      <c r="S114022" s="13"/>
    </row>
    <row r="114023" spans="18:19">
      <c r="R114023" s="13"/>
      <c r="S114023" s="13"/>
    </row>
    <row r="114024" spans="18:19">
      <c r="R114024" s="13"/>
      <c r="S114024" s="13"/>
    </row>
    <row r="114025" spans="18:19">
      <c r="R114025" s="13"/>
      <c r="S114025" s="13"/>
    </row>
    <row r="114026" spans="18:19">
      <c r="R114026" s="13"/>
      <c r="S114026" s="13"/>
    </row>
    <row r="114027" spans="18:19">
      <c r="R114027" s="13"/>
      <c r="S114027" s="13"/>
    </row>
    <row r="114028" spans="18:19">
      <c r="R114028" s="13"/>
      <c r="S114028" s="13"/>
    </row>
    <row r="114029" spans="18:19">
      <c r="R114029" s="13"/>
      <c r="S114029" s="13"/>
    </row>
    <row r="114030" spans="18:19">
      <c r="R114030" s="13"/>
      <c r="S114030" s="13"/>
    </row>
    <row r="114031" spans="18:19">
      <c r="R114031" s="13"/>
      <c r="S114031" s="13"/>
    </row>
    <row r="114032" spans="18:19">
      <c r="R114032" s="13"/>
      <c r="S114032" s="13"/>
    </row>
    <row r="114033" spans="18:19">
      <c r="R114033" s="13"/>
      <c r="S114033" s="13"/>
    </row>
    <row r="114034" spans="18:19">
      <c r="R114034" s="13"/>
      <c r="S114034" s="13"/>
    </row>
    <row r="114035" spans="18:19">
      <c r="R114035" s="13"/>
      <c r="S114035" s="13"/>
    </row>
    <row r="114036" spans="18:19">
      <c r="R114036" s="13"/>
      <c r="S114036" s="13"/>
    </row>
    <row r="114037" spans="18:19">
      <c r="R114037" s="13"/>
      <c r="S114037" s="13"/>
    </row>
    <row r="114038" spans="18:19">
      <c r="R114038" s="13"/>
      <c r="S114038" s="13"/>
    </row>
    <row r="114039" spans="18:19">
      <c r="R114039" s="13"/>
      <c r="S114039" s="13"/>
    </row>
    <row r="114040" spans="18:19">
      <c r="R114040" s="13"/>
      <c r="S114040" s="13"/>
    </row>
    <row r="114041" spans="18:19">
      <c r="R114041" s="13"/>
      <c r="S114041" s="13"/>
    </row>
    <row r="114042" spans="18:19">
      <c r="R114042" s="13"/>
      <c r="S114042" s="13"/>
    </row>
    <row r="114043" spans="18:19">
      <c r="R114043" s="13"/>
      <c r="S114043" s="13"/>
    </row>
    <row r="114044" spans="18:19">
      <c r="R114044" s="13"/>
      <c r="S114044" s="13"/>
    </row>
    <row r="114045" spans="18:19">
      <c r="R114045" s="13"/>
      <c r="S114045" s="13"/>
    </row>
    <row r="114046" spans="18:19">
      <c r="R114046" s="13"/>
      <c r="S114046" s="13"/>
    </row>
    <row r="114047" spans="18:19">
      <c r="R114047" s="13"/>
      <c r="S114047" s="13"/>
    </row>
    <row r="114048" spans="18:19">
      <c r="R114048" s="13"/>
      <c r="S114048" s="13"/>
    </row>
    <row r="114049" spans="18:19">
      <c r="R114049" s="13"/>
      <c r="S114049" s="13"/>
    </row>
    <row r="114050" spans="18:19">
      <c r="R114050" s="13"/>
      <c r="S114050" s="13"/>
    </row>
    <row r="114051" spans="18:19">
      <c r="R114051" s="13"/>
      <c r="S114051" s="13"/>
    </row>
    <row r="114052" spans="18:19">
      <c r="R114052" s="13"/>
      <c r="S114052" s="13"/>
    </row>
    <row r="114053" spans="18:19">
      <c r="R114053" s="13"/>
      <c r="S114053" s="13"/>
    </row>
    <row r="114054" spans="18:19">
      <c r="R114054" s="13"/>
      <c r="S114054" s="13"/>
    </row>
    <row r="114055" spans="18:19">
      <c r="R114055" s="13"/>
      <c r="S114055" s="13"/>
    </row>
    <row r="114056" spans="18:19">
      <c r="R114056" s="13"/>
      <c r="S114056" s="13"/>
    </row>
    <row r="114057" spans="18:19">
      <c r="R114057" s="13"/>
      <c r="S114057" s="13"/>
    </row>
    <row r="114058" spans="18:19">
      <c r="R114058" s="13"/>
      <c r="S114058" s="13"/>
    </row>
    <row r="114059" spans="18:19">
      <c r="R114059" s="13"/>
      <c r="S114059" s="13"/>
    </row>
    <row r="114060" spans="18:19">
      <c r="R114060" s="13"/>
      <c r="S114060" s="13"/>
    </row>
    <row r="114061" spans="18:19">
      <c r="R114061" s="13"/>
      <c r="S114061" s="13"/>
    </row>
    <row r="114062" spans="18:19">
      <c r="R114062" s="13"/>
      <c r="S114062" s="13"/>
    </row>
    <row r="114063" spans="18:19">
      <c r="R114063" s="13"/>
      <c r="S114063" s="13"/>
    </row>
    <row r="114064" spans="18:19">
      <c r="R114064" s="13"/>
      <c r="S114064" s="13"/>
    </row>
    <row r="114065" spans="18:19">
      <c r="R114065" s="13"/>
      <c r="S114065" s="13"/>
    </row>
    <row r="114066" spans="18:19">
      <c r="R114066" s="13"/>
      <c r="S114066" s="13"/>
    </row>
    <row r="114067" spans="18:19">
      <c r="R114067" s="13"/>
      <c r="S114067" s="13"/>
    </row>
    <row r="114068" spans="18:19">
      <c r="R114068" s="13"/>
      <c r="S114068" s="13"/>
    </row>
    <row r="114069" spans="18:19">
      <c r="R114069" s="13"/>
      <c r="S114069" s="13"/>
    </row>
    <row r="114070" spans="18:19">
      <c r="R114070" s="13"/>
      <c r="S114070" s="13"/>
    </row>
    <row r="114071" spans="18:19">
      <c r="R114071" s="13"/>
      <c r="S114071" s="13"/>
    </row>
    <row r="114072" spans="18:19">
      <c r="R114072" s="13"/>
      <c r="S114072" s="13"/>
    </row>
    <row r="114073" spans="18:19">
      <c r="R114073" s="13"/>
      <c r="S114073" s="13"/>
    </row>
    <row r="114074" spans="18:19">
      <c r="R114074" s="13"/>
      <c r="S114074" s="13"/>
    </row>
    <row r="114075" spans="18:19">
      <c r="R114075" s="13"/>
      <c r="S114075" s="13"/>
    </row>
    <row r="114076" spans="18:19">
      <c r="R114076" s="13"/>
      <c r="S114076" s="13"/>
    </row>
    <row r="114077" spans="18:19">
      <c r="R114077" s="13"/>
      <c r="S114077" s="13"/>
    </row>
    <row r="114078" spans="18:19">
      <c r="R114078" s="13"/>
      <c r="S114078" s="13"/>
    </row>
    <row r="114079" spans="18:19">
      <c r="R114079" s="13"/>
      <c r="S114079" s="13"/>
    </row>
    <row r="114080" spans="18:19">
      <c r="R114080" s="13"/>
      <c r="S114080" s="13"/>
    </row>
    <row r="114081" spans="18:19">
      <c r="R114081" s="13"/>
      <c r="S114081" s="13"/>
    </row>
    <row r="114082" spans="18:19">
      <c r="R114082" s="13"/>
      <c r="S114082" s="13"/>
    </row>
    <row r="114083" spans="18:19">
      <c r="R114083" s="13"/>
      <c r="S114083" s="13"/>
    </row>
    <row r="114084" spans="18:19">
      <c r="R114084" s="13"/>
      <c r="S114084" s="13"/>
    </row>
    <row r="114085" spans="18:19">
      <c r="R114085" s="13"/>
      <c r="S114085" s="13"/>
    </row>
    <row r="114086" spans="18:19">
      <c r="R114086" s="13"/>
      <c r="S114086" s="13"/>
    </row>
    <row r="114087" spans="18:19">
      <c r="R114087" s="13"/>
      <c r="S114087" s="13"/>
    </row>
    <row r="114088" spans="18:19">
      <c r="R114088" s="13"/>
      <c r="S114088" s="13"/>
    </row>
    <row r="114089" spans="18:19">
      <c r="R114089" s="13"/>
      <c r="S114089" s="13"/>
    </row>
    <row r="114090" spans="18:19">
      <c r="R114090" s="13"/>
      <c r="S114090" s="13"/>
    </row>
    <row r="114091" spans="18:19">
      <c r="R114091" s="13"/>
      <c r="S114091" s="13"/>
    </row>
    <row r="114092" spans="18:19">
      <c r="R114092" s="13"/>
      <c r="S114092" s="13"/>
    </row>
    <row r="114093" spans="18:19">
      <c r="R114093" s="13"/>
      <c r="S114093" s="13"/>
    </row>
    <row r="114094" spans="18:19">
      <c r="R114094" s="13"/>
      <c r="S114094" s="13"/>
    </row>
    <row r="114095" spans="18:19">
      <c r="R114095" s="13"/>
      <c r="S114095" s="13"/>
    </row>
    <row r="114096" spans="18:19">
      <c r="R114096" s="13"/>
      <c r="S114096" s="13"/>
    </row>
    <row r="114097" spans="18:19">
      <c r="R114097" s="13"/>
      <c r="S114097" s="13"/>
    </row>
    <row r="114098" spans="18:19">
      <c r="R114098" s="13"/>
      <c r="S114098" s="13"/>
    </row>
    <row r="114099" spans="18:19">
      <c r="R114099" s="13"/>
      <c r="S114099" s="13"/>
    </row>
    <row r="114100" spans="18:19">
      <c r="R114100" s="13"/>
      <c r="S114100" s="13"/>
    </row>
    <row r="114101" spans="18:19">
      <c r="R114101" s="13"/>
      <c r="S114101" s="13"/>
    </row>
    <row r="114102" spans="18:19">
      <c r="R114102" s="13"/>
      <c r="S114102" s="13"/>
    </row>
    <row r="114103" spans="18:19">
      <c r="R114103" s="13"/>
      <c r="S114103" s="13"/>
    </row>
    <row r="114104" spans="18:19">
      <c r="R114104" s="13"/>
      <c r="S114104" s="13"/>
    </row>
    <row r="114105" spans="18:19">
      <c r="R114105" s="13"/>
      <c r="S114105" s="13"/>
    </row>
    <row r="114106" spans="18:19">
      <c r="R114106" s="13"/>
      <c r="S114106" s="13"/>
    </row>
    <row r="114107" spans="18:19">
      <c r="R114107" s="13"/>
      <c r="S114107" s="13"/>
    </row>
    <row r="114108" spans="18:19">
      <c r="R114108" s="13"/>
      <c r="S114108" s="13"/>
    </row>
    <row r="114109" spans="18:19">
      <c r="R114109" s="13"/>
      <c r="S114109" s="13"/>
    </row>
    <row r="114110" spans="18:19">
      <c r="R114110" s="13"/>
      <c r="S114110" s="13"/>
    </row>
    <row r="114111" spans="18:19">
      <c r="R114111" s="13"/>
      <c r="S114111" s="13"/>
    </row>
    <row r="114112" spans="18:19">
      <c r="R114112" s="13"/>
      <c r="S114112" s="13"/>
    </row>
    <row r="114113" spans="18:19">
      <c r="R114113" s="13"/>
      <c r="S114113" s="13"/>
    </row>
    <row r="114114" spans="18:19">
      <c r="R114114" s="13"/>
      <c r="S114114" s="13"/>
    </row>
    <row r="114115" spans="18:19">
      <c r="R114115" s="13"/>
      <c r="S114115" s="13"/>
    </row>
    <row r="114116" spans="18:19">
      <c r="R114116" s="13"/>
      <c r="S114116" s="13"/>
    </row>
    <row r="114117" spans="18:19">
      <c r="R114117" s="13"/>
      <c r="S114117" s="13"/>
    </row>
    <row r="114118" spans="18:19">
      <c r="R114118" s="13"/>
      <c r="S114118" s="13"/>
    </row>
    <row r="114119" spans="18:19">
      <c r="R114119" s="13"/>
      <c r="S114119" s="13"/>
    </row>
    <row r="114120" spans="18:19">
      <c r="R114120" s="13"/>
      <c r="S114120" s="13"/>
    </row>
    <row r="114121" spans="18:19">
      <c r="R114121" s="13"/>
      <c r="S114121" s="13"/>
    </row>
    <row r="114122" spans="18:19">
      <c r="R114122" s="13"/>
      <c r="S114122" s="13"/>
    </row>
    <row r="114123" spans="18:19">
      <c r="R114123" s="13"/>
      <c r="S114123" s="13"/>
    </row>
    <row r="114124" spans="18:19">
      <c r="R114124" s="13"/>
      <c r="S114124" s="13"/>
    </row>
    <row r="114125" spans="18:19">
      <c r="R114125" s="13"/>
      <c r="S114125" s="13"/>
    </row>
    <row r="114126" spans="18:19">
      <c r="R114126" s="13"/>
      <c r="S114126" s="13"/>
    </row>
    <row r="114127" spans="18:19">
      <c r="R114127" s="13"/>
      <c r="S114127" s="13"/>
    </row>
    <row r="114128" spans="18:19">
      <c r="R114128" s="13"/>
      <c r="S114128" s="13"/>
    </row>
    <row r="114129" spans="18:19">
      <c r="R114129" s="13"/>
      <c r="S114129" s="13"/>
    </row>
    <row r="114130" spans="18:19">
      <c r="R114130" s="13"/>
      <c r="S114130" s="13"/>
    </row>
    <row r="114131" spans="18:19">
      <c r="R114131" s="13"/>
      <c r="S114131" s="13"/>
    </row>
    <row r="114132" spans="18:19">
      <c r="R114132" s="13"/>
      <c r="S114132" s="13"/>
    </row>
    <row r="114133" spans="18:19">
      <c r="R114133" s="13"/>
      <c r="S114133" s="13"/>
    </row>
    <row r="114134" spans="18:19">
      <c r="R114134" s="13"/>
      <c r="S114134" s="13"/>
    </row>
    <row r="114135" spans="18:19">
      <c r="R114135" s="13"/>
      <c r="S114135" s="13"/>
    </row>
    <row r="114136" spans="18:19">
      <c r="R114136" s="13"/>
      <c r="S114136" s="13"/>
    </row>
    <row r="114137" spans="18:19">
      <c r="R114137" s="13"/>
      <c r="S114137" s="13"/>
    </row>
    <row r="114138" spans="18:19">
      <c r="R114138" s="13"/>
      <c r="S114138" s="13"/>
    </row>
    <row r="114139" spans="18:19">
      <c r="R114139" s="13"/>
      <c r="S114139" s="13"/>
    </row>
    <row r="114140" spans="18:19">
      <c r="R114140" s="13"/>
      <c r="S114140" s="13"/>
    </row>
    <row r="114141" spans="18:19">
      <c r="R114141" s="13"/>
      <c r="S114141" s="13"/>
    </row>
    <row r="114142" spans="18:19">
      <c r="R114142" s="13"/>
      <c r="S114142" s="13"/>
    </row>
    <row r="114143" spans="18:19">
      <c r="R114143" s="13"/>
      <c r="S114143" s="13"/>
    </row>
    <row r="114144" spans="18:19">
      <c r="R114144" s="13"/>
      <c r="S114144" s="13"/>
    </row>
    <row r="114145" spans="18:19">
      <c r="R114145" s="13"/>
      <c r="S114145" s="13"/>
    </row>
    <row r="114146" spans="18:19">
      <c r="R114146" s="13"/>
      <c r="S114146" s="13"/>
    </row>
    <row r="114147" spans="18:19">
      <c r="R114147" s="13"/>
      <c r="S114147" s="13"/>
    </row>
    <row r="114148" spans="18:19">
      <c r="R114148" s="13"/>
      <c r="S114148" s="13"/>
    </row>
    <row r="114149" spans="18:19">
      <c r="R114149" s="13"/>
      <c r="S114149" s="13"/>
    </row>
    <row r="114150" spans="18:19">
      <c r="R114150" s="13"/>
      <c r="S114150" s="13"/>
    </row>
    <row r="114151" spans="18:19">
      <c r="R114151" s="13"/>
      <c r="S114151" s="13"/>
    </row>
    <row r="114152" spans="18:19">
      <c r="R114152" s="13"/>
      <c r="S114152" s="13"/>
    </row>
    <row r="114153" spans="18:19">
      <c r="R114153" s="13"/>
      <c r="S114153" s="13"/>
    </row>
    <row r="114154" spans="18:19">
      <c r="R114154" s="13"/>
      <c r="S114154" s="13"/>
    </row>
    <row r="114155" spans="18:19">
      <c r="R114155" s="13"/>
      <c r="S114155" s="13"/>
    </row>
    <row r="114156" spans="18:19">
      <c r="R114156" s="13"/>
      <c r="S114156" s="13"/>
    </row>
    <row r="114157" spans="18:19">
      <c r="R114157" s="13"/>
      <c r="S114157" s="13"/>
    </row>
    <row r="114158" spans="18:19">
      <c r="R114158" s="13"/>
      <c r="S114158" s="13"/>
    </row>
    <row r="114159" spans="18:19">
      <c r="R114159" s="13"/>
      <c r="S114159" s="13"/>
    </row>
    <row r="114160" spans="18:19">
      <c r="R114160" s="13"/>
      <c r="S114160" s="13"/>
    </row>
    <row r="114161" spans="18:19">
      <c r="R114161" s="13"/>
      <c r="S114161" s="13"/>
    </row>
    <row r="114162" spans="18:19">
      <c r="R114162" s="13"/>
      <c r="S114162" s="13"/>
    </row>
    <row r="114163" spans="18:19">
      <c r="R114163" s="13"/>
      <c r="S114163" s="13"/>
    </row>
    <row r="114164" spans="18:19">
      <c r="R114164" s="13"/>
      <c r="S114164" s="13"/>
    </row>
    <row r="114165" spans="18:19">
      <c r="R114165" s="13"/>
      <c r="S114165" s="13"/>
    </row>
    <row r="114166" spans="18:19">
      <c r="R114166" s="13"/>
      <c r="S114166" s="13"/>
    </row>
    <row r="114167" spans="18:19">
      <c r="R114167" s="13"/>
      <c r="S114167" s="13"/>
    </row>
    <row r="114168" spans="18:19">
      <c r="R114168" s="13"/>
      <c r="S114168" s="13"/>
    </row>
    <row r="114169" spans="18:19">
      <c r="R114169" s="13"/>
      <c r="S114169" s="13"/>
    </row>
    <row r="114170" spans="18:19">
      <c r="R114170" s="13"/>
      <c r="S114170" s="13"/>
    </row>
    <row r="114171" spans="18:19">
      <c r="R114171" s="13"/>
      <c r="S114171" s="13"/>
    </row>
    <row r="114172" spans="18:19">
      <c r="R114172" s="13"/>
      <c r="S114172" s="13"/>
    </row>
    <row r="114173" spans="18:19">
      <c r="R114173" s="13"/>
      <c r="S114173" s="13"/>
    </row>
    <row r="114174" spans="18:19">
      <c r="R114174" s="13"/>
      <c r="S114174" s="13"/>
    </row>
    <row r="114175" spans="18:19">
      <c r="R114175" s="13"/>
      <c r="S114175" s="13"/>
    </row>
    <row r="114176" spans="18:19">
      <c r="R114176" s="13"/>
      <c r="S114176" s="13"/>
    </row>
    <row r="114177" spans="18:19">
      <c r="R114177" s="13"/>
      <c r="S114177" s="13"/>
    </row>
    <row r="114178" spans="18:19">
      <c r="R114178" s="13"/>
      <c r="S114178" s="13"/>
    </row>
    <row r="114179" spans="18:19">
      <c r="R114179" s="13"/>
      <c r="S114179" s="13"/>
    </row>
    <row r="114180" spans="18:19">
      <c r="R114180" s="13"/>
      <c r="S114180" s="13"/>
    </row>
    <row r="114181" spans="18:19">
      <c r="R114181" s="13"/>
      <c r="S114181" s="13"/>
    </row>
    <row r="114182" spans="18:19">
      <c r="R114182" s="13"/>
      <c r="S114182" s="13"/>
    </row>
    <row r="114183" spans="18:19">
      <c r="R114183" s="13"/>
      <c r="S114183" s="13"/>
    </row>
    <row r="114184" spans="18:19">
      <c r="R114184" s="13"/>
      <c r="S114184" s="13"/>
    </row>
    <row r="114185" spans="18:19">
      <c r="R114185" s="13"/>
      <c r="S114185" s="13"/>
    </row>
    <row r="114186" spans="18:19">
      <c r="R114186" s="13"/>
      <c r="S114186" s="13"/>
    </row>
    <row r="114187" spans="18:19">
      <c r="R114187" s="13"/>
      <c r="S114187" s="13"/>
    </row>
    <row r="114188" spans="18:19">
      <c r="R114188" s="13"/>
      <c r="S114188" s="13"/>
    </row>
    <row r="114189" spans="18:19">
      <c r="R114189" s="13"/>
      <c r="S114189" s="13"/>
    </row>
    <row r="114190" spans="18:19">
      <c r="R114190" s="13"/>
      <c r="S114190" s="13"/>
    </row>
    <row r="114191" spans="18:19">
      <c r="R114191" s="13"/>
      <c r="S114191" s="13"/>
    </row>
    <row r="114192" spans="18:19">
      <c r="R114192" s="13"/>
      <c r="S114192" s="13"/>
    </row>
    <row r="114193" spans="18:19">
      <c r="R114193" s="13"/>
      <c r="S114193" s="13"/>
    </row>
    <row r="114194" spans="18:19">
      <c r="R114194" s="13"/>
      <c r="S114194" s="13"/>
    </row>
    <row r="114195" spans="18:19">
      <c r="R114195" s="13"/>
      <c r="S114195" s="13"/>
    </row>
    <row r="114196" spans="18:19">
      <c r="R114196" s="13"/>
      <c r="S114196" s="13"/>
    </row>
    <row r="114197" spans="18:19">
      <c r="R114197" s="13"/>
      <c r="S114197" s="13"/>
    </row>
    <row r="114198" spans="18:19">
      <c r="R114198" s="13"/>
      <c r="S114198" s="13"/>
    </row>
    <row r="114199" spans="18:19">
      <c r="R114199" s="13"/>
      <c r="S114199" s="13"/>
    </row>
    <row r="114200" spans="18:19">
      <c r="R114200" s="13"/>
      <c r="S114200" s="13"/>
    </row>
    <row r="114201" spans="18:19">
      <c r="R114201" s="13"/>
      <c r="S114201" s="13"/>
    </row>
    <row r="114202" spans="18:19">
      <c r="R114202" s="13"/>
      <c r="S114202" s="13"/>
    </row>
    <row r="114203" spans="18:19">
      <c r="R114203" s="13"/>
      <c r="S114203" s="13"/>
    </row>
    <row r="114204" spans="18:19">
      <c r="R114204" s="13"/>
      <c r="S114204" s="13"/>
    </row>
    <row r="114205" spans="18:19">
      <c r="R114205" s="13"/>
      <c r="S114205" s="13"/>
    </row>
    <row r="114206" spans="18:19">
      <c r="R114206" s="13"/>
      <c r="S114206" s="13"/>
    </row>
    <row r="114207" spans="18:19">
      <c r="R114207" s="13"/>
      <c r="S114207" s="13"/>
    </row>
    <row r="114208" spans="18:19">
      <c r="R114208" s="13"/>
      <c r="S114208" s="13"/>
    </row>
    <row r="114209" spans="18:19">
      <c r="R114209" s="13"/>
      <c r="S114209" s="13"/>
    </row>
    <row r="114210" spans="18:19">
      <c r="R114210" s="13"/>
      <c r="S114210" s="13"/>
    </row>
    <row r="114211" spans="18:19">
      <c r="R114211" s="13"/>
      <c r="S114211" s="13"/>
    </row>
    <row r="114212" spans="18:19">
      <c r="R114212" s="13"/>
      <c r="S114212" s="13"/>
    </row>
    <row r="114213" spans="18:19">
      <c r="R114213" s="13"/>
      <c r="S114213" s="13"/>
    </row>
    <row r="114214" spans="18:19">
      <c r="R114214" s="13"/>
      <c r="S114214" s="13"/>
    </row>
    <row r="114215" spans="18:19">
      <c r="R114215" s="13"/>
      <c r="S114215" s="13"/>
    </row>
    <row r="114216" spans="18:19">
      <c r="R114216" s="13"/>
      <c r="S114216" s="13"/>
    </row>
    <row r="114217" spans="18:19">
      <c r="R114217" s="13"/>
      <c r="S114217" s="13"/>
    </row>
    <row r="114218" spans="18:19">
      <c r="R114218" s="13"/>
      <c r="S114218" s="13"/>
    </row>
    <row r="114219" spans="18:19">
      <c r="R114219" s="13"/>
      <c r="S114219" s="13"/>
    </row>
    <row r="114220" spans="18:19">
      <c r="R114220" s="13"/>
      <c r="S114220" s="13"/>
    </row>
    <row r="114221" spans="18:19">
      <c r="R114221" s="13"/>
      <c r="S114221" s="13"/>
    </row>
    <row r="114222" spans="18:19">
      <c r="R114222" s="13"/>
      <c r="S114222" s="13"/>
    </row>
    <row r="114223" spans="18:19">
      <c r="R114223" s="13"/>
      <c r="S114223" s="13"/>
    </row>
    <row r="114224" spans="18:19">
      <c r="R114224" s="13"/>
      <c r="S114224" s="13"/>
    </row>
    <row r="114225" spans="18:19">
      <c r="R114225" s="13"/>
      <c r="S114225" s="13"/>
    </row>
    <row r="114226" spans="18:19">
      <c r="R114226" s="13"/>
      <c r="S114226" s="13"/>
    </row>
    <row r="114227" spans="18:19">
      <c r="R114227" s="13"/>
      <c r="S114227" s="13"/>
    </row>
    <row r="114228" spans="18:19">
      <c r="R114228" s="13"/>
      <c r="S114228" s="13"/>
    </row>
    <row r="114229" spans="18:19">
      <c r="R114229" s="13"/>
      <c r="S114229" s="13"/>
    </row>
    <row r="114230" spans="18:19">
      <c r="R114230" s="13"/>
      <c r="S114230" s="13"/>
    </row>
    <row r="114231" spans="18:19">
      <c r="R114231" s="13"/>
      <c r="S114231" s="13"/>
    </row>
    <row r="114232" spans="18:19">
      <c r="R114232" s="13"/>
      <c r="S114232" s="13"/>
    </row>
    <row r="114233" spans="18:19">
      <c r="R114233" s="13"/>
      <c r="S114233" s="13"/>
    </row>
    <row r="114234" spans="18:19">
      <c r="R114234" s="13"/>
      <c r="S114234" s="13"/>
    </row>
    <row r="114235" spans="18:19">
      <c r="R114235" s="13"/>
      <c r="S114235" s="13"/>
    </row>
    <row r="114236" spans="18:19">
      <c r="R114236" s="13"/>
      <c r="S114236" s="13"/>
    </row>
    <row r="114237" spans="18:19">
      <c r="R114237" s="13"/>
      <c r="S114237" s="13"/>
    </row>
    <row r="114238" spans="18:19">
      <c r="R114238" s="13"/>
      <c r="S114238" s="13"/>
    </row>
    <row r="114239" spans="18:19">
      <c r="R114239" s="13"/>
      <c r="S114239" s="13"/>
    </row>
    <row r="114240" spans="18:19">
      <c r="R114240" s="13"/>
      <c r="S114240" s="13"/>
    </row>
    <row r="114241" spans="18:19">
      <c r="R114241" s="13"/>
      <c r="S114241" s="13"/>
    </row>
    <row r="114242" spans="18:19">
      <c r="R114242" s="13"/>
      <c r="S114242" s="13"/>
    </row>
    <row r="114243" spans="18:19">
      <c r="R114243" s="13"/>
      <c r="S114243" s="13"/>
    </row>
    <row r="114244" spans="18:19">
      <c r="R114244" s="13"/>
      <c r="S114244" s="13"/>
    </row>
    <row r="114245" spans="18:19">
      <c r="R114245" s="13"/>
      <c r="S114245" s="13"/>
    </row>
    <row r="114246" spans="18:19">
      <c r="R114246" s="13"/>
      <c r="S114246" s="13"/>
    </row>
    <row r="114247" spans="18:19">
      <c r="R114247" s="13"/>
      <c r="S114247" s="13"/>
    </row>
    <row r="114248" spans="18:19">
      <c r="R114248" s="13"/>
      <c r="S114248" s="13"/>
    </row>
    <row r="114249" spans="18:19">
      <c r="R114249" s="13"/>
      <c r="S114249" s="13"/>
    </row>
    <row r="114250" spans="18:19">
      <c r="R114250" s="13"/>
      <c r="S114250" s="13"/>
    </row>
    <row r="114251" spans="18:19">
      <c r="R114251" s="13"/>
      <c r="S114251" s="13"/>
    </row>
    <row r="114252" spans="18:19">
      <c r="R114252" s="13"/>
      <c r="S114252" s="13"/>
    </row>
    <row r="114253" spans="18:19">
      <c r="R114253" s="13"/>
      <c r="S114253" s="13"/>
    </row>
    <row r="114254" spans="18:19">
      <c r="R114254" s="13"/>
      <c r="S114254" s="13"/>
    </row>
    <row r="114255" spans="18:19">
      <c r="R114255" s="13"/>
      <c r="S114255" s="13"/>
    </row>
    <row r="114256" spans="18:19">
      <c r="R114256" s="13"/>
      <c r="S114256" s="13"/>
    </row>
    <row r="114257" spans="18:19">
      <c r="R114257" s="13"/>
      <c r="S114257" s="13"/>
    </row>
    <row r="114258" spans="18:19">
      <c r="R114258" s="13"/>
      <c r="S114258" s="13"/>
    </row>
    <row r="114259" spans="18:19">
      <c r="R114259" s="13"/>
      <c r="S114259" s="13"/>
    </row>
    <row r="114260" spans="18:19">
      <c r="R114260" s="13"/>
      <c r="S114260" s="13"/>
    </row>
    <row r="114261" spans="18:19">
      <c r="R114261" s="13"/>
      <c r="S114261" s="13"/>
    </row>
    <row r="114262" spans="18:19">
      <c r="R114262" s="13"/>
      <c r="S114262" s="13"/>
    </row>
    <row r="114263" spans="18:19">
      <c r="R114263" s="13"/>
      <c r="S114263" s="13"/>
    </row>
    <row r="114264" spans="18:19">
      <c r="R114264" s="13"/>
      <c r="S114264" s="13"/>
    </row>
    <row r="114265" spans="18:19">
      <c r="R114265" s="13"/>
      <c r="S114265" s="13"/>
    </row>
    <row r="114266" spans="18:19">
      <c r="R114266" s="13"/>
      <c r="S114266" s="13"/>
    </row>
    <row r="114267" spans="18:19">
      <c r="R114267" s="13"/>
      <c r="S114267" s="13"/>
    </row>
    <row r="114268" spans="18:19">
      <c r="R114268" s="13"/>
      <c r="S114268" s="13"/>
    </row>
    <row r="114269" spans="18:19">
      <c r="R114269" s="13"/>
      <c r="S114269" s="13"/>
    </row>
    <row r="114270" spans="18:19">
      <c r="R114270" s="13"/>
      <c r="S114270" s="13"/>
    </row>
    <row r="114271" spans="18:19">
      <c r="R114271" s="13"/>
      <c r="S114271" s="13"/>
    </row>
    <row r="114272" spans="18:19">
      <c r="R114272" s="13"/>
      <c r="S114272" s="13"/>
    </row>
    <row r="114273" spans="18:19">
      <c r="R114273" s="13"/>
      <c r="S114273" s="13"/>
    </row>
    <row r="114274" spans="18:19">
      <c r="R114274" s="13"/>
      <c r="S114274" s="13"/>
    </row>
    <row r="114275" spans="18:19">
      <c r="R114275" s="13"/>
      <c r="S114275" s="13"/>
    </row>
    <row r="114276" spans="18:19">
      <c r="R114276" s="13"/>
      <c r="S114276" s="13"/>
    </row>
    <row r="114277" spans="18:19">
      <c r="R114277" s="13"/>
      <c r="S114277" s="13"/>
    </row>
    <row r="114278" spans="18:19">
      <c r="R114278" s="13"/>
      <c r="S114278" s="13"/>
    </row>
    <row r="114279" spans="18:19">
      <c r="R114279" s="13"/>
      <c r="S114279" s="13"/>
    </row>
    <row r="114280" spans="18:19">
      <c r="R114280" s="13"/>
      <c r="S114280" s="13"/>
    </row>
    <row r="114281" spans="18:19">
      <c r="R114281" s="13"/>
      <c r="S114281" s="13"/>
    </row>
    <row r="114282" spans="18:19">
      <c r="R114282" s="13"/>
      <c r="S114282" s="13"/>
    </row>
    <row r="114283" spans="18:19">
      <c r="R114283" s="13"/>
      <c r="S114283" s="13"/>
    </row>
    <row r="114284" spans="18:19">
      <c r="R114284" s="13"/>
      <c r="S114284" s="13"/>
    </row>
    <row r="114285" spans="18:19">
      <c r="R114285" s="13"/>
      <c r="S114285" s="13"/>
    </row>
    <row r="114286" spans="18:19">
      <c r="R114286" s="13"/>
      <c r="S114286" s="13"/>
    </row>
    <row r="114287" spans="18:19">
      <c r="R114287" s="13"/>
      <c r="S114287" s="13"/>
    </row>
    <row r="114288" spans="18:19">
      <c r="R114288" s="13"/>
      <c r="S114288" s="13"/>
    </row>
    <row r="114289" spans="18:19">
      <c r="R114289" s="13"/>
      <c r="S114289" s="13"/>
    </row>
    <row r="114290" spans="18:19">
      <c r="R114290" s="13"/>
      <c r="S114290" s="13"/>
    </row>
    <row r="114291" spans="18:19">
      <c r="R114291" s="13"/>
      <c r="S114291" s="13"/>
    </row>
    <row r="114292" spans="18:19">
      <c r="R114292" s="13"/>
      <c r="S114292" s="13"/>
    </row>
    <row r="114293" spans="18:19">
      <c r="R114293" s="13"/>
      <c r="S114293" s="13"/>
    </row>
    <row r="114294" spans="18:19">
      <c r="R114294" s="13"/>
      <c r="S114294" s="13"/>
    </row>
    <row r="114295" spans="18:19">
      <c r="R114295" s="13"/>
      <c r="S114295" s="13"/>
    </row>
    <row r="114296" spans="18:19">
      <c r="R114296" s="13"/>
      <c r="S114296" s="13"/>
    </row>
    <row r="114297" spans="18:19">
      <c r="R114297" s="13"/>
      <c r="S114297" s="13"/>
    </row>
    <row r="114298" spans="18:19">
      <c r="R114298" s="13"/>
      <c r="S114298" s="13"/>
    </row>
    <row r="114299" spans="18:19">
      <c r="R114299" s="13"/>
      <c r="S114299" s="13"/>
    </row>
    <row r="114300" spans="18:19">
      <c r="R114300" s="13"/>
      <c r="S114300" s="13"/>
    </row>
    <row r="114301" spans="18:19">
      <c r="R114301" s="13"/>
      <c r="S114301" s="13"/>
    </row>
    <row r="114302" spans="18:19">
      <c r="R114302" s="13"/>
      <c r="S114302" s="13"/>
    </row>
    <row r="114303" spans="18:19">
      <c r="R114303" s="13"/>
      <c r="S114303" s="13"/>
    </row>
    <row r="114304" spans="18:19">
      <c r="R114304" s="13"/>
      <c r="S114304" s="13"/>
    </row>
    <row r="114305" spans="18:19">
      <c r="R114305" s="13"/>
      <c r="S114305" s="13"/>
    </row>
    <row r="114306" spans="18:19">
      <c r="R114306" s="13"/>
      <c r="S114306" s="13"/>
    </row>
    <row r="114307" spans="18:19">
      <c r="R114307" s="13"/>
      <c r="S114307" s="13"/>
    </row>
    <row r="114308" spans="18:19">
      <c r="R114308" s="13"/>
      <c r="S114308" s="13"/>
    </row>
    <row r="114309" spans="18:19">
      <c r="R114309" s="13"/>
      <c r="S114309" s="13"/>
    </row>
    <row r="114310" spans="18:19">
      <c r="R114310" s="13"/>
      <c r="S114310" s="13"/>
    </row>
    <row r="114311" spans="18:19">
      <c r="R114311" s="13"/>
      <c r="S114311" s="13"/>
    </row>
    <row r="114312" spans="18:19">
      <c r="R114312" s="13"/>
      <c r="S114312" s="13"/>
    </row>
    <row r="114313" spans="18:19">
      <c r="R114313" s="13"/>
      <c r="S114313" s="13"/>
    </row>
    <row r="114314" spans="18:19">
      <c r="R114314" s="13"/>
      <c r="S114314" s="13"/>
    </row>
    <row r="114315" spans="18:19">
      <c r="R114315" s="13"/>
      <c r="S114315" s="13"/>
    </row>
    <row r="114316" spans="18:19">
      <c r="R114316" s="13"/>
      <c r="S114316" s="13"/>
    </row>
    <row r="114317" spans="18:19">
      <c r="R114317" s="13"/>
      <c r="S114317" s="13"/>
    </row>
    <row r="114318" spans="18:19">
      <c r="R114318" s="13"/>
      <c r="S114318" s="13"/>
    </row>
    <row r="114319" spans="18:19">
      <c r="R114319" s="13"/>
      <c r="S114319" s="13"/>
    </row>
    <row r="114320" spans="18:19">
      <c r="R114320" s="13"/>
      <c r="S114320" s="13"/>
    </row>
    <row r="114321" spans="18:19">
      <c r="R114321" s="13"/>
      <c r="S114321" s="13"/>
    </row>
    <row r="114322" spans="18:19">
      <c r="R114322" s="13"/>
      <c r="S114322" s="13"/>
    </row>
    <row r="114323" spans="18:19">
      <c r="R114323" s="13"/>
      <c r="S114323" s="13"/>
    </row>
    <row r="114324" spans="18:19">
      <c r="R114324" s="13"/>
      <c r="S114324" s="13"/>
    </row>
    <row r="114325" spans="18:19">
      <c r="R114325" s="13"/>
      <c r="S114325" s="13"/>
    </row>
    <row r="114326" spans="18:19">
      <c r="R114326" s="13"/>
      <c r="S114326" s="13"/>
    </row>
    <row r="114327" spans="18:19">
      <c r="R114327" s="13"/>
      <c r="S114327" s="13"/>
    </row>
    <row r="114328" spans="18:19">
      <c r="R114328" s="13"/>
      <c r="S114328" s="13"/>
    </row>
    <row r="114329" spans="18:19">
      <c r="R114329" s="13"/>
      <c r="S114329" s="13"/>
    </row>
    <row r="114330" spans="18:19">
      <c r="R114330" s="13"/>
      <c r="S114330" s="13"/>
    </row>
    <row r="114331" spans="18:19">
      <c r="R114331" s="13"/>
      <c r="S114331" s="13"/>
    </row>
    <row r="114332" spans="18:19">
      <c r="R114332" s="13"/>
      <c r="S114332" s="13"/>
    </row>
    <row r="114333" spans="18:19">
      <c r="R114333" s="13"/>
      <c r="S114333" s="13"/>
    </row>
    <row r="114334" spans="18:19">
      <c r="R114334" s="13"/>
      <c r="S114334" s="13"/>
    </row>
    <row r="114335" spans="18:19">
      <c r="R114335" s="13"/>
      <c r="S114335" s="13"/>
    </row>
    <row r="114336" spans="18:19">
      <c r="R114336" s="13"/>
      <c r="S114336" s="13"/>
    </row>
    <row r="114337" spans="18:19">
      <c r="R114337" s="13"/>
      <c r="S114337" s="13"/>
    </row>
    <row r="114338" spans="18:19">
      <c r="R114338" s="13"/>
      <c r="S114338" s="13"/>
    </row>
    <row r="114339" spans="18:19">
      <c r="R114339" s="13"/>
      <c r="S114339" s="13"/>
    </row>
    <row r="114340" spans="18:19">
      <c r="R114340" s="13"/>
      <c r="S114340" s="13"/>
    </row>
    <row r="114341" spans="18:19">
      <c r="R114341" s="13"/>
      <c r="S114341" s="13"/>
    </row>
    <row r="114342" spans="18:19">
      <c r="R114342" s="13"/>
      <c r="S114342" s="13"/>
    </row>
    <row r="114343" spans="18:19">
      <c r="R114343" s="13"/>
      <c r="S114343" s="13"/>
    </row>
    <row r="114344" spans="18:19">
      <c r="R114344" s="13"/>
      <c r="S114344" s="13"/>
    </row>
    <row r="114345" spans="18:19">
      <c r="R114345" s="13"/>
      <c r="S114345" s="13"/>
    </row>
    <row r="114346" spans="18:19">
      <c r="R114346" s="13"/>
      <c r="S114346" s="13"/>
    </row>
    <row r="114347" spans="18:19">
      <c r="R114347" s="13"/>
      <c r="S114347" s="13"/>
    </row>
    <row r="114348" spans="18:19">
      <c r="R114348" s="13"/>
      <c r="S114348" s="13"/>
    </row>
    <row r="114349" spans="18:19">
      <c r="R114349" s="13"/>
      <c r="S114349" s="13"/>
    </row>
    <row r="114350" spans="18:19">
      <c r="R114350" s="13"/>
      <c r="S114350" s="13"/>
    </row>
    <row r="114351" spans="18:19">
      <c r="R114351" s="13"/>
      <c r="S114351" s="13"/>
    </row>
    <row r="114352" spans="18:19">
      <c r="R114352" s="13"/>
      <c r="S114352" s="13"/>
    </row>
    <row r="114353" spans="18:19">
      <c r="R114353" s="13"/>
      <c r="S114353" s="13"/>
    </row>
    <row r="114354" spans="18:19">
      <c r="R114354" s="13"/>
      <c r="S114354" s="13"/>
    </row>
    <row r="114355" spans="18:19">
      <c r="R114355" s="13"/>
      <c r="S114355" s="13"/>
    </row>
    <row r="114356" spans="18:19">
      <c r="R114356" s="13"/>
      <c r="S114356" s="13"/>
    </row>
    <row r="114357" spans="18:19">
      <c r="R114357" s="13"/>
      <c r="S114357" s="13"/>
    </row>
    <row r="114358" spans="18:19">
      <c r="R114358" s="13"/>
      <c r="S114358" s="13"/>
    </row>
    <row r="114359" spans="18:19">
      <c r="R114359" s="13"/>
      <c r="S114359" s="13"/>
    </row>
    <row r="114360" spans="18:19">
      <c r="R114360" s="13"/>
      <c r="S114360" s="13"/>
    </row>
    <row r="114361" spans="18:19">
      <c r="R114361" s="13"/>
      <c r="S114361" s="13"/>
    </row>
    <row r="114362" spans="18:19">
      <c r="R114362" s="13"/>
      <c r="S114362" s="13"/>
    </row>
    <row r="114363" spans="18:19">
      <c r="R114363" s="13"/>
      <c r="S114363" s="13"/>
    </row>
    <row r="114364" spans="18:19">
      <c r="R114364" s="13"/>
      <c r="S114364" s="13"/>
    </row>
    <row r="114365" spans="18:19">
      <c r="R114365" s="13"/>
      <c r="S114365" s="13"/>
    </row>
    <row r="114366" spans="18:19">
      <c r="R114366" s="13"/>
      <c r="S114366" s="13"/>
    </row>
    <row r="114367" spans="18:19">
      <c r="R114367" s="13"/>
      <c r="S114367" s="13"/>
    </row>
    <row r="114368" spans="18:19">
      <c r="R114368" s="13"/>
      <c r="S114368" s="13"/>
    </row>
    <row r="114369" spans="18:19">
      <c r="R114369" s="13"/>
      <c r="S114369" s="13"/>
    </row>
    <row r="114370" spans="18:19">
      <c r="R114370" s="13"/>
      <c r="S114370" s="13"/>
    </row>
    <row r="114371" spans="18:19">
      <c r="R114371" s="13"/>
      <c r="S114371" s="13"/>
    </row>
    <row r="114372" spans="18:19">
      <c r="R114372" s="13"/>
      <c r="S114372" s="13"/>
    </row>
    <row r="114373" spans="18:19">
      <c r="R114373" s="13"/>
      <c r="S114373" s="13"/>
    </row>
    <row r="114374" spans="18:19">
      <c r="R114374" s="13"/>
      <c r="S114374" s="13"/>
    </row>
    <row r="114375" spans="18:19">
      <c r="R114375" s="13"/>
      <c r="S114375" s="13"/>
    </row>
    <row r="114376" spans="18:19">
      <c r="R114376" s="13"/>
      <c r="S114376" s="13"/>
    </row>
    <row r="114377" spans="18:19">
      <c r="R114377" s="13"/>
      <c r="S114377" s="13"/>
    </row>
    <row r="114378" spans="18:19">
      <c r="R114378" s="13"/>
      <c r="S114378" s="13"/>
    </row>
    <row r="114379" spans="18:19">
      <c r="R114379" s="13"/>
      <c r="S114379" s="13"/>
    </row>
    <row r="114380" spans="18:19">
      <c r="R114380" s="13"/>
      <c r="S114380" s="13"/>
    </row>
    <row r="114381" spans="18:19">
      <c r="R114381" s="13"/>
      <c r="S114381" s="13"/>
    </row>
    <row r="114382" spans="18:19">
      <c r="R114382" s="13"/>
      <c r="S114382" s="13"/>
    </row>
    <row r="114383" spans="18:19">
      <c r="R114383" s="13"/>
      <c r="S114383" s="13"/>
    </row>
    <row r="114384" spans="18:19">
      <c r="R114384" s="13"/>
      <c r="S114384" s="13"/>
    </row>
    <row r="114385" spans="18:19">
      <c r="R114385" s="13"/>
      <c r="S114385" s="13"/>
    </row>
    <row r="114386" spans="18:19">
      <c r="R114386" s="13"/>
      <c r="S114386" s="13"/>
    </row>
    <row r="114387" spans="18:19">
      <c r="R114387" s="13"/>
      <c r="S114387" s="13"/>
    </row>
    <row r="114388" spans="18:19">
      <c r="R114388" s="13"/>
      <c r="S114388" s="13"/>
    </row>
    <row r="114389" spans="18:19">
      <c r="R114389" s="13"/>
      <c r="S114389" s="13"/>
    </row>
    <row r="114390" spans="18:19">
      <c r="R114390" s="13"/>
      <c r="S114390" s="13"/>
    </row>
    <row r="114391" spans="18:19">
      <c r="R114391" s="13"/>
      <c r="S114391" s="13"/>
    </row>
    <row r="114392" spans="18:19">
      <c r="R114392" s="13"/>
      <c r="S114392" s="13"/>
    </row>
    <row r="114393" spans="18:19">
      <c r="R114393" s="13"/>
      <c r="S114393" s="13"/>
    </row>
    <row r="114394" spans="18:19">
      <c r="R114394" s="13"/>
      <c r="S114394" s="13"/>
    </row>
    <row r="114395" spans="18:19">
      <c r="R114395" s="13"/>
      <c r="S114395" s="13"/>
    </row>
    <row r="114396" spans="18:19">
      <c r="R114396" s="13"/>
      <c r="S114396" s="13"/>
    </row>
    <row r="114397" spans="18:19">
      <c r="R114397" s="13"/>
      <c r="S114397" s="13"/>
    </row>
    <row r="114398" spans="18:19">
      <c r="R114398" s="13"/>
      <c r="S114398" s="13"/>
    </row>
    <row r="114399" spans="18:19">
      <c r="R114399" s="13"/>
      <c r="S114399" s="13"/>
    </row>
    <row r="114400" spans="18:19">
      <c r="R114400" s="13"/>
      <c r="S114400" s="13"/>
    </row>
    <row r="114401" spans="18:19">
      <c r="R114401" s="13"/>
      <c r="S114401" s="13"/>
    </row>
    <row r="114402" spans="18:19">
      <c r="R114402" s="13"/>
      <c r="S114402" s="13"/>
    </row>
    <row r="114403" spans="18:19">
      <c r="R114403" s="13"/>
      <c r="S114403" s="13"/>
    </row>
    <row r="114404" spans="18:19">
      <c r="R114404" s="13"/>
      <c r="S114404" s="13"/>
    </row>
    <row r="114405" spans="18:19">
      <c r="R114405" s="13"/>
      <c r="S114405" s="13"/>
    </row>
    <row r="114406" spans="18:19">
      <c r="R114406" s="13"/>
      <c r="S114406" s="13"/>
    </row>
    <row r="114407" spans="18:19">
      <c r="R114407" s="13"/>
      <c r="S114407" s="13"/>
    </row>
    <row r="114408" spans="18:19">
      <c r="R114408" s="13"/>
      <c r="S114408" s="13"/>
    </row>
    <row r="114409" spans="18:19">
      <c r="R114409" s="13"/>
      <c r="S114409" s="13"/>
    </row>
    <row r="114410" spans="18:19">
      <c r="R114410" s="13"/>
      <c r="S114410" s="13"/>
    </row>
    <row r="114411" spans="18:19">
      <c r="R114411" s="13"/>
      <c r="S114411" s="13"/>
    </row>
    <row r="114412" spans="18:19">
      <c r="R114412" s="13"/>
      <c r="S114412" s="13"/>
    </row>
    <row r="114413" spans="18:19">
      <c r="R114413" s="13"/>
      <c r="S114413" s="13"/>
    </row>
    <row r="114414" spans="18:19">
      <c r="R114414" s="13"/>
      <c r="S114414" s="13"/>
    </row>
    <row r="114415" spans="18:19">
      <c r="R114415" s="13"/>
      <c r="S114415" s="13"/>
    </row>
    <row r="114416" spans="18:19">
      <c r="R114416" s="13"/>
      <c r="S114416" s="13"/>
    </row>
    <row r="114417" spans="18:19">
      <c r="R114417" s="13"/>
      <c r="S114417" s="13"/>
    </row>
    <row r="114418" spans="18:19">
      <c r="R114418" s="13"/>
      <c r="S114418" s="13"/>
    </row>
    <row r="114419" spans="18:19">
      <c r="R114419" s="13"/>
      <c r="S114419" s="13"/>
    </row>
    <row r="114420" spans="18:19">
      <c r="R114420" s="13"/>
      <c r="S114420" s="13"/>
    </row>
    <row r="114421" spans="18:19">
      <c r="R114421" s="13"/>
      <c r="S114421" s="13"/>
    </row>
    <row r="114422" spans="18:19">
      <c r="R114422" s="13"/>
      <c r="S114422" s="13"/>
    </row>
    <row r="114423" spans="18:19">
      <c r="R114423" s="13"/>
      <c r="S114423" s="13"/>
    </row>
    <row r="114424" spans="18:19">
      <c r="R114424" s="13"/>
      <c r="S114424" s="13"/>
    </row>
    <row r="114425" spans="18:19">
      <c r="R114425" s="13"/>
      <c r="S114425" s="13"/>
    </row>
    <row r="114426" spans="18:19">
      <c r="R114426" s="13"/>
      <c r="S114426" s="13"/>
    </row>
    <row r="114427" spans="18:19">
      <c r="R114427" s="13"/>
      <c r="S114427" s="13"/>
    </row>
    <row r="114428" spans="18:19">
      <c r="R114428" s="13"/>
      <c r="S114428" s="13"/>
    </row>
    <row r="114429" spans="18:19">
      <c r="R114429" s="13"/>
      <c r="S114429" s="13"/>
    </row>
    <row r="114430" spans="18:19">
      <c r="R114430" s="13"/>
      <c r="S114430" s="13"/>
    </row>
    <row r="114431" spans="18:19">
      <c r="R114431" s="13"/>
      <c r="S114431" s="13"/>
    </row>
    <row r="114432" spans="18:19">
      <c r="R114432" s="13"/>
      <c r="S114432" s="13"/>
    </row>
    <row r="114433" spans="18:19">
      <c r="R114433" s="13"/>
      <c r="S114433" s="13"/>
    </row>
    <row r="114434" spans="18:19">
      <c r="R114434" s="13"/>
      <c r="S114434" s="13"/>
    </row>
    <row r="114435" spans="18:19">
      <c r="R114435" s="13"/>
      <c r="S114435" s="13"/>
    </row>
    <row r="114436" spans="18:19">
      <c r="R114436" s="13"/>
      <c r="S114436" s="13"/>
    </row>
    <row r="114437" spans="18:19">
      <c r="R114437" s="13"/>
      <c r="S114437" s="13"/>
    </row>
    <row r="114438" spans="18:19">
      <c r="R114438" s="13"/>
      <c r="S114438" s="13"/>
    </row>
    <row r="114439" spans="18:19">
      <c r="R114439" s="13"/>
      <c r="S114439" s="13"/>
    </row>
    <row r="114440" spans="18:19">
      <c r="R114440" s="13"/>
      <c r="S114440" s="13"/>
    </row>
    <row r="114441" spans="18:19">
      <c r="R114441" s="13"/>
      <c r="S114441" s="13"/>
    </row>
    <row r="114442" spans="18:19">
      <c r="R114442" s="13"/>
      <c r="S114442" s="13"/>
    </row>
    <row r="114443" spans="18:19">
      <c r="R114443" s="13"/>
      <c r="S114443" s="13"/>
    </row>
    <row r="114444" spans="18:19">
      <c r="R114444" s="13"/>
      <c r="S114444" s="13"/>
    </row>
    <row r="114445" spans="18:19">
      <c r="R114445" s="13"/>
      <c r="S114445" s="13"/>
    </row>
    <row r="114446" spans="18:19">
      <c r="R114446" s="13"/>
      <c r="S114446" s="13"/>
    </row>
    <row r="114447" spans="18:19">
      <c r="R114447" s="13"/>
      <c r="S114447" s="13"/>
    </row>
    <row r="114448" spans="18:19">
      <c r="R114448" s="13"/>
      <c r="S114448" s="13"/>
    </row>
    <row r="114449" spans="18:19">
      <c r="R114449" s="13"/>
      <c r="S114449" s="13"/>
    </row>
    <row r="114450" spans="18:19">
      <c r="R114450" s="13"/>
      <c r="S114450" s="13"/>
    </row>
    <row r="114451" spans="18:19">
      <c r="R114451" s="13"/>
      <c r="S114451" s="13"/>
    </row>
    <row r="114452" spans="18:19">
      <c r="R114452" s="13"/>
      <c r="S114452" s="13"/>
    </row>
    <row r="114453" spans="18:19">
      <c r="R114453" s="13"/>
      <c r="S114453" s="13"/>
    </row>
    <row r="114454" spans="18:19">
      <c r="R114454" s="13"/>
      <c r="S114454" s="13"/>
    </row>
    <row r="114455" spans="18:19">
      <c r="R114455" s="13"/>
      <c r="S114455" s="13"/>
    </row>
    <row r="114456" spans="18:19">
      <c r="R114456" s="13"/>
      <c r="S114456" s="13"/>
    </row>
    <row r="114457" spans="18:19">
      <c r="R114457" s="13"/>
      <c r="S114457" s="13"/>
    </row>
    <row r="114458" spans="18:19">
      <c r="R114458" s="13"/>
      <c r="S114458" s="13"/>
    </row>
    <row r="114459" spans="18:19">
      <c r="R114459" s="13"/>
      <c r="S114459" s="13"/>
    </row>
    <row r="114460" spans="18:19">
      <c r="R114460" s="13"/>
      <c r="S114460" s="13"/>
    </row>
    <row r="114461" spans="18:19">
      <c r="R114461" s="13"/>
      <c r="S114461" s="13"/>
    </row>
    <row r="114462" spans="18:19">
      <c r="R114462" s="13"/>
      <c r="S114462" s="13"/>
    </row>
    <row r="114463" spans="18:19">
      <c r="R114463" s="13"/>
      <c r="S114463" s="13"/>
    </row>
    <row r="114464" spans="18:19">
      <c r="R114464" s="13"/>
      <c r="S114464" s="13"/>
    </row>
    <row r="114465" spans="18:19">
      <c r="R114465" s="13"/>
      <c r="S114465" s="13"/>
    </row>
    <row r="114466" spans="18:19">
      <c r="R114466" s="13"/>
      <c r="S114466" s="13"/>
    </row>
    <row r="114467" spans="18:19">
      <c r="R114467" s="13"/>
      <c r="S114467" s="13"/>
    </row>
    <row r="114468" spans="18:19">
      <c r="R114468" s="13"/>
      <c r="S114468" s="13"/>
    </row>
    <row r="114469" spans="18:19">
      <c r="R114469" s="13"/>
      <c r="S114469" s="13"/>
    </row>
    <row r="114470" spans="18:19">
      <c r="R114470" s="13"/>
      <c r="S114470" s="13"/>
    </row>
    <row r="114471" spans="18:19">
      <c r="R114471" s="13"/>
      <c r="S114471" s="13"/>
    </row>
    <row r="114472" spans="18:19">
      <c r="R114472" s="13"/>
      <c r="S114472" s="13"/>
    </row>
    <row r="114473" spans="18:19">
      <c r="R114473" s="13"/>
      <c r="S114473" s="13"/>
    </row>
    <row r="114474" spans="18:19">
      <c r="R114474" s="13"/>
      <c r="S114474" s="13"/>
    </row>
    <row r="114475" spans="18:19">
      <c r="R114475" s="13"/>
      <c r="S114475" s="13"/>
    </row>
    <row r="114476" spans="18:19">
      <c r="R114476" s="13"/>
      <c r="S114476" s="13"/>
    </row>
    <row r="114477" spans="18:19">
      <c r="R114477" s="13"/>
      <c r="S114477" s="13"/>
    </row>
    <row r="114478" spans="18:19">
      <c r="R114478" s="13"/>
      <c r="S114478" s="13"/>
    </row>
    <row r="114479" spans="18:19">
      <c r="R114479" s="13"/>
      <c r="S114479" s="13"/>
    </row>
    <row r="114480" spans="18:19">
      <c r="R114480" s="13"/>
      <c r="S114480" s="13"/>
    </row>
    <row r="114481" spans="18:19">
      <c r="R114481" s="13"/>
      <c r="S114481" s="13"/>
    </row>
    <row r="114482" spans="18:19">
      <c r="R114482" s="13"/>
      <c r="S114482" s="13"/>
    </row>
    <row r="114483" spans="18:19">
      <c r="R114483" s="13"/>
      <c r="S114483" s="13"/>
    </row>
    <row r="114484" spans="18:19">
      <c r="R114484" s="13"/>
      <c r="S114484" s="13"/>
    </row>
    <row r="114485" spans="18:19">
      <c r="R114485" s="13"/>
      <c r="S114485" s="13"/>
    </row>
    <row r="114486" spans="18:19">
      <c r="R114486" s="13"/>
      <c r="S114486" s="13"/>
    </row>
    <row r="114487" spans="18:19">
      <c r="R114487" s="13"/>
      <c r="S114487" s="13"/>
    </row>
    <row r="114488" spans="18:19">
      <c r="R114488" s="13"/>
      <c r="S114488" s="13"/>
    </row>
    <row r="114489" spans="18:19">
      <c r="R114489" s="13"/>
      <c r="S114489" s="13"/>
    </row>
    <row r="114490" spans="18:19">
      <c r="R114490" s="13"/>
      <c r="S114490" s="13"/>
    </row>
    <row r="114491" spans="18:19">
      <c r="R114491" s="13"/>
      <c r="S114491" s="13"/>
    </row>
    <row r="114492" spans="18:19">
      <c r="R114492" s="13"/>
      <c r="S114492" s="13"/>
    </row>
    <row r="114493" spans="18:19">
      <c r="R114493" s="13"/>
      <c r="S114493" s="13"/>
    </row>
    <row r="114494" spans="18:19">
      <c r="R114494" s="13"/>
      <c r="S114494" s="13"/>
    </row>
    <row r="114495" spans="18:19">
      <c r="R114495" s="13"/>
      <c r="S114495" s="13"/>
    </row>
    <row r="114496" spans="18:19">
      <c r="R114496" s="13"/>
      <c r="S114496" s="13"/>
    </row>
    <row r="114497" spans="18:19">
      <c r="R114497" s="13"/>
      <c r="S114497" s="13"/>
    </row>
    <row r="114498" spans="18:19">
      <c r="R114498" s="13"/>
      <c r="S114498" s="13"/>
    </row>
    <row r="114499" spans="18:19">
      <c r="R114499" s="13"/>
      <c r="S114499" s="13"/>
    </row>
    <row r="114500" spans="18:19">
      <c r="R114500" s="13"/>
      <c r="S114500" s="13"/>
    </row>
    <row r="114501" spans="18:19">
      <c r="R114501" s="13"/>
      <c r="S114501" s="13"/>
    </row>
    <row r="114502" spans="18:19">
      <c r="R114502" s="13"/>
      <c r="S114502" s="13"/>
    </row>
    <row r="114503" spans="18:19">
      <c r="R114503" s="13"/>
      <c r="S114503" s="13"/>
    </row>
    <row r="114504" spans="18:19">
      <c r="R114504" s="13"/>
      <c r="S114504" s="13"/>
    </row>
    <row r="114505" spans="18:19">
      <c r="R114505" s="13"/>
      <c r="S114505" s="13"/>
    </row>
    <row r="114506" spans="18:19">
      <c r="R114506" s="13"/>
      <c r="S114506" s="13"/>
    </row>
    <row r="114507" spans="18:19">
      <c r="R114507" s="13"/>
      <c r="S114507" s="13"/>
    </row>
    <row r="114508" spans="18:19">
      <c r="R114508" s="13"/>
      <c r="S114508" s="13"/>
    </row>
    <row r="114509" spans="18:19">
      <c r="R114509" s="13"/>
      <c r="S114509" s="13"/>
    </row>
    <row r="114510" spans="18:19">
      <c r="R114510" s="13"/>
      <c r="S114510" s="13"/>
    </row>
    <row r="114511" spans="18:19">
      <c r="R114511" s="13"/>
      <c r="S114511" s="13"/>
    </row>
    <row r="114512" spans="18:19">
      <c r="R114512" s="13"/>
      <c r="S114512" s="13"/>
    </row>
    <row r="114513" spans="18:19">
      <c r="R114513" s="13"/>
      <c r="S114513" s="13"/>
    </row>
    <row r="114514" spans="18:19">
      <c r="R114514" s="13"/>
      <c r="S114514" s="13"/>
    </row>
    <row r="114515" spans="18:19">
      <c r="R114515" s="13"/>
      <c r="S114515" s="13"/>
    </row>
    <row r="114516" spans="18:19">
      <c r="R114516" s="13"/>
      <c r="S114516" s="13"/>
    </row>
    <row r="114517" spans="18:19">
      <c r="R114517" s="13"/>
      <c r="S114517" s="13"/>
    </row>
    <row r="114518" spans="18:19">
      <c r="R114518" s="13"/>
      <c r="S114518" s="13"/>
    </row>
    <row r="114519" spans="18:19">
      <c r="R114519" s="13"/>
      <c r="S114519" s="13"/>
    </row>
    <row r="114520" spans="18:19">
      <c r="R114520" s="13"/>
      <c r="S114520" s="13"/>
    </row>
    <row r="114521" spans="18:19">
      <c r="R114521" s="13"/>
      <c r="S114521" s="13"/>
    </row>
    <row r="114522" spans="18:19">
      <c r="R114522" s="13"/>
      <c r="S114522" s="13"/>
    </row>
    <row r="114523" spans="18:19">
      <c r="R114523" s="13"/>
      <c r="S114523" s="13"/>
    </row>
    <row r="114524" spans="18:19">
      <c r="R114524" s="13"/>
      <c r="S114524" s="13"/>
    </row>
    <row r="114525" spans="18:19">
      <c r="R114525" s="13"/>
      <c r="S114525" s="13"/>
    </row>
    <row r="114526" spans="18:19">
      <c r="R114526" s="13"/>
      <c r="S114526" s="13"/>
    </row>
    <row r="114527" spans="18:19">
      <c r="R114527" s="13"/>
      <c r="S114527" s="13"/>
    </row>
    <row r="114528" spans="18:19">
      <c r="R114528" s="13"/>
      <c r="S114528" s="13"/>
    </row>
    <row r="114529" spans="18:19">
      <c r="R114529" s="13"/>
      <c r="S114529" s="13"/>
    </row>
    <row r="114530" spans="18:19">
      <c r="R114530" s="13"/>
      <c r="S114530" s="13"/>
    </row>
    <row r="114531" spans="18:19">
      <c r="R114531" s="13"/>
      <c r="S114531" s="13"/>
    </row>
    <row r="114532" spans="18:19">
      <c r="R114532" s="13"/>
      <c r="S114532" s="13"/>
    </row>
    <row r="114533" spans="18:19">
      <c r="R114533" s="13"/>
      <c r="S114533" s="13"/>
    </row>
    <row r="114534" spans="18:19">
      <c r="R114534" s="13"/>
      <c r="S114534" s="13"/>
    </row>
    <row r="114535" spans="18:19">
      <c r="R114535" s="13"/>
      <c r="S114535" s="13"/>
    </row>
    <row r="114536" spans="18:19">
      <c r="R114536" s="13"/>
      <c r="S114536" s="13"/>
    </row>
    <row r="114537" spans="18:19">
      <c r="R114537" s="13"/>
      <c r="S114537" s="13"/>
    </row>
    <row r="114538" spans="18:19">
      <c r="R114538" s="13"/>
      <c r="S114538" s="13"/>
    </row>
    <row r="114539" spans="18:19">
      <c r="R114539" s="13"/>
      <c r="S114539" s="13"/>
    </row>
    <row r="114540" spans="18:19">
      <c r="R114540" s="13"/>
      <c r="S114540" s="13"/>
    </row>
    <row r="114541" spans="18:19">
      <c r="R114541" s="13"/>
      <c r="S114541" s="13"/>
    </row>
    <row r="114542" spans="18:19">
      <c r="R114542" s="13"/>
      <c r="S114542" s="13"/>
    </row>
    <row r="114543" spans="18:19">
      <c r="R114543" s="13"/>
      <c r="S114543" s="13"/>
    </row>
    <row r="114544" spans="18:19">
      <c r="R114544" s="13"/>
      <c r="S114544" s="13"/>
    </row>
    <row r="114545" spans="18:19">
      <c r="R114545" s="13"/>
      <c r="S114545" s="13"/>
    </row>
    <row r="114546" spans="18:19">
      <c r="R114546" s="13"/>
      <c r="S114546" s="13"/>
    </row>
    <row r="114547" spans="18:19">
      <c r="R114547" s="13"/>
      <c r="S114547" s="13"/>
    </row>
    <row r="114548" spans="18:19">
      <c r="R114548" s="13"/>
      <c r="S114548" s="13"/>
    </row>
    <row r="114549" spans="18:19">
      <c r="R114549" s="13"/>
      <c r="S114549" s="13"/>
    </row>
    <row r="114550" spans="18:19">
      <c r="R114550" s="13"/>
      <c r="S114550" s="13"/>
    </row>
    <row r="114551" spans="18:19">
      <c r="R114551" s="13"/>
      <c r="S114551" s="13"/>
    </row>
    <row r="114552" spans="18:19">
      <c r="R114552" s="13"/>
      <c r="S114552" s="13"/>
    </row>
    <row r="114553" spans="18:19">
      <c r="R114553" s="13"/>
      <c r="S114553" s="13"/>
    </row>
    <row r="114554" spans="18:19">
      <c r="R114554" s="13"/>
      <c r="S114554" s="13"/>
    </row>
    <row r="114555" spans="18:19">
      <c r="R114555" s="13"/>
      <c r="S114555" s="13"/>
    </row>
    <row r="114556" spans="18:19">
      <c r="R114556" s="13"/>
      <c r="S114556" s="13"/>
    </row>
    <row r="114557" spans="18:19">
      <c r="R114557" s="13"/>
      <c r="S114557" s="13"/>
    </row>
    <row r="114558" spans="18:19">
      <c r="R114558" s="13"/>
      <c r="S114558" s="13"/>
    </row>
    <row r="114559" spans="18:19">
      <c r="R114559" s="13"/>
      <c r="S114559" s="13"/>
    </row>
    <row r="114560" spans="18:19">
      <c r="R114560" s="13"/>
      <c r="S114560" s="13"/>
    </row>
    <row r="114561" spans="18:19">
      <c r="R114561" s="13"/>
      <c r="S114561" s="13"/>
    </row>
    <row r="114562" spans="18:19">
      <c r="R114562" s="13"/>
      <c r="S114562" s="13"/>
    </row>
    <row r="114563" spans="18:19">
      <c r="R114563" s="13"/>
      <c r="S114563" s="13"/>
    </row>
    <row r="114564" spans="18:19">
      <c r="R114564" s="13"/>
      <c r="S114564" s="13"/>
    </row>
    <row r="114565" spans="18:19">
      <c r="R114565" s="13"/>
      <c r="S114565" s="13"/>
    </row>
    <row r="114566" spans="18:19">
      <c r="R114566" s="13"/>
      <c r="S114566" s="13"/>
    </row>
    <row r="114567" spans="18:19">
      <c r="R114567" s="13"/>
      <c r="S114567" s="13"/>
    </row>
    <row r="114568" spans="18:19">
      <c r="R114568" s="13"/>
      <c r="S114568" s="13"/>
    </row>
    <row r="114569" spans="18:19">
      <c r="R114569" s="13"/>
      <c r="S114569" s="13"/>
    </row>
    <row r="114570" spans="18:19">
      <c r="R114570" s="13"/>
      <c r="S114570" s="13"/>
    </row>
    <row r="114571" spans="18:19">
      <c r="R114571" s="13"/>
      <c r="S114571" s="13"/>
    </row>
    <row r="114572" spans="18:19">
      <c r="R114572" s="13"/>
      <c r="S114572" s="13"/>
    </row>
    <row r="114573" spans="18:19">
      <c r="R114573" s="13"/>
      <c r="S114573" s="13"/>
    </row>
    <row r="114574" spans="18:19">
      <c r="R114574" s="13"/>
      <c r="S114574" s="13"/>
    </row>
    <row r="114575" spans="18:19">
      <c r="R114575" s="13"/>
      <c r="S114575" s="13"/>
    </row>
    <row r="114576" spans="18:19">
      <c r="R114576" s="13"/>
      <c r="S114576" s="13"/>
    </row>
    <row r="114577" spans="18:19">
      <c r="R114577" s="13"/>
      <c r="S114577" s="13"/>
    </row>
    <row r="114578" spans="18:19">
      <c r="R114578" s="13"/>
      <c r="S114578" s="13"/>
    </row>
    <row r="114579" spans="18:19">
      <c r="R114579" s="13"/>
      <c r="S114579" s="13"/>
    </row>
    <row r="114580" spans="18:19">
      <c r="R114580" s="13"/>
      <c r="S114580" s="13"/>
    </row>
    <row r="114581" spans="18:19">
      <c r="R114581" s="13"/>
      <c r="S114581" s="13"/>
    </row>
    <row r="114582" spans="18:19">
      <c r="R114582" s="13"/>
      <c r="S114582" s="13"/>
    </row>
    <row r="114583" spans="18:19">
      <c r="R114583" s="13"/>
      <c r="S114583" s="13"/>
    </row>
    <row r="114584" spans="18:19">
      <c r="R114584" s="13"/>
      <c r="S114584" s="13"/>
    </row>
    <row r="114585" spans="18:19">
      <c r="R114585" s="13"/>
      <c r="S114585" s="13"/>
    </row>
    <row r="114586" spans="18:19">
      <c r="R114586" s="13"/>
      <c r="S114586" s="13"/>
    </row>
    <row r="114587" spans="18:19">
      <c r="R114587" s="13"/>
      <c r="S114587" s="13"/>
    </row>
    <row r="114588" spans="18:19">
      <c r="R114588" s="13"/>
      <c r="S114588" s="13"/>
    </row>
    <row r="114589" spans="18:19">
      <c r="R114589" s="13"/>
      <c r="S114589" s="13"/>
    </row>
    <row r="114590" spans="18:19">
      <c r="R114590" s="13"/>
      <c r="S114590" s="13"/>
    </row>
    <row r="114591" spans="18:19">
      <c r="R114591" s="13"/>
      <c r="S114591" s="13"/>
    </row>
    <row r="114592" spans="18:19">
      <c r="R114592" s="13"/>
      <c r="S114592" s="13"/>
    </row>
    <row r="114593" spans="18:19">
      <c r="R114593" s="13"/>
      <c r="S114593" s="13"/>
    </row>
    <row r="114594" spans="18:19">
      <c r="R114594" s="13"/>
      <c r="S114594" s="13"/>
    </row>
    <row r="114595" spans="18:19">
      <c r="R114595" s="13"/>
      <c r="S114595" s="13"/>
    </row>
    <row r="114596" spans="18:19">
      <c r="R114596" s="13"/>
      <c r="S114596" s="13"/>
    </row>
    <row r="114597" spans="18:19">
      <c r="R114597" s="13"/>
      <c r="S114597" s="13"/>
    </row>
    <row r="114598" spans="18:19">
      <c r="R114598" s="13"/>
      <c r="S114598" s="13"/>
    </row>
    <row r="114599" spans="18:19">
      <c r="R114599" s="13"/>
      <c r="S114599" s="13"/>
    </row>
    <row r="114600" spans="18:19">
      <c r="R114600" s="13"/>
      <c r="S114600" s="13"/>
    </row>
    <row r="114601" spans="18:19">
      <c r="R114601" s="13"/>
      <c r="S114601" s="13"/>
    </row>
    <row r="114602" spans="18:19">
      <c r="R114602" s="13"/>
      <c r="S114602" s="13"/>
    </row>
    <row r="114603" spans="18:19">
      <c r="R114603" s="13"/>
      <c r="S114603" s="13"/>
    </row>
    <row r="114604" spans="18:19">
      <c r="R114604" s="13"/>
      <c r="S114604" s="13"/>
    </row>
    <row r="114605" spans="18:19">
      <c r="R114605" s="13"/>
      <c r="S114605" s="13"/>
    </row>
    <row r="114606" spans="18:19">
      <c r="R114606" s="13"/>
      <c r="S114606" s="13"/>
    </row>
    <row r="114607" spans="18:19">
      <c r="R114607" s="13"/>
      <c r="S114607" s="13"/>
    </row>
    <row r="114608" spans="18:19">
      <c r="R114608" s="13"/>
      <c r="S114608" s="13"/>
    </row>
    <row r="114609" spans="18:19">
      <c r="R114609" s="13"/>
      <c r="S114609" s="13"/>
    </row>
    <row r="114610" spans="18:19">
      <c r="R114610" s="13"/>
      <c r="S114610" s="13"/>
    </row>
    <row r="114611" spans="18:19">
      <c r="R114611" s="13"/>
      <c r="S114611" s="13"/>
    </row>
    <row r="114612" spans="18:19">
      <c r="R114612" s="13"/>
      <c r="S114612" s="13"/>
    </row>
    <row r="114613" spans="18:19">
      <c r="R114613" s="13"/>
      <c r="S114613" s="13"/>
    </row>
    <row r="114614" spans="18:19">
      <c r="R114614" s="13"/>
      <c r="S114614" s="13"/>
    </row>
    <row r="114615" spans="18:19">
      <c r="R114615" s="13"/>
      <c r="S114615" s="13"/>
    </row>
    <row r="114616" spans="18:19">
      <c r="R114616" s="13"/>
      <c r="S114616" s="13"/>
    </row>
    <row r="114617" spans="18:19">
      <c r="R114617" s="13"/>
      <c r="S114617" s="13"/>
    </row>
    <row r="114618" spans="18:19">
      <c r="R114618" s="13"/>
      <c r="S114618" s="13"/>
    </row>
    <row r="114619" spans="18:19">
      <c r="R114619" s="13"/>
      <c r="S114619" s="13"/>
    </row>
    <row r="114620" spans="18:19">
      <c r="R114620" s="13"/>
      <c r="S114620" s="13"/>
    </row>
    <row r="114621" spans="18:19">
      <c r="R114621" s="13"/>
      <c r="S114621" s="13"/>
    </row>
    <row r="114622" spans="18:19">
      <c r="R114622" s="13"/>
      <c r="S114622" s="13"/>
    </row>
    <row r="114623" spans="18:19">
      <c r="R114623" s="13"/>
      <c r="S114623" s="13"/>
    </row>
    <row r="114624" spans="18:19">
      <c r="R114624" s="13"/>
      <c r="S114624" s="13"/>
    </row>
    <row r="114625" spans="18:19">
      <c r="R114625" s="13"/>
      <c r="S114625" s="13"/>
    </row>
    <row r="114626" spans="18:19">
      <c r="R114626" s="13"/>
      <c r="S114626" s="13"/>
    </row>
    <row r="114627" spans="18:19">
      <c r="R114627" s="13"/>
      <c r="S114627" s="13"/>
    </row>
    <row r="114628" spans="18:19">
      <c r="R114628" s="13"/>
      <c r="S114628" s="13"/>
    </row>
    <row r="114629" spans="18:19">
      <c r="R114629" s="13"/>
      <c r="S114629" s="13"/>
    </row>
    <row r="114630" spans="18:19">
      <c r="R114630" s="13"/>
      <c r="S114630" s="13"/>
    </row>
    <row r="114631" spans="18:19">
      <c r="R114631" s="13"/>
      <c r="S114631" s="13"/>
    </row>
    <row r="114632" spans="18:19">
      <c r="R114632" s="13"/>
      <c r="S114632" s="13"/>
    </row>
    <row r="114633" spans="18:19">
      <c r="R114633" s="13"/>
      <c r="S114633" s="13"/>
    </row>
    <row r="114634" spans="18:19">
      <c r="R114634" s="13"/>
      <c r="S114634" s="13"/>
    </row>
    <row r="114635" spans="18:19">
      <c r="R114635" s="13"/>
      <c r="S114635" s="13"/>
    </row>
    <row r="114636" spans="18:19">
      <c r="R114636" s="13"/>
      <c r="S114636" s="13"/>
    </row>
    <row r="114637" spans="18:19">
      <c r="R114637" s="13"/>
      <c r="S114637" s="13"/>
    </row>
    <row r="114638" spans="18:19">
      <c r="R114638" s="13"/>
      <c r="S114638" s="13"/>
    </row>
    <row r="114639" spans="18:19">
      <c r="R114639" s="13"/>
      <c r="S114639" s="13"/>
    </row>
    <row r="114640" spans="18:19">
      <c r="R114640" s="13"/>
      <c r="S114640" s="13"/>
    </row>
    <row r="114641" spans="18:19">
      <c r="R114641" s="13"/>
      <c r="S114641" s="13"/>
    </row>
    <row r="114642" spans="18:19">
      <c r="R114642" s="13"/>
      <c r="S114642" s="13"/>
    </row>
    <row r="114643" spans="18:19">
      <c r="R114643" s="13"/>
      <c r="S114643" s="13"/>
    </row>
    <row r="114644" spans="18:19">
      <c r="R114644" s="13"/>
      <c r="S114644" s="13"/>
    </row>
    <row r="114645" spans="18:19">
      <c r="R114645" s="13"/>
      <c r="S114645" s="13"/>
    </row>
    <row r="114646" spans="18:19">
      <c r="R114646" s="13"/>
      <c r="S114646" s="13"/>
    </row>
    <row r="114647" spans="18:19">
      <c r="R114647" s="13"/>
      <c r="S114647" s="13"/>
    </row>
    <row r="114648" spans="18:19">
      <c r="R114648" s="13"/>
      <c r="S114648" s="13"/>
    </row>
    <row r="114649" spans="18:19">
      <c r="R114649" s="13"/>
      <c r="S114649" s="13"/>
    </row>
    <row r="114650" spans="18:19">
      <c r="R114650" s="13"/>
      <c r="S114650" s="13"/>
    </row>
    <row r="114651" spans="18:19">
      <c r="R114651" s="13"/>
      <c r="S114651" s="13"/>
    </row>
    <row r="114652" spans="18:19">
      <c r="R114652" s="13"/>
      <c r="S114652" s="13"/>
    </row>
    <row r="114653" spans="18:19">
      <c r="R114653" s="13"/>
      <c r="S114653" s="13"/>
    </row>
    <row r="114654" spans="18:19">
      <c r="R114654" s="13"/>
      <c r="S114654" s="13"/>
    </row>
    <row r="114655" spans="18:19">
      <c r="R114655" s="13"/>
      <c r="S114655" s="13"/>
    </row>
    <row r="114656" spans="18:19">
      <c r="R114656" s="13"/>
      <c r="S114656" s="13"/>
    </row>
    <row r="114657" spans="18:19">
      <c r="R114657" s="13"/>
      <c r="S114657" s="13"/>
    </row>
    <row r="114658" spans="18:19">
      <c r="R114658" s="13"/>
      <c r="S114658" s="13"/>
    </row>
    <row r="114659" spans="18:19">
      <c r="R114659" s="13"/>
      <c r="S114659" s="13"/>
    </row>
    <row r="114660" spans="18:19">
      <c r="R114660" s="13"/>
      <c r="S114660" s="13"/>
    </row>
    <row r="114661" spans="18:19">
      <c r="R114661" s="13"/>
      <c r="S114661" s="13"/>
    </row>
    <row r="114662" spans="18:19">
      <c r="R114662" s="13"/>
      <c r="S114662" s="13"/>
    </row>
    <row r="114663" spans="18:19">
      <c r="R114663" s="13"/>
      <c r="S114663" s="13"/>
    </row>
    <row r="114664" spans="18:19">
      <c r="R114664" s="13"/>
      <c r="S114664" s="13"/>
    </row>
    <row r="114665" spans="18:19">
      <c r="R114665" s="13"/>
      <c r="S114665" s="13"/>
    </row>
    <row r="114666" spans="18:19">
      <c r="R114666" s="13"/>
      <c r="S114666" s="13"/>
    </row>
    <row r="114667" spans="18:19">
      <c r="R114667" s="13"/>
      <c r="S114667" s="13"/>
    </row>
    <row r="114668" spans="18:19">
      <c r="R114668" s="13"/>
      <c r="S114668" s="13"/>
    </row>
    <row r="114669" spans="18:19">
      <c r="R114669" s="13"/>
      <c r="S114669" s="13"/>
    </row>
    <row r="114670" spans="18:19">
      <c r="R114670" s="13"/>
      <c r="S114670" s="13"/>
    </row>
    <row r="114671" spans="18:19">
      <c r="R114671" s="13"/>
      <c r="S114671" s="13"/>
    </row>
    <row r="114672" spans="18:19">
      <c r="R114672" s="13"/>
      <c r="S114672" s="13"/>
    </row>
    <row r="114673" spans="18:19">
      <c r="R114673" s="13"/>
      <c r="S114673" s="13"/>
    </row>
    <row r="114674" spans="18:19">
      <c r="R114674" s="13"/>
      <c r="S114674" s="13"/>
    </row>
    <row r="114675" spans="18:19">
      <c r="R114675" s="13"/>
      <c r="S114675" s="13"/>
    </row>
    <row r="114676" spans="18:19">
      <c r="R114676" s="13"/>
      <c r="S114676" s="13"/>
    </row>
    <row r="114677" spans="18:19">
      <c r="R114677" s="13"/>
      <c r="S114677" s="13"/>
    </row>
    <row r="114678" spans="18:19">
      <c r="R114678" s="13"/>
      <c r="S114678" s="13"/>
    </row>
    <row r="114679" spans="18:19">
      <c r="R114679" s="13"/>
      <c r="S114679" s="13"/>
    </row>
    <row r="114680" spans="18:19">
      <c r="R114680" s="13"/>
      <c r="S114680" s="13"/>
    </row>
    <row r="114681" spans="18:19">
      <c r="R114681" s="13"/>
      <c r="S114681" s="13"/>
    </row>
    <row r="114682" spans="18:19">
      <c r="R114682" s="13"/>
      <c r="S114682" s="13"/>
    </row>
    <row r="114683" spans="18:19">
      <c r="R114683" s="13"/>
      <c r="S114683" s="13"/>
    </row>
    <row r="114684" spans="18:19">
      <c r="R114684" s="13"/>
      <c r="S114684" s="13"/>
    </row>
    <row r="114685" spans="18:19">
      <c r="R114685" s="13"/>
      <c r="S114685" s="13"/>
    </row>
    <row r="114686" spans="18:19">
      <c r="R114686" s="13"/>
      <c r="S114686" s="13"/>
    </row>
    <row r="114687" spans="18:19">
      <c r="R114687" s="13"/>
      <c r="S114687" s="13"/>
    </row>
    <row r="114688" spans="18:19">
      <c r="R114688" s="13"/>
      <c r="S114688" s="13"/>
    </row>
    <row r="114689" spans="18:19">
      <c r="R114689" s="13"/>
      <c r="S114689" s="13"/>
    </row>
    <row r="114690" spans="18:19">
      <c r="R114690" s="13"/>
      <c r="S114690" s="13"/>
    </row>
    <row r="114691" spans="18:19">
      <c r="R114691" s="13"/>
      <c r="S114691" s="13"/>
    </row>
    <row r="114692" spans="18:19">
      <c r="R114692" s="13"/>
      <c r="S114692" s="13"/>
    </row>
    <row r="114693" spans="18:19">
      <c r="R114693" s="13"/>
      <c r="S114693" s="13"/>
    </row>
    <row r="114694" spans="18:19">
      <c r="R114694" s="13"/>
      <c r="S114694" s="13"/>
    </row>
    <row r="114695" spans="18:19">
      <c r="R114695" s="13"/>
      <c r="S114695" s="13"/>
    </row>
    <row r="114696" spans="18:19">
      <c r="R114696" s="13"/>
      <c r="S114696" s="13"/>
    </row>
    <row r="114697" spans="18:19">
      <c r="R114697" s="13"/>
      <c r="S114697" s="13"/>
    </row>
    <row r="114698" spans="18:19">
      <c r="R114698" s="13"/>
      <c r="S114698" s="13"/>
    </row>
    <row r="114699" spans="18:19">
      <c r="R114699" s="13"/>
      <c r="S114699" s="13"/>
    </row>
    <row r="114700" spans="18:19">
      <c r="R114700" s="13"/>
      <c r="S114700" s="13"/>
    </row>
    <row r="114701" spans="18:19">
      <c r="R114701" s="13"/>
      <c r="S114701" s="13"/>
    </row>
    <row r="114702" spans="18:19">
      <c r="R114702" s="13"/>
      <c r="S114702" s="13"/>
    </row>
    <row r="114703" spans="18:19">
      <c r="R114703" s="13"/>
      <c r="S114703" s="13"/>
    </row>
    <row r="114704" spans="18:19">
      <c r="R114704" s="13"/>
      <c r="S114704" s="13"/>
    </row>
    <row r="114705" spans="18:19">
      <c r="R114705" s="13"/>
      <c r="S114705" s="13"/>
    </row>
    <row r="114706" spans="18:19">
      <c r="R114706" s="13"/>
      <c r="S114706" s="13"/>
    </row>
    <row r="114707" spans="18:19">
      <c r="R114707" s="13"/>
      <c r="S114707" s="13"/>
    </row>
    <row r="114708" spans="18:19">
      <c r="R114708" s="13"/>
      <c r="S114708" s="13"/>
    </row>
    <row r="114709" spans="18:19">
      <c r="R114709" s="13"/>
      <c r="S114709" s="13"/>
    </row>
    <row r="114710" spans="18:19">
      <c r="R114710" s="13"/>
      <c r="S114710" s="13"/>
    </row>
    <row r="114711" spans="18:19">
      <c r="R114711" s="13"/>
      <c r="S114711" s="13"/>
    </row>
    <row r="114712" spans="18:19">
      <c r="R114712" s="13"/>
      <c r="S114712" s="13"/>
    </row>
    <row r="114713" spans="18:19">
      <c r="R114713" s="13"/>
      <c r="S114713" s="13"/>
    </row>
    <row r="114714" spans="18:19">
      <c r="R114714" s="13"/>
      <c r="S114714" s="13"/>
    </row>
    <row r="114715" spans="18:19">
      <c r="R114715" s="13"/>
      <c r="S114715" s="13"/>
    </row>
    <row r="114716" spans="18:19">
      <c r="R114716" s="13"/>
      <c r="S114716" s="13"/>
    </row>
    <row r="114717" spans="18:19">
      <c r="R114717" s="13"/>
      <c r="S114717" s="13"/>
    </row>
    <row r="114718" spans="18:19">
      <c r="R114718" s="13"/>
      <c r="S114718" s="13"/>
    </row>
    <row r="114719" spans="18:19">
      <c r="R114719" s="13"/>
      <c r="S114719" s="13"/>
    </row>
    <row r="114720" spans="18:19">
      <c r="R114720" s="13"/>
      <c r="S114720" s="13"/>
    </row>
    <row r="114721" spans="18:19">
      <c r="R114721" s="13"/>
      <c r="S114721" s="13"/>
    </row>
    <row r="114722" spans="18:19">
      <c r="R114722" s="13"/>
      <c r="S114722" s="13"/>
    </row>
    <row r="114723" spans="18:19">
      <c r="R114723" s="13"/>
      <c r="S114723" s="13"/>
    </row>
    <row r="114724" spans="18:19">
      <c r="R114724" s="13"/>
      <c r="S114724" s="13"/>
    </row>
    <row r="114725" spans="18:19">
      <c r="R114725" s="13"/>
      <c r="S114725" s="13"/>
    </row>
    <row r="114726" spans="18:19">
      <c r="R114726" s="13"/>
      <c r="S114726" s="13"/>
    </row>
    <row r="114727" spans="18:19">
      <c r="R114727" s="13"/>
      <c r="S114727" s="13"/>
    </row>
    <row r="114728" spans="18:19">
      <c r="R114728" s="13"/>
      <c r="S114728" s="13"/>
    </row>
    <row r="114729" spans="18:19">
      <c r="R114729" s="13"/>
      <c r="S114729" s="13"/>
    </row>
    <row r="114730" spans="18:19">
      <c r="R114730" s="13"/>
      <c r="S114730" s="13"/>
    </row>
    <row r="114731" spans="18:19">
      <c r="R114731" s="13"/>
      <c r="S114731" s="13"/>
    </row>
    <row r="114732" spans="18:19">
      <c r="R114732" s="13"/>
      <c r="S114732" s="13"/>
    </row>
    <row r="114733" spans="18:19">
      <c r="R114733" s="13"/>
      <c r="S114733" s="13"/>
    </row>
    <row r="114734" spans="18:19">
      <c r="R114734" s="13"/>
      <c r="S114734" s="13"/>
    </row>
    <row r="114735" spans="18:19">
      <c r="R114735" s="13"/>
      <c r="S114735" s="13"/>
    </row>
    <row r="114736" spans="18:19">
      <c r="R114736" s="13"/>
      <c r="S114736" s="13"/>
    </row>
    <row r="114737" spans="18:19">
      <c r="R114737" s="13"/>
      <c r="S114737" s="13"/>
    </row>
    <row r="114738" spans="18:19">
      <c r="R114738" s="13"/>
      <c r="S114738" s="13"/>
    </row>
    <row r="114739" spans="18:19">
      <c r="R114739" s="13"/>
      <c r="S114739" s="13"/>
    </row>
    <row r="114740" spans="18:19">
      <c r="R114740" s="13"/>
      <c r="S114740" s="13"/>
    </row>
    <row r="114741" spans="18:19">
      <c r="R114741" s="13"/>
      <c r="S114741" s="13"/>
    </row>
    <row r="114742" spans="18:19">
      <c r="R114742" s="13"/>
      <c r="S114742" s="13"/>
    </row>
    <row r="114743" spans="18:19">
      <c r="R114743" s="13"/>
      <c r="S114743" s="13"/>
    </row>
    <row r="114744" spans="18:19">
      <c r="R114744" s="13"/>
      <c r="S114744" s="13"/>
    </row>
    <row r="114745" spans="18:19">
      <c r="R114745" s="13"/>
      <c r="S114745" s="13"/>
    </row>
    <row r="114746" spans="18:19">
      <c r="R114746" s="13"/>
      <c r="S114746" s="13"/>
    </row>
    <row r="114747" spans="18:19">
      <c r="R114747" s="13"/>
      <c r="S114747" s="13"/>
    </row>
    <row r="114748" spans="18:19">
      <c r="R114748" s="13"/>
      <c r="S114748" s="13"/>
    </row>
    <row r="114749" spans="18:19">
      <c r="R114749" s="13"/>
      <c r="S114749" s="13"/>
    </row>
    <row r="114750" spans="18:19">
      <c r="R114750" s="13"/>
      <c r="S114750" s="13"/>
    </row>
    <row r="114751" spans="18:19">
      <c r="R114751" s="13"/>
      <c r="S114751" s="13"/>
    </row>
    <row r="114752" spans="18:19">
      <c r="R114752" s="13"/>
      <c r="S114752" s="13"/>
    </row>
    <row r="114753" spans="18:19">
      <c r="R114753" s="13"/>
      <c r="S114753" s="13"/>
    </row>
    <row r="114754" spans="18:19">
      <c r="R114754" s="13"/>
      <c r="S114754" s="13"/>
    </row>
    <row r="114755" spans="18:19">
      <c r="R114755" s="13"/>
      <c r="S114755" s="13"/>
    </row>
    <row r="114756" spans="18:19">
      <c r="R114756" s="13"/>
      <c r="S114756" s="13"/>
    </row>
    <row r="114757" spans="18:19">
      <c r="R114757" s="13"/>
      <c r="S114757" s="13"/>
    </row>
    <row r="114758" spans="18:19">
      <c r="R114758" s="13"/>
      <c r="S114758" s="13"/>
    </row>
    <row r="114759" spans="18:19">
      <c r="R114759" s="13"/>
      <c r="S114759" s="13"/>
    </row>
    <row r="114760" spans="18:19">
      <c r="R114760" s="13"/>
      <c r="S114760" s="13"/>
    </row>
    <row r="114761" spans="18:19">
      <c r="R114761" s="13"/>
      <c r="S114761" s="13"/>
    </row>
    <row r="114762" spans="18:19">
      <c r="R114762" s="13"/>
      <c r="S114762" s="13"/>
    </row>
    <row r="114763" spans="18:19">
      <c r="R114763" s="13"/>
      <c r="S114763" s="13"/>
    </row>
    <row r="114764" spans="18:19">
      <c r="R114764" s="13"/>
      <c r="S114764" s="13"/>
    </row>
    <row r="114765" spans="18:19">
      <c r="R114765" s="13"/>
      <c r="S114765" s="13"/>
    </row>
    <row r="114766" spans="18:19">
      <c r="R114766" s="13"/>
      <c r="S114766" s="13"/>
    </row>
    <row r="114767" spans="18:19">
      <c r="R114767" s="13"/>
      <c r="S114767" s="13"/>
    </row>
    <row r="114768" spans="18:19">
      <c r="R114768" s="13"/>
      <c r="S114768" s="13"/>
    </row>
    <row r="114769" spans="18:19">
      <c r="R114769" s="13"/>
      <c r="S114769" s="13"/>
    </row>
    <row r="114770" spans="18:19">
      <c r="R114770" s="13"/>
      <c r="S114770" s="13"/>
    </row>
    <row r="114771" spans="18:19">
      <c r="R114771" s="13"/>
      <c r="S114771" s="13"/>
    </row>
    <row r="114772" spans="18:19">
      <c r="R114772" s="13"/>
      <c r="S114772" s="13"/>
    </row>
    <row r="114773" spans="18:19">
      <c r="R114773" s="13"/>
      <c r="S114773" s="13"/>
    </row>
    <row r="114774" spans="18:19">
      <c r="R114774" s="13"/>
      <c r="S114774" s="13"/>
    </row>
    <row r="114775" spans="18:19">
      <c r="R114775" s="13"/>
      <c r="S114775" s="13"/>
    </row>
    <row r="114776" spans="18:19">
      <c r="R114776" s="13"/>
      <c r="S114776" s="13"/>
    </row>
    <row r="114777" spans="18:19">
      <c r="R114777" s="13"/>
      <c r="S114777" s="13"/>
    </row>
    <row r="114778" spans="18:19">
      <c r="R114778" s="13"/>
      <c r="S114778" s="13"/>
    </row>
    <row r="114779" spans="18:19">
      <c r="R114779" s="13"/>
      <c r="S114779" s="13"/>
    </row>
    <row r="114780" spans="18:19">
      <c r="R114780" s="13"/>
      <c r="S114780" s="13"/>
    </row>
    <row r="114781" spans="18:19">
      <c r="R114781" s="13"/>
      <c r="S114781" s="13"/>
    </row>
    <row r="114782" spans="18:19">
      <c r="R114782" s="13"/>
      <c r="S114782" s="13"/>
    </row>
    <row r="114783" spans="18:19">
      <c r="R114783" s="13"/>
      <c r="S114783" s="13"/>
    </row>
    <row r="114784" spans="18:19">
      <c r="R114784" s="13"/>
      <c r="S114784" s="13"/>
    </row>
    <row r="114785" spans="18:19">
      <c r="R114785" s="13"/>
      <c r="S114785" s="13"/>
    </row>
    <row r="114786" spans="18:19">
      <c r="R114786" s="13"/>
      <c r="S114786" s="13"/>
    </row>
    <row r="114787" spans="18:19">
      <c r="R114787" s="13"/>
      <c r="S114787" s="13"/>
    </row>
    <row r="114788" spans="18:19">
      <c r="R114788" s="13"/>
      <c r="S114788" s="13"/>
    </row>
    <row r="114789" spans="18:19">
      <c r="R114789" s="13"/>
      <c r="S114789" s="13"/>
    </row>
    <row r="114790" spans="18:19">
      <c r="R114790" s="13"/>
      <c r="S114790" s="13"/>
    </row>
    <row r="114791" spans="18:19">
      <c r="R114791" s="13"/>
      <c r="S114791" s="13"/>
    </row>
    <row r="114792" spans="18:19">
      <c r="R114792" s="13"/>
      <c r="S114792" s="13"/>
    </row>
    <row r="114793" spans="18:19">
      <c r="R114793" s="13"/>
      <c r="S114793" s="13"/>
    </row>
    <row r="114794" spans="18:19">
      <c r="R114794" s="13"/>
      <c r="S114794" s="13"/>
    </row>
    <row r="114795" spans="18:19">
      <c r="R114795" s="13"/>
      <c r="S114795" s="13"/>
    </row>
    <row r="114796" spans="18:19">
      <c r="R114796" s="13"/>
      <c r="S114796" s="13"/>
    </row>
    <row r="114797" spans="18:19">
      <c r="R114797" s="13"/>
      <c r="S114797" s="13"/>
    </row>
    <row r="114798" spans="18:19">
      <c r="R114798" s="13"/>
      <c r="S114798" s="13"/>
    </row>
    <row r="114799" spans="18:19">
      <c r="R114799" s="13"/>
      <c r="S114799" s="13"/>
    </row>
    <row r="114800" spans="18:19">
      <c r="R114800" s="13"/>
      <c r="S114800" s="13"/>
    </row>
    <row r="114801" spans="18:19">
      <c r="R114801" s="13"/>
      <c r="S114801" s="13"/>
    </row>
    <row r="114802" spans="18:19">
      <c r="R114802" s="13"/>
      <c r="S114802" s="13"/>
    </row>
    <row r="114803" spans="18:19">
      <c r="R114803" s="13"/>
      <c r="S114803" s="13"/>
    </row>
    <row r="114804" spans="18:19">
      <c r="R114804" s="13"/>
      <c r="S114804" s="13"/>
    </row>
    <row r="114805" spans="18:19">
      <c r="R114805" s="13"/>
      <c r="S114805" s="13"/>
    </row>
    <row r="114806" spans="18:19">
      <c r="R114806" s="13"/>
      <c r="S114806" s="13"/>
    </row>
    <row r="114807" spans="18:19">
      <c r="R114807" s="13"/>
      <c r="S114807" s="13"/>
    </row>
    <row r="114808" spans="18:19">
      <c r="R114808" s="13"/>
      <c r="S114808" s="13"/>
    </row>
    <row r="114809" spans="18:19">
      <c r="R114809" s="13"/>
      <c r="S114809" s="13"/>
    </row>
    <row r="114810" spans="18:19">
      <c r="R114810" s="13"/>
      <c r="S114810" s="13"/>
    </row>
    <row r="114811" spans="18:19">
      <c r="R114811" s="13"/>
      <c r="S114811" s="13"/>
    </row>
    <row r="114812" spans="18:19">
      <c r="R114812" s="13"/>
      <c r="S114812" s="13"/>
    </row>
    <row r="114813" spans="18:19">
      <c r="R114813" s="13"/>
      <c r="S114813" s="13"/>
    </row>
    <row r="114814" spans="18:19">
      <c r="R114814" s="13"/>
      <c r="S114814" s="13"/>
    </row>
    <row r="114815" spans="18:19">
      <c r="R114815" s="13"/>
      <c r="S114815" s="13"/>
    </row>
    <row r="114816" spans="18:19">
      <c r="R114816" s="13"/>
      <c r="S114816" s="13"/>
    </row>
    <row r="114817" spans="18:19">
      <c r="R114817" s="13"/>
      <c r="S114817" s="13"/>
    </row>
    <row r="114818" spans="18:19">
      <c r="R114818" s="13"/>
      <c r="S114818" s="13"/>
    </row>
    <row r="114819" spans="18:19">
      <c r="R114819" s="13"/>
      <c r="S114819" s="13"/>
    </row>
    <row r="114820" spans="18:19">
      <c r="R114820" s="13"/>
      <c r="S114820" s="13"/>
    </row>
    <row r="114821" spans="18:19">
      <c r="R114821" s="13"/>
      <c r="S114821" s="13"/>
    </row>
    <row r="114822" spans="18:19">
      <c r="R114822" s="13"/>
      <c r="S114822" s="13"/>
    </row>
    <row r="114823" spans="18:19">
      <c r="R114823" s="13"/>
      <c r="S114823" s="13"/>
    </row>
    <row r="114824" spans="18:19">
      <c r="R114824" s="13"/>
      <c r="S114824" s="13"/>
    </row>
    <row r="114825" spans="18:19">
      <c r="R114825" s="13"/>
      <c r="S114825" s="13"/>
    </row>
    <row r="114826" spans="18:19">
      <c r="R114826" s="13"/>
      <c r="S114826" s="13"/>
    </row>
    <row r="114827" spans="18:19">
      <c r="R114827" s="13"/>
      <c r="S114827" s="13"/>
    </row>
    <row r="114828" spans="18:19">
      <c r="R114828" s="13"/>
      <c r="S114828" s="13"/>
    </row>
    <row r="114829" spans="18:19">
      <c r="R114829" s="13"/>
      <c r="S114829" s="13"/>
    </row>
    <row r="114830" spans="18:19">
      <c r="R114830" s="13"/>
      <c r="S114830" s="13"/>
    </row>
    <row r="114831" spans="18:19">
      <c r="R114831" s="13"/>
      <c r="S114831" s="13"/>
    </row>
    <row r="114832" spans="18:19">
      <c r="R114832" s="13"/>
      <c r="S114832" s="13"/>
    </row>
    <row r="114833" spans="18:19">
      <c r="R114833" s="13"/>
      <c r="S114833" s="13"/>
    </row>
    <row r="114834" spans="18:19">
      <c r="R114834" s="13"/>
      <c r="S114834" s="13"/>
    </row>
    <row r="114835" spans="18:19">
      <c r="R114835" s="13"/>
      <c r="S114835" s="13"/>
    </row>
    <row r="114836" spans="18:19">
      <c r="R114836" s="13"/>
      <c r="S114836" s="13"/>
    </row>
    <row r="114837" spans="18:19">
      <c r="R114837" s="13"/>
      <c r="S114837" s="13"/>
    </row>
    <row r="114838" spans="18:19">
      <c r="R114838" s="13"/>
      <c r="S114838" s="13"/>
    </row>
    <row r="114839" spans="18:19">
      <c r="R114839" s="13"/>
      <c r="S114839" s="13"/>
    </row>
    <row r="114840" spans="18:19">
      <c r="R114840" s="13"/>
      <c r="S114840" s="13"/>
    </row>
    <row r="114841" spans="18:19">
      <c r="R114841" s="13"/>
      <c r="S114841" s="13"/>
    </row>
    <row r="114842" spans="18:19">
      <c r="R114842" s="13"/>
      <c r="S114842" s="13"/>
    </row>
    <row r="114843" spans="18:19">
      <c r="R114843" s="13"/>
      <c r="S114843" s="13"/>
    </row>
    <row r="114844" spans="18:19">
      <c r="R114844" s="13"/>
      <c r="S114844" s="13"/>
    </row>
    <row r="114845" spans="18:19">
      <c r="R114845" s="13"/>
      <c r="S114845" s="13"/>
    </row>
    <row r="114846" spans="18:19">
      <c r="R114846" s="13"/>
      <c r="S114846" s="13"/>
    </row>
    <row r="114847" spans="18:19">
      <c r="R114847" s="13"/>
      <c r="S114847" s="13"/>
    </row>
    <row r="114848" spans="18:19">
      <c r="R114848" s="13"/>
      <c r="S114848" s="13"/>
    </row>
    <row r="114849" spans="18:19">
      <c r="R114849" s="13"/>
      <c r="S114849" s="13"/>
    </row>
    <row r="114850" spans="18:19">
      <c r="R114850" s="13"/>
      <c r="S114850" s="13"/>
    </row>
    <row r="114851" spans="18:19">
      <c r="R114851" s="13"/>
      <c r="S114851" s="13"/>
    </row>
    <row r="114852" spans="18:19">
      <c r="R114852" s="13"/>
      <c r="S114852" s="13"/>
    </row>
    <row r="114853" spans="18:19">
      <c r="R114853" s="13"/>
      <c r="S114853" s="13"/>
    </row>
    <row r="114854" spans="18:19">
      <c r="R114854" s="13"/>
      <c r="S114854" s="13"/>
    </row>
    <row r="114855" spans="18:19">
      <c r="R114855" s="13"/>
      <c r="S114855" s="13"/>
    </row>
    <row r="114856" spans="18:19">
      <c r="R114856" s="13"/>
      <c r="S114856" s="13"/>
    </row>
    <row r="114857" spans="18:19">
      <c r="R114857" s="13"/>
      <c r="S114857" s="13"/>
    </row>
    <row r="114858" spans="18:19">
      <c r="R114858" s="13"/>
      <c r="S114858" s="13"/>
    </row>
    <row r="114859" spans="18:19">
      <c r="R114859" s="13"/>
      <c r="S114859" s="13"/>
    </row>
    <row r="114860" spans="18:19">
      <c r="R114860" s="13"/>
      <c r="S114860" s="13"/>
    </row>
    <row r="114861" spans="18:19">
      <c r="R114861" s="13"/>
      <c r="S114861" s="13"/>
    </row>
    <row r="114862" spans="18:19">
      <c r="R114862" s="13"/>
      <c r="S114862" s="13"/>
    </row>
    <row r="114863" spans="18:19">
      <c r="R114863" s="13"/>
      <c r="S114863" s="13"/>
    </row>
    <row r="114864" spans="18:19">
      <c r="R114864" s="13"/>
      <c r="S114864" s="13"/>
    </row>
    <row r="114865" spans="18:19">
      <c r="R114865" s="13"/>
      <c r="S114865" s="13"/>
    </row>
    <row r="114866" spans="18:19">
      <c r="R114866" s="13"/>
      <c r="S114866" s="13"/>
    </row>
    <row r="114867" spans="18:19">
      <c r="R114867" s="13"/>
      <c r="S114867" s="13"/>
    </row>
    <row r="114868" spans="18:19">
      <c r="R114868" s="13"/>
      <c r="S114868" s="13"/>
    </row>
    <row r="114869" spans="18:19">
      <c r="R114869" s="13"/>
      <c r="S114869" s="13"/>
    </row>
    <row r="114870" spans="18:19">
      <c r="R114870" s="13"/>
      <c r="S114870" s="13"/>
    </row>
    <row r="114871" spans="18:19">
      <c r="R114871" s="13"/>
      <c r="S114871" s="13"/>
    </row>
    <row r="114872" spans="18:19">
      <c r="R114872" s="13"/>
      <c r="S114872" s="13"/>
    </row>
    <row r="114873" spans="18:19">
      <c r="R114873" s="13"/>
      <c r="S114873" s="13"/>
    </row>
    <row r="114874" spans="18:19">
      <c r="R114874" s="13"/>
      <c r="S114874" s="13"/>
    </row>
    <row r="114875" spans="18:19">
      <c r="R114875" s="13"/>
      <c r="S114875" s="13"/>
    </row>
    <row r="114876" spans="18:19">
      <c r="R114876" s="13"/>
      <c r="S114876" s="13"/>
    </row>
    <row r="114877" spans="18:19">
      <c r="R114877" s="13"/>
      <c r="S114877" s="13"/>
    </row>
    <row r="114878" spans="18:19">
      <c r="R114878" s="13"/>
      <c r="S114878" s="13"/>
    </row>
    <row r="114879" spans="18:19">
      <c r="R114879" s="13"/>
      <c r="S114879" s="13"/>
    </row>
    <row r="114880" spans="18:19">
      <c r="R114880" s="13"/>
      <c r="S114880" s="13"/>
    </row>
    <row r="114881" spans="18:19">
      <c r="R114881" s="13"/>
      <c r="S114881" s="13"/>
    </row>
    <row r="114882" spans="18:19">
      <c r="R114882" s="13"/>
      <c r="S114882" s="13"/>
    </row>
    <row r="114883" spans="18:19">
      <c r="R114883" s="13"/>
      <c r="S114883" s="13"/>
    </row>
    <row r="114884" spans="18:19">
      <c r="R114884" s="13"/>
      <c r="S114884" s="13"/>
    </row>
    <row r="114885" spans="18:19">
      <c r="R114885" s="13"/>
      <c r="S114885" s="13"/>
    </row>
    <row r="114886" spans="18:19">
      <c r="R114886" s="13"/>
      <c r="S114886" s="13"/>
    </row>
    <row r="114887" spans="18:19">
      <c r="R114887" s="13"/>
      <c r="S114887" s="13"/>
    </row>
    <row r="114888" spans="18:19">
      <c r="R114888" s="13"/>
      <c r="S114888" s="13"/>
    </row>
    <row r="114889" spans="18:19">
      <c r="R114889" s="13"/>
      <c r="S114889" s="13"/>
    </row>
    <row r="114890" spans="18:19">
      <c r="R114890" s="13"/>
      <c r="S114890" s="13"/>
    </row>
    <row r="114891" spans="18:19">
      <c r="R114891" s="13"/>
      <c r="S114891" s="13"/>
    </row>
    <row r="114892" spans="18:19">
      <c r="R114892" s="13"/>
      <c r="S114892" s="13"/>
    </row>
    <row r="114893" spans="18:19">
      <c r="R114893" s="13"/>
      <c r="S114893" s="13"/>
    </row>
    <row r="114894" spans="18:19">
      <c r="R114894" s="13"/>
      <c r="S114894" s="13"/>
    </row>
    <row r="114895" spans="18:19">
      <c r="R114895" s="13"/>
      <c r="S114895" s="13"/>
    </row>
    <row r="114896" spans="18:19">
      <c r="R114896" s="13"/>
      <c r="S114896" s="13"/>
    </row>
    <row r="114897" spans="18:19">
      <c r="R114897" s="13"/>
      <c r="S114897" s="13"/>
    </row>
    <row r="114898" spans="18:19">
      <c r="R114898" s="13"/>
      <c r="S114898" s="13"/>
    </row>
    <row r="114899" spans="18:19">
      <c r="R114899" s="13"/>
      <c r="S114899" s="13"/>
    </row>
    <row r="114900" spans="18:19">
      <c r="R114900" s="13"/>
      <c r="S114900" s="13"/>
    </row>
    <row r="114901" spans="18:19">
      <c r="R114901" s="13"/>
      <c r="S114901" s="13"/>
    </row>
    <row r="114902" spans="18:19">
      <c r="R114902" s="13"/>
      <c r="S114902" s="13"/>
    </row>
    <row r="114903" spans="18:19">
      <c r="R114903" s="13"/>
      <c r="S114903" s="13"/>
    </row>
    <row r="114904" spans="18:19">
      <c r="R114904" s="13"/>
      <c r="S114904" s="13"/>
    </row>
    <row r="114905" spans="18:19">
      <c r="R114905" s="13"/>
      <c r="S114905" s="13"/>
    </row>
    <row r="114906" spans="18:19">
      <c r="R114906" s="13"/>
      <c r="S114906" s="13"/>
    </row>
    <row r="114907" spans="18:19">
      <c r="R114907" s="13"/>
      <c r="S114907" s="13"/>
    </row>
    <row r="114908" spans="18:19">
      <c r="R114908" s="13"/>
      <c r="S114908" s="13"/>
    </row>
    <row r="114909" spans="18:19">
      <c r="R114909" s="13"/>
      <c r="S114909" s="13"/>
    </row>
    <row r="114910" spans="18:19">
      <c r="R114910" s="13"/>
      <c r="S114910" s="13"/>
    </row>
    <row r="114911" spans="18:19">
      <c r="R114911" s="13"/>
      <c r="S114911" s="13"/>
    </row>
    <row r="114912" spans="18:19">
      <c r="R114912" s="13"/>
      <c r="S114912" s="13"/>
    </row>
    <row r="114913" spans="18:19">
      <c r="R114913" s="13"/>
      <c r="S114913" s="13"/>
    </row>
    <row r="114914" spans="18:19">
      <c r="R114914" s="13"/>
      <c r="S114914" s="13"/>
    </row>
    <row r="114915" spans="18:19">
      <c r="R114915" s="13"/>
      <c r="S114915" s="13"/>
    </row>
    <row r="114916" spans="18:19">
      <c r="R114916" s="13"/>
      <c r="S114916" s="13"/>
    </row>
    <row r="114917" spans="18:19">
      <c r="R114917" s="13"/>
      <c r="S114917" s="13"/>
    </row>
    <row r="114918" spans="18:19">
      <c r="R114918" s="13"/>
      <c r="S114918" s="13"/>
    </row>
    <row r="114919" spans="18:19">
      <c r="R114919" s="13"/>
      <c r="S114919" s="13"/>
    </row>
    <row r="114920" spans="18:19">
      <c r="R114920" s="13"/>
      <c r="S114920" s="13"/>
    </row>
    <row r="114921" spans="18:19">
      <c r="R114921" s="13"/>
      <c r="S114921" s="13"/>
    </row>
    <row r="114922" spans="18:19">
      <c r="R114922" s="13"/>
      <c r="S114922" s="13"/>
    </row>
    <row r="114923" spans="18:19">
      <c r="R114923" s="13"/>
      <c r="S114923" s="13"/>
    </row>
    <row r="114924" spans="18:19">
      <c r="R114924" s="13"/>
      <c r="S114924" s="13"/>
    </row>
    <row r="114925" spans="18:19">
      <c r="R114925" s="13"/>
      <c r="S114925" s="13"/>
    </row>
    <row r="114926" spans="18:19">
      <c r="R114926" s="13"/>
      <c r="S114926" s="13"/>
    </row>
    <row r="114927" spans="18:19">
      <c r="R114927" s="13"/>
      <c r="S114927" s="13"/>
    </row>
    <row r="114928" spans="18:19">
      <c r="R114928" s="13"/>
      <c r="S114928" s="13"/>
    </row>
    <row r="114929" spans="18:19">
      <c r="R114929" s="13"/>
      <c r="S114929" s="13"/>
    </row>
    <row r="114930" spans="18:19">
      <c r="R114930" s="13"/>
      <c r="S114930" s="13"/>
    </row>
    <row r="114931" spans="18:19">
      <c r="R114931" s="13"/>
      <c r="S114931" s="13"/>
    </row>
    <row r="114932" spans="18:19">
      <c r="R114932" s="13"/>
      <c r="S114932" s="13"/>
    </row>
    <row r="114933" spans="18:19">
      <c r="R114933" s="13"/>
      <c r="S114933" s="13"/>
    </row>
    <row r="114934" spans="18:19">
      <c r="R114934" s="13"/>
      <c r="S114934" s="13"/>
    </row>
    <row r="114935" spans="18:19">
      <c r="R114935" s="13"/>
      <c r="S114935" s="13"/>
    </row>
    <row r="114936" spans="18:19">
      <c r="R114936" s="13"/>
      <c r="S114936" s="13"/>
    </row>
    <row r="114937" spans="18:19">
      <c r="R114937" s="13"/>
      <c r="S114937" s="13"/>
    </row>
    <row r="114938" spans="18:19">
      <c r="R114938" s="13"/>
      <c r="S114938" s="13"/>
    </row>
    <row r="114939" spans="18:19">
      <c r="R114939" s="13"/>
      <c r="S114939" s="13"/>
    </row>
    <row r="114940" spans="18:19">
      <c r="R114940" s="13"/>
      <c r="S114940" s="13"/>
    </row>
    <row r="114941" spans="18:19">
      <c r="R114941" s="13"/>
      <c r="S114941" s="13"/>
    </row>
    <row r="114942" spans="18:19">
      <c r="R114942" s="13"/>
      <c r="S114942" s="13"/>
    </row>
    <row r="114943" spans="18:19">
      <c r="R114943" s="13"/>
      <c r="S114943" s="13"/>
    </row>
    <row r="114944" spans="18:19">
      <c r="R114944" s="13"/>
      <c r="S114944" s="13"/>
    </row>
    <row r="114945" spans="18:19">
      <c r="R114945" s="13"/>
      <c r="S114945" s="13"/>
    </row>
    <row r="114946" spans="18:19">
      <c r="R114946" s="13"/>
      <c r="S114946" s="13"/>
    </row>
    <row r="114947" spans="18:19">
      <c r="R114947" s="13"/>
      <c r="S114947" s="13"/>
    </row>
    <row r="114948" spans="18:19">
      <c r="R114948" s="13"/>
      <c r="S114948" s="13"/>
    </row>
    <row r="114949" spans="18:19">
      <c r="R114949" s="13"/>
      <c r="S114949" s="13"/>
    </row>
    <row r="114950" spans="18:19">
      <c r="R114950" s="13"/>
      <c r="S114950" s="13"/>
    </row>
    <row r="114951" spans="18:19">
      <c r="R114951" s="13"/>
      <c r="S114951" s="13"/>
    </row>
    <row r="114952" spans="18:19">
      <c r="R114952" s="13"/>
      <c r="S114952" s="13"/>
    </row>
    <row r="114953" spans="18:19">
      <c r="R114953" s="13"/>
      <c r="S114953" s="13"/>
    </row>
    <row r="114954" spans="18:19">
      <c r="R114954" s="13"/>
      <c r="S114954" s="13"/>
    </row>
    <row r="114955" spans="18:19">
      <c r="R114955" s="13"/>
      <c r="S114955" s="13"/>
    </row>
    <row r="114956" spans="18:19">
      <c r="R114956" s="13"/>
      <c r="S114956" s="13"/>
    </row>
    <row r="114957" spans="18:19">
      <c r="R114957" s="13"/>
      <c r="S114957" s="13"/>
    </row>
    <row r="114958" spans="18:19">
      <c r="R114958" s="13"/>
      <c r="S114958" s="13"/>
    </row>
    <row r="114959" spans="18:19">
      <c r="R114959" s="13"/>
      <c r="S114959" s="13"/>
    </row>
    <row r="114960" spans="18:19">
      <c r="R114960" s="13"/>
      <c r="S114960" s="13"/>
    </row>
    <row r="114961" spans="18:19">
      <c r="R114961" s="13"/>
      <c r="S114961" s="13"/>
    </row>
    <row r="114962" spans="18:19">
      <c r="R114962" s="13"/>
      <c r="S114962" s="13"/>
    </row>
    <row r="114963" spans="18:19">
      <c r="R114963" s="13"/>
      <c r="S114963" s="13"/>
    </row>
    <row r="114964" spans="18:19">
      <c r="R114964" s="13"/>
      <c r="S114964" s="13"/>
    </row>
    <row r="114965" spans="18:19">
      <c r="R114965" s="13"/>
      <c r="S114965" s="13"/>
    </row>
    <row r="114966" spans="18:19">
      <c r="R114966" s="13"/>
      <c r="S114966" s="13"/>
    </row>
    <row r="114967" spans="18:19">
      <c r="R114967" s="13"/>
      <c r="S114967" s="13"/>
    </row>
    <row r="114968" spans="18:19">
      <c r="R114968" s="13"/>
      <c r="S114968" s="13"/>
    </row>
    <row r="114969" spans="18:19">
      <c r="R114969" s="13"/>
      <c r="S114969" s="13"/>
    </row>
    <row r="114970" spans="18:19">
      <c r="R114970" s="13"/>
      <c r="S114970" s="13"/>
    </row>
    <row r="114971" spans="18:19">
      <c r="R114971" s="13"/>
      <c r="S114971" s="13"/>
    </row>
    <row r="114972" spans="18:19">
      <c r="R114972" s="13"/>
      <c r="S114972" s="13"/>
    </row>
    <row r="114973" spans="18:19">
      <c r="R114973" s="13"/>
      <c r="S114973" s="13"/>
    </row>
    <row r="114974" spans="18:19">
      <c r="R114974" s="13"/>
      <c r="S114974" s="13"/>
    </row>
    <row r="114975" spans="18:19">
      <c r="R114975" s="13"/>
      <c r="S114975" s="13"/>
    </row>
    <row r="114976" spans="18:19">
      <c r="R114976" s="13"/>
      <c r="S114976" s="13"/>
    </row>
    <row r="114977" spans="18:19">
      <c r="R114977" s="13"/>
      <c r="S114977" s="13"/>
    </row>
    <row r="114978" spans="18:19">
      <c r="R114978" s="13"/>
      <c r="S114978" s="13"/>
    </row>
    <row r="114979" spans="18:19">
      <c r="R114979" s="13"/>
      <c r="S114979" s="13"/>
    </row>
    <row r="114980" spans="18:19">
      <c r="R114980" s="13"/>
      <c r="S114980" s="13"/>
    </row>
    <row r="114981" spans="18:19">
      <c r="R114981" s="13"/>
      <c r="S114981" s="13"/>
    </row>
    <row r="114982" spans="18:19">
      <c r="R114982" s="13"/>
      <c r="S114982" s="13"/>
    </row>
    <row r="114983" spans="18:19">
      <c r="R114983" s="13"/>
      <c r="S114983" s="13"/>
    </row>
    <row r="114984" spans="18:19">
      <c r="R114984" s="13"/>
      <c r="S114984" s="13"/>
    </row>
    <row r="114985" spans="18:19">
      <c r="R114985" s="13"/>
      <c r="S114985" s="13"/>
    </row>
    <row r="114986" spans="18:19">
      <c r="R114986" s="13"/>
      <c r="S114986" s="13"/>
    </row>
    <row r="114987" spans="18:19">
      <c r="R114987" s="13"/>
      <c r="S114987" s="13"/>
    </row>
    <row r="114988" spans="18:19">
      <c r="R114988" s="13"/>
      <c r="S114988" s="13"/>
    </row>
    <row r="114989" spans="18:19">
      <c r="R114989" s="13"/>
      <c r="S114989" s="13"/>
    </row>
    <row r="114990" spans="18:19">
      <c r="R114990" s="13"/>
      <c r="S114990" s="13"/>
    </row>
    <row r="114991" spans="18:19">
      <c r="R114991" s="13"/>
      <c r="S114991" s="13"/>
    </row>
    <row r="114992" spans="18:19">
      <c r="R114992" s="13"/>
      <c r="S114992" s="13"/>
    </row>
    <row r="114993" spans="18:19">
      <c r="R114993" s="13"/>
      <c r="S114993" s="13"/>
    </row>
    <row r="114994" spans="18:19">
      <c r="R114994" s="13"/>
      <c r="S114994" s="13"/>
    </row>
    <row r="114995" spans="18:19">
      <c r="R114995" s="13"/>
      <c r="S114995" s="13"/>
    </row>
    <row r="114996" spans="18:19">
      <c r="R114996" s="13"/>
      <c r="S114996" s="13"/>
    </row>
    <row r="114997" spans="18:19">
      <c r="R114997" s="13"/>
      <c r="S114997" s="13"/>
    </row>
    <row r="114998" spans="18:19">
      <c r="R114998" s="13"/>
      <c r="S114998" s="13"/>
    </row>
    <row r="114999" spans="18:19">
      <c r="R114999" s="13"/>
      <c r="S114999" s="13"/>
    </row>
    <row r="115000" spans="18:19">
      <c r="R115000" s="13"/>
      <c r="S115000" s="13"/>
    </row>
    <row r="115001" spans="18:19">
      <c r="R115001" s="13"/>
      <c r="S115001" s="13"/>
    </row>
    <row r="115002" spans="18:19">
      <c r="R115002" s="13"/>
      <c r="S115002" s="13"/>
    </row>
    <row r="115003" spans="18:19">
      <c r="R115003" s="13"/>
      <c r="S115003" s="13"/>
    </row>
    <row r="115004" spans="18:19">
      <c r="R115004" s="13"/>
      <c r="S115004" s="13"/>
    </row>
    <row r="115005" spans="18:19">
      <c r="R115005" s="13"/>
      <c r="S115005" s="13"/>
    </row>
    <row r="115006" spans="18:19">
      <c r="R115006" s="13"/>
      <c r="S115006" s="13"/>
    </row>
    <row r="115007" spans="18:19">
      <c r="R115007" s="13"/>
      <c r="S115007" s="13"/>
    </row>
    <row r="115008" spans="18:19">
      <c r="R115008" s="13"/>
      <c r="S115008" s="13"/>
    </row>
    <row r="115009" spans="18:19">
      <c r="R115009" s="13"/>
      <c r="S115009" s="13"/>
    </row>
    <row r="115010" spans="18:19">
      <c r="R115010" s="13"/>
      <c r="S115010" s="13"/>
    </row>
    <row r="115011" spans="18:19">
      <c r="R115011" s="13"/>
      <c r="S115011" s="13"/>
    </row>
    <row r="115012" spans="18:19">
      <c r="R115012" s="13"/>
      <c r="S115012" s="13"/>
    </row>
    <row r="115013" spans="18:19">
      <c r="R115013" s="13"/>
      <c r="S115013" s="13"/>
    </row>
    <row r="115014" spans="18:19">
      <c r="R115014" s="13"/>
      <c r="S115014" s="13"/>
    </row>
    <row r="115015" spans="18:19">
      <c r="R115015" s="13"/>
      <c r="S115015" s="13"/>
    </row>
    <row r="115016" spans="18:19">
      <c r="R115016" s="13"/>
      <c r="S115016" s="13"/>
    </row>
    <row r="115017" spans="18:19">
      <c r="R115017" s="13"/>
      <c r="S115017" s="13"/>
    </row>
    <row r="115018" spans="18:19">
      <c r="R115018" s="13"/>
      <c r="S115018" s="13"/>
    </row>
    <row r="115019" spans="18:19">
      <c r="R115019" s="13"/>
      <c r="S115019" s="13"/>
    </row>
    <row r="115020" spans="18:19">
      <c r="R115020" s="13"/>
      <c r="S115020" s="13"/>
    </row>
    <row r="115021" spans="18:19">
      <c r="R115021" s="13"/>
      <c r="S115021" s="13"/>
    </row>
    <row r="115022" spans="18:19">
      <c r="R115022" s="13"/>
      <c r="S115022" s="13"/>
    </row>
    <row r="115023" spans="18:19">
      <c r="R115023" s="13"/>
      <c r="S115023" s="13"/>
    </row>
    <row r="115024" spans="18:19">
      <c r="R115024" s="13"/>
      <c r="S115024" s="13"/>
    </row>
    <row r="115025" spans="18:19">
      <c r="R115025" s="13"/>
      <c r="S115025" s="13"/>
    </row>
    <row r="115026" spans="18:19">
      <c r="R115026" s="13"/>
      <c r="S115026" s="13"/>
    </row>
    <row r="115027" spans="18:19">
      <c r="R115027" s="13"/>
      <c r="S115027" s="13"/>
    </row>
    <row r="115028" spans="18:19">
      <c r="R115028" s="13"/>
      <c r="S115028" s="13"/>
    </row>
    <row r="115029" spans="18:19">
      <c r="R115029" s="13"/>
      <c r="S115029" s="13"/>
    </row>
    <row r="115030" spans="18:19">
      <c r="R115030" s="13"/>
      <c r="S115030" s="13"/>
    </row>
    <row r="115031" spans="18:19">
      <c r="R115031" s="13"/>
      <c r="S115031" s="13"/>
    </row>
    <row r="115032" spans="18:19">
      <c r="R115032" s="13"/>
      <c r="S115032" s="13"/>
    </row>
    <row r="115033" spans="18:19">
      <c r="R115033" s="13"/>
      <c r="S115033" s="13"/>
    </row>
    <row r="115034" spans="18:19">
      <c r="R115034" s="13"/>
      <c r="S115034" s="13"/>
    </row>
    <row r="115035" spans="18:19">
      <c r="R115035" s="13"/>
      <c r="S115035" s="13"/>
    </row>
    <row r="115036" spans="18:19">
      <c r="R115036" s="13"/>
      <c r="S115036" s="13"/>
    </row>
    <row r="115037" spans="18:19">
      <c r="R115037" s="13"/>
      <c r="S115037" s="13"/>
    </row>
    <row r="115038" spans="18:19">
      <c r="R115038" s="13"/>
      <c r="S115038" s="13"/>
    </row>
    <row r="115039" spans="18:19">
      <c r="R115039" s="13"/>
      <c r="S115039" s="13"/>
    </row>
    <row r="115040" spans="18:19">
      <c r="R115040" s="13"/>
      <c r="S115040" s="13"/>
    </row>
    <row r="115041" spans="18:19">
      <c r="R115041" s="13"/>
      <c r="S115041" s="13"/>
    </row>
    <row r="115042" spans="18:19">
      <c r="R115042" s="13"/>
      <c r="S115042" s="13"/>
    </row>
    <row r="115043" spans="18:19">
      <c r="R115043" s="13"/>
      <c r="S115043" s="13"/>
    </row>
    <row r="115044" spans="18:19">
      <c r="R115044" s="13"/>
      <c r="S115044" s="13"/>
    </row>
    <row r="115045" spans="18:19">
      <c r="R115045" s="13"/>
      <c r="S115045" s="13"/>
    </row>
    <row r="115046" spans="18:19">
      <c r="R115046" s="13"/>
      <c r="S115046" s="13"/>
    </row>
    <row r="115047" spans="18:19">
      <c r="R115047" s="13"/>
      <c r="S115047" s="13"/>
    </row>
    <row r="115048" spans="18:19">
      <c r="R115048" s="13"/>
      <c r="S115048" s="13"/>
    </row>
    <row r="115049" spans="18:19">
      <c r="R115049" s="13"/>
      <c r="S115049" s="13"/>
    </row>
    <row r="115050" spans="18:19">
      <c r="R115050" s="13"/>
      <c r="S115050" s="13"/>
    </row>
    <row r="115051" spans="18:19">
      <c r="R115051" s="13"/>
      <c r="S115051" s="13"/>
    </row>
    <row r="115052" spans="18:19">
      <c r="R115052" s="13"/>
      <c r="S115052" s="13"/>
    </row>
    <row r="115053" spans="18:19">
      <c r="R115053" s="13"/>
      <c r="S115053" s="13"/>
    </row>
    <row r="115054" spans="18:19">
      <c r="R115054" s="13"/>
      <c r="S115054" s="13"/>
    </row>
    <row r="115055" spans="18:19">
      <c r="R115055" s="13"/>
      <c r="S115055" s="13"/>
    </row>
    <row r="115056" spans="18:19">
      <c r="R115056" s="13"/>
      <c r="S115056" s="13"/>
    </row>
    <row r="115057" spans="18:19">
      <c r="R115057" s="13"/>
      <c r="S115057" s="13"/>
    </row>
    <row r="115058" spans="18:19">
      <c r="R115058" s="13"/>
      <c r="S115058" s="13"/>
    </row>
    <row r="115059" spans="18:19">
      <c r="R115059" s="13"/>
      <c r="S115059" s="13"/>
    </row>
    <row r="115060" spans="18:19">
      <c r="R115060" s="13"/>
      <c r="S115060" s="13"/>
    </row>
    <row r="115061" spans="18:19">
      <c r="R115061" s="13"/>
      <c r="S115061" s="13"/>
    </row>
    <row r="115062" spans="18:19">
      <c r="R115062" s="13"/>
      <c r="S115062" s="13"/>
    </row>
    <row r="115063" spans="18:19">
      <c r="R115063" s="13"/>
      <c r="S115063" s="13"/>
    </row>
    <row r="115064" spans="18:19">
      <c r="R115064" s="13"/>
      <c r="S115064" s="13"/>
    </row>
    <row r="115065" spans="18:19">
      <c r="R115065" s="13"/>
      <c r="S115065" s="13"/>
    </row>
    <row r="115066" spans="18:19">
      <c r="R115066" s="13"/>
      <c r="S115066" s="13"/>
    </row>
    <row r="115067" spans="18:19">
      <c r="R115067" s="13"/>
      <c r="S115067" s="13"/>
    </row>
    <row r="115068" spans="18:19">
      <c r="R115068" s="13"/>
      <c r="S115068" s="13"/>
    </row>
    <row r="115069" spans="18:19">
      <c r="R115069" s="13"/>
      <c r="S115069" s="13"/>
    </row>
    <row r="115070" spans="18:19">
      <c r="R115070" s="13"/>
      <c r="S115070" s="13"/>
    </row>
    <row r="115071" spans="18:19">
      <c r="R115071" s="13"/>
      <c r="S115071" s="13"/>
    </row>
    <row r="115072" spans="18:19">
      <c r="R115072" s="13"/>
      <c r="S115072" s="13"/>
    </row>
    <row r="115073" spans="18:19">
      <c r="R115073" s="13"/>
      <c r="S115073" s="13"/>
    </row>
    <row r="115074" spans="18:19">
      <c r="R115074" s="13"/>
      <c r="S115074" s="13"/>
    </row>
    <row r="115075" spans="18:19">
      <c r="R115075" s="13"/>
      <c r="S115075" s="13"/>
    </row>
    <row r="115076" spans="18:19">
      <c r="R115076" s="13"/>
      <c r="S115076" s="13"/>
    </row>
    <row r="115077" spans="18:19">
      <c r="R115077" s="13"/>
      <c r="S115077" s="13"/>
    </row>
    <row r="115078" spans="18:19">
      <c r="R115078" s="13"/>
      <c r="S115078" s="13"/>
    </row>
    <row r="115079" spans="18:19">
      <c r="R115079" s="13"/>
      <c r="S115079" s="13"/>
    </row>
    <row r="115080" spans="18:19">
      <c r="R115080" s="13"/>
      <c r="S115080" s="13"/>
    </row>
    <row r="115081" spans="18:19">
      <c r="R115081" s="13"/>
      <c r="S115081" s="13"/>
    </row>
    <row r="115082" spans="18:19">
      <c r="R115082" s="13"/>
      <c r="S115082" s="13"/>
    </row>
    <row r="115083" spans="18:19">
      <c r="R115083" s="13"/>
      <c r="S115083" s="13"/>
    </row>
    <row r="115084" spans="18:19">
      <c r="R115084" s="13"/>
      <c r="S115084" s="13"/>
    </row>
    <row r="115085" spans="18:19">
      <c r="R115085" s="13"/>
      <c r="S115085" s="13"/>
    </row>
    <row r="115086" spans="18:19">
      <c r="R115086" s="13"/>
      <c r="S115086" s="13"/>
    </row>
    <row r="115087" spans="18:19">
      <c r="R115087" s="13"/>
      <c r="S115087" s="13"/>
    </row>
    <row r="115088" spans="18:19">
      <c r="R115088" s="13"/>
      <c r="S115088" s="13"/>
    </row>
    <row r="115089" spans="18:19">
      <c r="R115089" s="13"/>
      <c r="S115089" s="13"/>
    </row>
    <row r="115090" spans="18:19">
      <c r="R115090" s="13"/>
      <c r="S115090" s="13"/>
    </row>
    <row r="115091" spans="18:19">
      <c r="R115091" s="13"/>
      <c r="S115091" s="13"/>
    </row>
    <row r="115092" spans="18:19">
      <c r="R115092" s="13"/>
      <c r="S115092" s="13"/>
    </row>
    <row r="115093" spans="18:19">
      <c r="R115093" s="13"/>
      <c r="S115093" s="13"/>
    </row>
    <row r="115094" spans="18:19">
      <c r="R115094" s="13"/>
      <c r="S115094" s="13"/>
    </row>
    <row r="115095" spans="18:19">
      <c r="R115095" s="13"/>
      <c r="S115095" s="13"/>
    </row>
    <row r="115096" spans="18:19">
      <c r="R115096" s="13"/>
      <c r="S115096" s="13"/>
    </row>
    <row r="115097" spans="18:19">
      <c r="R115097" s="13"/>
      <c r="S115097" s="13"/>
    </row>
    <row r="115098" spans="18:19">
      <c r="R115098" s="13"/>
      <c r="S115098" s="13"/>
    </row>
    <row r="115099" spans="18:19">
      <c r="R115099" s="13"/>
      <c r="S115099" s="13"/>
    </row>
    <row r="115100" spans="18:19">
      <c r="R115100" s="13"/>
      <c r="S115100" s="13"/>
    </row>
    <row r="115101" spans="18:19">
      <c r="R115101" s="13"/>
      <c r="S115101" s="13"/>
    </row>
    <row r="115102" spans="18:19">
      <c r="R115102" s="13"/>
      <c r="S115102" s="13"/>
    </row>
    <row r="115103" spans="18:19">
      <c r="R115103" s="13"/>
      <c r="S115103" s="13"/>
    </row>
    <row r="115104" spans="18:19">
      <c r="R115104" s="13"/>
      <c r="S115104" s="13"/>
    </row>
    <row r="115105" spans="18:19">
      <c r="R115105" s="13"/>
      <c r="S115105" s="13"/>
    </row>
    <row r="115106" spans="18:19">
      <c r="R115106" s="13"/>
      <c r="S115106" s="13"/>
    </row>
    <row r="115107" spans="18:19">
      <c r="R115107" s="13"/>
      <c r="S115107" s="13"/>
    </row>
    <row r="115108" spans="18:19">
      <c r="R115108" s="13"/>
      <c r="S115108" s="13"/>
    </row>
    <row r="115109" spans="18:19">
      <c r="R115109" s="13"/>
      <c r="S115109" s="13"/>
    </row>
    <row r="115110" spans="18:19">
      <c r="R115110" s="13"/>
      <c r="S115110" s="13"/>
    </row>
    <row r="115111" spans="18:19">
      <c r="R115111" s="13"/>
      <c r="S115111" s="13"/>
    </row>
    <row r="115112" spans="18:19">
      <c r="R115112" s="13"/>
      <c r="S115112" s="13"/>
    </row>
    <row r="115113" spans="18:19">
      <c r="R115113" s="13"/>
      <c r="S115113" s="13"/>
    </row>
    <row r="115114" spans="18:19">
      <c r="R115114" s="13"/>
      <c r="S115114" s="13"/>
    </row>
    <row r="115115" spans="18:19">
      <c r="R115115" s="13"/>
      <c r="S115115" s="13"/>
    </row>
    <row r="115116" spans="18:19">
      <c r="R115116" s="13"/>
      <c r="S115116" s="13"/>
    </row>
    <row r="115117" spans="18:19">
      <c r="R115117" s="13"/>
      <c r="S115117" s="13"/>
    </row>
    <row r="115118" spans="18:19">
      <c r="R115118" s="13"/>
      <c r="S115118" s="13"/>
    </row>
    <row r="115119" spans="18:19">
      <c r="R115119" s="13"/>
      <c r="S115119" s="13"/>
    </row>
    <row r="115120" spans="18:19">
      <c r="R115120" s="13"/>
      <c r="S115120" s="13"/>
    </row>
    <row r="115121" spans="18:19">
      <c r="R115121" s="13"/>
      <c r="S115121" s="13"/>
    </row>
    <row r="115122" spans="18:19">
      <c r="R115122" s="13"/>
      <c r="S115122" s="13"/>
    </row>
    <row r="115123" spans="18:19">
      <c r="R115123" s="13"/>
      <c r="S115123" s="13"/>
    </row>
    <row r="115124" spans="18:19">
      <c r="R115124" s="13"/>
      <c r="S115124" s="13"/>
    </row>
    <row r="115125" spans="18:19">
      <c r="R115125" s="13"/>
      <c r="S115125" s="13"/>
    </row>
    <row r="115126" spans="18:19">
      <c r="R115126" s="13"/>
      <c r="S115126" s="13"/>
    </row>
    <row r="115127" spans="18:19">
      <c r="R115127" s="13"/>
      <c r="S115127" s="13"/>
    </row>
    <row r="115128" spans="18:19">
      <c r="R115128" s="13"/>
      <c r="S115128" s="13"/>
    </row>
    <row r="115129" spans="18:19">
      <c r="R115129" s="13"/>
      <c r="S115129" s="13"/>
    </row>
    <row r="115130" spans="18:19">
      <c r="R115130" s="13"/>
      <c r="S115130" s="13"/>
    </row>
    <row r="115131" spans="18:19">
      <c r="R115131" s="13"/>
      <c r="S115131" s="13"/>
    </row>
    <row r="115132" spans="18:19">
      <c r="R115132" s="13"/>
      <c r="S115132" s="13"/>
    </row>
    <row r="115133" spans="18:19">
      <c r="R115133" s="13"/>
      <c r="S115133" s="13"/>
    </row>
    <row r="115134" spans="18:19">
      <c r="R115134" s="13"/>
      <c r="S115134" s="13"/>
    </row>
    <row r="115135" spans="18:19">
      <c r="R115135" s="13"/>
      <c r="S115135" s="13"/>
    </row>
    <row r="115136" spans="18:19">
      <c r="R115136" s="13"/>
      <c r="S115136" s="13"/>
    </row>
    <row r="115137" spans="18:19">
      <c r="R115137" s="13"/>
      <c r="S115137" s="13"/>
    </row>
    <row r="115138" spans="18:19">
      <c r="R115138" s="13"/>
      <c r="S115138" s="13"/>
    </row>
    <row r="115139" spans="18:19">
      <c r="R115139" s="13"/>
      <c r="S115139" s="13"/>
    </row>
    <row r="115140" spans="18:19">
      <c r="R115140" s="13"/>
      <c r="S115140" s="13"/>
    </row>
    <row r="115141" spans="18:19">
      <c r="R115141" s="13"/>
      <c r="S115141" s="13"/>
    </row>
    <row r="115142" spans="18:19">
      <c r="R115142" s="13"/>
      <c r="S115142" s="13"/>
    </row>
    <row r="115143" spans="18:19">
      <c r="R115143" s="13"/>
      <c r="S115143" s="13"/>
    </row>
    <row r="115144" spans="18:19">
      <c r="R115144" s="13"/>
      <c r="S115144" s="13"/>
    </row>
    <row r="115145" spans="18:19">
      <c r="R115145" s="13"/>
      <c r="S115145" s="13"/>
    </row>
    <row r="115146" spans="18:19">
      <c r="R115146" s="13"/>
      <c r="S115146" s="13"/>
    </row>
    <row r="115147" spans="18:19">
      <c r="R115147" s="13"/>
      <c r="S115147" s="13"/>
    </row>
    <row r="115148" spans="18:19">
      <c r="R115148" s="13"/>
      <c r="S115148" s="13"/>
    </row>
    <row r="115149" spans="18:19">
      <c r="R115149" s="13"/>
      <c r="S115149" s="13"/>
    </row>
    <row r="115150" spans="18:19">
      <c r="R115150" s="13"/>
      <c r="S115150" s="13"/>
    </row>
    <row r="115151" spans="18:19">
      <c r="R115151" s="13"/>
      <c r="S115151" s="13"/>
    </row>
    <row r="115152" spans="18:19">
      <c r="R115152" s="13"/>
      <c r="S115152" s="13"/>
    </row>
    <row r="115153" spans="18:19">
      <c r="R115153" s="13"/>
      <c r="S115153" s="13"/>
    </row>
    <row r="115154" spans="18:19">
      <c r="R115154" s="13"/>
      <c r="S115154" s="13"/>
    </row>
    <row r="115155" spans="18:19">
      <c r="R115155" s="13"/>
      <c r="S115155" s="13"/>
    </row>
    <row r="115156" spans="18:19">
      <c r="R115156" s="13"/>
      <c r="S115156" s="13"/>
    </row>
    <row r="115157" spans="18:19">
      <c r="R115157" s="13"/>
      <c r="S115157" s="13"/>
    </row>
    <row r="115158" spans="18:19">
      <c r="R115158" s="13"/>
      <c r="S115158" s="13"/>
    </row>
    <row r="115159" spans="18:19">
      <c r="R115159" s="13"/>
      <c r="S115159" s="13"/>
    </row>
    <row r="115160" spans="18:19">
      <c r="R115160" s="13"/>
      <c r="S115160" s="13"/>
    </row>
    <row r="115161" spans="18:19">
      <c r="R115161" s="13"/>
      <c r="S115161" s="13"/>
    </row>
    <row r="115162" spans="18:19">
      <c r="R115162" s="13"/>
      <c r="S115162" s="13"/>
    </row>
    <row r="115163" spans="18:19">
      <c r="R115163" s="13"/>
      <c r="S115163" s="13"/>
    </row>
    <row r="115164" spans="18:19">
      <c r="R115164" s="13"/>
      <c r="S115164" s="13"/>
    </row>
    <row r="115165" spans="18:19">
      <c r="R115165" s="13"/>
      <c r="S115165" s="13"/>
    </row>
    <row r="115166" spans="18:19">
      <c r="R115166" s="13"/>
      <c r="S115166" s="13"/>
    </row>
    <row r="115167" spans="18:19">
      <c r="R115167" s="13"/>
      <c r="S115167" s="13"/>
    </row>
    <row r="115168" spans="18:19">
      <c r="R115168" s="13"/>
      <c r="S115168" s="13"/>
    </row>
    <row r="115169" spans="18:19">
      <c r="R115169" s="13"/>
      <c r="S115169" s="13"/>
    </row>
    <row r="115170" spans="18:19">
      <c r="R115170" s="13"/>
      <c r="S115170" s="13"/>
    </row>
    <row r="115171" spans="18:19">
      <c r="R115171" s="13"/>
      <c r="S115171" s="13"/>
    </row>
    <row r="115172" spans="18:19">
      <c r="R115172" s="13"/>
      <c r="S115172" s="13"/>
    </row>
    <row r="115173" spans="18:19">
      <c r="R115173" s="13"/>
      <c r="S115173" s="13"/>
    </row>
    <row r="115174" spans="18:19">
      <c r="R115174" s="13"/>
      <c r="S115174" s="13"/>
    </row>
    <row r="115175" spans="18:19">
      <c r="R115175" s="13"/>
      <c r="S115175" s="13"/>
    </row>
    <row r="115176" spans="18:19">
      <c r="R115176" s="13"/>
      <c r="S115176" s="13"/>
    </row>
    <row r="115177" spans="18:19">
      <c r="R115177" s="13"/>
      <c r="S115177" s="13"/>
    </row>
    <row r="115178" spans="18:19">
      <c r="R115178" s="13"/>
      <c r="S115178" s="13"/>
    </row>
    <row r="115179" spans="18:19">
      <c r="R115179" s="13"/>
      <c r="S115179" s="13"/>
    </row>
    <row r="115180" spans="18:19">
      <c r="R115180" s="13"/>
      <c r="S115180" s="13"/>
    </row>
    <row r="115181" spans="18:19">
      <c r="R115181" s="13"/>
      <c r="S115181" s="13"/>
    </row>
    <row r="115182" spans="18:19">
      <c r="R115182" s="13"/>
      <c r="S115182" s="13"/>
    </row>
    <row r="115183" spans="18:19">
      <c r="R115183" s="13"/>
      <c r="S115183" s="13"/>
    </row>
    <row r="115184" spans="18:19">
      <c r="R115184" s="13"/>
      <c r="S115184" s="13"/>
    </row>
    <row r="115185" spans="18:19">
      <c r="R115185" s="13"/>
      <c r="S115185" s="13"/>
    </row>
    <row r="115186" spans="18:19">
      <c r="R115186" s="13"/>
      <c r="S115186" s="13"/>
    </row>
    <row r="115187" spans="18:19">
      <c r="R115187" s="13"/>
      <c r="S115187" s="13"/>
    </row>
    <row r="115188" spans="18:19">
      <c r="R115188" s="13"/>
      <c r="S115188" s="13"/>
    </row>
    <row r="115189" spans="18:19">
      <c r="R115189" s="13"/>
      <c r="S115189" s="13"/>
    </row>
    <row r="115190" spans="18:19">
      <c r="R115190" s="13"/>
      <c r="S115190" s="13"/>
    </row>
    <row r="115191" spans="18:19">
      <c r="R115191" s="13"/>
      <c r="S115191" s="13"/>
    </row>
    <row r="115192" spans="18:19">
      <c r="R115192" s="13"/>
      <c r="S115192" s="13"/>
    </row>
    <row r="115193" spans="18:19">
      <c r="R115193" s="13"/>
      <c r="S115193" s="13"/>
    </row>
    <row r="115194" spans="18:19">
      <c r="R115194" s="13"/>
      <c r="S115194" s="13"/>
    </row>
    <row r="115195" spans="18:19">
      <c r="R115195" s="13"/>
      <c r="S115195" s="13"/>
    </row>
    <row r="115196" spans="18:19">
      <c r="R115196" s="13"/>
      <c r="S115196" s="13"/>
    </row>
    <row r="115197" spans="18:19">
      <c r="R115197" s="13"/>
      <c r="S115197" s="13"/>
    </row>
    <row r="115198" spans="18:19">
      <c r="R115198" s="13"/>
      <c r="S115198" s="13"/>
    </row>
    <row r="115199" spans="18:19">
      <c r="R115199" s="13"/>
      <c r="S115199" s="13"/>
    </row>
    <row r="115200" spans="18:19">
      <c r="R115200" s="13"/>
      <c r="S115200" s="13"/>
    </row>
    <row r="115201" spans="18:19">
      <c r="R115201" s="13"/>
      <c r="S115201" s="13"/>
    </row>
    <row r="115202" spans="18:19">
      <c r="R115202" s="13"/>
      <c r="S115202" s="13"/>
    </row>
    <row r="115203" spans="18:19">
      <c r="R115203" s="13"/>
      <c r="S115203" s="13"/>
    </row>
    <row r="115204" spans="18:19">
      <c r="R115204" s="13"/>
      <c r="S115204" s="13"/>
    </row>
    <row r="115205" spans="18:19">
      <c r="R115205" s="13"/>
      <c r="S115205" s="13"/>
    </row>
    <row r="115206" spans="18:19">
      <c r="R115206" s="13"/>
      <c r="S115206" s="13"/>
    </row>
    <row r="115207" spans="18:19">
      <c r="R115207" s="13"/>
      <c r="S115207" s="13"/>
    </row>
    <row r="115208" spans="18:19">
      <c r="R115208" s="13"/>
      <c r="S115208" s="13"/>
    </row>
    <row r="115209" spans="18:19">
      <c r="R115209" s="13"/>
      <c r="S115209" s="13"/>
    </row>
    <row r="115210" spans="18:19">
      <c r="R115210" s="13"/>
      <c r="S115210" s="13"/>
    </row>
    <row r="115211" spans="18:19">
      <c r="R115211" s="13"/>
      <c r="S115211" s="13"/>
    </row>
    <row r="115212" spans="18:19">
      <c r="R115212" s="13"/>
      <c r="S115212" s="13"/>
    </row>
    <row r="115213" spans="18:19">
      <c r="R115213" s="13"/>
      <c r="S115213" s="13"/>
    </row>
    <row r="115214" spans="18:19">
      <c r="R115214" s="13"/>
      <c r="S115214" s="13"/>
    </row>
    <row r="115215" spans="18:19">
      <c r="R115215" s="13"/>
      <c r="S115215" s="13"/>
    </row>
    <row r="115216" spans="18:19">
      <c r="R115216" s="13"/>
      <c r="S115216" s="13"/>
    </row>
    <row r="115217" spans="18:19">
      <c r="R115217" s="13"/>
      <c r="S115217" s="13"/>
    </row>
    <row r="115218" spans="18:19">
      <c r="R115218" s="13"/>
      <c r="S115218" s="13"/>
    </row>
    <row r="115219" spans="18:19">
      <c r="R115219" s="13"/>
      <c r="S115219" s="13"/>
    </row>
    <row r="115220" spans="18:19">
      <c r="R115220" s="13"/>
      <c r="S115220" s="13"/>
    </row>
    <row r="115221" spans="18:19">
      <c r="R115221" s="13"/>
      <c r="S115221" s="13"/>
    </row>
    <row r="115222" spans="18:19">
      <c r="R115222" s="13"/>
      <c r="S115222" s="13"/>
    </row>
    <row r="115223" spans="18:19">
      <c r="R115223" s="13"/>
      <c r="S115223" s="13"/>
    </row>
    <row r="115224" spans="18:19">
      <c r="R115224" s="13"/>
      <c r="S115224" s="13"/>
    </row>
    <row r="115225" spans="18:19">
      <c r="R115225" s="13"/>
      <c r="S115225" s="13"/>
    </row>
    <row r="115226" spans="18:19">
      <c r="R115226" s="13"/>
      <c r="S115226" s="13"/>
    </row>
    <row r="115227" spans="18:19">
      <c r="R115227" s="13"/>
      <c r="S115227" s="13"/>
    </row>
    <row r="115228" spans="18:19">
      <c r="R115228" s="13"/>
      <c r="S115228" s="13"/>
    </row>
    <row r="115229" spans="18:19">
      <c r="R115229" s="13"/>
      <c r="S115229" s="13"/>
    </row>
    <row r="115230" spans="18:19">
      <c r="R115230" s="13"/>
      <c r="S115230" s="13"/>
    </row>
    <row r="115231" spans="18:19">
      <c r="R115231" s="13"/>
      <c r="S115231" s="13"/>
    </row>
    <row r="115232" spans="18:19">
      <c r="R115232" s="13"/>
      <c r="S115232" s="13"/>
    </row>
    <row r="115233" spans="18:19">
      <c r="R115233" s="13"/>
      <c r="S115233" s="13"/>
    </row>
    <row r="115234" spans="18:19">
      <c r="R115234" s="13"/>
      <c r="S115234" s="13"/>
    </row>
    <row r="115235" spans="18:19">
      <c r="R115235" s="13"/>
      <c r="S115235" s="13"/>
    </row>
    <row r="115236" spans="18:19">
      <c r="R115236" s="13"/>
      <c r="S115236" s="13"/>
    </row>
    <row r="115237" spans="18:19">
      <c r="R115237" s="13"/>
      <c r="S115237" s="13"/>
    </row>
    <row r="115238" spans="18:19">
      <c r="R115238" s="13"/>
      <c r="S115238" s="13"/>
    </row>
    <row r="115239" spans="18:19">
      <c r="R115239" s="13"/>
      <c r="S115239" s="13"/>
    </row>
    <row r="115240" spans="18:19">
      <c r="R115240" s="13"/>
      <c r="S115240" s="13"/>
    </row>
    <row r="115241" spans="18:19">
      <c r="R115241" s="13"/>
      <c r="S115241" s="13"/>
    </row>
    <row r="115242" spans="18:19">
      <c r="R115242" s="13"/>
      <c r="S115242" s="13"/>
    </row>
    <row r="115243" spans="18:19">
      <c r="R115243" s="13"/>
      <c r="S115243" s="13"/>
    </row>
    <row r="115244" spans="18:19">
      <c r="R115244" s="13"/>
      <c r="S115244" s="13"/>
    </row>
    <row r="115245" spans="18:19">
      <c r="R115245" s="13"/>
      <c r="S115245" s="13"/>
    </row>
    <row r="115246" spans="18:19">
      <c r="R115246" s="13"/>
      <c r="S115246" s="13"/>
    </row>
    <row r="115247" spans="18:19">
      <c r="R115247" s="13"/>
      <c r="S115247" s="13"/>
    </row>
    <row r="115248" spans="18:19">
      <c r="R115248" s="13"/>
      <c r="S115248" s="13"/>
    </row>
    <row r="115249" spans="18:19">
      <c r="R115249" s="13"/>
      <c r="S115249" s="13"/>
    </row>
    <row r="115250" spans="18:19">
      <c r="R115250" s="13"/>
      <c r="S115250" s="13"/>
    </row>
    <row r="115251" spans="18:19">
      <c r="R115251" s="13"/>
      <c r="S115251" s="13"/>
    </row>
    <row r="115252" spans="18:19">
      <c r="R115252" s="13"/>
      <c r="S115252" s="13"/>
    </row>
    <row r="115253" spans="18:19">
      <c r="R115253" s="13"/>
      <c r="S115253" s="13"/>
    </row>
    <row r="115254" spans="18:19">
      <c r="R115254" s="13"/>
      <c r="S115254" s="13"/>
    </row>
    <row r="115255" spans="18:19">
      <c r="R115255" s="13"/>
      <c r="S115255" s="13"/>
    </row>
    <row r="115256" spans="18:19">
      <c r="R115256" s="13"/>
      <c r="S115256" s="13"/>
    </row>
    <row r="115257" spans="18:19">
      <c r="R115257" s="13"/>
      <c r="S115257" s="13"/>
    </row>
    <row r="115258" spans="18:19">
      <c r="R115258" s="13"/>
      <c r="S115258" s="13"/>
    </row>
    <row r="115259" spans="18:19">
      <c r="R115259" s="13"/>
      <c r="S115259" s="13"/>
    </row>
    <row r="115260" spans="18:19">
      <c r="R115260" s="13"/>
      <c r="S115260" s="13"/>
    </row>
    <row r="115261" spans="18:19">
      <c r="R115261" s="13"/>
      <c r="S115261" s="13"/>
    </row>
    <row r="115262" spans="18:19">
      <c r="R115262" s="13"/>
      <c r="S115262" s="13"/>
    </row>
    <row r="115263" spans="18:19">
      <c r="R115263" s="13"/>
      <c r="S115263" s="13"/>
    </row>
    <row r="115264" spans="18:19">
      <c r="R115264" s="13"/>
      <c r="S115264" s="13"/>
    </row>
    <row r="115265" spans="18:19">
      <c r="R115265" s="13"/>
      <c r="S115265" s="13"/>
    </row>
    <row r="115266" spans="18:19">
      <c r="R115266" s="13"/>
      <c r="S115266" s="13"/>
    </row>
    <row r="115267" spans="18:19">
      <c r="R115267" s="13"/>
      <c r="S115267" s="13"/>
    </row>
    <row r="115268" spans="18:19">
      <c r="R115268" s="13"/>
      <c r="S115268" s="13"/>
    </row>
    <row r="115269" spans="18:19">
      <c r="R115269" s="13"/>
      <c r="S115269" s="13"/>
    </row>
    <row r="115270" spans="18:19">
      <c r="R115270" s="13"/>
      <c r="S115270" s="13"/>
    </row>
    <row r="115271" spans="18:19">
      <c r="R115271" s="13"/>
      <c r="S115271" s="13"/>
    </row>
    <row r="115272" spans="18:19">
      <c r="R115272" s="13"/>
      <c r="S115272" s="13"/>
    </row>
    <row r="115273" spans="18:19">
      <c r="R115273" s="13"/>
      <c r="S115273" s="13"/>
    </row>
    <row r="115274" spans="18:19">
      <c r="R115274" s="13"/>
      <c r="S115274" s="13"/>
    </row>
    <row r="115275" spans="18:19">
      <c r="R115275" s="13"/>
      <c r="S115275" s="13"/>
    </row>
    <row r="115276" spans="18:19">
      <c r="R115276" s="13"/>
      <c r="S115276" s="13"/>
    </row>
    <row r="115277" spans="18:19">
      <c r="R115277" s="13"/>
      <c r="S115277" s="13"/>
    </row>
    <row r="115278" spans="18:19">
      <c r="R115278" s="13"/>
      <c r="S115278" s="13"/>
    </row>
    <row r="115279" spans="18:19">
      <c r="R115279" s="13"/>
      <c r="S115279" s="13"/>
    </row>
    <row r="115280" spans="18:19">
      <c r="R115280" s="13"/>
      <c r="S115280" s="13"/>
    </row>
    <row r="115281" spans="18:19">
      <c r="R115281" s="13"/>
      <c r="S115281" s="13"/>
    </row>
    <row r="115282" spans="18:19">
      <c r="R115282" s="13"/>
      <c r="S115282" s="13"/>
    </row>
    <row r="115283" spans="18:19">
      <c r="R115283" s="13"/>
      <c r="S115283" s="13"/>
    </row>
    <row r="115284" spans="18:19">
      <c r="R115284" s="13"/>
      <c r="S115284" s="13"/>
    </row>
    <row r="115285" spans="18:19">
      <c r="R115285" s="13"/>
      <c r="S115285" s="13"/>
    </row>
    <row r="115286" spans="18:19">
      <c r="R115286" s="13"/>
      <c r="S115286" s="13"/>
    </row>
    <row r="115287" spans="18:19">
      <c r="R115287" s="13"/>
      <c r="S115287" s="13"/>
    </row>
    <row r="115288" spans="18:19">
      <c r="R115288" s="13"/>
      <c r="S115288" s="13"/>
    </row>
    <row r="115289" spans="18:19">
      <c r="R115289" s="13"/>
      <c r="S115289" s="13"/>
    </row>
    <row r="115290" spans="18:19">
      <c r="R115290" s="13"/>
      <c r="S115290" s="13"/>
    </row>
    <row r="115291" spans="18:19">
      <c r="R115291" s="13"/>
      <c r="S115291" s="13"/>
    </row>
    <row r="115292" spans="18:19">
      <c r="R115292" s="13"/>
      <c r="S115292" s="13"/>
    </row>
    <row r="115293" spans="18:19">
      <c r="R115293" s="13"/>
      <c r="S115293" s="13"/>
    </row>
    <row r="115294" spans="18:19">
      <c r="R115294" s="13"/>
      <c r="S115294" s="13"/>
    </row>
    <row r="115295" spans="18:19">
      <c r="R115295" s="13"/>
      <c r="S115295" s="13"/>
    </row>
    <row r="115296" spans="18:19">
      <c r="R115296" s="13"/>
      <c r="S115296" s="13"/>
    </row>
    <row r="115297" spans="18:19">
      <c r="R115297" s="13"/>
      <c r="S115297" s="13"/>
    </row>
    <row r="115298" spans="18:19">
      <c r="R115298" s="13"/>
      <c r="S115298" s="13"/>
    </row>
    <row r="115299" spans="18:19">
      <c r="R115299" s="13"/>
      <c r="S115299" s="13"/>
    </row>
    <row r="115300" spans="18:19">
      <c r="R115300" s="13"/>
      <c r="S115300" s="13"/>
    </row>
    <row r="115301" spans="18:19">
      <c r="R115301" s="13"/>
      <c r="S115301" s="13"/>
    </row>
    <row r="115302" spans="18:19">
      <c r="R115302" s="13"/>
      <c r="S115302" s="13"/>
    </row>
    <row r="115303" spans="18:19">
      <c r="R115303" s="13"/>
      <c r="S115303" s="13"/>
    </row>
    <row r="115304" spans="18:19">
      <c r="R115304" s="13"/>
      <c r="S115304" s="13"/>
    </row>
    <row r="115305" spans="18:19">
      <c r="R115305" s="13"/>
      <c r="S115305" s="13"/>
    </row>
    <row r="115306" spans="18:19">
      <c r="R115306" s="13"/>
      <c r="S115306" s="13"/>
    </row>
    <row r="115307" spans="18:19">
      <c r="R115307" s="13"/>
      <c r="S115307" s="13"/>
    </row>
    <row r="115308" spans="18:19">
      <c r="R115308" s="13"/>
      <c r="S115308" s="13"/>
    </row>
    <row r="115309" spans="18:19">
      <c r="R115309" s="13"/>
      <c r="S115309" s="13"/>
    </row>
    <row r="115310" spans="18:19">
      <c r="R115310" s="13"/>
      <c r="S115310" s="13"/>
    </row>
    <row r="115311" spans="18:19">
      <c r="R115311" s="13"/>
      <c r="S115311" s="13"/>
    </row>
    <row r="115312" spans="18:19">
      <c r="R115312" s="13"/>
      <c r="S115312" s="13"/>
    </row>
    <row r="115313" spans="18:19">
      <c r="R115313" s="13"/>
      <c r="S115313" s="13"/>
    </row>
    <row r="115314" spans="18:19">
      <c r="R115314" s="13"/>
      <c r="S115314" s="13"/>
    </row>
    <row r="115315" spans="18:19">
      <c r="R115315" s="13"/>
      <c r="S115315" s="13"/>
    </row>
    <row r="115316" spans="18:19">
      <c r="R115316" s="13"/>
      <c r="S115316" s="13"/>
    </row>
    <row r="115317" spans="18:19">
      <c r="R115317" s="13"/>
      <c r="S115317" s="13"/>
    </row>
    <row r="115318" spans="18:19">
      <c r="R115318" s="13"/>
      <c r="S115318" s="13"/>
    </row>
    <row r="115319" spans="18:19">
      <c r="R115319" s="13"/>
      <c r="S115319" s="13"/>
    </row>
    <row r="115320" spans="18:19">
      <c r="R115320" s="13"/>
      <c r="S115320" s="13"/>
    </row>
    <row r="115321" spans="18:19">
      <c r="R115321" s="13"/>
      <c r="S115321" s="13"/>
    </row>
    <row r="115322" spans="18:19">
      <c r="R115322" s="13"/>
      <c r="S115322" s="13"/>
    </row>
    <row r="115323" spans="18:19">
      <c r="R115323" s="13"/>
      <c r="S115323" s="13"/>
    </row>
    <row r="115324" spans="18:19">
      <c r="R115324" s="13"/>
      <c r="S115324" s="13"/>
    </row>
    <row r="115325" spans="18:19">
      <c r="R115325" s="13"/>
      <c r="S115325" s="13"/>
    </row>
    <row r="115326" spans="18:19">
      <c r="R115326" s="13"/>
      <c r="S115326" s="13"/>
    </row>
    <row r="115327" spans="18:19">
      <c r="R115327" s="13"/>
      <c r="S115327" s="13"/>
    </row>
    <row r="115328" spans="18:19">
      <c r="R115328" s="13"/>
      <c r="S115328" s="13"/>
    </row>
    <row r="115329" spans="18:19">
      <c r="R115329" s="13"/>
      <c r="S115329" s="13"/>
    </row>
    <row r="115330" spans="18:19">
      <c r="R115330" s="13"/>
      <c r="S115330" s="13"/>
    </row>
    <row r="115331" spans="18:19">
      <c r="R115331" s="13"/>
      <c r="S115331" s="13"/>
    </row>
    <row r="115332" spans="18:19">
      <c r="R115332" s="13"/>
      <c r="S115332" s="13"/>
    </row>
    <row r="115333" spans="18:19">
      <c r="R115333" s="13"/>
      <c r="S115333" s="13"/>
    </row>
    <row r="115334" spans="18:19">
      <c r="R115334" s="13"/>
      <c r="S115334" s="13"/>
    </row>
    <row r="115335" spans="18:19">
      <c r="R115335" s="13"/>
      <c r="S115335" s="13"/>
    </row>
    <row r="115336" spans="18:19">
      <c r="R115336" s="13"/>
      <c r="S115336" s="13"/>
    </row>
    <row r="115337" spans="18:19">
      <c r="R115337" s="13"/>
      <c r="S115337" s="13"/>
    </row>
    <row r="115338" spans="18:19">
      <c r="R115338" s="13"/>
      <c r="S115338" s="13"/>
    </row>
    <row r="115339" spans="18:19">
      <c r="R115339" s="13"/>
      <c r="S115339" s="13"/>
    </row>
    <row r="115340" spans="18:19">
      <c r="R115340" s="13"/>
      <c r="S115340" s="13"/>
    </row>
    <row r="115341" spans="18:19">
      <c r="R115341" s="13"/>
      <c r="S115341" s="13"/>
    </row>
    <row r="115342" spans="18:19">
      <c r="R115342" s="13"/>
      <c r="S115342" s="13"/>
    </row>
    <row r="115343" spans="18:19">
      <c r="R115343" s="13"/>
      <c r="S115343" s="13"/>
    </row>
    <row r="115344" spans="18:19">
      <c r="R115344" s="13"/>
      <c r="S115344" s="13"/>
    </row>
    <row r="115345" spans="18:19">
      <c r="R115345" s="13"/>
      <c r="S115345" s="13"/>
    </row>
    <row r="115346" spans="18:19">
      <c r="R115346" s="13"/>
      <c r="S115346" s="13"/>
    </row>
    <row r="115347" spans="18:19">
      <c r="R115347" s="13"/>
      <c r="S115347" s="13"/>
    </row>
    <row r="115348" spans="18:19">
      <c r="R115348" s="13"/>
      <c r="S115348" s="13"/>
    </row>
    <row r="115349" spans="18:19">
      <c r="R115349" s="13"/>
      <c r="S115349" s="13"/>
    </row>
    <row r="115350" spans="18:19">
      <c r="R115350" s="13"/>
      <c r="S115350" s="13"/>
    </row>
    <row r="115351" spans="18:19">
      <c r="R115351" s="13"/>
      <c r="S115351" s="13"/>
    </row>
    <row r="115352" spans="18:19">
      <c r="R115352" s="13"/>
      <c r="S115352" s="13"/>
    </row>
    <row r="115353" spans="18:19">
      <c r="R115353" s="13"/>
      <c r="S115353" s="13"/>
    </row>
    <row r="115354" spans="18:19">
      <c r="R115354" s="13"/>
      <c r="S115354" s="13"/>
    </row>
    <row r="115355" spans="18:19">
      <c r="R115355" s="13"/>
      <c r="S115355" s="13"/>
    </row>
    <row r="115356" spans="18:19">
      <c r="R115356" s="13"/>
      <c r="S115356" s="13"/>
    </row>
    <row r="115357" spans="18:19">
      <c r="R115357" s="13"/>
      <c r="S115357" s="13"/>
    </row>
    <row r="115358" spans="18:19">
      <c r="R115358" s="13"/>
      <c r="S115358" s="13"/>
    </row>
    <row r="115359" spans="18:19">
      <c r="R115359" s="13"/>
      <c r="S115359" s="13"/>
    </row>
    <row r="115360" spans="18:19">
      <c r="R115360" s="13"/>
      <c r="S115360" s="13"/>
    </row>
    <row r="115361" spans="18:19">
      <c r="R115361" s="13"/>
      <c r="S115361" s="13"/>
    </row>
    <row r="115362" spans="18:19">
      <c r="R115362" s="13"/>
      <c r="S115362" s="13"/>
    </row>
    <row r="115363" spans="18:19">
      <c r="R115363" s="13"/>
      <c r="S115363" s="13"/>
    </row>
    <row r="115364" spans="18:19">
      <c r="R115364" s="13"/>
      <c r="S115364" s="13"/>
    </row>
    <row r="115365" spans="18:19">
      <c r="R115365" s="13"/>
      <c r="S115365" s="13"/>
    </row>
    <row r="115366" spans="18:19">
      <c r="R115366" s="13"/>
      <c r="S115366" s="13"/>
    </row>
    <row r="115367" spans="18:19">
      <c r="R115367" s="13"/>
      <c r="S115367" s="13"/>
    </row>
    <row r="115368" spans="18:19">
      <c r="R115368" s="13"/>
      <c r="S115368" s="13"/>
    </row>
    <row r="115369" spans="18:19">
      <c r="R115369" s="13"/>
      <c r="S115369" s="13"/>
    </row>
    <row r="115370" spans="18:19">
      <c r="R115370" s="13"/>
      <c r="S115370" s="13"/>
    </row>
    <row r="115371" spans="18:19">
      <c r="R115371" s="13"/>
      <c r="S115371" s="13"/>
    </row>
    <row r="115372" spans="18:19">
      <c r="R115372" s="13"/>
      <c r="S115372" s="13"/>
    </row>
    <row r="115373" spans="18:19">
      <c r="R115373" s="13"/>
      <c r="S115373" s="13"/>
    </row>
    <row r="115374" spans="18:19">
      <c r="R115374" s="13"/>
      <c r="S115374" s="13"/>
    </row>
    <row r="115375" spans="18:19">
      <c r="R115375" s="13"/>
      <c r="S115375" s="13"/>
    </row>
    <row r="115376" spans="18:19">
      <c r="R115376" s="13"/>
      <c r="S115376" s="13"/>
    </row>
    <row r="115377" spans="18:19">
      <c r="R115377" s="13"/>
      <c r="S115377" s="13"/>
    </row>
    <row r="115378" spans="18:19">
      <c r="R115378" s="13"/>
      <c r="S115378" s="13"/>
    </row>
    <row r="115379" spans="18:19">
      <c r="R115379" s="13"/>
      <c r="S115379" s="13"/>
    </row>
    <row r="115380" spans="18:19">
      <c r="R115380" s="13"/>
      <c r="S115380" s="13"/>
    </row>
    <row r="115381" spans="18:19">
      <c r="R115381" s="13"/>
      <c r="S115381" s="13"/>
    </row>
    <row r="115382" spans="18:19">
      <c r="R115382" s="13"/>
      <c r="S115382" s="13"/>
    </row>
    <row r="115383" spans="18:19">
      <c r="R115383" s="13"/>
      <c r="S115383" s="13"/>
    </row>
    <row r="115384" spans="18:19">
      <c r="R115384" s="13"/>
      <c r="S115384" s="13"/>
    </row>
    <row r="115385" spans="18:19">
      <c r="R115385" s="13"/>
      <c r="S115385" s="13"/>
    </row>
    <row r="115386" spans="18:19">
      <c r="R115386" s="13"/>
      <c r="S115386" s="13"/>
    </row>
    <row r="115387" spans="18:19">
      <c r="R115387" s="13"/>
      <c r="S115387" s="13"/>
    </row>
    <row r="115388" spans="18:19">
      <c r="R115388" s="13"/>
      <c r="S115388" s="13"/>
    </row>
    <row r="115389" spans="18:19">
      <c r="R115389" s="13"/>
      <c r="S115389" s="13"/>
    </row>
    <row r="115390" spans="18:19">
      <c r="R115390" s="13"/>
      <c r="S115390" s="13"/>
    </row>
    <row r="115391" spans="18:19">
      <c r="R115391" s="13"/>
      <c r="S115391" s="13"/>
    </row>
    <row r="115392" spans="18:19">
      <c r="R115392" s="13"/>
      <c r="S115392" s="13"/>
    </row>
    <row r="115393" spans="18:19">
      <c r="R115393" s="13"/>
      <c r="S115393" s="13"/>
    </row>
    <row r="115394" spans="18:19">
      <c r="R115394" s="13"/>
      <c r="S115394" s="13"/>
    </row>
    <row r="115395" spans="18:19">
      <c r="R115395" s="13"/>
      <c r="S115395" s="13"/>
    </row>
    <row r="115396" spans="18:19">
      <c r="R115396" s="13"/>
      <c r="S115396" s="13"/>
    </row>
    <row r="115397" spans="18:19">
      <c r="R115397" s="13"/>
      <c r="S115397" s="13"/>
    </row>
    <row r="115398" spans="18:19">
      <c r="R115398" s="13"/>
      <c r="S115398" s="13"/>
    </row>
    <row r="115399" spans="18:19">
      <c r="R115399" s="13"/>
      <c r="S115399" s="13"/>
    </row>
    <row r="115400" spans="18:19">
      <c r="R115400" s="13"/>
      <c r="S115400" s="13"/>
    </row>
    <row r="115401" spans="18:19">
      <c r="R115401" s="13"/>
      <c r="S115401" s="13"/>
    </row>
    <row r="115402" spans="18:19">
      <c r="R115402" s="13"/>
      <c r="S115402" s="13"/>
    </row>
    <row r="115403" spans="18:19">
      <c r="R115403" s="13"/>
      <c r="S115403" s="13"/>
    </row>
    <row r="115404" spans="18:19">
      <c r="R115404" s="13"/>
      <c r="S115404" s="13"/>
    </row>
    <row r="115405" spans="18:19">
      <c r="R115405" s="13"/>
      <c r="S115405" s="13"/>
    </row>
    <row r="115406" spans="18:19">
      <c r="R115406" s="13"/>
      <c r="S115406" s="13"/>
    </row>
    <row r="115407" spans="18:19">
      <c r="R115407" s="13"/>
      <c r="S115407" s="13"/>
    </row>
    <row r="115408" spans="18:19">
      <c r="R115408" s="13"/>
      <c r="S115408" s="13"/>
    </row>
    <row r="115409" spans="18:19">
      <c r="R115409" s="13"/>
      <c r="S115409" s="13"/>
    </row>
    <row r="115410" spans="18:19">
      <c r="R115410" s="13"/>
      <c r="S115410" s="13"/>
    </row>
    <row r="115411" spans="18:19">
      <c r="R115411" s="13"/>
      <c r="S115411" s="13"/>
    </row>
    <row r="115412" spans="18:19">
      <c r="R115412" s="13"/>
      <c r="S115412" s="13"/>
    </row>
    <row r="115413" spans="18:19">
      <c r="R115413" s="13"/>
      <c r="S115413" s="13"/>
    </row>
    <row r="115414" spans="18:19">
      <c r="R115414" s="13"/>
      <c r="S115414" s="13"/>
    </row>
    <row r="115415" spans="18:19">
      <c r="R115415" s="13"/>
      <c r="S115415" s="13"/>
    </row>
    <row r="115416" spans="18:19">
      <c r="R115416" s="13"/>
      <c r="S115416" s="13"/>
    </row>
    <row r="115417" spans="18:19">
      <c r="R115417" s="13"/>
      <c r="S115417" s="13"/>
    </row>
    <row r="115418" spans="18:19">
      <c r="R115418" s="13"/>
      <c r="S115418" s="13"/>
    </row>
    <row r="115419" spans="18:19">
      <c r="R115419" s="13"/>
      <c r="S115419" s="13"/>
    </row>
    <row r="115420" spans="18:19">
      <c r="R115420" s="13"/>
      <c r="S115420" s="13"/>
    </row>
    <row r="115421" spans="18:19">
      <c r="R115421" s="13"/>
      <c r="S115421" s="13"/>
    </row>
    <row r="115422" spans="18:19">
      <c r="R115422" s="13"/>
      <c r="S115422" s="13"/>
    </row>
    <row r="115423" spans="18:19">
      <c r="R115423" s="13"/>
      <c r="S115423" s="13"/>
    </row>
    <row r="115424" spans="18:19">
      <c r="R115424" s="13"/>
      <c r="S115424" s="13"/>
    </row>
    <row r="115425" spans="18:19">
      <c r="R115425" s="13"/>
      <c r="S115425" s="13"/>
    </row>
    <row r="115426" spans="18:19">
      <c r="R115426" s="13"/>
      <c r="S115426" s="13"/>
    </row>
    <row r="115427" spans="18:19">
      <c r="R115427" s="13"/>
      <c r="S115427" s="13"/>
    </row>
    <row r="115428" spans="18:19">
      <c r="R115428" s="13"/>
      <c r="S115428" s="13"/>
    </row>
    <row r="115429" spans="18:19">
      <c r="R115429" s="13"/>
      <c r="S115429" s="13"/>
    </row>
    <row r="115430" spans="18:19">
      <c r="R115430" s="13"/>
      <c r="S115430" s="13"/>
    </row>
    <row r="115431" spans="18:19">
      <c r="R115431" s="13"/>
      <c r="S115431" s="13"/>
    </row>
    <row r="115432" spans="18:19">
      <c r="R115432" s="13"/>
      <c r="S115432" s="13"/>
    </row>
    <row r="115433" spans="18:19">
      <c r="R115433" s="13"/>
      <c r="S115433" s="13"/>
    </row>
    <row r="115434" spans="18:19">
      <c r="R115434" s="13"/>
      <c r="S115434" s="13"/>
    </row>
    <row r="115435" spans="18:19">
      <c r="R115435" s="13"/>
      <c r="S115435" s="13"/>
    </row>
    <row r="115436" spans="18:19">
      <c r="R115436" s="13"/>
      <c r="S115436" s="13"/>
    </row>
    <row r="115437" spans="18:19">
      <c r="R115437" s="13"/>
      <c r="S115437" s="13"/>
    </row>
    <row r="115438" spans="18:19">
      <c r="R115438" s="13"/>
      <c r="S115438" s="13"/>
    </row>
    <row r="115439" spans="18:19">
      <c r="R115439" s="13"/>
      <c r="S115439" s="13"/>
    </row>
    <row r="115440" spans="18:19">
      <c r="R115440" s="13"/>
      <c r="S115440" s="13"/>
    </row>
    <row r="115441" spans="18:19">
      <c r="R115441" s="13"/>
      <c r="S115441" s="13"/>
    </row>
    <row r="115442" spans="18:19">
      <c r="R115442" s="13"/>
      <c r="S115442" s="13"/>
    </row>
    <row r="115443" spans="18:19">
      <c r="R115443" s="13"/>
      <c r="S115443" s="13"/>
    </row>
    <row r="115444" spans="18:19">
      <c r="R115444" s="13"/>
      <c r="S115444" s="13"/>
    </row>
    <row r="115445" spans="18:19">
      <c r="R115445" s="13"/>
      <c r="S115445" s="13"/>
    </row>
    <row r="115446" spans="18:19">
      <c r="R115446" s="13"/>
      <c r="S115446" s="13"/>
    </row>
    <row r="115447" spans="18:19">
      <c r="R115447" s="13"/>
      <c r="S115447" s="13"/>
    </row>
    <row r="115448" spans="18:19">
      <c r="R115448" s="13"/>
      <c r="S115448" s="13"/>
    </row>
    <row r="115449" spans="18:19">
      <c r="R115449" s="13"/>
      <c r="S115449" s="13"/>
    </row>
    <row r="115450" spans="18:19">
      <c r="R115450" s="13"/>
      <c r="S115450" s="13"/>
    </row>
    <row r="115451" spans="18:19">
      <c r="R115451" s="13"/>
      <c r="S115451" s="13"/>
    </row>
    <row r="115452" spans="18:19">
      <c r="R115452" s="13"/>
      <c r="S115452" s="13"/>
    </row>
    <row r="115453" spans="18:19">
      <c r="R115453" s="13"/>
      <c r="S115453" s="13"/>
    </row>
    <row r="115454" spans="18:19">
      <c r="R115454" s="13"/>
      <c r="S115454" s="13"/>
    </row>
    <row r="115455" spans="18:19">
      <c r="R115455" s="13"/>
      <c r="S115455" s="13"/>
    </row>
    <row r="115456" spans="18:19">
      <c r="R115456" s="13"/>
      <c r="S115456" s="13"/>
    </row>
    <row r="115457" spans="18:19">
      <c r="R115457" s="13"/>
      <c r="S115457" s="13"/>
    </row>
    <row r="115458" spans="18:19">
      <c r="R115458" s="13"/>
      <c r="S115458" s="13"/>
    </row>
    <row r="115459" spans="18:19">
      <c r="R115459" s="13"/>
      <c r="S115459" s="13"/>
    </row>
    <row r="115460" spans="18:19">
      <c r="R115460" s="13"/>
      <c r="S115460" s="13"/>
    </row>
    <row r="115461" spans="18:19">
      <c r="R115461" s="13"/>
      <c r="S115461" s="13"/>
    </row>
    <row r="115462" spans="18:19">
      <c r="R115462" s="13"/>
      <c r="S115462" s="13"/>
    </row>
    <row r="115463" spans="18:19">
      <c r="R115463" s="13"/>
      <c r="S115463" s="13"/>
    </row>
    <row r="115464" spans="18:19">
      <c r="R115464" s="13"/>
      <c r="S115464" s="13"/>
    </row>
    <row r="115465" spans="18:19">
      <c r="R115465" s="13"/>
      <c r="S115465" s="13"/>
    </row>
    <row r="115466" spans="18:19">
      <c r="R115466" s="13"/>
      <c r="S115466" s="13"/>
    </row>
    <row r="115467" spans="18:19">
      <c r="R115467" s="13"/>
      <c r="S115467" s="13"/>
    </row>
    <row r="115468" spans="18:19">
      <c r="R115468" s="13"/>
      <c r="S115468" s="13"/>
    </row>
    <row r="115469" spans="18:19">
      <c r="R115469" s="13"/>
      <c r="S115469" s="13"/>
    </row>
    <row r="115470" spans="18:19">
      <c r="R115470" s="13"/>
      <c r="S115470" s="13"/>
    </row>
    <row r="115471" spans="18:19">
      <c r="R115471" s="13"/>
      <c r="S115471" s="13"/>
    </row>
    <row r="115472" spans="18:19">
      <c r="R115472" s="13"/>
      <c r="S115472" s="13"/>
    </row>
    <row r="115473" spans="18:19">
      <c r="R115473" s="13"/>
      <c r="S115473" s="13"/>
    </row>
    <row r="115474" spans="18:19">
      <c r="R115474" s="13"/>
      <c r="S115474" s="13"/>
    </row>
    <row r="115475" spans="18:19">
      <c r="R115475" s="13"/>
      <c r="S115475" s="13"/>
    </row>
    <row r="115476" spans="18:19">
      <c r="R115476" s="13"/>
      <c r="S115476" s="13"/>
    </row>
    <row r="115477" spans="18:19">
      <c r="R115477" s="13"/>
      <c r="S115477" s="13"/>
    </row>
    <row r="115478" spans="18:19">
      <c r="R115478" s="13"/>
      <c r="S115478" s="13"/>
    </row>
    <row r="115479" spans="18:19">
      <c r="R115479" s="13"/>
      <c r="S115479" s="13"/>
    </row>
    <row r="115480" spans="18:19">
      <c r="R115480" s="13"/>
      <c r="S115480" s="13"/>
    </row>
    <row r="115481" spans="18:19">
      <c r="R115481" s="13"/>
      <c r="S115481" s="13"/>
    </row>
    <row r="115482" spans="18:19">
      <c r="R115482" s="13"/>
      <c r="S115482" s="13"/>
    </row>
    <row r="115483" spans="18:19">
      <c r="R115483" s="13"/>
      <c r="S115483" s="13"/>
    </row>
    <row r="115484" spans="18:19">
      <c r="R115484" s="13"/>
      <c r="S115484" s="13"/>
    </row>
    <row r="115485" spans="18:19">
      <c r="R115485" s="13"/>
      <c r="S115485" s="13"/>
    </row>
    <row r="115486" spans="18:19">
      <c r="R115486" s="13"/>
      <c r="S115486" s="13"/>
    </row>
    <row r="115487" spans="18:19">
      <c r="R115487" s="13"/>
      <c r="S115487" s="13"/>
    </row>
    <row r="115488" spans="18:19">
      <c r="R115488" s="13"/>
      <c r="S115488" s="13"/>
    </row>
    <row r="115489" spans="18:19">
      <c r="R115489" s="13"/>
      <c r="S115489" s="13"/>
    </row>
    <row r="115490" spans="18:19">
      <c r="R115490" s="13"/>
      <c r="S115490" s="13"/>
    </row>
    <row r="115491" spans="18:19">
      <c r="R115491" s="13"/>
      <c r="S115491" s="13"/>
    </row>
    <row r="115492" spans="18:19">
      <c r="R115492" s="13"/>
      <c r="S115492" s="13"/>
    </row>
    <row r="115493" spans="18:19">
      <c r="R115493" s="13"/>
      <c r="S115493" s="13"/>
    </row>
    <row r="115494" spans="18:19">
      <c r="R115494" s="13"/>
      <c r="S115494" s="13"/>
    </row>
    <row r="115495" spans="18:19">
      <c r="R115495" s="13"/>
      <c r="S115495" s="13"/>
    </row>
    <row r="115496" spans="18:19">
      <c r="R115496" s="13"/>
      <c r="S115496" s="13"/>
    </row>
    <row r="115497" spans="18:19">
      <c r="R115497" s="13"/>
      <c r="S115497" s="13"/>
    </row>
    <row r="115498" spans="18:19">
      <c r="R115498" s="13"/>
      <c r="S115498" s="13"/>
    </row>
    <row r="115499" spans="18:19">
      <c r="R115499" s="13"/>
      <c r="S115499" s="13"/>
    </row>
    <row r="115500" spans="18:19">
      <c r="R115500" s="13"/>
      <c r="S115500" s="13"/>
    </row>
    <row r="115501" spans="18:19">
      <c r="R115501" s="13"/>
      <c r="S115501" s="13"/>
    </row>
    <row r="115502" spans="18:19">
      <c r="R115502" s="13"/>
      <c r="S115502" s="13"/>
    </row>
    <row r="115503" spans="18:19">
      <c r="R115503" s="13"/>
      <c r="S115503" s="13"/>
    </row>
    <row r="115504" spans="18:19">
      <c r="R115504" s="13"/>
      <c r="S115504" s="13"/>
    </row>
    <row r="115505" spans="18:19">
      <c r="R115505" s="13"/>
      <c r="S115505" s="13"/>
    </row>
    <row r="115506" spans="18:19">
      <c r="R115506" s="13"/>
      <c r="S115506" s="13"/>
    </row>
    <row r="115507" spans="18:19">
      <c r="R115507" s="13"/>
      <c r="S115507" s="13"/>
    </row>
    <row r="115508" spans="18:19">
      <c r="R115508" s="13"/>
      <c r="S115508" s="13"/>
    </row>
    <row r="115509" spans="18:19">
      <c r="R115509" s="13"/>
      <c r="S115509" s="13"/>
    </row>
    <row r="115510" spans="18:19">
      <c r="R115510" s="13"/>
      <c r="S115510" s="13"/>
    </row>
    <row r="115511" spans="18:19">
      <c r="R115511" s="13"/>
      <c r="S115511" s="13"/>
    </row>
    <row r="115512" spans="18:19">
      <c r="R115512" s="13"/>
      <c r="S115512" s="13"/>
    </row>
    <row r="115513" spans="18:19">
      <c r="R115513" s="13"/>
      <c r="S115513" s="13"/>
    </row>
    <row r="115514" spans="18:19">
      <c r="R115514" s="13"/>
      <c r="S115514" s="13"/>
    </row>
    <row r="115515" spans="18:19">
      <c r="R115515" s="13"/>
      <c r="S115515" s="13"/>
    </row>
    <row r="115516" spans="18:19">
      <c r="R115516" s="13"/>
      <c r="S115516" s="13"/>
    </row>
    <row r="115517" spans="18:19">
      <c r="R115517" s="13"/>
      <c r="S115517" s="13"/>
    </row>
    <row r="115518" spans="18:19">
      <c r="R115518" s="13"/>
      <c r="S115518" s="13"/>
    </row>
    <row r="115519" spans="18:19">
      <c r="R115519" s="13"/>
      <c r="S115519" s="13"/>
    </row>
    <row r="115520" spans="18:19">
      <c r="R115520" s="13"/>
      <c r="S115520" s="13"/>
    </row>
    <row r="115521" spans="18:19">
      <c r="R115521" s="13"/>
      <c r="S115521" s="13"/>
    </row>
    <row r="115522" spans="18:19">
      <c r="R115522" s="13"/>
      <c r="S115522" s="13"/>
    </row>
    <row r="115523" spans="18:19">
      <c r="R115523" s="13"/>
      <c r="S115523" s="13"/>
    </row>
    <row r="115524" spans="18:19">
      <c r="R115524" s="13"/>
      <c r="S115524" s="13"/>
    </row>
    <row r="115525" spans="18:19">
      <c r="R115525" s="13"/>
      <c r="S115525" s="13"/>
    </row>
    <row r="115526" spans="18:19">
      <c r="R115526" s="13"/>
      <c r="S115526" s="13"/>
    </row>
    <row r="115527" spans="18:19">
      <c r="R115527" s="13"/>
      <c r="S115527" s="13"/>
    </row>
    <row r="115528" spans="18:19">
      <c r="R115528" s="13"/>
      <c r="S115528" s="13"/>
    </row>
    <row r="115529" spans="18:19">
      <c r="R115529" s="13"/>
      <c r="S115529" s="13"/>
    </row>
    <row r="115530" spans="18:19">
      <c r="R115530" s="13"/>
      <c r="S115530" s="13"/>
    </row>
    <row r="115531" spans="18:19">
      <c r="R115531" s="13"/>
      <c r="S115531" s="13"/>
    </row>
    <row r="115532" spans="18:19">
      <c r="R115532" s="13"/>
      <c r="S115532" s="13"/>
    </row>
    <row r="115533" spans="18:19">
      <c r="R115533" s="13"/>
      <c r="S115533" s="13"/>
    </row>
    <row r="115534" spans="18:19">
      <c r="R115534" s="13"/>
      <c r="S115534" s="13"/>
    </row>
    <row r="115535" spans="18:19">
      <c r="R115535" s="13"/>
      <c r="S115535" s="13"/>
    </row>
    <row r="115536" spans="18:19">
      <c r="R115536" s="13"/>
      <c r="S115536" s="13"/>
    </row>
    <row r="115537" spans="18:19">
      <c r="R115537" s="13"/>
      <c r="S115537" s="13"/>
    </row>
    <row r="115538" spans="18:19">
      <c r="R115538" s="13"/>
      <c r="S115538" s="13"/>
    </row>
    <row r="115539" spans="18:19">
      <c r="R115539" s="13"/>
      <c r="S115539" s="13"/>
    </row>
    <row r="115540" spans="18:19">
      <c r="R115540" s="13"/>
      <c r="S115540" s="13"/>
    </row>
    <row r="115541" spans="18:19">
      <c r="R115541" s="13"/>
      <c r="S115541" s="13"/>
    </row>
    <row r="115542" spans="18:19">
      <c r="R115542" s="13"/>
      <c r="S115542" s="13"/>
    </row>
    <row r="115543" spans="18:19">
      <c r="R115543" s="13"/>
      <c r="S115543" s="13"/>
    </row>
    <row r="115544" spans="18:19">
      <c r="R115544" s="13"/>
      <c r="S115544" s="13"/>
    </row>
    <row r="115545" spans="18:19">
      <c r="R115545" s="13"/>
      <c r="S115545" s="13"/>
    </row>
    <row r="115546" spans="18:19">
      <c r="R115546" s="13"/>
      <c r="S115546" s="13"/>
    </row>
    <row r="115547" spans="18:19">
      <c r="R115547" s="13"/>
      <c r="S115547" s="13"/>
    </row>
    <row r="115548" spans="18:19">
      <c r="R115548" s="13"/>
      <c r="S115548" s="13"/>
    </row>
    <row r="115549" spans="18:19">
      <c r="R115549" s="13"/>
      <c r="S115549" s="13"/>
    </row>
    <row r="115550" spans="18:19">
      <c r="R115550" s="13"/>
      <c r="S115550" s="13"/>
    </row>
    <row r="115551" spans="18:19">
      <c r="R115551" s="13"/>
      <c r="S115551" s="13"/>
    </row>
    <row r="115552" spans="18:19">
      <c r="R115552" s="13"/>
      <c r="S115552" s="13"/>
    </row>
    <row r="115553" spans="18:19">
      <c r="R115553" s="13"/>
      <c r="S115553" s="13"/>
    </row>
    <row r="115554" spans="18:19">
      <c r="R115554" s="13"/>
      <c r="S115554" s="13"/>
    </row>
    <row r="115555" spans="18:19">
      <c r="R115555" s="13"/>
      <c r="S115555" s="13"/>
    </row>
    <row r="115556" spans="18:19">
      <c r="R115556" s="13"/>
      <c r="S115556" s="13"/>
    </row>
    <row r="115557" spans="18:19">
      <c r="R115557" s="13"/>
      <c r="S115557" s="13"/>
    </row>
    <row r="115558" spans="18:19">
      <c r="R115558" s="13"/>
      <c r="S115558" s="13"/>
    </row>
    <row r="115559" spans="18:19">
      <c r="R115559" s="13"/>
      <c r="S115559" s="13"/>
    </row>
    <row r="115560" spans="18:19">
      <c r="R115560" s="13"/>
      <c r="S115560" s="13"/>
    </row>
    <row r="115561" spans="18:19">
      <c r="R115561" s="13"/>
      <c r="S115561" s="13"/>
    </row>
    <row r="115562" spans="18:19">
      <c r="R115562" s="13"/>
      <c r="S115562" s="13"/>
    </row>
    <row r="115563" spans="18:19">
      <c r="R115563" s="13"/>
      <c r="S115563" s="13"/>
    </row>
    <row r="115564" spans="18:19">
      <c r="R115564" s="13"/>
      <c r="S115564" s="13"/>
    </row>
    <row r="115565" spans="18:19">
      <c r="R115565" s="13"/>
      <c r="S115565" s="13"/>
    </row>
    <row r="115566" spans="18:19">
      <c r="R115566" s="13"/>
      <c r="S115566" s="13"/>
    </row>
    <row r="115567" spans="18:19">
      <c r="R115567" s="13"/>
      <c r="S115567" s="13"/>
    </row>
    <row r="115568" spans="18:19">
      <c r="R115568" s="13"/>
      <c r="S115568" s="13"/>
    </row>
    <row r="115569" spans="18:19">
      <c r="R115569" s="13"/>
      <c r="S115569" s="13"/>
    </row>
    <row r="115570" spans="18:19">
      <c r="R115570" s="13"/>
      <c r="S115570" s="13"/>
    </row>
    <row r="115571" spans="18:19">
      <c r="R115571" s="13"/>
      <c r="S115571" s="13"/>
    </row>
    <row r="115572" spans="18:19">
      <c r="R115572" s="13"/>
      <c r="S115572" s="13"/>
    </row>
    <row r="115573" spans="18:19">
      <c r="R115573" s="13"/>
      <c r="S115573" s="13"/>
    </row>
    <row r="115574" spans="18:19">
      <c r="R115574" s="13"/>
      <c r="S115574" s="13"/>
    </row>
    <row r="115575" spans="18:19">
      <c r="R115575" s="13"/>
      <c r="S115575" s="13"/>
    </row>
    <row r="115576" spans="18:19">
      <c r="R115576" s="13"/>
      <c r="S115576" s="13"/>
    </row>
    <row r="115577" spans="18:19">
      <c r="R115577" s="13"/>
      <c r="S115577" s="13"/>
    </row>
    <row r="115578" spans="18:19">
      <c r="R115578" s="13"/>
      <c r="S115578" s="13"/>
    </row>
    <row r="115579" spans="18:19">
      <c r="R115579" s="13"/>
      <c r="S115579" s="13"/>
    </row>
    <row r="115580" spans="18:19">
      <c r="R115580" s="13"/>
      <c r="S115580" s="13"/>
    </row>
    <row r="115581" spans="18:19">
      <c r="R115581" s="13"/>
      <c r="S115581" s="13"/>
    </row>
    <row r="115582" spans="18:19">
      <c r="R115582" s="13"/>
      <c r="S115582" s="13"/>
    </row>
    <row r="115583" spans="18:19">
      <c r="R115583" s="13"/>
      <c r="S115583" s="13"/>
    </row>
    <row r="115584" spans="18:19">
      <c r="R115584" s="13"/>
      <c r="S115584" s="13"/>
    </row>
    <row r="115585" spans="18:19">
      <c r="R115585" s="13"/>
      <c r="S115585" s="13"/>
    </row>
    <row r="115586" spans="18:19">
      <c r="R115586" s="13"/>
      <c r="S115586" s="13"/>
    </row>
    <row r="115587" spans="18:19">
      <c r="R115587" s="13"/>
      <c r="S115587" s="13"/>
    </row>
    <row r="115588" spans="18:19">
      <c r="R115588" s="13"/>
      <c r="S115588" s="13"/>
    </row>
    <row r="115589" spans="18:19">
      <c r="R115589" s="13"/>
      <c r="S115589" s="13"/>
    </row>
    <row r="115590" spans="18:19">
      <c r="R115590" s="13"/>
      <c r="S115590" s="13"/>
    </row>
    <row r="115591" spans="18:19">
      <c r="R115591" s="13"/>
      <c r="S115591" s="13"/>
    </row>
    <row r="115592" spans="18:19">
      <c r="R115592" s="13"/>
      <c r="S115592" s="13"/>
    </row>
    <row r="115593" spans="18:19">
      <c r="R115593" s="13"/>
      <c r="S115593" s="13"/>
    </row>
    <row r="115594" spans="18:19">
      <c r="R115594" s="13"/>
      <c r="S115594" s="13"/>
    </row>
    <row r="115595" spans="18:19">
      <c r="R115595" s="13"/>
      <c r="S115595" s="13"/>
    </row>
    <row r="115596" spans="18:19">
      <c r="R115596" s="13"/>
      <c r="S115596" s="13"/>
    </row>
    <row r="115597" spans="18:19">
      <c r="R115597" s="13"/>
      <c r="S115597" s="13"/>
    </row>
    <row r="115598" spans="18:19">
      <c r="R115598" s="13"/>
      <c r="S115598" s="13"/>
    </row>
    <row r="115599" spans="18:19">
      <c r="R115599" s="13"/>
      <c r="S115599" s="13"/>
    </row>
    <row r="115600" spans="18:19">
      <c r="R115600" s="13"/>
      <c r="S115600" s="13"/>
    </row>
    <row r="115601" spans="18:19">
      <c r="R115601" s="13"/>
      <c r="S115601" s="13"/>
    </row>
    <row r="115602" spans="18:19">
      <c r="R115602" s="13"/>
      <c r="S115602" s="13"/>
    </row>
    <row r="115603" spans="18:19">
      <c r="R115603" s="13"/>
      <c r="S115603" s="13"/>
    </row>
    <row r="115604" spans="18:19">
      <c r="R115604" s="13"/>
      <c r="S115604" s="13"/>
    </row>
    <row r="115605" spans="18:19">
      <c r="R115605" s="13"/>
      <c r="S115605" s="13"/>
    </row>
    <row r="115606" spans="18:19">
      <c r="R115606" s="13"/>
      <c r="S115606" s="13"/>
    </row>
    <row r="115607" spans="18:19">
      <c r="R115607" s="13"/>
      <c r="S115607" s="13"/>
    </row>
    <row r="115608" spans="18:19">
      <c r="R115608" s="13"/>
      <c r="S115608" s="13"/>
    </row>
    <row r="115609" spans="18:19">
      <c r="R115609" s="13"/>
      <c r="S115609" s="13"/>
    </row>
    <row r="115610" spans="18:19">
      <c r="R115610" s="13"/>
      <c r="S115610" s="13"/>
    </row>
    <row r="115611" spans="18:19">
      <c r="R115611" s="13"/>
      <c r="S115611" s="13"/>
    </row>
    <row r="115612" spans="18:19">
      <c r="R115612" s="13"/>
      <c r="S115612" s="13"/>
    </row>
    <row r="115613" spans="18:19">
      <c r="R115613" s="13"/>
      <c r="S115613" s="13"/>
    </row>
    <row r="115614" spans="18:19">
      <c r="R115614" s="13"/>
      <c r="S115614" s="13"/>
    </row>
    <row r="115615" spans="18:19">
      <c r="R115615" s="13"/>
      <c r="S115615" s="13"/>
    </row>
    <row r="115616" spans="18:19">
      <c r="R115616" s="13"/>
      <c r="S115616" s="13"/>
    </row>
    <row r="115617" spans="18:19">
      <c r="R115617" s="13"/>
      <c r="S115617" s="13"/>
    </row>
    <row r="115618" spans="18:19">
      <c r="R115618" s="13"/>
      <c r="S115618" s="13"/>
    </row>
    <row r="115619" spans="18:19">
      <c r="R115619" s="13"/>
      <c r="S115619" s="13"/>
    </row>
    <row r="115620" spans="18:19">
      <c r="R115620" s="13"/>
      <c r="S115620" s="13"/>
    </row>
    <row r="115621" spans="18:19">
      <c r="R115621" s="13"/>
      <c r="S115621" s="13"/>
    </row>
    <row r="115622" spans="18:19">
      <c r="R115622" s="13"/>
      <c r="S115622" s="13"/>
    </row>
    <row r="115623" spans="18:19">
      <c r="R115623" s="13"/>
      <c r="S115623" s="13"/>
    </row>
    <row r="115624" spans="18:19">
      <c r="R115624" s="13"/>
      <c r="S115624" s="13"/>
    </row>
    <row r="115625" spans="18:19">
      <c r="R115625" s="13"/>
      <c r="S115625" s="13"/>
    </row>
    <row r="115626" spans="18:19">
      <c r="R115626" s="13"/>
      <c r="S115626" s="13"/>
    </row>
    <row r="115627" spans="18:19">
      <c r="R115627" s="13"/>
      <c r="S115627" s="13"/>
    </row>
    <row r="115628" spans="18:19">
      <c r="R115628" s="13"/>
      <c r="S115628" s="13"/>
    </row>
    <row r="115629" spans="18:19">
      <c r="R115629" s="13"/>
      <c r="S115629" s="13"/>
    </row>
    <row r="115630" spans="18:19">
      <c r="R115630" s="13"/>
      <c r="S115630" s="13"/>
    </row>
    <row r="115631" spans="18:19">
      <c r="R115631" s="13"/>
      <c r="S115631" s="13"/>
    </row>
    <row r="115632" spans="18:19">
      <c r="R115632" s="13"/>
      <c r="S115632" s="13"/>
    </row>
    <row r="115633" spans="18:19">
      <c r="R115633" s="13"/>
      <c r="S115633" s="13"/>
    </row>
    <row r="115634" spans="18:19">
      <c r="R115634" s="13"/>
      <c r="S115634" s="13"/>
    </row>
    <row r="115635" spans="18:19">
      <c r="R115635" s="13"/>
      <c r="S115635" s="13"/>
    </row>
    <row r="115636" spans="18:19">
      <c r="R115636" s="13"/>
      <c r="S115636" s="13"/>
    </row>
    <row r="115637" spans="18:19">
      <c r="R115637" s="13"/>
      <c r="S115637" s="13"/>
    </row>
    <row r="115638" spans="18:19">
      <c r="R115638" s="13"/>
      <c r="S115638" s="13"/>
    </row>
    <row r="115639" spans="18:19">
      <c r="R115639" s="13"/>
      <c r="S115639" s="13"/>
    </row>
    <row r="115640" spans="18:19">
      <c r="R115640" s="13"/>
      <c r="S115640" s="13"/>
    </row>
    <row r="115641" spans="18:19">
      <c r="R115641" s="13"/>
      <c r="S115641" s="13"/>
    </row>
    <row r="115642" spans="18:19">
      <c r="R115642" s="13"/>
      <c r="S115642" s="13"/>
    </row>
    <row r="115643" spans="18:19">
      <c r="R115643" s="13"/>
      <c r="S115643" s="13"/>
    </row>
    <row r="115644" spans="18:19">
      <c r="R115644" s="13"/>
      <c r="S115644" s="13"/>
    </row>
    <row r="115645" spans="18:19">
      <c r="R115645" s="13"/>
      <c r="S115645" s="13"/>
    </row>
    <row r="115646" spans="18:19">
      <c r="R115646" s="13"/>
      <c r="S115646" s="13"/>
    </row>
    <row r="115647" spans="18:19">
      <c r="R115647" s="13"/>
      <c r="S115647" s="13"/>
    </row>
    <row r="115648" spans="18:19">
      <c r="R115648" s="13"/>
      <c r="S115648" s="13"/>
    </row>
    <row r="115649" spans="18:19">
      <c r="R115649" s="13"/>
      <c r="S115649" s="13"/>
    </row>
    <row r="115650" spans="18:19">
      <c r="R115650" s="13"/>
      <c r="S115650" s="13"/>
    </row>
    <row r="115651" spans="18:19">
      <c r="R115651" s="13"/>
      <c r="S115651" s="13"/>
    </row>
    <row r="115652" spans="18:19">
      <c r="R115652" s="13"/>
      <c r="S115652" s="13"/>
    </row>
    <row r="115653" spans="18:19">
      <c r="R115653" s="13"/>
      <c r="S115653" s="13"/>
    </row>
    <row r="115654" spans="18:19">
      <c r="R115654" s="13"/>
      <c r="S115654" s="13"/>
    </row>
    <row r="115655" spans="18:19">
      <c r="R115655" s="13"/>
      <c r="S115655" s="13"/>
    </row>
    <row r="115656" spans="18:19">
      <c r="R115656" s="13"/>
      <c r="S115656" s="13"/>
    </row>
    <row r="115657" spans="18:19">
      <c r="R115657" s="13"/>
      <c r="S115657" s="13"/>
    </row>
    <row r="115658" spans="18:19">
      <c r="R115658" s="13"/>
      <c r="S115658" s="13"/>
    </row>
    <row r="115659" spans="18:19">
      <c r="R115659" s="13"/>
      <c r="S115659" s="13"/>
    </row>
    <row r="115660" spans="18:19">
      <c r="R115660" s="13"/>
      <c r="S115660" s="13"/>
    </row>
    <row r="115661" spans="18:19">
      <c r="R115661" s="13"/>
      <c r="S115661" s="13"/>
    </row>
    <row r="115662" spans="18:19">
      <c r="R115662" s="13"/>
      <c r="S115662" s="13"/>
    </row>
    <row r="115663" spans="18:19">
      <c r="R115663" s="13"/>
      <c r="S115663" s="13"/>
    </row>
    <row r="115664" spans="18:19">
      <c r="R115664" s="13"/>
      <c r="S115664" s="13"/>
    </row>
    <row r="115665" spans="18:19">
      <c r="R115665" s="13"/>
      <c r="S115665" s="13"/>
    </row>
    <row r="115666" spans="18:19">
      <c r="R115666" s="13"/>
      <c r="S115666" s="13"/>
    </row>
    <row r="115667" spans="18:19">
      <c r="R115667" s="13"/>
      <c r="S115667" s="13"/>
    </row>
    <row r="115668" spans="18:19">
      <c r="R115668" s="13"/>
      <c r="S115668" s="13"/>
    </row>
    <row r="115669" spans="18:19">
      <c r="R115669" s="13"/>
      <c r="S115669" s="13"/>
    </row>
    <row r="115670" spans="18:19">
      <c r="R115670" s="13"/>
      <c r="S115670" s="13"/>
    </row>
    <row r="115671" spans="18:19">
      <c r="R115671" s="13"/>
      <c r="S115671" s="13"/>
    </row>
    <row r="115672" spans="18:19">
      <c r="R115672" s="13"/>
      <c r="S115672" s="13"/>
    </row>
    <row r="115673" spans="18:19">
      <c r="R115673" s="13"/>
      <c r="S115673" s="13"/>
    </row>
    <row r="115674" spans="18:19">
      <c r="R115674" s="13"/>
      <c r="S115674" s="13"/>
    </row>
    <row r="115675" spans="18:19">
      <c r="R115675" s="13"/>
      <c r="S115675" s="13"/>
    </row>
    <row r="115676" spans="18:19">
      <c r="R115676" s="13"/>
      <c r="S115676" s="13"/>
    </row>
    <row r="115677" spans="18:19">
      <c r="R115677" s="13"/>
      <c r="S115677" s="13"/>
    </row>
    <row r="115678" spans="18:19">
      <c r="R115678" s="13"/>
      <c r="S115678" s="13"/>
    </row>
    <row r="115679" spans="18:19">
      <c r="R115679" s="13"/>
      <c r="S115679" s="13"/>
    </row>
    <row r="115680" spans="18:19">
      <c r="R115680" s="13"/>
      <c r="S115680" s="13"/>
    </row>
    <row r="115681" spans="18:19">
      <c r="R115681" s="13"/>
      <c r="S115681" s="13"/>
    </row>
    <row r="115682" spans="18:19">
      <c r="R115682" s="13"/>
      <c r="S115682" s="13"/>
    </row>
    <row r="115683" spans="18:19">
      <c r="R115683" s="13"/>
      <c r="S115683" s="13"/>
    </row>
    <row r="115684" spans="18:19">
      <c r="R115684" s="13"/>
      <c r="S115684" s="13"/>
    </row>
    <row r="115685" spans="18:19">
      <c r="R115685" s="13"/>
      <c r="S115685" s="13"/>
    </row>
    <row r="115686" spans="18:19">
      <c r="R115686" s="13"/>
      <c r="S115686" s="13"/>
    </row>
    <row r="115687" spans="18:19">
      <c r="R115687" s="13"/>
      <c r="S115687" s="13"/>
    </row>
    <row r="115688" spans="18:19">
      <c r="R115688" s="13"/>
      <c r="S115688" s="13"/>
    </row>
    <row r="115689" spans="18:19">
      <c r="R115689" s="13"/>
      <c r="S115689" s="13"/>
    </row>
    <row r="115690" spans="18:19">
      <c r="R115690" s="13"/>
      <c r="S115690" s="13"/>
    </row>
    <row r="115691" spans="18:19">
      <c r="R115691" s="13"/>
      <c r="S115691" s="13"/>
    </row>
    <row r="115692" spans="18:19">
      <c r="R115692" s="13"/>
      <c r="S115692" s="13"/>
    </row>
    <row r="115693" spans="18:19">
      <c r="R115693" s="13"/>
      <c r="S115693" s="13"/>
    </row>
    <row r="115694" spans="18:19">
      <c r="R115694" s="13"/>
      <c r="S115694" s="13"/>
    </row>
    <row r="115695" spans="18:19">
      <c r="R115695" s="13"/>
      <c r="S115695" s="13"/>
    </row>
    <row r="115696" spans="18:19">
      <c r="R115696" s="13"/>
      <c r="S115696" s="13"/>
    </row>
    <row r="115697" spans="18:19">
      <c r="R115697" s="13"/>
      <c r="S115697" s="13"/>
    </row>
    <row r="115698" spans="18:19">
      <c r="R115698" s="13"/>
      <c r="S115698" s="13"/>
    </row>
    <row r="115699" spans="18:19">
      <c r="R115699" s="13"/>
      <c r="S115699" s="13"/>
    </row>
    <row r="115700" spans="18:19">
      <c r="R115700" s="13"/>
      <c r="S115700" s="13"/>
    </row>
    <row r="115701" spans="18:19">
      <c r="R115701" s="13"/>
      <c r="S115701" s="13"/>
    </row>
    <row r="115702" spans="18:19">
      <c r="R115702" s="13"/>
      <c r="S115702" s="13"/>
    </row>
    <row r="115703" spans="18:19">
      <c r="R115703" s="13"/>
      <c r="S115703" s="13"/>
    </row>
    <row r="115704" spans="18:19">
      <c r="R115704" s="13"/>
      <c r="S115704" s="13"/>
    </row>
    <row r="115705" spans="18:19">
      <c r="R115705" s="13"/>
      <c r="S115705" s="13"/>
    </row>
    <row r="115706" spans="18:19">
      <c r="R115706" s="13"/>
      <c r="S115706" s="13"/>
    </row>
    <row r="115707" spans="18:19">
      <c r="R115707" s="13"/>
      <c r="S115707" s="13"/>
    </row>
    <row r="115708" spans="18:19">
      <c r="R115708" s="13"/>
      <c r="S115708" s="13"/>
    </row>
    <row r="115709" spans="18:19">
      <c r="R115709" s="13"/>
      <c r="S115709" s="13"/>
    </row>
    <row r="115710" spans="18:19">
      <c r="R115710" s="13"/>
      <c r="S115710" s="13"/>
    </row>
    <row r="115711" spans="18:19">
      <c r="R115711" s="13"/>
      <c r="S115711" s="13"/>
    </row>
    <row r="115712" spans="18:19">
      <c r="R115712" s="13"/>
      <c r="S115712" s="13"/>
    </row>
    <row r="115713" spans="18:19">
      <c r="R115713" s="13"/>
      <c r="S115713" s="13"/>
    </row>
    <row r="115714" spans="18:19">
      <c r="R115714" s="13"/>
      <c r="S115714" s="13"/>
    </row>
    <row r="115715" spans="18:19">
      <c r="R115715" s="13"/>
      <c r="S115715" s="13"/>
    </row>
    <row r="115716" spans="18:19">
      <c r="R115716" s="13"/>
      <c r="S115716" s="13"/>
    </row>
    <row r="115717" spans="18:19">
      <c r="R115717" s="13"/>
      <c r="S115717" s="13"/>
    </row>
    <row r="115718" spans="18:19">
      <c r="R115718" s="13"/>
      <c r="S115718" s="13"/>
    </row>
    <row r="115719" spans="18:19">
      <c r="R115719" s="13"/>
      <c r="S115719" s="13"/>
    </row>
    <row r="115720" spans="18:19">
      <c r="R115720" s="13"/>
      <c r="S115720" s="13"/>
    </row>
    <row r="115721" spans="18:19">
      <c r="R115721" s="13"/>
      <c r="S115721" s="13"/>
    </row>
    <row r="115722" spans="18:19">
      <c r="R115722" s="13"/>
      <c r="S115722" s="13"/>
    </row>
    <row r="115723" spans="18:19">
      <c r="R115723" s="13"/>
      <c r="S115723" s="13"/>
    </row>
    <row r="115724" spans="18:19">
      <c r="R115724" s="13"/>
      <c r="S115724" s="13"/>
    </row>
    <row r="115725" spans="18:19">
      <c r="R115725" s="13"/>
      <c r="S115725" s="13"/>
    </row>
    <row r="115726" spans="18:19">
      <c r="R115726" s="13"/>
      <c r="S115726" s="13"/>
    </row>
    <row r="115727" spans="18:19">
      <c r="R115727" s="13"/>
      <c r="S115727" s="13"/>
    </row>
    <row r="115728" spans="18:19">
      <c r="R115728" s="13"/>
      <c r="S115728" s="13"/>
    </row>
    <row r="115729" spans="18:19">
      <c r="R115729" s="13"/>
      <c r="S115729" s="13"/>
    </row>
    <row r="115730" spans="18:19">
      <c r="R115730" s="13"/>
      <c r="S115730" s="13"/>
    </row>
    <row r="115731" spans="18:19">
      <c r="R115731" s="13"/>
      <c r="S115731" s="13"/>
    </row>
    <row r="115732" spans="18:19">
      <c r="R115732" s="13"/>
      <c r="S115732" s="13"/>
    </row>
    <row r="115733" spans="18:19">
      <c r="R115733" s="13"/>
      <c r="S115733" s="13"/>
    </row>
    <row r="115734" spans="18:19">
      <c r="R115734" s="13"/>
      <c r="S115734" s="13"/>
    </row>
    <row r="115735" spans="18:19">
      <c r="R115735" s="13"/>
      <c r="S115735" s="13"/>
    </row>
    <row r="115736" spans="18:19">
      <c r="R115736" s="13"/>
      <c r="S115736" s="13"/>
    </row>
    <row r="115737" spans="18:19">
      <c r="R115737" s="13"/>
      <c r="S115737" s="13"/>
    </row>
    <row r="115738" spans="18:19">
      <c r="R115738" s="13"/>
      <c r="S115738" s="13"/>
    </row>
    <row r="115739" spans="18:19">
      <c r="R115739" s="13"/>
      <c r="S115739" s="13"/>
    </row>
    <row r="115740" spans="18:19">
      <c r="R115740" s="13"/>
      <c r="S115740" s="13"/>
    </row>
    <row r="115741" spans="18:19">
      <c r="R115741" s="13"/>
      <c r="S115741" s="13"/>
    </row>
    <row r="115742" spans="18:19">
      <c r="R115742" s="13"/>
      <c r="S115742" s="13"/>
    </row>
    <row r="115743" spans="18:19">
      <c r="R115743" s="13"/>
      <c r="S115743" s="13"/>
    </row>
    <row r="115744" spans="18:19">
      <c r="R115744" s="13"/>
      <c r="S115744" s="13"/>
    </row>
    <row r="115745" spans="18:19">
      <c r="R115745" s="13"/>
      <c r="S115745" s="13"/>
    </row>
    <row r="115746" spans="18:19">
      <c r="R115746" s="13"/>
      <c r="S115746" s="13"/>
    </row>
    <row r="115747" spans="18:19">
      <c r="R115747" s="13"/>
      <c r="S115747" s="13"/>
    </row>
    <row r="115748" spans="18:19">
      <c r="R115748" s="13"/>
      <c r="S115748" s="13"/>
    </row>
    <row r="115749" spans="18:19">
      <c r="R115749" s="13"/>
      <c r="S115749" s="13"/>
    </row>
    <row r="115750" spans="18:19">
      <c r="R115750" s="13"/>
      <c r="S115750" s="13"/>
    </row>
    <row r="115751" spans="18:19">
      <c r="R115751" s="13"/>
      <c r="S115751" s="13"/>
    </row>
    <row r="115752" spans="18:19">
      <c r="R115752" s="13"/>
      <c r="S115752" s="13"/>
    </row>
    <row r="115753" spans="18:19">
      <c r="R115753" s="13"/>
      <c r="S115753" s="13"/>
    </row>
    <row r="115754" spans="18:19">
      <c r="R115754" s="13"/>
      <c r="S115754" s="13"/>
    </row>
    <row r="115755" spans="18:19">
      <c r="R115755" s="13"/>
      <c r="S115755" s="13"/>
    </row>
    <row r="115756" spans="18:19">
      <c r="R115756" s="13"/>
      <c r="S115756" s="13"/>
    </row>
    <row r="115757" spans="18:19">
      <c r="R115757" s="13"/>
      <c r="S115757" s="13"/>
    </row>
    <row r="115758" spans="18:19">
      <c r="R115758" s="13"/>
      <c r="S115758" s="13"/>
    </row>
    <row r="115759" spans="18:19">
      <c r="R115759" s="13"/>
      <c r="S115759" s="13"/>
    </row>
    <row r="115760" spans="18:19">
      <c r="R115760" s="13"/>
      <c r="S115760" s="13"/>
    </row>
    <row r="115761" spans="18:19">
      <c r="R115761" s="13"/>
      <c r="S115761" s="13"/>
    </row>
    <row r="115762" spans="18:19">
      <c r="R115762" s="13"/>
      <c r="S115762" s="13"/>
    </row>
    <row r="115763" spans="18:19">
      <c r="R115763" s="13"/>
      <c r="S115763" s="13"/>
    </row>
    <row r="115764" spans="18:19">
      <c r="R115764" s="13"/>
      <c r="S115764" s="13"/>
    </row>
    <row r="115765" spans="18:19">
      <c r="R115765" s="13"/>
      <c r="S115765" s="13"/>
    </row>
    <row r="115766" spans="18:19">
      <c r="R115766" s="13"/>
      <c r="S115766" s="13"/>
    </row>
    <row r="115767" spans="18:19">
      <c r="R115767" s="13"/>
      <c r="S115767" s="13"/>
    </row>
    <row r="115768" spans="18:19">
      <c r="R115768" s="13"/>
      <c r="S115768" s="13"/>
    </row>
    <row r="115769" spans="18:19">
      <c r="R115769" s="13"/>
      <c r="S115769" s="13"/>
    </row>
    <row r="115770" spans="18:19">
      <c r="R115770" s="13"/>
      <c r="S115770" s="13"/>
    </row>
    <row r="115771" spans="18:19">
      <c r="R115771" s="13"/>
      <c r="S115771" s="13"/>
    </row>
    <row r="115772" spans="18:19">
      <c r="R115772" s="13"/>
      <c r="S115772" s="13"/>
    </row>
    <row r="115773" spans="18:19">
      <c r="R115773" s="13"/>
      <c r="S115773" s="13"/>
    </row>
    <row r="115774" spans="18:19">
      <c r="R115774" s="13"/>
      <c r="S115774" s="13"/>
    </row>
    <row r="115775" spans="18:19">
      <c r="R115775" s="13"/>
      <c r="S115775" s="13"/>
    </row>
    <row r="115776" spans="18:19">
      <c r="R115776" s="13"/>
      <c r="S115776" s="13"/>
    </row>
    <row r="115777" spans="18:19">
      <c r="R115777" s="13"/>
      <c r="S115777" s="13"/>
    </row>
    <row r="115778" spans="18:19">
      <c r="R115778" s="13"/>
      <c r="S115778" s="13"/>
    </row>
    <row r="115779" spans="18:19">
      <c r="R115779" s="13"/>
      <c r="S115779" s="13"/>
    </row>
    <row r="115780" spans="18:19">
      <c r="R115780" s="13"/>
      <c r="S115780" s="13"/>
    </row>
    <row r="115781" spans="18:19">
      <c r="R115781" s="13"/>
      <c r="S115781" s="13"/>
    </row>
    <row r="115782" spans="18:19">
      <c r="R115782" s="13"/>
      <c r="S115782" s="13"/>
    </row>
    <row r="115783" spans="18:19">
      <c r="R115783" s="13"/>
      <c r="S115783" s="13"/>
    </row>
    <row r="115784" spans="18:19">
      <c r="R115784" s="13"/>
      <c r="S115784" s="13"/>
    </row>
    <row r="115785" spans="18:19">
      <c r="R115785" s="13"/>
      <c r="S115785" s="13"/>
    </row>
    <row r="115786" spans="18:19">
      <c r="R115786" s="13"/>
      <c r="S115786" s="13"/>
    </row>
    <row r="115787" spans="18:19">
      <c r="R115787" s="13"/>
      <c r="S115787" s="13"/>
    </row>
    <row r="115788" spans="18:19">
      <c r="R115788" s="13"/>
      <c r="S115788" s="13"/>
    </row>
    <row r="115789" spans="18:19">
      <c r="R115789" s="13"/>
      <c r="S115789" s="13"/>
    </row>
    <row r="115790" spans="18:19">
      <c r="R115790" s="13"/>
      <c r="S115790" s="13"/>
    </row>
    <row r="115791" spans="18:19">
      <c r="R115791" s="13"/>
      <c r="S115791" s="13"/>
    </row>
    <row r="115792" spans="18:19">
      <c r="R115792" s="13"/>
      <c r="S115792" s="13"/>
    </row>
    <row r="115793" spans="18:19">
      <c r="R115793" s="13"/>
      <c r="S115793" s="13"/>
    </row>
    <row r="115794" spans="18:19">
      <c r="R115794" s="13"/>
      <c r="S115794" s="13"/>
    </row>
    <row r="115795" spans="18:19">
      <c r="R115795" s="13"/>
      <c r="S115795" s="13"/>
    </row>
    <row r="115796" spans="18:19">
      <c r="R115796" s="13"/>
      <c r="S115796" s="13"/>
    </row>
    <row r="115797" spans="18:19">
      <c r="R115797" s="13"/>
      <c r="S115797" s="13"/>
    </row>
    <row r="115798" spans="18:19">
      <c r="R115798" s="13"/>
      <c r="S115798" s="13"/>
    </row>
    <row r="115799" spans="18:19">
      <c r="R115799" s="13"/>
      <c r="S115799" s="13"/>
    </row>
    <row r="115800" spans="18:19">
      <c r="R115800" s="13"/>
      <c r="S115800" s="13"/>
    </row>
    <row r="115801" spans="18:19">
      <c r="R115801" s="13"/>
      <c r="S115801" s="13"/>
    </row>
    <row r="115802" spans="18:19">
      <c r="R115802" s="13"/>
      <c r="S115802" s="13"/>
    </row>
    <row r="115803" spans="18:19">
      <c r="R115803" s="13"/>
      <c r="S115803" s="13"/>
    </row>
    <row r="115804" spans="18:19">
      <c r="R115804" s="13"/>
      <c r="S115804" s="13"/>
    </row>
    <row r="115805" spans="18:19">
      <c r="R115805" s="13"/>
      <c r="S115805" s="13"/>
    </row>
    <row r="115806" spans="18:19">
      <c r="R115806" s="13"/>
      <c r="S115806" s="13"/>
    </row>
    <row r="115807" spans="18:19">
      <c r="R115807" s="13"/>
      <c r="S115807" s="13"/>
    </row>
    <row r="115808" spans="18:19">
      <c r="R115808" s="13"/>
      <c r="S115808" s="13"/>
    </row>
    <row r="115809" spans="18:19">
      <c r="R115809" s="13"/>
      <c r="S115809" s="13"/>
    </row>
    <row r="115810" spans="18:19">
      <c r="R115810" s="13"/>
      <c r="S115810" s="13"/>
    </row>
    <row r="115811" spans="18:19">
      <c r="R115811" s="13"/>
      <c r="S115811" s="13"/>
    </row>
    <row r="115812" spans="18:19">
      <c r="R115812" s="13"/>
      <c r="S115812" s="13"/>
    </row>
    <row r="115813" spans="18:19">
      <c r="R115813" s="13"/>
      <c r="S115813" s="13"/>
    </row>
    <row r="115814" spans="18:19">
      <c r="R115814" s="13"/>
      <c r="S115814" s="13"/>
    </row>
    <row r="115815" spans="18:19">
      <c r="R115815" s="13"/>
      <c r="S115815" s="13"/>
    </row>
    <row r="115816" spans="18:19">
      <c r="R115816" s="13"/>
      <c r="S115816" s="13"/>
    </row>
    <row r="115817" spans="18:19">
      <c r="R115817" s="13"/>
      <c r="S115817" s="13"/>
    </row>
    <row r="115818" spans="18:19">
      <c r="R115818" s="13"/>
      <c r="S115818" s="13"/>
    </row>
    <row r="115819" spans="18:19">
      <c r="R115819" s="13"/>
      <c r="S115819" s="13"/>
    </row>
    <row r="115820" spans="18:19">
      <c r="R115820" s="13"/>
      <c r="S115820" s="13"/>
    </row>
    <row r="115821" spans="18:19">
      <c r="R115821" s="13"/>
      <c r="S115821" s="13"/>
    </row>
    <row r="115822" spans="18:19">
      <c r="R115822" s="13"/>
      <c r="S115822" s="13"/>
    </row>
    <row r="115823" spans="18:19">
      <c r="R115823" s="13"/>
      <c r="S115823" s="13"/>
    </row>
    <row r="115824" spans="18:19">
      <c r="R115824" s="13"/>
      <c r="S115824" s="13"/>
    </row>
    <row r="115825" spans="18:19">
      <c r="R115825" s="13"/>
      <c r="S115825" s="13"/>
    </row>
    <row r="115826" spans="18:19">
      <c r="R115826" s="13"/>
      <c r="S115826" s="13"/>
    </row>
    <row r="115827" spans="18:19">
      <c r="R115827" s="13"/>
      <c r="S115827" s="13"/>
    </row>
    <row r="115828" spans="18:19">
      <c r="R115828" s="13"/>
      <c r="S115828" s="13"/>
    </row>
    <row r="115829" spans="18:19">
      <c r="R115829" s="13"/>
      <c r="S115829" s="13"/>
    </row>
    <row r="115830" spans="18:19">
      <c r="R115830" s="13"/>
      <c r="S115830" s="13"/>
    </row>
    <row r="115831" spans="18:19">
      <c r="R115831" s="13"/>
      <c r="S115831" s="13"/>
    </row>
    <row r="115832" spans="18:19">
      <c r="R115832" s="13"/>
      <c r="S115832" s="13"/>
    </row>
    <row r="115833" spans="18:19">
      <c r="R115833" s="13"/>
      <c r="S115833" s="13"/>
    </row>
    <row r="115834" spans="18:19">
      <c r="R115834" s="13"/>
      <c r="S115834" s="13"/>
    </row>
    <row r="115835" spans="18:19">
      <c r="R115835" s="13"/>
      <c r="S115835" s="13"/>
    </row>
    <row r="115836" spans="18:19">
      <c r="R115836" s="13"/>
      <c r="S115836" s="13"/>
    </row>
    <row r="115837" spans="18:19">
      <c r="R115837" s="13"/>
      <c r="S115837" s="13"/>
    </row>
    <row r="115838" spans="18:19">
      <c r="R115838" s="13"/>
      <c r="S115838" s="13"/>
    </row>
    <row r="115839" spans="18:19">
      <c r="R115839" s="13"/>
      <c r="S115839" s="13"/>
    </row>
    <row r="115840" spans="18:19">
      <c r="R115840" s="13"/>
      <c r="S115840" s="13"/>
    </row>
    <row r="115841" spans="18:19">
      <c r="R115841" s="13"/>
      <c r="S115841" s="13"/>
    </row>
    <row r="115842" spans="18:19">
      <c r="R115842" s="13"/>
      <c r="S115842" s="13"/>
    </row>
    <row r="115843" spans="18:19">
      <c r="R115843" s="13"/>
      <c r="S115843" s="13"/>
    </row>
    <row r="115844" spans="18:19">
      <c r="R115844" s="13"/>
      <c r="S115844" s="13"/>
    </row>
    <row r="115845" spans="18:19">
      <c r="R115845" s="13"/>
      <c r="S115845" s="13"/>
    </row>
    <row r="115846" spans="18:19">
      <c r="R115846" s="13"/>
      <c r="S115846" s="13"/>
    </row>
    <row r="115847" spans="18:19">
      <c r="R115847" s="13"/>
      <c r="S115847" s="13"/>
    </row>
    <row r="115848" spans="18:19">
      <c r="R115848" s="13"/>
      <c r="S115848" s="13"/>
    </row>
    <row r="115849" spans="18:19">
      <c r="R115849" s="13"/>
      <c r="S115849" s="13"/>
    </row>
    <row r="115850" spans="18:19">
      <c r="R115850" s="13"/>
      <c r="S115850" s="13"/>
    </row>
    <row r="115851" spans="18:19">
      <c r="R115851" s="13"/>
      <c r="S115851" s="13"/>
    </row>
    <row r="115852" spans="18:19">
      <c r="R115852" s="13"/>
      <c r="S115852" s="13"/>
    </row>
    <row r="115853" spans="18:19">
      <c r="R115853" s="13"/>
      <c r="S115853" s="13"/>
    </row>
    <row r="115854" spans="18:19">
      <c r="R115854" s="13"/>
      <c r="S115854" s="13"/>
    </row>
    <row r="115855" spans="18:19">
      <c r="R115855" s="13"/>
      <c r="S115855" s="13"/>
    </row>
    <row r="115856" spans="18:19">
      <c r="R115856" s="13"/>
      <c r="S115856" s="13"/>
    </row>
    <row r="115857" spans="18:19">
      <c r="R115857" s="13"/>
      <c r="S115857" s="13"/>
    </row>
    <row r="115858" spans="18:19">
      <c r="R115858" s="13"/>
      <c r="S115858" s="13"/>
    </row>
    <row r="115859" spans="18:19">
      <c r="R115859" s="13"/>
      <c r="S115859" s="13"/>
    </row>
    <row r="115860" spans="18:19">
      <c r="R115860" s="13"/>
      <c r="S115860" s="13"/>
    </row>
    <row r="115861" spans="18:19">
      <c r="R115861" s="13"/>
      <c r="S115861" s="13"/>
    </row>
    <row r="115862" spans="18:19">
      <c r="R115862" s="13"/>
      <c r="S115862" s="13"/>
    </row>
    <row r="115863" spans="18:19">
      <c r="R115863" s="13"/>
      <c r="S115863" s="13"/>
    </row>
    <row r="115864" spans="18:19">
      <c r="R115864" s="13"/>
      <c r="S115864" s="13"/>
    </row>
    <row r="115865" spans="18:19">
      <c r="R115865" s="13"/>
      <c r="S115865" s="13"/>
    </row>
    <row r="115866" spans="18:19">
      <c r="R115866" s="13"/>
      <c r="S115866" s="13"/>
    </row>
    <row r="115867" spans="18:19">
      <c r="R115867" s="13"/>
      <c r="S115867" s="13"/>
    </row>
    <row r="115868" spans="18:19">
      <c r="R115868" s="13"/>
      <c r="S115868" s="13"/>
    </row>
    <row r="115869" spans="18:19">
      <c r="R115869" s="13"/>
      <c r="S115869" s="13"/>
    </row>
    <row r="115870" spans="18:19">
      <c r="R115870" s="13"/>
      <c r="S115870" s="13"/>
    </row>
    <row r="115871" spans="18:19">
      <c r="R115871" s="13"/>
      <c r="S115871" s="13"/>
    </row>
    <row r="115872" spans="18:19">
      <c r="R115872" s="13"/>
      <c r="S115872" s="13"/>
    </row>
    <row r="115873" spans="18:19">
      <c r="R115873" s="13"/>
      <c r="S115873" s="13"/>
    </row>
    <row r="115874" spans="18:19">
      <c r="R115874" s="13"/>
      <c r="S115874" s="13"/>
    </row>
    <row r="115875" spans="18:19">
      <c r="R115875" s="13"/>
      <c r="S115875" s="13"/>
    </row>
    <row r="115876" spans="18:19">
      <c r="R115876" s="13"/>
      <c r="S115876" s="13"/>
    </row>
    <row r="115877" spans="18:19">
      <c r="R115877" s="13"/>
      <c r="S115877" s="13"/>
    </row>
    <row r="115878" spans="18:19">
      <c r="R115878" s="13"/>
      <c r="S115878" s="13"/>
    </row>
    <row r="115879" spans="18:19">
      <c r="R115879" s="13"/>
      <c r="S115879" s="13"/>
    </row>
    <row r="115880" spans="18:19">
      <c r="R115880" s="13"/>
      <c r="S115880" s="13"/>
    </row>
    <row r="115881" spans="18:19">
      <c r="R115881" s="13"/>
      <c r="S115881" s="13"/>
    </row>
    <row r="115882" spans="18:19">
      <c r="R115882" s="13"/>
      <c r="S115882" s="13"/>
    </row>
    <row r="115883" spans="18:19">
      <c r="R115883" s="13"/>
      <c r="S115883" s="13"/>
    </row>
    <row r="115884" spans="18:19">
      <c r="R115884" s="13"/>
      <c r="S115884" s="13"/>
    </row>
    <row r="115885" spans="18:19">
      <c r="R115885" s="13"/>
      <c r="S115885" s="13"/>
    </row>
    <row r="115886" spans="18:19">
      <c r="R115886" s="13"/>
      <c r="S115886" s="13"/>
    </row>
    <row r="115887" spans="18:19">
      <c r="R115887" s="13"/>
      <c r="S115887" s="13"/>
    </row>
    <row r="115888" spans="18:19">
      <c r="R115888" s="13"/>
      <c r="S115888" s="13"/>
    </row>
    <row r="115889" spans="18:19">
      <c r="R115889" s="13"/>
      <c r="S115889" s="13"/>
    </row>
    <row r="115890" spans="18:19">
      <c r="R115890" s="13"/>
      <c r="S115890" s="13"/>
    </row>
    <row r="115891" spans="18:19">
      <c r="R115891" s="13"/>
      <c r="S115891" s="13"/>
    </row>
    <row r="115892" spans="18:19">
      <c r="R115892" s="13"/>
      <c r="S115892" s="13"/>
    </row>
    <row r="115893" spans="18:19">
      <c r="R115893" s="13"/>
      <c r="S115893" s="13"/>
    </row>
    <row r="115894" spans="18:19">
      <c r="R115894" s="13"/>
      <c r="S115894" s="13"/>
    </row>
    <row r="115895" spans="18:19">
      <c r="R115895" s="13"/>
      <c r="S115895" s="13"/>
    </row>
    <row r="115896" spans="18:19">
      <c r="R115896" s="13"/>
      <c r="S115896" s="13"/>
    </row>
    <row r="115897" spans="18:19">
      <c r="R115897" s="13"/>
      <c r="S115897" s="13"/>
    </row>
    <row r="115898" spans="18:19">
      <c r="R115898" s="13"/>
      <c r="S115898" s="13"/>
    </row>
    <row r="115899" spans="18:19">
      <c r="R115899" s="13"/>
      <c r="S115899" s="13"/>
    </row>
    <row r="115900" spans="18:19">
      <c r="R115900" s="13"/>
      <c r="S115900" s="13"/>
    </row>
    <row r="115901" spans="18:19">
      <c r="R115901" s="13"/>
      <c r="S115901" s="13"/>
    </row>
    <row r="115902" spans="18:19">
      <c r="R115902" s="13"/>
      <c r="S115902" s="13"/>
    </row>
    <row r="115903" spans="18:19">
      <c r="R115903" s="13"/>
      <c r="S115903" s="13"/>
    </row>
    <row r="115904" spans="18:19">
      <c r="R115904" s="13"/>
      <c r="S115904" s="13"/>
    </row>
    <row r="115905" spans="18:19">
      <c r="R115905" s="13"/>
      <c r="S115905" s="13"/>
    </row>
    <row r="115906" spans="18:19">
      <c r="R115906" s="13"/>
      <c r="S115906" s="13"/>
    </row>
    <row r="115907" spans="18:19">
      <c r="R115907" s="13"/>
      <c r="S115907" s="13"/>
    </row>
    <row r="115908" spans="18:19">
      <c r="R115908" s="13"/>
      <c r="S115908" s="13"/>
    </row>
    <row r="115909" spans="18:19">
      <c r="R115909" s="13"/>
      <c r="S115909" s="13"/>
    </row>
    <row r="115910" spans="18:19">
      <c r="R115910" s="13"/>
      <c r="S115910" s="13"/>
    </row>
    <row r="115911" spans="18:19">
      <c r="R115911" s="13"/>
      <c r="S115911" s="13"/>
    </row>
    <row r="115912" spans="18:19">
      <c r="R115912" s="13"/>
      <c r="S115912" s="13"/>
    </row>
    <row r="115913" spans="18:19">
      <c r="R115913" s="13"/>
      <c r="S115913" s="13"/>
    </row>
    <row r="115914" spans="18:19">
      <c r="R115914" s="13"/>
      <c r="S115914" s="13"/>
    </row>
    <row r="115915" spans="18:19">
      <c r="R115915" s="13"/>
      <c r="S115915" s="13"/>
    </row>
    <row r="115916" spans="18:19">
      <c r="R115916" s="13"/>
      <c r="S115916" s="13"/>
    </row>
    <row r="115917" spans="18:19">
      <c r="R115917" s="13"/>
      <c r="S115917" s="13"/>
    </row>
    <row r="115918" spans="18:19">
      <c r="R115918" s="13"/>
      <c r="S115918" s="13"/>
    </row>
    <row r="115919" spans="18:19">
      <c r="R115919" s="13"/>
      <c r="S115919" s="13"/>
    </row>
    <row r="115920" spans="18:19">
      <c r="R115920" s="13"/>
      <c r="S115920" s="13"/>
    </row>
    <row r="115921" spans="18:19">
      <c r="R115921" s="13"/>
      <c r="S115921" s="13"/>
    </row>
    <row r="115922" spans="18:19">
      <c r="R115922" s="13"/>
      <c r="S115922" s="13"/>
    </row>
    <row r="115923" spans="18:19">
      <c r="R115923" s="13"/>
      <c r="S115923" s="13"/>
    </row>
    <row r="115924" spans="18:19">
      <c r="R115924" s="13"/>
      <c r="S115924" s="13"/>
    </row>
    <row r="115925" spans="18:19">
      <c r="R115925" s="13"/>
      <c r="S115925" s="13"/>
    </row>
    <row r="115926" spans="18:19">
      <c r="R115926" s="13"/>
      <c r="S115926" s="13"/>
    </row>
    <row r="115927" spans="18:19">
      <c r="R115927" s="13"/>
      <c r="S115927" s="13"/>
    </row>
    <row r="115928" spans="18:19">
      <c r="R115928" s="13"/>
      <c r="S115928" s="13"/>
    </row>
    <row r="115929" spans="18:19">
      <c r="R115929" s="13"/>
      <c r="S115929" s="13"/>
    </row>
    <row r="115930" spans="18:19">
      <c r="R115930" s="13"/>
      <c r="S115930" s="13"/>
    </row>
    <row r="115931" spans="18:19">
      <c r="R115931" s="13"/>
      <c r="S115931" s="13"/>
    </row>
    <row r="115932" spans="18:19">
      <c r="R115932" s="13"/>
      <c r="S115932" s="13"/>
    </row>
    <row r="115933" spans="18:19">
      <c r="R115933" s="13"/>
      <c r="S115933" s="13"/>
    </row>
    <row r="115934" spans="18:19">
      <c r="R115934" s="13"/>
      <c r="S115934" s="13"/>
    </row>
    <row r="115935" spans="18:19">
      <c r="R115935" s="13"/>
      <c r="S115935" s="13"/>
    </row>
    <row r="115936" spans="18:19">
      <c r="R115936" s="13"/>
      <c r="S115936" s="13"/>
    </row>
    <row r="115937" spans="18:19">
      <c r="R115937" s="13"/>
      <c r="S115937" s="13"/>
    </row>
    <row r="115938" spans="18:19">
      <c r="R115938" s="13"/>
      <c r="S115938" s="13"/>
    </row>
    <row r="115939" spans="18:19">
      <c r="R115939" s="13"/>
      <c r="S115939" s="13"/>
    </row>
    <row r="115940" spans="18:19">
      <c r="R115940" s="13"/>
      <c r="S115940" s="13"/>
    </row>
    <row r="115941" spans="18:19">
      <c r="R115941" s="13"/>
      <c r="S115941" s="13"/>
    </row>
    <row r="115942" spans="18:19">
      <c r="R115942" s="13"/>
      <c r="S115942" s="13"/>
    </row>
    <row r="115943" spans="18:19">
      <c r="R115943" s="13"/>
      <c r="S115943" s="13"/>
    </row>
    <row r="115944" spans="18:19">
      <c r="R115944" s="13"/>
      <c r="S115944" s="13"/>
    </row>
    <row r="115945" spans="18:19">
      <c r="R115945" s="13"/>
      <c r="S115945" s="13"/>
    </row>
    <row r="115946" spans="18:19">
      <c r="R115946" s="13"/>
      <c r="S115946" s="13"/>
    </row>
    <row r="115947" spans="18:19">
      <c r="R115947" s="13"/>
      <c r="S115947" s="13"/>
    </row>
    <row r="115948" spans="18:19">
      <c r="R115948" s="13"/>
      <c r="S115948" s="13"/>
    </row>
    <row r="115949" spans="18:19">
      <c r="R115949" s="13"/>
      <c r="S115949" s="13"/>
    </row>
    <row r="115950" spans="18:19">
      <c r="R115950" s="13"/>
      <c r="S115950" s="13"/>
    </row>
    <row r="115951" spans="18:19">
      <c r="R115951" s="13"/>
      <c r="S115951" s="13"/>
    </row>
    <row r="115952" spans="18:19">
      <c r="R115952" s="13"/>
      <c r="S115952" s="13"/>
    </row>
    <row r="115953" spans="18:19">
      <c r="R115953" s="13"/>
      <c r="S115953" s="13"/>
    </row>
    <row r="115954" spans="18:19">
      <c r="R115954" s="13"/>
      <c r="S115954" s="13"/>
    </row>
    <row r="115955" spans="18:19">
      <c r="R115955" s="13"/>
      <c r="S115955" s="13"/>
    </row>
    <row r="115956" spans="18:19">
      <c r="R115956" s="13"/>
      <c r="S115956" s="13"/>
    </row>
    <row r="115957" spans="18:19">
      <c r="R115957" s="13"/>
      <c r="S115957" s="13"/>
    </row>
    <row r="115958" spans="18:19">
      <c r="R115958" s="13"/>
      <c r="S115958" s="13"/>
    </row>
    <row r="115959" spans="18:19">
      <c r="R115959" s="13"/>
      <c r="S115959" s="13"/>
    </row>
    <row r="115960" spans="18:19">
      <c r="R115960" s="13"/>
      <c r="S115960" s="13"/>
    </row>
    <row r="115961" spans="18:19">
      <c r="R115961" s="13"/>
      <c r="S115961" s="13"/>
    </row>
    <row r="115962" spans="18:19">
      <c r="R115962" s="13"/>
      <c r="S115962" s="13"/>
    </row>
    <row r="115963" spans="18:19">
      <c r="R115963" s="13"/>
      <c r="S115963" s="13"/>
    </row>
    <row r="115964" spans="18:19">
      <c r="R115964" s="13"/>
      <c r="S115964" s="13"/>
    </row>
    <row r="115965" spans="18:19">
      <c r="R115965" s="13"/>
      <c r="S115965" s="13"/>
    </row>
    <row r="115966" spans="18:19">
      <c r="R115966" s="13"/>
      <c r="S115966" s="13"/>
    </row>
    <row r="115967" spans="18:19">
      <c r="R115967" s="13"/>
      <c r="S115967" s="13"/>
    </row>
    <row r="115968" spans="18:19">
      <c r="R115968" s="13"/>
      <c r="S115968" s="13"/>
    </row>
    <row r="115969" spans="18:19">
      <c r="R115969" s="13"/>
      <c r="S115969" s="13"/>
    </row>
    <row r="115970" spans="18:19">
      <c r="R115970" s="13"/>
      <c r="S115970" s="13"/>
    </row>
    <row r="115971" spans="18:19">
      <c r="R115971" s="13"/>
      <c r="S115971" s="13"/>
    </row>
    <row r="115972" spans="18:19">
      <c r="R115972" s="13"/>
      <c r="S115972" s="13"/>
    </row>
    <row r="115973" spans="18:19">
      <c r="R115973" s="13"/>
      <c r="S115973" s="13"/>
    </row>
    <row r="115974" spans="18:19">
      <c r="R115974" s="13"/>
      <c r="S115974" s="13"/>
    </row>
    <row r="115975" spans="18:19">
      <c r="R115975" s="13"/>
      <c r="S115975" s="13"/>
    </row>
    <row r="115976" spans="18:19">
      <c r="R115976" s="13"/>
      <c r="S115976" s="13"/>
    </row>
    <row r="115977" spans="18:19">
      <c r="R115977" s="13"/>
      <c r="S115977" s="13"/>
    </row>
    <row r="115978" spans="18:19">
      <c r="R115978" s="13"/>
      <c r="S115978" s="13"/>
    </row>
    <row r="115979" spans="18:19">
      <c r="R115979" s="13"/>
      <c r="S115979" s="13"/>
    </row>
    <row r="115980" spans="18:19">
      <c r="R115980" s="13"/>
      <c r="S115980" s="13"/>
    </row>
    <row r="115981" spans="18:19">
      <c r="R115981" s="13"/>
      <c r="S115981" s="13"/>
    </row>
    <row r="115982" spans="18:19">
      <c r="R115982" s="13"/>
      <c r="S115982" s="13"/>
    </row>
    <row r="115983" spans="18:19">
      <c r="R115983" s="13"/>
      <c r="S115983" s="13"/>
    </row>
    <row r="115984" spans="18:19">
      <c r="R115984" s="13"/>
      <c r="S115984" s="13"/>
    </row>
    <row r="115985" spans="18:19">
      <c r="R115985" s="13"/>
      <c r="S115985" s="13"/>
    </row>
    <row r="115986" spans="18:19">
      <c r="R115986" s="13"/>
      <c r="S115986" s="13"/>
    </row>
    <row r="115987" spans="18:19">
      <c r="R115987" s="13"/>
      <c r="S115987" s="13"/>
    </row>
    <row r="115988" spans="18:19">
      <c r="R115988" s="13"/>
      <c r="S115988" s="13"/>
    </row>
    <row r="115989" spans="18:19">
      <c r="R115989" s="13"/>
      <c r="S115989" s="13"/>
    </row>
    <row r="115990" spans="18:19">
      <c r="R115990" s="13"/>
      <c r="S115990" s="13"/>
    </row>
    <row r="115991" spans="18:19">
      <c r="R115991" s="13"/>
      <c r="S115991" s="13"/>
    </row>
    <row r="115992" spans="18:19">
      <c r="R115992" s="13"/>
      <c r="S115992" s="13"/>
    </row>
    <row r="115993" spans="18:19">
      <c r="R115993" s="13"/>
      <c r="S115993" s="13"/>
    </row>
    <row r="115994" spans="18:19">
      <c r="R115994" s="13"/>
      <c r="S115994" s="13"/>
    </row>
    <row r="115995" spans="18:19">
      <c r="R115995" s="13"/>
      <c r="S115995" s="13"/>
    </row>
    <row r="115996" spans="18:19">
      <c r="R115996" s="13"/>
      <c r="S115996" s="13"/>
    </row>
    <row r="115997" spans="18:19">
      <c r="R115997" s="13"/>
      <c r="S115997" s="13"/>
    </row>
    <row r="115998" spans="18:19">
      <c r="R115998" s="13"/>
      <c r="S115998" s="13"/>
    </row>
    <row r="115999" spans="18:19">
      <c r="R115999" s="13"/>
      <c r="S115999" s="13"/>
    </row>
    <row r="116000" spans="18:19">
      <c r="R116000" s="13"/>
      <c r="S116000" s="13"/>
    </row>
    <row r="116001" spans="18:19">
      <c r="R116001" s="13"/>
      <c r="S116001" s="13"/>
    </row>
    <row r="116002" spans="18:19">
      <c r="R116002" s="13"/>
      <c r="S116002" s="13"/>
    </row>
    <row r="116003" spans="18:19">
      <c r="R116003" s="13"/>
      <c r="S116003" s="13"/>
    </row>
    <row r="116004" spans="18:19">
      <c r="R116004" s="13"/>
      <c r="S116004" s="13"/>
    </row>
    <row r="116005" spans="18:19">
      <c r="R116005" s="13"/>
      <c r="S116005" s="13"/>
    </row>
    <row r="116006" spans="18:19">
      <c r="R116006" s="13"/>
      <c r="S116006" s="13"/>
    </row>
    <row r="116007" spans="18:19">
      <c r="R116007" s="13"/>
      <c r="S116007" s="13"/>
    </row>
    <row r="116008" spans="18:19">
      <c r="R116008" s="13"/>
      <c r="S116008" s="13"/>
    </row>
    <row r="116009" spans="18:19">
      <c r="R116009" s="13"/>
      <c r="S116009" s="13"/>
    </row>
    <row r="116010" spans="18:19">
      <c r="R116010" s="13"/>
      <c r="S116010" s="13"/>
    </row>
    <row r="116011" spans="18:19">
      <c r="R116011" s="13"/>
      <c r="S116011" s="13"/>
    </row>
    <row r="116012" spans="18:19">
      <c r="R116012" s="13"/>
      <c r="S116012" s="13"/>
    </row>
    <row r="116013" spans="18:19">
      <c r="R116013" s="13"/>
      <c r="S116013" s="13"/>
    </row>
    <row r="116014" spans="18:19">
      <c r="R116014" s="13"/>
      <c r="S116014" s="13"/>
    </row>
    <row r="116015" spans="18:19">
      <c r="R116015" s="13"/>
      <c r="S116015" s="13"/>
    </row>
    <row r="116016" spans="18:19">
      <c r="R116016" s="13"/>
      <c r="S116016" s="13"/>
    </row>
    <row r="116017" spans="18:19">
      <c r="R116017" s="13"/>
      <c r="S116017" s="13"/>
    </row>
    <row r="116018" spans="18:19">
      <c r="R116018" s="13"/>
      <c r="S116018" s="13"/>
    </row>
    <row r="116019" spans="18:19">
      <c r="R116019" s="13"/>
      <c r="S116019" s="13"/>
    </row>
    <row r="116020" spans="18:19">
      <c r="R116020" s="13"/>
      <c r="S116020" s="13"/>
    </row>
    <row r="116021" spans="18:19">
      <c r="R116021" s="13"/>
      <c r="S116021" s="13"/>
    </row>
    <row r="116022" spans="18:19">
      <c r="R116022" s="13"/>
      <c r="S116022" s="13"/>
    </row>
    <row r="116023" spans="18:19">
      <c r="R116023" s="13"/>
      <c r="S116023" s="13"/>
    </row>
    <row r="116024" spans="18:19">
      <c r="R116024" s="13"/>
      <c r="S116024" s="13"/>
    </row>
    <row r="116025" spans="18:19">
      <c r="R116025" s="13"/>
      <c r="S116025" s="13"/>
    </row>
    <row r="116026" spans="18:19">
      <c r="R116026" s="13"/>
      <c r="S116026" s="13"/>
    </row>
    <row r="116027" spans="18:19">
      <c r="R116027" s="13"/>
      <c r="S116027" s="13"/>
    </row>
    <row r="116028" spans="18:19">
      <c r="R116028" s="13"/>
      <c r="S116028" s="13"/>
    </row>
    <row r="116029" spans="18:19">
      <c r="R116029" s="13"/>
      <c r="S116029" s="13"/>
    </row>
    <row r="116030" spans="18:19">
      <c r="R116030" s="13"/>
      <c r="S116030" s="13"/>
    </row>
    <row r="116031" spans="18:19">
      <c r="R116031" s="13"/>
      <c r="S116031" s="13"/>
    </row>
    <row r="116032" spans="18:19">
      <c r="R116032" s="13"/>
      <c r="S116032" s="13"/>
    </row>
    <row r="116033" spans="18:19">
      <c r="R116033" s="13"/>
      <c r="S116033" s="13"/>
    </row>
    <row r="116034" spans="18:19">
      <c r="R116034" s="13"/>
      <c r="S116034" s="13"/>
    </row>
    <row r="116035" spans="18:19">
      <c r="R116035" s="13"/>
      <c r="S116035" s="13"/>
    </row>
    <row r="116036" spans="18:19">
      <c r="R116036" s="13"/>
      <c r="S116036" s="13"/>
    </row>
    <row r="116037" spans="18:19">
      <c r="R116037" s="13"/>
      <c r="S116037" s="13"/>
    </row>
    <row r="116038" spans="18:19">
      <c r="R116038" s="13"/>
      <c r="S116038" s="13"/>
    </row>
    <row r="116039" spans="18:19">
      <c r="R116039" s="13"/>
      <c r="S116039" s="13"/>
    </row>
    <row r="116040" spans="18:19">
      <c r="R116040" s="13"/>
      <c r="S116040" s="13"/>
    </row>
    <row r="116041" spans="18:19">
      <c r="R116041" s="13"/>
      <c r="S116041" s="13"/>
    </row>
    <row r="116042" spans="18:19">
      <c r="R116042" s="13"/>
      <c r="S116042" s="13"/>
    </row>
    <row r="116043" spans="18:19">
      <c r="R116043" s="13"/>
      <c r="S116043" s="13"/>
    </row>
    <row r="116044" spans="18:19">
      <c r="R116044" s="13"/>
      <c r="S116044" s="13"/>
    </row>
    <row r="116045" spans="18:19">
      <c r="R116045" s="13"/>
      <c r="S116045" s="13"/>
    </row>
    <row r="116046" spans="18:19">
      <c r="R116046" s="13"/>
      <c r="S116046" s="13"/>
    </row>
    <row r="116047" spans="18:19">
      <c r="R116047" s="13"/>
      <c r="S116047" s="13"/>
    </row>
    <row r="116048" spans="18:19">
      <c r="R116048" s="13"/>
      <c r="S116048" s="13"/>
    </row>
    <row r="116049" spans="18:19">
      <c r="R116049" s="13"/>
      <c r="S116049" s="13"/>
    </row>
    <row r="116050" spans="18:19">
      <c r="R116050" s="13"/>
      <c r="S116050" s="13"/>
    </row>
    <row r="116051" spans="18:19">
      <c r="R116051" s="13"/>
      <c r="S116051" s="13"/>
    </row>
    <row r="116052" spans="18:19">
      <c r="R116052" s="13"/>
      <c r="S116052" s="13"/>
    </row>
    <row r="116053" spans="18:19">
      <c r="R116053" s="13"/>
      <c r="S116053" s="13"/>
    </row>
    <row r="116054" spans="18:19">
      <c r="R116054" s="13"/>
      <c r="S116054" s="13"/>
    </row>
    <row r="116055" spans="18:19">
      <c r="R116055" s="13"/>
      <c r="S116055" s="13"/>
    </row>
    <row r="116056" spans="18:19">
      <c r="R116056" s="13"/>
      <c r="S116056" s="13"/>
    </row>
    <row r="116057" spans="18:19">
      <c r="R116057" s="13"/>
      <c r="S116057" s="13"/>
    </row>
    <row r="116058" spans="18:19">
      <c r="R116058" s="13"/>
      <c r="S116058" s="13"/>
    </row>
    <row r="116059" spans="18:19">
      <c r="R116059" s="13"/>
      <c r="S116059" s="13"/>
    </row>
    <row r="116060" spans="18:19">
      <c r="R116060" s="13"/>
      <c r="S116060" s="13"/>
    </row>
    <row r="116061" spans="18:19">
      <c r="R116061" s="13"/>
      <c r="S116061" s="13"/>
    </row>
    <row r="116062" spans="18:19">
      <c r="R116062" s="13"/>
      <c r="S116062" s="13"/>
    </row>
    <row r="116063" spans="18:19">
      <c r="R116063" s="13"/>
      <c r="S116063" s="13"/>
    </row>
    <row r="116064" spans="18:19">
      <c r="R116064" s="13"/>
      <c r="S116064" s="13"/>
    </row>
    <row r="116065" spans="18:19">
      <c r="R116065" s="13"/>
      <c r="S116065" s="13"/>
    </row>
    <row r="116066" spans="18:19">
      <c r="R116066" s="13"/>
      <c r="S116066" s="13"/>
    </row>
    <row r="116067" spans="18:19">
      <c r="R116067" s="13"/>
      <c r="S116067" s="13"/>
    </row>
    <row r="116068" spans="18:19">
      <c r="R116068" s="13"/>
      <c r="S116068" s="13"/>
    </row>
    <row r="116069" spans="18:19">
      <c r="R116069" s="13"/>
      <c r="S116069" s="13"/>
    </row>
    <row r="116070" spans="18:19">
      <c r="R116070" s="13"/>
      <c r="S116070" s="13"/>
    </row>
    <row r="116071" spans="18:19">
      <c r="R116071" s="13"/>
      <c r="S116071" s="13"/>
    </row>
    <row r="116072" spans="18:19">
      <c r="R116072" s="13"/>
      <c r="S116072" s="13"/>
    </row>
    <row r="116073" spans="18:19">
      <c r="R116073" s="13"/>
      <c r="S116073" s="13"/>
    </row>
    <row r="116074" spans="18:19">
      <c r="R116074" s="13"/>
      <c r="S116074" s="13"/>
    </row>
    <row r="116075" spans="18:19">
      <c r="R116075" s="13"/>
      <c r="S116075" s="13"/>
    </row>
    <row r="116076" spans="18:19">
      <c r="R116076" s="13"/>
      <c r="S116076" s="13"/>
    </row>
    <row r="116077" spans="18:19">
      <c r="R116077" s="13"/>
      <c r="S116077" s="13"/>
    </row>
    <row r="116078" spans="18:19">
      <c r="R116078" s="13"/>
      <c r="S116078" s="13"/>
    </row>
    <row r="116079" spans="18:19">
      <c r="R116079" s="13"/>
      <c r="S116079" s="13"/>
    </row>
    <row r="116080" spans="18:19">
      <c r="R116080" s="13"/>
      <c r="S116080" s="13"/>
    </row>
    <row r="116081" spans="18:19">
      <c r="R116081" s="13"/>
      <c r="S116081" s="13"/>
    </row>
    <row r="116082" spans="18:19">
      <c r="R116082" s="13"/>
      <c r="S116082" s="13"/>
    </row>
    <row r="116083" spans="18:19">
      <c r="R116083" s="13"/>
      <c r="S116083" s="13"/>
    </row>
    <row r="116084" spans="18:19">
      <c r="R116084" s="13"/>
      <c r="S116084" s="13"/>
    </row>
    <row r="116085" spans="18:19">
      <c r="R116085" s="13"/>
      <c r="S116085" s="13"/>
    </row>
    <row r="116086" spans="18:19">
      <c r="R116086" s="13"/>
      <c r="S116086" s="13"/>
    </row>
    <row r="116087" spans="18:19">
      <c r="R116087" s="13"/>
      <c r="S116087" s="13"/>
    </row>
    <row r="116088" spans="18:19">
      <c r="R116088" s="13"/>
      <c r="S116088" s="13"/>
    </row>
    <row r="116089" spans="18:19">
      <c r="R116089" s="13"/>
      <c r="S116089" s="13"/>
    </row>
    <row r="116090" spans="18:19">
      <c r="R116090" s="13"/>
      <c r="S116090" s="13"/>
    </row>
    <row r="116091" spans="18:19">
      <c r="R116091" s="13"/>
      <c r="S116091" s="13"/>
    </row>
    <row r="116092" spans="18:19">
      <c r="R116092" s="13"/>
      <c r="S116092" s="13"/>
    </row>
    <row r="116093" spans="18:19">
      <c r="R116093" s="13"/>
      <c r="S116093" s="13"/>
    </row>
    <row r="116094" spans="18:19">
      <c r="R116094" s="13"/>
      <c r="S116094" s="13"/>
    </row>
    <row r="116095" spans="18:19">
      <c r="R116095" s="13"/>
      <c r="S116095" s="13"/>
    </row>
    <row r="116096" spans="18:19">
      <c r="R116096" s="13"/>
      <c r="S116096" s="13"/>
    </row>
    <row r="116097" spans="18:19">
      <c r="R116097" s="13"/>
      <c r="S116097" s="13"/>
    </row>
    <row r="116098" spans="18:19">
      <c r="R116098" s="13"/>
      <c r="S116098" s="13"/>
    </row>
    <row r="116099" spans="18:19">
      <c r="R116099" s="13"/>
      <c r="S116099" s="13"/>
    </row>
    <row r="116100" spans="18:19">
      <c r="R116100" s="13"/>
      <c r="S116100" s="13"/>
    </row>
    <row r="116101" spans="18:19">
      <c r="R116101" s="13"/>
      <c r="S116101" s="13"/>
    </row>
    <row r="116102" spans="18:19">
      <c r="R116102" s="13"/>
      <c r="S116102" s="13"/>
    </row>
    <row r="116103" spans="18:19">
      <c r="R116103" s="13"/>
      <c r="S116103" s="13"/>
    </row>
    <row r="116104" spans="18:19">
      <c r="R116104" s="13"/>
      <c r="S116104" s="13"/>
    </row>
    <row r="116105" spans="18:19">
      <c r="R116105" s="13"/>
      <c r="S116105" s="13"/>
    </row>
    <row r="116106" spans="18:19">
      <c r="R116106" s="13"/>
      <c r="S116106" s="13"/>
    </row>
    <row r="116107" spans="18:19">
      <c r="R116107" s="13"/>
      <c r="S116107" s="13"/>
    </row>
    <row r="116108" spans="18:19">
      <c r="R116108" s="13"/>
      <c r="S116108" s="13"/>
    </row>
    <row r="116109" spans="18:19">
      <c r="R116109" s="13"/>
      <c r="S116109" s="13"/>
    </row>
    <row r="116110" spans="18:19">
      <c r="R116110" s="13"/>
      <c r="S116110" s="13"/>
    </row>
    <row r="116111" spans="18:19">
      <c r="R116111" s="13"/>
      <c r="S116111" s="13"/>
    </row>
    <row r="116112" spans="18:19">
      <c r="R116112" s="13"/>
      <c r="S116112" s="13"/>
    </row>
    <row r="116113" spans="18:19">
      <c r="R116113" s="13"/>
      <c r="S116113" s="13"/>
    </row>
    <row r="116114" spans="18:19">
      <c r="R116114" s="13"/>
      <c r="S116114" s="13"/>
    </row>
    <row r="116115" spans="18:19">
      <c r="R116115" s="13"/>
      <c r="S116115" s="13"/>
    </row>
    <row r="116116" spans="18:19">
      <c r="R116116" s="13"/>
      <c r="S116116" s="13"/>
    </row>
    <row r="116117" spans="18:19">
      <c r="R116117" s="13"/>
      <c r="S116117" s="13"/>
    </row>
    <row r="116118" spans="18:19">
      <c r="R116118" s="13"/>
      <c r="S116118" s="13"/>
    </row>
    <row r="116119" spans="18:19">
      <c r="R116119" s="13"/>
      <c r="S116119" s="13"/>
    </row>
    <row r="116120" spans="18:19">
      <c r="R116120" s="13"/>
      <c r="S116120" s="13"/>
    </row>
    <row r="116121" spans="18:19">
      <c r="R116121" s="13"/>
      <c r="S116121" s="13"/>
    </row>
    <row r="116122" spans="18:19">
      <c r="R116122" s="13"/>
      <c r="S116122" s="13"/>
    </row>
    <row r="116123" spans="18:19">
      <c r="R116123" s="13"/>
      <c r="S116123" s="13"/>
    </row>
    <row r="116124" spans="18:19">
      <c r="R116124" s="13"/>
      <c r="S116124" s="13"/>
    </row>
    <row r="116125" spans="18:19">
      <c r="R116125" s="13"/>
      <c r="S116125" s="13"/>
    </row>
    <row r="116126" spans="18:19">
      <c r="R116126" s="13"/>
      <c r="S116126" s="13"/>
    </row>
    <row r="116127" spans="18:19">
      <c r="R116127" s="13"/>
      <c r="S116127" s="13"/>
    </row>
    <row r="116128" spans="18:19">
      <c r="R116128" s="13"/>
      <c r="S116128" s="13"/>
    </row>
    <row r="116129" spans="18:19">
      <c r="R116129" s="13"/>
      <c r="S116129" s="13"/>
    </row>
    <row r="116130" spans="18:19">
      <c r="R116130" s="13"/>
      <c r="S116130" s="13"/>
    </row>
    <row r="116131" spans="18:19">
      <c r="R116131" s="13"/>
      <c r="S116131" s="13"/>
    </row>
    <row r="116132" spans="18:19">
      <c r="R116132" s="13"/>
      <c r="S116132" s="13"/>
    </row>
    <row r="116133" spans="18:19">
      <c r="R116133" s="13"/>
      <c r="S116133" s="13"/>
    </row>
    <row r="116134" spans="18:19">
      <c r="R116134" s="13"/>
      <c r="S116134" s="13"/>
    </row>
    <row r="116135" spans="18:19">
      <c r="R116135" s="13"/>
      <c r="S116135" s="13"/>
    </row>
    <row r="116136" spans="18:19">
      <c r="R116136" s="13"/>
      <c r="S116136" s="13"/>
    </row>
    <row r="116137" spans="18:19">
      <c r="R116137" s="13"/>
      <c r="S116137" s="13"/>
    </row>
    <row r="116138" spans="18:19">
      <c r="R116138" s="13"/>
      <c r="S116138" s="13"/>
    </row>
    <row r="116139" spans="18:19">
      <c r="R116139" s="13"/>
      <c r="S116139" s="13"/>
    </row>
    <row r="116140" spans="18:19">
      <c r="R116140" s="13"/>
      <c r="S116140" s="13"/>
    </row>
    <row r="116141" spans="18:19">
      <c r="R116141" s="13"/>
      <c r="S116141" s="13"/>
    </row>
    <row r="116142" spans="18:19">
      <c r="R116142" s="13"/>
      <c r="S116142" s="13"/>
    </row>
    <row r="116143" spans="18:19">
      <c r="R116143" s="13"/>
      <c r="S116143" s="13"/>
    </row>
    <row r="116144" spans="18:19">
      <c r="R116144" s="13"/>
      <c r="S116144" s="13"/>
    </row>
    <row r="116145" spans="18:19">
      <c r="R116145" s="13"/>
      <c r="S116145" s="13"/>
    </row>
    <row r="116146" spans="18:19">
      <c r="R116146" s="13"/>
      <c r="S116146" s="13"/>
    </row>
    <row r="116147" spans="18:19">
      <c r="R116147" s="13"/>
      <c r="S116147" s="13"/>
    </row>
    <row r="116148" spans="18:19">
      <c r="R116148" s="13"/>
      <c r="S116148" s="13"/>
    </row>
    <row r="116149" spans="18:19">
      <c r="R116149" s="13"/>
      <c r="S116149" s="13"/>
    </row>
    <row r="116150" spans="18:19">
      <c r="R116150" s="13"/>
      <c r="S116150" s="13"/>
    </row>
    <row r="116151" spans="18:19">
      <c r="R116151" s="13"/>
      <c r="S116151" s="13"/>
    </row>
    <row r="116152" spans="18:19">
      <c r="R116152" s="13"/>
      <c r="S116152" s="13"/>
    </row>
    <row r="116153" spans="18:19">
      <c r="R116153" s="13"/>
      <c r="S116153" s="13"/>
    </row>
    <row r="116154" spans="18:19">
      <c r="R116154" s="13"/>
      <c r="S116154" s="13"/>
    </row>
    <row r="116155" spans="18:19">
      <c r="R116155" s="13"/>
      <c r="S116155" s="13"/>
    </row>
    <row r="116156" spans="18:19">
      <c r="R116156" s="13"/>
      <c r="S116156" s="13"/>
    </row>
    <row r="116157" spans="18:19">
      <c r="R116157" s="13"/>
      <c r="S116157" s="13"/>
    </row>
    <row r="116158" spans="18:19">
      <c r="R116158" s="13"/>
      <c r="S116158" s="13"/>
    </row>
    <row r="116159" spans="18:19">
      <c r="R116159" s="13"/>
      <c r="S116159" s="13"/>
    </row>
    <row r="116160" spans="18:19">
      <c r="R116160" s="13"/>
      <c r="S116160" s="13"/>
    </row>
    <row r="116161" spans="18:19">
      <c r="R116161" s="13"/>
      <c r="S116161" s="13"/>
    </row>
    <row r="116162" spans="18:19">
      <c r="R116162" s="13"/>
      <c r="S116162" s="13"/>
    </row>
    <row r="116163" spans="18:19">
      <c r="R116163" s="13"/>
      <c r="S116163" s="13"/>
    </row>
    <row r="116164" spans="18:19">
      <c r="R116164" s="13"/>
      <c r="S116164" s="13"/>
    </row>
    <row r="116165" spans="18:19">
      <c r="R116165" s="13"/>
      <c r="S116165" s="13"/>
    </row>
    <row r="116166" spans="18:19">
      <c r="R116166" s="13"/>
      <c r="S116166" s="13"/>
    </row>
    <row r="116167" spans="18:19">
      <c r="R116167" s="13"/>
      <c r="S116167" s="13"/>
    </row>
    <row r="116168" spans="18:19">
      <c r="R116168" s="13"/>
      <c r="S116168" s="13"/>
    </row>
    <row r="116169" spans="18:19">
      <c r="R116169" s="13"/>
      <c r="S116169" s="13"/>
    </row>
    <row r="116170" spans="18:19">
      <c r="R116170" s="13"/>
      <c r="S116170" s="13"/>
    </row>
    <row r="116171" spans="18:19">
      <c r="R116171" s="13"/>
      <c r="S116171" s="13"/>
    </row>
    <row r="116172" spans="18:19">
      <c r="R116172" s="13"/>
      <c r="S116172" s="13"/>
    </row>
    <row r="116173" spans="18:19">
      <c r="R116173" s="13"/>
      <c r="S116173" s="13"/>
    </row>
    <row r="116174" spans="18:19">
      <c r="R116174" s="13"/>
      <c r="S116174" s="13"/>
    </row>
    <row r="116175" spans="18:19">
      <c r="R116175" s="13"/>
      <c r="S116175" s="13"/>
    </row>
    <row r="116176" spans="18:19">
      <c r="R116176" s="13"/>
      <c r="S116176" s="13"/>
    </row>
    <row r="116177" spans="18:19">
      <c r="R116177" s="13"/>
      <c r="S116177" s="13"/>
    </row>
    <row r="116178" spans="18:19">
      <c r="R116178" s="13"/>
      <c r="S116178" s="13"/>
    </row>
    <row r="116179" spans="18:19">
      <c r="R116179" s="13"/>
      <c r="S116179" s="13"/>
    </row>
    <row r="116180" spans="18:19">
      <c r="R116180" s="13"/>
      <c r="S116180" s="13"/>
    </row>
    <row r="116181" spans="18:19">
      <c r="R116181" s="13"/>
      <c r="S116181" s="13"/>
    </row>
    <row r="116182" spans="18:19">
      <c r="R116182" s="13"/>
      <c r="S116182" s="13"/>
    </row>
    <row r="116183" spans="18:19">
      <c r="R116183" s="13"/>
      <c r="S116183" s="13"/>
    </row>
    <row r="116184" spans="18:19">
      <c r="R116184" s="13"/>
      <c r="S116184" s="13"/>
    </row>
    <row r="116185" spans="18:19">
      <c r="R116185" s="13"/>
      <c r="S116185" s="13"/>
    </row>
    <row r="116186" spans="18:19">
      <c r="R116186" s="13"/>
      <c r="S116186" s="13"/>
    </row>
    <row r="116187" spans="18:19">
      <c r="R116187" s="13"/>
      <c r="S116187" s="13"/>
    </row>
    <row r="116188" spans="18:19">
      <c r="R116188" s="13"/>
      <c r="S116188" s="13"/>
    </row>
    <row r="116189" spans="18:19">
      <c r="R116189" s="13"/>
      <c r="S116189" s="13"/>
    </row>
    <row r="116190" spans="18:19">
      <c r="R116190" s="13"/>
      <c r="S116190" s="13"/>
    </row>
    <row r="116191" spans="18:19">
      <c r="R116191" s="13"/>
      <c r="S116191" s="13"/>
    </row>
    <row r="116192" spans="18:19">
      <c r="R116192" s="13"/>
      <c r="S116192" s="13"/>
    </row>
    <row r="116193" spans="18:19">
      <c r="R116193" s="13"/>
      <c r="S116193" s="13"/>
    </row>
    <row r="116194" spans="18:19">
      <c r="R116194" s="13"/>
      <c r="S116194" s="13"/>
    </row>
    <row r="116195" spans="18:19">
      <c r="R116195" s="13"/>
      <c r="S116195" s="13"/>
    </row>
    <row r="116196" spans="18:19">
      <c r="R116196" s="13"/>
      <c r="S116196" s="13"/>
    </row>
    <row r="116197" spans="18:19">
      <c r="R116197" s="13"/>
      <c r="S116197" s="13"/>
    </row>
    <row r="116198" spans="18:19">
      <c r="R116198" s="13"/>
      <c r="S116198" s="13"/>
    </row>
    <row r="116199" spans="18:19">
      <c r="R116199" s="13"/>
      <c r="S116199" s="13"/>
    </row>
    <row r="116200" spans="18:19">
      <c r="R116200" s="13"/>
      <c r="S116200" s="13"/>
    </row>
    <row r="116201" spans="18:19">
      <c r="R116201" s="13"/>
      <c r="S116201" s="13"/>
    </row>
    <row r="116202" spans="18:19">
      <c r="R116202" s="13"/>
      <c r="S116202" s="13"/>
    </row>
    <row r="116203" spans="18:19">
      <c r="R116203" s="13"/>
      <c r="S116203" s="13"/>
    </row>
    <row r="116204" spans="18:19">
      <c r="R116204" s="13"/>
      <c r="S116204" s="13"/>
    </row>
    <row r="116205" spans="18:19">
      <c r="R116205" s="13"/>
      <c r="S116205" s="13"/>
    </row>
    <row r="116206" spans="18:19">
      <c r="R116206" s="13"/>
      <c r="S116206" s="13"/>
    </row>
    <row r="116207" spans="18:19">
      <c r="R116207" s="13"/>
      <c r="S116207" s="13"/>
    </row>
    <row r="116208" spans="18:19">
      <c r="R116208" s="13"/>
      <c r="S116208" s="13"/>
    </row>
    <row r="116209" spans="18:19">
      <c r="R116209" s="13"/>
      <c r="S116209" s="13"/>
    </row>
    <row r="116210" spans="18:19">
      <c r="R116210" s="13"/>
      <c r="S116210" s="13"/>
    </row>
    <row r="116211" spans="18:19">
      <c r="R116211" s="13"/>
      <c r="S116211" s="13"/>
    </row>
    <row r="116212" spans="18:19">
      <c r="R116212" s="13"/>
      <c r="S116212" s="13"/>
    </row>
    <row r="116213" spans="18:19">
      <c r="R116213" s="13"/>
      <c r="S116213" s="13"/>
    </row>
    <row r="116214" spans="18:19">
      <c r="R116214" s="13"/>
      <c r="S116214" s="13"/>
    </row>
    <row r="116215" spans="18:19">
      <c r="R116215" s="13"/>
      <c r="S116215" s="13"/>
    </row>
    <row r="116216" spans="18:19">
      <c r="R116216" s="13"/>
      <c r="S116216" s="13"/>
    </row>
    <row r="116217" spans="18:19">
      <c r="R116217" s="13"/>
      <c r="S116217" s="13"/>
    </row>
    <row r="116218" spans="18:19">
      <c r="R116218" s="13"/>
      <c r="S116218" s="13"/>
    </row>
    <row r="116219" spans="18:19">
      <c r="R116219" s="13"/>
      <c r="S116219" s="13"/>
    </row>
    <row r="116220" spans="18:19">
      <c r="R116220" s="13"/>
      <c r="S116220" s="13"/>
    </row>
    <row r="116221" spans="18:19">
      <c r="R116221" s="13"/>
      <c r="S116221" s="13"/>
    </row>
    <row r="116222" spans="18:19">
      <c r="R116222" s="13"/>
      <c r="S116222" s="13"/>
    </row>
    <row r="116223" spans="18:19">
      <c r="R116223" s="13"/>
      <c r="S116223" s="13"/>
    </row>
    <row r="116224" spans="18:19">
      <c r="R116224" s="13"/>
      <c r="S116224" s="13"/>
    </row>
    <row r="116225" spans="18:19">
      <c r="R116225" s="13"/>
      <c r="S116225" s="13"/>
    </row>
    <row r="116226" spans="18:19">
      <c r="R116226" s="13"/>
      <c r="S116226" s="13"/>
    </row>
    <row r="116227" spans="18:19">
      <c r="R116227" s="13"/>
      <c r="S116227" s="13"/>
    </row>
    <row r="116228" spans="18:19">
      <c r="R116228" s="13"/>
      <c r="S116228" s="13"/>
    </row>
    <row r="116229" spans="18:19">
      <c r="R116229" s="13"/>
      <c r="S116229" s="13"/>
    </row>
    <row r="116230" spans="18:19">
      <c r="R116230" s="13"/>
      <c r="S116230" s="13"/>
    </row>
    <row r="116231" spans="18:19">
      <c r="R116231" s="13"/>
      <c r="S116231" s="13"/>
    </row>
    <row r="116232" spans="18:19">
      <c r="R116232" s="13"/>
      <c r="S116232" s="13"/>
    </row>
    <row r="116233" spans="18:19">
      <c r="R116233" s="13"/>
      <c r="S116233" s="13"/>
    </row>
    <row r="116234" spans="18:19">
      <c r="R116234" s="13"/>
      <c r="S116234" s="13"/>
    </row>
    <row r="116235" spans="18:19">
      <c r="R116235" s="13"/>
      <c r="S116235" s="13"/>
    </row>
    <row r="116236" spans="18:19">
      <c r="R116236" s="13"/>
      <c r="S116236" s="13"/>
    </row>
    <row r="116237" spans="18:19">
      <c r="R116237" s="13"/>
      <c r="S116237" s="13"/>
    </row>
    <row r="116238" spans="18:19">
      <c r="R116238" s="13"/>
      <c r="S116238" s="13"/>
    </row>
    <row r="116239" spans="18:19">
      <c r="R116239" s="13"/>
      <c r="S116239" s="13"/>
    </row>
    <row r="116240" spans="18:19">
      <c r="R116240" s="13"/>
      <c r="S116240" s="13"/>
    </row>
    <row r="116241" spans="18:19">
      <c r="R116241" s="13"/>
      <c r="S116241" s="13"/>
    </row>
    <row r="116242" spans="18:19">
      <c r="R116242" s="13"/>
      <c r="S116242" s="13"/>
    </row>
    <row r="116243" spans="18:19">
      <c r="R116243" s="13"/>
      <c r="S116243" s="13"/>
    </row>
    <row r="116244" spans="18:19">
      <c r="R116244" s="13"/>
      <c r="S116244" s="13"/>
    </row>
    <row r="116245" spans="18:19">
      <c r="R116245" s="13"/>
      <c r="S116245" s="13"/>
    </row>
    <row r="116246" spans="18:19">
      <c r="R116246" s="13"/>
      <c r="S116246" s="13"/>
    </row>
    <row r="116247" spans="18:19">
      <c r="R116247" s="13"/>
      <c r="S116247" s="13"/>
    </row>
    <row r="116248" spans="18:19">
      <c r="R116248" s="13"/>
      <c r="S116248" s="13"/>
    </row>
    <row r="116249" spans="18:19">
      <c r="R116249" s="13"/>
      <c r="S116249" s="13"/>
    </row>
    <row r="116250" spans="18:19">
      <c r="R116250" s="13"/>
      <c r="S116250" s="13"/>
    </row>
    <row r="116251" spans="18:19">
      <c r="R116251" s="13"/>
      <c r="S116251" s="13"/>
    </row>
    <row r="116252" spans="18:19">
      <c r="R116252" s="13"/>
      <c r="S116252" s="13"/>
    </row>
    <row r="116253" spans="18:19">
      <c r="R116253" s="13"/>
      <c r="S116253" s="13"/>
    </row>
    <row r="116254" spans="18:19">
      <c r="R116254" s="13"/>
      <c r="S116254" s="13"/>
    </row>
    <row r="116255" spans="18:19">
      <c r="R116255" s="13"/>
      <c r="S116255" s="13"/>
    </row>
    <row r="116256" spans="18:19">
      <c r="R116256" s="13"/>
      <c r="S116256" s="13"/>
    </row>
    <row r="116257" spans="18:19">
      <c r="R116257" s="13"/>
      <c r="S116257" s="13"/>
    </row>
    <row r="116258" spans="18:19">
      <c r="R116258" s="13"/>
      <c r="S116258" s="13"/>
    </row>
    <row r="116259" spans="18:19">
      <c r="R116259" s="13"/>
      <c r="S116259" s="13"/>
    </row>
    <row r="116260" spans="18:19">
      <c r="R116260" s="13"/>
      <c r="S116260" s="13"/>
    </row>
    <row r="116261" spans="18:19">
      <c r="R116261" s="13"/>
      <c r="S116261" s="13"/>
    </row>
    <row r="116262" spans="18:19">
      <c r="R116262" s="13"/>
      <c r="S116262" s="13"/>
    </row>
    <row r="116263" spans="18:19">
      <c r="R116263" s="13"/>
      <c r="S116263" s="13"/>
    </row>
    <row r="116264" spans="18:19">
      <c r="R116264" s="13"/>
      <c r="S116264" s="13"/>
    </row>
    <row r="116265" spans="18:19">
      <c r="R116265" s="13"/>
      <c r="S116265" s="13"/>
    </row>
    <row r="116266" spans="18:19">
      <c r="R116266" s="13"/>
      <c r="S116266" s="13"/>
    </row>
    <row r="116267" spans="18:19">
      <c r="R116267" s="13"/>
      <c r="S116267" s="13"/>
    </row>
    <row r="116268" spans="18:19">
      <c r="R116268" s="13"/>
      <c r="S116268" s="13"/>
    </row>
    <row r="116269" spans="18:19">
      <c r="R116269" s="13"/>
      <c r="S116269" s="13"/>
    </row>
    <row r="116270" spans="18:19">
      <c r="R116270" s="13"/>
      <c r="S116270" s="13"/>
    </row>
    <row r="116271" spans="18:19">
      <c r="R116271" s="13"/>
      <c r="S116271" s="13"/>
    </row>
    <row r="116272" spans="18:19">
      <c r="R116272" s="13"/>
      <c r="S116272" s="13"/>
    </row>
    <row r="116273" spans="18:19">
      <c r="R116273" s="13"/>
      <c r="S116273" s="13"/>
    </row>
    <row r="116274" spans="18:19">
      <c r="R116274" s="13"/>
      <c r="S116274" s="13"/>
    </row>
    <row r="116275" spans="18:19">
      <c r="R116275" s="13"/>
      <c r="S116275" s="13"/>
    </row>
    <row r="116276" spans="18:19">
      <c r="R116276" s="13"/>
      <c r="S116276" s="13"/>
    </row>
    <row r="116277" spans="18:19">
      <c r="R116277" s="13"/>
      <c r="S116277" s="13"/>
    </row>
    <row r="116278" spans="18:19">
      <c r="R116278" s="13"/>
      <c r="S116278" s="13"/>
    </row>
    <row r="116279" spans="18:19">
      <c r="R116279" s="13"/>
      <c r="S116279" s="13"/>
    </row>
    <row r="116280" spans="18:19">
      <c r="R116280" s="13"/>
      <c r="S116280" s="13"/>
    </row>
    <row r="116281" spans="18:19">
      <c r="R116281" s="13"/>
      <c r="S116281" s="13"/>
    </row>
    <row r="116282" spans="18:19">
      <c r="R116282" s="13"/>
      <c r="S116282" s="13"/>
    </row>
    <row r="116283" spans="18:19">
      <c r="R116283" s="13"/>
      <c r="S116283" s="13"/>
    </row>
    <row r="116284" spans="18:19">
      <c r="R116284" s="13"/>
      <c r="S116284" s="13"/>
    </row>
    <row r="116285" spans="18:19">
      <c r="R116285" s="13"/>
      <c r="S116285" s="13"/>
    </row>
    <row r="116286" spans="18:19">
      <c r="R116286" s="13"/>
      <c r="S116286" s="13"/>
    </row>
    <row r="116287" spans="18:19">
      <c r="R116287" s="13"/>
      <c r="S116287" s="13"/>
    </row>
    <row r="116288" spans="18:19">
      <c r="R116288" s="13"/>
      <c r="S116288" s="13"/>
    </row>
    <row r="116289" spans="18:19">
      <c r="R116289" s="13"/>
      <c r="S116289" s="13"/>
    </row>
    <row r="116290" spans="18:19">
      <c r="R116290" s="13"/>
      <c r="S116290" s="13"/>
    </row>
    <row r="116291" spans="18:19">
      <c r="R116291" s="13"/>
      <c r="S116291" s="13"/>
    </row>
    <row r="116292" spans="18:19">
      <c r="R116292" s="13"/>
      <c r="S116292" s="13"/>
    </row>
    <row r="116293" spans="18:19">
      <c r="R116293" s="13"/>
      <c r="S116293" s="13"/>
    </row>
    <row r="116294" spans="18:19">
      <c r="R116294" s="13"/>
      <c r="S116294" s="13"/>
    </row>
    <row r="116295" spans="18:19">
      <c r="R116295" s="13"/>
      <c r="S116295" s="13"/>
    </row>
    <row r="116296" spans="18:19">
      <c r="R116296" s="13"/>
      <c r="S116296" s="13"/>
    </row>
    <row r="116297" spans="18:19">
      <c r="R116297" s="13"/>
      <c r="S116297" s="13"/>
    </row>
    <row r="116298" spans="18:19">
      <c r="R116298" s="13"/>
      <c r="S116298" s="13"/>
    </row>
    <row r="116299" spans="18:19">
      <c r="R116299" s="13"/>
      <c r="S116299" s="13"/>
    </row>
    <row r="116300" spans="18:19">
      <c r="R116300" s="13"/>
      <c r="S116300" s="13"/>
    </row>
    <row r="116301" spans="18:19">
      <c r="R116301" s="13"/>
      <c r="S116301" s="13"/>
    </row>
    <row r="116302" spans="18:19">
      <c r="R116302" s="13"/>
      <c r="S116302" s="13"/>
    </row>
    <row r="116303" spans="18:19">
      <c r="R116303" s="13"/>
      <c r="S116303" s="13"/>
    </row>
    <row r="116304" spans="18:19">
      <c r="R116304" s="13"/>
      <c r="S116304" s="13"/>
    </row>
    <row r="116305" spans="18:19">
      <c r="R116305" s="13"/>
      <c r="S116305" s="13"/>
    </row>
    <row r="116306" spans="18:19">
      <c r="R116306" s="13"/>
      <c r="S116306" s="13"/>
    </row>
    <row r="116307" spans="18:19">
      <c r="R116307" s="13"/>
      <c r="S116307" s="13"/>
    </row>
    <row r="116308" spans="18:19">
      <c r="R116308" s="13"/>
      <c r="S116308" s="13"/>
    </row>
    <row r="116309" spans="18:19">
      <c r="R116309" s="13"/>
      <c r="S116309" s="13"/>
    </row>
    <row r="116310" spans="18:19">
      <c r="R116310" s="13"/>
      <c r="S116310" s="13"/>
    </row>
    <row r="116311" spans="18:19">
      <c r="R116311" s="13"/>
      <c r="S116311" s="13"/>
    </row>
    <row r="116312" spans="18:19">
      <c r="R116312" s="13"/>
      <c r="S116312" s="13"/>
    </row>
    <row r="116313" spans="18:19">
      <c r="R116313" s="13"/>
      <c r="S116313" s="13"/>
    </row>
    <row r="116314" spans="18:19">
      <c r="R116314" s="13"/>
      <c r="S116314" s="13"/>
    </row>
    <row r="116315" spans="18:19">
      <c r="R116315" s="13"/>
      <c r="S116315" s="13"/>
    </row>
    <row r="116316" spans="18:19">
      <c r="R116316" s="13"/>
      <c r="S116316" s="13"/>
    </row>
    <row r="116317" spans="18:19">
      <c r="R116317" s="13"/>
      <c r="S116317" s="13"/>
    </row>
    <row r="116318" spans="18:19">
      <c r="R116318" s="13"/>
      <c r="S116318" s="13"/>
    </row>
    <row r="116319" spans="18:19">
      <c r="R116319" s="13"/>
      <c r="S116319" s="13"/>
    </row>
    <row r="116320" spans="18:19">
      <c r="R116320" s="13"/>
      <c r="S116320" s="13"/>
    </row>
    <row r="116321" spans="18:19">
      <c r="R116321" s="13"/>
      <c r="S116321" s="13"/>
    </row>
    <row r="116322" spans="18:19">
      <c r="R116322" s="13"/>
      <c r="S116322" s="13"/>
    </row>
    <row r="116323" spans="18:19">
      <c r="R116323" s="13"/>
      <c r="S116323" s="13"/>
    </row>
    <row r="116324" spans="18:19">
      <c r="R116324" s="13"/>
      <c r="S116324" s="13"/>
    </row>
    <row r="116325" spans="18:19">
      <c r="R116325" s="13"/>
      <c r="S116325" s="13"/>
    </row>
    <row r="116326" spans="18:19">
      <c r="R116326" s="13"/>
      <c r="S116326" s="13"/>
    </row>
    <row r="116327" spans="18:19">
      <c r="R116327" s="13"/>
      <c r="S116327" s="13"/>
    </row>
    <row r="116328" spans="18:19">
      <c r="R116328" s="13"/>
      <c r="S116328" s="13"/>
    </row>
    <row r="116329" spans="18:19">
      <c r="R116329" s="13"/>
      <c r="S116329" s="13"/>
    </row>
    <row r="116330" spans="18:19">
      <c r="R116330" s="13"/>
      <c r="S116330" s="13"/>
    </row>
    <row r="116331" spans="18:19">
      <c r="R116331" s="13"/>
      <c r="S116331" s="13"/>
    </row>
    <row r="116332" spans="18:19">
      <c r="R116332" s="13"/>
      <c r="S116332" s="13"/>
    </row>
    <row r="116333" spans="18:19">
      <c r="R116333" s="13"/>
      <c r="S116333" s="13"/>
    </row>
    <row r="116334" spans="18:19">
      <c r="R116334" s="13"/>
      <c r="S116334" s="13"/>
    </row>
    <row r="116335" spans="18:19">
      <c r="R116335" s="13"/>
      <c r="S116335" s="13"/>
    </row>
    <row r="116336" spans="18:19">
      <c r="R116336" s="13"/>
      <c r="S116336" s="13"/>
    </row>
    <row r="116337" spans="18:19">
      <c r="R116337" s="13"/>
      <c r="S116337" s="13"/>
    </row>
    <row r="116338" spans="18:19">
      <c r="R116338" s="13"/>
      <c r="S116338" s="13"/>
    </row>
    <row r="116339" spans="18:19">
      <c r="R116339" s="13"/>
      <c r="S116339" s="13"/>
    </row>
    <row r="116340" spans="18:19">
      <c r="R116340" s="13"/>
      <c r="S116340" s="13"/>
    </row>
    <row r="116341" spans="18:19">
      <c r="R116341" s="13"/>
      <c r="S116341" s="13"/>
    </row>
    <row r="116342" spans="18:19">
      <c r="R116342" s="13"/>
      <c r="S116342" s="13"/>
    </row>
    <row r="116343" spans="18:19">
      <c r="R116343" s="13"/>
      <c r="S116343" s="13"/>
    </row>
    <row r="116344" spans="18:19">
      <c r="R116344" s="13"/>
      <c r="S116344" s="13"/>
    </row>
    <row r="116345" spans="18:19">
      <c r="R116345" s="13"/>
      <c r="S116345" s="13"/>
    </row>
    <row r="116346" spans="18:19">
      <c r="R116346" s="13"/>
      <c r="S116346" s="13"/>
    </row>
    <row r="116347" spans="18:19">
      <c r="R116347" s="13"/>
      <c r="S116347" s="13"/>
    </row>
    <row r="116348" spans="18:19">
      <c r="R116348" s="13"/>
      <c r="S116348" s="13"/>
    </row>
    <row r="116349" spans="18:19">
      <c r="R116349" s="13"/>
      <c r="S116349" s="13"/>
    </row>
    <row r="116350" spans="18:19">
      <c r="R116350" s="13"/>
      <c r="S116350" s="13"/>
    </row>
    <row r="116351" spans="18:19">
      <c r="R116351" s="13"/>
      <c r="S116351" s="13"/>
    </row>
    <row r="116352" spans="18:19">
      <c r="R116352" s="13"/>
      <c r="S116352" s="13"/>
    </row>
    <row r="116353" spans="18:19">
      <c r="R116353" s="13"/>
      <c r="S116353" s="13"/>
    </row>
    <row r="116354" spans="18:19">
      <c r="R116354" s="13"/>
      <c r="S116354" s="13"/>
    </row>
    <row r="116355" spans="18:19">
      <c r="R116355" s="13"/>
      <c r="S116355" s="13"/>
    </row>
    <row r="116356" spans="18:19">
      <c r="R116356" s="13"/>
      <c r="S116356" s="13"/>
    </row>
    <row r="116357" spans="18:19">
      <c r="R116357" s="13"/>
      <c r="S116357" s="13"/>
    </row>
    <row r="116358" spans="18:19">
      <c r="R116358" s="13"/>
      <c r="S116358" s="13"/>
    </row>
    <row r="116359" spans="18:19">
      <c r="R116359" s="13"/>
      <c r="S116359" s="13"/>
    </row>
    <row r="116360" spans="18:19">
      <c r="R116360" s="13"/>
      <c r="S116360" s="13"/>
    </row>
    <row r="116361" spans="18:19">
      <c r="R116361" s="13"/>
      <c r="S116361" s="13"/>
    </row>
    <row r="116362" spans="18:19">
      <c r="R116362" s="13"/>
      <c r="S116362" s="13"/>
    </row>
    <row r="116363" spans="18:19">
      <c r="R116363" s="13"/>
      <c r="S116363" s="13"/>
    </row>
    <row r="116364" spans="18:19">
      <c r="R116364" s="13"/>
      <c r="S116364" s="13"/>
    </row>
    <row r="116365" spans="18:19">
      <c r="R116365" s="13"/>
      <c r="S116365" s="13"/>
    </row>
    <row r="116366" spans="18:19">
      <c r="R116366" s="13"/>
      <c r="S116366" s="13"/>
    </row>
    <row r="116367" spans="18:19">
      <c r="R116367" s="13"/>
      <c r="S116367" s="13"/>
    </row>
    <row r="116368" spans="18:19">
      <c r="R116368" s="13"/>
      <c r="S116368" s="13"/>
    </row>
    <row r="116369" spans="18:19">
      <c r="R116369" s="13"/>
      <c r="S116369" s="13"/>
    </row>
    <row r="116370" spans="18:19">
      <c r="R116370" s="13"/>
      <c r="S116370" s="13"/>
    </row>
    <row r="116371" spans="18:19">
      <c r="R116371" s="13"/>
      <c r="S116371" s="13"/>
    </row>
    <row r="116372" spans="18:19">
      <c r="R116372" s="13"/>
      <c r="S116372" s="13"/>
    </row>
    <row r="116373" spans="18:19">
      <c r="R116373" s="13"/>
      <c r="S116373" s="13"/>
    </row>
    <row r="116374" spans="18:19">
      <c r="R116374" s="13"/>
      <c r="S116374" s="13"/>
    </row>
    <row r="116375" spans="18:19">
      <c r="R116375" s="13"/>
      <c r="S116375" s="13"/>
    </row>
    <row r="116376" spans="18:19">
      <c r="R116376" s="13"/>
      <c r="S116376" s="13"/>
    </row>
    <row r="116377" spans="18:19">
      <c r="R116377" s="13"/>
      <c r="S116377" s="13"/>
    </row>
    <row r="116378" spans="18:19">
      <c r="R116378" s="13"/>
      <c r="S116378" s="13"/>
    </row>
    <row r="116379" spans="18:19">
      <c r="R116379" s="13"/>
      <c r="S116379" s="13"/>
    </row>
    <row r="116380" spans="18:19">
      <c r="R116380" s="13"/>
      <c r="S116380" s="13"/>
    </row>
    <row r="116381" spans="18:19">
      <c r="R116381" s="13"/>
      <c r="S116381" s="13"/>
    </row>
    <row r="116382" spans="18:19">
      <c r="R116382" s="13"/>
      <c r="S116382" s="13"/>
    </row>
    <row r="116383" spans="18:19">
      <c r="R116383" s="13"/>
      <c r="S116383" s="13"/>
    </row>
    <row r="116384" spans="18:19">
      <c r="R116384" s="13"/>
      <c r="S116384" s="13"/>
    </row>
    <row r="116385" spans="18:19">
      <c r="R116385" s="13"/>
      <c r="S116385" s="13"/>
    </row>
    <row r="116386" spans="18:19">
      <c r="R116386" s="13"/>
      <c r="S116386" s="13"/>
    </row>
    <row r="116387" spans="18:19">
      <c r="R116387" s="13"/>
      <c r="S116387" s="13"/>
    </row>
    <row r="116388" spans="18:19">
      <c r="R116388" s="13"/>
      <c r="S116388" s="13"/>
    </row>
    <row r="116389" spans="18:19">
      <c r="R116389" s="13"/>
      <c r="S116389" s="13"/>
    </row>
    <row r="116390" spans="18:19">
      <c r="R116390" s="13"/>
      <c r="S116390" s="13"/>
    </row>
    <row r="116391" spans="18:19">
      <c r="R116391" s="13"/>
      <c r="S116391" s="13"/>
    </row>
    <row r="116392" spans="18:19">
      <c r="R116392" s="13"/>
      <c r="S116392" s="13"/>
    </row>
    <row r="116393" spans="18:19">
      <c r="R116393" s="13"/>
      <c r="S116393" s="13"/>
    </row>
    <row r="116394" spans="18:19">
      <c r="R116394" s="13"/>
      <c r="S116394" s="13"/>
    </row>
    <row r="116395" spans="18:19">
      <c r="R116395" s="13"/>
      <c r="S116395" s="13"/>
    </row>
    <row r="116396" spans="18:19">
      <c r="R116396" s="13"/>
      <c r="S116396" s="13"/>
    </row>
    <row r="116397" spans="18:19">
      <c r="R116397" s="13"/>
      <c r="S116397" s="13"/>
    </row>
    <row r="116398" spans="18:19">
      <c r="R116398" s="13"/>
      <c r="S116398" s="13"/>
    </row>
    <row r="116399" spans="18:19">
      <c r="R116399" s="13"/>
      <c r="S116399" s="13"/>
    </row>
    <row r="116400" spans="18:19">
      <c r="R116400" s="13"/>
      <c r="S116400" s="13"/>
    </row>
    <row r="116401" spans="18:19">
      <c r="R116401" s="13"/>
      <c r="S116401" s="13"/>
    </row>
    <row r="116402" spans="18:19">
      <c r="R116402" s="13"/>
      <c r="S116402" s="13"/>
    </row>
    <row r="116403" spans="18:19">
      <c r="R116403" s="13"/>
      <c r="S116403" s="13"/>
    </row>
    <row r="116404" spans="18:19">
      <c r="R116404" s="13"/>
      <c r="S116404" s="13"/>
    </row>
    <row r="116405" spans="18:19">
      <c r="R116405" s="13"/>
      <c r="S116405" s="13"/>
    </row>
    <row r="116406" spans="18:19">
      <c r="R116406" s="13"/>
      <c r="S116406" s="13"/>
    </row>
    <row r="116407" spans="18:19">
      <c r="R116407" s="13"/>
      <c r="S116407" s="13"/>
    </row>
    <row r="116408" spans="18:19">
      <c r="R116408" s="13"/>
      <c r="S116408" s="13"/>
    </row>
    <row r="116409" spans="18:19">
      <c r="R116409" s="13"/>
      <c r="S116409" s="13"/>
    </row>
    <row r="116410" spans="18:19">
      <c r="R116410" s="13"/>
      <c r="S116410" s="13"/>
    </row>
    <row r="116411" spans="18:19">
      <c r="R116411" s="13"/>
      <c r="S116411" s="13"/>
    </row>
    <row r="116412" spans="18:19">
      <c r="R116412" s="13"/>
      <c r="S116412" s="13"/>
    </row>
    <row r="116413" spans="18:19">
      <c r="R116413" s="13"/>
      <c r="S116413" s="13"/>
    </row>
    <row r="116414" spans="18:19">
      <c r="R116414" s="13"/>
      <c r="S116414" s="13"/>
    </row>
    <row r="116415" spans="18:19">
      <c r="R116415" s="13"/>
      <c r="S116415" s="13"/>
    </row>
    <row r="116416" spans="18:19">
      <c r="R116416" s="13"/>
      <c r="S116416" s="13"/>
    </row>
    <row r="116417" spans="18:19">
      <c r="R116417" s="13"/>
      <c r="S116417" s="13"/>
    </row>
    <row r="116418" spans="18:19">
      <c r="R116418" s="13"/>
      <c r="S116418" s="13"/>
    </row>
    <row r="116419" spans="18:19">
      <c r="R116419" s="13"/>
      <c r="S116419" s="13"/>
    </row>
    <row r="116420" spans="18:19">
      <c r="R116420" s="13"/>
      <c r="S116420" s="13"/>
    </row>
    <row r="116421" spans="18:19">
      <c r="R116421" s="13"/>
      <c r="S116421" s="13"/>
    </row>
    <row r="116422" spans="18:19">
      <c r="R116422" s="13"/>
      <c r="S116422" s="13"/>
    </row>
    <row r="116423" spans="18:19">
      <c r="R116423" s="13"/>
      <c r="S116423" s="13"/>
    </row>
    <row r="116424" spans="18:19">
      <c r="R116424" s="13"/>
      <c r="S116424" s="13"/>
    </row>
    <row r="116425" spans="18:19">
      <c r="R116425" s="13"/>
      <c r="S116425" s="13"/>
    </row>
    <row r="116426" spans="18:19">
      <c r="R116426" s="13"/>
      <c r="S116426" s="13"/>
    </row>
    <row r="116427" spans="18:19">
      <c r="R116427" s="13"/>
      <c r="S116427" s="13"/>
    </row>
    <row r="116428" spans="18:19">
      <c r="R116428" s="13"/>
      <c r="S116428" s="13"/>
    </row>
    <row r="116429" spans="18:19">
      <c r="R116429" s="13"/>
      <c r="S116429" s="13"/>
    </row>
    <row r="116430" spans="18:19">
      <c r="R116430" s="13"/>
      <c r="S116430" s="13"/>
    </row>
    <row r="116431" spans="18:19">
      <c r="R116431" s="13"/>
      <c r="S116431" s="13"/>
    </row>
    <row r="116432" spans="18:19">
      <c r="R116432" s="13"/>
      <c r="S116432" s="13"/>
    </row>
    <row r="116433" spans="18:19">
      <c r="R116433" s="13"/>
      <c r="S116433" s="13"/>
    </row>
    <row r="116434" spans="18:19">
      <c r="R116434" s="13"/>
      <c r="S116434" s="13"/>
    </row>
    <row r="116435" spans="18:19">
      <c r="R116435" s="13"/>
      <c r="S116435" s="13"/>
    </row>
    <row r="116436" spans="18:19">
      <c r="R116436" s="13"/>
      <c r="S116436" s="13"/>
    </row>
    <row r="116437" spans="18:19">
      <c r="R116437" s="13"/>
      <c r="S116437" s="13"/>
    </row>
    <row r="116438" spans="18:19">
      <c r="R116438" s="13"/>
      <c r="S116438" s="13"/>
    </row>
    <row r="116439" spans="18:19">
      <c r="R116439" s="13"/>
      <c r="S116439" s="13"/>
    </row>
    <row r="116440" spans="18:19">
      <c r="R116440" s="13"/>
      <c r="S116440" s="13"/>
    </row>
    <row r="116441" spans="18:19">
      <c r="R116441" s="13"/>
      <c r="S116441" s="13"/>
    </row>
    <row r="116442" spans="18:19">
      <c r="R116442" s="13"/>
      <c r="S116442" s="13"/>
    </row>
    <row r="116443" spans="18:19">
      <c r="R116443" s="13"/>
      <c r="S116443" s="13"/>
    </row>
    <row r="116444" spans="18:19">
      <c r="R116444" s="13"/>
      <c r="S116444" s="13"/>
    </row>
    <row r="116445" spans="18:19">
      <c r="R116445" s="13"/>
      <c r="S116445" s="13"/>
    </row>
    <row r="116446" spans="18:19">
      <c r="R116446" s="13"/>
      <c r="S116446" s="13"/>
    </row>
    <row r="116447" spans="18:19">
      <c r="R116447" s="13"/>
      <c r="S116447" s="13"/>
    </row>
    <row r="116448" spans="18:19">
      <c r="R116448" s="13"/>
      <c r="S116448" s="13"/>
    </row>
    <row r="116449" spans="18:19">
      <c r="R116449" s="13"/>
      <c r="S116449" s="13"/>
    </row>
    <row r="116450" spans="18:19">
      <c r="R116450" s="13"/>
      <c r="S116450" s="13"/>
    </row>
    <row r="116451" spans="18:19">
      <c r="R116451" s="13"/>
      <c r="S116451" s="13"/>
    </row>
    <row r="116452" spans="18:19">
      <c r="R116452" s="13"/>
      <c r="S116452" s="13"/>
    </row>
    <row r="116453" spans="18:19">
      <c r="R116453" s="13"/>
      <c r="S116453" s="13"/>
    </row>
    <row r="116454" spans="18:19">
      <c r="R116454" s="13"/>
      <c r="S116454" s="13"/>
    </row>
    <row r="116455" spans="18:19">
      <c r="R116455" s="13"/>
      <c r="S116455" s="13"/>
    </row>
    <row r="116456" spans="18:19">
      <c r="R116456" s="13"/>
      <c r="S116456" s="13"/>
    </row>
    <row r="116457" spans="18:19">
      <c r="R116457" s="13"/>
      <c r="S116457" s="13"/>
    </row>
    <row r="116458" spans="18:19">
      <c r="R116458" s="13"/>
      <c r="S116458" s="13"/>
    </row>
    <row r="116459" spans="18:19">
      <c r="R116459" s="13"/>
      <c r="S116459" s="13"/>
    </row>
    <row r="116460" spans="18:19">
      <c r="R116460" s="13"/>
      <c r="S116460" s="13"/>
    </row>
    <row r="116461" spans="18:19">
      <c r="R116461" s="13"/>
      <c r="S116461" s="13"/>
    </row>
    <row r="116462" spans="18:19">
      <c r="R116462" s="13"/>
      <c r="S116462" s="13"/>
    </row>
    <row r="116463" spans="18:19">
      <c r="R116463" s="13"/>
      <c r="S116463" s="13"/>
    </row>
    <row r="116464" spans="18:19">
      <c r="R116464" s="13"/>
      <c r="S116464" s="13"/>
    </row>
    <row r="116465" spans="18:19">
      <c r="R116465" s="13"/>
      <c r="S116465" s="13"/>
    </row>
    <row r="116466" spans="18:19">
      <c r="R116466" s="13"/>
      <c r="S116466" s="13"/>
    </row>
    <row r="116467" spans="18:19">
      <c r="R116467" s="13"/>
      <c r="S116467" s="13"/>
    </row>
    <row r="116468" spans="18:19">
      <c r="R116468" s="13"/>
      <c r="S116468" s="13"/>
    </row>
    <row r="116469" spans="18:19">
      <c r="R116469" s="13"/>
      <c r="S116469" s="13"/>
    </row>
    <row r="116470" spans="18:19">
      <c r="R116470" s="13"/>
      <c r="S116470" s="13"/>
    </row>
    <row r="116471" spans="18:19">
      <c r="R116471" s="13"/>
      <c r="S116471" s="13"/>
    </row>
    <row r="116472" spans="18:19">
      <c r="R116472" s="13"/>
      <c r="S116472" s="13"/>
    </row>
    <row r="116473" spans="18:19">
      <c r="R116473" s="13"/>
      <c r="S116473" s="13"/>
    </row>
    <row r="116474" spans="18:19">
      <c r="R116474" s="13"/>
      <c r="S116474" s="13"/>
    </row>
    <row r="116475" spans="18:19">
      <c r="R116475" s="13"/>
      <c r="S116475" s="13"/>
    </row>
    <row r="116476" spans="18:19">
      <c r="R116476" s="13"/>
      <c r="S116476" s="13"/>
    </row>
    <row r="116477" spans="18:19">
      <c r="R116477" s="13"/>
      <c r="S116477" s="13"/>
    </row>
    <row r="116478" spans="18:19">
      <c r="R116478" s="13"/>
      <c r="S116478" s="13"/>
    </row>
    <row r="116479" spans="18:19">
      <c r="R116479" s="13"/>
      <c r="S116479" s="13"/>
    </row>
    <row r="116480" spans="18:19">
      <c r="R116480" s="13"/>
      <c r="S116480" s="13"/>
    </row>
    <row r="116481" spans="18:19">
      <c r="R116481" s="13"/>
      <c r="S116481" s="13"/>
    </row>
    <row r="116482" spans="18:19">
      <c r="R116482" s="13"/>
      <c r="S116482" s="13"/>
    </row>
    <row r="116483" spans="18:19">
      <c r="R116483" s="13"/>
      <c r="S116483" s="13"/>
    </row>
    <row r="116484" spans="18:19">
      <c r="R116484" s="13"/>
      <c r="S116484" s="13"/>
    </row>
    <row r="116485" spans="18:19">
      <c r="R116485" s="13"/>
      <c r="S116485" s="13"/>
    </row>
    <row r="116486" spans="18:19">
      <c r="R116486" s="13"/>
      <c r="S116486" s="13"/>
    </row>
    <row r="116487" spans="18:19">
      <c r="R116487" s="13"/>
      <c r="S116487" s="13"/>
    </row>
    <row r="116488" spans="18:19">
      <c r="R116488" s="13"/>
      <c r="S116488" s="13"/>
    </row>
    <row r="116489" spans="18:19">
      <c r="R116489" s="13"/>
      <c r="S116489" s="13"/>
    </row>
    <row r="116490" spans="18:19">
      <c r="R116490" s="13"/>
      <c r="S116490" s="13"/>
    </row>
    <row r="116491" spans="18:19">
      <c r="R116491" s="13"/>
      <c r="S116491" s="13"/>
    </row>
    <row r="116492" spans="18:19">
      <c r="R116492" s="13"/>
      <c r="S116492" s="13"/>
    </row>
    <row r="116493" spans="18:19">
      <c r="R116493" s="13"/>
      <c r="S116493" s="13"/>
    </row>
    <row r="116494" spans="18:19">
      <c r="R116494" s="13"/>
      <c r="S116494" s="13"/>
    </row>
    <row r="116495" spans="18:19">
      <c r="R116495" s="13"/>
      <c r="S116495" s="13"/>
    </row>
    <row r="116496" spans="18:19">
      <c r="R116496" s="13"/>
      <c r="S116496" s="13"/>
    </row>
    <row r="116497" spans="18:19">
      <c r="R116497" s="13"/>
      <c r="S116497" s="13"/>
    </row>
    <row r="116498" spans="18:19">
      <c r="R116498" s="13"/>
      <c r="S116498" s="13"/>
    </row>
    <row r="116499" spans="18:19">
      <c r="R116499" s="13"/>
      <c r="S116499" s="13"/>
    </row>
    <row r="116500" spans="18:19">
      <c r="R116500" s="13"/>
      <c r="S116500" s="13"/>
    </row>
    <row r="116501" spans="18:19">
      <c r="R116501" s="13"/>
      <c r="S116501" s="13"/>
    </row>
    <row r="116502" spans="18:19">
      <c r="R116502" s="13"/>
      <c r="S116502" s="13"/>
    </row>
    <row r="116503" spans="18:19">
      <c r="R116503" s="13"/>
      <c r="S116503" s="13"/>
    </row>
    <row r="116504" spans="18:19">
      <c r="R116504" s="13"/>
      <c r="S116504" s="13"/>
    </row>
    <row r="116505" spans="18:19">
      <c r="R116505" s="13"/>
      <c r="S116505" s="13"/>
    </row>
    <row r="116506" spans="18:19">
      <c r="R116506" s="13"/>
      <c r="S116506" s="13"/>
    </row>
    <row r="116507" spans="18:19">
      <c r="R116507" s="13"/>
      <c r="S116507" s="13"/>
    </row>
    <row r="116508" spans="18:19">
      <c r="R116508" s="13"/>
      <c r="S116508" s="13"/>
    </row>
    <row r="116509" spans="18:19">
      <c r="R116509" s="13"/>
      <c r="S116509" s="13"/>
    </row>
    <row r="116510" spans="18:19">
      <c r="R116510" s="13"/>
      <c r="S116510" s="13"/>
    </row>
    <row r="116511" spans="18:19">
      <c r="R116511" s="13"/>
      <c r="S116511" s="13"/>
    </row>
    <row r="116512" spans="18:19">
      <c r="R116512" s="13"/>
      <c r="S116512" s="13"/>
    </row>
    <row r="116513" spans="18:19">
      <c r="R116513" s="13"/>
      <c r="S116513" s="13"/>
    </row>
    <row r="116514" spans="18:19">
      <c r="R116514" s="13"/>
      <c r="S116514" s="13"/>
    </row>
    <row r="116515" spans="18:19">
      <c r="R116515" s="13"/>
      <c r="S116515" s="13"/>
    </row>
    <row r="116516" spans="18:19">
      <c r="R116516" s="13"/>
      <c r="S116516" s="13"/>
    </row>
    <row r="116517" spans="18:19">
      <c r="R116517" s="13"/>
      <c r="S116517" s="13"/>
    </row>
    <row r="116518" spans="18:19">
      <c r="R116518" s="13"/>
      <c r="S116518" s="13"/>
    </row>
    <row r="116519" spans="18:19">
      <c r="R116519" s="13"/>
      <c r="S116519" s="13"/>
    </row>
    <row r="116520" spans="18:19">
      <c r="R116520" s="13"/>
      <c r="S116520" s="13"/>
    </row>
    <row r="116521" spans="18:19">
      <c r="R116521" s="13"/>
      <c r="S116521" s="13"/>
    </row>
    <row r="116522" spans="18:19">
      <c r="R116522" s="13"/>
      <c r="S116522" s="13"/>
    </row>
    <row r="116523" spans="18:19">
      <c r="R116523" s="13"/>
      <c r="S116523" s="13"/>
    </row>
    <row r="116524" spans="18:19">
      <c r="R116524" s="13"/>
      <c r="S116524" s="13"/>
    </row>
    <row r="116525" spans="18:19">
      <c r="R116525" s="13"/>
      <c r="S116525" s="13"/>
    </row>
    <row r="116526" spans="18:19">
      <c r="R116526" s="13"/>
      <c r="S116526" s="13"/>
    </row>
    <row r="116527" spans="18:19">
      <c r="R116527" s="13"/>
      <c r="S116527" s="13"/>
    </row>
    <row r="116528" spans="18:19">
      <c r="R116528" s="13"/>
      <c r="S116528" s="13"/>
    </row>
    <row r="116529" spans="18:19">
      <c r="R116529" s="13"/>
      <c r="S116529" s="13"/>
    </row>
    <row r="116530" spans="18:19">
      <c r="R116530" s="13"/>
      <c r="S116530" s="13"/>
    </row>
    <row r="116531" spans="18:19">
      <c r="R116531" s="13"/>
      <c r="S116531" s="13"/>
    </row>
    <row r="116532" spans="18:19">
      <c r="R116532" s="13"/>
      <c r="S116532" s="13"/>
    </row>
    <row r="116533" spans="18:19">
      <c r="R116533" s="13"/>
      <c r="S116533" s="13"/>
    </row>
    <row r="116534" spans="18:19">
      <c r="R116534" s="13"/>
      <c r="S116534" s="13"/>
    </row>
    <row r="116535" spans="18:19">
      <c r="R116535" s="13"/>
      <c r="S116535" s="13"/>
    </row>
    <row r="116536" spans="18:19">
      <c r="R116536" s="13"/>
      <c r="S116536" s="13"/>
    </row>
    <row r="116537" spans="18:19">
      <c r="R116537" s="13"/>
      <c r="S116537" s="13"/>
    </row>
    <row r="116538" spans="18:19">
      <c r="R116538" s="13"/>
      <c r="S116538" s="13"/>
    </row>
    <row r="116539" spans="18:19">
      <c r="R116539" s="13"/>
      <c r="S116539" s="13"/>
    </row>
    <row r="116540" spans="18:19">
      <c r="R116540" s="13"/>
      <c r="S116540" s="13"/>
    </row>
    <row r="116541" spans="18:19">
      <c r="R116541" s="13"/>
      <c r="S116541" s="13"/>
    </row>
    <row r="116542" spans="18:19">
      <c r="R116542" s="13"/>
      <c r="S116542" s="13"/>
    </row>
    <row r="116543" spans="18:19">
      <c r="R116543" s="13"/>
      <c r="S116543" s="13"/>
    </row>
    <row r="116544" spans="18:19">
      <c r="R116544" s="13"/>
      <c r="S116544" s="13"/>
    </row>
    <row r="116545" spans="18:19">
      <c r="R116545" s="13"/>
      <c r="S116545" s="13"/>
    </row>
    <row r="116546" spans="18:19">
      <c r="R116546" s="13"/>
      <c r="S116546" s="13"/>
    </row>
    <row r="116547" spans="18:19">
      <c r="R116547" s="13"/>
      <c r="S116547" s="13"/>
    </row>
    <row r="116548" spans="18:19">
      <c r="R116548" s="13"/>
      <c r="S116548" s="13"/>
    </row>
    <row r="116549" spans="18:19">
      <c r="R116549" s="13"/>
      <c r="S116549" s="13"/>
    </row>
    <row r="116550" spans="18:19">
      <c r="R116550" s="13"/>
      <c r="S116550" s="13"/>
    </row>
    <row r="116551" spans="18:19">
      <c r="R116551" s="13"/>
      <c r="S116551" s="13"/>
    </row>
    <row r="116552" spans="18:19">
      <c r="R116552" s="13"/>
      <c r="S116552" s="13"/>
    </row>
    <row r="116553" spans="18:19">
      <c r="R116553" s="13"/>
      <c r="S116553" s="13"/>
    </row>
    <row r="116554" spans="18:19">
      <c r="R116554" s="13"/>
      <c r="S116554" s="13"/>
    </row>
    <row r="116555" spans="18:19">
      <c r="R116555" s="13"/>
      <c r="S116555" s="13"/>
    </row>
    <row r="116556" spans="18:19">
      <c r="R116556" s="13"/>
      <c r="S116556" s="13"/>
    </row>
    <row r="116557" spans="18:19">
      <c r="R116557" s="13"/>
      <c r="S116557" s="13"/>
    </row>
    <row r="116558" spans="18:19">
      <c r="R116558" s="13"/>
      <c r="S116558" s="13"/>
    </row>
    <row r="116559" spans="18:19">
      <c r="R116559" s="13"/>
      <c r="S116559" s="13"/>
    </row>
    <row r="116560" spans="18:19">
      <c r="R116560" s="13"/>
      <c r="S116560" s="13"/>
    </row>
    <row r="116561" spans="18:19">
      <c r="R116561" s="13"/>
      <c r="S116561" s="13"/>
    </row>
    <row r="116562" spans="18:19">
      <c r="R116562" s="13"/>
      <c r="S116562" s="13"/>
    </row>
    <row r="116563" spans="18:19">
      <c r="R116563" s="13"/>
      <c r="S116563" s="13"/>
    </row>
    <row r="116564" spans="18:19">
      <c r="R116564" s="13"/>
      <c r="S116564" s="13"/>
    </row>
    <row r="116565" spans="18:19">
      <c r="R116565" s="13"/>
      <c r="S116565" s="13"/>
    </row>
    <row r="116566" spans="18:19">
      <c r="R116566" s="13"/>
      <c r="S116566" s="13"/>
    </row>
    <row r="116567" spans="18:19">
      <c r="R116567" s="13"/>
      <c r="S116567" s="13"/>
    </row>
    <row r="116568" spans="18:19">
      <c r="R116568" s="13"/>
      <c r="S116568" s="13"/>
    </row>
    <row r="116569" spans="18:19">
      <c r="R116569" s="13"/>
      <c r="S116569" s="13"/>
    </row>
    <row r="116570" spans="18:19">
      <c r="R116570" s="13"/>
      <c r="S116570" s="13"/>
    </row>
    <row r="116571" spans="18:19">
      <c r="R116571" s="13"/>
      <c r="S116571" s="13"/>
    </row>
    <row r="116572" spans="18:19">
      <c r="R116572" s="13"/>
      <c r="S116572" s="13"/>
    </row>
    <row r="116573" spans="18:19">
      <c r="R116573" s="13"/>
      <c r="S116573" s="13"/>
    </row>
    <row r="116574" spans="18:19">
      <c r="R116574" s="13"/>
      <c r="S116574" s="13"/>
    </row>
    <row r="116575" spans="18:19">
      <c r="R116575" s="13"/>
      <c r="S116575" s="13"/>
    </row>
    <row r="116576" spans="18:19">
      <c r="R116576" s="13"/>
      <c r="S116576" s="13"/>
    </row>
    <row r="116577" spans="18:19">
      <c r="R116577" s="13"/>
      <c r="S116577" s="13"/>
    </row>
    <row r="116578" spans="18:19">
      <c r="R116578" s="13"/>
      <c r="S116578" s="13"/>
    </row>
    <row r="116579" spans="18:19">
      <c r="R116579" s="13"/>
      <c r="S116579" s="13"/>
    </row>
    <row r="116580" spans="18:19">
      <c r="R116580" s="13"/>
      <c r="S116580" s="13"/>
    </row>
    <row r="116581" spans="18:19">
      <c r="R116581" s="13"/>
      <c r="S116581" s="13"/>
    </row>
    <row r="116582" spans="18:19">
      <c r="R116582" s="13"/>
      <c r="S116582" s="13"/>
    </row>
    <row r="116583" spans="18:19">
      <c r="R116583" s="13"/>
      <c r="S116583" s="13"/>
    </row>
    <row r="116584" spans="18:19">
      <c r="R116584" s="13"/>
      <c r="S116584" s="13"/>
    </row>
    <row r="116585" spans="18:19">
      <c r="R116585" s="13"/>
      <c r="S116585" s="13"/>
    </row>
    <row r="116586" spans="18:19">
      <c r="R116586" s="13"/>
      <c r="S116586" s="13"/>
    </row>
    <row r="116587" spans="18:19">
      <c r="R116587" s="13"/>
      <c r="S116587" s="13"/>
    </row>
    <row r="116588" spans="18:19">
      <c r="R116588" s="13"/>
      <c r="S116588" s="13"/>
    </row>
    <row r="116589" spans="18:19">
      <c r="R116589" s="13"/>
      <c r="S116589" s="13"/>
    </row>
    <row r="116590" spans="18:19">
      <c r="R116590" s="13"/>
      <c r="S116590" s="13"/>
    </row>
    <row r="116591" spans="18:19">
      <c r="R116591" s="13"/>
      <c r="S116591" s="13"/>
    </row>
    <row r="116592" spans="18:19">
      <c r="R116592" s="13"/>
      <c r="S116592" s="13"/>
    </row>
    <row r="116593" spans="18:19">
      <c r="R116593" s="13"/>
      <c r="S116593" s="13"/>
    </row>
    <row r="116594" spans="18:19">
      <c r="R116594" s="13"/>
      <c r="S116594" s="13"/>
    </row>
    <row r="116595" spans="18:19">
      <c r="R116595" s="13"/>
      <c r="S116595" s="13"/>
    </row>
    <row r="116596" spans="18:19">
      <c r="R116596" s="13"/>
      <c r="S116596" s="13"/>
    </row>
    <row r="116597" spans="18:19">
      <c r="R116597" s="13"/>
      <c r="S116597" s="13"/>
    </row>
    <row r="116598" spans="18:19">
      <c r="R116598" s="13"/>
      <c r="S116598" s="13"/>
    </row>
    <row r="116599" spans="18:19">
      <c r="R116599" s="13"/>
      <c r="S116599" s="13"/>
    </row>
    <row r="116600" spans="18:19">
      <c r="R116600" s="13"/>
      <c r="S116600" s="13"/>
    </row>
    <row r="116601" spans="18:19">
      <c r="R116601" s="13"/>
      <c r="S116601" s="13"/>
    </row>
    <row r="116602" spans="18:19">
      <c r="R116602" s="13"/>
      <c r="S116602" s="13"/>
    </row>
    <row r="116603" spans="18:19">
      <c r="R116603" s="13"/>
      <c r="S116603" s="13"/>
    </row>
    <row r="116604" spans="18:19">
      <c r="R116604" s="13"/>
      <c r="S116604" s="13"/>
    </row>
    <row r="116605" spans="18:19">
      <c r="R116605" s="13"/>
      <c r="S116605" s="13"/>
    </row>
    <row r="116606" spans="18:19">
      <c r="R116606" s="13"/>
      <c r="S116606" s="13"/>
    </row>
    <row r="116607" spans="18:19">
      <c r="R116607" s="13"/>
      <c r="S116607" s="13"/>
    </row>
    <row r="116608" spans="18:19">
      <c r="R116608" s="13"/>
      <c r="S116608" s="13"/>
    </row>
    <row r="116609" spans="18:19">
      <c r="R116609" s="13"/>
      <c r="S116609" s="13"/>
    </row>
    <row r="116610" spans="18:19">
      <c r="R116610" s="13"/>
      <c r="S116610" s="13"/>
    </row>
    <row r="116611" spans="18:19">
      <c r="R116611" s="13"/>
      <c r="S116611" s="13"/>
    </row>
    <row r="116612" spans="18:19">
      <c r="R116612" s="13"/>
      <c r="S116612" s="13"/>
    </row>
    <row r="116613" spans="18:19">
      <c r="R116613" s="13"/>
      <c r="S116613" s="13"/>
    </row>
    <row r="116614" spans="18:19">
      <c r="R116614" s="13"/>
      <c r="S116614" s="13"/>
    </row>
    <row r="116615" spans="18:19">
      <c r="R116615" s="13"/>
      <c r="S116615" s="13"/>
    </row>
    <row r="116616" spans="18:19">
      <c r="R116616" s="13"/>
      <c r="S116616" s="13"/>
    </row>
    <row r="116617" spans="18:19">
      <c r="R116617" s="13"/>
      <c r="S116617" s="13"/>
    </row>
    <row r="116618" spans="18:19">
      <c r="R116618" s="13"/>
      <c r="S116618" s="13"/>
    </row>
    <row r="116619" spans="18:19">
      <c r="R116619" s="13"/>
      <c r="S116619" s="13"/>
    </row>
    <row r="116620" spans="18:19">
      <c r="R116620" s="13"/>
      <c r="S116620" s="13"/>
    </row>
    <row r="116621" spans="18:19">
      <c r="R116621" s="13"/>
      <c r="S116621" s="13"/>
    </row>
    <row r="116622" spans="18:19">
      <c r="R116622" s="13"/>
      <c r="S116622" s="13"/>
    </row>
    <row r="116623" spans="18:19">
      <c r="R116623" s="13"/>
      <c r="S116623" s="13"/>
    </row>
    <row r="116624" spans="18:19">
      <c r="R116624" s="13"/>
      <c r="S116624" s="13"/>
    </row>
    <row r="116625" spans="18:19">
      <c r="R116625" s="13"/>
      <c r="S116625" s="13"/>
    </row>
    <row r="116626" spans="18:19">
      <c r="R116626" s="13"/>
      <c r="S116626" s="13"/>
    </row>
    <row r="116627" spans="18:19">
      <c r="R116627" s="13"/>
      <c r="S116627" s="13"/>
    </row>
    <row r="116628" spans="18:19">
      <c r="R116628" s="13"/>
      <c r="S116628" s="13"/>
    </row>
    <row r="116629" spans="18:19">
      <c r="R116629" s="13"/>
      <c r="S116629" s="13"/>
    </row>
    <row r="116630" spans="18:19">
      <c r="R116630" s="13"/>
      <c r="S116630" s="13"/>
    </row>
    <row r="116631" spans="18:19">
      <c r="R116631" s="13"/>
      <c r="S116631" s="13"/>
    </row>
    <row r="116632" spans="18:19">
      <c r="R116632" s="13"/>
      <c r="S116632" s="13"/>
    </row>
    <row r="116633" spans="18:19">
      <c r="R116633" s="13"/>
      <c r="S116633" s="13"/>
    </row>
    <row r="116634" spans="18:19">
      <c r="R116634" s="13"/>
      <c r="S116634" s="13"/>
    </row>
    <row r="116635" spans="18:19">
      <c r="R116635" s="13"/>
      <c r="S116635" s="13"/>
    </row>
    <row r="116636" spans="18:19">
      <c r="R116636" s="13"/>
      <c r="S116636" s="13"/>
    </row>
    <row r="116637" spans="18:19">
      <c r="R116637" s="13"/>
      <c r="S116637" s="13"/>
    </row>
    <row r="116638" spans="18:19">
      <c r="R116638" s="13"/>
      <c r="S116638" s="13"/>
    </row>
    <row r="116639" spans="18:19">
      <c r="R116639" s="13"/>
      <c r="S116639" s="13"/>
    </row>
    <row r="116640" spans="18:19">
      <c r="R116640" s="13"/>
      <c r="S116640" s="13"/>
    </row>
    <row r="116641" spans="18:19">
      <c r="R116641" s="13"/>
      <c r="S116641" s="13"/>
    </row>
    <row r="116642" spans="18:19">
      <c r="R116642" s="13"/>
      <c r="S116642" s="13"/>
    </row>
    <row r="116643" spans="18:19">
      <c r="R116643" s="13"/>
      <c r="S116643" s="13"/>
    </row>
    <row r="116644" spans="18:19">
      <c r="R116644" s="13"/>
      <c r="S116644" s="13"/>
    </row>
    <row r="116645" spans="18:19">
      <c r="R116645" s="13"/>
      <c r="S116645" s="13"/>
    </row>
    <row r="116646" spans="18:19">
      <c r="R116646" s="13"/>
      <c r="S116646" s="13"/>
    </row>
    <row r="116647" spans="18:19">
      <c r="R116647" s="13"/>
      <c r="S116647" s="13"/>
    </row>
    <row r="116648" spans="18:19">
      <c r="R116648" s="13"/>
      <c r="S116648" s="13"/>
    </row>
    <row r="116649" spans="18:19">
      <c r="R116649" s="13"/>
      <c r="S116649" s="13"/>
    </row>
    <row r="116650" spans="18:19">
      <c r="R116650" s="13"/>
      <c r="S116650" s="13"/>
    </row>
    <row r="116651" spans="18:19">
      <c r="R116651" s="13"/>
      <c r="S116651" s="13"/>
    </row>
    <row r="116652" spans="18:19">
      <c r="R116652" s="13"/>
      <c r="S116652" s="13"/>
    </row>
    <row r="116653" spans="18:19">
      <c r="R116653" s="13"/>
      <c r="S116653" s="13"/>
    </row>
    <row r="116654" spans="18:19">
      <c r="R116654" s="13"/>
      <c r="S116654" s="13"/>
    </row>
    <row r="116655" spans="18:19">
      <c r="R116655" s="13"/>
      <c r="S116655" s="13"/>
    </row>
    <row r="116656" spans="18:19">
      <c r="R116656" s="13"/>
      <c r="S116656" s="13"/>
    </row>
    <row r="116657" spans="18:19">
      <c r="R116657" s="13"/>
      <c r="S116657" s="13"/>
    </row>
    <row r="116658" spans="18:19">
      <c r="R116658" s="13"/>
      <c r="S116658" s="13"/>
    </row>
    <row r="116659" spans="18:19">
      <c r="R116659" s="13"/>
      <c r="S116659" s="13"/>
    </row>
    <row r="116660" spans="18:19">
      <c r="R116660" s="13"/>
      <c r="S116660" s="13"/>
    </row>
    <row r="116661" spans="18:19">
      <c r="R116661" s="13"/>
      <c r="S116661" s="13"/>
    </row>
    <row r="116662" spans="18:19">
      <c r="R116662" s="13"/>
      <c r="S116662" s="13"/>
    </row>
    <row r="116663" spans="18:19">
      <c r="R116663" s="13"/>
      <c r="S116663" s="13"/>
    </row>
    <row r="116664" spans="18:19">
      <c r="R116664" s="13"/>
      <c r="S116664" s="13"/>
    </row>
    <row r="116665" spans="18:19">
      <c r="R116665" s="13"/>
      <c r="S116665" s="13"/>
    </row>
    <row r="116666" spans="18:19">
      <c r="R116666" s="13"/>
      <c r="S116666" s="13"/>
    </row>
    <row r="116667" spans="18:19">
      <c r="R116667" s="13"/>
      <c r="S116667" s="13"/>
    </row>
    <row r="116668" spans="18:19">
      <c r="R116668" s="13"/>
      <c r="S116668" s="13"/>
    </row>
    <row r="116669" spans="18:19">
      <c r="R116669" s="13"/>
      <c r="S116669" s="13"/>
    </row>
    <row r="116670" spans="18:19">
      <c r="R116670" s="13"/>
      <c r="S116670" s="13"/>
    </row>
    <row r="116671" spans="18:19">
      <c r="R116671" s="13"/>
      <c r="S116671" s="13"/>
    </row>
    <row r="116672" spans="18:19">
      <c r="R116672" s="13"/>
      <c r="S116672" s="13"/>
    </row>
    <row r="116673" spans="18:19">
      <c r="R116673" s="13"/>
      <c r="S116673" s="13"/>
    </row>
    <row r="116674" spans="18:19">
      <c r="R116674" s="13"/>
      <c r="S116674" s="13"/>
    </row>
    <row r="116675" spans="18:19">
      <c r="R116675" s="13"/>
      <c r="S116675" s="13"/>
    </row>
    <row r="116676" spans="18:19">
      <c r="R116676" s="13"/>
      <c r="S116676" s="13"/>
    </row>
    <row r="116677" spans="18:19">
      <c r="R116677" s="13"/>
      <c r="S116677" s="13"/>
    </row>
    <row r="116678" spans="18:19">
      <c r="R116678" s="13"/>
      <c r="S116678" s="13"/>
    </row>
    <row r="116679" spans="18:19">
      <c r="R116679" s="13"/>
      <c r="S116679" s="13"/>
    </row>
    <row r="116680" spans="18:19">
      <c r="R116680" s="13"/>
      <c r="S116680" s="13"/>
    </row>
    <row r="116681" spans="18:19">
      <c r="R116681" s="13"/>
      <c r="S116681" s="13"/>
    </row>
    <row r="116682" spans="18:19">
      <c r="R116682" s="13"/>
      <c r="S116682" s="13"/>
    </row>
    <row r="116683" spans="18:19">
      <c r="R116683" s="13"/>
      <c r="S116683" s="13"/>
    </row>
    <row r="116684" spans="18:19">
      <c r="R116684" s="13"/>
      <c r="S116684" s="13"/>
    </row>
    <row r="116685" spans="18:19">
      <c r="R116685" s="13"/>
      <c r="S116685" s="13"/>
    </row>
    <row r="116686" spans="18:19">
      <c r="R116686" s="13"/>
      <c r="S116686" s="13"/>
    </row>
    <row r="116687" spans="18:19">
      <c r="R116687" s="13"/>
      <c r="S116687" s="13"/>
    </row>
    <row r="116688" spans="18:19">
      <c r="R116688" s="13"/>
      <c r="S116688" s="13"/>
    </row>
    <row r="116689" spans="18:19">
      <c r="R116689" s="13"/>
      <c r="S116689" s="13"/>
    </row>
    <row r="116690" spans="18:19">
      <c r="R116690" s="13"/>
      <c r="S116690" s="13"/>
    </row>
    <row r="116691" spans="18:19">
      <c r="R116691" s="13"/>
      <c r="S116691" s="13"/>
    </row>
    <row r="116692" spans="18:19">
      <c r="R116692" s="13"/>
      <c r="S116692" s="13"/>
    </row>
    <row r="116693" spans="18:19">
      <c r="R116693" s="13"/>
      <c r="S116693" s="13"/>
    </row>
    <row r="116694" spans="18:19">
      <c r="R116694" s="13"/>
      <c r="S116694" s="13"/>
    </row>
    <row r="116695" spans="18:19">
      <c r="R116695" s="13"/>
      <c r="S116695" s="13"/>
    </row>
    <row r="116696" spans="18:19">
      <c r="R116696" s="13"/>
      <c r="S116696" s="13"/>
    </row>
    <row r="116697" spans="18:19">
      <c r="R116697" s="13"/>
      <c r="S116697" s="13"/>
    </row>
    <row r="116698" spans="18:19">
      <c r="R116698" s="13"/>
      <c r="S116698" s="13"/>
    </row>
    <row r="116699" spans="18:19">
      <c r="R116699" s="13"/>
      <c r="S116699" s="13"/>
    </row>
    <row r="116700" spans="18:19">
      <c r="R116700" s="13"/>
      <c r="S116700" s="13"/>
    </row>
    <row r="116701" spans="18:19">
      <c r="R116701" s="13"/>
      <c r="S116701" s="13"/>
    </row>
    <row r="116702" spans="18:19">
      <c r="R116702" s="13"/>
      <c r="S116702" s="13"/>
    </row>
    <row r="116703" spans="18:19">
      <c r="R116703" s="13"/>
      <c r="S116703" s="13"/>
    </row>
    <row r="116704" spans="18:19">
      <c r="R116704" s="13"/>
      <c r="S116704" s="13"/>
    </row>
    <row r="116705" spans="18:19">
      <c r="R116705" s="13"/>
      <c r="S116705" s="13"/>
    </row>
    <row r="116706" spans="18:19">
      <c r="R116706" s="13"/>
      <c r="S116706" s="13"/>
    </row>
    <row r="116707" spans="18:19">
      <c r="R116707" s="13"/>
      <c r="S116707" s="13"/>
    </row>
    <row r="116708" spans="18:19">
      <c r="R116708" s="13"/>
      <c r="S116708" s="13"/>
    </row>
    <row r="116709" spans="18:19">
      <c r="R116709" s="13"/>
      <c r="S116709" s="13"/>
    </row>
    <row r="116710" spans="18:19">
      <c r="R116710" s="13"/>
      <c r="S116710" s="13"/>
    </row>
    <row r="116711" spans="18:19">
      <c r="R116711" s="13"/>
      <c r="S116711" s="13"/>
    </row>
    <row r="116712" spans="18:19">
      <c r="R116712" s="13"/>
      <c r="S116712" s="13"/>
    </row>
    <row r="116713" spans="18:19">
      <c r="R116713" s="13"/>
      <c r="S116713" s="13"/>
    </row>
    <row r="116714" spans="18:19">
      <c r="R116714" s="13"/>
      <c r="S116714" s="13"/>
    </row>
    <row r="116715" spans="18:19">
      <c r="R116715" s="13"/>
      <c r="S116715" s="13"/>
    </row>
    <row r="116716" spans="18:19">
      <c r="R116716" s="13"/>
      <c r="S116716" s="13"/>
    </row>
    <row r="116717" spans="18:19">
      <c r="R116717" s="13"/>
      <c r="S116717" s="13"/>
    </row>
    <row r="116718" spans="18:19">
      <c r="R116718" s="13"/>
      <c r="S116718" s="13"/>
    </row>
    <row r="116719" spans="18:19">
      <c r="R116719" s="13"/>
      <c r="S116719" s="13"/>
    </row>
    <row r="116720" spans="18:19">
      <c r="R116720" s="13"/>
      <c r="S116720" s="13"/>
    </row>
    <row r="116721" spans="18:19">
      <c r="R116721" s="13"/>
      <c r="S116721" s="13"/>
    </row>
    <row r="116722" spans="18:19">
      <c r="R116722" s="13"/>
      <c r="S116722" s="13"/>
    </row>
    <row r="116723" spans="18:19">
      <c r="R116723" s="13"/>
      <c r="S116723" s="13"/>
    </row>
    <row r="116724" spans="18:19">
      <c r="R116724" s="13"/>
      <c r="S116724" s="13"/>
    </row>
    <row r="116725" spans="18:19">
      <c r="R116725" s="13"/>
      <c r="S116725" s="13"/>
    </row>
    <row r="116726" spans="18:19">
      <c r="R116726" s="13"/>
      <c r="S116726" s="13"/>
    </row>
    <row r="116727" spans="18:19">
      <c r="R116727" s="13"/>
      <c r="S116727" s="13"/>
    </row>
    <row r="116728" spans="18:19">
      <c r="R116728" s="13"/>
      <c r="S116728" s="13"/>
    </row>
    <row r="116729" spans="18:19">
      <c r="R116729" s="13"/>
      <c r="S116729" s="13"/>
    </row>
    <row r="116730" spans="18:19">
      <c r="R116730" s="13"/>
      <c r="S116730" s="13"/>
    </row>
    <row r="116731" spans="18:19">
      <c r="R116731" s="13"/>
      <c r="S116731" s="13"/>
    </row>
    <row r="116732" spans="18:19">
      <c r="R116732" s="13"/>
      <c r="S116732" s="13"/>
    </row>
    <row r="116733" spans="18:19">
      <c r="R116733" s="13"/>
      <c r="S116733" s="13"/>
    </row>
    <row r="116734" spans="18:19">
      <c r="R116734" s="13"/>
      <c r="S116734" s="13"/>
    </row>
    <row r="116735" spans="18:19">
      <c r="R116735" s="13"/>
      <c r="S116735" s="13"/>
    </row>
    <row r="116736" spans="18:19">
      <c r="R116736" s="13"/>
      <c r="S116736" s="13"/>
    </row>
    <row r="116737" spans="18:19">
      <c r="R116737" s="13"/>
      <c r="S116737" s="13"/>
    </row>
    <row r="116738" spans="18:19">
      <c r="R116738" s="13"/>
      <c r="S116738" s="13"/>
    </row>
    <row r="116739" spans="18:19">
      <c r="R116739" s="13"/>
      <c r="S116739" s="13"/>
    </row>
    <row r="116740" spans="18:19">
      <c r="R116740" s="13"/>
      <c r="S116740" s="13"/>
    </row>
    <row r="116741" spans="18:19">
      <c r="R116741" s="13"/>
      <c r="S116741" s="13"/>
    </row>
    <row r="116742" spans="18:19">
      <c r="R116742" s="13"/>
      <c r="S116742" s="13"/>
    </row>
    <row r="116743" spans="18:19">
      <c r="R116743" s="13"/>
      <c r="S116743" s="13"/>
    </row>
    <row r="116744" spans="18:19">
      <c r="R116744" s="13"/>
      <c r="S116744" s="13"/>
    </row>
    <row r="116745" spans="18:19">
      <c r="R116745" s="13"/>
      <c r="S116745" s="13"/>
    </row>
    <row r="116746" spans="18:19">
      <c r="R116746" s="13"/>
      <c r="S116746" s="13"/>
    </row>
    <row r="116747" spans="18:19">
      <c r="R116747" s="13"/>
      <c r="S116747" s="13"/>
    </row>
    <row r="116748" spans="18:19">
      <c r="R116748" s="13"/>
      <c r="S116748" s="13"/>
    </row>
    <row r="116749" spans="18:19">
      <c r="R116749" s="13"/>
      <c r="S116749" s="13"/>
    </row>
    <row r="116750" spans="18:19">
      <c r="R116750" s="13"/>
      <c r="S116750" s="13"/>
    </row>
    <row r="116751" spans="18:19">
      <c r="R116751" s="13"/>
      <c r="S116751" s="13"/>
    </row>
    <row r="116752" spans="18:19">
      <c r="R116752" s="13"/>
      <c r="S116752" s="13"/>
    </row>
    <row r="116753" spans="18:19">
      <c r="R116753" s="13"/>
      <c r="S116753" s="13"/>
    </row>
    <row r="116754" spans="18:19">
      <c r="R116754" s="13"/>
      <c r="S116754" s="13"/>
    </row>
    <row r="116755" spans="18:19">
      <c r="R116755" s="13"/>
      <c r="S116755" s="13"/>
    </row>
    <row r="116756" spans="18:19">
      <c r="R116756" s="13"/>
      <c r="S116756" s="13"/>
    </row>
    <row r="116757" spans="18:19">
      <c r="R116757" s="13"/>
      <c r="S116757" s="13"/>
    </row>
    <row r="116758" spans="18:19">
      <c r="R116758" s="13"/>
      <c r="S116758" s="13"/>
    </row>
    <row r="116759" spans="18:19">
      <c r="R116759" s="13"/>
      <c r="S116759" s="13"/>
    </row>
    <row r="116760" spans="18:19">
      <c r="R116760" s="13"/>
      <c r="S116760" s="13"/>
    </row>
    <row r="116761" spans="18:19">
      <c r="R116761" s="13"/>
      <c r="S116761" s="13"/>
    </row>
    <row r="116762" spans="18:19">
      <c r="R116762" s="13"/>
      <c r="S116762" s="13"/>
    </row>
    <row r="116763" spans="18:19">
      <c r="R116763" s="13"/>
      <c r="S116763" s="13"/>
    </row>
    <row r="116764" spans="18:19">
      <c r="R116764" s="13"/>
      <c r="S116764" s="13"/>
    </row>
    <row r="116765" spans="18:19">
      <c r="R116765" s="13"/>
      <c r="S116765" s="13"/>
    </row>
    <row r="116766" spans="18:19">
      <c r="R116766" s="13"/>
      <c r="S116766" s="13"/>
    </row>
    <row r="116767" spans="18:19">
      <c r="R116767" s="13"/>
      <c r="S116767" s="13"/>
    </row>
    <row r="116768" spans="18:19">
      <c r="R116768" s="13"/>
      <c r="S116768" s="13"/>
    </row>
    <row r="116769" spans="18:19">
      <c r="R116769" s="13"/>
      <c r="S116769" s="13"/>
    </row>
    <row r="116770" spans="18:19">
      <c r="R116770" s="13"/>
      <c r="S116770" s="13"/>
    </row>
    <row r="116771" spans="18:19">
      <c r="R116771" s="13"/>
      <c r="S116771" s="13"/>
    </row>
    <row r="116772" spans="18:19">
      <c r="R116772" s="13"/>
      <c r="S116772" s="13"/>
    </row>
    <row r="116773" spans="18:19">
      <c r="R116773" s="13"/>
      <c r="S116773" s="13"/>
    </row>
    <row r="116774" spans="18:19">
      <c r="R116774" s="13"/>
      <c r="S116774" s="13"/>
    </row>
    <row r="116775" spans="18:19">
      <c r="R116775" s="13"/>
      <c r="S116775" s="13"/>
    </row>
    <row r="116776" spans="18:19">
      <c r="R116776" s="13"/>
      <c r="S116776" s="13"/>
    </row>
    <row r="116777" spans="18:19">
      <c r="R116777" s="13"/>
      <c r="S116777" s="13"/>
    </row>
    <row r="116778" spans="18:19">
      <c r="R116778" s="13"/>
      <c r="S116778" s="13"/>
    </row>
    <row r="116779" spans="18:19">
      <c r="R116779" s="13"/>
      <c r="S116779" s="13"/>
    </row>
    <row r="116780" spans="18:19">
      <c r="R116780" s="13"/>
      <c r="S116780" s="13"/>
    </row>
    <row r="116781" spans="18:19">
      <c r="R116781" s="13"/>
      <c r="S116781" s="13"/>
    </row>
    <row r="116782" spans="18:19">
      <c r="R116782" s="13"/>
      <c r="S116782" s="13"/>
    </row>
    <row r="116783" spans="18:19">
      <c r="R116783" s="13"/>
      <c r="S116783" s="13"/>
    </row>
    <row r="116784" spans="18:19">
      <c r="R116784" s="13"/>
      <c r="S116784" s="13"/>
    </row>
    <row r="116785" spans="18:19">
      <c r="R116785" s="13"/>
      <c r="S116785" s="13"/>
    </row>
    <row r="116786" spans="18:19">
      <c r="R116786" s="13"/>
      <c r="S116786" s="13"/>
    </row>
    <row r="116787" spans="18:19">
      <c r="R116787" s="13"/>
      <c r="S116787" s="13"/>
    </row>
    <row r="116788" spans="18:19">
      <c r="R116788" s="13"/>
      <c r="S116788" s="13"/>
    </row>
    <row r="116789" spans="18:19">
      <c r="R116789" s="13"/>
      <c r="S116789" s="13"/>
    </row>
    <row r="116790" spans="18:19">
      <c r="R116790" s="13"/>
      <c r="S116790" s="13"/>
    </row>
    <row r="116791" spans="18:19">
      <c r="R116791" s="13"/>
      <c r="S116791" s="13"/>
    </row>
    <row r="116792" spans="18:19">
      <c r="R116792" s="13"/>
      <c r="S116792" s="13"/>
    </row>
    <row r="116793" spans="18:19">
      <c r="R116793" s="13"/>
      <c r="S116793" s="13"/>
    </row>
    <row r="116794" spans="18:19">
      <c r="R116794" s="13"/>
      <c r="S116794" s="13"/>
    </row>
    <row r="116795" spans="18:19">
      <c r="R116795" s="13"/>
      <c r="S116795" s="13"/>
    </row>
    <row r="116796" spans="18:19">
      <c r="R116796" s="13"/>
      <c r="S116796" s="13"/>
    </row>
    <row r="116797" spans="18:19">
      <c r="R116797" s="13"/>
      <c r="S116797" s="13"/>
    </row>
    <row r="116798" spans="18:19">
      <c r="R116798" s="13"/>
      <c r="S116798" s="13"/>
    </row>
    <row r="116799" spans="18:19">
      <c r="R116799" s="13"/>
      <c r="S116799" s="13"/>
    </row>
    <row r="116800" spans="18:19">
      <c r="R116800" s="13"/>
      <c r="S116800" s="13"/>
    </row>
    <row r="116801" spans="18:19">
      <c r="R116801" s="13"/>
      <c r="S116801" s="13"/>
    </row>
    <row r="116802" spans="18:19">
      <c r="R116802" s="13"/>
      <c r="S116802" s="13"/>
    </row>
    <row r="116803" spans="18:19">
      <c r="R116803" s="13"/>
      <c r="S116803" s="13"/>
    </row>
    <row r="116804" spans="18:19">
      <c r="R116804" s="13"/>
      <c r="S116804" s="13"/>
    </row>
    <row r="116805" spans="18:19">
      <c r="R116805" s="13"/>
      <c r="S116805" s="13"/>
    </row>
    <row r="116806" spans="18:19">
      <c r="R116806" s="13"/>
      <c r="S116806" s="13"/>
    </row>
    <row r="116807" spans="18:19">
      <c r="R116807" s="13"/>
      <c r="S116807" s="13"/>
    </row>
    <row r="116808" spans="18:19">
      <c r="R116808" s="13"/>
      <c r="S116808" s="13"/>
    </row>
    <row r="116809" spans="18:19">
      <c r="R116809" s="13"/>
      <c r="S116809" s="13"/>
    </row>
    <row r="116810" spans="18:19">
      <c r="R116810" s="13"/>
      <c r="S116810" s="13"/>
    </row>
    <row r="116811" spans="18:19">
      <c r="R116811" s="13"/>
      <c r="S116811" s="13"/>
    </row>
    <row r="116812" spans="18:19">
      <c r="R116812" s="13"/>
      <c r="S116812" s="13"/>
    </row>
    <row r="116813" spans="18:19">
      <c r="R116813" s="13"/>
      <c r="S116813" s="13"/>
    </row>
    <row r="116814" spans="18:19">
      <c r="R116814" s="13"/>
      <c r="S116814" s="13"/>
    </row>
    <row r="116815" spans="18:19">
      <c r="R116815" s="13"/>
      <c r="S116815" s="13"/>
    </row>
    <row r="116816" spans="18:19">
      <c r="R116816" s="13"/>
      <c r="S116816" s="13"/>
    </row>
    <row r="116817" spans="18:19">
      <c r="R116817" s="13"/>
      <c r="S116817" s="13"/>
    </row>
    <row r="116818" spans="18:19">
      <c r="R116818" s="13"/>
      <c r="S116818" s="13"/>
    </row>
    <row r="116819" spans="18:19">
      <c r="R116819" s="13"/>
      <c r="S116819" s="13"/>
    </row>
    <row r="116820" spans="18:19">
      <c r="R116820" s="13"/>
      <c r="S116820" s="13"/>
    </row>
    <row r="116821" spans="18:19">
      <c r="R116821" s="13"/>
      <c r="S116821" s="13"/>
    </row>
    <row r="116822" spans="18:19">
      <c r="R116822" s="13"/>
      <c r="S116822" s="13"/>
    </row>
    <row r="116823" spans="18:19">
      <c r="R116823" s="13"/>
      <c r="S116823" s="13"/>
    </row>
    <row r="116824" spans="18:19">
      <c r="R116824" s="13"/>
      <c r="S116824" s="13"/>
    </row>
    <row r="116825" spans="18:19">
      <c r="R116825" s="13"/>
      <c r="S116825" s="13"/>
    </row>
    <row r="116826" spans="18:19">
      <c r="R116826" s="13"/>
      <c r="S116826" s="13"/>
    </row>
    <row r="116827" spans="18:19">
      <c r="R116827" s="13"/>
      <c r="S116827" s="13"/>
    </row>
    <row r="116828" spans="18:19">
      <c r="R116828" s="13"/>
      <c r="S116828" s="13"/>
    </row>
    <row r="116829" spans="18:19">
      <c r="R116829" s="13"/>
      <c r="S116829" s="13"/>
    </row>
    <row r="116830" spans="18:19">
      <c r="R116830" s="13"/>
      <c r="S116830" s="13"/>
    </row>
    <row r="116831" spans="18:19">
      <c r="R116831" s="13"/>
      <c r="S116831" s="13"/>
    </row>
    <row r="116832" spans="18:19">
      <c r="R116832" s="13"/>
      <c r="S116832" s="13"/>
    </row>
    <row r="116833" spans="18:19">
      <c r="R116833" s="13"/>
      <c r="S116833" s="13"/>
    </row>
    <row r="116834" spans="18:19">
      <c r="R116834" s="13"/>
      <c r="S116834" s="13"/>
    </row>
    <row r="116835" spans="18:19">
      <c r="R116835" s="13"/>
      <c r="S116835" s="13"/>
    </row>
    <row r="116836" spans="18:19">
      <c r="R116836" s="13"/>
      <c r="S116836" s="13"/>
    </row>
    <row r="116837" spans="18:19">
      <c r="R116837" s="13"/>
      <c r="S116837" s="13"/>
    </row>
    <row r="116838" spans="18:19">
      <c r="R116838" s="13"/>
      <c r="S116838" s="13"/>
    </row>
    <row r="116839" spans="18:19">
      <c r="R116839" s="13"/>
      <c r="S116839" s="13"/>
    </row>
    <row r="116840" spans="18:19">
      <c r="R116840" s="13"/>
      <c r="S116840" s="13"/>
    </row>
    <row r="116841" spans="18:19">
      <c r="R116841" s="13"/>
      <c r="S116841" s="13"/>
    </row>
    <row r="116842" spans="18:19">
      <c r="R116842" s="13"/>
      <c r="S116842" s="13"/>
    </row>
    <row r="116843" spans="18:19">
      <c r="R116843" s="13"/>
      <c r="S116843" s="13"/>
    </row>
    <row r="116844" spans="18:19">
      <c r="R116844" s="13"/>
      <c r="S116844" s="13"/>
    </row>
    <row r="116845" spans="18:19">
      <c r="R116845" s="13"/>
      <c r="S116845" s="13"/>
    </row>
    <row r="116846" spans="18:19">
      <c r="R116846" s="13"/>
      <c r="S116846" s="13"/>
    </row>
    <row r="116847" spans="18:19">
      <c r="R116847" s="13"/>
      <c r="S116847" s="13"/>
    </row>
    <row r="116848" spans="18:19">
      <c r="R116848" s="13"/>
      <c r="S116848" s="13"/>
    </row>
    <row r="116849" spans="18:19">
      <c r="R116849" s="13"/>
      <c r="S116849" s="13"/>
    </row>
    <row r="116850" spans="18:19">
      <c r="R116850" s="13"/>
      <c r="S116850" s="13"/>
    </row>
    <row r="116851" spans="18:19">
      <c r="R116851" s="13"/>
      <c r="S116851" s="13"/>
    </row>
    <row r="116852" spans="18:19">
      <c r="R116852" s="13"/>
      <c r="S116852" s="13"/>
    </row>
    <row r="116853" spans="18:19">
      <c r="R116853" s="13"/>
      <c r="S116853" s="13"/>
    </row>
    <row r="116854" spans="18:19">
      <c r="R116854" s="13"/>
      <c r="S116854" s="13"/>
    </row>
    <row r="116855" spans="18:19">
      <c r="R116855" s="13"/>
      <c r="S116855" s="13"/>
    </row>
    <row r="116856" spans="18:19">
      <c r="R116856" s="13"/>
      <c r="S116856" s="13"/>
    </row>
    <row r="116857" spans="18:19">
      <c r="R116857" s="13"/>
      <c r="S116857" s="13"/>
    </row>
    <row r="116858" spans="18:19">
      <c r="R116858" s="13"/>
      <c r="S116858" s="13"/>
    </row>
    <row r="116859" spans="18:19">
      <c r="R116859" s="13"/>
      <c r="S116859" s="13"/>
    </row>
    <row r="116860" spans="18:19">
      <c r="R116860" s="13"/>
      <c r="S116860" s="13"/>
    </row>
    <row r="116861" spans="18:19">
      <c r="R116861" s="13"/>
      <c r="S116861" s="13"/>
    </row>
    <row r="116862" spans="18:19">
      <c r="R116862" s="13"/>
      <c r="S116862" s="13"/>
    </row>
    <row r="116863" spans="18:19">
      <c r="R116863" s="13"/>
      <c r="S116863" s="13"/>
    </row>
    <row r="116864" spans="18:19">
      <c r="R116864" s="13"/>
      <c r="S116864" s="13"/>
    </row>
    <row r="116865" spans="18:19">
      <c r="R116865" s="13"/>
      <c r="S116865" s="13"/>
    </row>
    <row r="116866" spans="18:19">
      <c r="R116866" s="13"/>
      <c r="S116866" s="13"/>
    </row>
    <row r="116867" spans="18:19">
      <c r="R116867" s="13"/>
      <c r="S116867" s="13"/>
    </row>
    <row r="116868" spans="18:19">
      <c r="R116868" s="13"/>
      <c r="S116868" s="13"/>
    </row>
    <row r="116869" spans="18:19">
      <c r="R116869" s="13"/>
      <c r="S116869" s="13"/>
    </row>
    <row r="116870" spans="18:19">
      <c r="R116870" s="13"/>
      <c r="S116870" s="13"/>
    </row>
    <row r="116871" spans="18:19">
      <c r="R116871" s="13"/>
      <c r="S116871" s="13"/>
    </row>
    <row r="116872" spans="18:19">
      <c r="R116872" s="13"/>
      <c r="S116872" s="13"/>
    </row>
    <row r="116873" spans="18:19">
      <c r="R116873" s="13"/>
      <c r="S116873" s="13"/>
    </row>
    <row r="116874" spans="18:19">
      <c r="R116874" s="13"/>
      <c r="S116874" s="13"/>
    </row>
    <row r="116875" spans="18:19">
      <c r="R116875" s="13"/>
      <c r="S116875" s="13"/>
    </row>
    <row r="116876" spans="18:19">
      <c r="R116876" s="13"/>
      <c r="S116876" s="13"/>
    </row>
    <row r="116877" spans="18:19">
      <c r="R116877" s="13"/>
      <c r="S116877" s="13"/>
    </row>
    <row r="116878" spans="18:19">
      <c r="R116878" s="13"/>
      <c r="S116878" s="13"/>
    </row>
    <row r="116879" spans="18:19">
      <c r="R116879" s="13"/>
      <c r="S116879" s="13"/>
    </row>
    <row r="116880" spans="18:19">
      <c r="R116880" s="13"/>
      <c r="S116880" s="13"/>
    </row>
    <row r="116881" spans="18:19">
      <c r="R116881" s="13"/>
      <c r="S116881" s="13"/>
    </row>
    <row r="116882" spans="18:19">
      <c r="R116882" s="13"/>
      <c r="S116882" s="13"/>
    </row>
    <row r="116883" spans="18:19">
      <c r="R116883" s="13"/>
      <c r="S116883" s="13"/>
    </row>
    <row r="116884" spans="18:19">
      <c r="R116884" s="13"/>
      <c r="S116884" s="13"/>
    </row>
    <row r="116885" spans="18:19">
      <c r="R116885" s="13"/>
      <c r="S116885" s="13"/>
    </row>
    <row r="116886" spans="18:19">
      <c r="R116886" s="13"/>
      <c r="S116886" s="13"/>
    </row>
    <row r="116887" spans="18:19">
      <c r="R116887" s="13"/>
      <c r="S116887" s="13"/>
    </row>
    <row r="116888" spans="18:19">
      <c r="R116888" s="13"/>
      <c r="S116888" s="13"/>
    </row>
    <row r="116889" spans="18:19">
      <c r="R116889" s="13"/>
      <c r="S116889" s="13"/>
    </row>
    <row r="116890" spans="18:19">
      <c r="R116890" s="13"/>
      <c r="S116890" s="13"/>
    </row>
    <row r="116891" spans="18:19">
      <c r="R116891" s="13"/>
      <c r="S116891" s="13"/>
    </row>
    <row r="116892" spans="18:19">
      <c r="R116892" s="13"/>
      <c r="S116892" s="13"/>
    </row>
    <row r="116893" spans="18:19">
      <c r="R116893" s="13"/>
      <c r="S116893" s="13"/>
    </row>
    <row r="116894" spans="18:19">
      <c r="R116894" s="13"/>
      <c r="S116894" s="13"/>
    </row>
    <row r="116895" spans="18:19">
      <c r="R116895" s="13"/>
      <c r="S116895" s="13"/>
    </row>
    <row r="116896" spans="18:19">
      <c r="R116896" s="13"/>
      <c r="S116896" s="13"/>
    </row>
    <row r="116897" spans="18:19">
      <c r="R116897" s="13"/>
      <c r="S116897" s="13"/>
    </row>
    <row r="116898" spans="18:19">
      <c r="R116898" s="13"/>
      <c r="S116898" s="13"/>
    </row>
    <row r="116899" spans="18:19">
      <c r="R116899" s="13"/>
      <c r="S116899" s="13"/>
    </row>
    <row r="116900" spans="18:19">
      <c r="R116900" s="13"/>
      <c r="S116900" s="13"/>
    </row>
    <row r="116901" spans="18:19">
      <c r="R116901" s="13"/>
      <c r="S116901" s="13"/>
    </row>
    <row r="116902" spans="18:19">
      <c r="R116902" s="13"/>
      <c r="S116902" s="13"/>
    </row>
    <row r="116903" spans="18:19">
      <c r="R116903" s="13"/>
      <c r="S116903" s="13"/>
    </row>
    <row r="116904" spans="18:19">
      <c r="R116904" s="13"/>
      <c r="S116904" s="13"/>
    </row>
    <row r="116905" spans="18:19">
      <c r="R116905" s="13"/>
      <c r="S116905" s="13"/>
    </row>
    <row r="116906" spans="18:19">
      <c r="R116906" s="13"/>
      <c r="S116906" s="13"/>
    </row>
    <row r="116907" spans="18:19">
      <c r="R116907" s="13"/>
      <c r="S116907" s="13"/>
    </row>
    <row r="116908" spans="18:19">
      <c r="R116908" s="13"/>
      <c r="S116908" s="13"/>
    </row>
    <row r="116909" spans="18:19">
      <c r="R116909" s="13"/>
      <c r="S116909" s="13"/>
    </row>
    <row r="116910" spans="18:19">
      <c r="R116910" s="13"/>
      <c r="S116910" s="13"/>
    </row>
    <row r="116911" spans="18:19">
      <c r="R116911" s="13"/>
      <c r="S116911" s="13"/>
    </row>
    <row r="116912" spans="18:19">
      <c r="R116912" s="13"/>
      <c r="S116912" s="13"/>
    </row>
    <row r="116913" spans="18:19">
      <c r="R116913" s="13"/>
      <c r="S116913" s="13"/>
    </row>
    <row r="116914" spans="18:19">
      <c r="R116914" s="13"/>
      <c r="S116914" s="13"/>
    </row>
    <row r="116915" spans="18:19">
      <c r="R116915" s="13"/>
      <c r="S116915" s="13"/>
    </row>
    <row r="116916" spans="18:19">
      <c r="R116916" s="13"/>
      <c r="S116916" s="13"/>
    </row>
    <row r="116917" spans="18:19">
      <c r="R116917" s="13"/>
      <c r="S116917" s="13"/>
    </row>
    <row r="116918" spans="18:19">
      <c r="R116918" s="13"/>
      <c r="S116918" s="13"/>
    </row>
    <row r="116919" spans="18:19">
      <c r="R116919" s="13"/>
      <c r="S116919" s="13"/>
    </row>
    <row r="116920" spans="18:19">
      <c r="R116920" s="13"/>
      <c r="S116920" s="13"/>
    </row>
    <row r="116921" spans="18:19">
      <c r="R116921" s="13"/>
      <c r="S116921" s="13"/>
    </row>
    <row r="116922" spans="18:19">
      <c r="R116922" s="13"/>
      <c r="S116922" s="13"/>
    </row>
    <row r="116923" spans="18:19">
      <c r="R116923" s="13"/>
      <c r="S116923" s="13"/>
    </row>
    <row r="116924" spans="18:19">
      <c r="R116924" s="13"/>
      <c r="S116924" s="13"/>
    </row>
    <row r="116925" spans="18:19">
      <c r="R116925" s="13"/>
      <c r="S116925" s="13"/>
    </row>
    <row r="116926" spans="18:19">
      <c r="R116926" s="13"/>
      <c r="S116926" s="13"/>
    </row>
    <row r="116927" spans="18:19">
      <c r="R116927" s="13"/>
      <c r="S116927" s="13"/>
    </row>
    <row r="116928" spans="18:19">
      <c r="R116928" s="13"/>
      <c r="S116928" s="13"/>
    </row>
    <row r="116929" spans="18:19">
      <c r="R116929" s="13"/>
      <c r="S116929" s="13"/>
    </row>
    <row r="116930" spans="18:19">
      <c r="R116930" s="13"/>
      <c r="S116930" s="13"/>
    </row>
    <row r="116931" spans="18:19">
      <c r="R116931" s="13"/>
      <c r="S116931" s="13"/>
    </row>
    <row r="116932" spans="18:19">
      <c r="R116932" s="13"/>
      <c r="S116932" s="13"/>
    </row>
    <row r="116933" spans="18:19">
      <c r="R116933" s="13"/>
      <c r="S116933" s="13"/>
    </row>
    <row r="116934" spans="18:19">
      <c r="R116934" s="13"/>
      <c r="S116934" s="13"/>
    </row>
    <row r="116935" spans="18:19">
      <c r="R116935" s="13"/>
      <c r="S116935" s="13"/>
    </row>
    <row r="116936" spans="18:19">
      <c r="R116936" s="13"/>
      <c r="S116936" s="13"/>
    </row>
    <row r="116937" spans="18:19">
      <c r="R116937" s="13"/>
      <c r="S116937" s="13"/>
    </row>
    <row r="116938" spans="18:19">
      <c r="R116938" s="13"/>
      <c r="S116938" s="13"/>
    </row>
    <row r="116939" spans="18:19">
      <c r="R116939" s="13"/>
      <c r="S116939" s="13"/>
    </row>
    <row r="116940" spans="18:19">
      <c r="R116940" s="13"/>
      <c r="S116940" s="13"/>
    </row>
    <row r="116941" spans="18:19">
      <c r="R116941" s="13"/>
      <c r="S116941" s="13"/>
    </row>
    <row r="116942" spans="18:19">
      <c r="R116942" s="13"/>
      <c r="S116942" s="13"/>
    </row>
    <row r="116943" spans="18:19">
      <c r="R116943" s="13"/>
      <c r="S116943" s="13"/>
    </row>
    <row r="116944" spans="18:19">
      <c r="R116944" s="13"/>
      <c r="S116944" s="13"/>
    </row>
    <row r="116945" spans="18:19">
      <c r="R116945" s="13"/>
      <c r="S116945" s="13"/>
    </row>
    <row r="116946" spans="18:19">
      <c r="R116946" s="13"/>
      <c r="S116946" s="13"/>
    </row>
    <row r="116947" spans="18:19">
      <c r="R116947" s="13"/>
      <c r="S116947" s="13"/>
    </row>
    <row r="116948" spans="18:19">
      <c r="R116948" s="13"/>
      <c r="S116948" s="13"/>
    </row>
    <row r="116949" spans="18:19">
      <c r="R116949" s="13"/>
      <c r="S116949" s="13"/>
    </row>
    <row r="116950" spans="18:19">
      <c r="R116950" s="13"/>
      <c r="S116950" s="13"/>
    </row>
    <row r="116951" spans="18:19">
      <c r="R116951" s="13"/>
      <c r="S116951" s="13"/>
    </row>
    <row r="116952" spans="18:19">
      <c r="R116952" s="13"/>
      <c r="S116952" s="13"/>
    </row>
    <row r="116953" spans="18:19">
      <c r="R116953" s="13"/>
      <c r="S116953" s="13"/>
    </row>
    <row r="116954" spans="18:19">
      <c r="R116954" s="13"/>
      <c r="S116954" s="13"/>
    </row>
    <row r="116955" spans="18:19">
      <c r="R116955" s="13"/>
      <c r="S116955" s="13"/>
    </row>
    <row r="116956" spans="18:19">
      <c r="R116956" s="13"/>
      <c r="S116956" s="13"/>
    </row>
    <row r="116957" spans="18:19">
      <c r="R116957" s="13"/>
      <c r="S116957" s="13"/>
    </row>
    <row r="116958" spans="18:19">
      <c r="R116958" s="13"/>
      <c r="S116958" s="13"/>
    </row>
    <row r="116959" spans="18:19">
      <c r="R116959" s="13"/>
      <c r="S116959" s="13"/>
    </row>
    <row r="116960" spans="18:19">
      <c r="R116960" s="13"/>
      <c r="S116960" s="13"/>
    </row>
    <row r="116961" spans="18:19">
      <c r="R116961" s="13"/>
      <c r="S116961" s="13"/>
    </row>
    <row r="116962" spans="18:19">
      <c r="R116962" s="13"/>
      <c r="S116962" s="13"/>
    </row>
    <row r="116963" spans="18:19">
      <c r="R116963" s="13"/>
      <c r="S116963" s="13"/>
    </row>
    <row r="116964" spans="18:19">
      <c r="R116964" s="13"/>
      <c r="S116964" s="13"/>
    </row>
    <row r="116965" spans="18:19">
      <c r="R116965" s="13"/>
      <c r="S116965" s="13"/>
    </row>
    <row r="116966" spans="18:19">
      <c r="R116966" s="13"/>
      <c r="S116966" s="13"/>
    </row>
    <row r="116967" spans="18:19">
      <c r="R116967" s="13"/>
      <c r="S116967" s="13"/>
    </row>
    <row r="116968" spans="18:19">
      <c r="R116968" s="13"/>
      <c r="S116968" s="13"/>
    </row>
    <row r="116969" spans="18:19">
      <c r="R116969" s="13"/>
      <c r="S116969" s="13"/>
    </row>
    <row r="116970" spans="18:19">
      <c r="R116970" s="13"/>
      <c r="S116970" s="13"/>
    </row>
    <row r="116971" spans="18:19">
      <c r="R116971" s="13"/>
      <c r="S116971" s="13"/>
    </row>
    <row r="116972" spans="18:19">
      <c r="R116972" s="13"/>
      <c r="S116972" s="13"/>
    </row>
    <row r="116973" spans="18:19">
      <c r="R116973" s="13"/>
      <c r="S116973" s="13"/>
    </row>
    <row r="116974" spans="18:19">
      <c r="R116974" s="13"/>
      <c r="S116974" s="13"/>
    </row>
    <row r="116975" spans="18:19">
      <c r="R116975" s="13"/>
      <c r="S116975" s="13"/>
    </row>
    <row r="116976" spans="18:19">
      <c r="R116976" s="13"/>
      <c r="S116976" s="13"/>
    </row>
    <row r="116977" spans="18:19">
      <c r="R116977" s="13"/>
      <c r="S116977" s="13"/>
    </row>
    <row r="116978" spans="18:19">
      <c r="R116978" s="13"/>
      <c r="S116978" s="13"/>
    </row>
    <row r="116979" spans="18:19">
      <c r="R116979" s="13"/>
      <c r="S116979" s="13"/>
    </row>
    <row r="116980" spans="18:19">
      <c r="R116980" s="13"/>
      <c r="S116980" s="13"/>
    </row>
    <row r="116981" spans="18:19">
      <c r="R116981" s="13"/>
      <c r="S116981" s="13"/>
    </row>
    <row r="116982" spans="18:19">
      <c r="R116982" s="13"/>
      <c r="S116982" s="13"/>
    </row>
    <row r="116983" spans="18:19">
      <c r="R116983" s="13"/>
      <c r="S116983" s="13"/>
    </row>
    <row r="116984" spans="18:19">
      <c r="R116984" s="13"/>
      <c r="S116984" s="13"/>
    </row>
    <row r="116985" spans="18:19">
      <c r="R116985" s="13"/>
      <c r="S116985" s="13"/>
    </row>
    <row r="116986" spans="18:19">
      <c r="R116986" s="13"/>
      <c r="S116986" s="13"/>
    </row>
    <row r="116987" spans="18:19">
      <c r="R116987" s="13"/>
      <c r="S116987" s="13"/>
    </row>
    <row r="116988" spans="18:19">
      <c r="R116988" s="13"/>
      <c r="S116988" s="13"/>
    </row>
    <row r="116989" spans="18:19">
      <c r="R116989" s="13"/>
      <c r="S116989" s="13"/>
    </row>
    <row r="116990" spans="18:19">
      <c r="R116990" s="13"/>
      <c r="S116990" s="13"/>
    </row>
    <row r="116991" spans="18:19">
      <c r="R116991" s="13"/>
      <c r="S116991" s="13"/>
    </row>
    <row r="116992" spans="18:19">
      <c r="R116992" s="13"/>
      <c r="S116992" s="13"/>
    </row>
    <row r="116993" spans="18:19">
      <c r="R116993" s="13"/>
      <c r="S116993" s="13"/>
    </row>
    <row r="116994" spans="18:19">
      <c r="R116994" s="13"/>
      <c r="S116994" s="13"/>
    </row>
    <row r="116995" spans="18:19">
      <c r="R116995" s="13"/>
      <c r="S116995" s="13"/>
    </row>
    <row r="116996" spans="18:19">
      <c r="R116996" s="13"/>
      <c r="S116996" s="13"/>
    </row>
    <row r="116997" spans="18:19">
      <c r="R116997" s="13"/>
      <c r="S116997" s="13"/>
    </row>
    <row r="116998" spans="18:19">
      <c r="R116998" s="13"/>
      <c r="S116998" s="13"/>
    </row>
    <row r="116999" spans="18:19">
      <c r="R116999" s="13"/>
      <c r="S116999" s="13"/>
    </row>
    <row r="117000" spans="18:19">
      <c r="R117000" s="13"/>
      <c r="S117000" s="13"/>
    </row>
    <row r="117001" spans="18:19">
      <c r="R117001" s="13"/>
      <c r="S117001" s="13"/>
    </row>
    <row r="117002" spans="18:19">
      <c r="R117002" s="13"/>
      <c r="S117002" s="13"/>
    </row>
    <row r="117003" spans="18:19">
      <c r="R117003" s="13"/>
      <c r="S117003" s="13"/>
    </row>
    <row r="117004" spans="18:19">
      <c r="R117004" s="13"/>
      <c r="S117004" s="13"/>
    </row>
    <row r="117005" spans="18:19">
      <c r="R117005" s="13"/>
      <c r="S117005" s="13"/>
    </row>
    <row r="117006" spans="18:19">
      <c r="R117006" s="13"/>
      <c r="S117006" s="13"/>
    </row>
    <row r="117007" spans="18:19">
      <c r="R117007" s="13"/>
      <c r="S117007" s="13"/>
    </row>
    <row r="117008" spans="18:19">
      <c r="R117008" s="13"/>
      <c r="S117008" s="13"/>
    </row>
    <row r="117009" spans="18:19">
      <c r="R117009" s="13"/>
      <c r="S117009" s="13"/>
    </row>
    <row r="117010" spans="18:19">
      <c r="R117010" s="13"/>
      <c r="S117010" s="13"/>
    </row>
    <row r="117011" spans="18:19">
      <c r="R117011" s="13"/>
      <c r="S117011" s="13"/>
    </row>
    <row r="117012" spans="18:19">
      <c r="R117012" s="13"/>
      <c r="S117012" s="13"/>
    </row>
    <row r="117013" spans="18:19">
      <c r="R117013" s="13"/>
      <c r="S117013" s="13"/>
    </row>
    <row r="117014" spans="18:19">
      <c r="R117014" s="13"/>
      <c r="S117014" s="13"/>
    </row>
    <row r="117015" spans="18:19">
      <c r="R117015" s="13"/>
      <c r="S117015" s="13"/>
    </row>
    <row r="117016" spans="18:19">
      <c r="R117016" s="13"/>
      <c r="S117016" s="13"/>
    </row>
    <row r="117017" spans="18:19">
      <c r="R117017" s="13"/>
      <c r="S117017" s="13"/>
    </row>
    <row r="117018" spans="18:19">
      <c r="R117018" s="13"/>
      <c r="S117018" s="13"/>
    </row>
    <row r="117019" spans="18:19">
      <c r="R117019" s="13"/>
      <c r="S117019" s="13"/>
    </row>
    <row r="117020" spans="18:19">
      <c r="R117020" s="13"/>
      <c r="S117020" s="13"/>
    </row>
    <row r="117021" spans="18:19">
      <c r="R117021" s="13"/>
      <c r="S117021" s="13"/>
    </row>
    <row r="117022" spans="18:19">
      <c r="R117022" s="13"/>
      <c r="S117022" s="13"/>
    </row>
    <row r="117023" spans="18:19">
      <c r="R117023" s="13"/>
      <c r="S117023" s="13"/>
    </row>
    <row r="117024" spans="18:19">
      <c r="R117024" s="13"/>
      <c r="S117024" s="13"/>
    </row>
    <row r="117025" spans="18:19">
      <c r="R117025" s="13"/>
      <c r="S117025" s="13"/>
    </row>
    <row r="117026" spans="18:19">
      <c r="R117026" s="13"/>
      <c r="S117026" s="13"/>
    </row>
    <row r="117027" spans="18:19">
      <c r="R117027" s="13"/>
      <c r="S117027" s="13"/>
    </row>
    <row r="117028" spans="18:19">
      <c r="R117028" s="13"/>
      <c r="S117028" s="13"/>
    </row>
    <row r="117029" spans="18:19">
      <c r="R117029" s="13"/>
      <c r="S117029" s="13"/>
    </row>
    <row r="117030" spans="18:19">
      <c r="R117030" s="13"/>
      <c r="S117030" s="13"/>
    </row>
    <row r="117031" spans="18:19">
      <c r="R117031" s="13"/>
      <c r="S117031" s="13"/>
    </row>
    <row r="117032" spans="18:19">
      <c r="R117032" s="13"/>
      <c r="S117032" s="13"/>
    </row>
    <row r="117033" spans="18:19">
      <c r="R117033" s="13"/>
      <c r="S117033" s="13"/>
    </row>
    <row r="117034" spans="18:19">
      <c r="R117034" s="13"/>
      <c r="S117034" s="13"/>
    </row>
    <row r="117035" spans="18:19">
      <c r="R117035" s="13"/>
      <c r="S117035" s="13"/>
    </row>
    <row r="117036" spans="18:19">
      <c r="R117036" s="13"/>
      <c r="S117036" s="13"/>
    </row>
    <row r="117037" spans="18:19">
      <c r="R117037" s="13"/>
      <c r="S117037" s="13"/>
    </row>
    <row r="117038" spans="18:19">
      <c r="R117038" s="13"/>
      <c r="S117038" s="13"/>
    </row>
    <row r="117039" spans="18:19">
      <c r="R117039" s="13"/>
      <c r="S117039" s="13"/>
    </row>
    <row r="117040" spans="18:19">
      <c r="R117040" s="13"/>
      <c r="S117040" s="13"/>
    </row>
    <row r="117041" spans="18:19">
      <c r="R117041" s="13"/>
      <c r="S117041" s="13"/>
    </row>
    <row r="117042" spans="18:19">
      <c r="R117042" s="13"/>
      <c r="S117042" s="13"/>
    </row>
    <row r="117043" spans="18:19">
      <c r="R117043" s="13"/>
      <c r="S117043" s="13"/>
    </row>
    <row r="117044" spans="18:19">
      <c r="R117044" s="13"/>
      <c r="S117044" s="13"/>
    </row>
    <row r="117045" spans="18:19">
      <c r="R117045" s="13"/>
      <c r="S117045" s="13"/>
    </row>
    <row r="117046" spans="18:19">
      <c r="R117046" s="13"/>
      <c r="S117046" s="13"/>
    </row>
    <row r="117047" spans="18:19">
      <c r="R117047" s="13"/>
      <c r="S117047" s="13"/>
    </row>
    <row r="117048" spans="18:19">
      <c r="R117048" s="13"/>
      <c r="S117048" s="13"/>
    </row>
    <row r="117049" spans="18:19">
      <c r="R117049" s="13"/>
      <c r="S117049" s="13"/>
    </row>
    <row r="117050" spans="18:19">
      <c r="R117050" s="13"/>
      <c r="S117050" s="13"/>
    </row>
    <row r="117051" spans="18:19">
      <c r="R117051" s="13"/>
      <c r="S117051" s="13"/>
    </row>
    <row r="117052" spans="18:19">
      <c r="R117052" s="13"/>
      <c r="S117052" s="13"/>
    </row>
    <row r="117053" spans="18:19">
      <c r="R117053" s="13"/>
      <c r="S117053" s="13"/>
    </row>
    <row r="117054" spans="18:19">
      <c r="R117054" s="13"/>
      <c r="S117054" s="13"/>
    </row>
    <row r="117055" spans="18:19">
      <c r="R117055" s="13"/>
      <c r="S117055" s="13"/>
    </row>
    <row r="117056" spans="18:19">
      <c r="R117056" s="13"/>
      <c r="S117056" s="13"/>
    </row>
    <row r="117057" spans="18:19">
      <c r="R117057" s="13"/>
      <c r="S117057" s="13"/>
    </row>
    <row r="117058" spans="18:19">
      <c r="R117058" s="13"/>
      <c r="S117058" s="13"/>
    </row>
    <row r="117059" spans="18:19">
      <c r="R117059" s="13"/>
      <c r="S117059" s="13"/>
    </row>
    <row r="117060" spans="18:19">
      <c r="R117060" s="13"/>
      <c r="S117060" s="13"/>
    </row>
    <row r="117061" spans="18:19">
      <c r="R117061" s="13"/>
      <c r="S117061" s="13"/>
    </row>
    <row r="117062" spans="18:19">
      <c r="R117062" s="13"/>
      <c r="S117062" s="13"/>
    </row>
    <row r="117063" spans="18:19">
      <c r="R117063" s="13"/>
      <c r="S117063" s="13"/>
    </row>
    <row r="117064" spans="18:19">
      <c r="R117064" s="13"/>
      <c r="S117064" s="13"/>
    </row>
    <row r="117065" spans="18:19">
      <c r="R117065" s="13"/>
      <c r="S117065" s="13"/>
    </row>
    <row r="117066" spans="18:19">
      <c r="R117066" s="13"/>
      <c r="S117066" s="13"/>
    </row>
    <row r="117067" spans="18:19">
      <c r="R117067" s="13"/>
      <c r="S117067" s="13"/>
    </row>
    <row r="117068" spans="18:19">
      <c r="R117068" s="13"/>
      <c r="S117068" s="13"/>
    </row>
    <row r="117069" spans="18:19">
      <c r="R117069" s="13"/>
      <c r="S117069" s="13"/>
    </row>
    <row r="117070" spans="18:19">
      <c r="R117070" s="13"/>
      <c r="S117070" s="13"/>
    </row>
    <row r="117071" spans="18:19">
      <c r="R117071" s="13"/>
      <c r="S117071" s="13"/>
    </row>
    <row r="117072" spans="18:19">
      <c r="R117072" s="13"/>
      <c r="S117072" s="13"/>
    </row>
    <row r="117073" spans="18:19">
      <c r="R117073" s="13"/>
      <c r="S117073" s="13"/>
    </row>
    <row r="117074" spans="18:19">
      <c r="R117074" s="13"/>
      <c r="S117074" s="13"/>
    </row>
    <row r="117075" spans="18:19">
      <c r="R117075" s="13"/>
      <c r="S117075" s="13"/>
    </row>
    <row r="117076" spans="18:19">
      <c r="R117076" s="13"/>
      <c r="S117076" s="13"/>
    </row>
    <row r="117077" spans="18:19">
      <c r="R117077" s="13"/>
      <c r="S117077" s="13"/>
    </row>
    <row r="117078" spans="18:19">
      <c r="R117078" s="13"/>
      <c r="S117078" s="13"/>
    </row>
    <row r="117079" spans="18:19">
      <c r="R117079" s="13"/>
      <c r="S117079" s="13"/>
    </row>
    <row r="117080" spans="18:19">
      <c r="R117080" s="13"/>
      <c r="S117080" s="13"/>
    </row>
    <row r="117081" spans="18:19">
      <c r="R117081" s="13"/>
      <c r="S117081" s="13"/>
    </row>
    <row r="117082" spans="18:19">
      <c r="R117082" s="13"/>
      <c r="S117082" s="13"/>
    </row>
    <row r="117083" spans="18:19">
      <c r="R117083" s="13"/>
      <c r="S117083" s="13"/>
    </row>
    <row r="117084" spans="18:19">
      <c r="R117084" s="13"/>
      <c r="S117084" s="13"/>
    </row>
    <row r="117085" spans="18:19">
      <c r="R117085" s="13"/>
      <c r="S117085" s="13"/>
    </row>
    <row r="117086" spans="18:19">
      <c r="R117086" s="13"/>
      <c r="S117086" s="13"/>
    </row>
    <row r="117087" spans="18:19">
      <c r="R117087" s="13"/>
      <c r="S117087" s="13"/>
    </row>
    <row r="117088" spans="18:19">
      <c r="R117088" s="13"/>
      <c r="S117088" s="13"/>
    </row>
    <row r="117089" spans="18:19">
      <c r="R117089" s="13"/>
      <c r="S117089" s="13"/>
    </row>
    <row r="117090" spans="18:19">
      <c r="R117090" s="13"/>
      <c r="S117090" s="13"/>
    </row>
    <row r="117091" spans="18:19">
      <c r="R117091" s="13"/>
      <c r="S117091" s="13"/>
    </row>
    <row r="117092" spans="18:19">
      <c r="R117092" s="13"/>
      <c r="S117092" s="13"/>
    </row>
    <row r="117093" spans="18:19">
      <c r="R117093" s="13"/>
      <c r="S117093" s="13"/>
    </row>
    <row r="117094" spans="18:19">
      <c r="R117094" s="13"/>
      <c r="S117094" s="13"/>
    </row>
    <row r="117095" spans="18:19">
      <c r="R117095" s="13"/>
      <c r="S117095" s="13"/>
    </row>
    <row r="117096" spans="18:19">
      <c r="R117096" s="13"/>
      <c r="S117096" s="13"/>
    </row>
    <row r="117097" spans="18:19">
      <c r="R117097" s="13"/>
      <c r="S117097" s="13"/>
    </row>
    <row r="117098" spans="18:19">
      <c r="R117098" s="13"/>
      <c r="S117098" s="13"/>
    </row>
    <row r="117099" spans="18:19">
      <c r="R117099" s="13"/>
      <c r="S117099" s="13"/>
    </row>
    <row r="117100" spans="18:19">
      <c r="R117100" s="13"/>
      <c r="S117100" s="13"/>
    </row>
    <row r="117101" spans="18:19">
      <c r="R117101" s="13"/>
      <c r="S117101" s="13"/>
    </row>
    <row r="117102" spans="18:19">
      <c r="R117102" s="13"/>
      <c r="S117102" s="13"/>
    </row>
    <row r="117103" spans="18:19">
      <c r="R117103" s="13"/>
      <c r="S117103" s="13"/>
    </row>
    <row r="117104" spans="18:19">
      <c r="R117104" s="13"/>
      <c r="S117104" s="13"/>
    </row>
    <row r="117105" spans="18:19">
      <c r="R117105" s="13"/>
      <c r="S117105" s="13"/>
    </row>
    <row r="117106" spans="18:19">
      <c r="R117106" s="13"/>
      <c r="S117106" s="13"/>
    </row>
    <row r="117107" spans="18:19">
      <c r="R117107" s="13"/>
      <c r="S117107" s="13"/>
    </row>
    <row r="117108" spans="18:19">
      <c r="R117108" s="13"/>
      <c r="S117108" s="13"/>
    </row>
    <row r="117109" spans="18:19">
      <c r="R117109" s="13"/>
      <c r="S117109" s="13"/>
    </row>
    <row r="117110" spans="18:19">
      <c r="R117110" s="13"/>
      <c r="S117110" s="13"/>
    </row>
    <row r="117111" spans="18:19">
      <c r="R117111" s="13"/>
      <c r="S117111" s="13"/>
    </row>
    <row r="117112" spans="18:19">
      <c r="R117112" s="13"/>
      <c r="S117112" s="13"/>
    </row>
    <row r="117113" spans="18:19">
      <c r="R117113" s="13"/>
      <c r="S117113" s="13"/>
    </row>
    <row r="117114" spans="18:19">
      <c r="R117114" s="13"/>
      <c r="S117114" s="13"/>
    </row>
    <row r="117115" spans="18:19">
      <c r="R117115" s="13"/>
      <c r="S117115" s="13"/>
    </row>
    <row r="117116" spans="18:19">
      <c r="R117116" s="13"/>
      <c r="S117116" s="13"/>
    </row>
    <row r="117117" spans="18:19">
      <c r="R117117" s="13"/>
      <c r="S117117" s="13"/>
    </row>
    <row r="117118" spans="18:19">
      <c r="R117118" s="13"/>
      <c r="S117118" s="13"/>
    </row>
    <row r="117119" spans="18:19">
      <c r="R117119" s="13"/>
      <c r="S117119" s="13"/>
    </row>
    <row r="117120" spans="18:19">
      <c r="R117120" s="13"/>
      <c r="S117120" s="13"/>
    </row>
    <row r="117121" spans="18:19">
      <c r="R117121" s="13"/>
      <c r="S117121" s="13"/>
    </row>
    <row r="117122" spans="18:19">
      <c r="R117122" s="13"/>
      <c r="S117122" s="13"/>
    </row>
    <row r="117123" spans="18:19">
      <c r="R117123" s="13"/>
      <c r="S117123" s="13"/>
    </row>
    <row r="117124" spans="18:19">
      <c r="R117124" s="13"/>
      <c r="S117124" s="13"/>
    </row>
    <row r="117125" spans="18:19">
      <c r="R117125" s="13"/>
      <c r="S117125" s="13"/>
    </row>
    <row r="117126" spans="18:19">
      <c r="R117126" s="13"/>
      <c r="S117126" s="13"/>
    </row>
    <row r="117127" spans="18:19">
      <c r="R117127" s="13"/>
      <c r="S117127" s="13"/>
    </row>
    <row r="117128" spans="18:19">
      <c r="R117128" s="13"/>
      <c r="S117128" s="13"/>
    </row>
    <row r="117129" spans="18:19">
      <c r="R117129" s="13"/>
      <c r="S117129" s="13"/>
    </row>
    <row r="117130" spans="18:19">
      <c r="R117130" s="13"/>
      <c r="S117130" s="13"/>
    </row>
    <row r="117131" spans="18:19">
      <c r="R117131" s="13"/>
      <c r="S117131" s="13"/>
    </row>
    <row r="117132" spans="18:19">
      <c r="R117132" s="13"/>
      <c r="S117132" s="13"/>
    </row>
    <row r="117133" spans="18:19">
      <c r="R117133" s="13"/>
      <c r="S117133" s="13"/>
    </row>
    <row r="117134" spans="18:19">
      <c r="R117134" s="13"/>
      <c r="S117134" s="13"/>
    </row>
    <row r="117135" spans="18:19">
      <c r="R117135" s="13"/>
      <c r="S117135" s="13"/>
    </row>
    <row r="117136" spans="18:19">
      <c r="R117136" s="13"/>
      <c r="S117136" s="13"/>
    </row>
    <row r="117137" spans="18:19">
      <c r="R117137" s="13"/>
      <c r="S117137" s="13"/>
    </row>
    <row r="117138" spans="18:19">
      <c r="R117138" s="13"/>
      <c r="S117138" s="13"/>
    </row>
    <row r="117139" spans="18:19">
      <c r="R117139" s="13"/>
      <c r="S117139" s="13"/>
    </row>
    <row r="117140" spans="18:19">
      <c r="R117140" s="13"/>
      <c r="S117140" s="13"/>
    </row>
    <row r="117141" spans="18:19">
      <c r="R117141" s="13"/>
      <c r="S117141" s="13"/>
    </row>
    <row r="117142" spans="18:19">
      <c r="R117142" s="13"/>
      <c r="S117142" s="13"/>
    </row>
    <row r="117143" spans="18:19">
      <c r="R117143" s="13"/>
      <c r="S117143" s="13"/>
    </row>
    <row r="117144" spans="18:19">
      <c r="R117144" s="13"/>
      <c r="S117144" s="13"/>
    </row>
    <row r="117145" spans="18:19">
      <c r="R117145" s="13"/>
      <c r="S117145" s="13"/>
    </row>
    <row r="117146" spans="18:19">
      <c r="R117146" s="13"/>
      <c r="S117146" s="13"/>
    </row>
    <row r="117147" spans="18:19">
      <c r="R117147" s="13"/>
      <c r="S117147" s="13"/>
    </row>
    <row r="117148" spans="18:19">
      <c r="R117148" s="13"/>
      <c r="S117148" s="13"/>
    </row>
    <row r="117149" spans="18:19">
      <c r="R117149" s="13"/>
      <c r="S117149" s="13"/>
    </row>
    <row r="117150" spans="18:19">
      <c r="R117150" s="13"/>
      <c r="S117150" s="13"/>
    </row>
    <row r="117151" spans="18:19">
      <c r="R117151" s="13"/>
      <c r="S117151" s="13"/>
    </row>
    <row r="117152" spans="18:19">
      <c r="R117152" s="13"/>
      <c r="S117152" s="13"/>
    </row>
    <row r="117153" spans="18:19">
      <c r="R117153" s="13"/>
      <c r="S117153" s="13"/>
    </row>
    <row r="117154" spans="18:19">
      <c r="R117154" s="13"/>
      <c r="S117154" s="13"/>
    </row>
    <row r="117155" spans="18:19">
      <c r="R117155" s="13"/>
      <c r="S117155" s="13"/>
    </row>
    <row r="117156" spans="18:19">
      <c r="R117156" s="13"/>
      <c r="S117156" s="13"/>
    </row>
    <row r="117157" spans="18:19">
      <c r="R117157" s="13"/>
      <c r="S117157" s="13"/>
    </row>
    <row r="117158" spans="18:19">
      <c r="R117158" s="13"/>
      <c r="S117158" s="13"/>
    </row>
    <row r="117159" spans="18:19">
      <c r="R117159" s="13"/>
      <c r="S117159" s="13"/>
    </row>
    <row r="117160" spans="18:19">
      <c r="R117160" s="13"/>
      <c r="S117160" s="13"/>
    </row>
    <row r="117161" spans="18:19">
      <c r="R117161" s="13"/>
      <c r="S117161" s="13"/>
    </row>
    <row r="117162" spans="18:19">
      <c r="R117162" s="13"/>
      <c r="S117162" s="13"/>
    </row>
    <row r="117163" spans="18:19">
      <c r="R117163" s="13"/>
      <c r="S117163" s="13"/>
    </row>
    <row r="117164" spans="18:19">
      <c r="R117164" s="13"/>
      <c r="S117164" s="13"/>
    </row>
    <row r="117165" spans="18:19">
      <c r="R117165" s="13"/>
      <c r="S117165" s="13"/>
    </row>
    <row r="117166" spans="18:19">
      <c r="R117166" s="13"/>
      <c r="S117166" s="13"/>
    </row>
    <row r="117167" spans="18:19">
      <c r="R117167" s="13"/>
      <c r="S117167" s="13"/>
    </row>
    <row r="117168" spans="18:19">
      <c r="R117168" s="13"/>
      <c r="S117168" s="13"/>
    </row>
    <row r="117169" spans="18:19">
      <c r="R117169" s="13"/>
      <c r="S117169" s="13"/>
    </row>
    <row r="117170" spans="18:19">
      <c r="R117170" s="13"/>
      <c r="S117170" s="13"/>
    </row>
    <row r="117171" spans="18:19">
      <c r="R117171" s="13"/>
      <c r="S117171" s="13"/>
    </row>
    <row r="117172" spans="18:19">
      <c r="R117172" s="13"/>
      <c r="S117172" s="13"/>
    </row>
    <row r="117173" spans="18:19">
      <c r="R117173" s="13"/>
      <c r="S117173" s="13"/>
    </row>
    <row r="117174" spans="18:19">
      <c r="R117174" s="13"/>
      <c r="S117174" s="13"/>
    </row>
    <row r="117175" spans="18:19">
      <c r="R117175" s="13"/>
      <c r="S117175" s="13"/>
    </row>
    <row r="117176" spans="18:19">
      <c r="R117176" s="13"/>
      <c r="S117176" s="13"/>
    </row>
    <row r="117177" spans="18:19">
      <c r="R117177" s="13"/>
      <c r="S117177" s="13"/>
    </row>
    <row r="117178" spans="18:19">
      <c r="R117178" s="13"/>
      <c r="S117178" s="13"/>
    </row>
    <row r="117179" spans="18:19">
      <c r="R117179" s="13"/>
      <c r="S117179" s="13"/>
    </row>
    <row r="117180" spans="18:19">
      <c r="R117180" s="13"/>
      <c r="S117180" s="13"/>
    </row>
    <row r="117181" spans="18:19">
      <c r="R117181" s="13"/>
      <c r="S117181" s="13"/>
    </row>
    <row r="117182" spans="18:19">
      <c r="R117182" s="13"/>
      <c r="S117182" s="13"/>
    </row>
    <row r="117183" spans="18:19">
      <c r="R117183" s="13"/>
      <c r="S117183" s="13"/>
    </row>
    <row r="117184" spans="18:19">
      <c r="R117184" s="13"/>
      <c r="S117184" s="13"/>
    </row>
    <row r="117185" spans="18:19">
      <c r="R117185" s="13"/>
      <c r="S117185" s="13"/>
    </row>
    <row r="117186" spans="18:19">
      <c r="R117186" s="13"/>
      <c r="S117186" s="13"/>
    </row>
    <row r="117187" spans="18:19">
      <c r="R117187" s="13"/>
      <c r="S117187" s="13"/>
    </row>
    <row r="117188" spans="18:19">
      <c r="R117188" s="13"/>
      <c r="S117188" s="13"/>
    </row>
    <row r="117189" spans="18:19">
      <c r="R117189" s="13"/>
      <c r="S117189" s="13"/>
    </row>
    <row r="117190" spans="18:19">
      <c r="R117190" s="13"/>
      <c r="S117190" s="13"/>
    </row>
    <row r="117191" spans="18:19">
      <c r="R117191" s="13"/>
      <c r="S117191" s="13"/>
    </row>
    <row r="117192" spans="18:19">
      <c r="R117192" s="13"/>
      <c r="S117192" s="13"/>
    </row>
    <row r="117193" spans="18:19">
      <c r="R117193" s="13"/>
      <c r="S117193" s="13"/>
    </row>
    <row r="117194" spans="18:19">
      <c r="R117194" s="13"/>
      <c r="S117194" s="13"/>
    </row>
    <row r="117195" spans="18:19">
      <c r="R117195" s="13"/>
      <c r="S117195" s="13"/>
    </row>
    <row r="117196" spans="18:19">
      <c r="R117196" s="13"/>
      <c r="S117196" s="13"/>
    </row>
    <row r="117197" spans="18:19">
      <c r="R117197" s="13"/>
      <c r="S117197" s="13"/>
    </row>
    <row r="117198" spans="18:19">
      <c r="R117198" s="13"/>
      <c r="S117198" s="13"/>
    </row>
    <row r="117199" spans="18:19">
      <c r="R117199" s="13"/>
      <c r="S117199" s="13"/>
    </row>
    <row r="117200" spans="18:19">
      <c r="R117200" s="13"/>
      <c r="S117200" s="13"/>
    </row>
    <row r="117201" spans="18:19">
      <c r="R117201" s="13"/>
      <c r="S117201" s="13"/>
    </row>
    <row r="117202" spans="18:19">
      <c r="R117202" s="13"/>
      <c r="S117202" s="13"/>
    </row>
    <row r="117203" spans="18:19">
      <c r="R117203" s="13"/>
      <c r="S117203" s="13"/>
    </row>
    <row r="117204" spans="18:19">
      <c r="R117204" s="13"/>
      <c r="S117204" s="13"/>
    </row>
    <row r="117205" spans="18:19">
      <c r="R117205" s="13"/>
      <c r="S117205" s="13"/>
    </row>
    <row r="117206" spans="18:19">
      <c r="R117206" s="13"/>
      <c r="S117206" s="13"/>
    </row>
    <row r="117207" spans="18:19">
      <c r="R117207" s="13"/>
      <c r="S117207" s="13"/>
    </row>
    <row r="117208" spans="18:19">
      <c r="R117208" s="13"/>
      <c r="S117208" s="13"/>
    </row>
    <row r="117209" spans="18:19">
      <c r="R117209" s="13"/>
      <c r="S117209" s="13"/>
    </row>
    <row r="117210" spans="18:19">
      <c r="R117210" s="13"/>
      <c r="S117210" s="13"/>
    </row>
    <row r="117211" spans="18:19">
      <c r="R117211" s="13"/>
      <c r="S117211" s="13"/>
    </row>
    <row r="117212" spans="18:19">
      <c r="R117212" s="13"/>
      <c r="S117212" s="13"/>
    </row>
    <row r="117213" spans="18:19">
      <c r="R117213" s="13"/>
      <c r="S117213" s="13"/>
    </row>
    <row r="117214" spans="18:19">
      <c r="R117214" s="13"/>
      <c r="S117214" s="13"/>
    </row>
    <row r="117215" spans="18:19">
      <c r="R117215" s="13"/>
      <c r="S117215" s="13"/>
    </row>
    <row r="117216" spans="18:19">
      <c r="R117216" s="13"/>
      <c r="S117216" s="13"/>
    </row>
    <row r="117217" spans="18:19">
      <c r="R117217" s="13"/>
      <c r="S117217" s="13"/>
    </row>
    <row r="117218" spans="18:19">
      <c r="R117218" s="13"/>
      <c r="S117218" s="13"/>
    </row>
    <row r="117219" spans="18:19">
      <c r="R117219" s="13"/>
      <c r="S117219" s="13"/>
    </row>
    <row r="117220" spans="18:19">
      <c r="R117220" s="13"/>
      <c r="S117220" s="13"/>
    </row>
    <row r="117221" spans="18:19">
      <c r="R117221" s="13"/>
      <c r="S117221" s="13"/>
    </row>
    <row r="117222" spans="18:19">
      <c r="R117222" s="13"/>
      <c r="S117222" s="13"/>
    </row>
    <row r="117223" spans="18:19">
      <c r="R117223" s="13"/>
      <c r="S117223" s="13"/>
    </row>
    <row r="117224" spans="18:19">
      <c r="R117224" s="13"/>
      <c r="S117224" s="13"/>
    </row>
    <row r="117225" spans="18:19">
      <c r="R117225" s="13"/>
      <c r="S117225" s="13"/>
    </row>
    <row r="117226" spans="18:19">
      <c r="R117226" s="13"/>
      <c r="S117226" s="13"/>
    </row>
    <row r="117227" spans="18:19">
      <c r="R117227" s="13"/>
      <c r="S117227" s="13"/>
    </row>
    <row r="117228" spans="18:19">
      <c r="R117228" s="13"/>
      <c r="S117228" s="13"/>
    </row>
    <row r="117229" spans="18:19">
      <c r="R117229" s="13"/>
      <c r="S117229" s="13"/>
    </row>
    <row r="117230" spans="18:19">
      <c r="R117230" s="13"/>
      <c r="S117230" s="13"/>
    </row>
    <row r="117231" spans="18:19">
      <c r="R117231" s="13"/>
      <c r="S117231" s="13"/>
    </row>
    <row r="117232" spans="18:19">
      <c r="R117232" s="13"/>
      <c r="S117232" s="13"/>
    </row>
    <row r="117233" spans="18:19">
      <c r="R117233" s="13"/>
      <c r="S117233" s="13"/>
    </row>
    <row r="117234" spans="18:19">
      <c r="R117234" s="13"/>
      <c r="S117234" s="13"/>
    </row>
    <row r="117235" spans="18:19">
      <c r="R117235" s="13"/>
      <c r="S117235" s="13"/>
    </row>
    <row r="117236" spans="18:19">
      <c r="R117236" s="13"/>
      <c r="S117236" s="13"/>
    </row>
    <row r="117237" spans="18:19">
      <c r="R117237" s="13"/>
      <c r="S117237" s="13"/>
    </row>
    <row r="117238" spans="18:19">
      <c r="R117238" s="13"/>
      <c r="S117238" s="13"/>
    </row>
    <row r="117239" spans="18:19">
      <c r="R117239" s="13"/>
      <c r="S117239" s="13"/>
    </row>
    <row r="117240" spans="18:19">
      <c r="R117240" s="13"/>
      <c r="S117240" s="13"/>
    </row>
    <row r="117241" spans="18:19">
      <c r="R117241" s="13"/>
      <c r="S117241" s="13"/>
    </row>
    <row r="117242" spans="18:19">
      <c r="R117242" s="13"/>
      <c r="S117242" s="13"/>
    </row>
    <row r="117243" spans="18:19">
      <c r="R117243" s="13"/>
      <c r="S117243" s="13"/>
    </row>
    <row r="117244" spans="18:19">
      <c r="R117244" s="13"/>
      <c r="S117244" s="13"/>
    </row>
    <row r="117245" spans="18:19">
      <c r="R117245" s="13"/>
      <c r="S117245" s="13"/>
    </row>
    <row r="117246" spans="18:19">
      <c r="R117246" s="13"/>
      <c r="S117246" s="13"/>
    </row>
    <row r="117247" spans="18:19">
      <c r="R117247" s="13"/>
      <c r="S117247" s="13"/>
    </row>
    <row r="117248" spans="18:19">
      <c r="R117248" s="13"/>
      <c r="S117248" s="13"/>
    </row>
    <row r="117249" spans="18:19">
      <c r="R117249" s="13"/>
      <c r="S117249" s="13"/>
    </row>
    <row r="117250" spans="18:19">
      <c r="R117250" s="13"/>
      <c r="S117250" s="13"/>
    </row>
    <row r="117251" spans="18:19">
      <c r="R117251" s="13"/>
      <c r="S117251" s="13"/>
    </row>
    <row r="117252" spans="18:19">
      <c r="R117252" s="13"/>
      <c r="S117252" s="13"/>
    </row>
    <row r="117253" spans="18:19">
      <c r="R117253" s="13"/>
      <c r="S117253" s="13"/>
    </row>
    <row r="117254" spans="18:19">
      <c r="R117254" s="13"/>
      <c r="S117254" s="13"/>
    </row>
    <row r="117255" spans="18:19">
      <c r="R117255" s="13"/>
      <c r="S117255" s="13"/>
    </row>
    <row r="117256" spans="18:19">
      <c r="R117256" s="13"/>
      <c r="S117256" s="13"/>
    </row>
    <row r="117257" spans="18:19">
      <c r="R117257" s="13"/>
      <c r="S117257" s="13"/>
    </row>
    <row r="117258" spans="18:19">
      <c r="R117258" s="13"/>
      <c r="S117258" s="13"/>
    </row>
    <row r="117259" spans="18:19">
      <c r="R117259" s="13"/>
      <c r="S117259" s="13"/>
    </row>
    <row r="117260" spans="18:19">
      <c r="R117260" s="13"/>
      <c r="S117260" s="13"/>
    </row>
    <row r="117261" spans="18:19">
      <c r="R117261" s="13"/>
      <c r="S117261" s="13"/>
    </row>
    <row r="117262" spans="18:19">
      <c r="R117262" s="13"/>
      <c r="S117262" s="13"/>
    </row>
    <row r="117263" spans="18:19">
      <c r="R117263" s="13"/>
      <c r="S117263" s="13"/>
    </row>
    <row r="117264" spans="18:19">
      <c r="R117264" s="13"/>
      <c r="S117264" s="13"/>
    </row>
    <row r="117265" spans="18:19">
      <c r="R117265" s="13"/>
      <c r="S117265" s="13"/>
    </row>
    <row r="117266" spans="18:19">
      <c r="R117266" s="13"/>
      <c r="S117266" s="13"/>
    </row>
    <row r="117267" spans="18:19">
      <c r="R117267" s="13"/>
      <c r="S117267" s="13"/>
    </row>
    <row r="117268" spans="18:19">
      <c r="R117268" s="13"/>
      <c r="S117268" s="13"/>
    </row>
    <row r="117269" spans="18:19">
      <c r="R117269" s="13"/>
      <c r="S117269" s="13"/>
    </row>
    <row r="117270" spans="18:19">
      <c r="R117270" s="13"/>
      <c r="S117270" s="13"/>
    </row>
    <row r="117271" spans="18:19">
      <c r="R117271" s="13"/>
      <c r="S117271" s="13"/>
    </row>
    <row r="117272" spans="18:19">
      <c r="R117272" s="13"/>
      <c r="S117272" s="13"/>
    </row>
    <row r="117273" spans="18:19">
      <c r="R117273" s="13"/>
      <c r="S117273" s="13"/>
    </row>
    <row r="117274" spans="18:19">
      <c r="R117274" s="13"/>
      <c r="S117274" s="13"/>
    </row>
    <row r="117275" spans="18:19">
      <c r="R117275" s="13"/>
      <c r="S117275" s="13"/>
    </row>
    <row r="117276" spans="18:19">
      <c r="R117276" s="13"/>
      <c r="S117276" s="13"/>
    </row>
    <row r="117277" spans="18:19">
      <c r="R117277" s="13"/>
      <c r="S117277" s="13"/>
    </row>
    <row r="117278" spans="18:19">
      <c r="R117278" s="13"/>
      <c r="S117278" s="13"/>
    </row>
    <row r="117279" spans="18:19">
      <c r="R117279" s="13"/>
      <c r="S117279" s="13"/>
    </row>
    <row r="117280" spans="18:19">
      <c r="R117280" s="13"/>
      <c r="S117280" s="13"/>
    </row>
    <row r="117281" spans="18:19">
      <c r="R117281" s="13"/>
      <c r="S117281" s="13"/>
    </row>
    <row r="117282" spans="18:19">
      <c r="R117282" s="13"/>
      <c r="S117282" s="13"/>
    </row>
    <row r="117283" spans="18:19">
      <c r="R117283" s="13"/>
      <c r="S117283" s="13"/>
    </row>
    <row r="117284" spans="18:19">
      <c r="R117284" s="13"/>
      <c r="S117284" s="13"/>
    </row>
    <row r="117285" spans="18:19">
      <c r="R117285" s="13"/>
      <c r="S117285" s="13"/>
    </row>
    <row r="117286" spans="18:19">
      <c r="R117286" s="13"/>
      <c r="S117286" s="13"/>
    </row>
    <row r="117287" spans="18:19">
      <c r="R117287" s="13"/>
      <c r="S117287" s="13"/>
    </row>
    <row r="117288" spans="18:19">
      <c r="R117288" s="13"/>
      <c r="S117288" s="13"/>
    </row>
    <row r="117289" spans="18:19">
      <c r="R117289" s="13"/>
      <c r="S117289" s="13"/>
    </row>
    <row r="117290" spans="18:19">
      <c r="R117290" s="13"/>
      <c r="S117290" s="13"/>
    </row>
    <row r="117291" spans="18:19">
      <c r="R117291" s="13"/>
      <c r="S117291" s="13"/>
    </row>
    <row r="117292" spans="18:19">
      <c r="R117292" s="13"/>
      <c r="S117292" s="13"/>
    </row>
    <row r="117293" spans="18:19">
      <c r="R117293" s="13"/>
      <c r="S117293" s="13"/>
    </row>
    <row r="117294" spans="18:19">
      <c r="R117294" s="13"/>
      <c r="S117294" s="13"/>
    </row>
    <row r="117295" spans="18:19">
      <c r="R117295" s="13"/>
      <c r="S117295" s="13"/>
    </row>
    <row r="117296" spans="18:19">
      <c r="R117296" s="13"/>
      <c r="S117296" s="13"/>
    </row>
    <row r="117297" spans="18:19">
      <c r="R117297" s="13"/>
      <c r="S117297" s="13"/>
    </row>
    <row r="117298" spans="18:19">
      <c r="R117298" s="13"/>
      <c r="S117298" s="13"/>
    </row>
    <row r="117299" spans="18:19">
      <c r="R117299" s="13"/>
      <c r="S117299" s="13"/>
    </row>
    <row r="117300" spans="18:19">
      <c r="R117300" s="13"/>
      <c r="S117300" s="13"/>
    </row>
    <row r="117301" spans="18:19">
      <c r="R117301" s="13"/>
      <c r="S117301" s="13"/>
    </row>
    <row r="117302" spans="18:19">
      <c r="R117302" s="13"/>
      <c r="S117302" s="13"/>
    </row>
    <row r="117303" spans="18:19">
      <c r="R117303" s="13"/>
      <c r="S117303" s="13"/>
    </row>
    <row r="117304" spans="18:19">
      <c r="R117304" s="13"/>
      <c r="S117304" s="13"/>
    </row>
    <row r="117305" spans="18:19">
      <c r="R117305" s="13"/>
      <c r="S117305" s="13"/>
    </row>
    <row r="117306" spans="18:19">
      <c r="R117306" s="13"/>
      <c r="S117306" s="13"/>
    </row>
    <row r="117307" spans="18:19">
      <c r="R117307" s="13"/>
      <c r="S117307" s="13"/>
    </row>
    <row r="117308" spans="18:19">
      <c r="R117308" s="13"/>
      <c r="S117308" s="13"/>
    </row>
    <row r="117309" spans="18:19">
      <c r="R117309" s="13"/>
      <c r="S117309" s="13"/>
    </row>
    <row r="117310" spans="18:19">
      <c r="R117310" s="13"/>
      <c r="S117310" s="13"/>
    </row>
    <row r="117311" spans="18:19">
      <c r="R117311" s="13"/>
      <c r="S117311" s="13"/>
    </row>
    <row r="117312" spans="18:19">
      <c r="R117312" s="13"/>
      <c r="S117312" s="13"/>
    </row>
    <row r="117313" spans="18:19">
      <c r="R117313" s="13"/>
      <c r="S117313" s="13"/>
    </row>
    <row r="117314" spans="18:19">
      <c r="R117314" s="13"/>
      <c r="S117314" s="13"/>
    </row>
    <row r="117315" spans="18:19">
      <c r="R117315" s="13"/>
      <c r="S117315" s="13"/>
    </row>
    <row r="117316" spans="18:19">
      <c r="R117316" s="13"/>
      <c r="S117316" s="13"/>
    </row>
    <row r="117317" spans="18:19">
      <c r="R117317" s="13"/>
      <c r="S117317" s="13"/>
    </row>
    <row r="117318" spans="18:19">
      <c r="R117318" s="13"/>
      <c r="S117318" s="13"/>
    </row>
    <row r="117319" spans="18:19">
      <c r="R117319" s="13"/>
      <c r="S117319" s="13"/>
    </row>
    <row r="117320" spans="18:19">
      <c r="R117320" s="13"/>
      <c r="S117320" s="13"/>
    </row>
    <row r="117321" spans="18:19">
      <c r="R117321" s="13"/>
      <c r="S117321" s="13"/>
    </row>
    <row r="117322" spans="18:19">
      <c r="R117322" s="13"/>
      <c r="S117322" s="13"/>
    </row>
    <row r="117323" spans="18:19">
      <c r="R117323" s="13"/>
      <c r="S117323" s="13"/>
    </row>
    <row r="117324" spans="18:19">
      <c r="R117324" s="13"/>
      <c r="S117324" s="13"/>
    </row>
    <row r="117325" spans="18:19">
      <c r="R117325" s="13"/>
      <c r="S117325" s="13"/>
    </row>
    <row r="117326" spans="18:19">
      <c r="R117326" s="13"/>
      <c r="S117326" s="13"/>
    </row>
    <row r="117327" spans="18:19">
      <c r="R117327" s="13"/>
      <c r="S117327" s="13"/>
    </row>
    <row r="117328" spans="18:19">
      <c r="R117328" s="13"/>
      <c r="S117328" s="13"/>
    </row>
    <row r="117329" spans="18:19">
      <c r="R117329" s="13"/>
      <c r="S117329" s="13"/>
    </row>
    <row r="117330" spans="18:19">
      <c r="R117330" s="13"/>
      <c r="S117330" s="13"/>
    </row>
    <row r="117331" spans="18:19">
      <c r="R117331" s="13"/>
      <c r="S117331" s="13"/>
    </row>
    <row r="117332" spans="18:19">
      <c r="R117332" s="13"/>
      <c r="S117332" s="13"/>
    </row>
    <row r="117333" spans="18:19">
      <c r="R117333" s="13"/>
      <c r="S117333" s="13"/>
    </row>
    <row r="117334" spans="18:19">
      <c r="R117334" s="13"/>
      <c r="S117334" s="13"/>
    </row>
    <row r="117335" spans="18:19">
      <c r="R117335" s="13"/>
      <c r="S117335" s="13"/>
    </row>
    <row r="117336" spans="18:19">
      <c r="R117336" s="13"/>
      <c r="S117336" s="13"/>
    </row>
    <row r="117337" spans="18:19">
      <c r="R117337" s="13"/>
      <c r="S117337" s="13"/>
    </row>
    <row r="117338" spans="18:19">
      <c r="R117338" s="13"/>
      <c r="S117338" s="13"/>
    </row>
    <row r="117339" spans="18:19">
      <c r="R117339" s="13"/>
      <c r="S117339" s="13"/>
    </row>
    <row r="117340" spans="18:19">
      <c r="R117340" s="13"/>
      <c r="S117340" s="13"/>
    </row>
    <row r="117341" spans="18:19">
      <c r="R117341" s="13"/>
      <c r="S117341" s="13"/>
    </row>
    <row r="117342" spans="18:19">
      <c r="R117342" s="13"/>
      <c r="S117342" s="13"/>
    </row>
    <row r="117343" spans="18:19">
      <c r="R117343" s="13"/>
      <c r="S117343" s="13"/>
    </row>
    <row r="117344" spans="18:19">
      <c r="R117344" s="13"/>
      <c r="S117344" s="13"/>
    </row>
    <row r="117345" spans="18:19">
      <c r="R117345" s="13"/>
      <c r="S117345" s="13"/>
    </row>
    <row r="117346" spans="18:19">
      <c r="R117346" s="13"/>
      <c r="S117346" s="13"/>
    </row>
    <row r="117347" spans="18:19">
      <c r="R117347" s="13"/>
      <c r="S117347" s="13"/>
    </row>
    <row r="117348" spans="18:19">
      <c r="R117348" s="13"/>
      <c r="S117348" s="13"/>
    </row>
    <row r="117349" spans="18:19">
      <c r="R117349" s="13"/>
      <c r="S117349" s="13"/>
    </row>
    <row r="117350" spans="18:19">
      <c r="R117350" s="13"/>
      <c r="S117350" s="13"/>
    </row>
    <row r="117351" spans="18:19">
      <c r="R117351" s="13"/>
      <c r="S117351" s="13"/>
    </row>
    <row r="117352" spans="18:19">
      <c r="R117352" s="13"/>
      <c r="S117352" s="13"/>
    </row>
    <row r="117353" spans="18:19">
      <c r="R117353" s="13"/>
      <c r="S117353" s="13"/>
    </row>
    <row r="117354" spans="18:19">
      <c r="R117354" s="13"/>
      <c r="S117354" s="13"/>
    </row>
    <row r="117355" spans="18:19">
      <c r="R117355" s="13"/>
      <c r="S117355" s="13"/>
    </row>
    <row r="117356" spans="18:19">
      <c r="R117356" s="13"/>
      <c r="S117356" s="13"/>
    </row>
    <row r="117357" spans="18:19">
      <c r="R117357" s="13"/>
      <c r="S117357" s="13"/>
    </row>
    <row r="117358" spans="18:19">
      <c r="R117358" s="13"/>
      <c r="S117358" s="13"/>
    </row>
    <row r="117359" spans="18:19">
      <c r="R117359" s="13"/>
      <c r="S117359" s="13"/>
    </row>
    <row r="117360" spans="18:19">
      <c r="R117360" s="13"/>
      <c r="S117360" s="13"/>
    </row>
    <row r="117361" spans="18:19">
      <c r="R117361" s="13"/>
      <c r="S117361" s="13"/>
    </row>
    <row r="117362" spans="18:19">
      <c r="R117362" s="13"/>
      <c r="S117362" s="13"/>
    </row>
    <row r="117363" spans="18:19">
      <c r="R117363" s="13"/>
      <c r="S117363" s="13"/>
    </row>
    <row r="117364" spans="18:19">
      <c r="R117364" s="13"/>
      <c r="S117364" s="13"/>
    </row>
    <row r="117365" spans="18:19">
      <c r="R117365" s="13"/>
      <c r="S117365" s="13"/>
    </row>
    <row r="117366" spans="18:19">
      <c r="R117366" s="13"/>
      <c r="S117366" s="13"/>
    </row>
    <row r="117367" spans="18:19">
      <c r="R117367" s="13"/>
      <c r="S117367" s="13"/>
    </row>
    <row r="117368" spans="18:19">
      <c r="R117368" s="13"/>
      <c r="S117368" s="13"/>
    </row>
    <row r="117369" spans="18:19">
      <c r="R117369" s="13"/>
      <c r="S117369" s="13"/>
    </row>
    <row r="117370" spans="18:19">
      <c r="R117370" s="13"/>
      <c r="S117370" s="13"/>
    </row>
    <row r="117371" spans="18:19">
      <c r="R117371" s="13"/>
      <c r="S117371" s="13"/>
    </row>
    <row r="117372" spans="18:19">
      <c r="R117372" s="13"/>
      <c r="S117372" s="13"/>
    </row>
    <row r="117373" spans="18:19">
      <c r="R117373" s="13"/>
      <c r="S117373" s="13"/>
    </row>
    <row r="117374" spans="18:19">
      <c r="R117374" s="13"/>
      <c r="S117374" s="13"/>
    </row>
    <row r="117375" spans="18:19">
      <c r="R117375" s="13"/>
      <c r="S117375" s="13"/>
    </row>
    <row r="117376" spans="18:19">
      <c r="R117376" s="13"/>
      <c r="S117376" s="13"/>
    </row>
    <row r="117377" spans="18:19">
      <c r="R117377" s="13"/>
      <c r="S117377" s="13"/>
    </row>
    <row r="117378" spans="18:19">
      <c r="R117378" s="13"/>
      <c r="S117378" s="13"/>
    </row>
    <row r="117379" spans="18:19">
      <c r="R117379" s="13"/>
      <c r="S117379" s="13"/>
    </row>
    <row r="117380" spans="18:19">
      <c r="R117380" s="13"/>
      <c r="S117380" s="13"/>
    </row>
    <row r="117381" spans="18:19">
      <c r="R117381" s="13"/>
      <c r="S117381" s="13"/>
    </row>
    <row r="117382" spans="18:19">
      <c r="R117382" s="13"/>
      <c r="S117382" s="13"/>
    </row>
    <row r="117383" spans="18:19">
      <c r="R117383" s="13"/>
      <c r="S117383" s="13"/>
    </row>
    <row r="117384" spans="18:19">
      <c r="R117384" s="13"/>
      <c r="S117384" s="13"/>
    </row>
    <row r="117385" spans="18:19">
      <c r="R117385" s="13"/>
      <c r="S117385" s="13"/>
    </row>
    <row r="117386" spans="18:19">
      <c r="R117386" s="13"/>
      <c r="S117386" s="13"/>
    </row>
    <row r="117387" spans="18:19">
      <c r="R117387" s="13"/>
      <c r="S117387" s="13"/>
    </row>
    <row r="117388" spans="18:19">
      <c r="R117388" s="13"/>
      <c r="S117388" s="13"/>
    </row>
    <row r="117389" spans="18:19">
      <c r="R117389" s="13"/>
      <c r="S117389" s="13"/>
    </row>
    <row r="117390" spans="18:19">
      <c r="R117390" s="13"/>
      <c r="S117390" s="13"/>
    </row>
    <row r="117391" spans="18:19">
      <c r="R117391" s="13"/>
      <c r="S117391" s="13"/>
    </row>
    <row r="117392" spans="18:19">
      <c r="R117392" s="13"/>
      <c r="S117392" s="13"/>
    </row>
    <row r="117393" spans="18:19">
      <c r="R117393" s="13"/>
      <c r="S117393" s="13"/>
    </row>
    <row r="117394" spans="18:19">
      <c r="R117394" s="13"/>
      <c r="S117394" s="13"/>
    </row>
    <row r="117395" spans="18:19">
      <c r="R117395" s="13"/>
      <c r="S117395" s="13"/>
    </row>
    <row r="117396" spans="18:19">
      <c r="R117396" s="13"/>
      <c r="S117396" s="13"/>
    </row>
    <row r="117397" spans="18:19">
      <c r="R117397" s="13"/>
      <c r="S117397" s="13"/>
    </row>
    <row r="117398" spans="18:19">
      <c r="R117398" s="13"/>
      <c r="S117398" s="13"/>
    </row>
    <row r="117399" spans="18:19">
      <c r="R117399" s="13"/>
      <c r="S117399" s="13"/>
    </row>
    <row r="117400" spans="18:19">
      <c r="R117400" s="13"/>
      <c r="S117400" s="13"/>
    </row>
    <row r="117401" spans="18:19">
      <c r="R117401" s="13"/>
      <c r="S117401" s="13"/>
    </row>
    <row r="117402" spans="18:19">
      <c r="R117402" s="13"/>
      <c r="S117402" s="13"/>
    </row>
    <row r="117403" spans="18:19">
      <c r="R117403" s="13"/>
      <c r="S117403" s="13"/>
    </row>
    <row r="117404" spans="18:19">
      <c r="R117404" s="13"/>
      <c r="S117404" s="13"/>
    </row>
    <row r="117405" spans="18:19">
      <c r="R117405" s="13"/>
      <c r="S117405" s="13"/>
    </row>
    <row r="117406" spans="18:19">
      <c r="R117406" s="13"/>
      <c r="S117406" s="13"/>
    </row>
    <row r="117407" spans="18:19">
      <c r="R117407" s="13"/>
      <c r="S117407" s="13"/>
    </row>
    <row r="117408" spans="18:19">
      <c r="R117408" s="13"/>
      <c r="S117408" s="13"/>
    </row>
    <row r="117409" spans="18:19">
      <c r="R117409" s="13"/>
      <c r="S117409" s="13"/>
    </row>
    <row r="117410" spans="18:19">
      <c r="R117410" s="13"/>
      <c r="S117410" s="13"/>
    </row>
    <row r="117411" spans="18:19">
      <c r="R117411" s="13"/>
      <c r="S117411" s="13"/>
    </row>
    <row r="117412" spans="18:19">
      <c r="R117412" s="13"/>
      <c r="S117412" s="13"/>
    </row>
    <row r="117413" spans="18:19">
      <c r="R117413" s="13"/>
      <c r="S117413" s="13"/>
    </row>
    <row r="117414" spans="18:19">
      <c r="R117414" s="13"/>
      <c r="S117414" s="13"/>
    </row>
    <row r="117415" spans="18:19">
      <c r="R117415" s="13"/>
      <c r="S117415" s="13"/>
    </row>
    <row r="117416" spans="18:19">
      <c r="R117416" s="13"/>
      <c r="S117416" s="13"/>
    </row>
    <row r="117417" spans="18:19">
      <c r="R117417" s="13"/>
      <c r="S117417" s="13"/>
    </row>
    <row r="117418" spans="18:19">
      <c r="R117418" s="13"/>
      <c r="S117418" s="13"/>
    </row>
    <row r="117419" spans="18:19">
      <c r="R117419" s="13"/>
      <c r="S117419" s="13"/>
    </row>
    <row r="117420" spans="18:19">
      <c r="R117420" s="13"/>
      <c r="S117420" s="13"/>
    </row>
    <row r="117421" spans="18:19">
      <c r="R117421" s="13"/>
      <c r="S117421" s="13"/>
    </row>
    <row r="117422" spans="18:19">
      <c r="R117422" s="13"/>
      <c r="S117422" s="13"/>
    </row>
    <row r="117423" spans="18:19">
      <c r="R117423" s="13"/>
      <c r="S117423" s="13"/>
    </row>
    <row r="117424" spans="18:19">
      <c r="R117424" s="13"/>
      <c r="S117424" s="13"/>
    </row>
    <row r="117425" spans="18:19">
      <c r="R117425" s="13"/>
      <c r="S117425" s="13"/>
    </row>
    <row r="117426" spans="18:19">
      <c r="R117426" s="13"/>
      <c r="S117426" s="13"/>
    </row>
    <row r="117427" spans="18:19">
      <c r="R117427" s="13"/>
      <c r="S117427" s="13"/>
    </row>
    <row r="117428" spans="18:19">
      <c r="R117428" s="13"/>
      <c r="S117428" s="13"/>
    </row>
    <row r="117429" spans="18:19">
      <c r="R117429" s="13"/>
      <c r="S117429" s="13"/>
    </row>
    <row r="117430" spans="18:19">
      <c r="R117430" s="13"/>
      <c r="S117430" s="13"/>
    </row>
    <row r="117431" spans="18:19">
      <c r="R117431" s="13"/>
      <c r="S117431" s="13"/>
    </row>
    <row r="117432" spans="18:19">
      <c r="R117432" s="13"/>
      <c r="S117432" s="13"/>
    </row>
    <row r="117433" spans="18:19">
      <c r="R117433" s="13"/>
      <c r="S117433" s="13"/>
    </row>
    <row r="117434" spans="18:19">
      <c r="R117434" s="13"/>
      <c r="S117434" s="13"/>
    </row>
    <row r="117435" spans="18:19">
      <c r="R117435" s="13"/>
      <c r="S117435" s="13"/>
    </row>
    <row r="117436" spans="18:19">
      <c r="R117436" s="13"/>
      <c r="S117436" s="13"/>
    </row>
    <row r="117437" spans="18:19">
      <c r="R117437" s="13"/>
      <c r="S117437" s="13"/>
    </row>
    <row r="117438" spans="18:19">
      <c r="R117438" s="13"/>
      <c r="S117438" s="13"/>
    </row>
    <row r="117439" spans="18:19">
      <c r="R117439" s="13"/>
      <c r="S117439" s="13"/>
    </row>
    <row r="117440" spans="18:19">
      <c r="R117440" s="13"/>
      <c r="S117440" s="13"/>
    </row>
    <row r="117441" spans="18:19">
      <c r="R117441" s="13"/>
      <c r="S117441" s="13"/>
    </row>
    <row r="117442" spans="18:19">
      <c r="R117442" s="13"/>
      <c r="S117442" s="13"/>
    </row>
    <row r="117443" spans="18:19">
      <c r="R117443" s="13"/>
      <c r="S117443" s="13"/>
    </row>
    <row r="117444" spans="18:19">
      <c r="R117444" s="13"/>
      <c r="S117444" s="13"/>
    </row>
    <row r="117445" spans="18:19">
      <c r="R117445" s="13"/>
      <c r="S117445" s="13"/>
    </row>
    <row r="117446" spans="18:19">
      <c r="R117446" s="13"/>
      <c r="S117446" s="13"/>
    </row>
    <row r="117447" spans="18:19">
      <c r="R117447" s="13"/>
      <c r="S117447" s="13"/>
    </row>
    <row r="117448" spans="18:19">
      <c r="R117448" s="13"/>
      <c r="S117448" s="13"/>
    </row>
    <row r="117449" spans="18:19">
      <c r="R117449" s="13"/>
      <c r="S117449" s="13"/>
    </row>
    <row r="117450" spans="18:19">
      <c r="R117450" s="13"/>
      <c r="S117450" s="13"/>
    </row>
    <row r="117451" spans="18:19">
      <c r="R117451" s="13"/>
      <c r="S117451" s="13"/>
    </row>
    <row r="117452" spans="18:19">
      <c r="R117452" s="13"/>
      <c r="S117452" s="13"/>
    </row>
    <row r="117453" spans="18:19">
      <c r="R117453" s="13"/>
      <c r="S117453" s="13"/>
    </row>
    <row r="117454" spans="18:19">
      <c r="R117454" s="13"/>
      <c r="S117454" s="13"/>
    </row>
    <row r="117455" spans="18:19">
      <c r="R117455" s="13"/>
      <c r="S117455" s="13"/>
    </row>
    <row r="117456" spans="18:19">
      <c r="R117456" s="13"/>
      <c r="S117456" s="13"/>
    </row>
    <row r="117457" spans="18:19">
      <c r="R117457" s="13"/>
      <c r="S117457" s="13"/>
    </row>
    <row r="117458" spans="18:19">
      <c r="R117458" s="13"/>
      <c r="S117458" s="13"/>
    </row>
    <row r="117459" spans="18:19">
      <c r="R117459" s="13"/>
      <c r="S117459" s="13"/>
    </row>
    <row r="117460" spans="18:19">
      <c r="R117460" s="13"/>
      <c r="S117460" s="13"/>
    </row>
    <row r="117461" spans="18:19">
      <c r="R117461" s="13"/>
      <c r="S117461" s="13"/>
    </row>
    <row r="117462" spans="18:19">
      <c r="R117462" s="13"/>
      <c r="S117462" s="13"/>
    </row>
    <row r="117463" spans="18:19">
      <c r="R117463" s="13"/>
      <c r="S117463" s="13"/>
    </row>
    <row r="117464" spans="18:19">
      <c r="R117464" s="13"/>
      <c r="S117464" s="13"/>
    </row>
    <row r="117465" spans="18:19">
      <c r="R117465" s="13"/>
      <c r="S117465" s="13"/>
    </row>
    <row r="117466" spans="18:19">
      <c r="R117466" s="13"/>
      <c r="S117466" s="13"/>
    </row>
    <row r="117467" spans="18:19">
      <c r="R117467" s="13"/>
      <c r="S117467" s="13"/>
    </row>
    <row r="117468" spans="18:19">
      <c r="R117468" s="13"/>
      <c r="S117468" s="13"/>
    </row>
    <row r="117469" spans="18:19">
      <c r="R117469" s="13"/>
      <c r="S117469" s="13"/>
    </row>
    <row r="117470" spans="18:19">
      <c r="R117470" s="13"/>
      <c r="S117470" s="13"/>
    </row>
    <row r="117471" spans="18:19">
      <c r="R117471" s="13"/>
      <c r="S117471" s="13"/>
    </row>
    <row r="117472" spans="18:19">
      <c r="R117472" s="13"/>
      <c r="S117472" s="13"/>
    </row>
    <row r="117473" spans="18:19">
      <c r="R117473" s="13"/>
      <c r="S117473" s="13"/>
    </row>
    <row r="117474" spans="18:19">
      <c r="R117474" s="13"/>
      <c r="S117474" s="13"/>
    </row>
    <row r="117475" spans="18:19">
      <c r="R117475" s="13"/>
      <c r="S117475" s="13"/>
    </row>
    <row r="117476" spans="18:19">
      <c r="R117476" s="13"/>
      <c r="S117476" s="13"/>
    </row>
    <row r="117477" spans="18:19">
      <c r="R117477" s="13"/>
      <c r="S117477" s="13"/>
    </row>
    <row r="117478" spans="18:19">
      <c r="R117478" s="13"/>
      <c r="S117478" s="13"/>
    </row>
    <row r="117479" spans="18:19">
      <c r="R117479" s="13"/>
      <c r="S117479" s="13"/>
    </row>
    <row r="117480" spans="18:19">
      <c r="R117480" s="13"/>
      <c r="S117480" s="13"/>
    </row>
    <row r="117481" spans="18:19">
      <c r="R117481" s="13"/>
      <c r="S117481" s="13"/>
    </row>
    <row r="117482" spans="18:19">
      <c r="R117482" s="13"/>
      <c r="S117482" s="13"/>
    </row>
    <row r="117483" spans="18:19">
      <c r="R117483" s="13"/>
      <c r="S117483" s="13"/>
    </row>
    <row r="117484" spans="18:19">
      <c r="R117484" s="13"/>
      <c r="S117484" s="13"/>
    </row>
    <row r="117485" spans="18:19">
      <c r="R117485" s="13"/>
      <c r="S117485" s="13"/>
    </row>
    <row r="117486" spans="18:19">
      <c r="R117486" s="13"/>
      <c r="S117486" s="13"/>
    </row>
    <row r="117487" spans="18:19">
      <c r="R117487" s="13"/>
      <c r="S117487" s="13"/>
    </row>
    <row r="117488" spans="18:19">
      <c r="R117488" s="13"/>
      <c r="S117488" s="13"/>
    </row>
    <row r="117489" spans="18:19">
      <c r="R117489" s="13"/>
      <c r="S117489" s="13"/>
    </row>
    <row r="117490" spans="18:19">
      <c r="R117490" s="13"/>
      <c r="S117490" s="13"/>
    </row>
    <row r="117491" spans="18:19">
      <c r="R117491" s="13"/>
      <c r="S117491" s="13"/>
    </row>
    <row r="117492" spans="18:19">
      <c r="R117492" s="13"/>
      <c r="S117492" s="13"/>
    </row>
    <row r="117493" spans="18:19">
      <c r="R117493" s="13"/>
      <c r="S117493" s="13"/>
    </row>
    <row r="117494" spans="18:19">
      <c r="R117494" s="13"/>
      <c r="S117494" s="13"/>
    </row>
    <row r="117495" spans="18:19">
      <c r="R117495" s="13"/>
      <c r="S117495" s="13"/>
    </row>
    <row r="117496" spans="18:19">
      <c r="R117496" s="13"/>
      <c r="S117496" s="13"/>
    </row>
    <row r="117497" spans="18:19">
      <c r="R117497" s="13"/>
      <c r="S117497" s="13"/>
    </row>
    <row r="117498" spans="18:19">
      <c r="R117498" s="13"/>
      <c r="S117498" s="13"/>
    </row>
    <row r="117499" spans="18:19">
      <c r="R117499" s="13"/>
      <c r="S117499" s="13"/>
    </row>
    <row r="117500" spans="18:19">
      <c r="R117500" s="13"/>
      <c r="S117500" s="13"/>
    </row>
    <row r="117501" spans="18:19">
      <c r="R117501" s="13"/>
      <c r="S117501" s="13"/>
    </row>
    <row r="117502" spans="18:19">
      <c r="R117502" s="13"/>
      <c r="S117502" s="13"/>
    </row>
    <row r="117503" spans="18:19">
      <c r="R117503" s="13"/>
      <c r="S117503" s="13"/>
    </row>
    <row r="117504" spans="18:19">
      <c r="R117504" s="13"/>
      <c r="S117504" s="13"/>
    </row>
    <row r="117505" spans="18:19">
      <c r="R117505" s="13"/>
      <c r="S117505" s="13"/>
    </row>
    <row r="117506" spans="18:19">
      <c r="R117506" s="13"/>
      <c r="S117506" s="13"/>
    </row>
    <row r="117507" spans="18:19">
      <c r="R117507" s="13"/>
      <c r="S117507" s="13"/>
    </row>
    <row r="117508" spans="18:19">
      <c r="R117508" s="13"/>
      <c r="S117508" s="13"/>
    </row>
    <row r="117509" spans="18:19">
      <c r="R117509" s="13"/>
      <c r="S117509" s="13"/>
    </row>
    <row r="117510" spans="18:19">
      <c r="R117510" s="13"/>
      <c r="S117510" s="13"/>
    </row>
    <row r="117511" spans="18:19">
      <c r="R117511" s="13"/>
      <c r="S117511" s="13"/>
    </row>
    <row r="117512" spans="18:19">
      <c r="R117512" s="13"/>
      <c r="S117512" s="13"/>
    </row>
    <row r="117513" spans="18:19">
      <c r="R117513" s="13"/>
      <c r="S117513" s="13"/>
    </row>
    <row r="117514" spans="18:19">
      <c r="R117514" s="13"/>
      <c r="S117514" s="13"/>
    </row>
    <row r="117515" spans="18:19">
      <c r="R117515" s="13"/>
      <c r="S117515" s="13"/>
    </row>
    <row r="117516" spans="18:19">
      <c r="R117516" s="13"/>
      <c r="S117516" s="13"/>
    </row>
    <row r="117517" spans="18:19">
      <c r="R117517" s="13"/>
      <c r="S117517" s="13"/>
    </row>
    <row r="117518" spans="18:19">
      <c r="R117518" s="13"/>
      <c r="S117518" s="13"/>
    </row>
    <row r="117519" spans="18:19">
      <c r="R117519" s="13"/>
      <c r="S117519" s="13"/>
    </row>
    <row r="117520" spans="18:19">
      <c r="R117520" s="13"/>
      <c r="S117520" s="13"/>
    </row>
    <row r="117521" spans="18:19">
      <c r="R117521" s="13"/>
      <c r="S117521" s="13"/>
    </row>
    <row r="117522" spans="18:19">
      <c r="R117522" s="13"/>
      <c r="S117522" s="13"/>
    </row>
    <row r="117523" spans="18:19">
      <c r="R117523" s="13"/>
      <c r="S117523" s="13"/>
    </row>
    <row r="117524" spans="18:19">
      <c r="R117524" s="13"/>
      <c r="S117524" s="13"/>
    </row>
    <row r="117525" spans="18:19">
      <c r="R117525" s="13"/>
      <c r="S117525" s="13"/>
    </row>
    <row r="117526" spans="18:19">
      <c r="R117526" s="13"/>
      <c r="S117526" s="13"/>
    </row>
    <row r="117527" spans="18:19">
      <c r="R117527" s="13"/>
      <c r="S117527" s="13"/>
    </row>
    <row r="117528" spans="18:19">
      <c r="R117528" s="13"/>
      <c r="S117528" s="13"/>
    </row>
    <row r="117529" spans="18:19">
      <c r="R117529" s="13"/>
      <c r="S117529" s="13"/>
    </row>
    <row r="117530" spans="18:19">
      <c r="R117530" s="13"/>
      <c r="S117530" s="13"/>
    </row>
    <row r="117531" spans="18:19">
      <c r="R117531" s="13"/>
      <c r="S117531" s="13"/>
    </row>
    <row r="117532" spans="18:19">
      <c r="R117532" s="13"/>
      <c r="S117532" s="13"/>
    </row>
    <row r="117533" spans="18:19">
      <c r="R117533" s="13"/>
      <c r="S117533" s="13"/>
    </row>
    <row r="117534" spans="18:19">
      <c r="R117534" s="13"/>
      <c r="S117534" s="13"/>
    </row>
    <row r="117535" spans="18:19">
      <c r="R117535" s="13"/>
      <c r="S117535" s="13"/>
    </row>
    <row r="117536" spans="18:19">
      <c r="R117536" s="13"/>
      <c r="S117536" s="13"/>
    </row>
    <row r="117537" spans="18:19">
      <c r="R117537" s="13"/>
      <c r="S117537" s="13"/>
    </row>
    <row r="117538" spans="18:19">
      <c r="R117538" s="13"/>
      <c r="S117538" s="13"/>
    </row>
    <row r="117539" spans="18:19">
      <c r="R117539" s="13"/>
      <c r="S117539" s="13"/>
    </row>
    <row r="117540" spans="18:19">
      <c r="R117540" s="13"/>
      <c r="S117540" s="13"/>
    </row>
    <row r="117541" spans="18:19">
      <c r="R117541" s="13"/>
      <c r="S117541" s="13"/>
    </row>
    <row r="117542" spans="18:19">
      <c r="R117542" s="13"/>
      <c r="S117542" s="13"/>
    </row>
    <row r="117543" spans="18:19">
      <c r="R117543" s="13"/>
      <c r="S117543" s="13"/>
    </row>
    <row r="117544" spans="18:19">
      <c r="R117544" s="13"/>
      <c r="S117544" s="13"/>
    </row>
    <row r="117545" spans="18:19">
      <c r="R117545" s="13"/>
      <c r="S117545" s="13"/>
    </row>
    <row r="117546" spans="18:19">
      <c r="R117546" s="13"/>
      <c r="S117546" s="13"/>
    </row>
    <row r="117547" spans="18:19">
      <c r="R117547" s="13"/>
      <c r="S117547" s="13"/>
    </row>
    <row r="117548" spans="18:19">
      <c r="R117548" s="13"/>
      <c r="S117548" s="13"/>
    </row>
    <row r="117549" spans="18:19">
      <c r="R117549" s="13"/>
      <c r="S117549" s="13"/>
    </row>
    <row r="117550" spans="18:19">
      <c r="R117550" s="13"/>
      <c r="S117550" s="13"/>
    </row>
    <row r="117551" spans="18:19">
      <c r="R117551" s="13"/>
      <c r="S117551" s="13"/>
    </row>
    <row r="117552" spans="18:19">
      <c r="R117552" s="13"/>
      <c r="S117552" s="13"/>
    </row>
    <row r="117553" spans="18:19">
      <c r="R117553" s="13"/>
      <c r="S117553" s="13"/>
    </row>
    <row r="117554" spans="18:19">
      <c r="R117554" s="13"/>
      <c r="S117554" s="13"/>
    </row>
    <row r="117555" spans="18:19">
      <c r="R117555" s="13"/>
      <c r="S117555" s="13"/>
    </row>
    <row r="117556" spans="18:19">
      <c r="R117556" s="13"/>
      <c r="S117556" s="13"/>
    </row>
    <row r="117557" spans="18:19">
      <c r="R117557" s="13"/>
      <c r="S117557" s="13"/>
    </row>
    <row r="117558" spans="18:19">
      <c r="R117558" s="13"/>
      <c r="S117558" s="13"/>
    </row>
    <row r="117559" spans="18:19">
      <c r="R117559" s="13"/>
      <c r="S117559" s="13"/>
    </row>
    <row r="117560" spans="18:19">
      <c r="R117560" s="13"/>
      <c r="S117560" s="13"/>
    </row>
    <row r="117561" spans="18:19">
      <c r="R117561" s="13"/>
      <c r="S117561" s="13"/>
    </row>
    <row r="117562" spans="18:19">
      <c r="R117562" s="13"/>
      <c r="S117562" s="13"/>
    </row>
    <row r="117563" spans="18:19">
      <c r="R117563" s="13"/>
      <c r="S117563" s="13"/>
    </row>
    <row r="117564" spans="18:19">
      <c r="R117564" s="13"/>
      <c r="S117564" s="13"/>
    </row>
    <row r="117565" spans="18:19">
      <c r="R117565" s="13"/>
      <c r="S117565" s="13"/>
    </row>
    <row r="117566" spans="18:19">
      <c r="R117566" s="13"/>
      <c r="S117566" s="13"/>
    </row>
    <row r="117567" spans="18:19">
      <c r="R117567" s="13"/>
      <c r="S117567" s="13"/>
    </row>
    <row r="117568" spans="18:19">
      <c r="R117568" s="13"/>
      <c r="S117568" s="13"/>
    </row>
    <row r="117569" spans="18:19">
      <c r="R117569" s="13"/>
      <c r="S117569" s="13"/>
    </row>
    <row r="117570" spans="18:19">
      <c r="R117570" s="13"/>
      <c r="S117570" s="13"/>
    </row>
    <row r="117571" spans="18:19">
      <c r="R117571" s="13"/>
      <c r="S117571" s="13"/>
    </row>
    <row r="117572" spans="18:19">
      <c r="R117572" s="13"/>
      <c r="S117572" s="13"/>
    </row>
    <row r="117573" spans="18:19">
      <c r="R117573" s="13"/>
      <c r="S117573" s="13"/>
    </row>
    <row r="117574" spans="18:19">
      <c r="R117574" s="13"/>
      <c r="S117574" s="13"/>
    </row>
    <row r="117575" spans="18:19">
      <c r="R117575" s="13"/>
      <c r="S117575" s="13"/>
    </row>
    <row r="117576" spans="18:19">
      <c r="R117576" s="13"/>
      <c r="S117576" s="13"/>
    </row>
    <row r="117577" spans="18:19">
      <c r="R117577" s="13"/>
      <c r="S117577" s="13"/>
    </row>
    <row r="117578" spans="18:19">
      <c r="R117578" s="13"/>
      <c r="S117578" s="13"/>
    </row>
    <row r="117579" spans="18:19">
      <c r="R117579" s="13"/>
      <c r="S117579" s="13"/>
    </row>
    <row r="117580" spans="18:19">
      <c r="R117580" s="13"/>
      <c r="S117580" s="13"/>
    </row>
    <row r="117581" spans="18:19">
      <c r="R117581" s="13"/>
      <c r="S117581" s="13"/>
    </row>
    <row r="117582" spans="18:19">
      <c r="R117582" s="13"/>
      <c r="S117582" s="13"/>
    </row>
    <row r="117583" spans="18:19">
      <c r="R117583" s="13"/>
      <c r="S117583" s="13"/>
    </row>
    <row r="117584" spans="18:19">
      <c r="R117584" s="13"/>
      <c r="S117584" s="13"/>
    </row>
    <row r="117585" spans="18:19">
      <c r="R117585" s="13"/>
      <c r="S117585" s="13"/>
    </row>
    <row r="117586" spans="18:19">
      <c r="R117586" s="13"/>
      <c r="S117586" s="13"/>
    </row>
    <row r="117587" spans="18:19">
      <c r="R117587" s="13"/>
      <c r="S117587" s="13"/>
    </row>
    <row r="117588" spans="18:19">
      <c r="R117588" s="13"/>
      <c r="S117588" s="13"/>
    </row>
    <row r="117589" spans="18:19">
      <c r="R117589" s="13"/>
      <c r="S117589" s="13"/>
    </row>
    <row r="117590" spans="18:19">
      <c r="R117590" s="13"/>
      <c r="S117590" s="13"/>
    </row>
    <row r="117591" spans="18:19">
      <c r="R117591" s="13"/>
      <c r="S117591" s="13"/>
    </row>
    <row r="117592" spans="18:19">
      <c r="R117592" s="13"/>
      <c r="S117592" s="13"/>
    </row>
    <row r="117593" spans="18:19">
      <c r="R117593" s="13"/>
      <c r="S117593" s="13"/>
    </row>
    <row r="117594" spans="18:19">
      <c r="R117594" s="13"/>
      <c r="S117594" s="13"/>
    </row>
    <row r="117595" spans="18:19">
      <c r="R117595" s="13"/>
      <c r="S117595" s="13"/>
    </row>
    <row r="117596" spans="18:19">
      <c r="R117596" s="13"/>
      <c r="S117596" s="13"/>
    </row>
    <row r="117597" spans="18:19">
      <c r="R117597" s="13"/>
      <c r="S117597" s="13"/>
    </row>
    <row r="117598" spans="18:19">
      <c r="R117598" s="13"/>
      <c r="S117598" s="13"/>
    </row>
    <row r="117599" spans="18:19">
      <c r="R117599" s="13"/>
      <c r="S117599" s="13"/>
    </row>
    <row r="117600" spans="18:19">
      <c r="R117600" s="13"/>
      <c r="S117600" s="13"/>
    </row>
    <row r="117601" spans="18:19">
      <c r="R117601" s="13"/>
      <c r="S117601" s="13"/>
    </row>
    <row r="117602" spans="18:19">
      <c r="R117602" s="13"/>
      <c r="S117602" s="13"/>
    </row>
    <row r="117603" spans="18:19">
      <c r="R117603" s="13"/>
      <c r="S117603" s="13"/>
    </row>
    <row r="117604" spans="18:19">
      <c r="R117604" s="13"/>
      <c r="S117604" s="13"/>
    </row>
    <row r="117605" spans="18:19">
      <c r="R117605" s="13"/>
      <c r="S117605" s="13"/>
    </row>
    <row r="117606" spans="18:19">
      <c r="R117606" s="13"/>
      <c r="S117606" s="13"/>
    </row>
    <row r="117607" spans="18:19">
      <c r="R117607" s="13"/>
      <c r="S117607" s="13"/>
    </row>
    <row r="117608" spans="18:19">
      <c r="R117608" s="13"/>
      <c r="S117608" s="13"/>
    </row>
    <row r="117609" spans="18:19">
      <c r="R117609" s="13"/>
      <c r="S117609" s="13"/>
    </row>
    <row r="117610" spans="18:19">
      <c r="R117610" s="13"/>
      <c r="S117610" s="13"/>
    </row>
    <row r="117611" spans="18:19">
      <c r="R117611" s="13"/>
      <c r="S117611" s="13"/>
    </row>
    <row r="117612" spans="18:19">
      <c r="R117612" s="13"/>
      <c r="S117612" s="13"/>
    </row>
    <row r="117613" spans="18:19">
      <c r="R117613" s="13"/>
      <c r="S117613" s="13"/>
    </row>
    <row r="117614" spans="18:19">
      <c r="R117614" s="13"/>
      <c r="S117614" s="13"/>
    </row>
    <row r="117615" spans="18:19">
      <c r="R117615" s="13"/>
      <c r="S117615" s="13"/>
    </row>
    <row r="117616" spans="18:19">
      <c r="R117616" s="13"/>
      <c r="S117616" s="13"/>
    </row>
    <row r="117617" spans="18:19">
      <c r="R117617" s="13"/>
      <c r="S117617" s="13"/>
    </row>
    <row r="117618" spans="18:19">
      <c r="R117618" s="13"/>
      <c r="S117618" s="13"/>
    </row>
    <row r="117619" spans="18:19">
      <c r="R117619" s="13"/>
      <c r="S117619" s="13"/>
    </row>
    <row r="117620" spans="18:19">
      <c r="R117620" s="13"/>
      <c r="S117620" s="13"/>
    </row>
    <row r="117621" spans="18:19">
      <c r="R117621" s="13"/>
      <c r="S117621" s="13"/>
    </row>
    <row r="117622" spans="18:19">
      <c r="R117622" s="13"/>
      <c r="S117622" s="13"/>
    </row>
    <row r="117623" spans="18:19">
      <c r="R117623" s="13"/>
      <c r="S117623" s="13"/>
    </row>
    <row r="117624" spans="18:19">
      <c r="R117624" s="13"/>
      <c r="S117624" s="13"/>
    </row>
    <row r="117625" spans="18:19">
      <c r="R117625" s="13"/>
      <c r="S117625" s="13"/>
    </row>
    <row r="117626" spans="18:19">
      <c r="R117626" s="13"/>
      <c r="S117626" s="13"/>
    </row>
    <row r="117627" spans="18:19">
      <c r="R117627" s="13"/>
      <c r="S117627" s="13"/>
    </row>
    <row r="117628" spans="18:19">
      <c r="R117628" s="13"/>
      <c r="S117628" s="13"/>
    </row>
    <row r="117629" spans="18:19">
      <c r="R117629" s="13"/>
      <c r="S117629" s="13"/>
    </row>
    <row r="117630" spans="18:19">
      <c r="R117630" s="13"/>
      <c r="S117630" s="13"/>
    </row>
    <row r="117631" spans="18:19">
      <c r="R117631" s="13"/>
      <c r="S117631" s="13"/>
    </row>
    <row r="117632" spans="18:19">
      <c r="R117632" s="13"/>
      <c r="S117632" s="13"/>
    </row>
    <row r="117633" spans="18:19">
      <c r="R117633" s="13"/>
      <c r="S117633" s="13"/>
    </row>
    <row r="117634" spans="18:19">
      <c r="R117634" s="13"/>
      <c r="S117634" s="13"/>
    </row>
    <row r="117635" spans="18:19">
      <c r="R117635" s="13"/>
      <c r="S117635" s="13"/>
    </row>
    <row r="117636" spans="18:19">
      <c r="R117636" s="13"/>
      <c r="S117636" s="13"/>
    </row>
    <row r="117637" spans="18:19">
      <c r="R117637" s="13"/>
      <c r="S117637" s="13"/>
    </row>
    <row r="117638" spans="18:19">
      <c r="R117638" s="13"/>
      <c r="S117638" s="13"/>
    </row>
    <row r="117639" spans="18:19">
      <c r="R117639" s="13"/>
      <c r="S117639" s="13"/>
    </row>
    <row r="117640" spans="18:19">
      <c r="R117640" s="13"/>
      <c r="S117640" s="13"/>
    </row>
    <row r="117641" spans="18:19">
      <c r="R117641" s="13"/>
      <c r="S117641" s="13"/>
    </row>
    <row r="117642" spans="18:19">
      <c r="R117642" s="13"/>
      <c r="S117642" s="13"/>
    </row>
    <row r="117643" spans="18:19">
      <c r="R117643" s="13"/>
      <c r="S117643" s="13"/>
    </row>
    <row r="117644" spans="18:19">
      <c r="R117644" s="13"/>
      <c r="S117644" s="13"/>
    </row>
    <row r="117645" spans="18:19">
      <c r="R117645" s="13"/>
      <c r="S117645" s="13"/>
    </row>
    <row r="117646" spans="18:19">
      <c r="R117646" s="13"/>
      <c r="S117646" s="13"/>
    </row>
    <row r="117647" spans="18:19">
      <c r="R117647" s="13"/>
      <c r="S117647" s="13"/>
    </row>
    <row r="117648" spans="18:19">
      <c r="R117648" s="13"/>
      <c r="S117648" s="13"/>
    </row>
    <row r="117649" spans="18:19">
      <c r="R117649" s="13"/>
      <c r="S117649" s="13"/>
    </row>
    <row r="117650" spans="18:19">
      <c r="R117650" s="13"/>
      <c r="S117650" s="13"/>
    </row>
    <row r="117651" spans="18:19">
      <c r="R117651" s="13"/>
      <c r="S117651" s="13"/>
    </row>
    <row r="117652" spans="18:19">
      <c r="R117652" s="13"/>
      <c r="S117652" s="13"/>
    </row>
    <row r="117653" spans="18:19">
      <c r="R117653" s="13"/>
      <c r="S117653" s="13"/>
    </row>
    <row r="117654" spans="18:19">
      <c r="R117654" s="13"/>
      <c r="S117654" s="13"/>
    </row>
    <row r="117655" spans="18:19">
      <c r="R117655" s="13"/>
      <c r="S117655" s="13"/>
    </row>
    <row r="117656" spans="18:19">
      <c r="R117656" s="13"/>
      <c r="S117656" s="13"/>
    </row>
    <row r="117657" spans="18:19">
      <c r="R117657" s="13"/>
      <c r="S117657" s="13"/>
    </row>
    <row r="117658" spans="18:19">
      <c r="R117658" s="13"/>
      <c r="S117658" s="13"/>
    </row>
    <row r="117659" spans="18:19">
      <c r="R117659" s="13"/>
      <c r="S117659" s="13"/>
    </row>
    <row r="117660" spans="18:19">
      <c r="R117660" s="13"/>
      <c r="S117660" s="13"/>
    </row>
    <row r="117661" spans="18:19">
      <c r="R117661" s="13"/>
      <c r="S117661" s="13"/>
    </row>
    <row r="117662" spans="18:19">
      <c r="R117662" s="13"/>
      <c r="S117662" s="13"/>
    </row>
    <row r="117663" spans="18:19">
      <c r="R117663" s="13"/>
      <c r="S117663" s="13"/>
    </row>
    <row r="117664" spans="18:19">
      <c r="R117664" s="13"/>
      <c r="S117664" s="13"/>
    </row>
    <row r="117665" spans="18:19">
      <c r="R117665" s="13"/>
      <c r="S117665" s="13"/>
    </row>
    <row r="117666" spans="18:19">
      <c r="R117666" s="13"/>
      <c r="S117666" s="13"/>
    </row>
    <row r="117667" spans="18:19">
      <c r="R117667" s="13"/>
      <c r="S117667" s="13"/>
    </row>
    <row r="117668" spans="18:19">
      <c r="R117668" s="13"/>
      <c r="S117668" s="13"/>
    </row>
    <row r="117669" spans="18:19">
      <c r="R117669" s="13"/>
      <c r="S117669" s="13"/>
    </row>
    <row r="117670" spans="18:19">
      <c r="R117670" s="13"/>
      <c r="S117670" s="13"/>
    </row>
    <row r="117671" spans="18:19">
      <c r="R117671" s="13"/>
      <c r="S117671" s="13"/>
    </row>
    <row r="117672" spans="18:19">
      <c r="R117672" s="13"/>
      <c r="S117672" s="13"/>
    </row>
    <row r="117673" spans="18:19">
      <c r="R117673" s="13"/>
      <c r="S117673" s="13"/>
    </row>
    <row r="117674" spans="18:19">
      <c r="R117674" s="13"/>
      <c r="S117674" s="13"/>
    </row>
    <row r="117675" spans="18:19">
      <c r="R117675" s="13"/>
      <c r="S117675" s="13"/>
    </row>
    <row r="117676" spans="18:19">
      <c r="R117676" s="13"/>
      <c r="S117676" s="13"/>
    </row>
    <row r="117677" spans="18:19">
      <c r="R117677" s="13"/>
      <c r="S117677" s="13"/>
    </row>
    <row r="117678" spans="18:19">
      <c r="R117678" s="13"/>
      <c r="S117678" s="13"/>
    </row>
    <row r="117679" spans="18:19">
      <c r="R117679" s="13"/>
      <c r="S117679" s="13"/>
    </row>
    <row r="117680" spans="18:19">
      <c r="R117680" s="13"/>
      <c r="S117680" s="13"/>
    </row>
    <row r="117681" spans="18:19">
      <c r="R117681" s="13"/>
      <c r="S117681" s="13"/>
    </row>
    <row r="117682" spans="18:19">
      <c r="R117682" s="13"/>
      <c r="S117682" s="13"/>
    </row>
    <row r="117683" spans="18:19">
      <c r="R117683" s="13"/>
      <c r="S117683" s="13"/>
    </row>
    <row r="117684" spans="18:19">
      <c r="R117684" s="13"/>
      <c r="S117684" s="13"/>
    </row>
    <row r="117685" spans="18:19">
      <c r="R117685" s="13"/>
      <c r="S117685" s="13"/>
    </row>
    <row r="117686" spans="18:19">
      <c r="R117686" s="13"/>
      <c r="S117686" s="13"/>
    </row>
    <row r="117687" spans="18:19">
      <c r="R117687" s="13"/>
      <c r="S117687" s="13"/>
    </row>
    <row r="117688" spans="18:19">
      <c r="R117688" s="13"/>
      <c r="S117688" s="13"/>
    </row>
    <row r="117689" spans="18:19">
      <c r="R117689" s="13"/>
      <c r="S117689" s="13"/>
    </row>
    <row r="117690" spans="18:19">
      <c r="R117690" s="13"/>
      <c r="S117690" s="13"/>
    </row>
    <row r="117691" spans="18:19">
      <c r="R117691" s="13"/>
      <c r="S117691" s="13"/>
    </row>
    <row r="117692" spans="18:19">
      <c r="R117692" s="13"/>
      <c r="S117692" s="13"/>
    </row>
    <row r="117693" spans="18:19">
      <c r="R117693" s="13"/>
      <c r="S117693" s="13"/>
    </row>
    <row r="117694" spans="18:19">
      <c r="R117694" s="13"/>
      <c r="S117694" s="13"/>
    </row>
    <row r="117695" spans="18:19">
      <c r="R117695" s="13"/>
      <c r="S117695" s="13"/>
    </row>
    <row r="117696" spans="18:19">
      <c r="R117696" s="13"/>
      <c r="S117696" s="13"/>
    </row>
    <row r="117697" spans="18:19">
      <c r="R117697" s="13"/>
      <c r="S117697" s="13"/>
    </row>
    <row r="117698" spans="18:19">
      <c r="R117698" s="13"/>
      <c r="S117698" s="13"/>
    </row>
    <row r="117699" spans="18:19">
      <c r="R117699" s="13"/>
      <c r="S117699" s="13"/>
    </row>
    <row r="117700" spans="18:19">
      <c r="R117700" s="13"/>
      <c r="S117700" s="13"/>
    </row>
    <row r="117701" spans="18:19">
      <c r="R117701" s="13"/>
      <c r="S117701" s="13"/>
    </row>
    <row r="117702" spans="18:19">
      <c r="R117702" s="13"/>
      <c r="S117702" s="13"/>
    </row>
    <row r="117703" spans="18:19">
      <c r="R117703" s="13"/>
      <c r="S117703" s="13"/>
    </row>
    <row r="117704" spans="18:19">
      <c r="R117704" s="13"/>
      <c r="S117704" s="13"/>
    </row>
    <row r="117705" spans="18:19">
      <c r="R117705" s="13"/>
      <c r="S117705" s="13"/>
    </row>
    <row r="117706" spans="18:19">
      <c r="R117706" s="13"/>
      <c r="S117706" s="13"/>
    </row>
    <row r="117707" spans="18:19">
      <c r="R117707" s="13"/>
      <c r="S117707" s="13"/>
    </row>
    <row r="117708" spans="18:19">
      <c r="R117708" s="13"/>
      <c r="S117708" s="13"/>
    </row>
    <row r="117709" spans="18:19">
      <c r="R117709" s="13"/>
      <c r="S117709" s="13"/>
    </row>
    <row r="117710" spans="18:19">
      <c r="R117710" s="13"/>
      <c r="S117710" s="13"/>
    </row>
    <row r="117711" spans="18:19">
      <c r="R117711" s="13"/>
      <c r="S117711" s="13"/>
    </row>
    <row r="117712" spans="18:19">
      <c r="R117712" s="13"/>
      <c r="S117712" s="13"/>
    </row>
    <row r="117713" spans="18:19">
      <c r="R117713" s="13"/>
      <c r="S117713" s="13"/>
    </row>
    <row r="117714" spans="18:19">
      <c r="R117714" s="13"/>
      <c r="S117714" s="13"/>
    </row>
    <row r="117715" spans="18:19">
      <c r="R117715" s="13"/>
      <c r="S117715" s="13"/>
    </row>
    <row r="117716" spans="18:19">
      <c r="R117716" s="13"/>
      <c r="S117716" s="13"/>
    </row>
    <row r="117717" spans="18:19">
      <c r="R117717" s="13"/>
      <c r="S117717" s="13"/>
    </row>
    <row r="117718" spans="18:19">
      <c r="R117718" s="13"/>
      <c r="S117718" s="13"/>
    </row>
    <row r="117719" spans="18:19">
      <c r="R117719" s="13"/>
      <c r="S117719" s="13"/>
    </row>
    <row r="117720" spans="18:19">
      <c r="R117720" s="13"/>
      <c r="S117720" s="13"/>
    </row>
    <row r="117721" spans="18:19">
      <c r="R117721" s="13"/>
      <c r="S117721" s="13"/>
    </row>
    <row r="117722" spans="18:19">
      <c r="R117722" s="13"/>
      <c r="S117722" s="13"/>
    </row>
    <row r="117723" spans="18:19">
      <c r="R117723" s="13"/>
      <c r="S117723" s="13"/>
    </row>
    <row r="117724" spans="18:19">
      <c r="R117724" s="13"/>
      <c r="S117724" s="13"/>
    </row>
    <row r="117725" spans="18:19">
      <c r="R117725" s="13"/>
      <c r="S117725" s="13"/>
    </row>
    <row r="117726" spans="18:19">
      <c r="R117726" s="13"/>
      <c r="S117726" s="13"/>
    </row>
    <row r="117727" spans="18:19">
      <c r="R117727" s="13"/>
      <c r="S117727" s="13"/>
    </row>
    <row r="117728" spans="18:19">
      <c r="R117728" s="13"/>
      <c r="S117728" s="13"/>
    </row>
    <row r="117729" spans="18:19">
      <c r="R117729" s="13"/>
      <c r="S117729" s="13"/>
    </row>
    <row r="117730" spans="18:19">
      <c r="R117730" s="13"/>
      <c r="S117730" s="13"/>
    </row>
    <row r="117731" spans="18:19">
      <c r="R117731" s="13"/>
      <c r="S117731" s="13"/>
    </row>
    <row r="117732" spans="18:19">
      <c r="R117732" s="13"/>
      <c r="S117732" s="13"/>
    </row>
    <row r="117733" spans="18:19">
      <c r="R117733" s="13"/>
      <c r="S117733" s="13"/>
    </row>
    <row r="117734" spans="18:19">
      <c r="R117734" s="13"/>
      <c r="S117734" s="13"/>
    </row>
    <row r="117735" spans="18:19">
      <c r="R117735" s="13"/>
      <c r="S117735" s="13"/>
    </row>
    <row r="117736" spans="18:19">
      <c r="R117736" s="13"/>
      <c r="S117736" s="13"/>
    </row>
    <row r="117737" spans="18:19">
      <c r="R117737" s="13"/>
      <c r="S117737" s="13"/>
    </row>
    <row r="117738" spans="18:19">
      <c r="R117738" s="13"/>
      <c r="S117738" s="13"/>
    </row>
    <row r="117739" spans="18:19">
      <c r="R117739" s="13"/>
      <c r="S117739" s="13"/>
    </row>
    <row r="117740" spans="18:19">
      <c r="R117740" s="13"/>
      <c r="S117740" s="13"/>
    </row>
    <row r="117741" spans="18:19">
      <c r="R117741" s="13"/>
      <c r="S117741" s="13"/>
    </row>
    <row r="117742" spans="18:19">
      <c r="R117742" s="13"/>
      <c r="S117742" s="13"/>
    </row>
    <row r="117743" spans="18:19">
      <c r="R117743" s="13"/>
      <c r="S117743" s="13"/>
    </row>
    <row r="117744" spans="18:19">
      <c r="R117744" s="13"/>
      <c r="S117744" s="13"/>
    </row>
    <row r="117745" spans="18:19">
      <c r="R117745" s="13"/>
      <c r="S117745" s="13"/>
    </row>
    <row r="117746" spans="18:19">
      <c r="R117746" s="13"/>
      <c r="S117746" s="13"/>
    </row>
    <row r="117747" spans="18:19">
      <c r="R117747" s="13"/>
      <c r="S117747" s="13"/>
    </row>
    <row r="117748" spans="18:19">
      <c r="R117748" s="13"/>
      <c r="S117748" s="13"/>
    </row>
    <row r="117749" spans="18:19">
      <c r="R117749" s="13"/>
      <c r="S117749" s="13"/>
    </row>
    <row r="117750" spans="18:19">
      <c r="R117750" s="13"/>
      <c r="S117750" s="13"/>
    </row>
    <row r="117751" spans="18:19">
      <c r="R117751" s="13"/>
      <c r="S117751" s="13"/>
    </row>
    <row r="117752" spans="18:19">
      <c r="R117752" s="13"/>
      <c r="S117752" s="13"/>
    </row>
    <row r="117753" spans="18:19">
      <c r="R117753" s="13"/>
      <c r="S117753" s="13"/>
    </row>
    <row r="117754" spans="18:19">
      <c r="R117754" s="13"/>
      <c r="S117754" s="13"/>
    </row>
    <row r="117755" spans="18:19">
      <c r="R117755" s="13"/>
      <c r="S117755" s="13"/>
    </row>
    <row r="117756" spans="18:19">
      <c r="R117756" s="13"/>
      <c r="S117756" s="13"/>
    </row>
    <row r="117757" spans="18:19">
      <c r="R117757" s="13"/>
      <c r="S117757" s="13"/>
    </row>
    <row r="117758" spans="18:19">
      <c r="R117758" s="13"/>
      <c r="S117758" s="13"/>
    </row>
    <row r="117759" spans="18:19">
      <c r="R117759" s="13"/>
      <c r="S117759" s="13"/>
    </row>
    <row r="117760" spans="18:19">
      <c r="R117760" s="13"/>
      <c r="S117760" s="13"/>
    </row>
    <row r="117761" spans="18:19">
      <c r="R117761" s="13"/>
      <c r="S117761" s="13"/>
    </row>
    <row r="117762" spans="18:19">
      <c r="R117762" s="13"/>
      <c r="S117762" s="13"/>
    </row>
    <row r="117763" spans="18:19">
      <c r="R117763" s="13"/>
      <c r="S117763" s="13"/>
    </row>
    <row r="117764" spans="18:19">
      <c r="R117764" s="13"/>
      <c r="S117764" s="13"/>
    </row>
    <row r="117765" spans="18:19">
      <c r="R117765" s="13"/>
      <c r="S117765" s="13"/>
    </row>
    <row r="117766" spans="18:19">
      <c r="R117766" s="13"/>
      <c r="S117766" s="13"/>
    </row>
    <row r="117767" spans="18:19">
      <c r="R117767" s="13"/>
      <c r="S117767" s="13"/>
    </row>
    <row r="117768" spans="18:19">
      <c r="R117768" s="13"/>
      <c r="S117768" s="13"/>
    </row>
    <row r="117769" spans="18:19">
      <c r="R117769" s="13"/>
      <c r="S117769" s="13"/>
    </row>
    <row r="117770" spans="18:19">
      <c r="R117770" s="13"/>
      <c r="S117770" s="13"/>
    </row>
    <row r="117771" spans="18:19">
      <c r="R117771" s="13"/>
      <c r="S117771" s="13"/>
    </row>
    <row r="117772" spans="18:19">
      <c r="R117772" s="13"/>
      <c r="S117772" s="13"/>
    </row>
    <row r="117773" spans="18:19">
      <c r="R117773" s="13"/>
      <c r="S117773" s="13"/>
    </row>
    <row r="117774" spans="18:19">
      <c r="R117774" s="13"/>
      <c r="S117774" s="13"/>
    </row>
    <row r="117775" spans="18:19">
      <c r="R117775" s="13"/>
      <c r="S117775" s="13"/>
    </row>
    <row r="117776" spans="18:19">
      <c r="R117776" s="13"/>
      <c r="S117776" s="13"/>
    </row>
    <row r="117777" spans="18:19">
      <c r="R117777" s="13"/>
      <c r="S117777" s="13"/>
    </row>
    <row r="117778" spans="18:19">
      <c r="R117778" s="13"/>
      <c r="S117778" s="13"/>
    </row>
    <row r="117779" spans="18:19">
      <c r="R117779" s="13"/>
      <c r="S117779" s="13"/>
    </row>
    <row r="117780" spans="18:19">
      <c r="R117780" s="13"/>
      <c r="S117780" s="13"/>
    </row>
    <row r="117781" spans="18:19">
      <c r="R117781" s="13"/>
      <c r="S117781" s="13"/>
    </row>
    <row r="117782" spans="18:19">
      <c r="R117782" s="13"/>
      <c r="S117782" s="13"/>
    </row>
    <row r="117783" spans="18:19">
      <c r="R117783" s="13"/>
      <c r="S117783" s="13"/>
    </row>
    <row r="117784" spans="18:19">
      <c r="R117784" s="13"/>
      <c r="S117784" s="13"/>
    </row>
    <row r="117785" spans="18:19">
      <c r="R117785" s="13"/>
      <c r="S117785" s="13"/>
    </row>
    <row r="117786" spans="18:19">
      <c r="R117786" s="13"/>
      <c r="S117786" s="13"/>
    </row>
    <row r="117787" spans="18:19">
      <c r="R117787" s="13"/>
      <c r="S117787" s="13"/>
    </row>
    <row r="117788" spans="18:19">
      <c r="R117788" s="13"/>
      <c r="S117788" s="13"/>
    </row>
    <row r="117789" spans="18:19">
      <c r="R117789" s="13"/>
      <c r="S117789" s="13"/>
    </row>
    <row r="117790" spans="18:19">
      <c r="R117790" s="13"/>
      <c r="S117790" s="13"/>
    </row>
    <row r="117791" spans="18:19">
      <c r="R117791" s="13"/>
      <c r="S117791" s="13"/>
    </row>
    <row r="117792" spans="18:19">
      <c r="R117792" s="13"/>
      <c r="S117792" s="13"/>
    </row>
    <row r="117793" spans="18:19">
      <c r="R117793" s="13"/>
      <c r="S117793" s="13"/>
    </row>
    <row r="117794" spans="18:19">
      <c r="R117794" s="13"/>
      <c r="S117794" s="13"/>
    </row>
    <row r="117795" spans="18:19">
      <c r="R117795" s="13"/>
      <c r="S117795" s="13"/>
    </row>
    <row r="117796" spans="18:19">
      <c r="R117796" s="13"/>
      <c r="S117796" s="13"/>
    </row>
    <row r="117797" spans="18:19">
      <c r="R117797" s="13"/>
      <c r="S117797" s="13"/>
    </row>
    <row r="117798" spans="18:19">
      <c r="R117798" s="13"/>
      <c r="S117798" s="13"/>
    </row>
    <row r="117799" spans="18:19">
      <c r="R117799" s="13"/>
      <c r="S117799" s="13"/>
    </row>
    <row r="117800" spans="18:19">
      <c r="R117800" s="13"/>
      <c r="S117800" s="13"/>
    </row>
    <row r="117801" spans="18:19">
      <c r="R117801" s="13"/>
      <c r="S117801" s="13"/>
    </row>
    <row r="117802" spans="18:19">
      <c r="R117802" s="13"/>
      <c r="S117802" s="13"/>
    </row>
    <row r="117803" spans="18:19">
      <c r="R117803" s="13"/>
      <c r="S117803" s="13"/>
    </row>
    <row r="117804" spans="18:19">
      <c r="R117804" s="13"/>
      <c r="S117804" s="13"/>
    </row>
    <row r="117805" spans="18:19">
      <c r="R117805" s="13"/>
      <c r="S117805" s="13"/>
    </row>
    <row r="117806" spans="18:19">
      <c r="R117806" s="13"/>
      <c r="S117806" s="13"/>
    </row>
    <row r="117807" spans="18:19">
      <c r="R117807" s="13"/>
      <c r="S117807" s="13"/>
    </row>
    <row r="117808" spans="18:19">
      <c r="R117808" s="13"/>
      <c r="S117808" s="13"/>
    </row>
    <row r="117809" spans="18:19">
      <c r="R117809" s="13"/>
      <c r="S117809" s="13"/>
    </row>
    <row r="117810" spans="18:19">
      <c r="R117810" s="13"/>
      <c r="S117810" s="13"/>
    </row>
    <row r="117811" spans="18:19">
      <c r="R117811" s="13"/>
      <c r="S117811" s="13"/>
    </row>
    <row r="117812" spans="18:19">
      <c r="R117812" s="13"/>
      <c r="S117812" s="13"/>
    </row>
    <row r="117813" spans="18:19">
      <c r="R117813" s="13"/>
      <c r="S117813" s="13"/>
    </row>
    <row r="117814" spans="18:19">
      <c r="R117814" s="13"/>
      <c r="S117814" s="13"/>
    </row>
    <row r="117815" spans="18:19">
      <c r="R117815" s="13"/>
      <c r="S117815" s="13"/>
    </row>
    <row r="117816" spans="18:19">
      <c r="R117816" s="13"/>
      <c r="S117816" s="13"/>
    </row>
    <row r="117817" spans="18:19">
      <c r="R117817" s="13"/>
      <c r="S117817" s="13"/>
    </row>
    <row r="117818" spans="18:19">
      <c r="R117818" s="13"/>
      <c r="S117818" s="13"/>
    </row>
    <row r="117819" spans="18:19">
      <c r="R117819" s="13"/>
      <c r="S117819" s="13"/>
    </row>
    <row r="117820" spans="18:19">
      <c r="R117820" s="13"/>
      <c r="S117820" s="13"/>
    </row>
    <row r="117821" spans="18:19">
      <c r="R117821" s="13"/>
      <c r="S117821" s="13"/>
    </row>
    <row r="117822" spans="18:19">
      <c r="R117822" s="13"/>
      <c r="S117822" s="13"/>
    </row>
    <row r="117823" spans="18:19">
      <c r="R117823" s="13"/>
      <c r="S117823" s="13"/>
    </row>
    <row r="117824" spans="18:19">
      <c r="R117824" s="13"/>
      <c r="S117824" s="13"/>
    </row>
    <row r="117825" spans="18:19">
      <c r="R117825" s="13"/>
      <c r="S117825" s="13"/>
    </row>
    <row r="117826" spans="18:19">
      <c r="R117826" s="13"/>
      <c r="S117826" s="13"/>
    </row>
    <row r="117827" spans="18:19">
      <c r="R117827" s="13"/>
      <c r="S117827" s="13"/>
    </row>
    <row r="117828" spans="18:19">
      <c r="R117828" s="13"/>
      <c r="S117828" s="13"/>
    </row>
    <row r="117829" spans="18:19">
      <c r="R117829" s="13"/>
      <c r="S117829" s="13"/>
    </row>
    <row r="117830" spans="18:19">
      <c r="R117830" s="13"/>
      <c r="S117830" s="13"/>
    </row>
    <row r="117831" spans="18:19">
      <c r="R117831" s="13"/>
      <c r="S117831" s="13"/>
    </row>
    <row r="117832" spans="18:19">
      <c r="R117832" s="13"/>
      <c r="S117832" s="13"/>
    </row>
    <row r="117833" spans="18:19">
      <c r="R117833" s="13"/>
      <c r="S117833" s="13"/>
    </row>
    <row r="117834" spans="18:19">
      <c r="R117834" s="13"/>
      <c r="S117834" s="13"/>
    </row>
    <row r="117835" spans="18:19">
      <c r="R117835" s="13"/>
      <c r="S117835" s="13"/>
    </row>
    <row r="117836" spans="18:19">
      <c r="R117836" s="13"/>
      <c r="S117836" s="13"/>
    </row>
    <row r="117837" spans="18:19">
      <c r="R117837" s="13"/>
      <c r="S117837" s="13"/>
    </row>
    <row r="117838" spans="18:19">
      <c r="R117838" s="13"/>
      <c r="S117838" s="13"/>
    </row>
    <row r="117839" spans="18:19">
      <c r="R117839" s="13"/>
      <c r="S117839" s="13"/>
    </row>
    <row r="117840" spans="18:19">
      <c r="R117840" s="13"/>
      <c r="S117840" s="13"/>
    </row>
    <row r="117841" spans="18:19">
      <c r="R117841" s="13"/>
      <c r="S117841" s="13"/>
    </row>
    <row r="117842" spans="18:19">
      <c r="R117842" s="13"/>
      <c r="S117842" s="13"/>
    </row>
    <row r="117843" spans="18:19">
      <c r="R117843" s="13"/>
      <c r="S117843" s="13"/>
    </row>
    <row r="117844" spans="18:19">
      <c r="R117844" s="13"/>
      <c r="S117844" s="13"/>
    </row>
    <row r="117845" spans="18:19">
      <c r="R117845" s="13"/>
      <c r="S117845" s="13"/>
    </row>
    <row r="117846" spans="18:19">
      <c r="R117846" s="13"/>
      <c r="S117846" s="13"/>
    </row>
    <row r="117847" spans="18:19">
      <c r="R117847" s="13"/>
      <c r="S117847" s="13"/>
    </row>
    <row r="117848" spans="18:19">
      <c r="R117848" s="13"/>
      <c r="S117848" s="13"/>
    </row>
    <row r="117849" spans="18:19">
      <c r="R117849" s="13"/>
      <c r="S117849" s="13"/>
    </row>
    <row r="117850" spans="18:19">
      <c r="R117850" s="13"/>
      <c r="S117850" s="13"/>
    </row>
    <row r="117851" spans="18:19">
      <c r="R117851" s="13"/>
      <c r="S117851" s="13"/>
    </row>
    <row r="117852" spans="18:19">
      <c r="R117852" s="13"/>
      <c r="S117852" s="13"/>
    </row>
    <row r="117853" spans="18:19">
      <c r="R117853" s="13"/>
      <c r="S117853" s="13"/>
    </row>
    <row r="117854" spans="18:19">
      <c r="R117854" s="13"/>
      <c r="S117854" s="13"/>
    </row>
    <row r="117855" spans="18:19">
      <c r="R117855" s="13"/>
      <c r="S117855" s="13"/>
    </row>
    <row r="117856" spans="18:19">
      <c r="R117856" s="13"/>
      <c r="S117856" s="13"/>
    </row>
    <row r="117857" spans="18:19">
      <c r="R117857" s="13"/>
      <c r="S117857" s="13"/>
    </row>
    <row r="117858" spans="18:19">
      <c r="R117858" s="13"/>
      <c r="S117858" s="13"/>
    </row>
    <row r="117859" spans="18:19">
      <c r="R117859" s="13"/>
      <c r="S117859" s="13"/>
    </row>
    <row r="117860" spans="18:19">
      <c r="R117860" s="13"/>
      <c r="S117860" s="13"/>
    </row>
    <row r="117861" spans="18:19">
      <c r="R117861" s="13"/>
      <c r="S117861" s="13"/>
    </row>
    <row r="117862" spans="18:19">
      <c r="R117862" s="13"/>
      <c r="S117862" s="13"/>
    </row>
    <row r="117863" spans="18:19">
      <c r="R117863" s="13"/>
      <c r="S117863" s="13"/>
    </row>
    <row r="117864" spans="18:19">
      <c r="R117864" s="13"/>
      <c r="S117864" s="13"/>
    </row>
    <row r="117865" spans="18:19">
      <c r="R117865" s="13"/>
      <c r="S117865" s="13"/>
    </row>
    <row r="117866" spans="18:19">
      <c r="R117866" s="13"/>
      <c r="S117866" s="13"/>
    </row>
    <row r="117867" spans="18:19">
      <c r="R117867" s="13"/>
      <c r="S117867" s="13"/>
    </row>
    <row r="117868" spans="18:19">
      <c r="R117868" s="13"/>
      <c r="S117868" s="13"/>
    </row>
    <row r="117869" spans="18:19">
      <c r="R117869" s="13"/>
      <c r="S117869" s="13"/>
    </row>
    <row r="117870" spans="18:19">
      <c r="R117870" s="13"/>
      <c r="S117870" s="13"/>
    </row>
    <row r="117871" spans="18:19">
      <c r="R117871" s="13"/>
      <c r="S117871" s="13"/>
    </row>
    <row r="117872" spans="18:19">
      <c r="R117872" s="13"/>
      <c r="S117872" s="13"/>
    </row>
    <row r="117873" spans="18:19">
      <c r="R117873" s="13"/>
      <c r="S117873" s="13"/>
    </row>
    <row r="117874" spans="18:19">
      <c r="R117874" s="13"/>
      <c r="S117874" s="13"/>
    </row>
    <row r="117875" spans="18:19">
      <c r="R117875" s="13"/>
      <c r="S117875" s="13"/>
    </row>
    <row r="117876" spans="18:19">
      <c r="R117876" s="13"/>
      <c r="S117876" s="13"/>
    </row>
    <row r="117877" spans="18:19">
      <c r="R117877" s="13"/>
      <c r="S117877" s="13"/>
    </row>
    <row r="117878" spans="18:19">
      <c r="R117878" s="13"/>
      <c r="S117878" s="13"/>
    </row>
    <row r="117879" spans="18:19">
      <c r="R117879" s="13"/>
      <c r="S117879" s="13"/>
    </row>
    <row r="117880" spans="18:19">
      <c r="R117880" s="13"/>
      <c r="S117880" s="13"/>
    </row>
    <row r="117881" spans="18:19">
      <c r="R117881" s="13"/>
      <c r="S117881" s="13"/>
    </row>
    <row r="117882" spans="18:19">
      <c r="R117882" s="13"/>
      <c r="S117882" s="13"/>
    </row>
    <row r="117883" spans="18:19">
      <c r="R117883" s="13"/>
      <c r="S117883" s="13"/>
    </row>
    <row r="117884" spans="18:19">
      <c r="R117884" s="13"/>
      <c r="S117884" s="13"/>
    </row>
    <row r="117885" spans="18:19">
      <c r="R117885" s="13"/>
      <c r="S117885" s="13"/>
    </row>
    <row r="117886" spans="18:19">
      <c r="R117886" s="13"/>
      <c r="S117886" s="13"/>
    </row>
    <row r="117887" spans="18:19">
      <c r="R117887" s="13"/>
      <c r="S117887" s="13"/>
    </row>
    <row r="117888" spans="18:19">
      <c r="R117888" s="13"/>
      <c r="S117888" s="13"/>
    </row>
    <row r="117889" spans="18:19">
      <c r="R117889" s="13"/>
      <c r="S117889" s="13"/>
    </row>
    <row r="117890" spans="18:19">
      <c r="R117890" s="13"/>
      <c r="S117890" s="13"/>
    </row>
    <row r="117891" spans="18:19">
      <c r="R117891" s="13"/>
      <c r="S117891" s="13"/>
    </row>
    <row r="117892" spans="18:19">
      <c r="R117892" s="13"/>
      <c r="S117892" s="13"/>
    </row>
    <row r="117893" spans="18:19">
      <c r="R117893" s="13"/>
      <c r="S117893" s="13"/>
    </row>
    <row r="117894" spans="18:19">
      <c r="R117894" s="13"/>
      <c r="S117894" s="13"/>
    </row>
    <row r="117895" spans="18:19">
      <c r="R117895" s="13"/>
      <c r="S117895" s="13"/>
    </row>
    <row r="117896" spans="18:19">
      <c r="R117896" s="13"/>
      <c r="S117896" s="13"/>
    </row>
    <row r="117897" spans="18:19">
      <c r="R117897" s="13"/>
      <c r="S117897" s="13"/>
    </row>
    <row r="117898" spans="18:19">
      <c r="R117898" s="13"/>
      <c r="S117898" s="13"/>
    </row>
    <row r="117899" spans="18:19">
      <c r="R117899" s="13"/>
      <c r="S117899" s="13"/>
    </row>
    <row r="117900" spans="18:19">
      <c r="R117900" s="13"/>
      <c r="S117900" s="13"/>
    </row>
    <row r="117901" spans="18:19">
      <c r="R117901" s="13"/>
      <c r="S117901" s="13"/>
    </row>
    <row r="117902" spans="18:19">
      <c r="R117902" s="13"/>
      <c r="S117902" s="13"/>
    </row>
    <row r="117903" spans="18:19">
      <c r="R117903" s="13"/>
      <c r="S117903" s="13"/>
    </row>
    <row r="117904" spans="18:19">
      <c r="R117904" s="13"/>
      <c r="S117904" s="13"/>
    </row>
    <row r="117905" spans="18:19">
      <c r="R117905" s="13"/>
      <c r="S117905" s="13"/>
    </row>
    <row r="117906" spans="18:19">
      <c r="R117906" s="13"/>
      <c r="S117906" s="13"/>
    </row>
    <row r="117907" spans="18:19">
      <c r="R117907" s="13"/>
      <c r="S117907" s="13"/>
    </row>
    <row r="117908" spans="18:19">
      <c r="R117908" s="13"/>
      <c r="S117908" s="13"/>
    </row>
    <row r="117909" spans="18:19">
      <c r="R117909" s="13"/>
      <c r="S117909" s="13"/>
    </row>
    <row r="117910" spans="18:19">
      <c r="R117910" s="13"/>
      <c r="S117910" s="13"/>
    </row>
    <row r="117911" spans="18:19">
      <c r="R117911" s="13"/>
      <c r="S117911" s="13"/>
    </row>
    <row r="117912" spans="18:19">
      <c r="R117912" s="13"/>
      <c r="S117912" s="13"/>
    </row>
    <row r="117913" spans="18:19">
      <c r="R117913" s="13"/>
      <c r="S117913" s="13"/>
    </row>
    <row r="117914" spans="18:19">
      <c r="R117914" s="13"/>
      <c r="S117914" s="13"/>
    </row>
    <row r="117915" spans="18:19">
      <c r="R117915" s="13"/>
      <c r="S117915" s="13"/>
    </row>
    <row r="117916" spans="18:19">
      <c r="R117916" s="13"/>
      <c r="S117916" s="13"/>
    </row>
    <row r="117917" spans="18:19">
      <c r="R117917" s="13"/>
      <c r="S117917" s="13"/>
    </row>
    <row r="117918" spans="18:19">
      <c r="R117918" s="13"/>
      <c r="S117918" s="13"/>
    </row>
    <row r="117919" spans="18:19">
      <c r="R117919" s="13"/>
      <c r="S117919" s="13"/>
    </row>
    <row r="117920" spans="18:19">
      <c r="R117920" s="13"/>
      <c r="S117920" s="13"/>
    </row>
    <row r="117921" spans="18:19">
      <c r="R117921" s="13"/>
      <c r="S117921" s="13"/>
    </row>
    <row r="117922" spans="18:19">
      <c r="R117922" s="13"/>
      <c r="S117922" s="13"/>
    </row>
    <row r="117923" spans="18:19">
      <c r="R117923" s="13"/>
      <c r="S117923" s="13"/>
    </row>
    <row r="117924" spans="18:19">
      <c r="R117924" s="13"/>
      <c r="S117924" s="13"/>
    </row>
    <row r="117925" spans="18:19">
      <c r="R117925" s="13"/>
      <c r="S117925" s="13"/>
    </row>
    <row r="117926" spans="18:19">
      <c r="R117926" s="13"/>
      <c r="S117926" s="13"/>
    </row>
    <row r="117927" spans="18:19">
      <c r="R117927" s="13"/>
      <c r="S117927" s="13"/>
    </row>
    <row r="117928" spans="18:19">
      <c r="R117928" s="13"/>
      <c r="S117928" s="13"/>
    </row>
    <row r="117929" spans="18:19">
      <c r="R117929" s="13"/>
      <c r="S117929" s="13"/>
    </row>
    <row r="117930" spans="18:19">
      <c r="R117930" s="13"/>
      <c r="S117930" s="13"/>
    </row>
    <row r="117931" spans="18:19">
      <c r="R117931" s="13"/>
      <c r="S117931" s="13"/>
    </row>
    <row r="117932" spans="18:19">
      <c r="R117932" s="13"/>
      <c r="S117932" s="13"/>
    </row>
    <row r="117933" spans="18:19">
      <c r="R117933" s="13"/>
      <c r="S117933" s="13"/>
    </row>
    <row r="117934" spans="18:19">
      <c r="R117934" s="13"/>
      <c r="S117934" s="13"/>
    </row>
    <row r="117935" spans="18:19">
      <c r="R117935" s="13"/>
      <c r="S117935" s="13"/>
    </row>
    <row r="117936" spans="18:19">
      <c r="R117936" s="13"/>
      <c r="S117936" s="13"/>
    </row>
    <row r="117937" spans="18:19">
      <c r="R117937" s="13"/>
      <c r="S117937" s="13"/>
    </row>
    <row r="117938" spans="18:19">
      <c r="R117938" s="13"/>
      <c r="S117938" s="13"/>
    </row>
    <row r="117939" spans="18:19">
      <c r="R117939" s="13"/>
      <c r="S117939" s="13"/>
    </row>
    <row r="117940" spans="18:19">
      <c r="R117940" s="13"/>
      <c r="S117940" s="13"/>
    </row>
    <row r="117941" spans="18:19">
      <c r="R117941" s="13"/>
      <c r="S117941" s="13"/>
    </row>
    <row r="117942" spans="18:19">
      <c r="R117942" s="13"/>
      <c r="S117942" s="13"/>
    </row>
    <row r="117943" spans="18:19">
      <c r="R117943" s="13"/>
      <c r="S117943" s="13"/>
    </row>
    <row r="117944" spans="18:19">
      <c r="R117944" s="13"/>
      <c r="S117944" s="13"/>
    </row>
    <row r="117945" spans="18:19">
      <c r="R117945" s="13"/>
      <c r="S117945" s="13"/>
    </row>
    <row r="117946" spans="18:19">
      <c r="R117946" s="13"/>
      <c r="S117946" s="13"/>
    </row>
    <row r="117947" spans="18:19">
      <c r="R117947" s="13"/>
      <c r="S117947" s="13"/>
    </row>
    <row r="117948" spans="18:19">
      <c r="R117948" s="13"/>
      <c r="S117948" s="13"/>
    </row>
    <row r="117949" spans="18:19">
      <c r="R117949" s="13"/>
      <c r="S117949" s="13"/>
    </row>
    <row r="117950" spans="18:19">
      <c r="R117950" s="13"/>
      <c r="S117950" s="13"/>
    </row>
    <row r="117951" spans="18:19">
      <c r="R117951" s="13"/>
      <c r="S117951" s="13"/>
    </row>
    <row r="117952" spans="18:19">
      <c r="R117952" s="13"/>
      <c r="S117952" s="13"/>
    </row>
    <row r="117953" spans="18:19">
      <c r="R117953" s="13"/>
      <c r="S117953" s="13"/>
    </row>
    <row r="117954" spans="18:19">
      <c r="R117954" s="13"/>
      <c r="S117954" s="13"/>
    </row>
    <row r="117955" spans="18:19">
      <c r="R117955" s="13"/>
      <c r="S117955" s="13"/>
    </row>
    <row r="117956" spans="18:19">
      <c r="R117956" s="13"/>
      <c r="S117956" s="13"/>
    </row>
    <row r="117957" spans="18:19">
      <c r="R117957" s="13"/>
      <c r="S117957" s="13"/>
    </row>
    <row r="117958" spans="18:19">
      <c r="R117958" s="13"/>
      <c r="S117958" s="13"/>
    </row>
    <row r="117959" spans="18:19">
      <c r="R117959" s="13"/>
      <c r="S117959" s="13"/>
    </row>
    <row r="117960" spans="18:19">
      <c r="R117960" s="13"/>
      <c r="S117960" s="13"/>
    </row>
    <row r="117961" spans="18:19">
      <c r="R117961" s="13"/>
      <c r="S117961" s="13"/>
    </row>
    <row r="117962" spans="18:19">
      <c r="R117962" s="13"/>
      <c r="S117962" s="13"/>
    </row>
    <row r="117963" spans="18:19">
      <c r="R117963" s="13"/>
      <c r="S117963" s="13"/>
    </row>
    <row r="117964" spans="18:19">
      <c r="R117964" s="13"/>
      <c r="S117964" s="13"/>
    </row>
    <row r="117965" spans="18:19">
      <c r="R117965" s="13"/>
      <c r="S117965" s="13"/>
    </row>
    <row r="117966" spans="18:19">
      <c r="R117966" s="13"/>
      <c r="S117966" s="13"/>
    </row>
    <row r="117967" spans="18:19">
      <c r="R117967" s="13"/>
      <c r="S117967" s="13"/>
    </row>
    <row r="117968" spans="18:19">
      <c r="R117968" s="13"/>
      <c r="S117968" s="13"/>
    </row>
    <row r="117969" spans="18:19">
      <c r="R117969" s="13"/>
      <c r="S117969" s="13"/>
    </row>
    <row r="117970" spans="18:19">
      <c r="R117970" s="13"/>
      <c r="S117970" s="13"/>
    </row>
    <row r="117971" spans="18:19">
      <c r="R117971" s="13"/>
      <c r="S117971" s="13"/>
    </row>
    <row r="117972" spans="18:19">
      <c r="R117972" s="13"/>
      <c r="S117972" s="13"/>
    </row>
    <row r="117973" spans="18:19">
      <c r="R117973" s="13"/>
      <c r="S117973" s="13"/>
    </row>
    <row r="117974" spans="18:19">
      <c r="R117974" s="13"/>
      <c r="S117974" s="13"/>
    </row>
    <row r="117975" spans="18:19">
      <c r="R117975" s="13"/>
      <c r="S117975" s="13"/>
    </row>
    <row r="117976" spans="18:19">
      <c r="R117976" s="13"/>
      <c r="S117976" s="13"/>
    </row>
    <row r="117977" spans="18:19">
      <c r="R117977" s="13"/>
      <c r="S117977" s="13"/>
    </row>
    <row r="117978" spans="18:19">
      <c r="R117978" s="13"/>
      <c r="S117978" s="13"/>
    </row>
    <row r="117979" spans="18:19">
      <c r="R117979" s="13"/>
      <c r="S117979" s="13"/>
    </row>
    <row r="117980" spans="18:19">
      <c r="R117980" s="13"/>
      <c r="S117980" s="13"/>
    </row>
    <row r="117981" spans="18:19">
      <c r="R117981" s="13"/>
      <c r="S117981" s="13"/>
    </row>
    <row r="117982" spans="18:19">
      <c r="R117982" s="13"/>
      <c r="S117982" s="13"/>
    </row>
    <row r="117983" spans="18:19">
      <c r="R117983" s="13"/>
      <c r="S117983" s="13"/>
    </row>
    <row r="117984" spans="18:19">
      <c r="R117984" s="13"/>
      <c r="S117984" s="13"/>
    </row>
    <row r="117985" spans="18:19">
      <c r="R117985" s="13"/>
      <c r="S117985" s="13"/>
    </row>
    <row r="117986" spans="18:19">
      <c r="R117986" s="13"/>
      <c r="S117986" s="13"/>
    </row>
    <row r="117987" spans="18:19">
      <c r="R117987" s="13"/>
      <c r="S117987" s="13"/>
    </row>
    <row r="117988" spans="18:19">
      <c r="R117988" s="13"/>
      <c r="S117988" s="13"/>
    </row>
    <row r="117989" spans="18:19">
      <c r="R117989" s="13"/>
      <c r="S117989" s="13"/>
    </row>
    <row r="117990" spans="18:19">
      <c r="R117990" s="13"/>
      <c r="S117990" s="13"/>
    </row>
    <row r="117991" spans="18:19">
      <c r="R117991" s="13"/>
      <c r="S117991" s="13"/>
    </row>
    <row r="117992" spans="18:19">
      <c r="R117992" s="13"/>
      <c r="S117992" s="13"/>
    </row>
    <row r="117993" spans="18:19">
      <c r="R117993" s="13"/>
      <c r="S117993" s="13"/>
    </row>
    <row r="117994" spans="18:19">
      <c r="R117994" s="13"/>
      <c r="S117994" s="13"/>
    </row>
    <row r="117995" spans="18:19">
      <c r="R117995" s="13"/>
      <c r="S117995" s="13"/>
    </row>
    <row r="117996" spans="18:19">
      <c r="R117996" s="13"/>
      <c r="S117996" s="13"/>
    </row>
    <row r="117997" spans="18:19">
      <c r="R117997" s="13"/>
      <c r="S117997" s="13"/>
    </row>
    <row r="117998" spans="18:19">
      <c r="R117998" s="13"/>
      <c r="S117998" s="13"/>
    </row>
    <row r="117999" spans="18:19">
      <c r="R117999" s="13"/>
      <c r="S117999" s="13"/>
    </row>
    <row r="118000" spans="18:19">
      <c r="R118000" s="13"/>
      <c r="S118000" s="13"/>
    </row>
    <row r="118001" spans="18:19">
      <c r="R118001" s="13"/>
      <c r="S118001" s="13"/>
    </row>
    <row r="118002" spans="18:19">
      <c r="R118002" s="13"/>
      <c r="S118002" s="13"/>
    </row>
    <row r="118003" spans="18:19">
      <c r="R118003" s="13"/>
      <c r="S118003" s="13"/>
    </row>
    <row r="118004" spans="18:19">
      <c r="R118004" s="13"/>
      <c r="S118004" s="13"/>
    </row>
    <row r="118005" spans="18:19">
      <c r="R118005" s="13"/>
      <c r="S118005" s="13"/>
    </row>
    <row r="118006" spans="18:19">
      <c r="R118006" s="13"/>
      <c r="S118006" s="13"/>
    </row>
    <row r="118007" spans="18:19">
      <c r="R118007" s="13"/>
      <c r="S118007" s="13"/>
    </row>
    <row r="118008" spans="18:19">
      <c r="R118008" s="13"/>
      <c r="S118008" s="13"/>
    </row>
    <row r="118009" spans="18:19">
      <c r="R118009" s="13"/>
      <c r="S118009" s="13"/>
    </row>
    <row r="118010" spans="18:19">
      <c r="R118010" s="13"/>
      <c r="S118010" s="13"/>
    </row>
    <row r="118011" spans="18:19">
      <c r="R118011" s="13"/>
      <c r="S118011" s="13"/>
    </row>
    <row r="118012" spans="18:19">
      <c r="R118012" s="13"/>
      <c r="S118012" s="13"/>
    </row>
    <row r="118013" spans="18:19">
      <c r="R118013" s="13"/>
      <c r="S118013" s="13"/>
    </row>
    <row r="118014" spans="18:19">
      <c r="R118014" s="13"/>
      <c r="S118014" s="13"/>
    </row>
    <row r="118015" spans="18:19">
      <c r="R118015" s="13"/>
      <c r="S118015" s="13"/>
    </row>
    <row r="118016" spans="18:19">
      <c r="R118016" s="13"/>
      <c r="S118016" s="13"/>
    </row>
    <row r="118017" spans="18:19">
      <c r="R118017" s="13"/>
      <c r="S118017" s="13"/>
    </row>
    <row r="118018" spans="18:19">
      <c r="R118018" s="13"/>
      <c r="S118018" s="13"/>
    </row>
    <row r="118019" spans="18:19">
      <c r="R118019" s="13"/>
      <c r="S118019" s="13"/>
    </row>
    <row r="118020" spans="18:19">
      <c r="R118020" s="13"/>
      <c r="S118020" s="13"/>
    </row>
    <row r="118021" spans="18:19">
      <c r="R118021" s="13"/>
      <c r="S118021" s="13"/>
    </row>
    <row r="118022" spans="18:19">
      <c r="R118022" s="13"/>
      <c r="S118022" s="13"/>
    </row>
    <row r="118023" spans="18:19">
      <c r="R118023" s="13"/>
      <c r="S118023" s="13"/>
    </row>
    <row r="118024" spans="18:19">
      <c r="R118024" s="13"/>
      <c r="S118024" s="13"/>
    </row>
    <row r="118025" spans="18:19">
      <c r="R118025" s="13"/>
      <c r="S118025" s="13"/>
    </row>
    <row r="118026" spans="18:19">
      <c r="R118026" s="13"/>
      <c r="S118026" s="13"/>
    </row>
    <row r="118027" spans="18:19">
      <c r="R118027" s="13"/>
      <c r="S118027" s="13"/>
    </row>
    <row r="118028" spans="18:19">
      <c r="R118028" s="13"/>
      <c r="S118028" s="13"/>
    </row>
    <row r="118029" spans="18:19">
      <c r="R118029" s="13"/>
      <c r="S118029" s="13"/>
    </row>
    <row r="118030" spans="18:19">
      <c r="R118030" s="13"/>
      <c r="S118030" s="13"/>
    </row>
    <row r="118031" spans="18:19">
      <c r="R118031" s="13"/>
      <c r="S118031" s="13"/>
    </row>
    <row r="118032" spans="18:19">
      <c r="R118032" s="13"/>
      <c r="S118032" s="13"/>
    </row>
    <row r="118033" spans="18:19">
      <c r="R118033" s="13"/>
      <c r="S118033" s="13"/>
    </row>
    <row r="118034" spans="18:19">
      <c r="R118034" s="13"/>
      <c r="S118034" s="13"/>
    </row>
    <row r="118035" spans="18:19">
      <c r="R118035" s="13"/>
      <c r="S118035" s="13"/>
    </row>
    <row r="118036" spans="18:19">
      <c r="R118036" s="13"/>
      <c r="S118036" s="13"/>
    </row>
    <row r="118037" spans="18:19">
      <c r="R118037" s="13"/>
      <c r="S118037" s="13"/>
    </row>
    <row r="118038" spans="18:19">
      <c r="R118038" s="13"/>
      <c r="S118038" s="13"/>
    </row>
    <row r="118039" spans="18:19">
      <c r="R118039" s="13"/>
      <c r="S118039" s="13"/>
    </row>
    <row r="118040" spans="18:19">
      <c r="R118040" s="13"/>
      <c r="S118040" s="13"/>
    </row>
    <row r="118041" spans="18:19">
      <c r="R118041" s="13"/>
      <c r="S118041" s="13"/>
    </row>
    <row r="118042" spans="18:19">
      <c r="R118042" s="13"/>
      <c r="S118042" s="13"/>
    </row>
    <row r="118043" spans="18:19">
      <c r="R118043" s="13"/>
      <c r="S118043" s="13"/>
    </row>
    <row r="118044" spans="18:19">
      <c r="R118044" s="13"/>
      <c r="S118044" s="13"/>
    </row>
    <row r="118045" spans="18:19">
      <c r="R118045" s="13"/>
      <c r="S118045" s="13"/>
    </row>
    <row r="118046" spans="18:19">
      <c r="R118046" s="13"/>
      <c r="S118046" s="13"/>
    </row>
    <row r="118047" spans="18:19">
      <c r="R118047" s="13"/>
      <c r="S118047" s="13"/>
    </row>
    <row r="118048" spans="18:19">
      <c r="R118048" s="13"/>
      <c r="S118048" s="13"/>
    </row>
    <row r="118049" spans="18:19">
      <c r="R118049" s="13"/>
      <c r="S118049" s="13"/>
    </row>
    <row r="118050" spans="18:19">
      <c r="R118050" s="13"/>
      <c r="S118050" s="13"/>
    </row>
    <row r="118051" spans="18:19">
      <c r="R118051" s="13"/>
      <c r="S118051" s="13"/>
    </row>
    <row r="118052" spans="18:19">
      <c r="R118052" s="13"/>
      <c r="S118052" s="13"/>
    </row>
    <row r="118053" spans="18:19">
      <c r="R118053" s="13"/>
      <c r="S118053" s="13"/>
    </row>
    <row r="118054" spans="18:19">
      <c r="R118054" s="13"/>
      <c r="S118054" s="13"/>
    </row>
    <row r="118055" spans="18:19">
      <c r="R118055" s="13"/>
      <c r="S118055" s="13"/>
    </row>
    <row r="118056" spans="18:19">
      <c r="R118056" s="13"/>
      <c r="S118056" s="13"/>
    </row>
    <row r="118057" spans="18:19">
      <c r="R118057" s="13"/>
      <c r="S118057" s="13"/>
    </row>
    <row r="118058" spans="18:19">
      <c r="R118058" s="13"/>
      <c r="S118058" s="13"/>
    </row>
    <row r="118059" spans="18:19">
      <c r="R118059" s="13"/>
      <c r="S118059" s="13"/>
    </row>
    <row r="118060" spans="18:19">
      <c r="R118060" s="13"/>
      <c r="S118060" s="13"/>
    </row>
    <row r="118061" spans="18:19">
      <c r="R118061" s="13"/>
      <c r="S118061" s="13"/>
    </row>
    <row r="118062" spans="18:19">
      <c r="R118062" s="13"/>
      <c r="S118062" s="13"/>
    </row>
    <row r="118063" spans="18:19">
      <c r="R118063" s="13"/>
      <c r="S118063" s="13"/>
    </row>
    <row r="118064" spans="18:19">
      <c r="R118064" s="13"/>
      <c r="S118064" s="13"/>
    </row>
    <row r="118065" spans="18:19">
      <c r="R118065" s="13"/>
      <c r="S118065" s="13"/>
    </row>
    <row r="118066" spans="18:19">
      <c r="R118066" s="13"/>
      <c r="S118066" s="13"/>
    </row>
    <row r="118067" spans="18:19">
      <c r="R118067" s="13"/>
      <c r="S118067" s="13"/>
    </row>
    <row r="118068" spans="18:19">
      <c r="R118068" s="13"/>
      <c r="S118068" s="13"/>
    </row>
    <row r="118069" spans="18:19">
      <c r="R118069" s="13"/>
      <c r="S118069" s="13"/>
    </row>
    <row r="118070" spans="18:19">
      <c r="R118070" s="13"/>
      <c r="S118070" s="13"/>
    </row>
    <row r="118071" spans="18:19">
      <c r="R118071" s="13"/>
      <c r="S118071" s="13"/>
    </row>
    <row r="118072" spans="18:19">
      <c r="R118072" s="13"/>
      <c r="S118072" s="13"/>
    </row>
    <row r="118073" spans="18:19">
      <c r="R118073" s="13"/>
      <c r="S118073" s="13"/>
    </row>
    <row r="118074" spans="18:19">
      <c r="R118074" s="13"/>
      <c r="S118074" s="13"/>
    </row>
    <row r="118075" spans="18:19">
      <c r="R118075" s="13"/>
      <c r="S118075" s="13"/>
    </row>
    <row r="118076" spans="18:19">
      <c r="R118076" s="13"/>
      <c r="S118076" s="13"/>
    </row>
    <row r="118077" spans="18:19">
      <c r="R118077" s="13"/>
      <c r="S118077" s="13"/>
    </row>
    <row r="118078" spans="18:19">
      <c r="R118078" s="13"/>
      <c r="S118078" s="13"/>
    </row>
    <row r="118079" spans="18:19">
      <c r="R118079" s="13"/>
      <c r="S118079" s="13"/>
    </row>
    <row r="118080" spans="18:19">
      <c r="R118080" s="13"/>
      <c r="S118080" s="13"/>
    </row>
    <row r="118081" spans="18:19">
      <c r="R118081" s="13"/>
      <c r="S118081" s="13"/>
    </row>
    <row r="118082" spans="18:19">
      <c r="R118082" s="13"/>
      <c r="S118082" s="13"/>
    </row>
    <row r="118083" spans="18:19">
      <c r="R118083" s="13"/>
      <c r="S118083" s="13"/>
    </row>
    <row r="118084" spans="18:19">
      <c r="R118084" s="13"/>
      <c r="S118084" s="13"/>
    </row>
    <row r="118085" spans="18:19">
      <c r="R118085" s="13"/>
      <c r="S118085" s="13"/>
    </row>
    <row r="118086" spans="18:19">
      <c r="R118086" s="13"/>
      <c r="S118086" s="13"/>
    </row>
    <row r="118087" spans="18:19">
      <c r="R118087" s="13"/>
      <c r="S118087" s="13"/>
    </row>
    <row r="118088" spans="18:19">
      <c r="R118088" s="13"/>
      <c r="S118088" s="13"/>
    </row>
    <row r="118089" spans="18:19">
      <c r="R118089" s="13"/>
      <c r="S118089" s="13"/>
    </row>
    <row r="118090" spans="18:19">
      <c r="R118090" s="13"/>
      <c r="S118090" s="13"/>
    </row>
    <row r="118091" spans="18:19">
      <c r="R118091" s="13"/>
      <c r="S118091" s="13"/>
    </row>
    <row r="118092" spans="18:19">
      <c r="R118092" s="13"/>
      <c r="S118092" s="13"/>
    </row>
    <row r="118093" spans="18:19">
      <c r="R118093" s="13"/>
      <c r="S118093" s="13"/>
    </row>
    <row r="118094" spans="18:19">
      <c r="R118094" s="13"/>
      <c r="S118094" s="13"/>
    </row>
    <row r="118095" spans="18:19">
      <c r="R118095" s="13"/>
      <c r="S118095" s="13"/>
    </row>
    <row r="118096" spans="18:19">
      <c r="R118096" s="13"/>
      <c r="S118096" s="13"/>
    </row>
    <row r="118097" spans="18:19">
      <c r="R118097" s="13"/>
      <c r="S118097" s="13"/>
    </row>
    <row r="118098" spans="18:19">
      <c r="R118098" s="13"/>
      <c r="S118098" s="13"/>
    </row>
    <row r="118099" spans="18:19">
      <c r="R118099" s="13"/>
      <c r="S118099" s="13"/>
    </row>
    <row r="118100" spans="18:19">
      <c r="R118100" s="13"/>
      <c r="S118100" s="13"/>
    </row>
    <row r="118101" spans="18:19">
      <c r="R118101" s="13"/>
      <c r="S118101" s="13"/>
    </row>
    <row r="118102" spans="18:19">
      <c r="R118102" s="13"/>
      <c r="S118102" s="13"/>
    </row>
    <row r="118103" spans="18:19">
      <c r="R118103" s="13"/>
      <c r="S118103" s="13"/>
    </row>
    <row r="118104" spans="18:19">
      <c r="R118104" s="13"/>
      <c r="S118104" s="13"/>
    </row>
    <row r="118105" spans="18:19">
      <c r="R118105" s="13"/>
      <c r="S118105" s="13"/>
    </row>
    <row r="118106" spans="18:19">
      <c r="R118106" s="13"/>
      <c r="S118106" s="13"/>
    </row>
    <row r="118107" spans="18:19">
      <c r="R118107" s="13"/>
      <c r="S118107" s="13"/>
    </row>
    <row r="118108" spans="18:19">
      <c r="R118108" s="13"/>
      <c r="S118108" s="13"/>
    </row>
    <row r="118109" spans="18:19">
      <c r="R118109" s="13"/>
      <c r="S118109" s="13"/>
    </row>
    <row r="118110" spans="18:19">
      <c r="R118110" s="13"/>
      <c r="S118110" s="13"/>
    </row>
    <row r="118111" spans="18:19">
      <c r="R118111" s="13"/>
      <c r="S118111" s="13"/>
    </row>
    <row r="118112" spans="18:19">
      <c r="R118112" s="13"/>
      <c r="S118112" s="13"/>
    </row>
    <row r="118113" spans="18:19">
      <c r="R118113" s="13"/>
      <c r="S118113" s="13"/>
    </row>
    <row r="118114" spans="18:19">
      <c r="R118114" s="13"/>
      <c r="S118114" s="13"/>
    </row>
    <row r="118115" spans="18:19">
      <c r="R118115" s="13"/>
      <c r="S118115" s="13"/>
    </row>
    <row r="118116" spans="18:19">
      <c r="R118116" s="13"/>
      <c r="S118116" s="13"/>
    </row>
    <row r="118117" spans="18:19">
      <c r="R118117" s="13"/>
      <c r="S118117" s="13"/>
    </row>
    <row r="118118" spans="18:19">
      <c r="R118118" s="13"/>
      <c r="S118118" s="13"/>
    </row>
    <row r="118119" spans="18:19">
      <c r="R118119" s="13"/>
      <c r="S118119" s="13"/>
    </row>
    <row r="118120" spans="18:19">
      <c r="R118120" s="13"/>
      <c r="S118120" s="13"/>
    </row>
    <row r="118121" spans="18:19">
      <c r="R118121" s="13"/>
      <c r="S118121" s="13"/>
    </row>
    <row r="118122" spans="18:19">
      <c r="R118122" s="13"/>
      <c r="S118122" s="13"/>
    </row>
    <row r="118123" spans="18:19">
      <c r="R118123" s="13"/>
      <c r="S118123" s="13"/>
    </row>
    <row r="118124" spans="18:19">
      <c r="R118124" s="13"/>
      <c r="S118124" s="13"/>
    </row>
    <row r="118125" spans="18:19">
      <c r="R118125" s="13"/>
      <c r="S118125" s="13"/>
    </row>
    <row r="118126" spans="18:19">
      <c r="R118126" s="13"/>
      <c r="S118126" s="13"/>
    </row>
    <row r="118127" spans="18:19">
      <c r="R118127" s="13"/>
      <c r="S118127" s="13"/>
    </row>
    <row r="118128" spans="18:19">
      <c r="R118128" s="13"/>
      <c r="S118128" s="13"/>
    </row>
    <row r="118129" spans="18:19">
      <c r="R118129" s="13"/>
      <c r="S118129" s="13"/>
    </row>
    <row r="118130" spans="18:19">
      <c r="R118130" s="13"/>
      <c r="S118130" s="13"/>
    </row>
    <row r="118131" spans="18:19">
      <c r="R118131" s="13"/>
      <c r="S118131" s="13"/>
    </row>
    <row r="118132" spans="18:19">
      <c r="R118132" s="13"/>
      <c r="S118132" s="13"/>
    </row>
    <row r="118133" spans="18:19">
      <c r="R118133" s="13"/>
      <c r="S118133" s="13"/>
    </row>
    <row r="118134" spans="18:19">
      <c r="R118134" s="13"/>
      <c r="S118134" s="13"/>
    </row>
    <row r="118135" spans="18:19">
      <c r="R118135" s="13"/>
      <c r="S118135" s="13"/>
    </row>
    <row r="118136" spans="18:19">
      <c r="R118136" s="13"/>
      <c r="S118136" s="13"/>
    </row>
    <row r="118137" spans="18:19">
      <c r="R118137" s="13"/>
      <c r="S118137" s="13"/>
    </row>
    <row r="118138" spans="18:19">
      <c r="R118138" s="13"/>
      <c r="S118138" s="13"/>
    </row>
    <row r="118139" spans="18:19">
      <c r="R118139" s="13"/>
      <c r="S118139" s="13"/>
    </row>
    <row r="118140" spans="18:19">
      <c r="R118140" s="13"/>
      <c r="S118140" s="13"/>
    </row>
    <row r="118141" spans="18:19">
      <c r="R118141" s="13"/>
      <c r="S118141" s="13"/>
    </row>
    <row r="118142" spans="18:19">
      <c r="R118142" s="13"/>
      <c r="S118142" s="13"/>
    </row>
    <row r="118143" spans="18:19">
      <c r="R118143" s="13"/>
      <c r="S118143" s="13"/>
    </row>
    <row r="118144" spans="18:19">
      <c r="R118144" s="13"/>
      <c r="S118144" s="13"/>
    </row>
    <row r="118145" spans="18:19">
      <c r="R118145" s="13"/>
      <c r="S118145" s="13"/>
    </row>
    <row r="118146" spans="18:19">
      <c r="R118146" s="13"/>
      <c r="S118146" s="13"/>
    </row>
    <row r="118147" spans="18:19">
      <c r="R118147" s="13"/>
      <c r="S118147" s="13"/>
    </row>
    <row r="118148" spans="18:19">
      <c r="R118148" s="13"/>
      <c r="S118148" s="13"/>
    </row>
    <row r="118149" spans="18:19">
      <c r="R118149" s="13"/>
      <c r="S118149" s="13"/>
    </row>
    <row r="118150" spans="18:19">
      <c r="R118150" s="13"/>
      <c r="S118150" s="13"/>
    </row>
    <row r="118151" spans="18:19">
      <c r="R118151" s="13"/>
      <c r="S118151" s="13"/>
    </row>
    <row r="118152" spans="18:19">
      <c r="R118152" s="13"/>
      <c r="S118152" s="13"/>
    </row>
    <row r="118153" spans="18:19">
      <c r="R118153" s="13"/>
      <c r="S118153" s="13"/>
    </row>
    <row r="118154" spans="18:19">
      <c r="R118154" s="13"/>
      <c r="S118154" s="13"/>
    </row>
    <row r="118155" spans="18:19">
      <c r="R118155" s="13"/>
      <c r="S118155" s="13"/>
    </row>
    <row r="118156" spans="18:19">
      <c r="R118156" s="13"/>
      <c r="S118156" s="13"/>
    </row>
    <row r="118157" spans="18:19">
      <c r="R118157" s="13"/>
      <c r="S118157" s="13"/>
    </row>
    <row r="118158" spans="18:19">
      <c r="R118158" s="13"/>
      <c r="S118158" s="13"/>
    </row>
    <row r="118159" spans="18:19">
      <c r="R118159" s="13"/>
      <c r="S118159" s="13"/>
    </row>
    <row r="118160" spans="18:19">
      <c r="R118160" s="13"/>
      <c r="S118160" s="13"/>
    </row>
    <row r="118161" spans="18:19">
      <c r="R118161" s="13"/>
      <c r="S118161" s="13"/>
    </row>
    <row r="118162" spans="18:19">
      <c r="R118162" s="13"/>
      <c r="S118162" s="13"/>
    </row>
    <row r="118163" spans="18:19">
      <c r="R118163" s="13"/>
      <c r="S118163" s="13"/>
    </row>
    <row r="118164" spans="18:19">
      <c r="R118164" s="13"/>
      <c r="S118164" s="13"/>
    </row>
    <row r="118165" spans="18:19">
      <c r="R118165" s="13"/>
      <c r="S118165" s="13"/>
    </row>
    <row r="118166" spans="18:19">
      <c r="R118166" s="13"/>
      <c r="S118166" s="13"/>
    </row>
    <row r="118167" spans="18:19">
      <c r="R118167" s="13"/>
      <c r="S118167" s="13"/>
    </row>
    <row r="118168" spans="18:19">
      <c r="R118168" s="13"/>
      <c r="S118168" s="13"/>
    </row>
    <row r="118169" spans="18:19">
      <c r="R118169" s="13"/>
      <c r="S118169" s="13"/>
    </row>
    <row r="118170" spans="18:19">
      <c r="R118170" s="13"/>
      <c r="S118170" s="13"/>
    </row>
    <row r="118171" spans="18:19">
      <c r="R118171" s="13"/>
      <c r="S118171" s="13"/>
    </row>
    <row r="118172" spans="18:19">
      <c r="R118172" s="13"/>
      <c r="S118172" s="13"/>
    </row>
    <row r="118173" spans="18:19">
      <c r="R118173" s="13"/>
      <c r="S118173" s="13"/>
    </row>
    <row r="118174" spans="18:19">
      <c r="R118174" s="13"/>
      <c r="S118174" s="13"/>
    </row>
    <row r="118175" spans="18:19">
      <c r="R118175" s="13"/>
      <c r="S118175" s="13"/>
    </row>
    <row r="118176" spans="18:19">
      <c r="R118176" s="13"/>
      <c r="S118176" s="13"/>
    </row>
    <row r="118177" spans="18:19">
      <c r="R118177" s="13"/>
      <c r="S118177" s="13"/>
    </row>
    <row r="118178" spans="18:19">
      <c r="R118178" s="13"/>
      <c r="S118178" s="13"/>
    </row>
    <row r="118179" spans="18:19">
      <c r="R118179" s="13"/>
      <c r="S118179" s="13"/>
    </row>
    <row r="118180" spans="18:19">
      <c r="R118180" s="13"/>
      <c r="S118180" s="13"/>
    </row>
    <row r="118181" spans="18:19">
      <c r="R118181" s="13"/>
      <c r="S118181" s="13"/>
    </row>
    <row r="118182" spans="18:19">
      <c r="R118182" s="13"/>
      <c r="S118182" s="13"/>
    </row>
    <row r="118183" spans="18:19">
      <c r="R118183" s="13"/>
      <c r="S118183" s="13"/>
    </row>
    <row r="118184" spans="18:19">
      <c r="R118184" s="13"/>
      <c r="S118184" s="13"/>
    </row>
    <row r="118185" spans="18:19">
      <c r="R118185" s="13"/>
      <c r="S118185" s="13"/>
    </row>
    <row r="118186" spans="18:19">
      <c r="R118186" s="13"/>
      <c r="S118186" s="13"/>
    </row>
    <row r="118187" spans="18:19">
      <c r="R118187" s="13"/>
      <c r="S118187" s="13"/>
    </row>
    <row r="118188" spans="18:19">
      <c r="R118188" s="13"/>
      <c r="S118188" s="13"/>
    </row>
    <row r="118189" spans="18:19">
      <c r="R118189" s="13"/>
      <c r="S118189" s="13"/>
    </row>
    <row r="118190" spans="18:19">
      <c r="R118190" s="13"/>
      <c r="S118190" s="13"/>
    </row>
    <row r="118191" spans="18:19">
      <c r="R118191" s="13"/>
      <c r="S118191" s="13"/>
    </row>
    <row r="118192" spans="18:19">
      <c r="R118192" s="13"/>
      <c r="S118192" s="13"/>
    </row>
    <row r="118193" spans="18:19">
      <c r="R118193" s="13"/>
      <c r="S118193" s="13"/>
    </row>
    <row r="118194" spans="18:19">
      <c r="R118194" s="13"/>
      <c r="S118194" s="13"/>
    </row>
    <row r="118195" spans="18:19">
      <c r="R118195" s="13"/>
      <c r="S118195" s="13"/>
    </row>
    <row r="118196" spans="18:19">
      <c r="R118196" s="13"/>
      <c r="S118196" s="13"/>
    </row>
    <row r="118197" spans="18:19">
      <c r="R118197" s="13"/>
      <c r="S118197" s="13"/>
    </row>
    <row r="118198" spans="18:19">
      <c r="R118198" s="13"/>
      <c r="S118198" s="13"/>
    </row>
    <row r="118199" spans="18:19">
      <c r="R118199" s="13"/>
      <c r="S118199" s="13"/>
    </row>
    <row r="118200" spans="18:19">
      <c r="R118200" s="13"/>
      <c r="S118200" s="13"/>
    </row>
    <row r="118201" spans="18:19">
      <c r="R118201" s="13"/>
      <c r="S118201" s="13"/>
    </row>
    <row r="118202" spans="18:19">
      <c r="R118202" s="13"/>
      <c r="S118202" s="13"/>
    </row>
    <row r="118203" spans="18:19">
      <c r="R118203" s="13"/>
      <c r="S118203" s="13"/>
    </row>
    <row r="118204" spans="18:19">
      <c r="R118204" s="13"/>
      <c r="S118204" s="13"/>
    </row>
    <row r="118205" spans="18:19">
      <c r="R118205" s="13"/>
      <c r="S118205" s="13"/>
    </row>
    <row r="118206" spans="18:19">
      <c r="R118206" s="13"/>
      <c r="S118206" s="13"/>
    </row>
    <row r="118207" spans="18:19">
      <c r="R118207" s="13"/>
      <c r="S118207" s="13"/>
    </row>
    <row r="118208" spans="18:19">
      <c r="R118208" s="13"/>
      <c r="S118208" s="13"/>
    </row>
    <row r="118209" spans="18:19">
      <c r="R118209" s="13"/>
      <c r="S118209" s="13"/>
    </row>
    <row r="118210" spans="18:19">
      <c r="R118210" s="13"/>
      <c r="S118210" s="13"/>
    </row>
    <row r="118211" spans="18:19">
      <c r="R118211" s="13"/>
      <c r="S118211" s="13"/>
    </row>
    <row r="118212" spans="18:19">
      <c r="R118212" s="13"/>
      <c r="S118212" s="13"/>
    </row>
    <row r="118213" spans="18:19">
      <c r="R118213" s="13"/>
      <c r="S118213" s="13"/>
    </row>
    <row r="118214" spans="18:19">
      <c r="R118214" s="13"/>
      <c r="S118214" s="13"/>
    </row>
    <row r="118215" spans="18:19">
      <c r="R118215" s="13"/>
      <c r="S118215" s="13"/>
    </row>
    <row r="118216" spans="18:19">
      <c r="R118216" s="13"/>
      <c r="S118216" s="13"/>
    </row>
    <row r="118217" spans="18:19">
      <c r="R118217" s="13"/>
      <c r="S118217" s="13"/>
    </row>
    <row r="118218" spans="18:19">
      <c r="R118218" s="13"/>
      <c r="S118218" s="13"/>
    </row>
    <row r="118219" spans="18:19">
      <c r="R118219" s="13"/>
      <c r="S118219" s="13"/>
    </row>
    <row r="118220" spans="18:19">
      <c r="R118220" s="13"/>
      <c r="S118220" s="13"/>
    </row>
    <row r="118221" spans="18:19">
      <c r="R118221" s="13"/>
      <c r="S118221" s="13"/>
    </row>
    <row r="118222" spans="18:19">
      <c r="R118222" s="13"/>
      <c r="S118222" s="13"/>
    </row>
    <row r="118223" spans="18:19">
      <c r="R118223" s="13"/>
      <c r="S118223" s="13"/>
    </row>
    <row r="118224" spans="18:19">
      <c r="R118224" s="13"/>
      <c r="S118224" s="13"/>
    </row>
    <row r="118225" spans="18:19">
      <c r="R118225" s="13"/>
      <c r="S118225" s="13"/>
    </row>
    <row r="118226" spans="18:19">
      <c r="R118226" s="13"/>
      <c r="S118226" s="13"/>
    </row>
    <row r="118227" spans="18:19">
      <c r="R118227" s="13"/>
      <c r="S118227" s="13"/>
    </row>
    <row r="118228" spans="18:19">
      <c r="R118228" s="13"/>
      <c r="S118228" s="13"/>
    </row>
    <row r="118229" spans="18:19">
      <c r="R118229" s="13"/>
      <c r="S118229" s="13"/>
    </row>
    <row r="118230" spans="18:19">
      <c r="R118230" s="13"/>
      <c r="S118230" s="13"/>
    </row>
    <row r="118231" spans="18:19">
      <c r="R118231" s="13"/>
      <c r="S118231" s="13"/>
    </row>
    <row r="118232" spans="18:19">
      <c r="R118232" s="13"/>
      <c r="S118232" s="13"/>
    </row>
    <row r="118233" spans="18:19">
      <c r="R118233" s="13"/>
      <c r="S118233" s="13"/>
    </row>
    <row r="118234" spans="18:19">
      <c r="R118234" s="13"/>
      <c r="S118234" s="13"/>
    </row>
    <row r="118235" spans="18:19">
      <c r="R118235" s="13"/>
      <c r="S118235" s="13"/>
    </row>
    <row r="118236" spans="18:19">
      <c r="R118236" s="13"/>
      <c r="S118236" s="13"/>
    </row>
    <row r="118237" spans="18:19">
      <c r="R118237" s="13"/>
      <c r="S118237" s="13"/>
    </row>
    <row r="118238" spans="18:19">
      <c r="R118238" s="13"/>
      <c r="S118238" s="13"/>
    </row>
    <row r="118239" spans="18:19">
      <c r="R118239" s="13"/>
      <c r="S118239" s="13"/>
    </row>
    <row r="118240" spans="18:19">
      <c r="R118240" s="13"/>
      <c r="S118240" s="13"/>
    </row>
    <row r="118241" spans="18:19">
      <c r="R118241" s="13"/>
      <c r="S118241" s="13"/>
    </row>
    <row r="118242" spans="18:19">
      <c r="R118242" s="13"/>
      <c r="S118242" s="13"/>
    </row>
    <row r="118243" spans="18:19">
      <c r="R118243" s="13"/>
      <c r="S118243" s="13"/>
    </row>
    <row r="118244" spans="18:19">
      <c r="R118244" s="13"/>
      <c r="S118244" s="13"/>
    </row>
    <row r="118245" spans="18:19">
      <c r="R118245" s="13"/>
      <c r="S118245" s="13"/>
    </row>
    <row r="118246" spans="18:19">
      <c r="R118246" s="13"/>
      <c r="S118246" s="13"/>
    </row>
    <row r="118247" spans="18:19">
      <c r="R118247" s="13"/>
      <c r="S118247" s="13"/>
    </row>
    <row r="118248" spans="18:19">
      <c r="R118248" s="13"/>
      <c r="S118248" s="13"/>
    </row>
    <row r="118249" spans="18:19">
      <c r="R118249" s="13"/>
      <c r="S118249" s="13"/>
    </row>
    <row r="118250" spans="18:19">
      <c r="R118250" s="13"/>
      <c r="S118250" s="13"/>
    </row>
    <row r="118251" spans="18:19">
      <c r="R118251" s="13"/>
      <c r="S118251" s="13"/>
    </row>
    <row r="118252" spans="18:19">
      <c r="R118252" s="13"/>
      <c r="S118252" s="13"/>
    </row>
    <row r="118253" spans="18:19">
      <c r="R118253" s="13"/>
      <c r="S118253" s="13"/>
    </row>
    <row r="118254" spans="18:19">
      <c r="R118254" s="13"/>
      <c r="S118254" s="13"/>
    </row>
    <row r="118255" spans="18:19">
      <c r="R118255" s="13"/>
      <c r="S118255" s="13"/>
    </row>
    <row r="118256" spans="18:19">
      <c r="R118256" s="13"/>
      <c r="S118256" s="13"/>
    </row>
    <row r="118257" spans="18:19">
      <c r="R118257" s="13"/>
      <c r="S118257" s="13"/>
    </row>
    <row r="118258" spans="18:19">
      <c r="R118258" s="13"/>
      <c r="S118258" s="13"/>
    </row>
    <row r="118259" spans="18:19">
      <c r="R118259" s="13"/>
      <c r="S118259" s="13"/>
    </row>
    <row r="118260" spans="18:19">
      <c r="R118260" s="13"/>
      <c r="S118260" s="13"/>
    </row>
    <row r="118261" spans="18:19">
      <c r="R118261" s="13"/>
      <c r="S118261" s="13"/>
    </row>
    <row r="118262" spans="18:19">
      <c r="R118262" s="13"/>
      <c r="S118262" s="13"/>
    </row>
    <row r="118263" spans="18:19">
      <c r="R118263" s="13"/>
      <c r="S118263" s="13"/>
    </row>
    <row r="118264" spans="18:19">
      <c r="R118264" s="13"/>
      <c r="S118264" s="13"/>
    </row>
    <row r="118265" spans="18:19">
      <c r="R118265" s="13"/>
      <c r="S118265" s="13"/>
    </row>
    <row r="118266" spans="18:19">
      <c r="R118266" s="13"/>
      <c r="S118266" s="13"/>
    </row>
    <row r="118267" spans="18:19">
      <c r="R118267" s="13"/>
      <c r="S118267" s="13"/>
    </row>
    <row r="118268" spans="18:19">
      <c r="R118268" s="13"/>
      <c r="S118268" s="13"/>
    </row>
    <row r="118269" spans="18:19">
      <c r="R118269" s="13"/>
      <c r="S118269" s="13"/>
    </row>
    <row r="118270" spans="18:19">
      <c r="R118270" s="13"/>
      <c r="S118270" s="13"/>
    </row>
    <row r="118271" spans="18:19">
      <c r="R118271" s="13"/>
      <c r="S118271" s="13"/>
    </row>
    <row r="118272" spans="18:19">
      <c r="R118272" s="13"/>
      <c r="S118272" s="13"/>
    </row>
    <row r="118273" spans="18:19">
      <c r="R118273" s="13"/>
      <c r="S118273" s="13"/>
    </row>
    <row r="118274" spans="18:19">
      <c r="R118274" s="13"/>
      <c r="S118274" s="13"/>
    </row>
    <row r="118275" spans="18:19">
      <c r="R118275" s="13"/>
      <c r="S118275" s="13"/>
    </row>
    <row r="118276" spans="18:19">
      <c r="R118276" s="13"/>
      <c r="S118276" s="13"/>
    </row>
    <row r="118277" spans="18:19">
      <c r="R118277" s="13"/>
      <c r="S118277" s="13"/>
    </row>
    <row r="118278" spans="18:19">
      <c r="R118278" s="13"/>
      <c r="S118278" s="13"/>
    </row>
    <row r="118279" spans="18:19">
      <c r="R118279" s="13"/>
      <c r="S118279" s="13"/>
    </row>
    <row r="118280" spans="18:19">
      <c r="R118280" s="13"/>
      <c r="S118280" s="13"/>
    </row>
    <row r="118281" spans="18:19">
      <c r="R118281" s="13"/>
      <c r="S118281" s="13"/>
    </row>
    <row r="118282" spans="18:19">
      <c r="R118282" s="13"/>
      <c r="S118282" s="13"/>
    </row>
    <row r="118283" spans="18:19">
      <c r="R118283" s="13"/>
      <c r="S118283" s="13"/>
    </row>
    <row r="118284" spans="18:19">
      <c r="R118284" s="13"/>
      <c r="S118284" s="13"/>
    </row>
    <row r="118285" spans="18:19">
      <c r="R118285" s="13"/>
      <c r="S118285" s="13"/>
    </row>
    <row r="118286" spans="18:19">
      <c r="R118286" s="13"/>
      <c r="S118286" s="13"/>
    </row>
    <row r="118287" spans="18:19">
      <c r="R118287" s="13"/>
      <c r="S118287" s="13"/>
    </row>
    <row r="118288" spans="18:19">
      <c r="R118288" s="13"/>
      <c r="S118288" s="13"/>
    </row>
    <row r="118289" spans="18:19">
      <c r="R118289" s="13"/>
      <c r="S118289" s="13"/>
    </row>
    <row r="118290" spans="18:19">
      <c r="R118290" s="13"/>
      <c r="S118290" s="13"/>
    </row>
    <row r="118291" spans="18:19">
      <c r="R118291" s="13"/>
      <c r="S118291" s="13"/>
    </row>
    <row r="118292" spans="18:19">
      <c r="R118292" s="13"/>
      <c r="S118292" s="13"/>
    </row>
    <row r="118293" spans="18:19">
      <c r="R118293" s="13"/>
      <c r="S118293" s="13"/>
    </row>
    <row r="118294" spans="18:19">
      <c r="R118294" s="13"/>
      <c r="S118294" s="13"/>
    </row>
    <row r="118295" spans="18:19">
      <c r="R118295" s="13"/>
      <c r="S118295" s="13"/>
    </row>
    <row r="118296" spans="18:19">
      <c r="R118296" s="13"/>
      <c r="S118296" s="13"/>
    </row>
    <row r="118297" spans="18:19">
      <c r="R118297" s="13"/>
      <c r="S118297" s="13"/>
    </row>
    <row r="118298" spans="18:19">
      <c r="R118298" s="13"/>
      <c r="S118298" s="13"/>
    </row>
    <row r="118299" spans="18:19">
      <c r="R118299" s="13"/>
      <c r="S118299" s="13"/>
    </row>
    <row r="118300" spans="18:19">
      <c r="R118300" s="13"/>
      <c r="S118300" s="13"/>
    </row>
    <row r="118301" spans="18:19">
      <c r="R118301" s="13"/>
      <c r="S118301" s="13"/>
    </row>
    <row r="118302" spans="18:19">
      <c r="R118302" s="13"/>
      <c r="S118302" s="13"/>
    </row>
    <row r="118303" spans="18:19">
      <c r="R118303" s="13"/>
      <c r="S118303" s="13"/>
    </row>
    <row r="118304" spans="18:19">
      <c r="R118304" s="13"/>
      <c r="S118304" s="13"/>
    </row>
    <row r="118305" spans="18:19">
      <c r="R118305" s="13"/>
      <c r="S118305" s="13"/>
    </row>
    <row r="118306" spans="18:19">
      <c r="R118306" s="13"/>
      <c r="S118306" s="13"/>
    </row>
    <row r="118307" spans="18:19">
      <c r="R118307" s="13"/>
      <c r="S118307" s="13"/>
    </row>
    <row r="118308" spans="18:19">
      <c r="R118308" s="13"/>
      <c r="S118308" s="13"/>
    </row>
    <row r="118309" spans="18:19">
      <c r="R118309" s="13"/>
      <c r="S118309" s="13"/>
    </row>
    <row r="118310" spans="18:19">
      <c r="R118310" s="13"/>
      <c r="S118310" s="13"/>
    </row>
    <row r="118311" spans="18:19">
      <c r="R118311" s="13"/>
      <c r="S118311" s="13"/>
    </row>
    <row r="118312" spans="18:19">
      <c r="R118312" s="13"/>
      <c r="S118312" s="13"/>
    </row>
    <row r="118313" spans="18:19">
      <c r="R118313" s="13"/>
      <c r="S118313" s="13"/>
    </row>
    <row r="118314" spans="18:19">
      <c r="R118314" s="13"/>
      <c r="S118314" s="13"/>
    </row>
    <row r="118315" spans="18:19">
      <c r="R118315" s="13"/>
      <c r="S118315" s="13"/>
    </row>
    <row r="118316" spans="18:19">
      <c r="R118316" s="13"/>
      <c r="S118316" s="13"/>
    </row>
    <row r="118317" spans="18:19">
      <c r="R118317" s="13"/>
      <c r="S118317" s="13"/>
    </row>
    <row r="118318" spans="18:19">
      <c r="R118318" s="13"/>
      <c r="S118318" s="13"/>
    </row>
    <row r="118319" spans="18:19">
      <c r="R118319" s="13"/>
      <c r="S118319" s="13"/>
    </row>
    <row r="118320" spans="18:19">
      <c r="R118320" s="13"/>
      <c r="S118320" s="13"/>
    </row>
    <row r="118321" spans="18:19">
      <c r="R118321" s="13"/>
      <c r="S118321" s="13"/>
    </row>
    <row r="118322" spans="18:19">
      <c r="R118322" s="13"/>
      <c r="S118322" s="13"/>
    </row>
    <row r="118323" spans="18:19">
      <c r="R118323" s="13"/>
      <c r="S118323" s="13"/>
    </row>
    <row r="118324" spans="18:19">
      <c r="R118324" s="13"/>
      <c r="S118324" s="13"/>
    </row>
    <row r="118325" spans="18:19">
      <c r="R118325" s="13"/>
      <c r="S118325" s="13"/>
    </row>
    <row r="118326" spans="18:19">
      <c r="R118326" s="13"/>
      <c r="S118326" s="13"/>
    </row>
    <row r="118327" spans="18:19">
      <c r="R118327" s="13"/>
      <c r="S118327" s="13"/>
    </row>
    <row r="118328" spans="18:19">
      <c r="R118328" s="13"/>
      <c r="S118328" s="13"/>
    </row>
    <row r="118329" spans="18:19">
      <c r="R118329" s="13"/>
      <c r="S118329" s="13"/>
    </row>
    <row r="118330" spans="18:19">
      <c r="R118330" s="13"/>
      <c r="S118330" s="13"/>
    </row>
    <row r="118331" spans="18:19">
      <c r="R118331" s="13"/>
      <c r="S118331" s="13"/>
    </row>
    <row r="118332" spans="18:19">
      <c r="R118332" s="13"/>
      <c r="S118332" s="13"/>
    </row>
    <row r="118333" spans="18:19">
      <c r="R118333" s="13"/>
      <c r="S118333" s="13"/>
    </row>
    <row r="118334" spans="18:19">
      <c r="R118334" s="13"/>
      <c r="S118334" s="13"/>
    </row>
    <row r="118335" spans="18:19">
      <c r="R118335" s="13"/>
      <c r="S118335" s="13"/>
    </row>
    <row r="118336" spans="18:19">
      <c r="R118336" s="13"/>
      <c r="S118336" s="13"/>
    </row>
    <row r="118337" spans="18:19">
      <c r="R118337" s="13"/>
      <c r="S118337" s="13"/>
    </row>
    <row r="118338" spans="18:19">
      <c r="R118338" s="13"/>
      <c r="S118338" s="13"/>
    </row>
    <row r="118339" spans="18:19">
      <c r="R118339" s="13"/>
      <c r="S118339" s="13"/>
    </row>
    <row r="118340" spans="18:19">
      <c r="R118340" s="13"/>
      <c r="S118340" s="13"/>
    </row>
    <row r="118341" spans="18:19">
      <c r="R118341" s="13"/>
      <c r="S118341" s="13"/>
    </row>
    <row r="118342" spans="18:19">
      <c r="R118342" s="13"/>
      <c r="S118342" s="13"/>
    </row>
    <row r="118343" spans="18:19">
      <c r="R118343" s="13"/>
      <c r="S118343" s="13"/>
    </row>
    <row r="118344" spans="18:19">
      <c r="R118344" s="13"/>
      <c r="S118344" s="13"/>
    </row>
    <row r="118345" spans="18:19">
      <c r="R118345" s="13"/>
      <c r="S118345" s="13"/>
    </row>
    <row r="118346" spans="18:19">
      <c r="R118346" s="13"/>
      <c r="S118346" s="13"/>
    </row>
    <row r="118347" spans="18:19">
      <c r="R118347" s="13"/>
      <c r="S118347" s="13"/>
    </row>
    <row r="118348" spans="18:19">
      <c r="R118348" s="13"/>
      <c r="S118348" s="13"/>
    </row>
    <row r="118349" spans="18:19">
      <c r="R118349" s="13"/>
      <c r="S118349" s="13"/>
    </row>
    <row r="118350" spans="18:19">
      <c r="R118350" s="13"/>
      <c r="S118350" s="13"/>
    </row>
    <row r="118351" spans="18:19">
      <c r="R118351" s="13"/>
      <c r="S118351" s="13"/>
    </row>
    <row r="118352" spans="18:19">
      <c r="R118352" s="13"/>
      <c r="S118352" s="13"/>
    </row>
    <row r="118353" spans="18:19">
      <c r="R118353" s="13"/>
      <c r="S118353" s="13"/>
    </row>
    <row r="118354" spans="18:19">
      <c r="R118354" s="13"/>
      <c r="S118354" s="13"/>
    </row>
    <row r="118355" spans="18:19">
      <c r="R118355" s="13"/>
      <c r="S118355" s="13"/>
    </row>
    <row r="118356" spans="18:19">
      <c r="R118356" s="13"/>
      <c r="S118356" s="13"/>
    </row>
    <row r="118357" spans="18:19">
      <c r="R118357" s="13"/>
      <c r="S118357" s="13"/>
    </row>
    <row r="118358" spans="18:19">
      <c r="R118358" s="13"/>
      <c r="S118358" s="13"/>
    </row>
    <row r="118359" spans="18:19">
      <c r="R118359" s="13"/>
      <c r="S118359" s="13"/>
    </row>
    <row r="118360" spans="18:19">
      <c r="R118360" s="13"/>
      <c r="S118360" s="13"/>
    </row>
    <row r="118361" spans="18:19">
      <c r="R118361" s="13"/>
      <c r="S118361" s="13"/>
    </row>
    <row r="118362" spans="18:19">
      <c r="R118362" s="13"/>
      <c r="S118362" s="13"/>
    </row>
    <row r="118363" spans="18:19">
      <c r="R118363" s="13"/>
      <c r="S118363" s="13"/>
    </row>
    <row r="118364" spans="18:19">
      <c r="R118364" s="13"/>
      <c r="S118364" s="13"/>
    </row>
    <row r="118365" spans="18:19">
      <c r="R118365" s="13"/>
      <c r="S118365" s="13"/>
    </row>
    <row r="118366" spans="18:19">
      <c r="R118366" s="13"/>
      <c r="S118366" s="13"/>
    </row>
    <row r="118367" spans="18:19">
      <c r="R118367" s="13"/>
      <c r="S118367" s="13"/>
    </row>
    <row r="118368" spans="18:19">
      <c r="R118368" s="13"/>
      <c r="S118368" s="13"/>
    </row>
    <row r="118369" spans="18:19">
      <c r="R118369" s="13"/>
      <c r="S118369" s="13"/>
    </row>
    <row r="118370" spans="18:19">
      <c r="R118370" s="13"/>
      <c r="S118370" s="13"/>
    </row>
    <row r="118371" spans="18:19">
      <c r="R118371" s="13"/>
      <c r="S118371" s="13"/>
    </row>
    <row r="118372" spans="18:19">
      <c r="R118372" s="13"/>
      <c r="S118372" s="13"/>
    </row>
    <row r="118373" spans="18:19">
      <c r="R118373" s="13"/>
      <c r="S118373" s="13"/>
    </row>
    <row r="118374" spans="18:19">
      <c r="R118374" s="13"/>
      <c r="S118374" s="13"/>
    </row>
    <row r="118375" spans="18:19">
      <c r="R118375" s="13"/>
      <c r="S118375" s="13"/>
    </row>
    <row r="118376" spans="18:19">
      <c r="R118376" s="13"/>
      <c r="S118376" s="13"/>
    </row>
    <row r="118377" spans="18:19">
      <c r="R118377" s="13"/>
      <c r="S118377" s="13"/>
    </row>
    <row r="118378" spans="18:19">
      <c r="R118378" s="13"/>
      <c r="S118378" s="13"/>
    </row>
    <row r="118379" spans="18:19">
      <c r="R118379" s="13"/>
      <c r="S118379" s="13"/>
    </row>
    <row r="118380" spans="18:19">
      <c r="R118380" s="13"/>
      <c r="S118380" s="13"/>
    </row>
    <row r="118381" spans="18:19">
      <c r="R118381" s="13"/>
      <c r="S118381" s="13"/>
    </row>
    <row r="118382" spans="18:19">
      <c r="R118382" s="13"/>
      <c r="S118382" s="13"/>
    </row>
    <row r="118383" spans="18:19">
      <c r="R118383" s="13"/>
      <c r="S118383" s="13"/>
    </row>
    <row r="118384" spans="18:19">
      <c r="R118384" s="13"/>
      <c r="S118384" s="13"/>
    </row>
    <row r="118385" spans="18:19">
      <c r="R118385" s="13"/>
      <c r="S118385" s="13"/>
    </row>
    <row r="118386" spans="18:19">
      <c r="R118386" s="13"/>
      <c r="S118386" s="13"/>
    </row>
    <row r="118387" spans="18:19">
      <c r="R118387" s="13"/>
      <c r="S118387" s="13"/>
    </row>
    <row r="118388" spans="18:19">
      <c r="R118388" s="13"/>
      <c r="S118388" s="13"/>
    </row>
    <row r="118389" spans="18:19">
      <c r="R118389" s="13"/>
      <c r="S118389" s="13"/>
    </row>
    <row r="118390" spans="18:19">
      <c r="R118390" s="13"/>
      <c r="S118390" s="13"/>
    </row>
    <row r="118391" spans="18:19">
      <c r="R118391" s="13"/>
      <c r="S118391" s="13"/>
    </row>
    <row r="118392" spans="18:19">
      <c r="R118392" s="13"/>
      <c r="S118392" s="13"/>
    </row>
    <row r="118393" spans="18:19">
      <c r="R118393" s="13"/>
      <c r="S118393" s="13"/>
    </row>
    <row r="118394" spans="18:19">
      <c r="R118394" s="13"/>
      <c r="S118394" s="13"/>
    </row>
    <row r="118395" spans="18:19">
      <c r="R118395" s="13"/>
      <c r="S118395" s="13"/>
    </row>
    <row r="118396" spans="18:19">
      <c r="R118396" s="13"/>
      <c r="S118396" s="13"/>
    </row>
    <row r="118397" spans="18:19">
      <c r="R118397" s="13"/>
      <c r="S118397" s="13"/>
    </row>
    <row r="118398" spans="18:19">
      <c r="R118398" s="13"/>
      <c r="S118398" s="13"/>
    </row>
    <row r="118399" spans="18:19">
      <c r="R118399" s="13"/>
      <c r="S118399" s="13"/>
    </row>
    <row r="118400" spans="18:19">
      <c r="R118400" s="13"/>
      <c r="S118400" s="13"/>
    </row>
    <row r="118401" spans="18:19">
      <c r="R118401" s="13"/>
      <c r="S118401" s="13"/>
    </row>
    <row r="118402" spans="18:19">
      <c r="R118402" s="13"/>
      <c r="S118402" s="13"/>
    </row>
    <row r="118403" spans="18:19">
      <c r="R118403" s="13"/>
      <c r="S118403" s="13"/>
    </row>
    <row r="118404" spans="18:19">
      <c r="R118404" s="13"/>
      <c r="S118404" s="13"/>
    </row>
    <row r="118405" spans="18:19">
      <c r="R118405" s="13"/>
      <c r="S118405" s="13"/>
    </row>
    <row r="118406" spans="18:19">
      <c r="R118406" s="13"/>
      <c r="S118406" s="13"/>
    </row>
    <row r="118407" spans="18:19">
      <c r="R118407" s="13"/>
      <c r="S118407" s="13"/>
    </row>
    <row r="118408" spans="18:19">
      <c r="R118408" s="13"/>
      <c r="S118408" s="13"/>
    </row>
    <row r="118409" spans="18:19">
      <c r="R118409" s="13"/>
      <c r="S118409" s="13"/>
    </row>
    <row r="118410" spans="18:19">
      <c r="R118410" s="13"/>
      <c r="S118410" s="13"/>
    </row>
    <row r="118411" spans="18:19">
      <c r="R118411" s="13"/>
      <c r="S118411" s="13"/>
    </row>
    <row r="118412" spans="18:19">
      <c r="R118412" s="13"/>
      <c r="S118412" s="13"/>
    </row>
    <row r="118413" spans="18:19">
      <c r="R118413" s="13"/>
      <c r="S118413" s="13"/>
    </row>
    <row r="118414" spans="18:19">
      <c r="R118414" s="13"/>
      <c r="S118414" s="13"/>
    </row>
    <row r="118415" spans="18:19">
      <c r="R118415" s="13"/>
      <c r="S118415" s="13"/>
    </row>
    <row r="118416" spans="18:19">
      <c r="R118416" s="13"/>
      <c r="S118416" s="13"/>
    </row>
    <row r="118417" spans="18:19">
      <c r="R118417" s="13"/>
      <c r="S118417" s="13"/>
    </row>
    <row r="118418" spans="18:19">
      <c r="R118418" s="13"/>
      <c r="S118418" s="13"/>
    </row>
    <row r="118419" spans="18:19">
      <c r="R118419" s="13"/>
      <c r="S118419" s="13"/>
    </row>
    <row r="118420" spans="18:19">
      <c r="R118420" s="13"/>
      <c r="S118420" s="13"/>
    </row>
    <row r="118421" spans="18:19">
      <c r="R118421" s="13"/>
      <c r="S118421" s="13"/>
    </row>
    <row r="118422" spans="18:19">
      <c r="R118422" s="13"/>
      <c r="S118422" s="13"/>
    </row>
    <row r="118423" spans="18:19">
      <c r="R118423" s="13"/>
      <c r="S118423" s="13"/>
    </row>
    <row r="118424" spans="18:19">
      <c r="R118424" s="13"/>
      <c r="S118424" s="13"/>
    </row>
    <row r="118425" spans="18:19">
      <c r="R118425" s="13"/>
      <c r="S118425" s="13"/>
    </row>
    <row r="118426" spans="18:19">
      <c r="R118426" s="13"/>
      <c r="S118426" s="13"/>
    </row>
    <row r="118427" spans="18:19">
      <c r="R118427" s="13"/>
      <c r="S118427" s="13"/>
    </row>
    <row r="118428" spans="18:19">
      <c r="R118428" s="13"/>
      <c r="S118428" s="13"/>
    </row>
    <row r="118429" spans="18:19">
      <c r="R118429" s="13"/>
      <c r="S118429" s="13"/>
    </row>
    <row r="118430" spans="18:19">
      <c r="R118430" s="13"/>
      <c r="S118430" s="13"/>
    </row>
    <row r="118431" spans="18:19">
      <c r="R118431" s="13"/>
      <c r="S118431" s="13"/>
    </row>
    <row r="118432" spans="18:19">
      <c r="R118432" s="13"/>
      <c r="S118432" s="13"/>
    </row>
    <row r="118433" spans="18:19">
      <c r="R118433" s="13"/>
      <c r="S118433" s="13"/>
    </row>
    <row r="118434" spans="18:19">
      <c r="R118434" s="13"/>
      <c r="S118434" s="13"/>
    </row>
    <row r="118435" spans="18:19">
      <c r="R118435" s="13"/>
      <c r="S118435" s="13"/>
    </row>
    <row r="118436" spans="18:19">
      <c r="R118436" s="13"/>
      <c r="S118436" s="13"/>
    </row>
    <row r="118437" spans="18:19">
      <c r="R118437" s="13"/>
      <c r="S118437" s="13"/>
    </row>
    <row r="118438" spans="18:19">
      <c r="R118438" s="13"/>
      <c r="S118438" s="13"/>
    </row>
    <row r="118439" spans="18:19">
      <c r="R118439" s="13"/>
      <c r="S118439" s="13"/>
    </row>
    <row r="118440" spans="18:19">
      <c r="R118440" s="13"/>
      <c r="S118440" s="13"/>
    </row>
    <row r="118441" spans="18:19">
      <c r="R118441" s="13"/>
      <c r="S118441" s="13"/>
    </row>
    <row r="118442" spans="18:19">
      <c r="R118442" s="13"/>
      <c r="S118442" s="13"/>
    </row>
    <row r="118443" spans="18:19">
      <c r="R118443" s="13"/>
      <c r="S118443" s="13"/>
    </row>
    <row r="118444" spans="18:19">
      <c r="R118444" s="13"/>
      <c r="S118444" s="13"/>
    </row>
    <row r="118445" spans="18:19">
      <c r="R118445" s="13"/>
      <c r="S118445" s="13"/>
    </row>
    <row r="118446" spans="18:19">
      <c r="R118446" s="13"/>
      <c r="S118446" s="13"/>
    </row>
    <row r="118447" spans="18:19">
      <c r="R118447" s="13"/>
      <c r="S118447" s="13"/>
    </row>
    <row r="118448" spans="18:19">
      <c r="R118448" s="13"/>
      <c r="S118448" s="13"/>
    </row>
    <row r="118449" spans="18:19">
      <c r="R118449" s="13"/>
      <c r="S118449" s="13"/>
    </row>
    <row r="118450" spans="18:19">
      <c r="R118450" s="13"/>
      <c r="S118450" s="13"/>
    </row>
    <row r="118451" spans="18:19">
      <c r="R118451" s="13"/>
      <c r="S118451" s="13"/>
    </row>
    <row r="118452" spans="18:19">
      <c r="R118452" s="13"/>
      <c r="S118452" s="13"/>
    </row>
    <row r="118453" spans="18:19">
      <c r="R118453" s="13"/>
      <c r="S118453" s="13"/>
    </row>
    <row r="118454" spans="18:19">
      <c r="R118454" s="13"/>
      <c r="S118454" s="13"/>
    </row>
    <row r="118455" spans="18:19">
      <c r="R118455" s="13"/>
      <c r="S118455" s="13"/>
    </row>
    <row r="118456" spans="18:19">
      <c r="R118456" s="13"/>
      <c r="S118456" s="13"/>
    </row>
    <row r="118457" spans="18:19">
      <c r="R118457" s="13"/>
      <c r="S118457" s="13"/>
    </row>
    <row r="118458" spans="18:19">
      <c r="R118458" s="13"/>
      <c r="S118458" s="13"/>
    </row>
    <row r="118459" spans="18:19">
      <c r="R118459" s="13"/>
      <c r="S118459" s="13"/>
    </row>
    <row r="118460" spans="18:19">
      <c r="R118460" s="13"/>
      <c r="S118460" s="13"/>
    </row>
    <row r="118461" spans="18:19">
      <c r="R118461" s="13"/>
      <c r="S118461" s="13"/>
    </row>
    <row r="118462" spans="18:19">
      <c r="R118462" s="13"/>
      <c r="S118462" s="13"/>
    </row>
    <row r="118463" spans="18:19">
      <c r="R118463" s="13"/>
      <c r="S118463" s="13"/>
    </row>
    <row r="118464" spans="18:19">
      <c r="R118464" s="13"/>
      <c r="S118464" s="13"/>
    </row>
    <row r="118465" spans="18:19">
      <c r="R118465" s="13"/>
      <c r="S118465" s="13"/>
    </row>
    <row r="118466" spans="18:19">
      <c r="R118466" s="13"/>
      <c r="S118466" s="13"/>
    </row>
    <row r="118467" spans="18:19">
      <c r="R118467" s="13"/>
      <c r="S118467" s="13"/>
    </row>
    <row r="118468" spans="18:19">
      <c r="R118468" s="13"/>
      <c r="S118468" s="13"/>
    </row>
    <row r="118469" spans="18:19">
      <c r="R118469" s="13"/>
      <c r="S118469" s="13"/>
    </row>
    <row r="118470" spans="18:19">
      <c r="R118470" s="13"/>
      <c r="S118470" s="13"/>
    </row>
    <row r="118471" spans="18:19">
      <c r="R118471" s="13"/>
      <c r="S118471" s="13"/>
    </row>
    <row r="118472" spans="18:19">
      <c r="R118472" s="13"/>
      <c r="S118472" s="13"/>
    </row>
    <row r="118473" spans="18:19">
      <c r="R118473" s="13"/>
      <c r="S118473" s="13"/>
    </row>
    <row r="118474" spans="18:19">
      <c r="R118474" s="13"/>
      <c r="S118474" s="13"/>
    </row>
    <row r="118475" spans="18:19">
      <c r="R118475" s="13"/>
      <c r="S118475" s="13"/>
    </row>
    <row r="118476" spans="18:19">
      <c r="R118476" s="13"/>
      <c r="S118476" s="13"/>
    </row>
    <row r="118477" spans="18:19">
      <c r="R118477" s="13"/>
      <c r="S118477" s="13"/>
    </row>
    <row r="118478" spans="18:19">
      <c r="R118478" s="13"/>
      <c r="S118478" s="13"/>
    </row>
    <row r="118479" spans="18:19">
      <c r="R118479" s="13"/>
      <c r="S118479" s="13"/>
    </row>
    <row r="118480" spans="18:19">
      <c r="R118480" s="13"/>
      <c r="S118480" s="13"/>
    </row>
    <row r="118481" spans="18:19">
      <c r="R118481" s="13"/>
      <c r="S118481" s="13"/>
    </row>
    <row r="118482" spans="18:19">
      <c r="R118482" s="13"/>
      <c r="S118482" s="13"/>
    </row>
    <row r="118483" spans="18:19">
      <c r="R118483" s="13"/>
      <c r="S118483" s="13"/>
    </row>
    <row r="118484" spans="18:19">
      <c r="R118484" s="13"/>
      <c r="S118484" s="13"/>
    </row>
    <row r="118485" spans="18:19">
      <c r="R118485" s="13"/>
      <c r="S118485" s="13"/>
    </row>
    <row r="118486" spans="18:19">
      <c r="R118486" s="13"/>
      <c r="S118486" s="13"/>
    </row>
    <row r="118487" spans="18:19">
      <c r="R118487" s="13"/>
      <c r="S118487" s="13"/>
    </row>
    <row r="118488" spans="18:19">
      <c r="R118488" s="13"/>
      <c r="S118488" s="13"/>
    </row>
    <row r="118489" spans="18:19">
      <c r="R118489" s="13"/>
      <c r="S118489" s="13"/>
    </row>
    <row r="118490" spans="18:19">
      <c r="R118490" s="13"/>
      <c r="S118490" s="13"/>
    </row>
    <row r="118491" spans="18:19">
      <c r="R118491" s="13"/>
      <c r="S118491" s="13"/>
    </row>
    <row r="118492" spans="18:19">
      <c r="R118492" s="13"/>
      <c r="S118492" s="13"/>
    </row>
    <row r="118493" spans="18:19">
      <c r="R118493" s="13"/>
      <c r="S118493" s="13"/>
    </row>
    <row r="118494" spans="18:19">
      <c r="R118494" s="13"/>
      <c r="S118494" s="13"/>
    </row>
    <row r="118495" spans="18:19">
      <c r="R118495" s="13"/>
      <c r="S118495" s="13"/>
    </row>
    <row r="118496" spans="18:19">
      <c r="R118496" s="13"/>
      <c r="S118496" s="13"/>
    </row>
    <row r="118497" spans="18:19">
      <c r="R118497" s="13"/>
      <c r="S118497" s="13"/>
    </row>
    <row r="118498" spans="18:19">
      <c r="R118498" s="13"/>
      <c r="S118498" s="13"/>
    </row>
    <row r="118499" spans="18:19">
      <c r="R118499" s="13"/>
      <c r="S118499" s="13"/>
    </row>
    <row r="118500" spans="18:19">
      <c r="R118500" s="13"/>
      <c r="S118500" s="13"/>
    </row>
    <row r="118501" spans="18:19">
      <c r="R118501" s="13"/>
      <c r="S118501" s="13"/>
    </row>
    <row r="118502" spans="18:19">
      <c r="R118502" s="13"/>
      <c r="S118502" s="13"/>
    </row>
    <row r="118503" spans="18:19">
      <c r="R118503" s="13"/>
      <c r="S118503" s="13"/>
    </row>
    <row r="118504" spans="18:19">
      <c r="R118504" s="13"/>
      <c r="S118504" s="13"/>
    </row>
    <row r="118505" spans="18:19">
      <c r="R118505" s="13"/>
      <c r="S118505" s="13"/>
    </row>
    <row r="118506" spans="18:19">
      <c r="R118506" s="13"/>
      <c r="S118506" s="13"/>
    </row>
    <row r="118507" spans="18:19">
      <c r="R118507" s="13"/>
      <c r="S118507" s="13"/>
    </row>
    <row r="118508" spans="18:19">
      <c r="R118508" s="13"/>
      <c r="S118508" s="13"/>
    </row>
    <row r="118509" spans="18:19">
      <c r="R118509" s="13"/>
      <c r="S118509" s="13"/>
    </row>
    <row r="118510" spans="18:19">
      <c r="R118510" s="13"/>
      <c r="S118510" s="13"/>
    </row>
    <row r="118511" spans="18:19">
      <c r="R118511" s="13"/>
      <c r="S118511" s="13"/>
    </row>
    <row r="118512" spans="18:19">
      <c r="R118512" s="13"/>
      <c r="S118512" s="13"/>
    </row>
    <row r="118513" spans="18:19">
      <c r="R118513" s="13"/>
      <c r="S118513" s="13"/>
    </row>
    <row r="118514" spans="18:19">
      <c r="R118514" s="13"/>
      <c r="S118514" s="13"/>
    </row>
    <row r="118515" spans="18:19">
      <c r="R118515" s="13"/>
      <c r="S118515" s="13"/>
    </row>
    <row r="118516" spans="18:19">
      <c r="R118516" s="13"/>
      <c r="S118516" s="13"/>
    </row>
    <row r="118517" spans="18:19">
      <c r="R118517" s="13"/>
      <c r="S118517" s="13"/>
    </row>
    <row r="118518" spans="18:19">
      <c r="R118518" s="13"/>
      <c r="S118518" s="13"/>
    </row>
    <row r="118519" spans="18:19">
      <c r="R118519" s="13"/>
      <c r="S118519" s="13"/>
    </row>
    <row r="118520" spans="18:19">
      <c r="R118520" s="13"/>
      <c r="S118520" s="13"/>
    </row>
    <row r="118521" spans="18:19">
      <c r="R118521" s="13"/>
      <c r="S118521" s="13"/>
    </row>
    <row r="118522" spans="18:19">
      <c r="R118522" s="13"/>
      <c r="S118522" s="13"/>
    </row>
    <row r="118523" spans="18:19">
      <c r="R118523" s="13"/>
      <c r="S118523" s="13"/>
    </row>
    <row r="118524" spans="18:19">
      <c r="R118524" s="13"/>
      <c r="S118524" s="13"/>
    </row>
    <row r="118525" spans="18:19">
      <c r="R118525" s="13"/>
      <c r="S118525" s="13"/>
    </row>
    <row r="118526" spans="18:19">
      <c r="R118526" s="13"/>
      <c r="S118526" s="13"/>
    </row>
    <row r="118527" spans="18:19">
      <c r="R118527" s="13"/>
      <c r="S118527" s="13"/>
    </row>
    <row r="118528" spans="18:19">
      <c r="R118528" s="13"/>
      <c r="S118528" s="13"/>
    </row>
    <row r="118529" spans="18:19">
      <c r="R118529" s="13"/>
      <c r="S118529" s="13"/>
    </row>
    <row r="118530" spans="18:19">
      <c r="R118530" s="13"/>
      <c r="S118530" s="13"/>
    </row>
    <row r="118531" spans="18:19">
      <c r="R118531" s="13"/>
      <c r="S118531" s="13"/>
    </row>
    <row r="118532" spans="18:19">
      <c r="R118532" s="13"/>
      <c r="S118532" s="13"/>
    </row>
    <row r="118533" spans="18:19">
      <c r="R118533" s="13"/>
      <c r="S118533" s="13"/>
    </row>
    <row r="118534" spans="18:19">
      <c r="R118534" s="13"/>
      <c r="S118534" s="13"/>
    </row>
    <row r="118535" spans="18:19">
      <c r="R118535" s="13"/>
      <c r="S118535" s="13"/>
    </row>
    <row r="118536" spans="18:19">
      <c r="R118536" s="13"/>
      <c r="S118536" s="13"/>
    </row>
    <row r="118537" spans="18:19">
      <c r="R118537" s="13"/>
      <c r="S118537" s="13"/>
    </row>
    <row r="118538" spans="18:19">
      <c r="R118538" s="13"/>
      <c r="S118538" s="13"/>
    </row>
    <row r="118539" spans="18:19">
      <c r="R118539" s="13"/>
      <c r="S118539" s="13"/>
    </row>
    <row r="118540" spans="18:19">
      <c r="R118540" s="13"/>
      <c r="S118540" s="13"/>
    </row>
    <row r="118541" spans="18:19">
      <c r="R118541" s="13"/>
      <c r="S118541" s="13"/>
    </row>
    <row r="118542" spans="18:19">
      <c r="R118542" s="13"/>
      <c r="S118542" s="13"/>
    </row>
    <row r="118543" spans="18:19">
      <c r="R118543" s="13"/>
      <c r="S118543" s="13"/>
    </row>
    <row r="118544" spans="18:19">
      <c r="R118544" s="13"/>
      <c r="S118544" s="13"/>
    </row>
    <row r="118545" spans="18:19">
      <c r="R118545" s="13"/>
      <c r="S118545" s="13"/>
    </row>
    <row r="118546" spans="18:19">
      <c r="R118546" s="13"/>
      <c r="S118546" s="13"/>
    </row>
    <row r="118547" spans="18:19">
      <c r="R118547" s="13"/>
      <c r="S118547" s="13"/>
    </row>
    <row r="118548" spans="18:19">
      <c r="R118548" s="13"/>
      <c r="S118548" s="13"/>
    </row>
    <row r="118549" spans="18:19">
      <c r="R118549" s="13"/>
      <c r="S118549" s="13"/>
    </row>
    <row r="118550" spans="18:19">
      <c r="R118550" s="13"/>
      <c r="S118550" s="13"/>
    </row>
    <row r="118551" spans="18:19">
      <c r="R118551" s="13"/>
      <c r="S118551" s="13"/>
    </row>
    <row r="118552" spans="18:19">
      <c r="R118552" s="13"/>
      <c r="S118552" s="13"/>
    </row>
    <row r="118553" spans="18:19">
      <c r="R118553" s="13"/>
      <c r="S118553" s="13"/>
    </row>
    <row r="118554" spans="18:19">
      <c r="R118554" s="13"/>
      <c r="S118554" s="13"/>
    </row>
    <row r="118555" spans="18:19">
      <c r="R118555" s="13"/>
      <c r="S118555" s="13"/>
    </row>
    <row r="118556" spans="18:19">
      <c r="R118556" s="13"/>
      <c r="S118556" s="13"/>
    </row>
    <row r="118557" spans="18:19">
      <c r="R118557" s="13"/>
      <c r="S118557" s="13"/>
    </row>
    <row r="118558" spans="18:19">
      <c r="R118558" s="13"/>
      <c r="S118558" s="13"/>
    </row>
    <row r="118559" spans="18:19">
      <c r="R118559" s="13"/>
      <c r="S118559" s="13"/>
    </row>
    <row r="118560" spans="18:19">
      <c r="R118560" s="13"/>
      <c r="S118560" s="13"/>
    </row>
    <row r="118561" spans="18:19">
      <c r="R118561" s="13"/>
      <c r="S118561" s="13"/>
    </row>
    <row r="118562" spans="18:19">
      <c r="R118562" s="13"/>
      <c r="S118562" s="13"/>
    </row>
    <row r="118563" spans="18:19">
      <c r="R118563" s="13"/>
      <c r="S118563" s="13"/>
    </row>
    <row r="118564" spans="18:19">
      <c r="R118564" s="13"/>
      <c r="S118564" s="13"/>
    </row>
    <row r="118565" spans="18:19">
      <c r="R118565" s="13"/>
      <c r="S118565" s="13"/>
    </row>
    <row r="118566" spans="18:19">
      <c r="R118566" s="13"/>
      <c r="S118566" s="13"/>
    </row>
    <row r="118567" spans="18:19">
      <c r="R118567" s="13"/>
      <c r="S118567" s="13"/>
    </row>
    <row r="118568" spans="18:19">
      <c r="R118568" s="13"/>
      <c r="S118568" s="13"/>
    </row>
    <row r="118569" spans="18:19">
      <c r="R118569" s="13"/>
      <c r="S118569" s="13"/>
    </row>
    <row r="118570" spans="18:19">
      <c r="R118570" s="13"/>
      <c r="S118570" s="13"/>
    </row>
    <row r="118571" spans="18:19">
      <c r="R118571" s="13"/>
      <c r="S118571" s="13"/>
    </row>
    <row r="118572" spans="18:19">
      <c r="R118572" s="13"/>
      <c r="S118572" s="13"/>
    </row>
    <row r="118573" spans="18:19">
      <c r="R118573" s="13"/>
      <c r="S118573" s="13"/>
    </row>
    <row r="118574" spans="18:19">
      <c r="R118574" s="13"/>
      <c r="S118574" s="13"/>
    </row>
    <row r="118575" spans="18:19">
      <c r="R118575" s="13"/>
      <c r="S118575" s="13"/>
    </row>
    <row r="118576" spans="18:19">
      <c r="R118576" s="13"/>
      <c r="S118576" s="13"/>
    </row>
    <row r="118577" spans="18:19">
      <c r="R118577" s="13"/>
      <c r="S118577" s="13"/>
    </row>
    <row r="118578" spans="18:19">
      <c r="R118578" s="13"/>
      <c r="S118578" s="13"/>
    </row>
    <row r="118579" spans="18:19">
      <c r="R118579" s="13"/>
      <c r="S118579" s="13"/>
    </row>
    <row r="118580" spans="18:19">
      <c r="R118580" s="13"/>
      <c r="S118580" s="13"/>
    </row>
    <row r="118581" spans="18:19">
      <c r="R118581" s="13"/>
      <c r="S118581" s="13"/>
    </row>
    <row r="118582" spans="18:19">
      <c r="R118582" s="13"/>
      <c r="S118582" s="13"/>
    </row>
    <row r="118583" spans="18:19">
      <c r="R118583" s="13"/>
      <c r="S118583" s="13"/>
    </row>
    <row r="118584" spans="18:19">
      <c r="R118584" s="13"/>
      <c r="S118584" s="13"/>
    </row>
    <row r="118585" spans="18:19">
      <c r="R118585" s="13"/>
      <c r="S118585" s="13"/>
    </row>
    <row r="118586" spans="18:19">
      <c r="R118586" s="13"/>
      <c r="S118586" s="13"/>
    </row>
    <row r="118587" spans="18:19">
      <c r="R118587" s="13"/>
      <c r="S118587" s="13"/>
    </row>
    <row r="118588" spans="18:19">
      <c r="R118588" s="13"/>
      <c r="S118588" s="13"/>
    </row>
    <row r="118589" spans="18:19">
      <c r="R118589" s="13"/>
      <c r="S118589" s="13"/>
    </row>
    <row r="118590" spans="18:19">
      <c r="R118590" s="13"/>
      <c r="S118590" s="13"/>
    </row>
    <row r="118591" spans="18:19">
      <c r="R118591" s="13"/>
      <c r="S118591" s="13"/>
    </row>
    <row r="118592" spans="18:19">
      <c r="R118592" s="13"/>
      <c r="S118592" s="13"/>
    </row>
    <row r="118593" spans="18:19">
      <c r="R118593" s="13"/>
      <c r="S118593" s="13"/>
    </row>
    <row r="118594" spans="18:19">
      <c r="R118594" s="13"/>
      <c r="S118594" s="13"/>
    </row>
    <row r="118595" spans="18:19">
      <c r="R118595" s="13"/>
      <c r="S118595" s="13"/>
    </row>
    <row r="118596" spans="18:19">
      <c r="R118596" s="13"/>
      <c r="S118596" s="13"/>
    </row>
    <row r="118597" spans="18:19">
      <c r="R118597" s="13"/>
      <c r="S118597" s="13"/>
    </row>
    <row r="118598" spans="18:19">
      <c r="R118598" s="13"/>
      <c r="S118598" s="13"/>
    </row>
    <row r="118599" spans="18:19">
      <c r="R118599" s="13"/>
      <c r="S118599" s="13"/>
    </row>
    <row r="118600" spans="18:19">
      <c r="R118600" s="13"/>
      <c r="S118600" s="13"/>
    </row>
    <row r="118601" spans="18:19">
      <c r="R118601" s="13"/>
      <c r="S118601" s="13"/>
    </row>
    <row r="118602" spans="18:19">
      <c r="R118602" s="13"/>
      <c r="S118602" s="13"/>
    </row>
    <row r="118603" spans="18:19">
      <c r="R118603" s="13"/>
      <c r="S118603" s="13"/>
    </row>
    <row r="118604" spans="18:19">
      <c r="R118604" s="13"/>
      <c r="S118604" s="13"/>
    </row>
    <row r="118605" spans="18:19">
      <c r="R118605" s="13"/>
      <c r="S118605" s="13"/>
    </row>
    <row r="118606" spans="18:19">
      <c r="R118606" s="13"/>
      <c r="S118606" s="13"/>
    </row>
    <row r="118607" spans="18:19">
      <c r="R118607" s="13"/>
      <c r="S118607" s="13"/>
    </row>
    <row r="118608" spans="18:19">
      <c r="R118608" s="13"/>
      <c r="S118608" s="13"/>
    </row>
    <row r="118609" spans="18:19">
      <c r="R118609" s="13"/>
      <c r="S118609" s="13"/>
    </row>
    <row r="118610" spans="18:19">
      <c r="R118610" s="13"/>
      <c r="S118610" s="13"/>
    </row>
    <row r="118611" spans="18:19">
      <c r="R118611" s="13"/>
      <c r="S118611" s="13"/>
    </row>
    <row r="118612" spans="18:19">
      <c r="R118612" s="13"/>
      <c r="S118612" s="13"/>
    </row>
    <row r="118613" spans="18:19">
      <c r="R118613" s="13"/>
      <c r="S118613" s="13"/>
    </row>
    <row r="118614" spans="18:19">
      <c r="R118614" s="13"/>
      <c r="S118614" s="13"/>
    </row>
    <row r="118615" spans="18:19">
      <c r="R118615" s="13"/>
      <c r="S118615" s="13"/>
    </row>
    <row r="118616" spans="18:19">
      <c r="R118616" s="13"/>
      <c r="S118616" s="13"/>
    </row>
    <row r="118617" spans="18:19">
      <c r="R118617" s="13"/>
      <c r="S118617" s="13"/>
    </row>
    <row r="118618" spans="18:19">
      <c r="R118618" s="13"/>
      <c r="S118618" s="13"/>
    </row>
    <row r="118619" spans="18:19">
      <c r="R118619" s="13"/>
      <c r="S118619" s="13"/>
    </row>
    <row r="118620" spans="18:19">
      <c r="R118620" s="13"/>
      <c r="S118620" s="13"/>
    </row>
    <row r="118621" spans="18:19">
      <c r="R118621" s="13"/>
      <c r="S118621" s="13"/>
    </row>
    <row r="118622" spans="18:19">
      <c r="R118622" s="13"/>
      <c r="S118622" s="13"/>
    </row>
    <row r="118623" spans="18:19">
      <c r="R118623" s="13"/>
      <c r="S118623" s="13"/>
    </row>
    <row r="118624" spans="18:19">
      <c r="R118624" s="13"/>
      <c r="S118624" s="13"/>
    </row>
    <row r="118625" spans="18:19">
      <c r="R118625" s="13"/>
      <c r="S118625" s="13"/>
    </row>
    <row r="118626" spans="18:19">
      <c r="R118626" s="13"/>
      <c r="S118626" s="13"/>
    </row>
    <row r="118627" spans="18:19">
      <c r="R118627" s="13"/>
      <c r="S118627" s="13"/>
    </row>
    <row r="118628" spans="18:19">
      <c r="R118628" s="13"/>
      <c r="S118628" s="13"/>
    </row>
    <row r="118629" spans="18:19">
      <c r="R118629" s="13"/>
      <c r="S118629" s="13"/>
    </row>
    <row r="118630" spans="18:19">
      <c r="R118630" s="13"/>
      <c r="S118630" s="13"/>
    </row>
    <row r="118631" spans="18:19">
      <c r="R118631" s="13"/>
      <c r="S118631" s="13"/>
    </row>
    <row r="118632" spans="18:19">
      <c r="R118632" s="13"/>
      <c r="S118632" s="13"/>
    </row>
    <row r="118633" spans="18:19">
      <c r="R118633" s="13"/>
      <c r="S118633" s="13"/>
    </row>
    <row r="118634" spans="18:19">
      <c r="R118634" s="13"/>
      <c r="S118634" s="13"/>
    </row>
    <row r="118635" spans="18:19">
      <c r="R118635" s="13"/>
      <c r="S118635" s="13"/>
    </row>
    <row r="118636" spans="18:19">
      <c r="R118636" s="13"/>
      <c r="S118636" s="13"/>
    </row>
    <row r="118637" spans="18:19">
      <c r="R118637" s="13"/>
      <c r="S118637" s="13"/>
    </row>
    <row r="118638" spans="18:19">
      <c r="R118638" s="13"/>
      <c r="S118638" s="13"/>
    </row>
    <row r="118639" spans="18:19">
      <c r="R118639" s="13"/>
      <c r="S118639" s="13"/>
    </row>
    <row r="118640" spans="18:19">
      <c r="R118640" s="13"/>
      <c r="S118640" s="13"/>
    </row>
    <row r="118641" spans="18:19">
      <c r="R118641" s="13"/>
      <c r="S118641" s="13"/>
    </row>
    <row r="118642" spans="18:19">
      <c r="R118642" s="13"/>
      <c r="S118642" s="13"/>
    </row>
    <row r="118643" spans="18:19">
      <c r="R118643" s="13"/>
      <c r="S118643" s="13"/>
    </row>
    <row r="118644" spans="18:19">
      <c r="R118644" s="13"/>
      <c r="S118644" s="13"/>
    </row>
    <row r="118645" spans="18:19">
      <c r="R118645" s="13"/>
      <c r="S118645" s="13"/>
    </row>
    <row r="118646" spans="18:19">
      <c r="R118646" s="13"/>
      <c r="S118646" s="13"/>
    </row>
    <row r="118647" spans="18:19">
      <c r="R118647" s="13"/>
      <c r="S118647" s="13"/>
    </row>
    <row r="118648" spans="18:19">
      <c r="R118648" s="13"/>
      <c r="S118648" s="13"/>
    </row>
    <row r="118649" spans="18:19">
      <c r="R118649" s="13"/>
      <c r="S118649" s="13"/>
    </row>
    <row r="118650" spans="18:19">
      <c r="R118650" s="13"/>
      <c r="S118650" s="13"/>
    </row>
    <row r="118651" spans="18:19">
      <c r="R118651" s="13"/>
      <c r="S118651" s="13"/>
    </row>
    <row r="118652" spans="18:19">
      <c r="R118652" s="13"/>
      <c r="S118652" s="13"/>
    </row>
    <row r="118653" spans="18:19">
      <c r="R118653" s="13"/>
      <c r="S118653" s="13"/>
    </row>
    <row r="118654" spans="18:19">
      <c r="R118654" s="13"/>
      <c r="S118654" s="13"/>
    </row>
    <row r="118655" spans="18:19">
      <c r="R118655" s="13"/>
      <c r="S118655" s="13"/>
    </row>
    <row r="118656" spans="18:19">
      <c r="R118656" s="13"/>
      <c r="S118656" s="13"/>
    </row>
    <row r="118657" spans="18:19">
      <c r="R118657" s="13"/>
      <c r="S118657" s="13"/>
    </row>
    <row r="118658" spans="18:19">
      <c r="R118658" s="13"/>
      <c r="S118658" s="13"/>
    </row>
    <row r="118659" spans="18:19">
      <c r="R118659" s="13"/>
      <c r="S118659" s="13"/>
    </row>
    <row r="118660" spans="18:19">
      <c r="R118660" s="13"/>
      <c r="S118660" s="13"/>
    </row>
    <row r="118661" spans="18:19">
      <c r="R118661" s="13"/>
      <c r="S118661" s="13"/>
    </row>
    <row r="118662" spans="18:19">
      <c r="R118662" s="13"/>
      <c r="S118662" s="13"/>
    </row>
    <row r="118663" spans="18:19">
      <c r="R118663" s="13"/>
      <c r="S118663" s="13"/>
    </row>
    <row r="118664" spans="18:19">
      <c r="R118664" s="13"/>
      <c r="S118664" s="13"/>
    </row>
    <row r="118665" spans="18:19">
      <c r="R118665" s="13"/>
      <c r="S118665" s="13"/>
    </row>
    <row r="118666" spans="18:19">
      <c r="R118666" s="13"/>
      <c r="S118666" s="13"/>
    </row>
    <row r="118667" spans="18:19">
      <c r="R118667" s="13"/>
      <c r="S118667" s="13"/>
    </row>
    <row r="118668" spans="18:19">
      <c r="R118668" s="13"/>
      <c r="S118668" s="13"/>
    </row>
    <row r="118669" spans="18:19">
      <c r="R118669" s="13"/>
      <c r="S118669" s="13"/>
    </row>
    <row r="118670" spans="18:19">
      <c r="R118670" s="13"/>
      <c r="S118670" s="13"/>
    </row>
    <row r="118671" spans="18:19">
      <c r="R118671" s="13"/>
      <c r="S118671" s="13"/>
    </row>
    <row r="118672" spans="18:19">
      <c r="R118672" s="13"/>
      <c r="S118672" s="13"/>
    </row>
    <row r="118673" spans="18:19">
      <c r="R118673" s="13"/>
      <c r="S118673" s="13"/>
    </row>
    <row r="118674" spans="18:19">
      <c r="R118674" s="13"/>
      <c r="S118674" s="13"/>
    </row>
    <row r="118675" spans="18:19">
      <c r="R118675" s="13"/>
      <c r="S118675" s="13"/>
    </row>
    <row r="118676" spans="18:19">
      <c r="R118676" s="13"/>
      <c r="S118676" s="13"/>
    </row>
    <row r="118677" spans="18:19">
      <c r="R118677" s="13"/>
      <c r="S118677" s="13"/>
    </row>
    <row r="118678" spans="18:19">
      <c r="R118678" s="13"/>
      <c r="S118678" s="13"/>
    </row>
    <row r="118679" spans="18:19">
      <c r="R118679" s="13"/>
      <c r="S118679" s="13"/>
    </row>
    <row r="118680" spans="18:19">
      <c r="R118680" s="13"/>
      <c r="S118680" s="13"/>
    </row>
    <row r="118681" spans="18:19">
      <c r="R118681" s="13"/>
      <c r="S118681" s="13"/>
    </row>
    <row r="118682" spans="18:19">
      <c r="R118682" s="13"/>
      <c r="S118682" s="13"/>
    </row>
    <row r="118683" spans="18:19">
      <c r="R118683" s="13"/>
      <c r="S118683" s="13"/>
    </row>
    <row r="118684" spans="18:19">
      <c r="R118684" s="13"/>
      <c r="S118684" s="13"/>
    </row>
    <row r="118685" spans="18:19">
      <c r="R118685" s="13"/>
      <c r="S118685" s="13"/>
    </row>
    <row r="118686" spans="18:19">
      <c r="R118686" s="13"/>
      <c r="S118686" s="13"/>
    </row>
    <row r="118687" spans="18:19">
      <c r="R118687" s="13"/>
      <c r="S118687" s="13"/>
    </row>
    <row r="118688" spans="18:19">
      <c r="R118688" s="13"/>
      <c r="S118688" s="13"/>
    </row>
    <row r="118689" spans="18:19">
      <c r="R118689" s="13"/>
      <c r="S118689" s="13"/>
    </row>
    <row r="118690" spans="18:19">
      <c r="R118690" s="13"/>
      <c r="S118690" s="13"/>
    </row>
    <row r="118691" spans="18:19">
      <c r="R118691" s="13"/>
      <c r="S118691" s="13"/>
    </row>
    <row r="118692" spans="18:19">
      <c r="R118692" s="13"/>
      <c r="S118692" s="13"/>
    </row>
    <row r="118693" spans="18:19">
      <c r="R118693" s="13"/>
      <c r="S118693" s="13"/>
    </row>
    <row r="118694" spans="18:19">
      <c r="R118694" s="13"/>
      <c r="S118694" s="13"/>
    </row>
    <row r="118695" spans="18:19">
      <c r="R118695" s="13"/>
      <c r="S118695" s="13"/>
    </row>
    <row r="118696" spans="18:19">
      <c r="R118696" s="13"/>
      <c r="S118696" s="13"/>
    </row>
    <row r="118697" spans="18:19">
      <c r="R118697" s="13"/>
      <c r="S118697" s="13"/>
    </row>
    <row r="118698" spans="18:19">
      <c r="R118698" s="13"/>
      <c r="S118698" s="13"/>
    </row>
    <row r="118699" spans="18:19">
      <c r="R118699" s="13"/>
      <c r="S118699" s="13"/>
    </row>
    <row r="118700" spans="18:19">
      <c r="R118700" s="13"/>
      <c r="S118700" s="13"/>
    </row>
    <row r="118701" spans="18:19">
      <c r="R118701" s="13"/>
      <c r="S118701" s="13"/>
    </row>
    <row r="118702" spans="18:19">
      <c r="R118702" s="13"/>
      <c r="S118702" s="13"/>
    </row>
    <row r="118703" spans="18:19">
      <c r="R118703" s="13"/>
      <c r="S118703" s="13"/>
    </row>
    <row r="118704" spans="18:19">
      <c r="R118704" s="13"/>
      <c r="S118704" s="13"/>
    </row>
    <row r="118705" spans="18:19">
      <c r="R118705" s="13"/>
      <c r="S118705" s="13"/>
    </row>
    <row r="118706" spans="18:19">
      <c r="R118706" s="13"/>
      <c r="S118706" s="13"/>
    </row>
    <row r="118707" spans="18:19">
      <c r="R118707" s="13"/>
      <c r="S118707" s="13"/>
    </row>
    <row r="118708" spans="18:19">
      <c r="R118708" s="13"/>
      <c r="S118708" s="13"/>
    </row>
    <row r="118709" spans="18:19">
      <c r="R118709" s="13"/>
      <c r="S118709" s="13"/>
    </row>
    <row r="118710" spans="18:19">
      <c r="R118710" s="13"/>
      <c r="S118710" s="13"/>
    </row>
    <row r="118711" spans="18:19">
      <c r="R118711" s="13"/>
      <c r="S118711" s="13"/>
    </row>
    <row r="118712" spans="18:19">
      <c r="R118712" s="13"/>
      <c r="S118712" s="13"/>
    </row>
    <row r="118713" spans="18:19">
      <c r="R118713" s="13"/>
      <c r="S118713" s="13"/>
    </row>
    <row r="118714" spans="18:19">
      <c r="R118714" s="13"/>
      <c r="S118714" s="13"/>
    </row>
    <row r="118715" spans="18:19">
      <c r="R118715" s="13"/>
      <c r="S118715" s="13"/>
    </row>
    <row r="118716" spans="18:19">
      <c r="R118716" s="13"/>
      <c r="S118716" s="13"/>
    </row>
    <row r="118717" spans="18:19">
      <c r="R118717" s="13"/>
      <c r="S118717" s="13"/>
    </row>
    <row r="118718" spans="18:19">
      <c r="R118718" s="13"/>
      <c r="S118718" s="13"/>
    </row>
    <row r="118719" spans="18:19">
      <c r="R118719" s="13"/>
      <c r="S118719" s="13"/>
    </row>
    <row r="118720" spans="18:19">
      <c r="R118720" s="13"/>
      <c r="S118720" s="13"/>
    </row>
    <row r="118721" spans="18:19">
      <c r="R118721" s="13"/>
      <c r="S118721" s="13"/>
    </row>
    <row r="118722" spans="18:19">
      <c r="R118722" s="13"/>
      <c r="S118722" s="13"/>
    </row>
    <row r="118723" spans="18:19">
      <c r="R118723" s="13"/>
      <c r="S118723" s="13"/>
    </row>
    <row r="118724" spans="18:19">
      <c r="R118724" s="13"/>
      <c r="S118724" s="13"/>
    </row>
    <row r="118725" spans="18:19">
      <c r="R118725" s="13"/>
      <c r="S118725" s="13"/>
    </row>
    <row r="118726" spans="18:19">
      <c r="R118726" s="13"/>
      <c r="S118726" s="13"/>
    </row>
    <row r="118727" spans="18:19">
      <c r="R118727" s="13"/>
      <c r="S118727" s="13"/>
    </row>
    <row r="118728" spans="18:19">
      <c r="R118728" s="13"/>
      <c r="S118728" s="13"/>
    </row>
    <row r="118729" spans="18:19">
      <c r="R118729" s="13"/>
      <c r="S118729" s="13"/>
    </row>
    <row r="118730" spans="18:19">
      <c r="R118730" s="13"/>
      <c r="S118730" s="13"/>
    </row>
    <row r="118731" spans="18:19">
      <c r="R118731" s="13"/>
      <c r="S118731" s="13"/>
    </row>
    <row r="118732" spans="18:19">
      <c r="R118732" s="13"/>
      <c r="S118732" s="13"/>
    </row>
    <row r="118733" spans="18:19">
      <c r="R118733" s="13"/>
      <c r="S118733" s="13"/>
    </row>
    <row r="118734" spans="18:19">
      <c r="R118734" s="13"/>
      <c r="S118734" s="13"/>
    </row>
    <row r="118735" spans="18:19">
      <c r="R118735" s="13"/>
      <c r="S118735" s="13"/>
    </row>
    <row r="118736" spans="18:19">
      <c r="R118736" s="13"/>
      <c r="S118736" s="13"/>
    </row>
    <row r="118737" spans="18:19">
      <c r="R118737" s="13"/>
      <c r="S118737" s="13"/>
    </row>
    <row r="118738" spans="18:19">
      <c r="R118738" s="13"/>
      <c r="S118738" s="13"/>
    </row>
    <row r="118739" spans="18:19">
      <c r="R118739" s="13"/>
      <c r="S118739" s="13"/>
    </row>
    <row r="118740" spans="18:19">
      <c r="R118740" s="13"/>
      <c r="S118740" s="13"/>
    </row>
    <row r="118741" spans="18:19">
      <c r="R118741" s="13"/>
      <c r="S118741" s="13"/>
    </row>
    <row r="118742" spans="18:19">
      <c r="R118742" s="13"/>
      <c r="S118742" s="13"/>
    </row>
    <row r="118743" spans="18:19">
      <c r="R118743" s="13"/>
      <c r="S118743" s="13"/>
    </row>
    <row r="118744" spans="18:19">
      <c r="R118744" s="13"/>
      <c r="S118744" s="13"/>
    </row>
    <row r="118745" spans="18:19">
      <c r="R118745" s="13"/>
      <c r="S118745" s="13"/>
    </row>
    <row r="118746" spans="18:19">
      <c r="R118746" s="13"/>
      <c r="S118746" s="13"/>
    </row>
    <row r="118747" spans="18:19">
      <c r="R118747" s="13"/>
      <c r="S118747" s="13"/>
    </row>
    <row r="118748" spans="18:19">
      <c r="R118748" s="13"/>
      <c r="S118748" s="13"/>
    </row>
    <row r="118749" spans="18:19">
      <c r="R118749" s="13"/>
      <c r="S118749" s="13"/>
    </row>
    <row r="118750" spans="18:19">
      <c r="R118750" s="13"/>
      <c r="S118750" s="13"/>
    </row>
    <row r="118751" spans="18:19">
      <c r="R118751" s="13"/>
      <c r="S118751" s="13"/>
    </row>
    <row r="118752" spans="18:19">
      <c r="R118752" s="13"/>
      <c r="S118752" s="13"/>
    </row>
    <row r="118753" spans="18:19">
      <c r="R118753" s="13"/>
      <c r="S118753" s="13"/>
    </row>
    <row r="118754" spans="18:19">
      <c r="R118754" s="13"/>
      <c r="S118754" s="13"/>
    </row>
    <row r="118755" spans="18:19">
      <c r="R118755" s="13"/>
      <c r="S118755" s="13"/>
    </row>
    <row r="118756" spans="18:19">
      <c r="R118756" s="13"/>
      <c r="S118756" s="13"/>
    </row>
    <row r="118757" spans="18:19">
      <c r="R118757" s="13"/>
      <c r="S118757" s="13"/>
    </row>
    <row r="118758" spans="18:19">
      <c r="R118758" s="13"/>
      <c r="S118758" s="13"/>
    </row>
    <row r="118759" spans="18:19">
      <c r="R118759" s="13"/>
      <c r="S118759" s="13"/>
    </row>
    <row r="118760" spans="18:19">
      <c r="R118760" s="13"/>
      <c r="S118760" s="13"/>
    </row>
    <row r="118761" spans="18:19">
      <c r="R118761" s="13"/>
      <c r="S118761" s="13"/>
    </row>
    <row r="118762" spans="18:19">
      <c r="R118762" s="13"/>
      <c r="S118762" s="13"/>
    </row>
    <row r="118763" spans="18:19">
      <c r="R118763" s="13"/>
      <c r="S118763" s="13"/>
    </row>
    <row r="118764" spans="18:19">
      <c r="R118764" s="13"/>
      <c r="S118764" s="13"/>
    </row>
    <row r="118765" spans="18:19">
      <c r="R118765" s="13"/>
      <c r="S118765" s="13"/>
    </row>
    <row r="118766" spans="18:19">
      <c r="R118766" s="13"/>
      <c r="S118766" s="13"/>
    </row>
    <row r="118767" spans="18:19">
      <c r="R118767" s="13"/>
      <c r="S118767" s="13"/>
    </row>
    <row r="118768" spans="18:19">
      <c r="R118768" s="13"/>
      <c r="S118768" s="13"/>
    </row>
    <row r="118769" spans="18:19">
      <c r="R118769" s="13"/>
      <c r="S118769" s="13"/>
    </row>
    <row r="118770" spans="18:19">
      <c r="R118770" s="13"/>
      <c r="S118770" s="13"/>
    </row>
    <row r="118771" spans="18:19">
      <c r="R118771" s="13"/>
      <c r="S118771" s="13"/>
    </row>
    <row r="118772" spans="18:19">
      <c r="R118772" s="13"/>
      <c r="S118772" s="13"/>
    </row>
    <row r="118773" spans="18:19">
      <c r="R118773" s="13"/>
      <c r="S118773" s="13"/>
    </row>
    <row r="118774" spans="18:19">
      <c r="R118774" s="13"/>
      <c r="S118774" s="13"/>
    </row>
    <row r="118775" spans="18:19">
      <c r="R118775" s="13"/>
      <c r="S118775" s="13"/>
    </row>
    <row r="118776" spans="18:19">
      <c r="R118776" s="13"/>
      <c r="S118776" s="13"/>
    </row>
    <row r="118777" spans="18:19">
      <c r="R118777" s="13"/>
      <c r="S118777" s="13"/>
    </row>
    <row r="118778" spans="18:19">
      <c r="R118778" s="13"/>
      <c r="S118778" s="13"/>
    </row>
    <row r="118779" spans="18:19">
      <c r="R118779" s="13"/>
      <c r="S118779" s="13"/>
    </row>
    <row r="118780" spans="18:19">
      <c r="R118780" s="13"/>
      <c r="S118780" s="13"/>
    </row>
    <row r="118781" spans="18:19">
      <c r="R118781" s="13"/>
      <c r="S118781" s="13"/>
    </row>
    <row r="118782" spans="18:19">
      <c r="R118782" s="13"/>
      <c r="S118782" s="13"/>
    </row>
    <row r="118783" spans="18:19">
      <c r="R118783" s="13"/>
      <c r="S118783" s="13"/>
    </row>
    <row r="118784" spans="18:19">
      <c r="R118784" s="13"/>
      <c r="S118784" s="13"/>
    </row>
    <row r="118785" spans="18:19">
      <c r="R118785" s="13"/>
      <c r="S118785" s="13"/>
    </row>
    <row r="118786" spans="18:19">
      <c r="R118786" s="13"/>
      <c r="S118786" s="13"/>
    </row>
    <row r="118787" spans="18:19">
      <c r="R118787" s="13"/>
      <c r="S118787" s="13"/>
    </row>
    <row r="118788" spans="18:19">
      <c r="R118788" s="13"/>
      <c r="S118788" s="13"/>
    </row>
    <row r="118789" spans="18:19">
      <c r="R118789" s="13"/>
      <c r="S118789" s="13"/>
    </row>
    <row r="118790" spans="18:19">
      <c r="R118790" s="13"/>
      <c r="S118790" s="13"/>
    </row>
    <row r="118791" spans="18:19">
      <c r="R118791" s="13"/>
      <c r="S118791" s="13"/>
    </row>
    <row r="118792" spans="18:19">
      <c r="R118792" s="13"/>
      <c r="S118792" s="13"/>
    </row>
    <row r="118793" spans="18:19">
      <c r="R118793" s="13"/>
      <c r="S118793" s="13"/>
    </row>
    <row r="118794" spans="18:19">
      <c r="R118794" s="13"/>
      <c r="S118794" s="13"/>
    </row>
    <row r="118795" spans="18:19">
      <c r="R118795" s="13"/>
      <c r="S118795" s="13"/>
    </row>
    <row r="118796" spans="18:19">
      <c r="R118796" s="13"/>
      <c r="S118796" s="13"/>
    </row>
    <row r="118797" spans="18:19">
      <c r="R118797" s="13"/>
      <c r="S118797" s="13"/>
    </row>
    <row r="118798" spans="18:19">
      <c r="R118798" s="13"/>
      <c r="S118798" s="13"/>
    </row>
    <row r="118799" spans="18:19">
      <c r="R118799" s="13"/>
      <c r="S118799" s="13"/>
    </row>
    <row r="118800" spans="18:19">
      <c r="R118800" s="13"/>
      <c r="S118800" s="13"/>
    </row>
    <row r="118801" spans="18:19">
      <c r="R118801" s="13"/>
      <c r="S118801" s="13"/>
    </row>
    <row r="118802" spans="18:19">
      <c r="R118802" s="13"/>
      <c r="S118802" s="13"/>
    </row>
    <row r="118803" spans="18:19">
      <c r="R118803" s="13"/>
      <c r="S118803" s="13"/>
    </row>
    <row r="118804" spans="18:19">
      <c r="R118804" s="13"/>
      <c r="S118804" s="13"/>
    </row>
    <row r="118805" spans="18:19">
      <c r="R118805" s="13"/>
      <c r="S118805" s="13"/>
    </row>
    <row r="118806" spans="18:19">
      <c r="R118806" s="13"/>
      <c r="S118806" s="13"/>
    </row>
    <row r="118807" spans="18:19">
      <c r="R118807" s="13"/>
      <c r="S118807" s="13"/>
    </row>
    <row r="118808" spans="18:19">
      <c r="R118808" s="13"/>
      <c r="S118808" s="13"/>
    </row>
    <row r="118809" spans="18:19">
      <c r="R118809" s="13"/>
      <c r="S118809" s="13"/>
    </row>
    <row r="118810" spans="18:19">
      <c r="R118810" s="13"/>
      <c r="S118810" s="13"/>
    </row>
    <row r="118811" spans="18:19">
      <c r="R118811" s="13"/>
      <c r="S118811" s="13"/>
    </row>
    <row r="118812" spans="18:19">
      <c r="R118812" s="13"/>
      <c r="S118812" s="13"/>
    </row>
    <row r="118813" spans="18:19">
      <c r="R118813" s="13"/>
      <c r="S118813" s="13"/>
    </row>
    <row r="118814" spans="18:19">
      <c r="R118814" s="13"/>
      <c r="S118814" s="13"/>
    </row>
    <row r="118815" spans="18:19">
      <c r="R118815" s="13"/>
      <c r="S118815" s="13"/>
    </row>
    <row r="118816" spans="18:19">
      <c r="R118816" s="13"/>
      <c r="S118816" s="13"/>
    </row>
    <row r="118817" spans="18:19">
      <c r="R118817" s="13"/>
      <c r="S118817" s="13"/>
    </row>
    <row r="118818" spans="18:19">
      <c r="R118818" s="13"/>
      <c r="S118818" s="13"/>
    </row>
    <row r="118819" spans="18:19">
      <c r="R118819" s="13"/>
      <c r="S118819" s="13"/>
    </row>
    <row r="118820" spans="18:19">
      <c r="R118820" s="13"/>
      <c r="S118820" s="13"/>
    </row>
    <row r="118821" spans="18:19">
      <c r="R118821" s="13"/>
      <c r="S118821" s="13"/>
    </row>
    <row r="118822" spans="18:19">
      <c r="R118822" s="13"/>
      <c r="S118822" s="13"/>
    </row>
    <row r="118823" spans="18:19">
      <c r="R118823" s="13"/>
      <c r="S118823" s="13"/>
    </row>
    <row r="118824" spans="18:19">
      <c r="R118824" s="13"/>
      <c r="S118824" s="13"/>
    </row>
    <row r="118825" spans="18:19">
      <c r="R118825" s="13"/>
      <c r="S118825" s="13"/>
    </row>
    <row r="118826" spans="18:19">
      <c r="R118826" s="13"/>
      <c r="S118826" s="13"/>
    </row>
    <row r="118827" spans="18:19">
      <c r="R118827" s="13"/>
      <c r="S118827" s="13"/>
    </row>
    <row r="118828" spans="18:19">
      <c r="R118828" s="13"/>
      <c r="S118828" s="13"/>
    </row>
    <row r="118829" spans="18:19">
      <c r="R118829" s="13"/>
      <c r="S118829" s="13"/>
    </row>
    <row r="118830" spans="18:19">
      <c r="R118830" s="13"/>
      <c r="S118830" s="13"/>
    </row>
    <row r="118831" spans="18:19">
      <c r="R118831" s="13"/>
      <c r="S118831" s="13"/>
    </row>
    <row r="118832" spans="18:19">
      <c r="R118832" s="13"/>
      <c r="S118832" s="13"/>
    </row>
    <row r="118833" spans="18:19">
      <c r="R118833" s="13"/>
      <c r="S118833" s="13"/>
    </row>
    <row r="118834" spans="18:19">
      <c r="R118834" s="13"/>
      <c r="S118834" s="13"/>
    </row>
    <row r="118835" spans="18:19">
      <c r="R118835" s="13"/>
      <c r="S118835" s="13"/>
    </row>
    <row r="118836" spans="18:19">
      <c r="R118836" s="13"/>
      <c r="S118836" s="13"/>
    </row>
    <row r="118837" spans="18:19">
      <c r="R118837" s="13"/>
      <c r="S118837" s="13"/>
    </row>
    <row r="118838" spans="18:19">
      <c r="R118838" s="13"/>
      <c r="S118838" s="13"/>
    </row>
    <row r="118839" spans="18:19">
      <c r="R118839" s="13"/>
      <c r="S118839" s="13"/>
    </row>
    <row r="118840" spans="18:19">
      <c r="R118840" s="13"/>
      <c r="S118840" s="13"/>
    </row>
    <row r="118841" spans="18:19">
      <c r="R118841" s="13"/>
      <c r="S118841" s="13"/>
    </row>
    <row r="118842" spans="18:19">
      <c r="R118842" s="13"/>
      <c r="S118842" s="13"/>
    </row>
    <row r="118843" spans="18:19">
      <c r="R118843" s="13"/>
      <c r="S118843" s="13"/>
    </row>
    <row r="118844" spans="18:19">
      <c r="R118844" s="13"/>
      <c r="S118844" s="13"/>
    </row>
    <row r="118845" spans="18:19">
      <c r="R118845" s="13"/>
      <c r="S118845" s="13"/>
    </row>
    <row r="118846" spans="18:19">
      <c r="R118846" s="13"/>
      <c r="S118846" s="13"/>
    </row>
    <row r="118847" spans="18:19">
      <c r="R118847" s="13"/>
      <c r="S118847" s="13"/>
    </row>
    <row r="118848" spans="18:19">
      <c r="R118848" s="13"/>
      <c r="S118848" s="13"/>
    </row>
    <row r="118849" spans="18:19">
      <c r="R118849" s="13"/>
      <c r="S118849" s="13"/>
    </row>
    <row r="118850" spans="18:19">
      <c r="R118850" s="13"/>
      <c r="S118850" s="13"/>
    </row>
    <row r="118851" spans="18:19">
      <c r="R118851" s="13"/>
      <c r="S118851" s="13"/>
    </row>
    <row r="118852" spans="18:19">
      <c r="R118852" s="13"/>
      <c r="S118852" s="13"/>
    </row>
    <row r="118853" spans="18:19">
      <c r="R118853" s="13"/>
      <c r="S118853" s="13"/>
    </row>
    <row r="118854" spans="18:19">
      <c r="R118854" s="13"/>
      <c r="S118854" s="13"/>
    </row>
    <row r="118855" spans="18:19">
      <c r="R118855" s="13"/>
      <c r="S118855" s="13"/>
    </row>
    <row r="118856" spans="18:19">
      <c r="R118856" s="13"/>
      <c r="S118856" s="13"/>
    </row>
    <row r="118857" spans="18:19">
      <c r="R118857" s="13"/>
      <c r="S118857" s="13"/>
    </row>
    <row r="118858" spans="18:19">
      <c r="R118858" s="13"/>
      <c r="S118858" s="13"/>
    </row>
    <row r="118859" spans="18:19">
      <c r="R118859" s="13"/>
      <c r="S118859" s="13"/>
    </row>
    <row r="118860" spans="18:19">
      <c r="R118860" s="13"/>
      <c r="S118860" s="13"/>
    </row>
    <row r="118861" spans="18:19">
      <c r="R118861" s="13"/>
      <c r="S118861" s="13"/>
    </row>
    <row r="118862" spans="18:19">
      <c r="R118862" s="13"/>
      <c r="S118862" s="13"/>
    </row>
    <row r="118863" spans="18:19">
      <c r="R118863" s="13"/>
      <c r="S118863" s="13"/>
    </row>
    <row r="118864" spans="18:19">
      <c r="R118864" s="13"/>
      <c r="S118864" s="13"/>
    </row>
    <row r="118865" spans="18:19">
      <c r="R118865" s="13"/>
      <c r="S118865" s="13"/>
    </row>
    <row r="118866" spans="18:19">
      <c r="R118866" s="13"/>
      <c r="S118866" s="13"/>
    </row>
    <row r="118867" spans="18:19">
      <c r="R118867" s="13"/>
      <c r="S118867" s="13"/>
    </row>
    <row r="118868" spans="18:19">
      <c r="R118868" s="13"/>
      <c r="S118868" s="13"/>
    </row>
    <row r="118869" spans="18:19">
      <c r="R118869" s="13"/>
      <c r="S118869" s="13"/>
    </row>
    <row r="118870" spans="18:19">
      <c r="R118870" s="13"/>
      <c r="S118870" s="13"/>
    </row>
    <row r="118871" spans="18:19">
      <c r="R118871" s="13"/>
      <c r="S118871" s="13"/>
    </row>
    <row r="118872" spans="18:19">
      <c r="R118872" s="13"/>
      <c r="S118872" s="13"/>
    </row>
    <row r="118873" spans="18:19">
      <c r="R118873" s="13"/>
      <c r="S118873" s="13"/>
    </row>
    <row r="118874" spans="18:19">
      <c r="R118874" s="13"/>
      <c r="S118874" s="13"/>
    </row>
    <row r="118875" spans="18:19">
      <c r="R118875" s="13"/>
      <c r="S118875" s="13"/>
    </row>
    <row r="118876" spans="18:19">
      <c r="R118876" s="13"/>
      <c r="S118876" s="13"/>
    </row>
    <row r="118877" spans="18:19">
      <c r="R118877" s="13"/>
      <c r="S118877" s="13"/>
    </row>
    <row r="118878" spans="18:19">
      <c r="R118878" s="13"/>
      <c r="S118878" s="13"/>
    </row>
    <row r="118879" spans="18:19">
      <c r="R118879" s="13"/>
      <c r="S118879" s="13"/>
    </row>
    <row r="118880" spans="18:19">
      <c r="R118880" s="13"/>
      <c r="S118880" s="13"/>
    </row>
    <row r="118881" spans="18:19">
      <c r="R118881" s="13"/>
      <c r="S118881" s="13"/>
    </row>
    <row r="118882" spans="18:19">
      <c r="R118882" s="13"/>
      <c r="S118882" s="13"/>
    </row>
    <row r="118883" spans="18:19">
      <c r="R118883" s="13"/>
      <c r="S118883" s="13"/>
    </row>
    <row r="118884" spans="18:19">
      <c r="R118884" s="13"/>
      <c r="S118884" s="13"/>
    </row>
    <row r="118885" spans="18:19">
      <c r="R118885" s="13"/>
      <c r="S118885" s="13"/>
    </row>
    <row r="118886" spans="18:19">
      <c r="R118886" s="13"/>
      <c r="S118886" s="13"/>
    </row>
    <row r="118887" spans="18:19">
      <c r="R118887" s="13"/>
      <c r="S118887" s="13"/>
    </row>
    <row r="118888" spans="18:19">
      <c r="R118888" s="13"/>
      <c r="S118888" s="13"/>
    </row>
    <row r="118889" spans="18:19">
      <c r="R118889" s="13"/>
      <c r="S118889" s="13"/>
    </row>
    <row r="118890" spans="18:19">
      <c r="R118890" s="13"/>
      <c r="S118890" s="13"/>
    </row>
    <row r="118891" spans="18:19">
      <c r="R118891" s="13"/>
      <c r="S118891" s="13"/>
    </row>
    <row r="118892" spans="18:19">
      <c r="R118892" s="13"/>
      <c r="S118892" s="13"/>
    </row>
    <row r="118893" spans="18:19">
      <c r="R118893" s="13"/>
      <c r="S118893" s="13"/>
    </row>
    <row r="118894" spans="18:19">
      <c r="R118894" s="13"/>
      <c r="S118894" s="13"/>
    </row>
    <row r="118895" spans="18:19">
      <c r="R118895" s="13"/>
      <c r="S118895" s="13"/>
    </row>
    <row r="118896" spans="18:19">
      <c r="R118896" s="13"/>
      <c r="S118896" s="13"/>
    </row>
    <row r="118897" spans="18:19">
      <c r="R118897" s="13"/>
      <c r="S118897" s="13"/>
    </row>
    <row r="118898" spans="18:19">
      <c r="R118898" s="13"/>
      <c r="S118898" s="13"/>
    </row>
    <row r="118899" spans="18:19">
      <c r="R118899" s="13"/>
      <c r="S118899" s="13"/>
    </row>
    <row r="118900" spans="18:19">
      <c r="R118900" s="13"/>
      <c r="S118900" s="13"/>
    </row>
    <row r="118901" spans="18:19">
      <c r="R118901" s="13"/>
      <c r="S118901" s="13"/>
    </row>
    <row r="118902" spans="18:19">
      <c r="R118902" s="13"/>
      <c r="S118902" s="13"/>
    </row>
    <row r="118903" spans="18:19">
      <c r="R118903" s="13"/>
      <c r="S118903" s="13"/>
    </row>
    <row r="118904" spans="18:19">
      <c r="R118904" s="13"/>
      <c r="S118904" s="13"/>
    </row>
    <row r="118905" spans="18:19">
      <c r="R118905" s="13"/>
      <c r="S118905" s="13"/>
    </row>
    <row r="118906" spans="18:19">
      <c r="R118906" s="13"/>
      <c r="S118906" s="13"/>
    </row>
    <row r="118907" spans="18:19">
      <c r="R118907" s="13"/>
      <c r="S118907" s="13"/>
    </row>
    <row r="118908" spans="18:19">
      <c r="R118908" s="13"/>
      <c r="S118908" s="13"/>
    </row>
    <row r="118909" spans="18:19">
      <c r="R118909" s="13"/>
      <c r="S118909" s="13"/>
    </row>
    <row r="118910" spans="18:19">
      <c r="R118910" s="13"/>
      <c r="S118910" s="13"/>
    </row>
    <row r="118911" spans="18:19">
      <c r="R118911" s="13"/>
      <c r="S118911" s="13"/>
    </row>
    <row r="118912" spans="18:19">
      <c r="R118912" s="13"/>
      <c r="S118912" s="13"/>
    </row>
    <row r="118913" spans="18:19">
      <c r="R118913" s="13"/>
      <c r="S118913" s="13"/>
    </row>
    <row r="118914" spans="18:19">
      <c r="R118914" s="13"/>
      <c r="S118914" s="13"/>
    </row>
    <row r="118915" spans="18:19">
      <c r="R118915" s="13"/>
      <c r="S118915" s="13"/>
    </row>
    <row r="118916" spans="18:19">
      <c r="R118916" s="13"/>
      <c r="S118916" s="13"/>
    </row>
    <row r="118917" spans="18:19">
      <c r="R118917" s="13"/>
      <c r="S118917" s="13"/>
    </row>
    <row r="118918" spans="18:19">
      <c r="R118918" s="13"/>
      <c r="S118918" s="13"/>
    </row>
    <row r="118919" spans="18:19">
      <c r="R118919" s="13"/>
      <c r="S118919" s="13"/>
    </row>
    <row r="118920" spans="18:19">
      <c r="R118920" s="13"/>
      <c r="S118920" s="13"/>
    </row>
    <row r="118921" spans="18:19">
      <c r="R118921" s="13"/>
      <c r="S118921" s="13"/>
    </row>
    <row r="118922" spans="18:19">
      <c r="R118922" s="13"/>
      <c r="S118922" s="13"/>
    </row>
    <row r="118923" spans="18:19">
      <c r="R118923" s="13"/>
      <c r="S118923" s="13"/>
    </row>
    <row r="118924" spans="18:19">
      <c r="R118924" s="13"/>
      <c r="S118924" s="13"/>
    </row>
    <row r="118925" spans="18:19">
      <c r="R118925" s="13"/>
      <c r="S118925" s="13"/>
    </row>
    <row r="118926" spans="18:19">
      <c r="R118926" s="13"/>
      <c r="S118926" s="13"/>
    </row>
    <row r="118927" spans="18:19">
      <c r="R118927" s="13"/>
      <c r="S118927" s="13"/>
    </row>
    <row r="118928" spans="18:19">
      <c r="R118928" s="13"/>
      <c r="S118928" s="13"/>
    </row>
    <row r="118929" spans="18:19">
      <c r="R118929" s="13"/>
      <c r="S118929" s="13"/>
    </row>
    <row r="118930" spans="18:19">
      <c r="R118930" s="13"/>
      <c r="S118930" s="13"/>
    </row>
    <row r="118931" spans="18:19">
      <c r="R118931" s="13"/>
      <c r="S118931" s="13"/>
    </row>
    <row r="118932" spans="18:19">
      <c r="R118932" s="13"/>
      <c r="S118932" s="13"/>
    </row>
    <row r="118933" spans="18:19">
      <c r="R118933" s="13"/>
      <c r="S118933" s="13"/>
    </row>
    <row r="118934" spans="18:19">
      <c r="R118934" s="13"/>
      <c r="S118934" s="13"/>
    </row>
    <row r="118935" spans="18:19">
      <c r="R118935" s="13"/>
      <c r="S118935" s="13"/>
    </row>
    <row r="118936" spans="18:19">
      <c r="R118936" s="13"/>
      <c r="S118936" s="13"/>
    </row>
    <row r="118937" spans="18:19">
      <c r="R118937" s="13"/>
      <c r="S118937" s="13"/>
    </row>
    <row r="118938" spans="18:19">
      <c r="R118938" s="13"/>
      <c r="S118938" s="13"/>
    </row>
    <row r="118939" spans="18:19">
      <c r="R118939" s="13"/>
      <c r="S118939" s="13"/>
    </row>
    <row r="118940" spans="18:19">
      <c r="R118940" s="13"/>
      <c r="S118940" s="13"/>
    </row>
    <row r="118941" spans="18:19">
      <c r="R118941" s="13"/>
      <c r="S118941" s="13"/>
    </row>
    <row r="118942" spans="18:19">
      <c r="R118942" s="13"/>
      <c r="S118942" s="13"/>
    </row>
    <row r="118943" spans="18:19">
      <c r="R118943" s="13"/>
      <c r="S118943" s="13"/>
    </row>
    <row r="118944" spans="18:19">
      <c r="R118944" s="13"/>
      <c r="S118944" s="13"/>
    </row>
    <row r="118945" spans="18:19">
      <c r="R118945" s="13"/>
      <c r="S118945" s="13"/>
    </row>
    <row r="118946" spans="18:19">
      <c r="R118946" s="13"/>
      <c r="S118946" s="13"/>
    </row>
    <row r="118947" spans="18:19">
      <c r="R118947" s="13"/>
      <c r="S118947" s="13"/>
    </row>
    <row r="118948" spans="18:19">
      <c r="R118948" s="13"/>
      <c r="S118948" s="13"/>
    </row>
    <row r="118949" spans="18:19">
      <c r="R118949" s="13"/>
      <c r="S118949" s="13"/>
    </row>
    <row r="118950" spans="18:19">
      <c r="R118950" s="13"/>
      <c r="S118950" s="13"/>
    </row>
    <row r="118951" spans="18:19">
      <c r="R118951" s="13"/>
      <c r="S118951" s="13"/>
    </row>
    <row r="118952" spans="18:19">
      <c r="R118952" s="13"/>
      <c r="S118952" s="13"/>
    </row>
    <row r="118953" spans="18:19">
      <c r="R118953" s="13"/>
      <c r="S118953" s="13"/>
    </row>
    <row r="118954" spans="18:19">
      <c r="R118954" s="13"/>
      <c r="S118954" s="13"/>
    </row>
    <row r="118955" spans="18:19">
      <c r="R118955" s="13"/>
      <c r="S118955" s="13"/>
    </row>
    <row r="118956" spans="18:19">
      <c r="R118956" s="13"/>
      <c r="S118956" s="13"/>
    </row>
    <row r="118957" spans="18:19">
      <c r="R118957" s="13"/>
      <c r="S118957" s="13"/>
    </row>
    <row r="118958" spans="18:19">
      <c r="R118958" s="13"/>
      <c r="S118958" s="13"/>
    </row>
    <row r="118959" spans="18:19">
      <c r="R118959" s="13"/>
      <c r="S118959" s="13"/>
    </row>
    <row r="118960" spans="18:19">
      <c r="R118960" s="13"/>
      <c r="S118960" s="13"/>
    </row>
    <row r="118961" spans="18:19">
      <c r="R118961" s="13"/>
      <c r="S118961" s="13"/>
    </row>
    <row r="118962" spans="18:19">
      <c r="R118962" s="13"/>
      <c r="S118962" s="13"/>
    </row>
    <row r="118963" spans="18:19">
      <c r="R118963" s="13"/>
      <c r="S118963" s="13"/>
    </row>
    <row r="118964" spans="18:19">
      <c r="R118964" s="13"/>
      <c r="S118964" s="13"/>
    </row>
    <row r="118965" spans="18:19">
      <c r="R118965" s="13"/>
      <c r="S118965" s="13"/>
    </row>
    <row r="118966" spans="18:19">
      <c r="R118966" s="13"/>
      <c r="S118966" s="13"/>
    </row>
    <row r="118967" spans="18:19">
      <c r="R118967" s="13"/>
      <c r="S118967" s="13"/>
    </row>
    <row r="118968" spans="18:19">
      <c r="R118968" s="13"/>
      <c r="S118968" s="13"/>
    </row>
    <row r="118969" spans="18:19">
      <c r="R118969" s="13"/>
      <c r="S118969" s="13"/>
    </row>
    <row r="118970" spans="18:19">
      <c r="R118970" s="13"/>
      <c r="S118970" s="13"/>
    </row>
    <row r="118971" spans="18:19">
      <c r="R118971" s="13"/>
      <c r="S118971" s="13"/>
    </row>
    <row r="118972" spans="18:19">
      <c r="R118972" s="13"/>
      <c r="S118972" s="13"/>
    </row>
    <row r="118973" spans="18:19">
      <c r="R118973" s="13"/>
      <c r="S118973" s="13"/>
    </row>
    <row r="118974" spans="18:19">
      <c r="R118974" s="13"/>
      <c r="S118974" s="13"/>
    </row>
    <row r="118975" spans="18:19">
      <c r="R118975" s="13"/>
      <c r="S118975" s="13"/>
    </row>
    <row r="118976" spans="18:19">
      <c r="R118976" s="13"/>
      <c r="S118976" s="13"/>
    </row>
    <row r="118977" spans="18:19">
      <c r="R118977" s="13"/>
      <c r="S118977" s="13"/>
    </row>
    <row r="118978" spans="18:19">
      <c r="R118978" s="13"/>
      <c r="S118978" s="13"/>
    </row>
    <row r="118979" spans="18:19">
      <c r="R118979" s="13"/>
      <c r="S118979" s="13"/>
    </row>
    <row r="118980" spans="18:19">
      <c r="R118980" s="13"/>
      <c r="S118980" s="13"/>
    </row>
    <row r="118981" spans="18:19">
      <c r="R118981" s="13"/>
      <c r="S118981" s="13"/>
    </row>
    <row r="118982" spans="18:19">
      <c r="R118982" s="13"/>
      <c r="S118982" s="13"/>
    </row>
    <row r="118983" spans="18:19">
      <c r="R118983" s="13"/>
      <c r="S118983" s="13"/>
    </row>
    <row r="118984" spans="18:19">
      <c r="R118984" s="13"/>
      <c r="S118984" s="13"/>
    </row>
    <row r="118985" spans="18:19">
      <c r="R118985" s="13"/>
      <c r="S118985" s="13"/>
    </row>
    <row r="118986" spans="18:19">
      <c r="R118986" s="13"/>
      <c r="S118986" s="13"/>
    </row>
    <row r="118987" spans="18:19">
      <c r="R118987" s="13"/>
      <c r="S118987" s="13"/>
    </row>
    <row r="118988" spans="18:19">
      <c r="R118988" s="13"/>
      <c r="S118988" s="13"/>
    </row>
    <row r="118989" spans="18:19">
      <c r="R118989" s="13"/>
      <c r="S118989" s="13"/>
    </row>
    <row r="118990" spans="18:19">
      <c r="R118990" s="13"/>
      <c r="S118990" s="13"/>
    </row>
    <row r="118991" spans="18:19">
      <c r="R118991" s="13"/>
      <c r="S118991" s="13"/>
    </row>
    <row r="118992" spans="18:19">
      <c r="R118992" s="13"/>
      <c r="S118992" s="13"/>
    </row>
    <row r="118993" spans="18:19">
      <c r="R118993" s="13"/>
      <c r="S118993" s="13"/>
    </row>
    <row r="118994" spans="18:19">
      <c r="R118994" s="13"/>
      <c r="S118994" s="13"/>
    </row>
    <row r="118995" spans="18:19">
      <c r="R118995" s="13"/>
      <c r="S118995" s="13"/>
    </row>
    <row r="118996" spans="18:19">
      <c r="R118996" s="13"/>
      <c r="S118996" s="13"/>
    </row>
    <row r="118997" spans="18:19">
      <c r="R118997" s="13"/>
      <c r="S118997" s="13"/>
    </row>
    <row r="118998" spans="18:19">
      <c r="R118998" s="13"/>
      <c r="S118998" s="13"/>
    </row>
    <row r="118999" spans="18:19">
      <c r="R118999" s="13"/>
      <c r="S118999" s="13"/>
    </row>
    <row r="119000" spans="18:19">
      <c r="R119000" s="13"/>
      <c r="S119000" s="13"/>
    </row>
    <row r="119001" spans="18:19">
      <c r="R119001" s="13"/>
      <c r="S119001" s="13"/>
    </row>
    <row r="119002" spans="18:19">
      <c r="R119002" s="13"/>
      <c r="S119002" s="13"/>
    </row>
    <row r="119003" spans="18:19">
      <c r="R119003" s="13"/>
      <c r="S119003" s="13"/>
    </row>
    <row r="119004" spans="18:19">
      <c r="R119004" s="13"/>
      <c r="S119004" s="13"/>
    </row>
    <row r="119005" spans="18:19">
      <c r="R119005" s="13"/>
      <c r="S119005" s="13"/>
    </row>
    <row r="119006" spans="18:19">
      <c r="R119006" s="13"/>
      <c r="S119006" s="13"/>
    </row>
    <row r="119007" spans="18:19">
      <c r="R119007" s="13"/>
      <c r="S119007" s="13"/>
    </row>
    <row r="119008" spans="18:19">
      <c r="R119008" s="13"/>
      <c r="S119008" s="13"/>
    </row>
    <row r="119009" spans="18:19">
      <c r="R119009" s="13"/>
      <c r="S119009" s="13"/>
    </row>
    <row r="119010" spans="18:19">
      <c r="R119010" s="13"/>
      <c r="S119010" s="13"/>
    </row>
    <row r="119011" spans="18:19">
      <c r="R119011" s="13"/>
      <c r="S119011" s="13"/>
    </row>
    <row r="119012" spans="18:19">
      <c r="R119012" s="13"/>
      <c r="S119012" s="13"/>
    </row>
    <row r="119013" spans="18:19">
      <c r="R119013" s="13"/>
      <c r="S119013" s="13"/>
    </row>
    <row r="119014" spans="18:19">
      <c r="R119014" s="13"/>
      <c r="S119014" s="13"/>
    </row>
    <row r="119015" spans="18:19">
      <c r="R119015" s="13"/>
      <c r="S119015" s="13"/>
    </row>
    <row r="119016" spans="18:19">
      <c r="R119016" s="13"/>
      <c r="S119016" s="13"/>
    </row>
    <row r="119017" spans="18:19">
      <c r="R119017" s="13"/>
      <c r="S119017" s="13"/>
    </row>
    <row r="119018" spans="18:19">
      <c r="R119018" s="13"/>
      <c r="S119018" s="13"/>
    </row>
    <row r="119019" spans="18:19">
      <c r="R119019" s="13"/>
      <c r="S119019" s="13"/>
    </row>
    <row r="119020" spans="18:19">
      <c r="R119020" s="13"/>
      <c r="S119020" s="13"/>
    </row>
    <row r="119021" spans="18:19">
      <c r="R119021" s="13"/>
      <c r="S119021" s="13"/>
    </row>
    <row r="119022" spans="18:19">
      <c r="R119022" s="13"/>
      <c r="S119022" s="13"/>
    </row>
    <row r="119023" spans="18:19">
      <c r="R119023" s="13"/>
      <c r="S119023" s="13"/>
    </row>
    <row r="119024" spans="18:19">
      <c r="R119024" s="13"/>
      <c r="S119024" s="13"/>
    </row>
    <row r="119025" spans="18:19">
      <c r="R119025" s="13"/>
      <c r="S119025" s="13"/>
    </row>
    <row r="119026" spans="18:19">
      <c r="R119026" s="13"/>
      <c r="S119026" s="13"/>
    </row>
    <row r="119027" spans="18:19">
      <c r="R119027" s="13"/>
      <c r="S119027" s="13"/>
    </row>
    <row r="119028" spans="18:19">
      <c r="R119028" s="13"/>
      <c r="S119028" s="13"/>
    </row>
    <row r="119029" spans="18:19">
      <c r="R119029" s="13"/>
      <c r="S119029" s="13"/>
    </row>
    <row r="119030" spans="18:19">
      <c r="R119030" s="13"/>
      <c r="S119030" s="13"/>
    </row>
    <row r="119031" spans="18:19">
      <c r="R119031" s="13"/>
      <c r="S119031" s="13"/>
    </row>
    <row r="119032" spans="18:19">
      <c r="R119032" s="13"/>
      <c r="S119032" s="13"/>
    </row>
    <row r="119033" spans="18:19">
      <c r="R119033" s="13"/>
      <c r="S119033" s="13"/>
    </row>
    <row r="119034" spans="18:19">
      <c r="R119034" s="13"/>
      <c r="S119034" s="13"/>
    </row>
    <row r="119035" spans="18:19">
      <c r="R119035" s="13"/>
      <c r="S119035" s="13"/>
    </row>
    <row r="119036" spans="18:19">
      <c r="R119036" s="13"/>
      <c r="S119036" s="13"/>
    </row>
    <row r="119037" spans="18:19">
      <c r="R119037" s="13"/>
      <c r="S119037" s="13"/>
    </row>
    <row r="119038" spans="18:19">
      <c r="R119038" s="13"/>
      <c r="S119038" s="13"/>
    </row>
    <row r="119039" spans="18:19">
      <c r="R119039" s="13"/>
      <c r="S119039" s="13"/>
    </row>
    <row r="119040" spans="18:19">
      <c r="R119040" s="13"/>
      <c r="S119040" s="13"/>
    </row>
    <row r="119041" spans="18:19">
      <c r="R119041" s="13"/>
      <c r="S119041" s="13"/>
    </row>
    <row r="119042" spans="18:19">
      <c r="R119042" s="13"/>
      <c r="S119042" s="13"/>
    </row>
    <row r="119043" spans="18:19">
      <c r="R119043" s="13"/>
      <c r="S119043" s="13"/>
    </row>
    <row r="119044" spans="18:19">
      <c r="R119044" s="13"/>
      <c r="S119044" s="13"/>
    </row>
    <row r="119045" spans="18:19">
      <c r="R119045" s="13"/>
      <c r="S119045" s="13"/>
    </row>
    <row r="119046" spans="18:19">
      <c r="R119046" s="13"/>
      <c r="S119046" s="13"/>
    </row>
    <row r="119047" spans="18:19">
      <c r="R119047" s="13"/>
      <c r="S119047" s="13"/>
    </row>
    <row r="119048" spans="18:19">
      <c r="R119048" s="13"/>
      <c r="S119048" s="13"/>
    </row>
    <row r="119049" spans="18:19">
      <c r="R119049" s="13"/>
      <c r="S119049" s="13"/>
    </row>
    <row r="119050" spans="18:19">
      <c r="R119050" s="13"/>
      <c r="S119050" s="13"/>
    </row>
    <row r="119051" spans="18:19">
      <c r="R119051" s="13"/>
      <c r="S119051" s="13"/>
    </row>
    <row r="119052" spans="18:19">
      <c r="R119052" s="13"/>
      <c r="S119052" s="13"/>
    </row>
    <row r="119053" spans="18:19">
      <c r="R119053" s="13"/>
      <c r="S119053" s="13"/>
    </row>
    <row r="119054" spans="18:19">
      <c r="R119054" s="13"/>
      <c r="S119054" s="13"/>
    </row>
    <row r="119055" spans="18:19">
      <c r="R119055" s="13"/>
      <c r="S119055" s="13"/>
    </row>
    <row r="119056" spans="18:19">
      <c r="R119056" s="13"/>
      <c r="S119056" s="13"/>
    </row>
    <row r="119057" spans="18:19">
      <c r="R119057" s="13"/>
      <c r="S119057" s="13"/>
    </row>
    <row r="119058" spans="18:19">
      <c r="R119058" s="13"/>
      <c r="S119058" s="13"/>
    </row>
    <row r="119059" spans="18:19">
      <c r="R119059" s="13"/>
      <c r="S119059" s="13"/>
    </row>
    <row r="119060" spans="18:19">
      <c r="R119060" s="13"/>
      <c r="S119060" s="13"/>
    </row>
    <row r="119061" spans="18:19">
      <c r="R119061" s="13"/>
      <c r="S119061" s="13"/>
    </row>
    <row r="119062" spans="18:19">
      <c r="R119062" s="13"/>
      <c r="S119062" s="13"/>
    </row>
    <row r="119063" spans="18:19">
      <c r="R119063" s="13"/>
      <c r="S119063" s="13"/>
    </row>
    <row r="119064" spans="18:19">
      <c r="R119064" s="13"/>
      <c r="S119064" s="13"/>
    </row>
    <row r="119065" spans="18:19">
      <c r="R119065" s="13"/>
      <c r="S119065" s="13"/>
    </row>
    <row r="119066" spans="18:19">
      <c r="R119066" s="13"/>
      <c r="S119066" s="13"/>
    </row>
    <row r="119067" spans="18:19">
      <c r="R119067" s="13"/>
      <c r="S119067" s="13"/>
    </row>
    <row r="119068" spans="18:19">
      <c r="R119068" s="13"/>
      <c r="S119068" s="13"/>
    </row>
    <row r="119069" spans="18:19">
      <c r="R119069" s="13"/>
      <c r="S119069" s="13"/>
    </row>
    <row r="119070" spans="18:19">
      <c r="R119070" s="13"/>
      <c r="S119070" s="13"/>
    </row>
    <row r="119071" spans="18:19">
      <c r="R119071" s="13"/>
      <c r="S119071" s="13"/>
    </row>
    <row r="119072" spans="18:19">
      <c r="R119072" s="13"/>
      <c r="S119072" s="13"/>
    </row>
    <row r="119073" spans="18:19">
      <c r="R119073" s="13"/>
      <c r="S119073" s="13"/>
    </row>
    <row r="119074" spans="18:19">
      <c r="R119074" s="13"/>
      <c r="S119074" s="13"/>
    </row>
    <row r="119075" spans="18:19">
      <c r="R119075" s="13"/>
      <c r="S119075" s="13"/>
    </row>
    <row r="119076" spans="18:19">
      <c r="R119076" s="13"/>
      <c r="S119076" s="13"/>
    </row>
    <row r="119077" spans="18:19">
      <c r="R119077" s="13"/>
      <c r="S119077" s="13"/>
    </row>
    <row r="119078" spans="18:19">
      <c r="R119078" s="13"/>
      <c r="S119078" s="13"/>
    </row>
    <row r="119079" spans="18:19">
      <c r="R119079" s="13"/>
      <c r="S119079" s="13"/>
    </row>
    <row r="119080" spans="18:19">
      <c r="R119080" s="13"/>
      <c r="S119080" s="13"/>
    </row>
    <row r="119081" spans="18:19">
      <c r="R119081" s="13"/>
      <c r="S119081" s="13"/>
    </row>
    <row r="119082" spans="18:19">
      <c r="R119082" s="13"/>
      <c r="S119082" s="13"/>
    </row>
    <row r="119083" spans="18:19">
      <c r="R119083" s="13"/>
      <c r="S119083" s="13"/>
    </row>
    <row r="119084" spans="18:19">
      <c r="R119084" s="13"/>
      <c r="S119084" s="13"/>
    </row>
    <row r="119085" spans="18:19">
      <c r="R119085" s="13"/>
      <c r="S119085" s="13"/>
    </row>
    <row r="119086" spans="18:19">
      <c r="R119086" s="13"/>
      <c r="S119086" s="13"/>
    </row>
    <row r="119087" spans="18:19">
      <c r="R119087" s="13"/>
      <c r="S119087" s="13"/>
    </row>
    <row r="119088" spans="18:19">
      <c r="R119088" s="13"/>
      <c r="S119088" s="13"/>
    </row>
    <row r="119089" spans="18:19">
      <c r="R119089" s="13"/>
      <c r="S119089" s="13"/>
    </row>
    <row r="119090" spans="18:19">
      <c r="R119090" s="13"/>
      <c r="S119090" s="13"/>
    </row>
    <row r="119091" spans="18:19">
      <c r="R119091" s="13"/>
      <c r="S119091" s="13"/>
    </row>
    <row r="119092" spans="18:19">
      <c r="R119092" s="13"/>
      <c r="S119092" s="13"/>
    </row>
    <row r="119093" spans="18:19">
      <c r="R119093" s="13"/>
      <c r="S119093" s="13"/>
    </row>
    <row r="119094" spans="18:19">
      <c r="R119094" s="13"/>
      <c r="S119094" s="13"/>
    </row>
    <row r="119095" spans="18:19">
      <c r="R119095" s="13"/>
      <c r="S119095" s="13"/>
    </row>
    <row r="119096" spans="18:19">
      <c r="R119096" s="13"/>
      <c r="S119096" s="13"/>
    </row>
    <row r="119097" spans="18:19">
      <c r="R119097" s="13"/>
      <c r="S119097" s="13"/>
    </row>
    <row r="119098" spans="18:19">
      <c r="R119098" s="13"/>
      <c r="S119098" s="13"/>
    </row>
    <row r="119099" spans="18:19">
      <c r="R119099" s="13"/>
      <c r="S119099" s="13"/>
    </row>
    <row r="119100" spans="18:19">
      <c r="R119100" s="13"/>
      <c r="S119100" s="13"/>
    </row>
    <row r="119101" spans="18:19">
      <c r="R119101" s="13"/>
      <c r="S119101" s="13"/>
    </row>
    <row r="119102" spans="18:19">
      <c r="R119102" s="13"/>
      <c r="S119102" s="13"/>
    </row>
    <row r="119103" spans="18:19">
      <c r="R119103" s="13"/>
      <c r="S119103" s="13"/>
    </row>
    <row r="119104" spans="18:19">
      <c r="R119104" s="13"/>
      <c r="S119104" s="13"/>
    </row>
    <row r="119105" spans="18:19">
      <c r="R119105" s="13"/>
      <c r="S119105" s="13"/>
    </row>
    <row r="119106" spans="18:19">
      <c r="R119106" s="13"/>
      <c r="S119106" s="13"/>
    </row>
    <row r="119107" spans="18:19">
      <c r="R119107" s="13"/>
      <c r="S119107" s="13"/>
    </row>
    <row r="119108" spans="18:19">
      <c r="R119108" s="13"/>
      <c r="S119108" s="13"/>
    </row>
    <row r="119109" spans="18:19">
      <c r="R119109" s="13"/>
      <c r="S119109" s="13"/>
    </row>
    <row r="119110" spans="18:19">
      <c r="R119110" s="13"/>
      <c r="S119110" s="13"/>
    </row>
    <row r="119111" spans="18:19">
      <c r="R119111" s="13"/>
      <c r="S119111" s="13"/>
    </row>
    <row r="119112" spans="18:19">
      <c r="R119112" s="13"/>
      <c r="S119112" s="13"/>
    </row>
    <row r="119113" spans="18:19">
      <c r="R119113" s="13"/>
      <c r="S119113" s="13"/>
    </row>
    <row r="119114" spans="18:19">
      <c r="R119114" s="13"/>
      <c r="S119114" s="13"/>
    </row>
    <row r="119115" spans="18:19">
      <c r="R119115" s="13"/>
      <c r="S119115" s="13"/>
    </row>
    <row r="119116" spans="18:19">
      <c r="R119116" s="13"/>
      <c r="S119116" s="13"/>
    </row>
    <row r="119117" spans="18:19">
      <c r="R119117" s="13"/>
      <c r="S119117" s="13"/>
    </row>
    <row r="119118" spans="18:19">
      <c r="R119118" s="13"/>
      <c r="S119118" s="13"/>
    </row>
    <row r="119119" spans="18:19">
      <c r="R119119" s="13"/>
      <c r="S119119" s="13"/>
    </row>
    <row r="119120" spans="18:19">
      <c r="R119120" s="13"/>
      <c r="S119120" s="13"/>
    </row>
    <row r="119121" spans="18:19">
      <c r="R119121" s="13"/>
      <c r="S119121" s="13"/>
    </row>
    <row r="119122" spans="18:19">
      <c r="R119122" s="13"/>
      <c r="S119122" s="13"/>
    </row>
    <row r="119123" spans="18:19">
      <c r="R119123" s="13"/>
      <c r="S119123" s="13"/>
    </row>
    <row r="119124" spans="18:19">
      <c r="R119124" s="13"/>
      <c r="S119124" s="13"/>
    </row>
    <row r="119125" spans="18:19">
      <c r="R119125" s="13"/>
      <c r="S119125" s="13"/>
    </row>
    <row r="119126" spans="18:19">
      <c r="R119126" s="13"/>
      <c r="S119126" s="13"/>
    </row>
    <row r="119127" spans="18:19">
      <c r="R119127" s="13"/>
      <c r="S119127" s="13"/>
    </row>
    <row r="119128" spans="18:19">
      <c r="R119128" s="13"/>
      <c r="S119128" s="13"/>
    </row>
    <row r="119129" spans="18:19">
      <c r="R119129" s="13"/>
      <c r="S119129" s="13"/>
    </row>
    <row r="119130" spans="18:19">
      <c r="R119130" s="13"/>
      <c r="S119130" s="13"/>
    </row>
    <row r="119131" spans="18:19">
      <c r="R119131" s="13"/>
      <c r="S119131" s="13"/>
    </row>
    <row r="119132" spans="18:19">
      <c r="R119132" s="13"/>
      <c r="S119132" s="13"/>
    </row>
    <row r="119133" spans="18:19">
      <c r="R119133" s="13"/>
      <c r="S119133" s="13"/>
    </row>
    <row r="119134" spans="18:19">
      <c r="R119134" s="13"/>
      <c r="S119134" s="13"/>
    </row>
    <row r="119135" spans="18:19">
      <c r="R119135" s="13"/>
      <c r="S119135" s="13"/>
    </row>
    <row r="119136" spans="18:19">
      <c r="R119136" s="13"/>
      <c r="S119136" s="13"/>
    </row>
    <row r="119137" spans="18:19">
      <c r="R119137" s="13"/>
      <c r="S119137" s="13"/>
    </row>
    <row r="119138" spans="18:19">
      <c r="R119138" s="13"/>
      <c r="S119138" s="13"/>
    </row>
    <row r="119139" spans="18:19">
      <c r="R119139" s="13"/>
      <c r="S119139" s="13"/>
    </row>
    <row r="119140" spans="18:19">
      <c r="R119140" s="13"/>
      <c r="S119140" s="13"/>
    </row>
    <row r="119141" spans="18:19">
      <c r="R119141" s="13"/>
      <c r="S119141" s="13"/>
    </row>
    <row r="119142" spans="18:19">
      <c r="R119142" s="13"/>
      <c r="S119142" s="13"/>
    </row>
    <row r="119143" spans="18:19">
      <c r="R119143" s="13"/>
      <c r="S119143" s="13"/>
    </row>
    <row r="119144" spans="18:19">
      <c r="R119144" s="13"/>
      <c r="S119144" s="13"/>
    </row>
    <row r="119145" spans="18:19">
      <c r="R119145" s="13"/>
      <c r="S119145" s="13"/>
    </row>
    <row r="119146" spans="18:19">
      <c r="R119146" s="13"/>
      <c r="S119146" s="13"/>
    </row>
    <row r="119147" spans="18:19">
      <c r="R119147" s="13"/>
      <c r="S119147" s="13"/>
    </row>
    <row r="119148" spans="18:19">
      <c r="R119148" s="13"/>
      <c r="S119148" s="13"/>
    </row>
    <row r="119149" spans="18:19">
      <c r="R119149" s="13"/>
      <c r="S119149" s="13"/>
    </row>
    <row r="119150" spans="18:19">
      <c r="R119150" s="13"/>
      <c r="S119150" s="13"/>
    </row>
    <row r="119151" spans="18:19">
      <c r="R119151" s="13"/>
      <c r="S119151" s="13"/>
    </row>
    <row r="119152" spans="18:19">
      <c r="R119152" s="13"/>
      <c r="S119152" s="13"/>
    </row>
    <row r="119153" spans="18:19">
      <c r="R119153" s="13"/>
      <c r="S119153" s="13"/>
    </row>
    <row r="119154" spans="18:19">
      <c r="R119154" s="13"/>
      <c r="S119154" s="13"/>
    </row>
    <row r="119155" spans="18:19">
      <c r="R119155" s="13"/>
      <c r="S119155" s="13"/>
    </row>
    <row r="119156" spans="18:19">
      <c r="R119156" s="13"/>
      <c r="S119156" s="13"/>
    </row>
    <row r="119157" spans="18:19">
      <c r="R119157" s="13"/>
      <c r="S119157" s="13"/>
    </row>
    <row r="119158" spans="18:19">
      <c r="R119158" s="13"/>
      <c r="S119158" s="13"/>
    </row>
    <row r="119159" spans="18:19">
      <c r="R119159" s="13"/>
      <c r="S119159" s="13"/>
    </row>
    <row r="119160" spans="18:19">
      <c r="R119160" s="13"/>
      <c r="S119160" s="13"/>
    </row>
    <row r="119161" spans="18:19">
      <c r="R119161" s="13"/>
      <c r="S119161" s="13"/>
    </row>
    <row r="119162" spans="18:19">
      <c r="R119162" s="13"/>
      <c r="S119162" s="13"/>
    </row>
    <row r="119163" spans="18:19">
      <c r="R119163" s="13"/>
      <c r="S119163" s="13"/>
    </row>
    <row r="119164" spans="18:19">
      <c r="R119164" s="13"/>
      <c r="S119164" s="13"/>
    </row>
    <row r="119165" spans="18:19">
      <c r="R119165" s="13"/>
      <c r="S119165" s="13"/>
    </row>
    <row r="119166" spans="18:19">
      <c r="R119166" s="13"/>
      <c r="S119166" s="13"/>
    </row>
    <row r="119167" spans="18:19">
      <c r="R119167" s="13"/>
      <c r="S119167" s="13"/>
    </row>
    <row r="119168" spans="18:19">
      <c r="R119168" s="13"/>
      <c r="S119168" s="13"/>
    </row>
    <row r="119169" spans="18:19">
      <c r="R119169" s="13"/>
      <c r="S119169" s="13"/>
    </row>
    <row r="119170" spans="18:19">
      <c r="R119170" s="13"/>
      <c r="S119170" s="13"/>
    </row>
    <row r="119171" spans="18:19">
      <c r="R119171" s="13"/>
      <c r="S119171" s="13"/>
    </row>
    <row r="119172" spans="18:19">
      <c r="R119172" s="13"/>
      <c r="S119172" s="13"/>
    </row>
    <row r="119173" spans="18:19">
      <c r="R119173" s="13"/>
      <c r="S119173" s="13"/>
    </row>
    <row r="119174" spans="18:19">
      <c r="R119174" s="13"/>
      <c r="S119174" s="13"/>
    </row>
    <row r="119175" spans="18:19">
      <c r="R119175" s="13"/>
      <c r="S119175" s="13"/>
    </row>
    <row r="119176" spans="18:19">
      <c r="R119176" s="13"/>
      <c r="S119176" s="13"/>
    </row>
    <row r="119177" spans="18:19">
      <c r="R119177" s="13"/>
      <c r="S119177" s="13"/>
    </row>
    <row r="119178" spans="18:19">
      <c r="R119178" s="13"/>
      <c r="S119178" s="13"/>
    </row>
    <row r="119179" spans="18:19">
      <c r="R119179" s="13"/>
      <c r="S119179" s="13"/>
    </row>
    <row r="119180" spans="18:19">
      <c r="R119180" s="13"/>
      <c r="S119180" s="13"/>
    </row>
    <row r="119181" spans="18:19">
      <c r="R119181" s="13"/>
      <c r="S119181" s="13"/>
    </row>
    <row r="119182" spans="18:19">
      <c r="R119182" s="13"/>
      <c r="S119182" s="13"/>
    </row>
    <row r="119183" spans="18:19">
      <c r="R119183" s="13"/>
      <c r="S119183" s="13"/>
    </row>
    <row r="119184" spans="18:19">
      <c r="R119184" s="13"/>
      <c r="S119184" s="13"/>
    </row>
    <row r="119185" spans="18:19">
      <c r="R119185" s="13"/>
      <c r="S119185" s="13"/>
    </row>
    <row r="119186" spans="18:19">
      <c r="R119186" s="13"/>
      <c r="S119186" s="13"/>
    </row>
    <row r="119187" spans="18:19">
      <c r="R119187" s="13"/>
      <c r="S119187" s="13"/>
    </row>
    <row r="119188" spans="18:19">
      <c r="R119188" s="13"/>
      <c r="S119188" s="13"/>
    </row>
    <row r="119189" spans="18:19">
      <c r="R119189" s="13"/>
      <c r="S119189" s="13"/>
    </row>
    <row r="119190" spans="18:19">
      <c r="R119190" s="13"/>
      <c r="S119190" s="13"/>
    </row>
    <row r="119191" spans="18:19">
      <c r="R119191" s="13"/>
      <c r="S119191" s="13"/>
    </row>
    <row r="119192" spans="18:19">
      <c r="R119192" s="13"/>
      <c r="S119192" s="13"/>
    </row>
    <row r="119193" spans="18:19">
      <c r="R119193" s="13"/>
      <c r="S119193" s="13"/>
    </row>
    <row r="119194" spans="18:19">
      <c r="R119194" s="13"/>
      <c r="S119194" s="13"/>
    </row>
    <row r="119195" spans="18:19">
      <c r="R119195" s="13"/>
      <c r="S119195" s="13"/>
    </row>
    <row r="119196" spans="18:19">
      <c r="R119196" s="13"/>
      <c r="S119196" s="13"/>
    </row>
    <row r="119197" spans="18:19">
      <c r="R119197" s="13"/>
      <c r="S119197" s="13"/>
    </row>
    <row r="119198" spans="18:19">
      <c r="R119198" s="13"/>
      <c r="S119198" s="13"/>
    </row>
    <row r="119199" spans="18:19">
      <c r="R119199" s="13"/>
      <c r="S119199" s="13"/>
    </row>
    <row r="119200" spans="18:19">
      <c r="R119200" s="13"/>
      <c r="S119200" s="13"/>
    </row>
    <row r="119201" spans="18:19">
      <c r="R119201" s="13"/>
      <c r="S119201" s="13"/>
    </row>
    <row r="119202" spans="18:19">
      <c r="R119202" s="13"/>
      <c r="S119202" s="13"/>
    </row>
    <row r="119203" spans="18:19">
      <c r="R119203" s="13"/>
      <c r="S119203" s="13"/>
    </row>
    <row r="119204" spans="18:19">
      <c r="R119204" s="13"/>
      <c r="S119204" s="13"/>
    </row>
    <row r="119205" spans="18:19">
      <c r="R119205" s="13"/>
      <c r="S119205" s="13"/>
    </row>
    <row r="119206" spans="18:19">
      <c r="R119206" s="13"/>
      <c r="S119206" s="13"/>
    </row>
    <row r="119207" spans="18:19">
      <c r="R119207" s="13"/>
      <c r="S119207" s="13"/>
    </row>
    <row r="119208" spans="18:19">
      <c r="R119208" s="13"/>
      <c r="S119208" s="13"/>
    </row>
    <row r="119209" spans="18:19">
      <c r="R119209" s="13"/>
      <c r="S119209" s="13"/>
    </row>
    <row r="119210" spans="18:19">
      <c r="R119210" s="13"/>
      <c r="S119210" s="13"/>
    </row>
    <row r="119211" spans="18:19">
      <c r="R119211" s="13"/>
      <c r="S119211" s="13"/>
    </row>
    <row r="119212" spans="18:19">
      <c r="R119212" s="13"/>
      <c r="S119212" s="13"/>
    </row>
    <row r="119213" spans="18:19">
      <c r="R119213" s="13"/>
      <c r="S119213" s="13"/>
    </row>
    <row r="119214" spans="18:19">
      <c r="R119214" s="13"/>
      <c r="S119214" s="13"/>
    </row>
    <row r="119215" spans="18:19">
      <c r="R119215" s="13"/>
      <c r="S119215" s="13"/>
    </row>
    <row r="119216" spans="18:19">
      <c r="R119216" s="13"/>
      <c r="S119216" s="13"/>
    </row>
    <row r="119217" spans="18:19">
      <c r="R119217" s="13"/>
      <c r="S119217" s="13"/>
    </row>
    <row r="119218" spans="18:19">
      <c r="R119218" s="13"/>
      <c r="S119218" s="13"/>
    </row>
    <row r="119219" spans="18:19">
      <c r="R119219" s="13"/>
      <c r="S119219" s="13"/>
    </row>
    <row r="119220" spans="18:19">
      <c r="R119220" s="13"/>
      <c r="S119220" s="13"/>
    </row>
    <row r="119221" spans="18:19">
      <c r="R119221" s="13"/>
      <c r="S119221" s="13"/>
    </row>
    <row r="119222" spans="18:19">
      <c r="R119222" s="13"/>
      <c r="S119222" s="13"/>
    </row>
    <row r="119223" spans="18:19">
      <c r="R119223" s="13"/>
      <c r="S119223" s="13"/>
    </row>
    <row r="119224" spans="18:19">
      <c r="R119224" s="13"/>
      <c r="S119224" s="13"/>
    </row>
    <row r="119225" spans="18:19">
      <c r="R119225" s="13"/>
      <c r="S119225" s="13"/>
    </row>
    <row r="119226" spans="18:19">
      <c r="R119226" s="13"/>
      <c r="S119226" s="13"/>
    </row>
    <row r="119227" spans="18:19">
      <c r="R119227" s="13"/>
      <c r="S119227" s="13"/>
    </row>
    <row r="119228" spans="18:19">
      <c r="R119228" s="13"/>
      <c r="S119228" s="13"/>
    </row>
    <row r="119229" spans="18:19">
      <c r="R119229" s="13"/>
      <c r="S119229" s="13"/>
    </row>
    <row r="119230" spans="18:19">
      <c r="R119230" s="13"/>
      <c r="S119230" s="13"/>
    </row>
    <row r="119231" spans="18:19">
      <c r="R119231" s="13"/>
      <c r="S119231" s="13"/>
    </row>
    <row r="119232" spans="18:19">
      <c r="R119232" s="13"/>
      <c r="S119232" s="13"/>
    </row>
    <row r="119233" spans="18:19">
      <c r="R119233" s="13"/>
      <c r="S119233" s="13"/>
    </row>
    <row r="119234" spans="18:19">
      <c r="R119234" s="13"/>
      <c r="S119234" s="13"/>
    </row>
    <row r="119235" spans="18:19">
      <c r="R119235" s="13"/>
      <c r="S119235" s="13"/>
    </row>
    <row r="119236" spans="18:19">
      <c r="R119236" s="13"/>
      <c r="S119236" s="13"/>
    </row>
    <row r="119237" spans="18:19">
      <c r="R119237" s="13"/>
      <c r="S119237" s="13"/>
    </row>
    <row r="119238" spans="18:19">
      <c r="R119238" s="13"/>
      <c r="S119238" s="13"/>
    </row>
    <row r="119239" spans="18:19">
      <c r="R119239" s="13"/>
      <c r="S119239" s="13"/>
    </row>
    <row r="119240" spans="18:19">
      <c r="R119240" s="13"/>
      <c r="S119240" s="13"/>
    </row>
    <row r="119241" spans="18:19">
      <c r="R119241" s="13"/>
      <c r="S119241" s="13"/>
    </row>
    <row r="119242" spans="18:19">
      <c r="R119242" s="13"/>
      <c r="S119242" s="13"/>
    </row>
    <row r="119243" spans="18:19">
      <c r="R119243" s="13"/>
      <c r="S119243" s="13"/>
    </row>
    <row r="119244" spans="18:19">
      <c r="R119244" s="13"/>
      <c r="S119244" s="13"/>
    </row>
    <row r="119245" spans="18:19">
      <c r="R119245" s="13"/>
      <c r="S119245" s="13"/>
    </row>
    <row r="119246" spans="18:19">
      <c r="R119246" s="13"/>
      <c r="S119246" s="13"/>
    </row>
    <row r="119247" spans="18:19">
      <c r="R119247" s="13"/>
      <c r="S119247" s="13"/>
    </row>
    <row r="119248" spans="18:19">
      <c r="R119248" s="13"/>
      <c r="S119248" s="13"/>
    </row>
    <row r="119249" spans="18:19">
      <c r="R119249" s="13"/>
      <c r="S119249" s="13"/>
    </row>
    <row r="119250" spans="18:19">
      <c r="R119250" s="13"/>
      <c r="S119250" s="13"/>
    </row>
    <row r="119251" spans="18:19">
      <c r="R119251" s="13"/>
      <c r="S119251" s="13"/>
    </row>
    <row r="119252" spans="18:19">
      <c r="R119252" s="13"/>
      <c r="S119252" s="13"/>
    </row>
    <row r="119253" spans="18:19">
      <c r="R119253" s="13"/>
      <c r="S119253" s="13"/>
    </row>
    <row r="119254" spans="18:19">
      <c r="R119254" s="13"/>
      <c r="S119254" s="13"/>
    </row>
    <row r="119255" spans="18:19">
      <c r="R119255" s="13"/>
      <c r="S119255" s="13"/>
    </row>
    <row r="119256" spans="18:19">
      <c r="R119256" s="13"/>
      <c r="S119256" s="13"/>
    </row>
    <row r="119257" spans="18:19">
      <c r="R119257" s="13"/>
      <c r="S119257" s="13"/>
    </row>
    <row r="119258" spans="18:19">
      <c r="R119258" s="13"/>
      <c r="S119258" s="13"/>
    </row>
    <row r="119259" spans="18:19">
      <c r="R119259" s="13"/>
      <c r="S119259" s="13"/>
    </row>
    <row r="119260" spans="18:19">
      <c r="R119260" s="13"/>
      <c r="S119260" s="13"/>
    </row>
    <row r="119261" spans="18:19">
      <c r="R119261" s="13"/>
      <c r="S119261" s="13"/>
    </row>
    <row r="119262" spans="18:19">
      <c r="R119262" s="13"/>
      <c r="S119262" s="13"/>
    </row>
    <row r="119263" spans="18:19">
      <c r="R119263" s="13"/>
      <c r="S119263" s="13"/>
    </row>
    <row r="119264" spans="18:19">
      <c r="R119264" s="13"/>
      <c r="S119264" s="13"/>
    </row>
    <row r="119265" spans="18:19">
      <c r="R119265" s="13"/>
      <c r="S119265" s="13"/>
    </row>
    <row r="119266" spans="18:19">
      <c r="R119266" s="13"/>
      <c r="S119266" s="13"/>
    </row>
    <row r="119267" spans="18:19">
      <c r="R119267" s="13"/>
      <c r="S119267" s="13"/>
    </row>
    <row r="119268" spans="18:19">
      <c r="R119268" s="13"/>
      <c r="S119268" s="13"/>
    </row>
    <row r="119269" spans="18:19">
      <c r="R119269" s="13"/>
      <c r="S119269" s="13"/>
    </row>
    <row r="119270" spans="18:19">
      <c r="R119270" s="13"/>
      <c r="S119270" s="13"/>
    </row>
    <row r="119271" spans="18:19">
      <c r="R119271" s="13"/>
      <c r="S119271" s="13"/>
    </row>
    <row r="119272" spans="18:19">
      <c r="R119272" s="13"/>
      <c r="S119272" s="13"/>
    </row>
    <row r="119273" spans="18:19">
      <c r="R119273" s="13"/>
      <c r="S119273" s="13"/>
    </row>
    <row r="119274" spans="18:19">
      <c r="R119274" s="13"/>
      <c r="S119274" s="13"/>
    </row>
    <row r="119275" spans="18:19">
      <c r="R119275" s="13"/>
      <c r="S119275" s="13"/>
    </row>
    <row r="119276" spans="18:19">
      <c r="R119276" s="13"/>
      <c r="S119276" s="13"/>
    </row>
    <row r="119277" spans="18:19">
      <c r="R119277" s="13"/>
      <c r="S119277" s="13"/>
    </row>
    <row r="119278" spans="18:19">
      <c r="R119278" s="13"/>
      <c r="S119278" s="13"/>
    </row>
    <row r="119279" spans="18:19">
      <c r="R119279" s="13"/>
      <c r="S119279" s="13"/>
    </row>
    <row r="119280" spans="18:19">
      <c r="R119280" s="13"/>
      <c r="S119280" s="13"/>
    </row>
    <row r="119281" spans="18:19">
      <c r="R119281" s="13"/>
      <c r="S119281" s="13"/>
    </row>
    <row r="119282" spans="18:19">
      <c r="R119282" s="13"/>
      <c r="S119282" s="13"/>
    </row>
    <row r="119283" spans="18:19">
      <c r="R119283" s="13"/>
      <c r="S119283" s="13"/>
    </row>
    <row r="119284" spans="18:19">
      <c r="R119284" s="13"/>
      <c r="S119284" s="13"/>
    </row>
    <row r="119285" spans="18:19">
      <c r="R119285" s="13"/>
      <c r="S119285" s="13"/>
    </row>
    <row r="119286" spans="18:19">
      <c r="R119286" s="13"/>
      <c r="S119286" s="13"/>
    </row>
    <row r="119287" spans="18:19">
      <c r="R119287" s="13"/>
      <c r="S119287" s="13"/>
    </row>
    <row r="119288" spans="18:19">
      <c r="R119288" s="13"/>
      <c r="S119288" s="13"/>
    </row>
    <row r="119289" spans="18:19">
      <c r="R119289" s="13"/>
      <c r="S119289" s="13"/>
    </row>
    <row r="119290" spans="18:19">
      <c r="R119290" s="13"/>
      <c r="S119290" s="13"/>
    </row>
    <row r="119291" spans="18:19">
      <c r="R119291" s="13"/>
      <c r="S119291" s="13"/>
    </row>
    <row r="119292" spans="18:19">
      <c r="R119292" s="13"/>
      <c r="S119292" s="13"/>
    </row>
    <row r="119293" spans="18:19">
      <c r="R119293" s="13"/>
      <c r="S119293" s="13"/>
    </row>
    <row r="119294" spans="18:19">
      <c r="R119294" s="13"/>
      <c r="S119294" s="13"/>
    </row>
    <row r="119295" spans="18:19">
      <c r="R119295" s="13"/>
      <c r="S119295" s="13"/>
    </row>
    <row r="119296" spans="18:19">
      <c r="R119296" s="13"/>
      <c r="S119296" s="13"/>
    </row>
    <row r="119297" spans="18:19">
      <c r="R119297" s="13"/>
      <c r="S119297" s="13"/>
    </row>
    <row r="119298" spans="18:19">
      <c r="R119298" s="13"/>
      <c r="S119298" s="13"/>
    </row>
    <row r="119299" spans="18:19">
      <c r="R119299" s="13"/>
      <c r="S119299" s="13"/>
    </row>
    <row r="119300" spans="18:19">
      <c r="R119300" s="13"/>
      <c r="S119300" s="13"/>
    </row>
    <row r="119301" spans="18:19">
      <c r="R119301" s="13"/>
      <c r="S119301" s="13"/>
    </row>
    <row r="119302" spans="18:19">
      <c r="R119302" s="13"/>
      <c r="S119302" s="13"/>
    </row>
    <row r="119303" spans="18:19">
      <c r="R119303" s="13"/>
      <c r="S119303" s="13"/>
    </row>
    <row r="119304" spans="18:19">
      <c r="R119304" s="13"/>
      <c r="S119304" s="13"/>
    </row>
    <row r="119305" spans="18:19">
      <c r="R119305" s="13"/>
      <c r="S119305" s="13"/>
    </row>
    <row r="119306" spans="18:19">
      <c r="R119306" s="13"/>
      <c r="S119306" s="13"/>
    </row>
    <row r="119307" spans="18:19">
      <c r="R119307" s="13"/>
      <c r="S119307" s="13"/>
    </row>
    <row r="119308" spans="18:19">
      <c r="R119308" s="13"/>
      <c r="S119308" s="13"/>
    </row>
    <row r="119309" spans="18:19">
      <c r="R119309" s="13"/>
      <c r="S119309" s="13"/>
    </row>
    <row r="119310" spans="18:19">
      <c r="R119310" s="13"/>
      <c r="S119310" s="13"/>
    </row>
    <row r="119311" spans="18:19">
      <c r="R119311" s="13"/>
      <c r="S119311" s="13"/>
    </row>
    <row r="119312" spans="18:19">
      <c r="R119312" s="13"/>
      <c r="S119312" s="13"/>
    </row>
    <row r="119313" spans="18:19">
      <c r="R119313" s="13"/>
      <c r="S119313" s="13"/>
    </row>
    <row r="119314" spans="18:19">
      <c r="R119314" s="13"/>
      <c r="S119314" s="13"/>
    </row>
    <row r="119315" spans="18:19">
      <c r="R119315" s="13"/>
      <c r="S119315" s="13"/>
    </row>
    <row r="119316" spans="18:19">
      <c r="R119316" s="13"/>
      <c r="S119316" s="13"/>
    </row>
    <row r="119317" spans="18:19">
      <c r="R119317" s="13"/>
      <c r="S119317" s="13"/>
    </row>
    <row r="119318" spans="18:19">
      <c r="R119318" s="13"/>
      <c r="S119318" s="13"/>
    </row>
    <row r="119319" spans="18:19">
      <c r="R119319" s="13"/>
      <c r="S119319" s="13"/>
    </row>
    <row r="119320" spans="18:19">
      <c r="R119320" s="13"/>
      <c r="S119320" s="13"/>
    </row>
    <row r="119321" spans="18:19">
      <c r="R119321" s="13"/>
      <c r="S119321" s="13"/>
    </row>
    <row r="119322" spans="18:19">
      <c r="R119322" s="13"/>
      <c r="S119322" s="13"/>
    </row>
    <row r="119323" spans="18:19">
      <c r="R119323" s="13"/>
      <c r="S119323" s="13"/>
    </row>
    <row r="119324" spans="18:19">
      <c r="R119324" s="13"/>
      <c r="S119324" s="13"/>
    </row>
    <row r="119325" spans="18:19">
      <c r="R119325" s="13"/>
      <c r="S119325" s="13"/>
    </row>
    <row r="119326" spans="18:19">
      <c r="R119326" s="13"/>
      <c r="S119326" s="13"/>
    </row>
    <row r="119327" spans="18:19">
      <c r="R119327" s="13"/>
      <c r="S119327" s="13"/>
    </row>
    <row r="119328" spans="18:19">
      <c r="R119328" s="13"/>
      <c r="S119328" s="13"/>
    </row>
    <row r="119329" spans="18:19">
      <c r="R119329" s="13"/>
      <c r="S119329" s="13"/>
    </row>
    <row r="119330" spans="18:19">
      <c r="R119330" s="13"/>
      <c r="S119330" s="13"/>
    </row>
    <row r="119331" spans="18:19">
      <c r="R119331" s="13"/>
      <c r="S119331" s="13"/>
    </row>
    <row r="119332" spans="18:19">
      <c r="R119332" s="13"/>
      <c r="S119332" s="13"/>
    </row>
    <row r="119333" spans="18:19">
      <c r="R119333" s="13"/>
      <c r="S119333" s="13"/>
    </row>
    <row r="119334" spans="18:19">
      <c r="R119334" s="13"/>
      <c r="S119334" s="13"/>
    </row>
    <row r="119335" spans="18:19">
      <c r="R119335" s="13"/>
      <c r="S119335" s="13"/>
    </row>
    <row r="119336" spans="18:19">
      <c r="R119336" s="13"/>
      <c r="S119336" s="13"/>
    </row>
    <row r="119337" spans="18:19">
      <c r="R119337" s="13"/>
      <c r="S119337" s="13"/>
    </row>
    <row r="119338" spans="18:19">
      <c r="R119338" s="13"/>
      <c r="S119338" s="13"/>
    </row>
    <row r="119339" spans="18:19">
      <c r="R119339" s="13"/>
      <c r="S119339" s="13"/>
    </row>
    <row r="119340" spans="18:19">
      <c r="R119340" s="13"/>
      <c r="S119340" s="13"/>
    </row>
    <row r="119341" spans="18:19">
      <c r="R119341" s="13"/>
      <c r="S119341" s="13"/>
    </row>
    <row r="119342" spans="18:19">
      <c r="R119342" s="13"/>
      <c r="S119342" s="13"/>
    </row>
    <row r="119343" spans="18:19">
      <c r="R119343" s="13"/>
      <c r="S119343" s="13"/>
    </row>
    <row r="119344" spans="18:19">
      <c r="R119344" s="13"/>
      <c r="S119344" s="13"/>
    </row>
    <row r="119345" spans="18:19">
      <c r="R119345" s="13"/>
      <c r="S119345" s="13"/>
    </row>
    <row r="119346" spans="18:19">
      <c r="R119346" s="13"/>
      <c r="S119346" s="13"/>
    </row>
    <row r="119347" spans="18:19">
      <c r="R119347" s="13"/>
      <c r="S119347" s="13"/>
    </row>
    <row r="119348" spans="18:19">
      <c r="R119348" s="13"/>
      <c r="S119348" s="13"/>
    </row>
    <row r="119349" spans="18:19">
      <c r="R119349" s="13"/>
      <c r="S119349" s="13"/>
    </row>
    <row r="119350" spans="18:19">
      <c r="R119350" s="13"/>
      <c r="S119350" s="13"/>
    </row>
    <row r="119351" spans="18:19">
      <c r="R119351" s="13"/>
      <c r="S119351" s="13"/>
    </row>
    <row r="119352" spans="18:19">
      <c r="R119352" s="13"/>
      <c r="S119352" s="13"/>
    </row>
    <row r="119353" spans="18:19">
      <c r="R119353" s="13"/>
      <c r="S119353" s="13"/>
    </row>
    <row r="119354" spans="18:19">
      <c r="R119354" s="13"/>
      <c r="S119354" s="13"/>
    </row>
    <row r="119355" spans="18:19">
      <c r="R119355" s="13"/>
      <c r="S119355" s="13"/>
    </row>
    <row r="119356" spans="18:19">
      <c r="R119356" s="13"/>
      <c r="S119356" s="13"/>
    </row>
    <row r="119357" spans="18:19">
      <c r="R119357" s="13"/>
      <c r="S119357" s="13"/>
    </row>
    <row r="119358" spans="18:19">
      <c r="R119358" s="13"/>
      <c r="S119358" s="13"/>
    </row>
    <row r="119359" spans="18:19">
      <c r="R119359" s="13"/>
      <c r="S119359" s="13"/>
    </row>
    <row r="119360" spans="18:19">
      <c r="R119360" s="13"/>
      <c r="S119360" s="13"/>
    </row>
    <row r="119361" spans="18:19">
      <c r="R119361" s="13"/>
      <c r="S119361" s="13"/>
    </row>
    <row r="119362" spans="18:19">
      <c r="R119362" s="13"/>
      <c r="S119362" s="13"/>
    </row>
    <row r="119363" spans="18:19">
      <c r="R119363" s="13"/>
      <c r="S119363" s="13"/>
    </row>
    <row r="119364" spans="18:19">
      <c r="R119364" s="13"/>
      <c r="S119364" s="13"/>
    </row>
    <row r="119365" spans="18:19">
      <c r="R119365" s="13"/>
      <c r="S119365" s="13"/>
    </row>
    <row r="119366" spans="18:19">
      <c r="R119366" s="13"/>
      <c r="S119366" s="13"/>
    </row>
    <row r="119367" spans="18:19">
      <c r="R119367" s="13"/>
      <c r="S119367" s="13"/>
    </row>
    <row r="119368" spans="18:19">
      <c r="R119368" s="13"/>
      <c r="S119368" s="13"/>
    </row>
    <row r="119369" spans="18:19">
      <c r="R119369" s="13"/>
      <c r="S119369" s="13"/>
    </row>
    <row r="119370" spans="18:19">
      <c r="R119370" s="13"/>
      <c r="S119370" s="13"/>
    </row>
    <row r="119371" spans="18:19">
      <c r="R119371" s="13"/>
      <c r="S119371" s="13"/>
    </row>
    <row r="119372" spans="18:19">
      <c r="R119372" s="13"/>
      <c r="S119372" s="13"/>
    </row>
    <row r="119373" spans="18:19">
      <c r="R119373" s="13"/>
      <c r="S119373" s="13"/>
    </row>
    <row r="119374" spans="18:19">
      <c r="R119374" s="13"/>
      <c r="S119374" s="13"/>
    </row>
    <row r="119375" spans="18:19">
      <c r="R119375" s="13"/>
      <c r="S119375" s="13"/>
    </row>
    <row r="119376" spans="18:19">
      <c r="R119376" s="13"/>
      <c r="S119376" s="13"/>
    </row>
    <row r="119377" spans="18:19">
      <c r="R119377" s="13"/>
      <c r="S119377" s="13"/>
    </row>
    <row r="119378" spans="18:19">
      <c r="R119378" s="13"/>
      <c r="S119378" s="13"/>
    </row>
    <row r="119379" spans="18:19">
      <c r="R119379" s="13"/>
      <c r="S119379" s="13"/>
    </row>
    <row r="119380" spans="18:19">
      <c r="R119380" s="13"/>
      <c r="S119380" s="13"/>
    </row>
    <row r="119381" spans="18:19">
      <c r="R119381" s="13"/>
      <c r="S119381" s="13"/>
    </row>
    <row r="119382" spans="18:19">
      <c r="R119382" s="13"/>
      <c r="S119382" s="13"/>
    </row>
    <row r="119383" spans="18:19">
      <c r="R119383" s="13"/>
      <c r="S119383" s="13"/>
    </row>
    <row r="119384" spans="18:19">
      <c r="R119384" s="13"/>
      <c r="S119384" s="13"/>
    </row>
    <row r="119385" spans="18:19">
      <c r="R119385" s="13"/>
      <c r="S119385" s="13"/>
    </row>
    <row r="119386" spans="18:19">
      <c r="R119386" s="13"/>
      <c r="S119386" s="13"/>
    </row>
    <row r="119387" spans="18:19">
      <c r="R119387" s="13"/>
      <c r="S119387" s="13"/>
    </row>
    <row r="119388" spans="18:19">
      <c r="R119388" s="13"/>
      <c r="S119388" s="13"/>
    </row>
    <row r="119389" spans="18:19">
      <c r="R119389" s="13"/>
      <c r="S119389" s="13"/>
    </row>
    <row r="119390" spans="18:19">
      <c r="R119390" s="13"/>
      <c r="S119390" s="13"/>
    </row>
    <row r="119391" spans="18:19">
      <c r="R119391" s="13"/>
      <c r="S119391" s="13"/>
    </row>
    <row r="119392" spans="18:19">
      <c r="R119392" s="13"/>
      <c r="S119392" s="13"/>
    </row>
    <row r="119393" spans="18:19">
      <c r="R119393" s="13"/>
      <c r="S119393" s="13"/>
    </row>
    <row r="119394" spans="18:19">
      <c r="R119394" s="13"/>
      <c r="S119394" s="13"/>
    </row>
    <row r="119395" spans="18:19">
      <c r="R119395" s="13"/>
      <c r="S119395" s="13"/>
    </row>
    <row r="119396" spans="18:19">
      <c r="R119396" s="13"/>
      <c r="S119396" s="13"/>
    </row>
    <row r="119397" spans="18:19">
      <c r="R119397" s="13"/>
      <c r="S119397" s="13"/>
    </row>
    <row r="119398" spans="18:19">
      <c r="R119398" s="13"/>
      <c r="S119398" s="13"/>
    </row>
    <row r="119399" spans="18:19">
      <c r="R119399" s="13"/>
      <c r="S119399" s="13"/>
    </row>
    <row r="119400" spans="18:19">
      <c r="R119400" s="13"/>
      <c r="S119400" s="13"/>
    </row>
    <row r="119401" spans="18:19">
      <c r="R119401" s="13"/>
      <c r="S119401" s="13"/>
    </row>
    <row r="119402" spans="18:19">
      <c r="R119402" s="13"/>
      <c r="S119402" s="13"/>
    </row>
    <row r="119403" spans="18:19">
      <c r="R119403" s="13"/>
      <c r="S119403" s="13"/>
    </row>
    <row r="119404" spans="18:19">
      <c r="R119404" s="13"/>
      <c r="S119404" s="13"/>
    </row>
    <row r="119405" spans="18:19">
      <c r="R119405" s="13"/>
      <c r="S119405" s="13"/>
    </row>
    <row r="119406" spans="18:19">
      <c r="R119406" s="13"/>
      <c r="S119406" s="13"/>
    </row>
    <row r="119407" spans="18:19">
      <c r="R119407" s="13"/>
      <c r="S119407" s="13"/>
    </row>
    <row r="119408" spans="18:19">
      <c r="R119408" s="13"/>
      <c r="S119408" s="13"/>
    </row>
    <row r="119409" spans="18:19">
      <c r="R119409" s="13"/>
      <c r="S119409" s="13"/>
    </row>
    <row r="119410" spans="18:19">
      <c r="R119410" s="13"/>
      <c r="S119410" s="13"/>
    </row>
    <row r="119411" spans="18:19">
      <c r="R119411" s="13"/>
      <c r="S119411" s="13"/>
    </row>
    <row r="119412" spans="18:19">
      <c r="R119412" s="13"/>
      <c r="S119412" s="13"/>
    </row>
    <row r="119413" spans="18:19">
      <c r="R119413" s="13"/>
      <c r="S119413" s="13"/>
    </row>
    <row r="119414" spans="18:19">
      <c r="R119414" s="13"/>
      <c r="S119414" s="13"/>
    </row>
    <row r="119415" spans="18:19">
      <c r="R119415" s="13"/>
      <c r="S119415" s="13"/>
    </row>
    <row r="119416" spans="18:19">
      <c r="R119416" s="13"/>
      <c r="S119416" s="13"/>
    </row>
    <row r="119417" spans="18:19">
      <c r="R119417" s="13"/>
      <c r="S119417" s="13"/>
    </row>
    <row r="119418" spans="18:19">
      <c r="R119418" s="13"/>
      <c r="S119418" s="13"/>
    </row>
    <row r="119419" spans="18:19">
      <c r="R119419" s="13"/>
      <c r="S119419" s="13"/>
    </row>
    <row r="119420" spans="18:19">
      <c r="R119420" s="13"/>
      <c r="S119420" s="13"/>
    </row>
    <row r="119421" spans="18:19">
      <c r="R119421" s="13"/>
      <c r="S119421" s="13"/>
    </row>
    <row r="119422" spans="18:19">
      <c r="R119422" s="13"/>
      <c r="S119422" s="13"/>
    </row>
    <row r="119423" spans="18:19">
      <c r="R119423" s="13"/>
      <c r="S119423" s="13"/>
    </row>
    <row r="119424" spans="18:19">
      <c r="R119424" s="13"/>
      <c r="S119424" s="13"/>
    </row>
    <row r="119425" spans="18:19">
      <c r="R119425" s="13"/>
      <c r="S119425" s="13"/>
    </row>
    <row r="119426" spans="18:19">
      <c r="R119426" s="13"/>
      <c r="S119426" s="13"/>
    </row>
    <row r="119427" spans="18:19">
      <c r="R119427" s="13"/>
      <c r="S119427" s="13"/>
    </row>
    <row r="119428" spans="18:19">
      <c r="R119428" s="13"/>
      <c r="S119428" s="13"/>
    </row>
    <row r="119429" spans="18:19">
      <c r="R119429" s="13"/>
      <c r="S119429" s="13"/>
    </row>
    <row r="119430" spans="18:19">
      <c r="R119430" s="13"/>
      <c r="S119430" s="13"/>
    </row>
    <row r="119431" spans="18:19">
      <c r="R119431" s="13"/>
      <c r="S119431" s="13"/>
    </row>
    <row r="119432" spans="18:19">
      <c r="R119432" s="13"/>
      <c r="S119432" s="13"/>
    </row>
    <row r="119433" spans="18:19">
      <c r="R119433" s="13"/>
      <c r="S119433" s="13"/>
    </row>
    <row r="119434" spans="18:19">
      <c r="R119434" s="13"/>
      <c r="S119434" s="13"/>
    </row>
    <row r="119435" spans="18:19">
      <c r="R119435" s="13"/>
      <c r="S119435" s="13"/>
    </row>
    <row r="119436" spans="18:19">
      <c r="R119436" s="13"/>
      <c r="S119436" s="13"/>
    </row>
    <row r="119437" spans="18:19">
      <c r="R119437" s="13"/>
      <c r="S119437" s="13"/>
    </row>
    <row r="119438" spans="18:19">
      <c r="R119438" s="13"/>
      <c r="S119438" s="13"/>
    </row>
    <row r="119439" spans="18:19">
      <c r="R119439" s="13"/>
      <c r="S119439" s="13"/>
    </row>
    <row r="119440" spans="18:19">
      <c r="R119440" s="13"/>
      <c r="S119440" s="13"/>
    </row>
    <row r="119441" spans="18:19">
      <c r="R119441" s="13"/>
      <c r="S119441" s="13"/>
    </row>
    <row r="119442" spans="18:19">
      <c r="R119442" s="13"/>
      <c r="S119442" s="13"/>
    </row>
    <row r="119443" spans="18:19">
      <c r="R119443" s="13"/>
      <c r="S119443" s="13"/>
    </row>
    <row r="119444" spans="18:19">
      <c r="R119444" s="13"/>
      <c r="S119444" s="13"/>
    </row>
    <row r="119445" spans="18:19">
      <c r="R119445" s="13"/>
      <c r="S119445" s="13"/>
    </row>
    <row r="119446" spans="18:19">
      <c r="R119446" s="13"/>
      <c r="S119446" s="13"/>
    </row>
    <row r="119447" spans="18:19">
      <c r="R119447" s="13"/>
      <c r="S119447" s="13"/>
    </row>
    <row r="119448" spans="18:19">
      <c r="R119448" s="13"/>
      <c r="S119448" s="13"/>
    </row>
    <row r="119449" spans="18:19">
      <c r="R119449" s="13"/>
      <c r="S119449" s="13"/>
    </row>
    <row r="119450" spans="18:19">
      <c r="R119450" s="13"/>
      <c r="S119450" s="13"/>
    </row>
    <row r="119451" spans="18:19">
      <c r="R119451" s="13"/>
      <c r="S119451" s="13"/>
    </row>
    <row r="119452" spans="18:19">
      <c r="R119452" s="13"/>
      <c r="S119452" s="13"/>
    </row>
    <row r="119453" spans="18:19">
      <c r="R119453" s="13"/>
      <c r="S119453" s="13"/>
    </row>
    <row r="119454" spans="18:19">
      <c r="R119454" s="13"/>
      <c r="S119454" s="13"/>
    </row>
    <row r="119455" spans="18:19">
      <c r="R119455" s="13"/>
      <c r="S119455" s="13"/>
    </row>
    <row r="119456" spans="18:19">
      <c r="R119456" s="13"/>
      <c r="S119456" s="13"/>
    </row>
    <row r="119457" spans="18:19">
      <c r="R119457" s="13"/>
      <c r="S119457" s="13"/>
    </row>
    <row r="119458" spans="18:19">
      <c r="R119458" s="13"/>
      <c r="S119458" s="13"/>
    </row>
    <row r="119459" spans="18:19">
      <c r="R119459" s="13"/>
      <c r="S119459" s="13"/>
    </row>
    <row r="119460" spans="18:19">
      <c r="R119460" s="13"/>
      <c r="S119460" s="13"/>
    </row>
    <row r="119461" spans="18:19">
      <c r="R119461" s="13"/>
      <c r="S119461" s="13"/>
    </row>
    <row r="119462" spans="18:19">
      <c r="R119462" s="13"/>
      <c r="S119462" s="13"/>
    </row>
    <row r="119463" spans="18:19">
      <c r="R119463" s="13"/>
      <c r="S119463" s="13"/>
    </row>
    <row r="119464" spans="18:19">
      <c r="R119464" s="13"/>
      <c r="S119464" s="13"/>
    </row>
    <row r="119465" spans="18:19">
      <c r="R119465" s="13"/>
      <c r="S119465" s="13"/>
    </row>
    <row r="119466" spans="18:19">
      <c r="R119466" s="13"/>
      <c r="S119466" s="13"/>
    </row>
    <row r="119467" spans="18:19">
      <c r="R119467" s="13"/>
      <c r="S119467" s="13"/>
    </row>
    <row r="119468" spans="18:19">
      <c r="R119468" s="13"/>
      <c r="S119468" s="13"/>
    </row>
    <row r="119469" spans="18:19">
      <c r="R119469" s="13"/>
      <c r="S119469" s="13"/>
    </row>
    <row r="119470" spans="18:19">
      <c r="R119470" s="13"/>
      <c r="S119470" s="13"/>
    </row>
    <row r="119471" spans="18:19">
      <c r="R119471" s="13"/>
      <c r="S119471" s="13"/>
    </row>
    <row r="119472" spans="18:19">
      <c r="R119472" s="13"/>
      <c r="S119472" s="13"/>
    </row>
    <row r="119473" spans="18:19">
      <c r="R119473" s="13"/>
      <c r="S119473" s="13"/>
    </row>
    <row r="119474" spans="18:19">
      <c r="R119474" s="13"/>
      <c r="S119474" s="13"/>
    </row>
    <row r="119475" spans="18:19">
      <c r="R119475" s="13"/>
      <c r="S119475" s="13"/>
    </row>
    <row r="119476" spans="18:19">
      <c r="R119476" s="13"/>
      <c r="S119476" s="13"/>
    </row>
    <row r="119477" spans="18:19">
      <c r="R119477" s="13"/>
      <c r="S119477" s="13"/>
    </row>
    <row r="119478" spans="18:19">
      <c r="R119478" s="13"/>
      <c r="S119478" s="13"/>
    </row>
    <row r="119479" spans="18:19">
      <c r="R119479" s="13"/>
      <c r="S119479" s="13"/>
    </row>
    <row r="119480" spans="18:19">
      <c r="R119480" s="13"/>
      <c r="S119480" s="13"/>
    </row>
    <row r="119481" spans="18:19">
      <c r="R119481" s="13"/>
      <c r="S119481" s="13"/>
    </row>
    <row r="119482" spans="18:19">
      <c r="R119482" s="13"/>
      <c r="S119482" s="13"/>
    </row>
    <row r="119483" spans="18:19">
      <c r="R119483" s="13"/>
      <c r="S119483" s="13"/>
    </row>
    <row r="119484" spans="18:19">
      <c r="R119484" s="13"/>
      <c r="S119484" s="13"/>
    </row>
    <row r="119485" spans="18:19">
      <c r="R119485" s="13"/>
      <c r="S119485" s="13"/>
    </row>
    <row r="119486" spans="18:19">
      <c r="R119486" s="13"/>
      <c r="S119486" s="13"/>
    </row>
    <row r="119487" spans="18:19">
      <c r="R119487" s="13"/>
      <c r="S119487" s="13"/>
    </row>
    <row r="119488" spans="18:19">
      <c r="R119488" s="13"/>
      <c r="S119488" s="13"/>
    </row>
    <row r="119489" spans="18:19">
      <c r="R119489" s="13"/>
      <c r="S119489" s="13"/>
    </row>
    <row r="119490" spans="18:19">
      <c r="R119490" s="13"/>
      <c r="S119490" s="13"/>
    </row>
    <row r="119491" spans="18:19">
      <c r="R119491" s="13"/>
      <c r="S119491" s="13"/>
    </row>
    <row r="119492" spans="18:19">
      <c r="R119492" s="13"/>
      <c r="S119492" s="13"/>
    </row>
    <row r="119493" spans="18:19">
      <c r="R119493" s="13"/>
      <c r="S119493" s="13"/>
    </row>
    <row r="119494" spans="18:19">
      <c r="R119494" s="13"/>
      <c r="S119494" s="13"/>
    </row>
    <row r="119495" spans="18:19">
      <c r="R119495" s="13"/>
      <c r="S119495" s="13"/>
    </row>
    <row r="119496" spans="18:19">
      <c r="R119496" s="13"/>
      <c r="S119496" s="13"/>
    </row>
    <row r="119497" spans="18:19">
      <c r="R119497" s="13"/>
      <c r="S119497" s="13"/>
    </row>
    <row r="119498" spans="18:19">
      <c r="R119498" s="13"/>
      <c r="S119498" s="13"/>
    </row>
    <row r="119499" spans="18:19">
      <c r="R119499" s="13"/>
      <c r="S119499" s="13"/>
    </row>
    <row r="119500" spans="18:19">
      <c r="R119500" s="13"/>
      <c r="S119500" s="13"/>
    </row>
    <row r="119501" spans="18:19">
      <c r="R119501" s="13"/>
      <c r="S119501" s="13"/>
    </row>
    <row r="119502" spans="18:19">
      <c r="R119502" s="13"/>
      <c r="S119502" s="13"/>
    </row>
    <row r="119503" spans="18:19">
      <c r="R119503" s="13"/>
      <c r="S119503" s="13"/>
    </row>
    <row r="119504" spans="18:19">
      <c r="R119504" s="13"/>
      <c r="S119504" s="13"/>
    </row>
    <row r="119505" spans="18:19">
      <c r="R119505" s="13"/>
      <c r="S119505" s="13"/>
    </row>
    <row r="119506" spans="18:19">
      <c r="R119506" s="13"/>
      <c r="S119506" s="13"/>
    </row>
    <row r="119507" spans="18:19">
      <c r="R119507" s="13"/>
      <c r="S119507" s="13"/>
    </row>
    <row r="119508" spans="18:19">
      <c r="R119508" s="13"/>
      <c r="S119508" s="13"/>
    </row>
    <row r="119509" spans="18:19">
      <c r="R119509" s="13"/>
      <c r="S119509" s="13"/>
    </row>
    <row r="119510" spans="18:19">
      <c r="R119510" s="13"/>
      <c r="S119510" s="13"/>
    </row>
    <row r="119511" spans="18:19">
      <c r="R119511" s="13"/>
      <c r="S119511" s="13"/>
    </row>
    <row r="119512" spans="18:19">
      <c r="R119512" s="13"/>
      <c r="S119512" s="13"/>
    </row>
    <row r="119513" spans="18:19">
      <c r="R119513" s="13"/>
      <c r="S119513" s="13"/>
    </row>
    <row r="119514" spans="18:19">
      <c r="R119514" s="13"/>
      <c r="S119514" s="13"/>
    </row>
    <row r="119515" spans="18:19">
      <c r="R119515" s="13"/>
      <c r="S119515" s="13"/>
    </row>
    <row r="119516" spans="18:19">
      <c r="R119516" s="13"/>
      <c r="S119516" s="13"/>
    </row>
    <row r="119517" spans="18:19">
      <c r="R119517" s="13"/>
      <c r="S119517" s="13"/>
    </row>
    <row r="119518" spans="18:19">
      <c r="R119518" s="13"/>
      <c r="S119518" s="13"/>
    </row>
    <row r="119519" spans="18:19">
      <c r="R119519" s="13"/>
      <c r="S119519" s="13"/>
    </row>
    <row r="119520" spans="18:19">
      <c r="R119520" s="13"/>
      <c r="S119520" s="13"/>
    </row>
    <row r="119521" spans="18:19">
      <c r="R119521" s="13"/>
      <c r="S119521" s="13"/>
    </row>
    <row r="119522" spans="18:19">
      <c r="R119522" s="13"/>
      <c r="S119522" s="13"/>
    </row>
    <row r="119523" spans="18:19">
      <c r="R119523" s="13"/>
      <c r="S119523" s="13"/>
    </row>
    <row r="119524" spans="18:19">
      <c r="R119524" s="13"/>
      <c r="S119524" s="13"/>
    </row>
    <row r="119525" spans="18:19">
      <c r="R119525" s="13"/>
      <c r="S119525" s="13"/>
    </row>
    <row r="119526" spans="18:19">
      <c r="R119526" s="13"/>
      <c r="S119526" s="13"/>
    </row>
    <row r="119527" spans="18:19">
      <c r="R119527" s="13"/>
      <c r="S119527" s="13"/>
    </row>
    <row r="119528" spans="18:19">
      <c r="R119528" s="13"/>
      <c r="S119528" s="13"/>
    </row>
    <row r="119529" spans="18:19">
      <c r="R119529" s="13"/>
      <c r="S119529" s="13"/>
    </row>
    <row r="119530" spans="18:19">
      <c r="R119530" s="13"/>
      <c r="S119530" s="13"/>
    </row>
    <row r="119531" spans="18:19">
      <c r="R119531" s="13"/>
      <c r="S119531" s="13"/>
    </row>
    <row r="119532" spans="18:19">
      <c r="R119532" s="13"/>
      <c r="S119532" s="13"/>
    </row>
    <row r="119533" spans="18:19">
      <c r="R119533" s="13"/>
      <c r="S119533" s="13"/>
    </row>
    <row r="119534" spans="18:19">
      <c r="R119534" s="13"/>
      <c r="S119534" s="13"/>
    </row>
    <row r="119535" spans="18:19">
      <c r="R119535" s="13"/>
      <c r="S119535" s="13"/>
    </row>
    <row r="119536" spans="18:19">
      <c r="R119536" s="13"/>
      <c r="S119536" s="13"/>
    </row>
    <row r="119537" spans="18:19">
      <c r="R119537" s="13"/>
      <c r="S119537" s="13"/>
    </row>
    <row r="119538" spans="18:19">
      <c r="R119538" s="13"/>
      <c r="S119538" s="13"/>
    </row>
    <row r="119539" spans="18:19">
      <c r="R119539" s="13"/>
      <c r="S119539" s="13"/>
    </row>
    <row r="119540" spans="18:19">
      <c r="R119540" s="13"/>
      <c r="S119540" s="13"/>
    </row>
    <row r="119541" spans="18:19">
      <c r="R119541" s="13"/>
      <c r="S119541" s="13"/>
    </row>
    <row r="119542" spans="18:19">
      <c r="R119542" s="13"/>
      <c r="S119542" s="13"/>
    </row>
    <row r="119543" spans="18:19">
      <c r="R119543" s="13"/>
      <c r="S119543" s="13"/>
    </row>
    <row r="119544" spans="18:19">
      <c r="R119544" s="13"/>
      <c r="S119544" s="13"/>
    </row>
    <row r="119545" spans="18:19">
      <c r="R119545" s="13"/>
      <c r="S119545" s="13"/>
    </row>
    <row r="119546" spans="18:19">
      <c r="R119546" s="13"/>
      <c r="S119546" s="13"/>
    </row>
    <row r="119547" spans="18:19">
      <c r="R119547" s="13"/>
      <c r="S119547" s="13"/>
    </row>
    <row r="119548" spans="18:19">
      <c r="R119548" s="13"/>
      <c r="S119548" s="13"/>
    </row>
    <row r="119549" spans="18:19">
      <c r="R119549" s="13"/>
      <c r="S119549" s="13"/>
    </row>
    <row r="119550" spans="18:19">
      <c r="R119550" s="13"/>
      <c r="S119550" s="13"/>
    </row>
    <row r="119551" spans="18:19">
      <c r="R119551" s="13"/>
      <c r="S119551" s="13"/>
    </row>
    <row r="119552" spans="18:19">
      <c r="R119552" s="13"/>
      <c r="S119552" s="13"/>
    </row>
    <row r="119553" spans="18:19">
      <c r="R119553" s="13"/>
      <c r="S119553" s="13"/>
    </row>
    <row r="119554" spans="18:19">
      <c r="R119554" s="13"/>
      <c r="S119554" s="13"/>
    </row>
    <row r="119555" spans="18:19">
      <c r="R119555" s="13"/>
      <c r="S119555" s="13"/>
    </row>
    <row r="119556" spans="18:19">
      <c r="R119556" s="13"/>
      <c r="S119556" s="13"/>
    </row>
    <row r="119557" spans="18:19">
      <c r="R119557" s="13"/>
      <c r="S119557" s="13"/>
    </row>
    <row r="119558" spans="18:19">
      <c r="R119558" s="13"/>
      <c r="S119558" s="13"/>
    </row>
    <row r="119559" spans="18:19">
      <c r="R119559" s="13"/>
      <c r="S119559" s="13"/>
    </row>
    <row r="119560" spans="18:19">
      <c r="R119560" s="13"/>
      <c r="S119560" s="13"/>
    </row>
    <row r="119561" spans="18:19">
      <c r="R119561" s="13"/>
      <c r="S119561" s="13"/>
    </row>
    <row r="119562" spans="18:19">
      <c r="R119562" s="13"/>
      <c r="S119562" s="13"/>
    </row>
    <row r="119563" spans="18:19">
      <c r="R119563" s="13"/>
      <c r="S119563" s="13"/>
    </row>
    <row r="119564" spans="18:19">
      <c r="R119564" s="13"/>
      <c r="S119564" s="13"/>
    </row>
    <row r="119565" spans="18:19">
      <c r="R119565" s="13"/>
      <c r="S119565" s="13"/>
    </row>
    <row r="119566" spans="18:19">
      <c r="R119566" s="13"/>
      <c r="S119566" s="13"/>
    </row>
    <row r="119567" spans="18:19">
      <c r="R119567" s="13"/>
      <c r="S119567" s="13"/>
    </row>
    <row r="119568" spans="18:19">
      <c r="R119568" s="13"/>
      <c r="S119568" s="13"/>
    </row>
    <row r="119569" spans="18:19">
      <c r="R119569" s="13"/>
      <c r="S119569" s="13"/>
    </row>
    <row r="119570" spans="18:19">
      <c r="R119570" s="13"/>
      <c r="S119570" s="13"/>
    </row>
    <row r="119571" spans="18:19">
      <c r="R119571" s="13"/>
      <c r="S119571" s="13"/>
    </row>
    <row r="119572" spans="18:19">
      <c r="R119572" s="13"/>
      <c r="S119572" s="13"/>
    </row>
    <row r="119573" spans="18:19">
      <c r="R119573" s="13"/>
      <c r="S119573" s="13"/>
    </row>
    <row r="119574" spans="18:19">
      <c r="R119574" s="13"/>
      <c r="S119574" s="13"/>
    </row>
    <row r="119575" spans="18:19">
      <c r="R119575" s="13"/>
      <c r="S119575" s="13"/>
    </row>
    <row r="119576" spans="18:19">
      <c r="R119576" s="13"/>
      <c r="S119576" s="13"/>
    </row>
    <row r="119577" spans="18:19">
      <c r="R119577" s="13"/>
      <c r="S119577" s="13"/>
    </row>
    <row r="119578" spans="18:19">
      <c r="R119578" s="13"/>
      <c r="S119578" s="13"/>
    </row>
    <row r="119579" spans="18:19">
      <c r="R119579" s="13"/>
      <c r="S119579" s="13"/>
    </row>
    <row r="119580" spans="18:19">
      <c r="R119580" s="13"/>
      <c r="S119580" s="13"/>
    </row>
    <row r="119581" spans="18:19">
      <c r="R119581" s="13"/>
      <c r="S119581" s="13"/>
    </row>
    <row r="119582" spans="18:19">
      <c r="R119582" s="13"/>
      <c r="S119582" s="13"/>
    </row>
    <row r="119583" spans="18:19">
      <c r="R119583" s="13"/>
      <c r="S119583" s="13"/>
    </row>
    <row r="119584" spans="18:19">
      <c r="R119584" s="13"/>
      <c r="S119584" s="13"/>
    </row>
    <row r="119585" spans="18:19">
      <c r="R119585" s="13"/>
      <c r="S119585" s="13"/>
    </row>
    <row r="119586" spans="18:19">
      <c r="R119586" s="13"/>
      <c r="S119586" s="13"/>
    </row>
    <row r="119587" spans="18:19">
      <c r="R119587" s="13"/>
      <c r="S119587" s="13"/>
    </row>
    <row r="119588" spans="18:19">
      <c r="R119588" s="13"/>
      <c r="S119588" s="13"/>
    </row>
    <row r="119589" spans="18:19">
      <c r="R119589" s="13"/>
      <c r="S119589" s="13"/>
    </row>
    <row r="119590" spans="18:19">
      <c r="R119590" s="13"/>
      <c r="S119590" s="13"/>
    </row>
    <row r="119591" spans="18:19">
      <c r="R119591" s="13"/>
      <c r="S119591" s="13"/>
    </row>
    <row r="119592" spans="18:19">
      <c r="R119592" s="13"/>
      <c r="S119592" s="13"/>
    </row>
    <row r="119593" spans="18:19">
      <c r="R119593" s="13"/>
      <c r="S119593" s="13"/>
    </row>
    <row r="119594" spans="18:19">
      <c r="R119594" s="13"/>
      <c r="S119594" s="13"/>
    </row>
    <row r="119595" spans="18:19">
      <c r="R119595" s="13"/>
      <c r="S119595" s="13"/>
    </row>
    <row r="119596" spans="18:19">
      <c r="R119596" s="13"/>
      <c r="S119596" s="13"/>
    </row>
    <row r="119597" spans="18:19">
      <c r="R119597" s="13"/>
      <c r="S119597" s="13"/>
    </row>
    <row r="119598" spans="18:19">
      <c r="R119598" s="13"/>
      <c r="S119598" s="13"/>
    </row>
    <row r="119599" spans="18:19">
      <c r="R119599" s="13"/>
      <c r="S119599" s="13"/>
    </row>
    <row r="119600" spans="18:19">
      <c r="R119600" s="13"/>
      <c r="S119600" s="13"/>
    </row>
    <row r="119601" spans="18:19">
      <c r="R119601" s="13"/>
      <c r="S119601" s="13"/>
    </row>
    <row r="119602" spans="18:19">
      <c r="R119602" s="13"/>
      <c r="S119602" s="13"/>
    </row>
    <row r="119603" spans="18:19">
      <c r="R119603" s="13"/>
      <c r="S119603" s="13"/>
    </row>
    <row r="119604" spans="18:19">
      <c r="R119604" s="13"/>
      <c r="S119604" s="13"/>
    </row>
    <row r="119605" spans="18:19">
      <c r="R119605" s="13"/>
      <c r="S119605" s="13"/>
    </row>
    <row r="119606" spans="18:19">
      <c r="R119606" s="13"/>
      <c r="S119606" s="13"/>
    </row>
    <row r="119607" spans="18:19">
      <c r="R119607" s="13"/>
      <c r="S119607" s="13"/>
    </row>
    <row r="119608" spans="18:19">
      <c r="R119608" s="13"/>
      <c r="S119608" s="13"/>
    </row>
    <row r="119609" spans="18:19">
      <c r="R119609" s="13"/>
      <c r="S119609" s="13"/>
    </row>
    <row r="119610" spans="18:19">
      <c r="R119610" s="13"/>
      <c r="S119610" s="13"/>
    </row>
    <row r="119611" spans="18:19">
      <c r="R119611" s="13"/>
      <c r="S119611" s="13"/>
    </row>
    <row r="119612" spans="18:19">
      <c r="R119612" s="13"/>
      <c r="S119612" s="13"/>
    </row>
    <row r="119613" spans="18:19">
      <c r="R119613" s="13"/>
      <c r="S119613" s="13"/>
    </row>
    <row r="119614" spans="18:19">
      <c r="R119614" s="13"/>
      <c r="S119614" s="13"/>
    </row>
    <row r="119615" spans="18:19">
      <c r="R119615" s="13"/>
      <c r="S119615" s="13"/>
    </row>
    <row r="119616" spans="18:19">
      <c r="R119616" s="13"/>
      <c r="S119616" s="13"/>
    </row>
    <row r="119617" spans="18:19">
      <c r="R119617" s="13"/>
      <c r="S119617" s="13"/>
    </row>
    <row r="119618" spans="18:19">
      <c r="R119618" s="13"/>
      <c r="S119618" s="13"/>
    </row>
    <row r="119619" spans="18:19">
      <c r="R119619" s="13"/>
      <c r="S119619" s="13"/>
    </row>
    <row r="119620" spans="18:19">
      <c r="R119620" s="13"/>
      <c r="S119620" s="13"/>
    </row>
    <row r="119621" spans="18:19">
      <c r="R119621" s="13"/>
      <c r="S119621" s="13"/>
    </row>
    <row r="119622" spans="18:19">
      <c r="R119622" s="13"/>
      <c r="S119622" s="13"/>
    </row>
    <row r="119623" spans="18:19">
      <c r="R119623" s="13"/>
      <c r="S119623" s="13"/>
    </row>
    <row r="119624" spans="18:19">
      <c r="R119624" s="13"/>
      <c r="S119624" s="13"/>
    </row>
    <row r="119625" spans="18:19">
      <c r="R119625" s="13"/>
      <c r="S119625" s="13"/>
    </row>
    <row r="119626" spans="18:19">
      <c r="R119626" s="13"/>
      <c r="S119626" s="13"/>
    </row>
    <row r="119627" spans="18:19">
      <c r="R119627" s="13"/>
      <c r="S119627" s="13"/>
    </row>
    <row r="119628" spans="18:19">
      <c r="R119628" s="13"/>
      <c r="S119628" s="13"/>
    </row>
    <row r="119629" spans="18:19">
      <c r="R119629" s="13"/>
      <c r="S119629" s="13"/>
    </row>
    <row r="119630" spans="18:19">
      <c r="R119630" s="13"/>
      <c r="S119630" s="13"/>
    </row>
    <row r="119631" spans="18:19">
      <c r="R119631" s="13"/>
      <c r="S119631" s="13"/>
    </row>
    <row r="119632" spans="18:19">
      <c r="R119632" s="13"/>
      <c r="S119632" s="13"/>
    </row>
    <row r="119633" spans="18:19">
      <c r="R119633" s="13"/>
      <c r="S119633" s="13"/>
    </row>
    <row r="119634" spans="18:19">
      <c r="R119634" s="13"/>
      <c r="S119634" s="13"/>
    </row>
    <row r="119635" spans="18:19">
      <c r="R119635" s="13"/>
      <c r="S119635" s="13"/>
    </row>
    <row r="119636" spans="18:19">
      <c r="R119636" s="13"/>
      <c r="S119636" s="13"/>
    </row>
    <row r="119637" spans="18:19">
      <c r="R119637" s="13"/>
      <c r="S119637" s="13"/>
    </row>
    <row r="119638" spans="18:19">
      <c r="R119638" s="13"/>
      <c r="S119638" s="13"/>
    </row>
    <row r="119639" spans="18:19">
      <c r="R119639" s="13"/>
      <c r="S119639" s="13"/>
    </row>
    <row r="119640" spans="18:19">
      <c r="R119640" s="13"/>
      <c r="S119640" s="13"/>
    </row>
    <row r="119641" spans="18:19">
      <c r="R119641" s="13"/>
      <c r="S119641" s="13"/>
    </row>
    <row r="119642" spans="18:19">
      <c r="R119642" s="13"/>
      <c r="S119642" s="13"/>
    </row>
    <row r="119643" spans="18:19">
      <c r="R119643" s="13"/>
      <c r="S119643" s="13"/>
    </row>
    <row r="119644" spans="18:19">
      <c r="R119644" s="13"/>
      <c r="S119644" s="13"/>
    </row>
    <row r="119645" spans="18:19">
      <c r="R119645" s="13"/>
      <c r="S119645" s="13"/>
    </row>
    <row r="119646" spans="18:19">
      <c r="R119646" s="13"/>
      <c r="S119646" s="13"/>
    </row>
    <row r="119647" spans="18:19">
      <c r="R119647" s="13"/>
      <c r="S119647" s="13"/>
    </row>
    <row r="119648" spans="18:19">
      <c r="R119648" s="13"/>
      <c r="S119648" s="13"/>
    </row>
    <row r="119649" spans="18:19">
      <c r="R119649" s="13"/>
      <c r="S119649" s="13"/>
    </row>
    <row r="119650" spans="18:19">
      <c r="R119650" s="13"/>
      <c r="S119650" s="13"/>
    </row>
    <row r="119651" spans="18:19">
      <c r="R119651" s="13"/>
      <c r="S119651" s="13"/>
    </row>
    <row r="119652" spans="18:19">
      <c r="R119652" s="13"/>
      <c r="S119652" s="13"/>
    </row>
    <row r="119653" spans="18:19">
      <c r="R119653" s="13"/>
      <c r="S119653" s="13"/>
    </row>
    <row r="119654" spans="18:19">
      <c r="R119654" s="13"/>
      <c r="S119654" s="13"/>
    </row>
    <row r="119655" spans="18:19">
      <c r="R119655" s="13"/>
      <c r="S119655" s="13"/>
    </row>
    <row r="119656" spans="18:19">
      <c r="R119656" s="13"/>
      <c r="S119656" s="13"/>
    </row>
    <row r="119657" spans="18:19">
      <c r="R119657" s="13"/>
      <c r="S119657" s="13"/>
    </row>
    <row r="119658" spans="18:19">
      <c r="R119658" s="13"/>
      <c r="S119658" s="13"/>
    </row>
    <row r="119659" spans="18:19">
      <c r="R119659" s="13"/>
      <c r="S119659" s="13"/>
    </row>
    <row r="119660" spans="18:19">
      <c r="R119660" s="13"/>
      <c r="S119660" s="13"/>
    </row>
    <row r="119661" spans="18:19">
      <c r="R119661" s="13"/>
      <c r="S119661" s="13"/>
    </row>
    <row r="119662" spans="18:19">
      <c r="R119662" s="13"/>
      <c r="S119662" s="13"/>
    </row>
    <row r="119663" spans="18:19">
      <c r="R119663" s="13"/>
      <c r="S119663" s="13"/>
    </row>
    <row r="119664" spans="18:19">
      <c r="R119664" s="13"/>
      <c r="S119664" s="13"/>
    </row>
    <row r="119665" spans="18:19">
      <c r="R119665" s="13"/>
      <c r="S119665" s="13"/>
    </row>
    <row r="119666" spans="18:19">
      <c r="R119666" s="13"/>
      <c r="S119666" s="13"/>
    </row>
    <row r="119667" spans="18:19">
      <c r="R119667" s="13"/>
      <c r="S119667" s="13"/>
    </row>
    <row r="119668" spans="18:19">
      <c r="R119668" s="13"/>
      <c r="S119668" s="13"/>
    </row>
    <row r="119669" spans="18:19">
      <c r="R119669" s="13"/>
      <c r="S119669" s="13"/>
    </row>
    <row r="119670" spans="18:19">
      <c r="R119670" s="13"/>
      <c r="S119670" s="13"/>
    </row>
    <row r="119671" spans="18:19">
      <c r="R119671" s="13"/>
      <c r="S119671" s="13"/>
    </row>
    <row r="119672" spans="18:19">
      <c r="R119672" s="13"/>
      <c r="S119672" s="13"/>
    </row>
    <row r="119673" spans="18:19">
      <c r="R119673" s="13"/>
      <c r="S119673" s="13"/>
    </row>
    <row r="119674" spans="18:19">
      <c r="R119674" s="13"/>
      <c r="S119674" s="13"/>
    </row>
    <row r="119675" spans="18:19">
      <c r="R119675" s="13"/>
      <c r="S119675" s="13"/>
    </row>
    <row r="119676" spans="18:19">
      <c r="R119676" s="13"/>
      <c r="S119676" s="13"/>
    </row>
    <row r="119677" spans="18:19">
      <c r="R119677" s="13"/>
      <c r="S119677" s="13"/>
    </row>
    <row r="119678" spans="18:19">
      <c r="R119678" s="13"/>
      <c r="S119678" s="13"/>
    </row>
    <row r="119679" spans="18:19">
      <c r="R119679" s="13"/>
      <c r="S119679" s="13"/>
    </row>
    <row r="119680" spans="18:19">
      <c r="R119680" s="13"/>
      <c r="S119680" s="13"/>
    </row>
    <row r="119681" spans="18:19">
      <c r="R119681" s="13"/>
      <c r="S119681" s="13"/>
    </row>
    <row r="119682" spans="18:19">
      <c r="R119682" s="13"/>
      <c r="S119682" s="13"/>
    </row>
    <row r="119683" spans="18:19">
      <c r="R119683" s="13"/>
      <c r="S119683" s="13"/>
    </row>
    <row r="119684" spans="18:19">
      <c r="R119684" s="13"/>
      <c r="S119684" s="13"/>
    </row>
    <row r="119685" spans="18:19">
      <c r="R119685" s="13"/>
      <c r="S119685" s="13"/>
    </row>
    <row r="119686" spans="18:19">
      <c r="R119686" s="13"/>
      <c r="S119686" s="13"/>
    </row>
    <row r="119687" spans="18:19">
      <c r="R119687" s="13"/>
      <c r="S119687" s="13"/>
    </row>
    <row r="119688" spans="18:19">
      <c r="R119688" s="13"/>
      <c r="S119688" s="13"/>
    </row>
    <row r="119689" spans="18:19">
      <c r="R119689" s="13"/>
      <c r="S119689" s="13"/>
    </row>
    <row r="119690" spans="18:19">
      <c r="R119690" s="13"/>
      <c r="S119690" s="13"/>
    </row>
    <row r="119691" spans="18:19">
      <c r="R119691" s="13"/>
      <c r="S119691" s="13"/>
    </row>
    <row r="119692" spans="18:19">
      <c r="R119692" s="13"/>
      <c r="S119692" s="13"/>
    </row>
    <row r="119693" spans="18:19">
      <c r="R119693" s="13"/>
      <c r="S119693" s="13"/>
    </row>
    <row r="119694" spans="18:19">
      <c r="R119694" s="13"/>
      <c r="S119694" s="13"/>
    </row>
    <row r="119695" spans="18:19">
      <c r="R119695" s="13"/>
      <c r="S119695" s="13"/>
    </row>
    <row r="119696" spans="18:19">
      <c r="R119696" s="13"/>
      <c r="S119696" s="13"/>
    </row>
    <row r="119697" spans="18:19">
      <c r="R119697" s="13"/>
      <c r="S119697" s="13"/>
    </row>
    <row r="119698" spans="18:19">
      <c r="R119698" s="13"/>
      <c r="S119698" s="13"/>
    </row>
    <row r="119699" spans="18:19">
      <c r="R119699" s="13"/>
      <c r="S119699" s="13"/>
    </row>
    <row r="119700" spans="18:19">
      <c r="R119700" s="13"/>
      <c r="S119700" s="13"/>
    </row>
    <row r="119701" spans="18:19">
      <c r="R119701" s="13"/>
      <c r="S119701" s="13"/>
    </row>
    <row r="119702" spans="18:19">
      <c r="R119702" s="13"/>
      <c r="S119702" s="13"/>
    </row>
    <row r="119703" spans="18:19">
      <c r="R119703" s="13"/>
      <c r="S119703" s="13"/>
    </row>
    <row r="119704" spans="18:19">
      <c r="R119704" s="13"/>
      <c r="S119704" s="13"/>
    </row>
    <row r="119705" spans="18:19">
      <c r="R119705" s="13"/>
      <c r="S119705" s="13"/>
    </row>
    <row r="119706" spans="18:19">
      <c r="R119706" s="13"/>
      <c r="S119706" s="13"/>
    </row>
    <row r="119707" spans="18:19">
      <c r="R119707" s="13"/>
      <c r="S119707" s="13"/>
    </row>
    <row r="119708" spans="18:19">
      <c r="R119708" s="13"/>
      <c r="S119708" s="13"/>
    </row>
    <row r="119709" spans="18:19">
      <c r="R119709" s="13"/>
      <c r="S119709" s="13"/>
    </row>
    <row r="119710" spans="18:19">
      <c r="R119710" s="13"/>
      <c r="S119710" s="13"/>
    </row>
    <row r="119711" spans="18:19">
      <c r="R119711" s="13"/>
      <c r="S119711" s="13"/>
    </row>
    <row r="119712" spans="18:19">
      <c r="R119712" s="13"/>
      <c r="S119712" s="13"/>
    </row>
    <row r="119713" spans="18:19">
      <c r="R119713" s="13"/>
      <c r="S119713" s="13"/>
    </row>
    <row r="119714" spans="18:19">
      <c r="R119714" s="13"/>
      <c r="S119714" s="13"/>
    </row>
    <row r="119715" spans="18:19">
      <c r="R119715" s="13"/>
      <c r="S119715" s="13"/>
    </row>
    <row r="119716" spans="18:19">
      <c r="R119716" s="13"/>
      <c r="S119716" s="13"/>
    </row>
    <row r="119717" spans="18:19">
      <c r="R119717" s="13"/>
      <c r="S119717" s="13"/>
    </row>
    <row r="119718" spans="18:19">
      <c r="R119718" s="13"/>
      <c r="S119718" s="13"/>
    </row>
    <row r="119719" spans="18:19">
      <c r="R119719" s="13"/>
      <c r="S119719" s="13"/>
    </row>
    <row r="119720" spans="18:19">
      <c r="R119720" s="13"/>
      <c r="S119720" s="13"/>
    </row>
    <row r="119721" spans="18:19">
      <c r="R119721" s="13"/>
      <c r="S119721" s="13"/>
    </row>
    <row r="119722" spans="18:19">
      <c r="R119722" s="13"/>
      <c r="S119722" s="13"/>
    </row>
    <row r="119723" spans="18:19">
      <c r="R119723" s="13"/>
      <c r="S119723" s="13"/>
    </row>
    <row r="119724" spans="18:19">
      <c r="R119724" s="13"/>
      <c r="S119724" s="13"/>
    </row>
    <row r="119725" spans="18:19">
      <c r="R119725" s="13"/>
      <c r="S119725" s="13"/>
    </row>
    <row r="119726" spans="18:19">
      <c r="R119726" s="13"/>
      <c r="S119726" s="13"/>
    </row>
    <row r="119727" spans="18:19">
      <c r="R119727" s="13"/>
      <c r="S119727" s="13"/>
    </row>
    <row r="119728" spans="18:19">
      <c r="R119728" s="13"/>
      <c r="S119728" s="13"/>
    </row>
    <row r="119729" spans="18:19">
      <c r="R119729" s="13"/>
      <c r="S119729" s="13"/>
    </row>
    <row r="119730" spans="18:19">
      <c r="R119730" s="13"/>
      <c r="S119730" s="13"/>
    </row>
    <row r="119731" spans="18:19">
      <c r="R119731" s="13"/>
      <c r="S119731" s="13"/>
    </row>
    <row r="119732" spans="18:19">
      <c r="R119732" s="13"/>
      <c r="S119732" s="13"/>
    </row>
    <row r="119733" spans="18:19">
      <c r="R119733" s="13"/>
      <c r="S119733" s="13"/>
    </row>
    <row r="119734" spans="18:19">
      <c r="R119734" s="13"/>
      <c r="S119734" s="13"/>
    </row>
    <row r="119735" spans="18:19">
      <c r="R119735" s="13"/>
      <c r="S119735" s="13"/>
    </row>
    <row r="119736" spans="18:19">
      <c r="R119736" s="13"/>
      <c r="S119736" s="13"/>
    </row>
    <row r="119737" spans="18:19">
      <c r="R119737" s="13"/>
      <c r="S119737" s="13"/>
    </row>
    <row r="119738" spans="18:19">
      <c r="R119738" s="13"/>
      <c r="S119738" s="13"/>
    </row>
    <row r="119739" spans="18:19">
      <c r="R119739" s="13"/>
      <c r="S119739" s="13"/>
    </row>
    <row r="119740" spans="18:19">
      <c r="R119740" s="13"/>
      <c r="S119740" s="13"/>
    </row>
    <row r="119741" spans="18:19">
      <c r="R119741" s="13"/>
      <c r="S119741" s="13"/>
    </row>
    <row r="119742" spans="18:19">
      <c r="R119742" s="13"/>
      <c r="S119742" s="13"/>
    </row>
    <row r="119743" spans="18:19">
      <c r="R119743" s="13"/>
      <c r="S119743" s="13"/>
    </row>
    <row r="119744" spans="18:19">
      <c r="R119744" s="13"/>
      <c r="S119744" s="13"/>
    </row>
    <row r="119745" spans="18:19">
      <c r="R119745" s="13"/>
      <c r="S119745" s="13"/>
    </row>
    <row r="119746" spans="18:19">
      <c r="R119746" s="13"/>
      <c r="S119746" s="13"/>
    </row>
    <row r="119747" spans="18:19">
      <c r="R119747" s="13"/>
      <c r="S119747" s="13"/>
    </row>
    <row r="119748" spans="18:19">
      <c r="R119748" s="13"/>
      <c r="S119748" s="13"/>
    </row>
    <row r="119749" spans="18:19">
      <c r="R119749" s="13"/>
      <c r="S119749" s="13"/>
    </row>
    <row r="119750" spans="18:19">
      <c r="R119750" s="13"/>
      <c r="S119750" s="13"/>
    </row>
    <row r="119751" spans="18:19">
      <c r="R119751" s="13"/>
      <c r="S119751" s="13"/>
    </row>
    <row r="119752" spans="18:19">
      <c r="R119752" s="13"/>
      <c r="S119752" s="13"/>
    </row>
    <row r="119753" spans="18:19">
      <c r="R119753" s="13"/>
      <c r="S119753" s="13"/>
    </row>
    <row r="119754" spans="18:19">
      <c r="R119754" s="13"/>
      <c r="S119754" s="13"/>
    </row>
    <row r="119755" spans="18:19">
      <c r="R119755" s="13"/>
      <c r="S119755" s="13"/>
    </row>
    <row r="119756" spans="18:19">
      <c r="R119756" s="13"/>
      <c r="S119756" s="13"/>
    </row>
    <row r="119757" spans="18:19">
      <c r="R119757" s="13"/>
      <c r="S119757" s="13"/>
    </row>
    <row r="119758" spans="18:19">
      <c r="R119758" s="13"/>
      <c r="S119758" s="13"/>
    </row>
    <row r="119759" spans="18:19">
      <c r="R119759" s="13"/>
      <c r="S119759" s="13"/>
    </row>
    <row r="119760" spans="18:19">
      <c r="R119760" s="13"/>
      <c r="S119760" s="13"/>
    </row>
    <row r="119761" spans="18:19">
      <c r="R119761" s="13"/>
      <c r="S119761" s="13"/>
    </row>
    <row r="119762" spans="18:19">
      <c r="R119762" s="13"/>
      <c r="S119762" s="13"/>
    </row>
    <row r="119763" spans="18:19">
      <c r="R119763" s="13"/>
      <c r="S119763" s="13"/>
    </row>
    <row r="119764" spans="18:19">
      <c r="R119764" s="13"/>
      <c r="S119764" s="13"/>
    </row>
    <row r="119765" spans="18:19">
      <c r="R119765" s="13"/>
      <c r="S119765" s="13"/>
    </row>
    <row r="119766" spans="18:19">
      <c r="R119766" s="13"/>
      <c r="S119766" s="13"/>
    </row>
    <row r="119767" spans="18:19">
      <c r="R119767" s="13"/>
      <c r="S119767" s="13"/>
    </row>
    <row r="119768" spans="18:19">
      <c r="R119768" s="13"/>
      <c r="S119768" s="13"/>
    </row>
    <row r="119769" spans="18:19">
      <c r="R119769" s="13"/>
      <c r="S119769" s="13"/>
    </row>
    <row r="119770" spans="18:19">
      <c r="R119770" s="13"/>
      <c r="S119770" s="13"/>
    </row>
    <row r="119771" spans="18:19">
      <c r="R119771" s="13"/>
      <c r="S119771" s="13"/>
    </row>
    <row r="119772" spans="18:19">
      <c r="R119772" s="13"/>
      <c r="S119772" s="13"/>
    </row>
    <row r="119773" spans="18:19">
      <c r="R119773" s="13"/>
      <c r="S119773" s="13"/>
    </row>
    <row r="119774" spans="18:19">
      <c r="R119774" s="13"/>
      <c r="S119774" s="13"/>
    </row>
    <row r="119775" spans="18:19">
      <c r="R119775" s="13"/>
      <c r="S119775" s="13"/>
    </row>
    <row r="119776" spans="18:19">
      <c r="R119776" s="13"/>
      <c r="S119776" s="13"/>
    </row>
    <row r="119777" spans="18:19">
      <c r="R119777" s="13"/>
      <c r="S119777" s="13"/>
    </row>
    <row r="119778" spans="18:19">
      <c r="R119778" s="13"/>
      <c r="S119778" s="13"/>
    </row>
    <row r="119779" spans="18:19">
      <c r="R119779" s="13"/>
      <c r="S119779" s="13"/>
    </row>
    <row r="119780" spans="18:19">
      <c r="R119780" s="13"/>
      <c r="S119780" s="13"/>
    </row>
    <row r="119781" spans="18:19">
      <c r="R119781" s="13"/>
      <c r="S119781" s="13"/>
    </row>
    <row r="119782" spans="18:19">
      <c r="R119782" s="13"/>
      <c r="S119782" s="13"/>
    </row>
    <row r="119783" spans="18:19">
      <c r="R119783" s="13"/>
      <c r="S119783" s="13"/>
    </row>
    <row r="119784" spans="18:19">
      <c r="R119784" s="13"/>
      <c r="S119784" s="13"/>
    </row>
    <row r="119785" spans="18:19">
      <c r="R119785" s="13"/>
      <c r="S119785" s="13"/>
    </row>
    <row r="119786" spans="18:19">
      <c r="R119786" s="13"/>
      <c r="S119786" s="13"/>
    </row>
    <row r="119787" spans="18:19">
      <c r="R119787" s="13"/>
      <c r="S119787" s="13"/>
    </row>
    <row r="119788" spans="18:19">
      <c r="R119788" s="13"/>
      <c r="S119788" s="13"/>
    </row>
    <row r="119789" spans="18:19">
      <c r="R119789" s="13"/>
      <c r="S119789" s="13"/>
    </row>
    <row r="119790" spans="18:19">
      <c r="R119790" s="13"/>
      <c r="S119790" s="13"/>
    </row>
    <row r="119791" spans="18:19">
      <c r="R119791" s="13"/>
      <c r="S119791" s="13"/>
    </row>
    <row r="119792" spans="18:19">
      <c r="R119792" s="13"/>
      <c r="S119792" s="13"/>
    </row>
    <row r="119793" spans="18:19">
      <c r="R119793" s="13"/>
      <c r="S119793" s="13"/>
    </row>
    <row r="119794" spans="18:19">
      <c r="R119794" s="13"/>
      <c r="S119794" s="13"/>
    </row>
    <row r="119795" spans="18:19">
      <c r="R119795" s="13"/>
      <c r="S119795" s="13"/>
    </row>
    <row r="119796" spans="18:19">
      <c r="R119796" s="13"/>
      <c r="S119796" s="13"/>
    </row>
    <row r="119797" spans="18:19">
      <c r="R119797" s="13"/>
      <c r="S119797" s="13"/>
    </row>
    <row r="119798" spans="18:19">
      <c r="R119798" s="13"/>
      <c r="S119798" s="13"/>
    </row>
    <row r="119799" spans="18:19">
      <c r="R119799" s="13"/>
      <c r="S119799" s="13"/>
    </row>
    <row r="119800" spans="18:19">
      <c r="R119800" s="13"/>
      <c r="S119800" s="13"/>
    </row>
    <row r="119801" spans="18:19">
      <c r="R119801" s="13"/>
      <c r="S119801" s="13"/>
    </row>
    <row r="119802" spans="18:19">
      <c r="R119802" s="13"/>
      <c r="S119802" s="13"/>
    </row>
    <row r="119803" spans="18:19">
      <c r="R119803" s="13"/>
      <c r="S119803" s="13"/>
    </row>
    <row r="119804" spans="18:19">
      <c r="R119804" s="13"/>
      <c r="S119804" s="13"/>
    </row>
    <row r="119805" spans="18:19">
      <c r="R119805" s="13"/>
      <c r="S119805" s="13"/>
    </row>
    <row r="119806" spans="18:19">
      <c r="R119806" s="13"/>
      <c r="S119806" s="13"/>
    </row>
    <row r="119807" spans="18:19">
      <c r="R119807" s="13"/>
      <c r="S119807" s="13"/>
    </row>
    <row r="119808" spans="18:19">
      <c r="R119808" s="13"/>
      <c r="S119808" s="13"/>
    </row>
    <row r="119809" spans="18:19">
      <c r="R119809" s="13"/>
      <c r="S119809" s="13"/>
    </row>
    <row r="119810" spans="18:19">
      <c r="R119810" s="13"/>
      <c r="S119810" s="13"/>
    </row>
    <row r="119811" spans="18:19">
      <c r="R119811" s="13"/>
      <c r="S119811" s="13"/>
    </row>
    <row r="119812" spans="18:19">
      <c r="R119812" s="13"/>
      <c r="S119812" s="13"/>
    </row>
    <row r="119813" spans="18:19">
      <c r="R119813" s="13"/>
      <c r="S119813" s="13"/>
    </row>
    <row r="119814" spans="18:19">
      <c r="R119814" s="13"/>
      <c r="S119814" s="13"/>
    </row>
    <row r="119815" spans="18:19">
      <c r="R119815" s="13"/>
      <c r="S119815" s="13"/>
    </row>
    <row r="119816" spans="18:19">
      <c r="R119816" s="13"/>
      <c r="S119816" s="13"/>
    </row>
    <row r="119817" spans="18:19">
      <c r="R119817" s="13"/>
      <c r="S119817" s="13"/>
    </row>
    <row r="119818" spans="18:19">
      <c r="R119818" s="13"/>
      <c r="S119818" s="13"/>
    </row>
    <row r="119819" spans="18:19">
      <c r="R119819" s="13"/>
      <c r="S119819" s="13"/>
    </row>
    <row r="119820" spans="18:19">
      <c r="R119820" s="13"/>
      <c r="S119820" s="13"/>
    </row>
    <row r="119821" spans="18:19">
      <c r="R119821" s="13"/>
      <c r="S119821" s="13"/>
    </row>
    <row r="119822" spans="18:19">
      <c r="R119822" s="13"/>
      <c r="S119822" s="13"/>
    </row>
    <row r="119823" spans="18:19">
      <c r="R119823" s="13"/>
      <c r="S119823" s="13"/>
    </row>
    <row r="119824" spans="18:19">
      <c r="R119824" s="13"/>
      <c r="S119824" s="13"/>
    </row>
    <row r="119825" spans="18:19">
      <c r="R119825" s="13"/>
      <c r="S119825" s="13"/>
    </row>
    <row r="119826" spans="18:19">
      <c r="R119826" s="13"/>
      <c r="S119826" s="13"/>
    </row>
    <row r="119827" spans="18:19">
      <c r="R119827" s="13"/>
      <c r="S119827" s="13"/>
    </row>
    <row r="119828" spans="18:19">
      <c r="R119828" s="13"/>
      <c r="S119828" s="13"/>
    </row>
    <row r="119829" spans="18:19">
      <c r="R119829" s="13"/>
      <c r="S119829" s="13"/>
    </row>
    <row r="119830" spans="18:19">
      <c r="R119830" s="13"/>
      <c r="S119830" s="13"/>
    </row>
    <row r="119831" spans="18:19">
      <c r="R119831" s="13"/>
      <c r="S119831" s="13"/>
    </row>
    <row r="119832" spans="18:19">
      <c r="R119832" s="13"/>
      <c r="S119832" s="13"/>
    </row>
    <row r="119833" spans="18:19">
      <c r="R119833" s="13"/>
      <c r="S119833" s="13"/>
    </row>
    <row r="119834" spans="18:19">
      <c r="R119834" s="13"/>
      <c r="S119834" s="13"/>
    </row>
    <row r="119835" spans="18:19">
      <c r="R119835" s="13"/>
      <c r="S119835" s="13"/>
    </row>
    <row r="119836" spans="18:19">
      <c r="R119836" s="13"/>
      <c r="S119836" s="13"/>
    </row>
    <row r="119837" spans="18:19">
      <c r="R119837" s="13"/>
      <c r="S119837" s="13"/>
    </row>
    <row r="119838" spans="18:19">
      <c r="R119838" s="13"/>
      <c r="S119838" s="13"/>
    </row>
    <row r="119839" spans="18:19">
      <c r="R119839" s="13"/>
      <c r="S119839" s="13"/>
    </row>
    <row r="119840" spans="18:19">
      <c r="R119840" s="13"/>
      <c r="S119840" s="13"/>
    </row>
    <row r="119841" spans="18:19">
      <c r="R119841" s="13"/>
      <c r="S119841" s="13"/>
    </row>
    <row r="119842" spans="18:19">
      <c r="R119842" s="13"/>
      <c r="S119842" s="13"/>
    </row>
    <row r="119843" spans="18:19">
      <c r="R119843" s="13"/>
      <c r="S119843" s="13"/>
    </row>
    <row r="119844" spans="18:19">
      <c r="R119844" s="13"/>
      <c r="S119844" s="13"/>
    </row>
    <row r="119845" spans="18:19">
      <c r="R119845" s="13"/>
      <c r="S119845" s="13"/>
    </row>
    <row r="119846" spans="18:19">
      <c r="R119846" s="13"/>
      <c r="S119846" s="13"/>
    </row>
    <row r="119847" spans="18:19">
      <c r="R119847" s="13"/>
      <c r="S119847" s="13"/>
    </row>
    <row r="119848" spans="18:19">
      <c r="R119848" s="13"/>
      <c r="S119848" s="13"/>
    </row>
    <row r="119849" spans="18:19">
      <c r="R119849" s="13"/>
      <c r="S119849" s="13"/>
    </row>
    <row r="119850" spans="18:19">
      <c r="R119850" s="13"/>
      <c r="S119850" s="13"/>
    </row>
    <row r="119851" spans="18:19">
      <c r="R119851" s="13"/>
      <c r="S119851" s="13"/>
    </row>
    <row r="119852" spans="18:19">
      <c r="R119852" s="13"/>
      <c r="S119852" s="13"/>
    </row>
    <row r="119853" spans="18:19">
      <c r="R119853" s="13"/>
      <c r="S119853" s="13"/>
    </row>
    <row r="119854" spans="18:19">
      <c r="R119854" s="13"/>
      <c r="S119854" s="13"/>
    </row>
    <row r="119855" spans="18:19">
      <c r="R119855" s="13"/>
      <c r="S119855" s="13"/>
    </row>
    <row r="119856" spans="18:19">
      <c r="R119856" s="13"/>
      <c r="S119856" s="13"/>
    </row>
    <row r="119857" spans="18:19">
      <c r="R119857" s="13"/>
      <c r="S119857" s="13"/>
    </row>
    <row r="119858" spans="18:19">
      <c r="R119858" s="13"/>
      <c r="S119858" s="13"/>
    </row>
    <row r="119859" spans="18:19">
      <c r="R119859" s="13"/>
      <c r="S119859" s="13"/>
    </row>
    <row r="119860" spans="18:19">
      <c r="R119860" s="13"/>
      <c r="S119860" s="13"/>
    </row>
    <row r="119861" spans="18:19">
      <c r="R119861" s="13"/>
      <c r="S119861" s="13"/>
    </row>
    <row r="119862" spans="18:19">
      <c r="R119862" s="13"/>
      <c r="S119862" s="13"/>
    </row>
    <row r="119863" spans="18:19">
      <c r="R119863" s="13"/>
      <c r="S119863" s="13"/>
    </row>
    <row r="119864" spans="18:19">
      <c r="R119864" s="13"/>
      <c r="S119864" s="13"/>
    </row>
    <row r="119865" spans="18:19">
      <c r="R119865" s="13"/>
      <c r="S119865" s="13"/>
    </row>
    <row r="119866" spans="18:19">
      <c r="R119866" s="13"/>
      <c r="S119866" s="13"/>
    </row>
    <row r="119867" spans="18:19">
      <c r="R119867" s="13"/>
      <c r="S119867" s="13"/>
    </row>
    <row r="119868" spans="18:19">
      <c r="R119868" s="13"/>
      <c r="S119868" s="13"/>
    </row>
    <row r="119869" spans="18:19">
      <c r="R119869" s="13"/>
      <c r="S119869" s="13"/>
    </row>
    <row r="119870" spans="18:19">
      <c r="R119870" s="13"/>
      <c r="S119870" s="13"/>
    </row>
    <row r="119871" spans="18:19">
      <c r="R119871" s="13"/>
      <c r="S119871" s="13"/>
    </row>
    <row r="119872" spans="18:19">
      <c r="R119872" s="13"/>
      <c r="S119872" s="13"/>
    </row>
    <row r="119873" spans="18:19">
      <c r="R119873" s="13"/>
      <c r="S119873" s="13"/>
    </row>
    <row r="119874" spans="18:19">
      <c r="R119874" s="13"/>
      <c r="S119874" s="13"/>
    </row>
    <row r="119875" spans="18:19">
      <c r="R119875" s="13"/>
      <c r="S119875" s="13"/>
    </row>
    <row r="119876" spans="18:19">
      <c r="R119876" s="13"/>
      <c r="S119876" s="13"/>
    </row>
    <row r="119877" spans="18:19">
      <c r="R119877" s="13"/>
      <c r="S119877" s="13"/>
    </row>
    <row r="119878" spans="18:19">
      <c r="R119878" s="13"/>
      <c r="S119878" s="13"/>
    </row>
    <row r="119879" spans="18:19">
      <c r="R119879" s="13"/>
      <c r="S119879" s="13"/>
    </row>
    <row r="119880" spans="18:19">
      <c r="R119880" s="13"/>
      <c r="S119880" s="13"/>
    </row>
    <row r="119881" spans="18:19">
      <c r="R119881" s="13"/>
      <c r="S119881" s="13"/>
    </row>
    <row r="119882" spans="18:19">
      <c r="R119882" s="13"/>
      <c r="S119882" s="13"/>
    </row>
    <row r="119883" spans="18:19">
      <c r="R119883" s="13"/>
      <c r="S119883" s="13"/>
    </row>
    <row r="119884" spans="18:19">
      <c r="R119884" s="13"/>
      <c r="S119884" s="13"/>
    </row>
    <row r="119885" spans="18:19">
      <c r="R119885" s="13"/>
      <c r="S119885" s="13"/>
    </row>
    <row r="119886" spans="18:19">
      <c r="R119886" s="13"/>
      <c r="S119886" s="13"/>
    </row>
    <row r="119887" spans="18:19">
      <c r="R119887" s="13"/>
      <c r="S119887" s="13"/>
    </row>
    <row r="119888" spans="18:19">
      <c r="R119888" s="13"/>
      <c r="S119888" s="13"/>
    </row>
    <row r="119889" spans="18:19">
      <c r="R119889" s="13"/>
      <c r="S119889" s="13"/>
    </row>
    <row r="119890" spans="18:19">
      <c r="R119890" s="13"/>
      <c r="S119890" s="13"/>
    </row>
    <row r="119891" spans="18:19">
      <c r="R119891" s="13"/>
      <c r="S119891" s="13"/>
    </row>
    <row r="119892" spans="18:19">
      <c r="R119892" s="13"/>
      <c r="S119892" s="13"/>
    </row>
    <row r="119893" spans="18:19">
      <c r="R119893" s="13"/>
      <c r="S119893" s="13"/>
    </row>
    <row r="119894" spans="18:19">
      <c r="R119894" s="13"/>
      <c r="S119894" s="13"/>
    </row>
    <row r="119895" spans="18:19">
      <c r="R119895" s="13"/>
      <c r="S119895" s="13"/>
    </row>
    <row r="119896" spans="18:19">
      <c r="R119896" s="13"/>
      <c r="S119896" s="13"/>
    </row>
    <row r="119897" spans="18:19">
      <c r="R119897" s="13"/>
      <c r="S119897" s="13"/>
    </row>
    <row r="119898" spans="18:19">
      <c r="R119898" s="13"/>
      <c r="S119898" s="13"/>
    </row>
    <row r="119899" spans="18:19">
      <c r="R119899" s="13"/>
      <c r="S119899" s="13"/>
    </row>
    <row r="119900" spans="18:19">
      <c r="R119900" s="13"/>
      <c r="S119900" s="13"/>
    </row>
    <row r="119901" spans="18:19">
      <c r="R119901" s="13"/>
      <c r="S119901" s="13"/>
    </row>
    <row r="119902" spans="18:19">
      <c r="R119902" s="13"/>
      <c r="S119902" s="13"/>
    </row>
    <row r="119903" spans="18:19">
      <c r="R119903" s="13"/>
      <c r="S119903" s="13"/>
    </row>
    <row r="119904" spans="18:19">
      <c r="R119904" s="13"/>
      <c r="S119904" s="13"/>
    </row>
    <row r="119905" spans="18:19">
      <c r="R119905" s="13"/>
      <c r="S119905" s="13"/>
    </row>
    <row r="119906" spans="18:19">
      <c r="R119906" s="13"/>
      <c r="S119906" s="13"/>
    </row>
    <row r="119907" spans="18:19">
      <c r="R119907" s="13"/>
      <c r="S119907" s="13"/>
    </row>
    <row r="119908" spans="18:19">
      <c r="R119908" s="13"/>
      <c r="S119908" s="13"/>
    </row>
    <row r="119909" spans="18:19">
      <c r="R119909" s="13"/>
      <c r="S119909" s="13"/>
    </row>
    <row r="119910" spans="18:19">
      <c r="R119910" s="13"/>
      <c r="S119910" s="13"/>
    </row>
    <row r="119911" spans="18:19">
      <c r="R119911" s="13"/>
      <c r="S119911" s="13"/>
    </row>
    <row r="119912" spans="18:19">
      <c r="R119912" s="13"/>
      <c r="S119912" s="13"/>
    </row>
    <row r="119913" spans="18:19">
      <c r="R119913" s="13"/>
      <c r="S119913" s="13"/>
    </row>
    <row r="119914" spans="18:19">
      <c r="R119914" s="13"/>
      <c r="S119914" s="13"/>
    </row>
    <row r="119915" spans="18:19">
      <c r="R119915" s="13"/>
      <c r="S119915" s="13"/>
    </row>
    <row r="119916" spans="18:19">
      <c r="R119916" s="13"/>
      <c r="S119916" s="13"/>
    </row>
    <row r="119917" spans="18:19">
      <c r="R119917" s="13"/>
      <c r="S119917" s="13"/>
    </row>
    <row r="119918" spans="18:19">
      <c r="R119918" s="13"/>
      <c r="S119918" s="13"/>
    </row>
    <row r="119919" spans="18:19">
      <c r="R119919" s="13"/>
      <c r="S119919" s="13"/>
    </row>
    <row r="119920" spans="18:19">
      <c r="R119920" s="13"/>
      <c r="S119920" s="13"/>
    </row>
    <row r="119921" spans="18:19">
      <c r="R119921" s="13"/>
      <c r="S119921" s="13"/>
    </row>
    <row r="119922" spans="18:19">
      <c r="R119922" s="13"/>
      <c r="S119922" s="13"/>
    </row>
    <row r="119923" spans="18:19">
      <c r="R119923" s="13"/>
      <c r="S119923" s="13"/>
    </row>
    <row r="119924" spans="18:19">
      <c r="R119924" s="13"/>
      <c r="S119924" s="13"/>
    </row>
    <row r="119925" spans="18:19">
      <c r="R119925" s="13"/>
      <c r="S119925" s="13"/>
    </row>
    <row r="119926" spans="18:19">
      <c r="R119926" s="13"/>
      <c r="S119926" s="13"/>
    </row>
    <row r="119927" spans="18:19">
      <c r="R119927" s="13"/>
      <c r="S119927" s="13"/>
    </row>
    <row r="119928" spans="18:19">
      <c r="R119928" s="13"/>
      <c r="S119928" s="13"/>
    </row>
    <row r="119929" spans="18:19">
      <c r="R119929" s="13"/>
      <c r="S119929" s="13"/>
    </row>
    <row r="119930" spans="18:19">
      <c r="R119930" s="13"/>
      <c r="S119930" s="13"/>
    </row>
    <row r="119931" spans="18:19">
      <c r="R119931" s="13"/>
      <c r="S119931" s="13"/>
    </row>
    <row r="119932" spans="18:19">
      <c r="R119932" s="13"/>
      <c r="S119932" s="13"/>
    </row>
    <row r="119933" spans="18:19">
      <c r="R119933" s="13"/>
      <c r="S119933" s="13"/>
    </row>
    <row r="119934" spans="18:19">
      <c r="R119934" s="13"/>
      <c r="S119934" s="13"/>
    </row>
    <row r="119935" spans="18:19">
      <c r="R119935" s="13"/>
      <c r="S119935" s="13"/>
    </row>
    <row r="119936" spans="18:19">
      <c r="R119936" s="13"/>
      <c r="S119936" s="13"/>
    </row>
    <row r="119937" spans="18:19">
      <c r="R119937" s="13"/>
      <c r="S119937" s="13"/>
    </row>
    <row r="119938" spans="18:19">
      <c r="R119938" s="13"/>
      <c r="S119938" s="13"/>
    </row>
    <row r="119939" spans="18:19">
      <c r="R119939" s="13"/>
      <c r="S119939" s="13"/>
    </row>
    <row r="119940" spans="18:19">
      <c r="R119940" s="13"/>
      <c r="S119940" s="13"/>
    </row>
    <row r="119941" spans="18:19">
      <c r="R119941" s="13"/>
      <c r="S119941" s="13"/>
    </row>
    <row r="119942" spans="18:19">
      <c r="R119942" s="13"/>
      <c r="S119942" s="13"/>
    </row>
    <row r="119943" spans="18:19">
      <c r="R119943" s="13"/>
      <c r="S119943" s="13"/>
    </row>
    <row r="119944" spans="18:19">
      <c r="R119944" s="13"/>
      <c r="S119944" s="13"/>
    </row>
    <row r="119945" spans="18:19">
      <c r="R119945" s="13"/>
      <c r="S119945" s="13"/>
    </row>
    <row r="119946" spans="18:19">
      <c r="R119946" s="13"/>
      <c r="S119946" s="13"/>
    </row>
    <row r="119947" spans="18:19">
      <c r="R119947" s="13"/>
      <c r="S119947" s="13"/>
    </row>
    <row r="119948" spans="18:19">
      <c r="R119948" s="13"/>
      <c r="S119948" s="13"/>
    </row>
    <row r="119949" spans="18:19">
      <c r="R119949" s="13"/>
      <c r="S119949" s="13"/>
    </row>
    <row r="119950" spans="18:19">
      <c r="R119950" s="13"/>
      <c r="S119950" s="13"/>
    </row>
    <row r="119951" spans="18:19">
      <c r="R119951" s="13"/>
      <c r="S119951" s="13"/>
    </row>
    <row r="119952" spans="18:19">
      <c r="R119952" s="13"/>
      <c r="S119952" s="13"/>
    </row>
    <row r="119953" spans="18:19">
      <c r="R119953" s="13"/>
      <c r="S119953" s="13"/>
    </row>
    <row r="119954" spans="18:19">
      <c r="R119954" s="13"/>
      <c r="S119954" s="13"/>
    </row>
    <row r="119955" spans="18:19">
      <c r="R119955" s="13"/>
      <c r="S119955" s="13"/>
    </row>
    <row r="119956" spans="18:19">
      <c r="R119956" s="13"/>
      <c r="S119956" s="13"/>
    </row>
    <row r="119957" spans="18:19">
      <c r="R119957" s="13"/>
      <c r="S119957" s="13"/>
    </row>
    <row r="119958" spans="18:19">
      <c r="R119958" s="13"/>
      <c r="S119958" s="13"/>
    </row>
    <row r="119959" spans="18:19">
      <c r="R119959" s="13"/>
      <c r="S119959" s="13"/>
    </row>
    <row r="119960" spans="18:19">
      <c r="R119960" s="13"/>
      <c r="S119960" s="13"/>
    </row>
    <row r="119961" spans="18:19">
      <c r="R119961" s="13"/>
      <c r="S119961" s="13"/>
    </row>
    <row r="119962" spans="18:19">
      <c r="R119962" s="13"/>
      <c r="S119962" s="13"/>
    </row>
    <row r="119963" spans="18:19">
      <c r="R119963" s="13"/>
      <c r="S119963" s="13"/>
    </row>
    <row r="119964" spans="18:19">
      <c r="R119964" s="13"/>
      <c r="S119964" s="13"/>
    </row>
    <row r="119965" spans="18:19">
      <c r="R119965" s="13"/>
      <c r="S119965" s="13"/>
    </row>
    <row r="119966" spans="18:19">
      <c r="R119966" s="13"/>
      <c r="S119966" s="13"/>
    </row>
    <row r="119967" spans="18:19">
      <c r="R119967" s="13"/>
      <c r="S119967" s="13"/>
    </row>
    <row r="119968" spans="18:19">
      <c r="R119968" s="13"/>
      <c r="S119968" s="13"/>
    </row>
    <row r="119969" spans="18:19">
      <c r="R119969" s="13"/>
      <c r="S119969" s="13"/>
    </row>
    <row r="119970" spans="18:19">
      <c r="R119970" s="13"/>
      <c r="S119970" s="13"/>
    </row>
    <row r="119971" spans="18:19">
      <c r="R119971" s="13"/>
      <c r="S119971" s="13"/>
    </row>
    <row r="119972" spans="18:19">
      <c r="R119972" s="13"/>
      <c r="S119972" s="13"/>
    </row>
    <row r="119973" spans="18:19">
      <c r="R119973" s="13"/>
      <c r="S119973" s="13"/>
    </row>
    <row r="119974" spans="18:19">
      <c r="R119974" s="13"/>
      <c r="S119974" s="13"/>
    </row>
    <row r="119975" spans="18:19">
      <c r="R119975" s="13"/>
      <c r="S119975" s="13"/>
    </row>
    <row r="119976" spans="18:19">
      <c r="R119976" s="13"/>
      <c r="S119976" s="13"/>
    </row>
    <row r="119977" spans="18:19">
      <c r="R119977" s="13"/>
      <c r="S119977" s="13"/>
    </row>
    <row r="119978" spans="18:19">
      <c r="R119978" s="13"/>
      <c r="S119978" s="13"/>
    </row>
    <row r="119979" spans="18:19">
      <c r="R119979" s="13"/>
      <c r="S119979" s="13"/>
    </row>
    <row r="119980" spans="18:19">
      <c r="R119980" s="13"/>
      <c r="S119980" s="13"/>
    </row>
    <row r="119981" spans="18:19">
      <c r="R119981" s="13"/>
      <c r="S119981" s="13"/>
    </row>
    <row r="119982" spans="18:19">
      <c r="R119982" s="13"/>
      <c r="S119982" s="13"/>
    </row>
    <row r="119983" spans="18:19">
      <c r="R119983" s="13"/>
      <c r="S119983" s="13"/>
    </row>
    <row r="119984" spans="18:19">
      <c r="R119984" s="13"/>
      <c r="S119984" s="13"/>
    </row>
    <row r="119985" spans="18:19">
      <c r="R119985" s="13"/>
      <c r="S119985" s="13"/>
    </row>
    <row r="119986" spans="18:19">
      <c r="R119986" s="13"/>
      <c r="S119986" s="13"/>
    </row>
    <row r="119987" spans="18:19">
      <c r="R119987" s="13"/>
      <c r="S119987" s="13"/>
    </row>
    <row r="119988" spans="18:19">
      <c r="R119988" s="13"/>
      <c r="S119988" s="13"/>
    </row>
    <row r="119989" spans="18:19">
      <c r="R119989" s="13"/>
      <c r="S119989" s="13"/>
    </row>
    <row r="119990" spans="18:19">
      <c r="R119990" s="13"/>
      <c r="S119990" s="13"/>
    </row>
    <row r="119991" spans="18:19">
      <c r="R119991" s="13"/>
      <c r="S119991" s="13"/>
    </row>
    <row r="119992" spans="18:19">
      <c r="R119992" s="13"/>
      <c r="S119992" s="13"/>
    </row>
    <row r="119993" spans="18:19">
      <c r="R119993" s="13"/>
      <c r="S119993" s="13"/>
    </row>
    <row r="119994" spans="18:19">
      <c r="R119994" s="13"/>
      <c r="S119994" s="13"/>
    </row>
    <row r="119995" spans="18:19">
      <c r="R119995" s="13"/>
      <c r="S119995" s="13"/>
    </row>
    <row r="119996" spans="18:19">
      <c r="R119996" s="13"/>
      <c r="S119996" s="13"/>
    </row>
    <row r="119997" spans="18:19">
      <c r="R119997" s="13"/>
      <c r="S119997" s="13"/>
    </row>
    <row r="119998" spans="18:19">
      <c r="R119998" s="13"/>
      <c r="S119998" s="13"/>
    </row>
    <row r="119999" spans="18:19">
      <c r="R119999" s="13"/>
      <c r="S119999" s="13"/>
    </row>
    <row r="120000" spans="18:19">
      <c r="R120000" s="13"/>
      <c r="S120000" s="13"/>
    </row>
    <row r="120001" spans="18:19">
      <c r="R120001" s="13"/>
      <c r="S120001" s="13"/>
    </row>
    <row r="120002" spans="18:19">
      <c r="R120002" s="13"/>
      <c r="S120002" s="13"/>
    </row>
    <row r="120003" spans="18:19">
      <c r="R120003" s="13"/>
      <c r="S120003" s="13"/>
    </row>
    <row r="120004" spans="18:19">
      <c r="R120004" s="13"/>
      <c r="S120004" s="13"/>
    </row>
    <row r="120005" spans="18:19">
      <c r="R120005" s="13"/>
      <c r="S120005" s="13"/>
    </row>
    <row r="120006" spans="18:19">
      <c r="R120006" s="13"/>
      <c r="S120006" s="13"/>
    </row>
    <row r="120007" spans="18:19">
      <c r="R120007" s="13"/>
      <c r="S120007" s="13"/>
    </row>
    <row r="120008" spans="18:19">
      <c r="R120008" s="13"/>
      <c r="S120008" s="13"/>
    </row>
    <row r="120009" spans="18:19">
      <c r="R120009" s="13"/>
      <c r="S120009" s="13"/>
    </row>
    <row r="120010" spans="18:19">
      <c r="R120010" s="13"/>
      <c r="S120010" s="13"/>
    </row>
    <row r="120011" spans="18:19">
      <c r="R120011" s="13"/>
      <c r="S120011" s="13"/>
    </row>
    <row r="120012" spans="18:19">
      <c r="R120012" s="13"/>
      <c r="S120012" s="13"/>
    </row>
    <row r="120013" spans="18:19">
      <c r="R120013" s="13"/>
      <c r="S120013" s="13"/>
    </row>
    <row r="120014" spans="18:19">
      <c r="R120014" s="13"/>
      <c r="S120014" s="13"/>
    </row>
    <row r="120015" spans="18:19">
      <c r="R120015" s="13"/>
      <c r="S120015" s="13"/>
    </row>
    <row r="120016" spans="18:19">
      <c r="R120016" s="13"/>
      <c r="S120016" s="13"/>
    </row>
    <row r="120017" spans="18:19">
      <c r="R120017" s="13"/>
      <c r="S120017" s="13"/>
    </row>
    <row r="120018" spans="18:19">
      <c r="R120018" s="13"/>
      <c r="S120018" s="13"/>
    </row>
    <row r="120019" spans="18:19">
      <c r="R120019" s="13"/>
      <c r="S120019" s="13"/>
    </row>
    <row r="120020" spans="18:19">
      <c r="R120020" s="13"/>
      <c r="S120020" s="13"/>
    </row>
    <row r="120021" spans="18:19">
      <c r="R120021" s="13"/>
      <c r="S120021" s="13"/>
    </row>
    <row r="120022" spans="18:19">
      <c r="R120022" s="13"/>
      <c r="S120022" s="13"/>
    </row>
    <row r="120023" spans="18:19">
      <c r="R120023" s="13"/>
      <c r="S120023" s="13"/>
    </row>
    <row r="120024" spans="18:19">
      <c r="R120024" s="13"/>
      <c r="S120024" s="13"/>
    </row>
    <row r="120025" spans="18:19">
      <c r="R120025" s="13"/>
      <c r="S120025" s="13"/>
    </row>
    <row r="120026" spans="18:19">
      <c r="R120026" s="13"/>
      <c r="S120026" s="13"/>
    </row>
    <row r="120027" spans="18:19">
      <c r="R120027" s="13"/>
      <c r="S120027" s="13"/>
    </row>
    <row r="120028" spans="18:19">
      <c r="R120028" s="13"/>
      <c r="S120028" s="13"/>
    </row>
    <row r="120029" spans="18:19">
      <c r="R120029" s="13"/>
      <c r="S120029" s="13"/>
    </row>
    <row r="120030" spans="18:19">
      <c r="R120030" s="13"/>
      <c r="S120030" s="13"/>
    </row>
    <row r="120031" spans="18:19">
      <c r="R120031" s="13"/>
      <c r="S120031" s="13"/>
    </row>
    <row r="120032" spans="18:19">
      <c r="R120032" s="13"/>
      <c r="S120032" s="13"/>
    </row>
    <row r="120033" spans="18:19">
      <c r="R120033" s="13"/>
      <c r="S120033" s="13"/>
    </row>
    <row r="120034" spans="18:19">
      <c r="R120034" s="13"/>
      <c r="S120034" s="13"/>
    </row>
    <row r="120035" spans="18:19">
      <c r="R120035" s="13"/>
      <c r="S120035" s="13"/>
    </row>
    <row r="120036" spans="18:19">
      <c r="R120036" s="13"/>
      <c r="S120036" s="13"/>
    </row>
    <row r="120037" spans="18:19">
      <c r="R120037" s="13"/>
      <c r="S120037" s="13"/>
    </row>
    <row r="120038" spans="18:19">
      <c r="R120038" s="13"/>
      <c r="S120038" s="13"/>
    </row>
    <row r="120039" spans="18:19">
      <c r="R120039" s="13"/>
      <c r="S120039" s="13"/>
    </row>
    <row r="120040" spans="18:19">
      <c r="R120040" s="13"/>
      <c r="S120040" s="13"/>
    </row>
    <row r="120041" spans="18:19">
      <c r="R120041" s="13"/>
      <c r="S120041" s="13"/>
    </row>
    <row r="120042" spans="18:19">
      <c r="R120042" s="13"/>
      <c r="S120042" s="13"/>
    </row>
    <row r="120043" spans="18:19">
      <c r="R120043" s="13"/>
      <c r="S120043" s="13"/>
    </row>
    <row r="120044" spans="18:19">
      <c r="R120044" s="13"/>
      <c r="S120044" s="13"/>
    </row>
    <row r="120045" spans="18:19">
      <c r="R120045" s="13"/>
      <c r="S120045" s="13"/>
    </row>
    <row r="120046" spans="18:19">
      <c r="R120046" s="13"/>
      <c r="S120046" s="13"/>
    </row>
    <row r="120047" spans="18:19">
      <c r="R120047" s="13"/>
      <c r="S120047" s="13"/>
    </row>
    <row r="120048" spans="18:19">
      <c r="R120048" s="13"/>
      <c r="S120048" s="13"/>
    </row>
    <row r="120049" spans="18:19">
      <c r="R120049" s="13"/>
      <c r="S120049" s="13"/>
    </row>
    <row r="120050" spans="18:19">
      <c r="R120050" s="13"/>
      <c r="S120050" s="13"/>
    </row>
    <row r="120051" spans="18:19">
      <c r="R120051" s="13"/>
      <c r="S120051" s="13"/>
    </row>
    <row r="120052" spans="18:19">
      <c r="R120052" s="13"/>
      <c r="S120052" s="13"/>
    </row>
    <row r="120053" spans="18:19">
      <c r="R120053" s="13"/>
      <c r="S120053" s="13"/>
    </row>
    <row r="120054" spans="18:19">
      <c r="R120054" s="13"/>
      <c r="S120054" s="13"/>
    </row>
    <row r="120055" spans="18:19">
      <c r="R120055" s="13"/>
      <c r="S120055" s="13"/>
    </row>
    <row r="120056" spans="18:19">
      <c r="R120056" s="13"/>
      <c r="S120056" s="13"/>
    </row>
    <row r="120057" spans="18:19">
      <c r="R120057" s="13"/>
      <c r="S120057" s="13"/>
    </row>
    <row r="120058" spans="18:19">
      <c r="R120058" s="13"/>
      <c r="S120058" s="13"/>
    </row>
    <row r="120059" spans="18:19">
      <c r="R120059" s="13"/>
      <c r="S120059" s="13"/>
    </row>
    <row r="120060" spans="18:19">
      <c r="R120060" s="13"/>
      <c r="S120060" s="13"/>
    </row>
    <row r="120061" spans="18:19">
      <c r="R120061" s="13"/>
      <c r="S120061" s="13"/>
    </row>
    <row r="120062" spans="18:19">
      <c r="R120062" s="13"/>
      <c r="S120062" s="13"/>
    </row>
    <row r="120063" spans="18:19">
      <c r="R120063" s="13"/>
      <c r="S120063" s="13"/>
    </row>
    <row r="120064" spans="18:19">
      <c r="R120064" s="13"/>
      <c r="S120064" s="13"/>
    </row>
    <row r="120065" spans="18:19">
      <c r="R120065" s="13"/>
      <c r="S120065" s="13"/>
    </row>
    <row r="120066" spans="18:19">
      <c r="R120066" s="13"/>
      <c r="S120066" s="13"/>
    </row>
    <row r="120067" spans="18:19">
      <c r="R120067" s="13"/>
      <c r="S120067" s="13"/>
    </row>
    <row r="120068" spans="18:19">
      <c r="R120068" s="13"/>
      <c r="S120068" s="13"/>
    </row>
    <row r="120069" spans="18:19">
      <c r="R120069" s="13"/>
      <c r="S120069" s="13"/>
    </row>
    <row r="120070" spans="18:19">
      <c r="R120070" s="13"/>
      <c r="S120070" s="13"/>
    </row>
    <row r="120071" spans="18:19">
      <c r="R120071" s="13"/>
      <c r="S120071" s="13"/>
    </row>
    <row r="120072" spans="18:19">
      <c r="R120072" s="13"/>
      <c r="S120072" s="13"/>
    </row>
    <row r="120073" spans="18:19">
      <c r="R120073" s="13"/>
      <c r="S120073" s="13"/>
    </row>
    <row r="120074" spans="18:19">
      <c r="R120074" s="13"/>
      <c r="S120074" s="13"/>
    </row>
    <row r="120075" spans="18:19">
      <c r="R120075" s="13"/>
      <c r="S120075" s="13"/>
    </row>
    <row r="120076" spans="18:19">
      <c r="R120076" s="13"/>
      <c r="S120076" s="13"/>
    </row>
    <row r="120077" spans="18:19">
      <c r="R120077" s="13"/>
      <c r="S120077" s="13"/>
    </row>
    <row r="120078" spans="18:19">
      <c r="R120078" s="13"/>
      <c r="S120078" s="13"/>
    </row>
    <row r="120079" spans="18:19">
      <c r="R120079" s="13"/>
      <c r="S120079" s="13"/>
    </row>
    <row r="120080" spans="18:19">
      <c r="R120080" s="13"/>
      <c r="S120080" s="13"/>
    </row>
    <row r="120081" spans="18:19">
      <c r="R120081" s="13"/>
      <c r="S120081" s="13"/>
    </row>
    <row r="120082" spans="18:19">
      <c r="R120082" s="13"/>
      <c r="S120082" s="13"/>
    </row>
    <row r="120083" spans="18:19">
      <c r="R120083" s="13"/>
      <c r="S120083" s="13"/>
    </row>
    <row r="120084" spans="18:19">
      <c r="R120084" s="13"/>
      <c r="S120084" s="13"/>
    </row>
    <row r="120085" spans="18:19">
      <c r="R120085" s="13"/>
      <c r="S120085" s="13"/>
    </row>
    <row r="120086" spans="18:19">
      <c r="R120086" s="13"/>
      <c r="S120086" s="13"/>
    </row>
    <row r="120087" spans="18:19">
      <c r="R120087" s="13"/>
      <c r="S120087" s="13"/>
    </row>
    <row r="120088" spans="18:19">
      <c r="R120088" s="13"/>
      <c r="S120088" s="13"/>
    </row>
    <row r="120089" spans="18:19">
      <c r="R120089" s="13"/>
      <c r="S120089" s="13"/>
    </row>
    <row r="120090" spans="18:19">
      <c r="R120090" s="13"/>
      <c r="S120090" s="13"/>
    </row>
    <row r="120091" spans="18:19">
      <c r="R120091" s="13"/>
      <c r="S120091" s="13"/>
    </row>
    <row r="120092" spans="18:19">
      <c r="R120092" s="13"/>
      <c r="S120092" s="13"/>
    </row>
    <row r="120093" spans="18:19">
      <c r="R120093" s="13"/>
      <c r="S120093" s="13"/>
    </row>
    <row r="120094" spans="18:19">
      <c r="R120094" s="13"/>
      <c r="S120094" s="13"/>
    </row>
    <row r="120095" spans="18:19">
      <c r="R120095" s="13"/>
      <c r="S120095" s="13"/>
    </row>
    <row r="120096" spans="18:19">
      <c r="R120096" s="13"/>
      <c r="S120096" s="13"/>
    </row>
    <row r="120097" spans="18:19">
      <c r="R120097" s="13"/>
      <c r="S120097" s="13"/>
    </row>
    <row r="120098" spans="18:19">
      <c r="R120098" s="13"/>
      <c r="S120098" s="13"/>
    </row>
    <row r="120099" spans="18:19">
      <c r="R120099" s="13"/>
      <c r="S120099" s="13"/>
    </row>
    <row r="120100" spans="18:19">
      <c r="R120100" s="13"/>
      <c r="S120100" s="13"/>
    </row>
    <row r="120101" spans="18:19">
      <c r="R120101" s="13"/>
      <c r="S120101" s="13"/>
    </row>
    <row r="120102" spans="18:19">
      <c r="R120102" s="13"/>
      <c r="S120102" s="13"/>
    </row>
    <row r="120103" spans="18:19">
      <c r="R120103" s="13"/>
      <c r="S120103" s="13"/>
    </row>
    <row r="120104" spans="18:19">
      <c r="R120104" s="13"/>
      <c r="S120104" s="13"/>
    </row>
    <row r="120105" spans="18:19">
      <c r="R120105" s="13"/>
      <c r="S120105" s="13"/>
    </row>
    <row r="120106" spans="18:19">
      <c r="R120106" s="13"/>
      <c r="S120106" s="13"/>
    </row>
    <row r="120107" spans="18:19">
      <c r="R120107" s="13"/>
      <c r="S120107" s="13"/>
    </row>
    <row r="120108" spans="18:19">
      <c r="R120108" s="13"/>
      <c r="S120108" s="13"/>
    </row>
    <row r="120109" spans="18:19">
      <c r="R120109" s="13"/>
      <c r="S120109" s="13"/>
    </row>
    <row r="120110" spans="18:19">
      <c r="R120110" s="13"/>
      <c r="S120110" s="13"/>
    </row>
    <row r="120111" spans="18:19">
      <c r="R120111" s="13"/>
      <c r="S120111" s="13"/>
    </row>
    <row r="120112" spans="18:19">
      <c r="R120112" s="13"/>
      <c r="S120112" s="13"/>
    </row>
    <row r="120113" spans="18:19">
      <c r="R120113" s="13"/>
      <c r="S120113" s="13"/>
    </row>
    <row r="120114" spans="18:19">
      <c r="R120114" s="13"/>
      <c r="S120114" s="13"/>
    </row>
    <row r="120115" spans="18:19">
      <c r="R120115" s="13"/>
      <c r="S120115" s="13"/>
    </row>
    <row r="120116" spans="18:19">
      <c r="R120116" s="13"/>
      <c r="S120116" s="13"/>
    </row>
    <row r="120117" spans="18:19">
      <c r="R120117" s="13"/>
      <c r="S120117" s="13"/>
    </row>
    <row r="120118" spans="18:19">
      <c r="R120118" s="13"/>
      <c r="S120118" s="13"/>
    </row>
    <row r="120119" spans="18:19">
      <c r="R120119" s="13"/>
      <c r="S120119" s="13"/>
    </row>
    <row r="120120" spans="18:19">
      <c r="R120120" s="13"/>
      <c r="S120120" s="13"/>
    </row>
    <row r="120121" spans="18:19">
      <c r="R120121" s="13"/>
      <c r="S120121" s="13"/>
    </row>
    <row r="120122" spans="18:19">
      <c r="R120122" s="13"/>
      <c r="S120122" s="13"/>
    </row>
    <row r="120123" spans="18:19">
      <c r="R120123" s="13"/>
      <c r="S120123" s="13"/>
    </row>
    <row r="120124" spans="18:19">
      <c r="R120124" s="13"/>
      <c r="S120124" s="13"/>
    </row>
    <row r="120125" spans="18:19">
      <c r="R120125" s="13"/>
      <c r="S120125" s="13"/>
    </row>
    <row r="120126" spans="18:19">
      <c r="R120126" s="13"/>
      <c r="S120126" s="13"/>
    </row>
    <row r="120127" spans="18:19">
      <c r="R120127" s="13"/>
      <c r="S120127" s="13"/>
    </row>
    <row r="120128" spans="18:19">
      <c r="R120128" s="13"/>
      <c r="S120128" s="13"/>
    </row>
    <row r="120129" spans="18:19">
      <c r="R120129" s="13"/>
      <c r="S120129" s="13"/>
    </row>
    <row r="120130" spans="18:19">
      <c r="R120130" s="13"/>
      <c r="S120130" s="13"/>
    </row>
    <row r="120131" spans="18:19">
      <c r="R120131" s="13"/>
      <c r="S120131" s="13"/>
    </row>
    <row r="120132" spans="18:19">
      <c r="R120132" s="13"/>
      <c r="S120132" s="13"/>
    </row>
    <row r="120133" spans="18:19">
      <c r="R120133" s="13"/>
      <c r="S120133" s="13"/>
    </row>
    <row r="120134" spans="18:19">
      <c r="R120134" s="13"/>
      <c r="S120134" s="13"/>
    </row>
    <row r="120135" spans="18:19">
      <c r="R120135" s="13"/>
      <c r="S120135" s="13"/>
    </row>
    <row r="120136" spans="18:19">
      <c r="R120136" s="13"/>
      <c r="S120136" s="13"/>
    </row>
    <row r="120137" spans="18:19">
      <c r="R120137" s="13"/>
      <c r="S120137" s="13"/>
    </row>
    <row r="120138" spans="18:19">
      <c r="R120138" s="13"/>
      <c r="S120138" s="13"/>
    </row>
    <row r="120139" spans="18:19">
      <c r="R120139" s="13"/>
      <c r="S120139" s="13"/>
    </row>
    <row r="120140" spans="18:19">
      <c r="R120140" s="13"/>
      <c r="S120140" s="13"/>
    </row>
    <row r="120141" spans="18:19">
      <c r="R120141" s="13"/>
      <c r="S120141" s="13"/>
    </row>
    <row r="120142" spans="18:19">
      <c r="R120142" s="13"/>
      <c r="S120142" s="13"/>
    </row>
    <row r="120143" spans="18:19">
      <c r="R120143" s="13"/>
      <c r="S120143" s="13"/>
    </row>
    <row r="120144" spans="18:19">
      <c r="R120144" s="13"/>
      <c r="S120144" s="13"/>
    </row>
    <row r="120145" spans="18:19">
      <c r="R120145" s="13"/>
      <c r="S120145" s="13"/>
    </row>
    <row r="120146" spans="18:19">
      <c r="R120146" s="13"/>
      <c r="S120146" s="13"/>
    </row>
    <row r="120147" spans="18:19">
      <c r="R120147" s="13"/>
      <c r="S120147" s="13"/>
    </row>
    <row r="120148" spans="18:19">
      <c r="R120148" s="13"/>
      <c r="S120148" s="13"/>
    </row>
    <row r="120149" spans="18:19">
      <c r="R120149" s="13"/>
      <c r="S120149" s="13"/>
    </row>
    <row r="120150" spans="18:19">
      <c r="R120150" s="13"/>
      <c r="S120150" s="13"/>
    </row>
    <row r="120151" spans="18:19">
      <c r="R120151" s="13"/>
      <c r="S120151" s="13"/>
    </row>
    <row r="120152" spans="18:19">
      <c r="R120152" s="13"/>
      <c r="S120152" s="13"/>
    </row>
    <row r="120153" spans="18:19">
      <c r="R120153" s="13"/>
      <c r="S120153" s="13"/>
    </row>
    <row r="120154" spans="18:19">
      <c r="R120154" s="13"/>
      <c r="S120154" s="13"/>
    </row>
    <row r="120155" spans="18:19">
      <c r="R120155" s="13"/>
      <c r="S120155" s="13"/>
    </row>
    <row r="120156" spans="18:19">
      <c r="R120156" s="13"/>
      <c r="S120156" s="13"/>
    </row>
    <row r="120157" spans="18:19">
      <c r="R120157" s="13"/>
      <c r="S120157" s="13"/>
    </row>
    <row r="120158" spans="18:19">
      <c r="R120158" s="13"/>
      <c r="S120158" s="13"/>
    </row>
    <row r="120159" spans="18:19">
      <c r="R120159" s="13"/>
      <c r="S120159" s="13"/>
    </row>
    <row r="120160" spans="18:19">
      <c r="R120160" s="13"/>
      <c r="S120160" s="13"/>
    </row>
    <row r="120161" spans="18:19">
      <c r="R120161" s="13"/>
      <c r="S120161" s="13"/>
    </row>
    <row r="120162" spans="18:19">
      <c r="R120162" s="13"/>
      <c r="S120162" s="13"/>
    </row>
    <row r="120163" spans="18:19">
      <c r="R120163" s="13"/>
      <c r="S120163" s="13"/>
    </row>
    <row r="120164" spans="18:19">
      <c r="R120164" s="13"/>
      <c r="S120164" s="13"/>
    </row>
    <row r="120165" spans="18:19">
      <c r="R120165" s="13"/>
      <c r="S120165" s="13"/>
    </row>
    <row r="120166" spans="18:19">
      <c r="R120166" s="13"/>
      <c r="S120166" s="13"/>
    </row>
    <row r="120167" spans="18:19">
      <c r="R120167" s="13"/>
      <c r="S120167" s="13"/>
    </row>
    <row r="120168" spans="18:19">
      <c r="R120168" s="13"/>
      <c r="S120168" s="13"/>
    </row>
    <row r="120169" spans="18:19">
      <c r="R120169" s="13"/>
      <c r="S120169" s="13"/>
    </row>
    <row r="120170" spans="18:19">
      <c r="R120170" s="13"/>
      <c r="S120170" s="13"/>
    </row>
    <row r="120171" spans="18:19">
      <c r="R120171" s="13"/>
      <c r="S120171" s="13"/>
    </row>
    <row r="120172" spans="18:19">
      <c r="R120172" s="13"/>
      <c r="S120172" s="13"/>
    </row>
    <row r="120173" spans="18:19">
      <c r="R120173" s="13"/>
      <c r="S120173" s="13"/>
    </row>
    <row r="120174" spans="18:19">
      <c r="R120174" s="13"/>
      <c r="S120174" s="13"/>
    </row>
    <row r="120175" spans="18:19">
      <c r="R120175" s="13"/>
      <c r="S120175" s="13"/>
    </row>
    <row r="120176" spans="18:19">
      <c r="R120176" s="13"/>
      <c r="S120176" s="13"/>
    </row>
    <row r="120177" spans="18:19">
      <c r="R120177" s="13"/>
      <c r="S120177" s="13"/>
    </row>
    <row r="120178" spans="18:19">
      <c r="R120178" s="13"/>
      <c r="S120178" s="13"/>
    </row>
    <row r="120179" spans="18:19">
      <c r="R120179" s="13"/>
      <c r="S120179" s="13"/>
    </row>
    <row r="120180" spans="18:19">
      <c r="R120180" s="13"/>
      <c r="S120180" s="13"/>
    </row>
    <row r="120181" spans="18:19">
      <c r="R120181" s="13"/>
      <c r="S120181" s="13"/>
    </row>
    <row r="120182" spans="18:19">
      <c r="R120182" s="13"/>
      <c r="S120182" s="13"/>
    </row>
    <row r="120183" spans="18:19">
      <c r="R120183" s="13"/>
      <c r="S120183" s="13"/>
    </row>
    <row r="120184" spans="18:19">
      <c r="R120184" s="13"/>
      <c r="S120184" s="13"/>
    </row>
    <row r="120185" spans="18:19">
      <c r="R120185" s="13"/>
      <c r="S120185" s="13"/>
    </row>
    <row r="120186" spans="18:19">
      <c r="R120186" s="13"/>
      <c r="S120186" s="13"/>
    </row>
    <row r="120187" spans="18:19">
      <c r="R120187" s="13"/>
      <c r="S120187" s="13"/>
    </row>
    <row r="120188" spans="18:19">
      <c r="R120188" s="13"/>
      <c r="S120188" s="13"/>
    </row>
    <row r="120189" spans="18:19">
      <c r="R120189" s="13"/>
      <c r="S120189" s="13"/>
    </row>
    <row r="120190" spans="18:19">
      <c r="R120190" s="13"/>
      <c r="S120190" s="13"/>
    </row>
    <row r="120191" spans="18:19">
      <c r="R120191" s="13"/>
      <c r="S120191" s="13"/>
    </row>
    <row r="120192" spans="18:19">
      <c r="R120192" s="13"/>
      <c r="S120192" s="13"/>
    </row>
    <row r="120193" spans="18:19">
      <c r="R120193" s="13"/>
      <c r="S120193" s="13"/>
    </row>
    <row r="120194" spans="18:19">
      <c r="R120194" s="13"/>
      <c r="S120194" s="13"/>
    </row>
    <row r="120195" spans="18:19">
      <c r="R120195" s="13"/>
      <c r="S120195" s="13"/>
    </row>
    <row r="120196" spans="18:19">
      <c r="R120196" s="13"/>
      <c r="S120196" s="13"/>
    </row>
    <row r="120197" spans="18:19">
      <c r="R120197" s="13"/>
      <c r="S120197" s="13"/>
    </row>
    <row r="120198" spans="18:19">
      <c r="R120198" s="13"/>
      <c r="S120198" s="13"/>
    </row>
    <row r="120199" spans="18:19">
      <c r="R120199" s="13"/>
      <c r="S120199" s="13"/>
    </row>
    <row r="120200" spans="18:19">
      <c r="R120200" s="13"/>
      <c r="S120200" s="13"/>
    </row>
    <row r="120201" spans="18:19">
      <c r="R120201" s="13"/>
      <c r="S120201" s="13"/>
    </row>
    <row r="120202" spans="18:19">
      <c r="R120202" s="13"/>
      <c r="S120202" s="13"/>
    </row>
    <row r="120203" spans="18:19">
      <c r="R120203" s="13"/>
      <c r="S120203" s="13"/>
    </row>
    <row r="120204" spans="18:19">
      <c r="R120204" s="13"/>
      <c r="S120204" s="13"/>
    </row>
    <row r="120205" spans="18:19">
      <c r="R120205" s="13"/>
      <c r="S120205" s="13"/>
    </row>
    <row r="120206" spans="18:19">
      <c r="R120206" s="13"/>
      <c r="S120206" s="13"/>
    </row>
    <row r="120207" spans="18:19">
      <c r="R120207" s="13"/>
      <c r="S120207" s="13"/>
    </row>
    <row r="120208" spans="18:19">
      <c r="R120208" s="13"/>
      <c r="S120208" s="13"/>
    </row>
    <row r="120209" spans="18:19">
      <c r="R120209" s="13"/>
      <c r="S120209" s="13"/>
    </row>
    <row r="120210" spans="18:19">
      <c r="R120210" s="13"/>
      <c r="S120210" s="13"/>
    </row>
    <row r="120211" spans="18:19">
      <c r="R120211" s="13"/>
      <c r="S120211" s="13"/>
    </row>
    <row r="120212" spans="18:19">
      <c r="R120212" s="13"/>
      <c r="S120212" s="13"/>
    </row>
    <row r="120213" spans="18:19">
      <c r="R120213" s="13"/>
      <c r="S120213" s="13"/>
    </row>
    <row r="120214" spans="18:19">
      <c r="R120214" s="13"/>
      <c r="S120214" s="13"/>
    </row>
    <row r="120215" spans="18:19">
      <c r="R120215" s="13"/>
      <c r="S120215" s="13"/>
    </row>
    <row r="120216" spans="18:19">
      <c r="R120216" s="13"/>
      <c r="S120216" s="13"/>
    </row>
    <row r="120217" spans="18:19">
      <c r="R120217" s="13"/>
      <c r="S120217" s="13"/>
    </row>
    <row r="120218" spans="18:19">
      <c r="R120218" s="13"/>
      <c r="S120218" s="13"/>
    </row>
    <row r="120219" spans="18:19">
      <c r="R120219" s="13"/>
      <c r="S120219" s="13"/>
    </row>
    <row r="120220" spans="18:19">
      <c r="R120220" s="13"/>
      <c r="S120220" s="13"/>
    </row>
    <row r="120221" spans="18:19">
      <c r="R120221" s="13"/>
      <c r="S120221" s="13"/>
    </row>
    <row r="120222" spans="18:19">
      <c r="R120222" s="13"/>
      <c r="S120222" s="13"/>
    </row>
    <row r="120223" spans="18:19">
      <c r="R120223" s="13"/>
      <c r="S120223" s="13"/>
    </row>
    <row r="120224" spans="18:19">
      <c r="R120224" s="13"/>
      <c r="S120224" s="13"/>
    </row>
    <row r="120225" spans="18:19">
      <c r="R120225" s="13"/>
      <c r="S120225" s="13"/>
    </row>
    <row r="120226" spans="18:19">
      <c r="R120226" s="13"/>
      <c r="S120226" s="13"/>
    </row>
    <row r="120227" spans="18:19">
      <c r="R120227" s="13"/>
      <c r="S120227" s="13"/>
    </row>
    <row r="120228" spans="18:19">
      <c r="R120228" s="13"/>
      <c r="S120228" s="13"/>
    </row>
    <row r="120229" spans="18:19">
      <c r="R120229" s="13"/>
      <c r="S120229" s="13"/>
    </row>
    <row r="120230" spans="18:19">
      <c r="R120230" s="13"/>
      <c r="S120230" s="13"/>
    </row>
    <row r="120231" spans="18:19">
      <c r="R120231" s="13"/>
      <c r="S120231" s="13"/>
    </row>
    <row r="120232" spans="18:19">
      <c r="R120232" s="13"/>
      <c r="S120232" s="13"/>
    </row>
    <row r="120233" spans="18:19">
      <c r="R120233" s="13"/>
      <c r="S120233" s="13"/>
    </row>
    <row r="120234" spans="18:19">
      <c r="R120234" s="13"/>
      <c r="S120234" s="13"/>
    </row>
    <row r="120235" spans="18:19">
      <c r="R120235" s="13"/>
      <c r="S120235" s="13"/>
    </row>
    <row r="120236" spans="18:19">
      <c r="R120236" s="13"/>
      <c r="S120236" s="13"/>
    </row>
    <row r="120237" spans="18:19">
      <c r="R120237" s="13"/>
      <c r="S120237" s="13"/>
    </row>
    <row r="120238" spans="18:19">
      <c r="R120238" s="13"/>
      <c r="S120238" s="13"/>
    </row>
    <row r="120239" spans="18:19">
      <c r="R120239" s="13"/>
      <c r="S120239" s="13"/>
    </row>
    <row r="120240" spans="18:19">
      <c r="R120240" s="13"/>
      <c r="S120240" s="13"/>
    </row>
    <row r="120241" spans="18:19">
      <c r="R120241" s="13"/>
      <c r="S120241" s="13"/>
    </row>
    <row r="120242" spans="18:19">
      <c r="R120242" s="13"/>
      <c r="S120242" s="13"/>
    </row>
    <row r="120243" spans="18:19">
      <c r="R120243" s="13"/>
      <c r="S120243" s="13"/>
    </row>
    <row r="120244" spans="18:19">
      <c r="R120244" s="13"/>
      <c r="S120244" s="13"/>
    </row>
    <row r="120245" spans="18:19">
      <c r="R120245" s="13"/>
      <c r="S120245" s="13"/>
    </row>
    <row r="120246" spans="18:19">
      <c r="R120246" s="13"/>
      <c r="S120246" s="13"/>
    </row>
    <row r="120247" spans="18:19">
      <c r="R120247" s="13"/>
      <c r="S120247" s="13"/>
    </row>
    <row r="120248" spans="18:19">
      <c r="R120248" s="13"/>
      <c r="S120248" s="13"/>
    </row>
    <row r="120249" spans="18:19">
      <c r="R120249" s="13"/>
      <c r="S120249" s="13"/>
    </row>
    <row r="120250" spans="18:19">
      <c r="R120250" s="13"/>
      <c r="S120250" s="13"/>
    </row>
    <row r="120251" spans="18:19">
      <c r="R120251" s="13"/>
      <c r="S120251" s="13"/>
    </row>
    <row r="120252" spans="18:19">
      <c r="R120252" s="13"/>
      <c r="S120252" s="13"/>
    </row>
    <row r="120253" spans="18:19">
      <c r="R120253" s="13"/>
      <c r="S120253" s="13"/>
    </row>
    <row r="120254" spans="18:19">
      <c r="R120254" s="13"/>
      <c r="S120254" s="13"/>
    </row>
    <row r="120255" spans="18:19">
      <c r="R120255" s="13"/>
      <c r="S120255" s="13"/>
    </row>
    <row r="120256" spans="18:19">
      <c r="R120256" s="13"/>
      <c r="S120256" s="13"/>
    </row>
    <row r="120257" spans="18:19">
      <c r="R120257" s="13"/>
      <c r="S120257" s="13"/>
    </row>
    <row r="120258" spans="18:19">
      <c r="R120258" s="13"/>
      <c r="S120258" s="13"/>
    </row>
    <row r="120259" spans="18:19">
      <c r="R120259" s="13"/>
      <c r="S120259" s="13"/>
    </row>
    <row r="120260" spans="18:19">
      <c r="R120260" s="13"/>
      <c r="S120260" s="13"/>
    </row>
    <row r="120261" spans="18:19">
      <c r="R120261" s="13"/>
      <c r="S120261" s="13"/>
    </row>
    <row r="120262" spans="18:19">
      <c r="R120262" s="13"/>
      <c r="S120262" s="13"/>
    </row>
    <row r="120263" spans="18:19">
      <c r="R120263" s="13"/>
      <c r="S120263" s="13"/>
    </row>
    <row r="120264" spans="18:19">
      <c r="R120264" s="13"/>
      <c r="S120264" s="13"/>
    </row>
    <row r="120265" spans="18:19">
      <c r="R120265" s="13"/>
      <c r="S120265" s="13"/>
    </row>
    <row r="120266" spans="18:19">
      <c r="R120266" s="13"/>
      <c r="S120266" s="13"/>
    </row>
    <row r="120267" spans="18:19">
      <c r="R120267" s="13"/>
      <c r="S120267" s="13"/>
    </row>
    <row r="120268" spans="18:19">
      <c r="R120268" s="13"/>
      <c r="S120268" s="13"/>
    </row>
    <row r="120269" spans="18:19">
      <c r="R120269" s="13"/>
      <c r="S120269" s="13"/>
    </row>
    <row r="120270" spans="18:19">
      <c r="R120270" s="13"/>
      <c r="S120270" s="13"/>
    </row>
    <row r="120271" spans="18:19">
      <c r="R120271" s="13"/>
      <c r="S120271" s="13"/>
    </row>
    <row r="120272" spans="18:19">
      <c r="R120272" s="13"/>
      <c r="S120272" s="13"/>
    </row>
    <row r="120273" spans="18:19">
      <c r="R120273" s="13"/>
      <c r="S120273" s="13"/>
    </row>
    <row r="120274" spans="18:19">
      <c r="R120274" s="13"/>
      <c r="S120274" s="13"/>
    </row>
    <row r="120275" spans="18:19">
      <c r="R120275" s="13"/>
      <c r="S120275" s="13"/>
    </row>
    <row r="120276" spans="18:19">
      <c r="R120276" s="13"/>
      <c r="S120276" s="13"/>
    </row>
    <row r="120277" spans="18:19">
      <c r="R120277" s="13"/>
      <c r="S120277" s="13"/>
    </row>
    <row r="120278" spans="18:19">
      <c r="R120278" s="13"/>
      <c r="S120278" s="13"/>
    </row>
    <row r="120279" spans="18:19">
      <c r="R120279" s="13"/>
      <c r="S120279" s="13"/>
    </row>
    <row r="120280" spans="18:19">
      <c r="R120280" s="13"/>
      <c r="S120280" s="13"/>
    </row>
    <row r="120281" spans="18:19">
      <c r="R120281" s="13"/>
      <c r="S120281" s="13"/>
    </row>
    <row r="120282" spans="18:19">
      <c r="R120282" s="13"/>
      <c r="S120282" s="13"/>
    </row>
    <row r="120283" spans="18:19">
      <c r="R120283" s="13"/>
      <c r="S120283" s="13"/>
    </row>
    <row r="120284" spans="18:19">
      <c r="R120284" s="13"/>
      <c r="S120284" s="13"/>
    </row>
    <row r="120285" spans="18:19">
      <c r="R120285" s="13"/>
      <c r="S120285" s="13"/>
    </row>
    <row r="120286" spans="18:19">
      <c r="R120286" s="13"/>
      <c r="S120286" s="13"/>
    </row>
    <row r="120287" spans="18:19">
      <c r="R120287" s="13"/>
      <c r="S120287" s="13"/>
    </row>
    <row r="120288" spans="18:19">
      <c r="R120288" s="13"/>
      <c r="S120288" s="13"/>
    </row>
    <row r="120289" spans="18:19">
      <c r="R120289" s="13"/>
      <c r="S120289" s="13"/>
    </row>
    <row r="120290" spans="18:19">
      <c r="R120290" s="13"/>
      <c r="S120290" s="13"/>
    </row>
    <row r="120291" spans="18:19">
      <c r="R120291" s="13"/>
      <c r="S120291" s="13"/>
    </row>
    <row r="120292" spans="18:19">
      <c r="R120292" s="13"/>
      <c r="S120292" s="13"/>
    </row>
    <row r="120293" spans="18:19">
      <c r="R120293" s="13"/>
      <c r="S120293" s="13"/>
    </row>
    <row r="120294" spans="18:19">
      <c r="R120294" s="13"/>
      <c r="S120294" s="13"/>
    </row>
    <row r="120295" spans="18:19">
      <c r="R120295" s="13"/>
      <c r="S120295" s="13"/>
    </row>
    <row r="120296" spans="18:19">
      <c r="R120296" s="13"/>
      <c r="S120296" s="13"/>
    </row>
    <row r="120297" spans="18:19">
      <c r="R120297" s="13"/>
      <c r="S120297" s="13"/>
    </row>
    <row r="120298" spans="18:19">
      <c r="R120298" s="13"/>
      <c r="S120298" s="13"/>
    </row>
    <row r="120299" spans="18:19">
      <c r="R120299" s="13"/>
      <c r="S120299" s="13"/>
    </row>
    <row r="120300" spans="18:19">
      <c r="R120300" s="13"/>
      <c r="S120300" s="13"/>
    </row>
    <row r="120301" spans="18:19">
      <c r="R120301" s="13"/>
      <c r="S120301" s="13"/>
    </row>
    <row r="120302" spans="18:19">
      <c r="R120302" s="13"/>
      <c r="S120302" s="13"/>
    </row>
    <row r="120303" spans="18:19">
      <c r="R120303" s="13"/>
      <c r="S120303" s="13"/>
    </row>
    <row r="120304" spans="18:19">
      <c r="R120304" s="13"/>
      <c r="S120304" s="13"/>
    </row>
    <row r="120305" spans="18:19">
      <c r="R120305" s="13"/>
      <c r="S120305" s="13"/>
    </row>
    <row r="120306" spans="18:19">
      <c r="R120306" s="13"/>
      <c r="S120306" s="13"/>
    </row>
    <row r="120307" spans="18:19">
      <c r="R120307" s="13"/>
      <c r="S120307" s="13"/>
    </row>
    <row r="120308" spans="18:19">
      <c r="R120308" s="13"/>
      <c r="S120308" s="13"/>
    </row>
    <row r="120309" spans="18:19">
      <c r="R120309" s="13"/>
      <c r="S120309" s="13"/>
    </row>
    <row r="120310" spans="18:19">
      <c r="R120310" s="13"/>
      <c r="S120310" s="13"/>
    </row>
    <row r="120311" spans="18:19">
      <c r="R120311" s="13"/>
      <c r="S120311" s="13"/>
    </row>
    <row r="120312" spans="18:19">
      <c r="R120312" s="13"/>
      <c r="S120312" s="13"/>
    </row>
    <row r="120313" spans="18:19">
      <c r="R120313" s="13"/>
      <c r="S120313" s="13"/>
    </row>
    <row r="120314" spans="18:19">
      <c r="R120314" s="13"/>
      <c r="S120314" s="13"/>
    </row>
    <row r="120315" spans="18:19">
      <c r="R120315" s="13"/>
      <c r="S120315" s="13"/>
    </row>
    <row r="120316" spans="18:19">
      <c r="R120316" s="13"/>
      <c r="S120316" s="13"/>
    </row>
    <row r="120317" spans="18:19">
      <c r="R120317" s="13"/>
      <c r="S120317" s="13"/>
    </row>
    <row r="120318" spans="18:19">
      <c r="R120318" s="13"/>
      <c r="S120318" s="13"/>
    </row>
    <row r="120319" spans="18:19">
      <c r="R120319" s="13"/>
      <c r="S120319" s="13"/>
    </row>
    <row r="120320" spans="18:19">
      <c r="R120320" s="13"/>
      <c r="S120320" s="13"/>
    </row>
    <row r="120321" spans="18:19">
      <c r="R120321" s="13"/>
      <c r="S120321" s="13"/>
    </row>
    <row r="120322" spans="18:19">
      <c r="R120322" s="13"/>
      <c r="S120322" s="13"/>
    </row>
    <row r="120323" spans="18:19">
      <c r="R120323" s="13"/>
      <c r="S120323" s="13"/>
    </row>
    <row r="120324" spans="18:19">
      <c r="R120324" s="13"/>
      <c r="S120324" s="13"/>
    </row>
    <row r="120325" spans="18:19">
      <c r="R120325" s="13"/>
      <c r="S120325" s="13"/>
    </row>
    <row r="120326" spans="18:19">
      <c r="R120326" s="13"/>
      <c r="S120326" s="13"/>
    </row>
    <row r="120327" spans="18:19">
      <c r="R120327" s="13"/>
      <c r="S120327" s="13"/>
    </row>
    <row r="120328" spans="18:19">
      <c r="R120328" s="13"/>
      <c r="S120328" s="13"/>
    </row>
    <row r="120329" spans="18:19">
      <c r="R120329" s="13"/>
      <c r="S120329" s="13"/>
    </row>
    <row r="120330" spans="18:19">
      <c r="R120330" s="13"/>
      <c r="S120330" s="13"/>
    </row>
    <row r="120331" spans="18:19">
      <c r="R120331" s="13"/>
      <c r="S120331" s="13"/>
    </row>
    <row r="120332" spans="18:19">
      <c r="R120332" s="13"/>
      <c r="S120332" s="13"/>
    </row>
    <row r="120333" spans="18:19">
      <c r="R120333" s="13"/>
      <c r="S120333" s="13"/>
    </row>
    <row r="120334" spans="18:19">
      <c r="R120334" s="13"/>
      <c r="S120334" s="13"/>
    </row>
    <row r="120335" spans="18:19">
      <c r="R120335" s="13"/>
      <c r="S120335" s="13"/>
    </row>
    <row r="120336" spans="18:19">
      <c r="R120336" s="13"/>
      <c r="S120336" s="13"/>
    </row>
    <row r="120337" spans="18:19">
      <c r="R120337" s="13"/>
      <c r="S120337" s="13"/>
    </row>
    <row r="120338" spans="18:19">
      <c r="R120338" s="13"/>
      <c r="S120338" s="13"/>
    </row>
    <row r="120339" spans="18:19">
      <c r="R120339" s="13"/>
      <c r="S120339" s="13"/>
    </row>
    <row r="120340" spans="18:19">
      <c r="R120340" s="13"/>
      <c r="S120340" s="13"/>
    </row>
    <row r="120341" spans="18:19">
      <c r="R120341" s="13"/>
      <c r="S120341" s="13"/>
    </row>
    <row r="120342" spans="18:19">
      <c r="R120342" s="13"/>
      <c r="S120342" s="13"/>
    </row>
    <row r="120343" spans="18:19">
      <c r="R120343" s="13"/>
      <c r="S120343" s="13"/>
    </row>
    <row r="120344" spans="18:19">
      <c r="R120344" s="13"/>
      <c r="S120344" s="13"/>
    </row>
    <row r="120345" spans="18:19">
      <c r="R120345" s="13"/>
      <c r="S120345" s="13"/>
    </row>
    <row r="120346" spans="18:19">
      <c r="R120346" s="13"/>
      <c r="S120346" s="13"/>
    </row>
    <row r="120347" spans="18:19">
      <c r="R120347" s="13"/>
      <c r="S120347" s="13"/>
    </row>
    <row r="120348" spans="18:19">
      <c r="R120348" s="13"/>
      <c r="S120348" s="13"/>
    </row>
    <row r="120349" spans="18:19">
      <c r="R120349" s="13"/>
      <c r="S120349" s="13"/>
    </row>
    <row r="120350" spans="18:19">
      <c r="R120350" s="13"/>
      <c r="S120350" s="13"/>
    </row>
    <row r="120351" spans="18:19">
      <c r="R120351" s="13"/>
      <c r="S120351" s="13"/>
    </row>
    <row r="120352" spans="18:19">
      <c r="R120352" s="13"/>
      <c r="S120352" s="13"/>
    </row>
    <row r="120353" spans="18:19">
      <c r="R120353" s="13"/>
      <c r="S120353" s="13"/>
    </row>
    <row r="120354" spans="18:19">
      <c r="R120354" s="13"/>
      <c r="S120354" s="13"/>
    </row>
    <row r="120355" spans="18:19">
      <c r="R120355" s="13"/>
      <c r="S120355" s="13"/>
    </row>
    <row r="120356" spans="18:19">
      <c r="R120356" s="13"/>
      <c r="S120356" s="13"/>
    </row>
    <row r="120357" spans="18:19">
      <c r="R120357" s="13"/>
      <c r="S120357" s="13"/>
    </row>
    <row r="120358" spans="18:19">
      <c r="R120358" s="13"/>
      <c r="S120358" s="13"/>
    </row>
    <row r="120359" spans="18:19">
      <c r="R120359" s="13"/>
      <c r="S120359" s="13"/>
    </row>
    <row r="120360" spans="18:19">
      <c r="R120360" s="13"/>
      <c r="S120360" s="13"/>
    </row>
    <row r="120361" spans="18:19">
      <c r="R120361" s="13"/>
      <c r="S120361" s="13"/>
    </row>
    <row r="120362" spans="18:19">
      <c r="R120362" s="13"/>
      <c r="S120362" s="13"/>
    </row>
    <row r="120363" spans="18:19">
      <c r="R120363" s="13"/>
      <c r="S120363" s="13"/>
    </row>
    <row r="120364" spans="18:19">
      <c r="R120364" s="13"/>
      <c r="S120364" s="13"/>
    </row>
    <row r="120365" spans="18:19">
      <c r="R120365" s="13"/>
      <c r="S120365" s="13"/>
    </row>
    <row r="120366" spans="18:19">
      <c r="R120366" s="13"/>
      <c r="S120366" s="13"/>
    </row>
    <row r="120367" spans="18:19">
      <c r="R120367" s="13"/>
      <c r="S120367" s="13"/>
    </row>
    <row r="120368" spans="18:19">
      <c r="R120368" s="13"/>
      <c r="S120368" s="13"/>
    </row>
    <row r="120369" spans="18:19">
      <c r="R120369" s="13"/>
      <c r="S120369" s="13"/>
    </row>
    <row r="120370" spans="18:19">
      <c r="R120370" s="13"/>
      <c r="S120370" s="13"/>
    </row>
    <row r="120371" spans="18:19">
      <c r="R120371" s="13"/>
      <c r="S120371" s="13"/>
    </row>
    <row r="120372" spans="18:19">
      <c r="R120372" s="13"/>
      <c r="S120372" s="13"/>
    </row>
    <row r="120373" spans="18:19">
      <c r="R120373" s="13"/>
      <c r="S120373" s="13"/>
    </row>
    <row r="120374" spans="18:19">
      <c r="R120374" s="13"/>
      <c r="S120374" s="13"/>
    </row>
    <row r="120375" spans="18:19">
      <c r="R120375" s="13"/>
      <c r="S120375" s="13"/>
    </row>
    <row r="120376" spans="18:19">
      <c r="R120376" s="13"/>
      <c r="S120376" s="13"/>
    </row>
    <row r="120377" spans="18:19">
      <c r="R120377" s="13"/>
      <c r="S120377" s="13"/>
    </row>
    <row r="120378" spans="18:19">
      <c r="R120378" s="13"/>
      <c r="S120378" s="13"/>
    </row>
    <row r="120379" spans="18:19">
      <c r="R120379" s="13"/>
      <c r="S120379" s="13"/>
    </row>
    <row r="120380" spans="18:19">
      <c r="R120380" s="13"/>
      <c r="S120380" s="13"/>
    </row>
    <row r="120381" spans="18:19">
      <c r="R120381" s="13"/>
      <c r="S120381" s="13"/>
    </row>
    <row r="120382" spans="18:19">
      <c r="R120382" s="13"/>
      <c r="S120382" s="13"/>
    </row>
    <row r="120383" spans="18:19">
      <c r="R120383" s="13"/>
      <c r="S120383" s="13"/>
    </row>
    <row r="120384" spans="18:19">
      <c r="R120384" s="13"/>
      <c r="S120384" s="13"/>
    </row>
    <row r="120385" spans="18:19">
      <c r="R120385" s="13"/>
      <c r="S120385" s="13"/>
    </row>
    <row r="120386" spans="18:19">
      <c r="R120386" s="13"/>
      <c r="S120386" s="13"/>
    </row>
    <row r="120387" spans="18:19">
      <c r="R120387" s="13"/>
      <c r="S120387" s="13"/>
    </row>
    <row r="120388" spans="18:19">
      <c r="R120388" s="13"/>
      <c r="S120388" s="13"/>
    </row>
    <row r="120389" spans="18:19">
      <c r="R120389" s="13"/>
      <c r="S120389" s="13"/>
    </row>
    <row r="120390" spans="18:19">
      <c r="R120390" s="13"/>
      <c r="S120390" s="13"/>
    </row>
    <row r="120391" spans="18:19">
      <c r="R120391" s="13"/>
      <c r="S120391" s="13"/>
    </row>
    <row r="120392" spans="18:19">
      <c r="R120392" s="13"/>
      <c r="S120392" s="13"/>
    </row>
    <row r="120393" spans="18:19">
      <c r="R120393" s="13"/>
      <c r="S120393" s="13"/>
    </row>
    <row r="120394" spans="18:19">
      <c r="R120394" s="13"/>
      <c r="S120394" s="13"/>
    </row>
    <row r="120395" spans="18:19">
      <c r="R120395" s="13"/>
      <c r="S120395" s="13"/>
    </row>
    <row r="120396" spans="18:19">
      <c r="R120396" s="13"/>
      <c r="S120396" s="13"/>
    </row>
    <row r="120397" spans="18:19">
      <c r="R120397" s="13"/>
      <c r="S120397" s="13"/>
    </row>
    <row r="120398" spans="18:19">
      <c r="R120398" s="13"/>
      <c r="S120398" s="13"/>
    </row>
    <row r="120399" spans="18:19">
      <c r="R120399" s="13"/>
      <c r="S120399" s="13"/>
    </row>
    <row r="120400" spans="18:19">
      <c r="R120400" s="13"/>
      <c r="S120400" s="13"/>
    </row>
    <row r="120401" spans="18:19">
      <c r="R120401" s="13"/>
      <c r="S120401" s="13"/>
    </row>
    <row r="120402" spans="18:19">
      <c r="R120402" s="13"/>
      <c r="S120402" s="13"/>
    </row>
    <row r="120403" spans="18:19">
      <c r="R120403" s="13"/>
      <c r="S120403" s="13"/>
    </row>
    <row r="120404" spans="18:19">
      <c r="R120404" s="13"/>
      <c r="S120404" s="13"/>
    </row>
    <row r="120405" spans="18:19">
      <c r="R120405" s="13"/>
      <c r="S120405" s="13"/>
    </row>
    <row r="120406" spans="18:19">
      <c r="R120406" s="13"/>
      <c r="S120406" s="13"/>
    </row>
    <row r="120407" spans="18:19">
      <c r="R120407" s="13"/>
      <c r="S120407" s="13"/>
    </row>
    <row r="120408" spans="18:19">
      <c r="R120408" s="13"/>
      <c r="S120408" s="13"/>
    </row>
    <row r="120409" spans="18:19">
      <c r="R120409" s="13"/>
      <c r="S120409" s="13"/>
    </row>
    <row r="120410" spans="18:19">
      <c r="R120410" s="13"/>
      <c r="S120410" s="13"/>
    </row>
    <row r="120411" spans="18:19">
      <c r="R120411" s="13"/>
      <c r="S120411" s="13"/>
    </row>
    <row r="120412" spans="18:19">
      <c r="R120412" s="13"/>
      <c r="S120412" s="13"/>
    </row>
    <row r="120413" spans="18:19">
      <c r="R120413" s="13"/>
      <c r="S120413" s="13"/>
    </row>
    <row r="120414" spans="18:19">
      <c r="R120414" s="13"/>
      <c r="S120414" s="13"/>
    </row>
    <row r="120415" spans="18:19">
      <c r="R120415" s="13"/>
      <c r="S120415" s="13"/>
    </row>
    <row r="120416" spans="18:19">
      <c r="R120416" s="13"/>
      <c r="S120416" s="13"/>
    </row>
    <row r="120417" spans="18:19">
      <c r="R120417" s="13"/>
      <c r="S120417" s="13"/>
    </row>
    <row r="120418" spans="18:19">
      <c r="R120418" s="13"/>
      <c r="S120418" s="13"/>
    </row>
    <row r="120419" spans="18:19">
      <c r="R120419" s="13"/>
      <c r="S120419" s="13"/>
    </row>
    <row r="120420" spans="18:19">
      <c r="R120420" s="13"/>
      <c r="S120420" s="13"/>
    </row>
    <row r="120421" spans="18:19">
      <c r="R120421" s="13"/>
      <c r="S120421" s="13"/>
    </row>
    <row r="120422" spans="18:19">
      <c r="R120422" s="13"/>
      <c r="S120422" s="13"/>
    </row>
    <row r="120423" spans="18:19">
      <c r="R120423" s="13"/>
      <c r="S120423" s="13"/>
    </row>
    <row r="120424" spans="18:19">
      <c r="R120424" s="13"/>
      <c r="S120424" s="13"/>
    </row>
    <row r="120425" spans="18:19">
      <c r="R120425" s="13"/>
      <c r="S120425" s="13"/>
    </row>
    <row r="120426" spans="18:19">
      <c r="R120426" s="13"/>
      <c r="S120426" s="13"/>
    </row>
    <row r="120427" spans="18:19">
      <c r="R120427" s="13"/>
      <c r="S120427" s="13"/>
    </row>
    <row r="120428" spans="18:19">
      <c r="R120428" s="13"/>
      <c r="S120428" s="13"/>
    </row>
    <row r="120429" spans="18:19">
      <c r="R120429" s="13"/>
      <c r="S120429" s="13"/>
    </row>
    <row r="120430" spans="18:19">
      <c r="R120430" s="13"/>
      <c r="S120430" s="13"/>
    </row>
    <row r="120431" spans="18:19">
      <c r="R120431" s="13"/>
      <c r="S120431" s="13"/>
    </row>
    <row r="120432" spans="18:19">
      <c r="R120432" s="13"/>
      <c r="S120432" s="13"/>
    </row>
    <row r="120433" spans="18:19">
      <c r="R120433" s="13"/>
      <c r="S120433" s="13"/>
    </row>
    <row r="120434" spans="18:19">
      <c r="R120434" s="13"/>
      <c r="S120434" s="13"/>
    </row>
    <row r="120435" spans="18:19">
      <c r="R120435" s="13"/>
      <c r="S120435" s="13"/>
    </row>
    <row r="120436" spans="18:19">
      <c r="R120436" s="13"/>
      <c r="S120436" s="13"/>
    </row>
    <row r="120437" spans="18:19">
      <c r="R120437" s="13"/>
      <c r="S120437" s="13"/>
    </row>
    <row r="120438" spans="18:19">
      <c r="R120438" s="13"/>
      <c r="S120438" s="13"/>
    </row>
    <row r="120439" spans="18:19">
      <c r="R120439" s="13"/>
      <c r="S120439" s="13"/>
    </row>
    <row r="120440" spans="18:19">
      <c r="R120440" s="13"/>
      <c r="S120440" s="13"/>
    </row>
    <row r="120441" spans="18:19">
      <c r="R120441" s="13"/>
      <c r="S120441" s="13"/>
    </row>
    <row r="120442" spans="18:19">
      <c r="R120442" s="13"/>
      <c r="S120442" s="13"/>
    </row>
    <row r="120443" spans="18:19">
      <c r="R120443" s="13"/>
      <c r="S120443" s="13"/>
    </row>
    <row r="120444" spans="18:19">
      <c r="R120444" s="13"/>
      <c r="S120444" s="13"/>
    </row>
    <row r="120445" spans="18:19">
      <c r="R120445" s="13"/>
      <c r="S120445" s="13"/>
    </row>
    <row r="120446" spans="18:19">
      <c r="R120446" s="13"/>
      <c r="S120446" s="13"/>
    </row>
    <row r="120447" spans="18:19">
      <c r="R120447" s="13"/>
      <c r="S120447" s="13"/>
    </row>
    <row r="120448" spans="18:19">
      <c r="R120448" s="13"/>
      <c r="S120448" s="13"/>
    </row>
    <row r="120449" spans="18:19">
      <c r="R120449" s="13"/>
      <c r="S120449" s="13"/>
    </row>
    <row r="120450" spans="18:19">
      <c r="R120450" s="13"/>
      <c r="S120450" s="13"/>
    </row>
    <row r="120451" spans="18:19">
      <c r="R120451" s="13"/>
      <c r="S120451" s="13"/>
    </row>
    <row r="120452" spans="18:19">
      <c r="R120452" s="13"/>
      <c r="S120452" s="13"/>
    </row>
    <row r="120453" spans="18:19">
      <c r="R120453" s="13"/>
      <c r="S120453" s="13"/>
    </row>
    <row r="120454" spans="18:19">
      <c r="R120454" s="13"/>
      <c r="S120454" s="13"/>
    </row>
    <row r="120455" spans="18:19">
      <c r="R120455" s="13"/>
      <c r="S120455" s="13"/>
    </row>
    <row r="120456" spans="18:19">
      <c r="R120456" s="13"/>
      <c r="S120456" s="13"/>
    </row>
    <row r="120457" spans="18:19">
      <c r="R120457" s="13"/>
      <c r="S120457" s="13"/>
    </row>
    <row r="120458" spans="18:19">
      <c r="R120458" s="13"/>
      <c r="S120458" s="13"/>
    </row>
    <row r="120459" spans="18:19">
      <c r="R120459" s="13"/>
      <c r="S120459" s="13"/>
    </row>
    <row r="120460" spans="18:19">
      <c r="R120460" s="13"/>
      <c r="S120460" s="13"/>
    </row>
    <row r="120461" spans="18:19">
      <c r="R120461" s="13"/>
      <c r="S120461" s="13"/>
    </row>
    <row r="120462" spans="18:19">
      <c r="R120462" s="13"/>
      <c r="S120462" s="13"/>
    </row>
    <row r="120463" spans="18:19">
      <c r="R120463" s="13"/>
      <c r="S120463" s="13"/>
    </row>
    <row r="120464" spans="18:19">
      <c r="R120464" s="13"/>
      <c r="S120464" s="13"/>
    </row>
    <row r="120465" spans="18:19">
      <c r="R120465" s="13"/>
      <c r="S120465" s="13"/>
    </row>
    <row r="120466" spans="18:19">
      <c r="R120466" s="13"/>
      <c r="S120466" s="13"/>
    </row>
    <row r="120467" spans="18:19">
      <c r="R120467" s="13"/>
      <c r="S120467" s="13"/>
    </row>
    <row r="120468" spans="18:19">
      <c r="R120468" s="13"/>
      <c r="S120468" s="13"/>
    </row>
    <row r="120469" spans="18:19">
      <c r="R120469" s="13"/>
      <c r="S120469" s="13"/>
    </row>
    <row r="120470" spans="18:19">
      <c r="R120470" s="13"/>
      <c r="S120470" s="13"/>
    </row>
    <row r="120471" spans="18:19">
      <c r="R120471" s="13"/>
      <c r="S120471" s="13"/>
    </row>
    <row r="120472" spans="18:19">
      <c r="R120472" s="13"/>
      <c r="S120472" s="13"/>
    </row>
    <row r="120473" spans="18:19">
      <c r="R120473" s="13"/>
      <c r="S120473" s="13"/>
    </row>
    <row r="120474" spans="18:19">
      <c r="R120474" s="13"/>
      <c r="S120474" s="13"/>
    </row>
    <row r="120475" spans="18:19">
      <c r="R120475" s="13"/>
      <c r="S120475" s="13"/>
    </row>
    <row r="120476" spans="18:19">
      <c r="R120476" s="13"/>
      <c r="S120476" s="13"/>
    </row>
    <row r="120477" spans="18:19">
      <c r="R120477" s="13"/>
      <c r="S120477" s="13"/>
    </row>
    <row r="120478" spans="18:19">
      <c r="R120478" s="13"/>
      <c r="S120478" s="13"/>
    </row>
    <row r="120479" spans="18:19">
      <c r="R120479" s="13"/>
      <c r="S120479" s="13"/>
    </row>
    <row r="120480" spans="18:19">
      <c r="R120480" s="13"/>
      <c r="S120480" s="13"/>
    </row>
    <row r="120481" spans="18:19">
      <c r="R120481" s="13"/>
      <c r="S120481" s="13"/>
    </row>
    <row r="120482" spans="18:19">
      <c r="R120482" s="13"/>
      <c r="S120482" s="13"/>
    </row>
    <row r="120483" spans="18:19">
      <c r="R120483" s="13"/>
      <c r="S120483" s="13"/>
    </row>
    <row r="120484" spans="18:19">
      <c r="R120484" s="13"/>
      <c r="S120484" s="13"/>
    </row>
    <row r="120485" spans="18:19">
      <c r="R120485" s="13"/>
      <c r="S120485" s="13"/>
    </row>
    <row r="120486" spans="18:19">
      <c r="R120486" s="13"/>
      <c r="S120486" s="13"/>
    </row>
    <row r="120487" spans="18:19">
      <c r="R120487" s="13"/>
      <c r="S120487" s="13"/>
    </row>
    <row r="120488" spans="18:19">
      <c r="R120488" s="13"/>
      <c r="S120488" s="13"/>
    </row>
    <row r="120489" spans="18:19">
      <c r="R120489" s="13"/>
      <c r="S120489" s="13"/>
    </row>
    <row r="120490" spans="18:19">
      <c r="R120490" s="13"/>
      <c r="S120490" s="13"/>
    </row>
    <row r="120491" spans="18:19">
      <c r="R120491" s="13"/>
      <c r="S120491" s="13"/>
    </row>
    <row r="120492" spans="18:19">
      <c r="R120492" s="13"/>
      <c r="S120492" s="13"/>
    </row>
    <row r="120493" spans="18:19">
      <c r="R120493" s="13"/>
      <c r="S120493" s="13"/>
    </row>
    <row r="120494" spans="18:19">
      <c r="R120494" s="13"/>
      <c r="S120494" s="13"/>
    </row>
    <row r="120495" spans="18:19">
      <c r="R120495" s="13"/>
      <c r="S120495" s="13"/>
    </row>
    <row r="120496" spans="18:19">
      <c r="R120496" s="13"/>
      <c r="S120496" s="13"/>
    </row>
    <row r="120497" spans="18:19">
      <c r="R120497" s="13"/>
      <c r="S120497" s="13"/>
    </row>
    <row r="120498" spans="18:19">
      <c r="R120498" s="13"/>
      <c r="S120498" s="13"/>
    </row>
    <row r="120499" spans="18:19">
      <c r="R120499" s="13"/>
      <c r="S120499" s="13"/>
    </row>
    <row r="120500" spans="18:19">
      <c r="R120500" s="13"/>
      <c r="S120500" s="13"/>
    </row>
    <row r="120501" spans="18:19">
      <c r="R120501" s="13"/>
      <c r="S120501" s="13"/>
    </row>
    <row r="120502" spans="18:19">
      <c r="R120502" s="13"/>
      <c r="S120502" s="13"/>
    </row>
    <row r="120503" spans="18:19">
      <c r="R120503" s="13"/>
      <c r="S120503" s="13"/>
    </row>
    <row r="120504" spans="18:19">
      <c r="R120504" s="13"/>
      <c r="S120504" s="13"/>
    </row>
    <row r="120505" spans="18:19">
      <c r="R120505" s="13"/>
      <c r="S120505" s="13"/>
    </row>
    <row r="120506" spans="18:19">
      <c r="R120506" s="13"/>
      <c r="S120506" s="13"/>
    </row>
    <row r="120507" spans="18:19">
      <c r="R120507" s="13"/>
      <c r="S120507" s="13"/>
    </row>
    <row r="120508" spans="18:19">
      <c r="R120508" s="13"/>
      <c r="S120508" s="13"/>
    </row>
    <row r="120509" spans="18:19">
      <c r="R120509" s="13"/>
      <c r="S120509" s="13"/>
    </row>
    <row r="120510" spans="18:19">
      <c r="R120510" s="13"/>
      <c r="S120510" s="13"/>
    </row>
    <row r="120511" spans="18:19">
      <c r="R120511" s="13"/>
      <c r="S120511" s="13"/>
    </row>
    <row r="120512" spans="18:19">
      <c r="R120512" s="13"/>
      <c r="S120512" s="13"/>
    </row>
    <row r="120513" spans="18:19">
      <c r="R120513" s="13"/>
      <c r="S120513" s="13"/>
    </row>
    <row r="120514" spans="18:19">
      <c r="R120514" s="13"/>
      <c r="S120514" s="13"/>
    </row>
    <row r="120515" spans="18:19">
      <c r="R120515" s="13"/>
      <c r="S120515" s="13"/>
    </row>
    <row r="120516" spans="18:19">
      <c r="R120516" s="13"/>
      <c r="S120516" s="13"/>
    </row>
    <row r="120517" spans="18:19">
      <c r="R120517" s="13"/>
      <c r="S120517" s="13"/>
    </row>
    <row r="120518" spans="18:19">
      <c r="R120518" s="13"/>
      <c r="S120518" s="13"/>
    </row>
    <row r="120519" spans="18:19">
      <c r="R120519" s="13"/>
      <c r="S120519" s="13"/>
    </row>
    <row r="120520" spans="18:19">
      <c r="R120520" s="13"/>
      <c r="S120520" s="13"/>
    </row>
    <row r="120521" spans="18:19">
      <c r="R120521" s="13"/>
      <c r="S120521" s="13"/>
    </row>
    <row r="120522" spans="18:19">
      <c r="R120522" s="13"/>
      <c r="S120522" s="13"/>
    </row>
    <row r="120523" spans="18:19">
      <c r="R120523" s="13"/>
      <c r="S120523" s="13"/>
    </row>
    <row r="120524" spans="18:19">
      <c r="R120524" s="13"/>
      <c r="S120524" s="13"/>
    </row>
    <row r="120525" spans="18:19">
      <c r="R120525" s="13"/>
      <c r="S120525" s="13"/>
    </row>
    <row r="120526" spans="18:19">
      <c r="R120526" s="13"/>
      <c r="S120526" s="13"/>
    </row>
    <row r="120527" spans="18:19">
      <c r="R120527" s="13"/>
      <c r="S120527" s="13"/>
    </row>
    <row r="120528" spans="18:19">
      <c r="R120528" s="13"/>
      <c r="S120528" s="13"/>
    </row>
    <row r="120529" spans="18:19">
      <c r="R120529" s="13"/>
      <c r="S120529" s="13"/>
    </row>
    <row r="120530" spans="18:19">
      <c r="R120530" s="13"/>
      <c r="S120530" s="13"/>
    </row>
    <row r="120531" spans="18:19">
      <c r="R120531" s="13"/>
      <c r="S120531" s="13"/>
    </row>
    <row r="120532" spans="18:19">
      <c r="R120532" s="13"/>
      <c r="S120532" s="13"/>
    </row>
    <row r="120533" spans="18:19">
      <c r="R120533" s="13"/>
      <c r="S120533" s="13"/>
    </row>
    <row r="120534" spans="18:19">
      <c r="R120534" s="13"/>
      <c r="S120534" s="13"/>
    </row>
    <row r="120535" spans="18:19">
      <c r="R120535" s="13"/>
      <c r="S120535" s="13"/>
    </row>
    <row r="120536" spans="18:19">
      <c r="R120536" s="13"/>
      <c r="S120536" s="13"/>
    </row>
    <row r="120537" spans="18:19">
      <c r="R120537" s="13"/>
      <c r="S120537" s="13"/>
    </row>
    <row r="120538" spans="18:19">
      <c r="R120538" s="13"/>
      <c r="S120538" s="13"/>
    </row>
    <row r="120539" spans="18:19">
      <c r="R120539" s="13"/>
      <c r="S120539" s="13"/>
    </row>
    <row r="120540" spans="18:19">
      <c r="R120540" s="13"/>
      <c r="S120540" s="13"/>
    </row>
    <row r="120541" spans="18:19">
      <c r="R120541" s="13"/>
      <c r="S120541" s="13"/>
    </row>
    <row r="120542" spans="18:19">
      <c r="R120542" s="13"/>
      <c r="S120542" s="13"/>
    </row>
    <row r="120543" spans="18:19">
      <c r="R120543" s="13"/>
      <c r="S120543" s="13"/>
    </row>
    <row r="120544" spans="18:19">
      <c r="R120544" s="13"/>
      <c r="S120544" s="13"/>
    </row>
    <row r="120545" spans="18:19">
      <c r="R120545" s="13"/>
      <c r="S120545" s="13"/>
    </row>
    <row r="120546" spans="18:19">
      <c r="R120546" s="13"/>
      <c r="S120546" s="13"/>
    </row>
    <row r="120547" spans="18:19">
      <c r="R120547" s="13"/>
      <c r="S120547" s="13"/>
    </row>
    <row r="120548" spans="18:19">
      <c r="R120548" s="13"/>
      <c r="S120548" s="13"/>
    </row>
    <row r="120549" spans="18:19">
      <c r="R120549" s="13"/>
      <c r="S120549" s="13"/>
    </row>
    <row r="120550" spans="18:19">
      <c r="R120550" s="13"/>
      <c r="S120550" s="13"/>
    </row>
    <row r="120551" spans="18:19">
      <c r="R120551" s="13"/>
      <c r="S120551" s="13"/>
    </row>
    <row r="120552" spans="18:19">
      <c r="R120552" s="13"/>
      <c r="S120552" s="13"/>
    </row>
    <row r="120553" spans="18:19">
      <c r="R120553" s="13"/>
      <c r="S120553" s="13"/>
    </row>
    <row r="120554" spans="18:19">
      <c r="R120554" s="13"/>
      <c r="S120554" s="13"/>
    </row>
    <row r="120555" spans="18:19">
      <c r="R120555" s="13"/>
      <c r="S120555" s="13"/>
    </row>
    <row r="120556" spans="18:19">
      <c r="R120556" s="13"/>
      <c r="S120556" s="13"/>
    </row>
    <row r="120557" spans="18:19">
      <c r="R120557" s="13"/>
      <c r="S120557" s="13"/>
    </row>
    <row r="120558" spans="18:19">
      <c r="R120558" s="13"/>
      <c r="S120558" s="13"/>
    </row>
    <row r="120559" spans="18:19">
      <c r="R120559" s="13"/>
      <c r="S120559" s="13"/>
    </row>
    <row r="120560" spans="18:19">
      <c r="R120560" s="13"/>
      <c r="S120560" s="13"/>
    </row>
    <row r="120561" spans="18:19">
      <c r="R120561" s="13"/>
      <c r="S120561" s="13"/>
    </row>
    <row r="120562" spans="18:19">
      <c r="R120562" s="13"/>
      <c r="S120562" s="13"/>
    </row>
    <row r="120563" spans="18:19">
      <c r="R120563" s="13"/>
      <c r="S120563" s="13"/>
    </row>
    <row r="120564" spans="18:19">
      <c r="R120564" s="13"/>
      <c r="S120564" s="13"/>
    </row>
    <row r="120565" spans="18:19">
      <c r="R120565" s="13"/>
      <c r="S120565" s="13"/>
    </row>
    <row r="120566" spans="18:19">
      <c r="R120566" s="13"/>
      <c r="S120566" s="13"/>
    </row>
    <row r="120567" spans="18:19">
      <c r="R120567" s="13"/>
      <c r="S120567" s="13"/>
    </row>
    <row r="120568" spans="18:19">
      <c r="R120568" s="13"/>
      <c r="S120568" s="13"/>
    </row>
    <row r="120569" spans="18:19">
      <c r="R120569" s="13"/>
      <c r="S120569" s="13"/>
    </row>
    <row r="120570" spans="18:19">
      <c r="R120570" s="13"/>
      <c r="S120570" s="13"/>
    </row>
    <row r="120571" spans="18:19">
      <c r="R120571" s="13"/>
      <c r="S120571" s="13"/>
    </row>
    <row r="120572" spans="18:19">
      <c r="R120572" s="13"/>
      <c r="S120572" s="13"/>
    </row>
    <row r="120573" spans="18:19">
      <c r="R120573" s="13"/>
      <c r="S120573" s="13"/>
    </row>
    <row r="120574" spans="18:19">
      <c r="R120574" s="13"/>
      <c r="S120574" s="13"/>
    </row>
    <row r="120575" spans="18:19">
      <c r="R120575" s="13"/>
      <c r="S120575" s="13"/>
    </row>
    <row r="120576" spans="18:19">
      <c r="R120576" s="13"/>
      <c r="S120576" s="13"/>
    </row>
    <row r="120577" spans="18:19">
      <c r="R120577" s="13"/>
      <c r="S120577" s="13"/>
    </row>
    <row r="120578" spans="18:19">
      <c r="R120578" s="13"/>
      <c r="S120578" s="13"/>
    </row>
    <row r="120579" spans="18:19">
      <c r="R120579" s="13"/>
      <c r="S120579" s="13"/>
    </row>
    <row r="120580" spans="18:19">
      <c r="R120580" s="13"/>
      <c r="S120580" s="13"/>
    </row>
    <row r="120581" spans="18:19">
      <c r="R120581" s="13"/>
      <c r="S120581" s="13"/>
    </row>
    <row r="120582" spans="18:19">
      <c r="R120582" s="13"/>
      <c r="S120582" s="13"/>
    </row>
    <row r="120583" spans="18:19">
      <c r="R120583" s="13"/>
      <c r="S120583" s="13"/>
    </row>
    <row r="120584" spans="18:19">
      <c r="R120584" s="13"/>
      <c r="S120584" s="13"/>
    </row>
    <row r="120585" spans="18:19">
      <c r="R120585" s="13"/>
      <c r="S120585" s="13"/>
    </row>
    <row r="120586" spans="18:19">
      <c r="R120586" s="13"/>
      <c r="S120586" s="13"/>
    </row>
    <row r="120587" spans="18:19">
      <c r="R120587" s="13"/>
      <c r="S120587" s="13"/>
    </row>
    <row r="120588" spans="18:19">
      <c r="R120588" s="13"/>
      <c r="S120588" s="13"/>
    </row>
    <row r="120589" spans="18:19">
      <c r="R120589" s="13"/>
      <c r="S120589" s="13"/>
    </row>
    <row r="120590" spans="18:19">
      <c r="R120590" s="13"/>
      <c r="S120590" s="13"/>
    </row>
    <row r="120591" spans="18:19">
      <c r="R120591" s="13"/>
      <c r="S120591" s="13"/>
    </row>
    <row r="120592" spans="18:19">
      <c r="R120592" s="13"/>
      <c r="S120592" s="13"/>
    </row>
    <row r="120593" spans="18:19">
      <c r="R120593" s="13"/>
      <c r="S120593" s="13"/>
    </row>
    <row r="120594" spans="18:19">
      <c r="R120594" s="13"/>
      <c r="S120594" s="13"/>
    </row>
    <row r="120595" spans="18:19">
      <c r="R120595" s="13"/>
      <c r="S120595" s="13"/>
    </row>
    <row r="120596" spans="18:19">
      <c r="R120596" s="13"/>
      <c r="S120596" s="13"/>
    </row>
    <row r="120597" spans="18:19">
      <c r="R120597" s="13"/>
      <c r="S120597" s="13"/>
    </row>
    <row r="120598" spans="18:19">
      <c r="R120598" s="13"/>
      <c r="S120598" s="13"/>
    </row>
    <row r="120599" spans="18:19">
      <c r="R120599" s="13"/>
      <c r="S120599" s="13"/>
    </row>
    <row r="120600" spans="18:19">
      <c r="R120600" s="13"/>
      <c r="S120600" s="13"/>
    </row>
    <row r="120601" spans="18:19">
      <c r="R120601" s="13"/>
      <c r="S120601" s="13"/>
    </row>
    <row r="120602" spans="18:19">
      <c r="R120602" s="13"/>
      <c r="S120602" s="13"/>
    </row>
    <row r="120603" spans="18:19">
      <c r="R120603" s="13"/>
      <c r="S120603" s="13"/>
    </row>
    <row r="120604" spans="18:19">
      <c r="R120604" s="13"/>
      <c r="S120604" s="13"/>
    </row>
    <row r="120605" spans="18:19">
      <c r="R120605" s="13"/>
      <c r="S120605" s="13"/>
    </row>
    <row r="120606" spans="18:19">
      <c r="R120606" s="13"/>
      <c r="S120606" s="13"/>
    </row>
    <row r="120607" spans="18:19">
      <c r="R120607" s="13"/>
      <c r="S120607" s="13"/>
    </row>
    <row r="120608" spans="18:19">
      <c r="R120608" s="13"/>
      <c r="S120608" s="13"/>
    </row>
    <row r="120609" spans="18:19">
      <c r="R120609" s="13"/>
      <c r="S120609" s="13"/>
    </row>
    <row r="120610" spans="18:19">
      <c r="R120610" s="13"/>
      <c r="S120610" s="13"/>
    </row>
    <row r="120611" spans="18:19">
      <c r="R120611" s="13"/>
      <c r="S120611" s="13"/>
    </row>
    <row r="120612" spans="18:19">
      <c r="R120612" s="13"/>
      <c r="S120612" s="13"/>
    </row>
    <row r="120613" spans="18:19">
      <c r="R120613" s="13"/>
      <c r="S120613" s="13"/>
    </row>
    <row r="120614" spans="18:19">
      <c r="R120614" s="13"/>
      <c r="S120614" s="13"/>
    </row>
    <row r="120615" spans="18:19">
      <c r="R120615" s="13"/>
      <c r="S120615" s="13"/>
    </row>
    <row r="120616" spans="18:19">
      <c r="R120616" s="13"/>
      <c r="S120616" s="13"/>
    </row>
    <row r="120617" spans="18:19">
      <c r="R120617" s="13"/>
      <c r="S120617" s="13"/>
    </row>
    <row r="120618" spans="18:19">
      <c r="R120618" s="13"/>
      <c r="S120618" s="13"/>
    </row>
    <row r="120619" spans="18:19">
      <c r="R120619" s="13"/>
      <c r="S120619" s="13"/>
    </row>
    <row r="120620" spans="18:19">
      <c r="R120620" s="13"/>
      <c r="S120620" s="13"/>
    </row>
    <row r="120621" spans="18:19">
      <c r="R120621" s="13"/>
      <c r="S120621" s="13"/>
    </row>
    <row r="120622" spans="18:19">
      <c r="R120622" s="13"/>
      <c r="S120622" s="13"/>
    </row>
    <row r="120623" spans="18:19">
      <c r="R120623" s="13"/>
      <c r="S120623" s="13"/>
    </row>
    <row r="120624" spans="18:19">
      <c r="R120624" s="13"/>
      <c r="S120624" s="13"/>
    </row>
    <row r="120625" spans="18:19">
      <c r="R120625" s="13"/>
      <c r="S120625" s="13"/>
    </row>
    <row r="120626" spans="18:19">
      <c r="R120626" s="13"/>
      <c r="S120626" s="13"/>
    </row>
    <row r="120627" spans="18:19">
      <c r="R120627" s="13"/>
      <c r="S120627" s="13"/>
    </row>
    <row r="120628" spans="18:19">
      <c r="R120628" s="13"/>
      <c r="S120628" s="13"/>
    </row>
    <row r="120629" spans="18:19">
      <c r="R120629" s="13"/>
      <c r="S120629" s="13"/>
    </row>
    <row r="120630" spans="18:19">
      <c r="R120630" s="13"/>
      <c r="S120630" s="13"/>
    </row>
    <row r="120631" spans="18:19">
      <c r="R120631" s="13"/>
      <c r="S120631" s="13"/>
    </row>
    <row r="120632" spans="18:19">
      <c r="R120632" s="13"/>
      <c r="S120632" s="13"/>
    </row>
    <row r="120633" spans="18:19">
      <c r="R120633" s="13"/>
      <c r="S120633" s="13"/>
    </row>
    <row r="120634" spans="18:19">
      <c r="R120634" s="13"/>
      <c r="S120634" s="13"/>
    </row>
    <row r="120635" spans="18:19">
      <c r="R120635" s="13"/>
      <c r="S120635" s="13"/>
    </row>
    <row r="120636" spans="18:19">
      <c r="R120636" s="13"/>
      <c r="S120636" s="13"/>
    </row>
    <row r="120637" spans="18:19">
      <c r="R120637" s="13"/>
      <c r="S120637" s="13"/>
    </row>
    <row r="120638" spans="18:19">
      <c r="R120638" s="13"/>
      <c r="S120638" s="13"/>
    </row>
    <row r="120639" spans="18:19">
      <c r="R120639" s="13"/>
      <c r="S120639" s="13"/>
    </row>
    <row r="120640" spans="18:19">
      <c r="R120640" s="13"/>
      <c r="S120640" s="13"/>
    </row>
    <row r="120641" spans="18:19">
      <c r="R120641" s="13"/>
      <c r="S120641" s="13"/>
    </row>
    <row r="120642" spans="18:19">
      <c r="R120642" s="13"/>
      <c r="S120642" s="13"/>
    </row>
    <row r="120643" spans="18:19">
      <c r="R120643" s="13"/>
      <c r="S120643" s="13"/>
    </row>
    <row r="120644" spans="18:19">
      <c r="R120644" s="13"/>
      <c r="S120644" s="13"/>
    </row>
    <row r="120645" spans="18:19">
      <c r="R120645" s="13"/>
      <c r="S120645" s="13"/>
    </row>
    <row r="120646" spans="18:19">
      <c r="R120646" s="13"/>
      <c r="S120646" s="13"/>
    </row>
    <row r="120647" spans="18:19">
      <c r="R120647" s="13"/>
      <c r="S120647" s="13"/>
    </row>
    <row r="120648" spans="18:19">
      <c r="R120648" s="13"/>
      <c r="S120648" s="13"/>
    </row>
    <row r="120649" spans="18:19">
      <c r="R120649" s="13"/>
      <c r="S120649" s="13"/>
    </row>
    <row r="120650" spans="18:19">
      <c r="R120650" s="13"/>
      <c r="S120650" s="13"/>
    </row>
    <row r="120651" spans="18:19">
      <c r="R120651" s="13"/>
      <c r="S120651" s="13"/>
    </row>
    <row r="120652" spans="18:19">
      <c r="R120652" s="13"/>
      <c r="S120652" s="13"/>
    </row>
    <row r="120653" spans="18:19">
      <c r="R120653" s="13"/>
      <c r="S120653" s="13"/>
    </row>
    <row r="120654" spans="18:19">
      <c r="R120654" s="13"/>
      <c r="S120654" s="13"/>
    </row>
    <row r="120655" spans="18:19">
      <c r="R120655" s="13"/>
      <c r="S120655" s="13"/>
    </row>
    <row r="120656" spans="18:19">
      <c r="R120656" s="13"/>
      <c r="S120656" s="13"/>
    </row>
    <row r="120657" spans="18:19">
      <c r="R120657" s="13"/>
      <c r="S120657" s="13"/>
    </row>
    <row r="120658" spans="18:19">
      <c r="R120658" s="13"/>
      <c r="S120658" s="13"/>
    </row>
    <row r="120659" spans="18:19">
      <c r="R120659" s="13"/>
      <c r="S120659" s="13"/>
    </row>
    <row r="120660" spans="18:19">
      <c r="R120660" s="13"/>
      <c r="S120660" s="13"/>
    </row>
    <row r="120661" spans="18:19">
      <c r="R120661" s="13"/>
      <c r="S120661" s="13"/>
    </row>
    <row r="120662" spans="18:19">
      <c r="R120662" s="13"/>
      <c r="S120662" s="13"/>
    </row>
    <row r="120663" spans="18:19">
      <c r="R120663" s="13"/>
      <c r="S120663" s="13"/>
    </row>
    <row r="120664" spans="18:19">
      <c r="R120664" s="13"/>
      <c r="S120664" s="13"/>
    </row>
    <row r="120665" spans="18:19">
      <c r="R120665" s="13"/>
      <c r="S120665" s="13"/>
    </row>
    <row r="120666" spans="18:19">
      <c r="R120666" s="13"/>
      <c r="S120666" s="13"/>
    </row>
    <row r="120667" spans="18:19">
      <c r="R120667" s="13"/>
      <c r="S120667" s="13"/>
    </row>
    <row r="120668" spans="18:19">
      <c r="R120668" s="13"/>
      <c r="S120668" s="13"/>
    </row>
    <row r="120669" spans="18:19">
      <c r="R120669" s="13"/>
      <c r="S120669" s="13"/>
    </row>
    <row r="120670" spans="18:19">
      <c r="R120670" s="13"/>
      <c r="S120670" s="13"/>
    </row>
    <row r="120671" spans="18:19">
      <c r="R120671" s="13"/>
      <c r="S120671" s="13"/>
    </row>
    <row r="120672" spans="18:19">
      <c r="R120672" s="13"/>
      <c r="S120672" s="13"/>
    </row>
    <row r="120673" spans="18:19">
      <c r="R120673" s="13"/>
      <c r="S120673" s="13"/>
    </row>
    <row r="120674" spans="18:19">
      <c r="R120674" s="13"/>
      <c r="S120674" s="13"/>
    </row>
    <row r="120675" spans="18:19">
      <c r="R120675" s="13"/>
      <c r="S120675" s="13"/>
    </row>
    <row r="120676" spans="18:19">
      <c r="R120676" s="13"/>
      <c r="S120676" s="13"/>
    </row>
    <row r="120677" spans="18:19">
      <c r="R120677" s="13"/>
      <c r="S120677" s="13"/>
    </row>
    <row r="120678" spans="18:19">
      <c r="R120678" s="13"/>
      <c r="S120678" s="13"/>
    </row>
    <row r="120679" spans="18:19">
      <c r="R120679" s="13"/>
      <c r="S120679" s="13"/>
    </row>
    <row r="120680" spans="18:19">
      <c r="R120680" s="13"/>
      <c r="S120680" s="13"/>
    </row>
    <row r="120681" spans="18:19">
      <c r="R120681" s="13"/>
      <c r="S120681" s="13"/>
    </row>
    <row r="120682" spans="18:19">
      <c r="R120682" s="13"/>
      <c r="S120682" s="13"/>
    </row>
    <row r="120683" spans="18:19">
      <c r="R120683" s="13"/>
      <c r="S120683" s="13"/>
    </row>
    <row r="120684" spans="18:19">
      <c r="R120684" s="13"/>
      <c r="S120684" s="13"/>
    </row>
    <row r="120685" spans="18:19">
      <c r="R120685" s="13"/>
      <c r="S120685" s="13"/>
    </row>
    <row r="120686" spans="18:19">
      <c r="R120686" s="13"/>
      <c r="S120686" s="13"/>
    </row>
    <row r="120687" spans="18:19">
      <c r="R120687" s="13"/>
      <c r="S120687" s="13"/>
    </row>
    <row r="120688" spans="18:19">
      <c r="R120688" s="13"/>
      <c r="S120688" s="13"/>
    </row>
    <row r="120689" spans="18:19">
      <c r="R120689" s="13"/>
      <c r="S120689" s="13"/>
    </row>
    <row r="120690" spans="18:19">
      <c r="R120690" s="13"/>
      <c r="S120690" s="13"/>
    </row>
    <row r="120691" spans="18:19">
      <c r="R120691" s="13"/>
      <c r="S120691" s="13"/>
    </row>
    <row r="120692" spans="18:19">
      <c r="R120692" s="13"/>
      <c r="S120692" s="13"/>
    </row>
    <row r="120693" spans="18:19">
      <c r="R120693" s="13"/>
      <c r="S120693" s="13"/>
    </row>
    <row r="120694" spans="18:19">
      <c r="R120694" s="13"/>
      <c r="S120694" s="13"/>
    </row>
    <row r="120695" spans="18:19">
      <c r="R120695" s="13"/>
      <c r="S120695" s="13"/>
    </row>
    <row r="120696" spans="18:19">
      <c r="R120696" s="13"/>
      <c r="S120696" s="13"/>
    </row>
    <row r="120697" spans="18:19">
      <c r="R120697" s="13"/>
      <c r="S120697" s="13"/>
    </row>
    <row r="120698" spans="18:19">
      <c r="R120698" s="13"/>
      <c r="S120698" s="13"/>
    </row>
    <row r="120699" spans="18:19">
      <c r="R120699" s="13"/>
      <c r="S120699" s="13"/>
    </row>
    <row r="120700" spans="18:19">
      <c r="R120700" s="13"/>
      <c r="S120700" s="13"/>
    </row>
    <row r="120701" spans="18:19">
      <c r="R120701" s="13"/>
      <c r="S120701" s="13"/>
    </row>
    <row r="120702" spans="18:19">
      <c r="R120702" s="13"/>
      <c r="S120702" s="13"/>
    </row>
    <row r="120703" spans="18:19">
      <c r="R120703" s="13"/>
      <c r="S120703" s="13"/>
    </row>
    <row r="120704" spans="18:19">
      <c r="R120704" s="13"/>
      <c r="S120704" s="13"/>
    </row>
    <row r="120705" spans="18:19">
      <c r="R120705" s="13"/>
      <c r="S120705" s="13"/>
    </row>
    <row r="120706" spans="18:19">
      <c r="R120706" s="13"/>
      <c r="S120706" s="13"/>
    </row>
    <row r="120707" spans="18:19">
      <c r="R120707" s="13"/>
      <c r="S120707" s="13"/>
    </row>
    <row r="120708" spans="18:19">
      <c r="R120708" s="13"/>
      <c r="S120708" s="13"/>
    </row>
    <row r="120709" spans="18:19">
      <c r="R120709" s="13"/>
      <c r="S120709" s="13"/>
    </row>
    <row r="120710" spans="18:19">
      <c r="R120710" s="13"/>
      <c r="S120710" s="13"/>
    </row>
    <row r="120711" spans="18:19">
      <c r="R120711" s="13"/>
      <c r="S120711" s="13"/>
    </row>
    <row r="120712" spans="18:19">
      <c r="R120712" s="13"/>
      <c r="S120712" s="13"/>
    </row>
    <row r="120713" spans="18:19">
      <c r="R120713" s="13"/>
      <c r="S120713" s="13"/>
    </row>
    <row r="120714" spans="18:19">
      <c r="R120714" s="13"/>
      <c r="S120714" s="13"/>
    </row>
    <row r="120715" spans="18:19">
      <c r="R120715" s="13"/>
      <c r="S120715" s="13"/>
    </row>
    <row r="120716" spans="18:19">
      <c r="R120716" s="13"/>
      <c r="S120716" s="13"/>
    </row>
    <row r="120717" spans="18:19">
      <c r="R120717" s="13"/>
      <c r="S120717" s="13"/>
    </row>
    <row r="120718" spans="18:19">
      <c r="R120718" s="13"/>
      <c r="S120718" s="13"/>
    </row>
    <row r="120719" spans="18:19">
      <c r="R120719" s="13"/>
      <c r="S120719" s="13"/>
    </row>
    <row r="120720" spans="18:19">
      <c r="R120720" s="13"/>
      <c r="S120720" s="13"/>
    </row>
    <row r="120721" spans="18:19">
      <c r="R120721" s="13"/>
      <c r="S120721" s="13"/>
    </row>
    <row r="120722" spans="18:19">
      <c r="R120722" s="13"/>
      <c r="S120722" s="13"/>
    </row>
    <row r="120723" spans="18:19">
      <c r="R120723" s="13"/>
      <c r="S120723" s="13"/>
    </row>
    <row r="120724" spans="18:19">
      <c r="R120724" s="13"/>
      <c r="S120724" s="13"/>
    </row>
    <row r="120725" spans="18:19">
      <c r="R120725" s="13"/>
      <c r="S120725" s="13"/>
    </row>
    <row r="120726" spans="18:19">
      <c r="R120726" s="13"/>
      <c r="S120726" s="13"/>
    </row>
    <row r="120727" spans="18:19">
      <c r="R120727" s="13"/>
      <c r="S120727" s="13"/>
    </row>
    <row r="120728" spans="18:19">
      <c r="R120728" s="13"/>
      <c r="S120728" s="13"/>
    </row>
    <row r="120729" spans="18:19">
      <c r="R120729" s="13"/>
      <c r="S120729" s="13"/>
    </row>
    <row r="120730" spans="18:19">
      <c r="R120730" s="13"/>
      <c r="S120730" s="13"/>
    </row>
    <row r="120731" spans="18:19">
      <c r="R120731" s="13"/>
      <c r="S120731" s="13"/>
    </row>
    <row r="120732" spans="18:19">
      <c r="R120732" s="13"/>
      <c r="S120732" s="13"/>
    </row>
    <row r="120733" spans="18:19">
      <c r="R120733" s="13"/>
      <c r="S120733" s="13"/>
    </row>
    <row r="120734" spans="18:19">
      <c r="R120734" s="13"/>
      <c r="S120734" s="13"/>
    </row>
    <row r="120735" spans="18:19">
      <c r="R120735" s="13"/>
      <c r="S120735" s="13"/>
    </row>
    <row r="120736" spans="18:19">
      <c r="R120736" s="13"/>
      <c r="S120736" s="13"/>
    </row>
    <row r="120737" spans="18:19">
      <c r="R120737" s="13"/>
      <c r="S120737" s="13"/>
    </row>
    <row r="120738" spans="18:19">
      <c r="R120738" s="13"/>
      <c r="S120738" s="13"/>
    </row>
    <row r="120739" spans="18:19">
      <c r="R120739" s="13"/>
      <c r="S120739" s="13"/>
    </row>
    <row r="120740" spans="18:19">
      <c r="R120740" s="13"/>
      <c r="S120740" s="13"/>
    </row>
    <row r="120741" spans="18:19">
      <c r="R120741" s="13"/>
      <c r="S120741" s="13"/>
    </row>
    <row r="120742" spans="18:19">
      <c r="R120742" s="13"/>
      <c r="S120742" s="13"/>
    </row>
    <row r="120743" spans="18:19">
      <c r="R120743" s="13"/>
      <c r="S120743" s="13"/>
    </row>
    <row r="120744" spans="18:19">
      <c r="R120744" s="13"/>
      <c r="S120744" s="13"/>
    </row>
    <row r="120745" spans="18:19">
      <c r="R120745" s="13"/>
      <c r="S120745" s="13"/>
    </row>
    <row r="120746" spans="18:19">
      <c r="R120746" s="13"/>
      <c r="S120746" s="13"/>
    </row>
    <row r="120747" spans="18:19">
      <c r="R120747" s="13"/>
      <c r="S120747" s="13"/>
    </row>
    <row r="120748" spans="18:19">
      <c r="R120748" s="13"/>
      <c r="S120748" s="13"/>
    </row>
    <row r="120749" spans="18:19">
      <c r="R120749" s="13"/>
      <c r="S120749" s="13"/>
    </row>
    <row r="120750" spans="18:19">
      <c r="R120750" s="13"/>
      <c r="S120750" s="13"/>
    </row>
    <row r="120751" spans="18:19">
      <c r="R120751" s="13"/>
      <c r="S120751" s="13"/>
    </row>
    <row r="120752" spans="18:19">
      <c r="R120752" s="13"/>
      <c r="S120752" s="13"/>
    </row>
    <row r="120753" spans="18:19">
      <c r="R120753" s="13"/>
      <c r="S120753" s="13"/>
    </row>
    <row r="120754" spans="18:19">
      <c r="R120754" s="13"/>
      <c r="S120754" s="13"/>
    </row>
    <row r="120755" spans="18:19">
      <c r="R120755" s="13"/>
      <c r="S120755" s="13"/>
    </row>
    <row r="120756" spans="18:19">
      <c r="R120756" s="13"/>
      <c r="S120756" s="13"/>
    </row>
    <row r="120757" spans="18:19">
      <c r="R120757" s="13"/>
      <c r="S120757" s="13"/>
    </row>
    <row r="120758" spans="18:19">
      <c r="R120758" s="13"/>
      <c r="S120758" s="13"/>
    </row>
    <row r="120759" spans="18:19">
      <c r="R120759" s="13"/>
      <c r="S120759" s="13"/>
    </row>
    <row r="120760" spans="18:19">
      <c r="R120760" s="13"/>
      <c r="S120760" s="13"/>
    </row>
    <row r="120761" spans="18:19">
      <c r="R120761" s="13"/>
      <c r="S120761" s="13"/>
    </row>
    <row r="120762" spans="18:19">
      <c r="R120762" s="13"/>
      <c r="S120762" s="13"/>
    </row>
    <row r="120763" spans="18:19">
      <c r="R120763" s="13"/>
      <c r="S120763" s="13"/>
    </row>
    <row r="120764" spans="18:19">
      <c r="R120764" s="13"/>
      <c r="S120764" s="13"/>
    </row>
    <row r="120765" spans="18:19">
      <c r="R120765" s="13"/>
      <c r="S120765" s="13"/>
    </row>
    <row r="120766" spans="18:19">
      <c r="R120766" s="13"/>
      <c r="S120766" s="13"/>
    </row>
    <row r="120767" spans="18:19">
      <c r="R120767" s="13"/>
      <c r="S120767" s="13"/>
    </row>
    <row r="120768" spans="18:19">
      <c r="R120768" s="13"/>
      <c r="S120768" s="13"/>
    </row>
    <row r="120769" spans="18:19">
      <c r="R120769" s="13"/>
      <c r="S120769" s="13"/>
    </row>
    <row r="120770" spans="18:19">
      <c r="R120770" s="13"/>
      <c r="S120770" s="13"/>
    </row>
    <row r="120771" spans="18:19">
      <c r="R120771" s="13"/>
      <c r="S120771" s="13"/>
    </row>
    <row r="120772" spans="18:19">
      <c r="R120772" s="13"/>
      <c r="S120772" s="13"/>
    </row>
    <row r="120773" spans="18:19">
      <c r="R120773" s="13"/>
      <c r="S120773" s="13"/>
    </row>
    <row r="120774" spans="18:19">
      <c r="R120774" s="13"/>
      <c r="S120774" s="13"/>
    </row>
    <row r="120775" spans="18:19">
      <c r="R120775" s="13"/>
      <c r="S120775" s="13"/>
    </row>
    <row r="120776" spans="18:19">
      <c r="R120776" s="13"/>
      <c r="S120776" s="13"/>
    </row>
    <row r="120777" spans="18:19">
      <c r="R120777" s="13"/>
      <c r="S120777" s="13"/>
    </row>
    <row r="120778" spans="18:19">
      <c r="R120778" s="13"/>
      <c r="S120778" s="13"/>
    </row>
    <row r="120779" spans="18:19">
      <c r="R120779" s="13"/>
      <c r="S120779" s="13"/>
    </row>
    <row r="120780" spans="18:19">
      <c r="R120780" s="13"/>
      <c r="S120780" s="13"/>
    </row>
    <row r="120781" spans="18:19">
      <c r="R120781" s="13"/>
      <c r="S120781" s="13"/>
    </row>
    <row r="120782" spans="18:19">
      <c r="R120782" s="13"/>
      <c r="S120782" s="13"/>
    </row>
    <row r="120783" spans="18:19">
      <c r="R120783" s="13"/>
      <c r="S120783" s="13"/>
    </row>
    <row r="120784" spans="18:19">
      <c r="R120784" s="13"/>
      <c r="S120784" s="13"/>
    </row>
    <row r="120785" spans="18:19">
      <c r="R120785" s="13"/>
      <c r="S120785" s="13"/>
    </row>
    <row r="120786" spans="18:19">
      <c r="R120786" s="13"/>
      <c r="S120786" s="13"/>
    </row>
    <row r="120787" spans="18:19">
      <c r="R120787" s="13"/>
      <c r="S120787" s="13"/>
    </row>
    <row r="120788" spans="18:19">
      <c r="R120788" s="13"/>
      <c r="S120788" s="13"/>
    </row>
    <row r="120789" spans="18:19">
      <c r="R120789" s="13"/>
      <c r="S120789" s="13"/>
    </row>
    <row r="120790" spans="18:19">
      <c r="R120790" s="13"/>
      <c r="S120790" s="13"/>
    </row>
    <row r="120791" spans="18:19">
      <c r="R120791" s="13"/>
      <c r="S120791" s="13"/>
    </row>
    <row r="120792" spans="18:19">
      <c r="R120792" s="13"/>
      <c r="S120792" s="13"/>
    </row>
    <row r="120793" spans="18:19">
      <c r="R120793" s="13"/>
      <c r="S120793" s="13"/>
    </row>
    <row r="120794" spans="18:19">
      <c r="R120794" s="13"/>
      <c r="S120794" s="13"/>
    </row>
    <row r="120795" spans="18:19">
      <c r="R120795" s="13"/>
      <c r="S120795" s="13"/>
    </row>
    <row r="120796" spans="18:19">
      <c r="R120796" s="13"/>
      <c r="S120796" s="13"/>
    </row>
    <row r="120797" spans="18:19">
      <c r="R120797" s="13"/>
      <c r="S120797" s="13"/>
    </row>
    <row r="120798" spans="18:19">
      <c r="R120798" s="13"/>
      <c r="S120798" s="13"/>
    </row>
    <row r="120799" spans="18:19">
      <c r="R120799" s="13"/>
      <c r="S120799" s="13"/>
    </row>
    <row r="120800" spans="18:19">
      <c r="R120800" s="13"/>
      <c r="S120800" s="13"/>
    </row>
    <row r="120801" spans="18:19">
      <c r="R120801" s="13"/>
      <c r="S120801" s="13"/>
    </row>
    <row r="120802" spans="18:19">
      <c r="R120802" s="13"/>
      <c r="S120802" s="13"/>
    </row>
    <row r="120803" spans="18:19">
      <c r="R120803" s="13"/>
      <c r="S120803" s="13"/>
    </row>
    <row r="120804" spans="18:19">
      <c r="R120804" s="13"/>
      <c r="S120804" s="13"/>
    </row>
    <row r="120805" spans="18:19">
      <c r="R120805" s="13"/>
      <c r="S120805" s="13"/>
    </row>
    <row r="120806" spans="18:19">
      <c r="R120806" s="13"/>
      <c r="S120806" s="13"/>
    </row>
    <row r="120807" spans="18:19">
      <c r="R120807" s="13"/>
      <c r="S120807" s="13"/>
    </row>
    <row r="120808" spans="18:19">
      <c r="R120808" s="13"/>
      <c r="S120808" s="13"/>
    </row>
    <row r="120809" spans="18:19">
      <c r="R120809" s="13"/>
      <c r="S120809" s="13"/>
    </row>
    <row r="120810" spans="18:19">
      <c r="R120810" s="13"/>
      <c r="S120810" s="13"/>
    </row>
    <row r="120811" spans="18:19">
      <c r="R120811" s="13"/>
      <c r="S120811" s="13"/>
    </row>
    <row r="120812" spans="18:19">
      <c r="R120812" s="13"/>
      <c r="S120812" s="13"/>
    </row>
    <row r="120813" spans="18:19">
      <c r="R120813" s="13"/>
      <c r="S120813" s="13"/>
    </row>
    <row r="120814" spans="18:19">
      <c r="R120814" s="13"/>
      <c r="S120814" s="13"/>
    </row>
    <row r="120815" spans="18:19">
      <c r="R120815" s="13"/>
      <c r="S120815" s="13"/>
    </row>
    <row r="120816" spans="18:19">
      <c r="R120816" s="13"/>
      <c r="S120816" s="13"/>
    </row>
    <row r="120817" spans="18:19">
      <c r="R120817" s="13"/>
      <c r="S120817" s="13"/>
    </row>
    <row r="120818" spans="18:19">
      <c r="R120818" s="13"/>
      <c r="S120818" s="13"/>
    </row>
    <row r="120819" spans="18:19">
      <c r="R120819" s="13"/>
      <c r="S120819" s="13"/>
    </row>
    <row r="120820" spans="18:19">
      <c r="R120820" s="13"/>
      <c r="S120820" s="13"/>
    </row>
    <row r="120821" spans="18:19">
      <c r="R120821" s="13"/>
      <c r="S120821" s="13"/>
    </row>
    <row r="120822" spans="18:19">
      <c r="R120822" s="13"/>
      <c r="S120822" s="13"/>
    </row>
    <row r="120823" spans="18:19">
      <c r="R120823" s="13"/>
      <c r="S120823" s="13"/>
    </row>
    <row r="120824" spans="18:19">
      <c r="R120824" s="13"/>
      <c r="S120824" s="13"/>
    </row>
    <row r="120825" spans="18:19">
      <c r="R120825" s="13"/>
      <c r="S120825" s="13"/>
    </row>
    <row r="120826" spans="18:19">
      <c r="R120826" s="13"/>
      <c r="S120826" s="13"/>
    </row>
    <row r="120827" spans="18:19">
      <c r="R120827" s="13"/>
      <c r="S120827" s="13"/>
    </row>
    <row r="120828" spans="18:19">
      <c r="R120828" s="13"/>
      <c r="S120828" s="13"/>
    </row>
    <row r="120829" spans="18:19">
      <c r="R120829" s="13"/>
      <c r="S120829" s="13"/>
    </row>
    <row r="120830" spans="18:19">
      <c r="R120830" s="13"/>
      <c r="S120830" s="13"/>
    </row>
    <row r="120831" spans="18:19">
      <c r="R120831" s="13"/>
      <c r="S120831" s="13"/>
    </row>
    <row r="120832" spans="18:19">
      <c r="R120832" s="13"/>
      <c r="S120832" s="13"/>
    </row>
    <row r="120833" spans="18:19">
      <c r="R120833" s="13"/>
      <c r="S120833" s="13"/>
    </row>
    <row r="120834" spans="18:19">
      <c r="R120834" s="13"/>
      <c r="S120834" s="13"/>
    </row>
    <row r="120835" spans="18:19">
      <c r="R120835" s="13"/>
      <c r="S120835" s="13"/>
    </row>
    <row r="120836" spans="18:19">
      <c r="R120836" s="13"/>
      <c r="S120836" s="13"/>
    </row>
    <row r="120837" spans="18:19">
      <c r="R120837" s="13"/>
      <c r="S120837" s="13"/>
    </row>
    <row r="120838" spans="18:19">
      <c r="R120838" s="13"/>
      <c r="S120838" s="13"/>
    </row>
    <row r="120839" spans="18:19">
      <c r="R120839" s="13"/>
      <c r="S120839" s="13"/>
    </row>
    <row r="120840" spans="18:19">
      <c r="R120840" s="13"/>
      <c r="S120840" s="13"/>
    </row>
    <row r="120841" spans="18:19">
      <c r="R120841" s="13"/>
      <c r="S120841" s="13"/>
    </row>
    <row r="120842" spans="18:19">
      <c r="R120842" s="13"/>
      <c r="S120842" s="13"/>
    </row>
    <row r="120843" spans="18:19">
      <c r="R120843" s="13"/>
      <c r="S120843" s="13"/>
    </row>
    <row r="120844" spans="18:19">
      <c r="R120844" s="13"/>
      <c r="S120844" s="13"/>
    </row>
    <row r="120845" spans="18:19">
      <c r="R120845" s="13"/>
      <c r="S120845" s="13"/>
    </row>
    <row r="120846" spans="18:19">
      <c r="R120846" s="13"/>
      <c r="S120846" s="13"/>
    </row>
    <row r="120847" spans="18:19">
      <c r="R120847" s="13"/>
      <c r="S120847" s="13"/>
    </row>
    <row r="120848" spans="18:19">
      <c r="R120848" s="13"/>
      <c r="S120848" s="13"/>
    </row>
    <row r="120849" spans="18:19">
      <c r="R120849" s="13"/>
      <c r="S120849" s="13"/>
    </row>
    <row r="120850" spans="18:19">
      <c r="R120850" s="13"/>
      <c r="S120850" s="13"/>
    </row>
    <row r="120851" spans="18:19">
      <c r="R120851" s="13"/>
      <c r="S120851" s="13"/>
    </row>
    <row r="120852" spans="18:19">
      <c r="R120852" s="13"/>
      <c r="S120852" s="13"/>
    </row>
    <row r="120853" spans="18:19">
      <c r="R120853" s="13"/>
      <c r="S120853" s="13"/>
    </row>
    <row r="120854" spans="18:19">
      <c r="R120854" s="13"/>
      <c r="S120854" s="13"/>
    </row>
    <row r="120855" spans="18:19">
      <c r="R120855" s="13"/>
      <c r="S120855" s="13"/>
    </row>
    <row r="120856" spans="18:19">
      <c r="R120856" s="13"/>
      <c r="S120856" s="13"/>
    </row>
    <row r="120857" spans="18:19">
      <c r="R120857" s="13"/>
      <c r="S120857" s="13"/>
    </row>
    <row r="120858" spans="18:19">
      <c r="R120858" s="13"/>
      <c r="S120858" s="13"/>
    </row>
    <row r="120859" spans="18:19">
      <c r="R120859" s="13"/>
      <c r="S120859" s="13"/>
    </row>
    <row r="120860" spans="18:19">
      <c r="R120860" s="13"/>
      <c r="S120860" s="13"/>
    </row>
    <row r="120861" spans="18:19">
      <c r="R120861" s="13"/>
      <c r="S120861" s="13"/>
    </row>
    <row r="120862" spans="18:19">
      <c r="R120862" s="13"/>
      <c r="S120862" s="13"/>
    </row>
    <row r="120863" spans="18:19">
      <c r="R120863" s="13"/>
      <c r="S120863" s="13"/>
    </row>
    <row r="120864" spans="18:19">
      <c r="R120864" s="13"/>
      <c r="S120864" s="13"/>
    </row>
    <row r="120865" spans="18:19">
      <c r="R120865" s="13"/>
      <c r="S120865" s="13"/>
    </row>
    <row r="120866" spans="18:19">
      <c r="R120866" s="13"/>
      <c r="S120866" s="13"/>
    </row>
    <row r="120867" spans="18:19">
      <c r="R120867" s="13"/>
      <c r="S120867" s="13"/>
    </row>
    <row r="120868" spans="18:19">
      <c r="R120868" s="13"/>
      <c r="S120868" s="13"/>
    </row>
    <row r="120869" spans="18:19">
      <c r="R120869" s="13"/>
      <c r="S120869" s="13"/>
    </row>
    <row r="120870" spans="18:19">
      <c r="R120870" s="13"/>
      <c r="S120870" s="13"/>
    </row>
    <row r="120871" spans="18:19">
      <c r="R120871" s="13"/>
      <c r="S120871" s="13"/>
    </row>
    <row r="120872" spans="18:19">
      <c r="R120872" s="13"/>
      <c r="S120872" s="13"/>
    </row>
    <row r="120873" spans="18:19">
      <c r="R120873" s="13"/>
      <c r="S120873" s="13"/>
    </row>
    <row r="120874" spans="18:19">
      <c r="R120874" s="13"/>
      <c r="S120874" s="13"/>
    </row>
    <row r="120875" spans="18:19">
      <c r="R120875" s="13"/>
      <c r="S120875" s="13"/>
    </row>
    <row r="120876" spans="18:19">
      <c r="R120876" s="13"/>
      <c r="S120876" s="13"/>
    </row>
    <row r="120877" spans="18:19">
      <c r="R120877" s="13"/>
      <c r="S120877" s="13"/>
    </row>
    <row r="120878" spans="18:19">
      <c r="R120878" s="13"/>
      <c r="S120878" s="13"/>
    </row>
    <row r="120879" spans="18:19">
      <c r="R120879" s="13"/>
      <c r="S120879" s="13"/>
    </row>
    <row r="120880" spans="18:19">
      <c r="R120880" s="13"/>
      <c r="S120880" s="13"/>
    </row>
    <row r="120881" spans="18:19">
      <c r="R120881" s="13"/>
      <c r="S120881" s="13"/>
    </row>
    <row r="120882" spans="18:19">
      <c r="R120882" s="13"/>
      <c r="S120882" s="13"/>
    </row>
    <row r="120883" spans="18:19">
      <c r="R120883" s="13"/>
      <c r="S120883" s="13"/>
    </row>
    <row r="120884" spans="18:19">
      <c r="R120884" s="13"/>
      <c r="S120884" s="13"/>
    </row>
    <row r="120885" spans="18:19">
      <c r="R120885" s="13"/>
      <c r="S120885" s="13"/>
    </row>
    <row r="120886" spans="18:19">
      <c r="R120886" s="13"/>
      <c r="S120886" s="13"/>
    </row>
    <row r="120887" spans="18:19">
      <c r="R120887" s="13"/>
      <c r="S120887" s="13"/>
    </row>
    <row r="120888" spans="18:19">
      <c r="R120888" s="13"/>
      <c r="S120888" s="13"/>
    </row>
    <row r="120889" spans="18:19">
      <c r="R120889" s="13"/>
      <c r="S120889" s="13"/>
    </row>
    <row r="120890" spans="18:19">
      <c r="R120890" s="13"/>
      <c r="S120890" s="13"/>
    </row>
    <row r="120891" spans="18:19">
      <c r="R120891" s="13"/>
      <c r="S120891" s="13"/>
    </row>
    <row r="120892" spans="18:19">
      <c r="R120892" s="13"/>
      <c r="S120892" s="13"/>
    </row>
    <row r="120893" spans="18:19">
      <c r="R120893" s="13"/>
      <c r="S120893" s="13"/>
    </row>
    <row r="120894" spans="18:19">
      <c r="R120894" s="13"/>
      <c r="S120894" s="13"/>
    </row>
    <row r="120895" spans="18:19">
      <c r="R120895" s="13"/>
      <c r="S120895" s="13"/>
    </row>
    <row r="120896" spans="18:19">
      <c r="R120896" s="13"/>
      <c r="S120896" s="13"/>
    </row>
    <row r="120897" spans="18:19">
      <c r="R120897" s="13"/>
      <c r="S120897" s="13"/>
    </row>
    <row r="120898" spans="18:19">
      <c r="R120898" s="13"/>
      <c r="S120898" s="13"/>
    </row>
    <row r="120899" spans="18:19">
      <c r="R120899" s="13"/>
      <c r="S120899" s="13"/>
    </row>
    <row r="120900" spans="18:19">
      <c r="R120900" s="13"/>
      <c r="S120900" s="13"/>
    </row>
    <row r="120901" spans="18:19">
      <c r="R120901" s="13"/>
      <c r="S120901" s="13"/>
    </row>
    <row r="120902" spans="18:19">
      <c r="R120902" s="13"/>
      <c r="S120902" s="13"/>
    </row>
    <row r="120903" spans="18:19">
      <c r="R120903" s="13"/>
      <c r="S120903" s="13"/>
    </row>
    <row r="120904" spans="18:19">
      <c r="R120904" s="13"/>
      <c r="S120904" s="13"/>
    </row>
    <row r="120905" spans="18:19">
      <c r="R120905" s="13"/>
      <c r="S120905" s="13"/>
    </row>
    <row r="120906" spans="18:19">
      <c r="R120906" s="13"/>
      <c r="S120906" s="13"/>
    </row>
    <row r="120907" spans="18:19">
      <c r="R120907" s="13"/>
      <c r="S120907" s="13"/>
    </row>
    <row r="120908" spans="18:19">
      <c r="R120908" s="13"/>
      <c r="S120908" s="13"/>
    </row>
    <row r="120909" spans="18:19">
      <c r="R120909" s="13"/>
      <c r="S120909" s="13"/>
    </row>
    <row r="120910" spans="18:19">
      <c r="R120910" s="13"/>
      <c r="S120910" s="13"/>
    </row>
    <row r="120911" spans="18:19">
      <c r="R120911" s="13"/>
      <c r="S120911" s="13"/>
    </row>
    <row r="120912" spans="18:19">
      <c r="R120912" s="13"/>
      <c r="S120912" s="13"/>
    </row>
    <row r="120913" spans="18:19">
      <c r="R120913" s="13"/>
      <c r="S120913" s="13"/>
    </row>
    <row r="120914" spans="18:19">
      <c r="R120914" s="13"/>
      <c r="S120914" s="13"/>
    </row>
    <row r="120915" spans="18:19">
      <c r="R120915" s="13"/>
      <c r="S120915" s="13"/>
    </row>
    <row r="120916" spans="18:19">
      <c r="R120916" s="13"/>
      <c r="S120916" s="13"/>
    </row>
    <row r="120917" spans="18:19">
      <c r="R120917" s="13"/>
      <c r="S120917" s="13"/>
    </row>
    <row r="120918" spans="18:19">
      <c r="R120918" s="13"/>
      <c r="S120918" s="13"/>
    </row>
    <row r="120919" spans="18:19">
      <c r="R120919" s="13"/>
      <c r="S120919" s="13"/>
    </row>
    <row r="120920" spans="18:19">
      <c r="R120920" s="13"/>
      <c r="S120920" s="13"/>
    </row>
    <row r="120921" spans="18:19">
      <c r="R120921" s="13"/>
      <c r="S120921" s="13"/>
    </row>
    <row r="120922" spans="18:19">
      <c r="R120922" s="13"/>
      <c r="S120922" s="13"/>
    </row>
    <row r="120923" spans="18:19">
      <c r="R120923" s="13"/>
      <c r="S120923" s="13"/>
    </row>
    <row r="120924" spans="18:19">
      <c r="R120924" s="13"/>
      <c r="S120924" s="13"/>
    </row>
    <row r="120925" spans="18:19">
      <c r="R120925" s="13"/>
      <c r="S120925" s="13"/>
    </row>
    <row r="120926" spans="18:19">
      <c r="R120926" s="13"/>
      <c r="S120926" s="13"/>
    </row>
    <row r="120927" spans="18:19">
      <c r="R120927" s="13"/>
      <c r="S120927" s="13"/>
    </row>
    <row r="120928" spans="18:19">
      <c r="R120928" s="13"/>
      <c r="S120928" s="13"/>
    </row>
    <row r="120929" spans="18:19">
      <c r="R120929" s="13"/>
      <c r="S120929" s="13"/>
    </row>
    <row r="120930" spans="18:19">
      <c r="R120930" s="13"/>
      <c r="S120930" s="13"/>
    </row>
    <row r="120931" spans="18:19">
      <c r="R120931" s="13"/>
      <c r="S120931" s="13"/>
    </row>
    <row r="120932" spans="18:19">
      <c r="R120932" s="13"/>
      <c r="S120932" s="13"/>
    </row>
    <row r="120933" spans="18:19">
      <c r="R120933" s="13"/>
      <c r="S120933" s="13"/>
    </row>
    <row r="120934" spans="18:19">
      <c r="R120934" s="13"/>
      <c r="S120934" s="13"/>
    </row>
    <row r="120935" spans="18:19">
      <c r="R120935" s="13"/>
      <c r="S120935" s="13"/>
    </row>
    <row r="120936" spans="18:19">
      <c r="R120936" s="13"/>
      <c r="S120936" s="13"/>
    </row>
    <row r="120937" spans="18:19">
      <c r="R120937" s="13"/>
      <c r="S120937" s="13"/>
    </row>
    <row r="120938" spans="18:19">
      <c r="R120938" s="13"/>
      <c r="S120938" s="13"/>
    </row>
    <row r="120939" spans="18:19">
      <c r="R120939" s="13"/>
      <c r="S120939" s="13"/>
    </row>
    <row r="120940" spans="18:19">
      <c r="R120940" s="13"/>
      <c r="S120940" s="13"/>
    </row>
    <row r="120941" spans="18:19">
      <c r="R120941" s="13"/>
      <c r="S120941" s="13"/>
    </row>
    <row r="120942" spans="18:19">
      <c r="R120942" s="13"/>
      <c r="S120942" s="13"/>
    </row>
    <row r="120943" spans="18:19">
      <c r="R120943" s="13"/>
      <c r="S120943" s="13"/>
    </row>
    <row r="120944" spans="18:19">
      <c r="R120944" s="13"/>
      <c r="S120944" s="13"/>
    </row>
    <row r="120945" spans="18:19">
      <c r="R120945" s="13"/>
      <c r="S120945" s="13"/>
    </row>
    <row r="120946" spans="18:19">
      <c r="R120946" s="13"/>
      <c r="S120946" s="13"/>
    </row>
    <row r="120947" spans="18:19">
      <c r="R120947" s="13"/>
      <c r="S120947" s="13"/>
    </row>
    <row r="120948" spans="18:19">
      <c r="R120948" s="13"/>
      <c r="S120948" s="13"/>
    </row>
    <row r="120949" spans="18:19">
      <c r="R120949" s="13"/>
      <c r="S120949" s="13"/>
    </row>
    <row r="120950" spans="18:19">
      <c r="R120950" s="13"/>
      <c r="S120950" s="13"/>
    </row>
    <row r="120951" spans="18:19">
      <c r="R120951" s="13"/>
      <c r="S120951" s="13"/>
    </row>
    <row r="120952" spans="18:19">
      <c r="R120952" s="13"/>
      <c r="S120952" s="13"/>
    </row>
    <row r="120953" spans="18:19">
      <c r="R120953" s="13"/>
      <c r="S120953" s="13"/>
    </row>
    <row r="120954" spans="18:19">
      <c r="R120954" s="13"/>
      <c r="S120954" s="13"/>
    </row>
    <row r="120955" spans="18:19">
      <c r="R120955" s="13"/>
      <c r="S120955" s="13"/>
    </row>
    <row r="120956" spans="18:19">
      <c r="R120956" s="13"/>
      <c r="S120956" s="13"/>
    </row>
    <row r="120957" spans="18:19">
      <c r="R120957" s="13"/>
      <c r="S120957" s="13"/>
    </row>
    <row r="120958" spans="18:19">
      <c r="R120958" s="13"/>
      <c r="S120958" s="13"/>
    </row>
    <row r="120959" spans="18:19">
      <c r="R120959" s="13"/>
      <c r="S120959" s="13"/>
    </row>
    <row r="120960" spans="18:19">
      <c r="R120960" s="13"/>
      <c r="S120960" s="13"/>
    </row>
    <row r="120961" spans="18:19">
      <c r="R120961" s="13"/>
      <c r="S120961" s="13"/>
    </row>
    <row r="120962" spans="18:19">
      <c r="R120962" s="13"/>
      <c r="S120962" s="13"/>
    </row>
    <row r="120963" spans="18:19">
      <c r="R120963" s="13"/>
      <c r="S120963" s="13"/>
    </row>
    <row r="120964" spans="18:19">
      <c r="R120964" s="13"/>
      <c r="S120964" s="13"/>
    </row>
    <row r="120965" spans="18:19">
      <c r="R120965" s="13"/>
      <c r="S120965" s="13"/>
    </row>
    <row r="120966" spans="18:19">
      <c r="R120966" s="13"/>
      <c r="S120966" s="13"/>
    </row>
    <row r="120967" spans="18:19">
      <c r="R120967" s="13"/>
      <c r="S120967" s="13"/>
    </row>
    <row r="120968" spans="18:19">
      <c r="R120968" s="13"/>
      <c r="S120968" s="13"/>
    </row>
    <row r="120969" spans="18:19">
      <c r="R120969" s="13"/>
      <c r="S120969" s="13"/>
    </row>
    <row r="120970" spans="18:19">
      <c r="R120970" s="13"/>
      <c r="S120970" s="13"/>
    </row>
    <row r="120971" spans="18:19">
      <c r="R120971" s="13"/>
      <c r="S120971" s="13"/>
    </row>
    <row r="120972" spans="18:19">
      <c r="R120972" s="13"/>
      <c r="S120972" s="13"/>
    </row>
    <row r="120973" spans="18:19">
      <c r="R120973" s="13"/>
      <c r="S120973" s="13"/>
    </row>
    <row r="120974" spans="18:19">
      <c r="R120974" s="13"/>
      <c r="S120974" s="13"/>
    </row>
    <row r="120975" spans="18:19">
      <c r="R120975" s="13"/>
      <c r="S120975" s="13"/>
    </row>
    <row r="120976" spans="18:19">
      <c r="R120976" s="13"/>
      <c r="S120976" s="13"/>
    </row>
    <row r="120977" spans="18:19">
      <c r="R120977" s="13"/>
      <c r="S120977" s="13"/>
    </row>
    <row r="120978" spans="18:19">
      <c r="R120978" s="13"/>
      <c r="S120978" s="13"/>
    </row>
    <row r="120979" spans="18:19">
      <c r="R120979" s="13"/>
      <c r="S120979" s="13"/>
    </row>
    <row r="120980" spans="18:19">
      <c r="R120980" s="13"/>
      <c r="S120980" s="13"/>
    </row>
    <row r="120981" spans="18:19">
      <c r="R120981" s="13"/>
      <c r="S120981" s="13"/>
    </row>
    <row r="120982" spans="18:19">
      <c r="R120982" s="13"/>
      <c r="S120982" s="13"/>
    </row>
    <row r="120983" spans="18:19">
      <c r="R120983" s="13"/>
      <c r="S120983" s="13"/>
    </row>
    <row r="120984" spans="18:19">
      <c r="R120984" s="13"/>
      <c r="S120984" s="13"/>
    </row>
    <row r="120985" spans="18:19">
      <c r="R120985" s="13"/>
      <c r="S120985" s="13"/>
    </row>
    <row r="120986" spans="18:19">
      <c r="R120986" s="13"/>
      <c r="S120986" s="13"/>
    </row>
    <row r="120987" spans="18:19">
      <c r="R120987" s="13"/>
      <c r="S120987" s="13"/>
    </row>
    <row r="120988" spans="18:19">
      <c r="R120988" s="13"/>
      <c r="S120988" s="13"/>
    </row>
    <row r="120989" spans="18:19">
      <c r="R120989" s="13"/>
      <c r="S120989" s="13"/>
    </row>
    <row r="120990" spans="18:19">
      <c r="R120990" s="13"/>
      <c r="S120990" s="13"/>
    </row>
    <row r="120991" spans="18:19">
      <c r="R120991" s="13"/>
      <c r="S120991" s="13"/>
    </row>
    <row r="120992" spans="18:19">
      <c r="R120992" s="13"/>
      <c r="S120992" s="13"/>
    </row>
    <row r="120993" spans="18:19">
      <c r="R120993" s="13"/>
      <c r="S120993" s="13"/>
    </row>
    <row r="120994" spans="18:19">
      <c r="R120994" s="13"/>
      <c r="S120994" s="13"/>
    </row>
    <row r="120995" spans="18:19">
      <c r="R120995" s="13"/>
      <c r="S120995" s="13"/>
    </row>
    <row r="120996" spans="18:19">
      <c r="R120996" s="13"/>
      <c r="S120996" s="13"/>
    </row>
    <row r="120997" spans="18:19">
      <c r="R120997" s="13"/>
      <c r="S120997" s="13"/>
    </row>
    <row r="120998" spans="18:19">
      <c r="R120998" s="13"/>
      <c r="S120998" s="13"/>
    </row>
    <row r="120999" spans="18:19">
      <c r="R120999" s="13"/>
      <c r="S120999" s="13"/>
    </row>
    <row r="121000" spans="18:19">
      <c r="R121000" s="13"/>
      <c r="S121000" s="13"/>
    </row>
    <row r="121001" spans="18:19">
      <c r="R121001" s="13"/>
      <c r="S121001" s="13"/>
    </row>
    <row r="121002" spans="18:19">
      <c r="R121002" s="13"/>
      <c r="S121002" s="13"/>
    </row>
    <row r="121003" spans="18:19">
      <c r="R121003" s="13"/>
      <c r="S121003" s="13"/>
    </row>
    <row r="121004" spans="18:19">
      <c r="R121004" s="13"/>
      <c r="S121004" s="13"/>
    </row>
    <row r="121005" spans="18:19">
      <c r="R121005" s="13"/>
      <c r="S121005" s="13"/>
    </row>
    <row r="121006" spans="18:19">
      <c r="R121006" s="13"/>
      <c r="S121006" s="13"/>
    </row>
    <row r="121007" spans="18:19">
      <c r="R121007" s="13"/>
      <c r="S121007" s="13"/>
    </row>
    <row r="121008" spans="18:19">
      <c r="R121008" s="13"/>
      <c r="S121008" s="13"/>
    </row>
    <row r="121009" spans="18:19">
      <c r="R121009" s="13"/>
      <c r="S121009" s="13"/>
    </row>
    <row r="121010" spans="18:19">
      <c r="R121010" s="13"/>
      <c r="S121010" s="13"/>
    </row>
    <row r="121011" spans="18:19">
      <c r="R121011" s="13"/>
      <c r="S121011" s="13"/>
    </row>
    <row r="121012" spans="18:19">
      <c r="R121012" s="13"/>
      <c r="S121012" s="13"/>
    </row>
    <row r="121013" spans="18:19">
      <c r="R121013" s="13"/>
      <c r="S121013" s="13"/>
    </row>
    <row r="121014" spans="18:19">
      <c r="R121014" s="13"/>
      <c r="S121014" s="13"/>
    </row>
    <row r="121015" spans="18:19">
      <c r="R121015" s="13"/>
      <c r="S121015" s="13"/>
    </row>
    <row r="121016" spans="18:19">
      <c r="R121016" s="13"/>
      <c r="S121016" s="13"/>
    </row>
    <row r="121017" spans="18:19">
      <c r="R121017" s="13"/>
      <c r="S121017" s="13"/>
    </row>
    <row r="121018" spans="18:19">
      <c r="R121018" s="13"/>
      <c r="S121018" s="13"/>
    </row>
    <row r="121019" spans="18:19">
      <c r="R121019" s="13"/>
      <c r="S121019" s="13"/>
    </row>
    <row r="121020" spans="18:19">
      <c r="R121020" s="13"/>
      <c r="S121020" s="13"/>
    </row>
    <row r="121021" spans="18:19">
      <c r="R121021" s="13"/>
      <c r="S121021" s="13"/>
    </row>
    <row r="121022" spans="18:19">
      <c r="R121022" s="13"/>
      <c r="S121022" s="13"/>
    </row>
    <row r="121023" spans="18:19">
      <c r="R121023" s="13"/>
      <c r="S121023" s="13"/>
    </row>
    <row r="121024" spans="18:19">
      <c r="R121024" s="13"/>
      <c r="S121024" s="13"/>
    </row>
    <row r="121025" spans="18:19">
      <c r="R121025" s="13"/>
      <c r="S121025" s="13"/>
    </row>
    <row r="121026" spans="18:19">
      <c r="R121026" s="13"/>
      <c r="S121026" s="13"/>
    </row>
    <row r="121027" spans="18:19">
      <c r="R121027" s="13"/>
      <c r="S121027" s="13"/>
    </row>
    <row r="121028" spans="18:19">
      <c r="R121028" s="13"/>
      <c r="S121028" s="13"/>
    </row>
    <row r="121029" spans="18:19">
      <c r="R121029" s="13"/>
      <c r="S121029" s="13"/>
    </row>
    <row r="121030" spans="18:19">
      <c r="R121030" s="13"/>
      <c r="S121030" s="13"/>
    </row>
    <row r="121031" spans="18:19">
      <c r="R121031" s="13"/>
      <c r="S121031" s="13"/>
    </row>
    <row r="121032" spans="18:19">
      <c r="R121032" s="13"/>
      <c r="S121032" s="13"/>
    </row>
    <row r="121033" spans="18:19">
      <c r="R121033" s="13"/>
      <c r="S121033" s="13"/>
    </row>
    <row r="121034" spans="18:19">
      <c r="R121034" s="13"/>
      <c r="S121034" s="13"/>
    </row>
    <row r="121035" spans="18:19">
      <c r="R121035" s="13"/>
      <c r="S121035" s="13"/>
    </row>
    <row r="121036" spans="18:19">
      <c r="R121036" s="13"/>
      <c r="S121036" s="13"/>
    </row>
    <row r="121037" spans="18:19">
      <c r="R121037" s="13"/>
      <c r="S121037" s="13"/>
    </row>
    <row r="121038" spans="18:19">
      <c r="R121038" s="13"/>
      <c r="S121038" s="13"/>
    </row>
    <row r="121039" spans="18:19">
      <c r="R121039" s="13"/>
      <c r="S121039" s="13"/>
    </row>
    <row r="121040" spans="18:19">
      <c r="R121040" s="13"/>
      <c r="S121040" s="13"/>
    </row>
    <row r="121041" spans="18:19">
      <c r="R121041" s="13"/>
      <c r="S121041" s="13"/>
    </row>
    <row r="121042" spans="18:19">
      <c r="R121042" s="13"/>
      <c r="S121042" s="13"/>
    </row>
    <row r="121043" spans="18:19">
      <c r="R121043" s="13"/>
      <c r="S121043" s="13"/>
    </row>
    <row r="121044" spans="18:19">
      <c r="R121044" s="13"/>
      <c r="S121044" s="13"/>
    </row>
    <row r="121045" spans="18:19">
      <c r="R121045" s="13"/>
      <c r="S121045" s="13"/>
    </row>
    <row r="121046" spans="18:19">
      <c r="R121046" s="13"/>
      <c r="S121046" s="13"/>
    </row>
    <row r="121047" spans="18:19">
      <c r="R121047" s="13"/>
      <c r="S121047" s="13"/>
    </row>
    <row r="121048" spans="18:19">
      <c r="R121048" s="13"/>
      <c r="S121048" s="13"/>
    </row>
    <row r="121049" spans="18:19">
      <c r="R121049" s="13"/>
      <c r="S121049" s="13"/>
    </row>
    <row r="121050" spans="18:19">
      <c r="R121050" s="13"/>
      <c r="S121050" s="13"/>
    </row>
    <row r="121051" spans="18:19">
      <c r="R121051" s="13"/>
      <c r="S121051" s="13"/>
    </row>
    <row r="121052" spans="18:19">
      <c r="R121052" s="13"/>
      <c r="S121052" s="13"/>
    </row>
    <row r="121053" spans="18:19">
      <c r="R121053" s="13"/>
      <c r="S121053" s="13"/>
    </row>
    <row r="121054" spans="18:19">
      <c r="R121054" s="13"/>
      <c r="S121054" s="13"/>
    </row>
    <row r="121055" spans="18:19">
      <c r="R121055" s="13"/>
      <c r="S121055" s="13"/>
    </row>
    <row r="121056" spans="18:19">
      <c r="R121056" s="13"/>
      <c r="S121056" s="13"/>
    </row>
    <row r="121057" spans="18:19">
      <c r="R121057" s="13"/>
      <c r="S121057" s="13"/>
    </row>
    <row r="121058" spans="18:19">
      <c r="R121058" s="13"/>
      <c r="S121058" s="13"/>
    </row>
    <row r="121059" spans="18:19">
      <c r="R121059" s="13"/>
      <c r="S121059" s="13"/>
    </row>
    <row r="121060" spans="18:19">
      <c r="R121060" s="13"/>
      <c r="S121060" s="13"/>
    </row>
    <row r="121061" spans="18:19">
      <c r="R121061" s="13"/>
      <c r="S121061" s="13"/>
    </row>
    <row r="121062" spans="18:19">
      <c r="R121062" s="13"/>
      <c r="S121062" s="13"/>
    </row>
    <row r="121063" spans="18:19">
      <c r="R121063" s="13"/>
      <c r="S121063" s="13"/>
    </row>
    <row r="121064" spans="18:19">
      <c r="R121064" s="13"/>
      <c r="S121064" s="13"/>
    </row>
    <row r="121065" spans="18:19">
      <c r="R121065" s="13"/>
      <c r="S121065" s="13"/>
    </row>
    <row r="121066" spans="18:19">
      <c r="R121066" s="13"/>
      <c r="S121066" s="13"/>
    </row>
    <row r="121067" spans="18:19">
      <c r="R121067" s="13"/>
      <c r="S121067" s="13"/>
    </row>
    <row r="121068" spans="18:19">
      <c r="R121068" s="13"/>
      <c r="S121068" s="13"/>
    </row>
    <row r="121069" spans="18:19">
      <c r="R121069" s="13"/>
      <c r="S121069" s="13"/>
    </row>
    <row r="121070" spans="18:19">
      <c r="R121070" s="13"/>
      <c r="S121070" s="13"/>
    </row>
    <row r="121071" spans="18:19">
      <c r="R121071" s="13"/>
      <c r="S121071" s="13"/>
    </row>
    <row r="121072" spans="18:19">
      <c r="R121072" s="13"/>
      <c r="S121072" s="13"/>
    </row>
    <row r="121073" spans="18:19">
      <c r="R121073" s="13"/>
      <c r="S121073" s="13"/>
    </row>
    <row r="121074" spans="18:19">
      <c r="R121074" s="13"/>
      <c r="S121074" s="13"/>
    </row>
    <row r="121075" spans="18:19">
      <c r="R121075" s="13"/>
      <c r="S121075" s="13"/>
    </row>
    <row r="121076" spans="18:19">
      <c r="R121076" s="13"/>
      <c r="S121076" s="13"/>
    </row>
    <row r="121077" spans="18:19">
      <c r="R121077" s="13"/>
      <c r="S121077" s="13"/>
    </row>
    <row r="121078" spans="18:19">
      <c r="R121078" s="13"/>
      <c r="S121078" s="13"/>
    </row>
    <row r="121079" spans="18:19">
      <c r="R121079" s="13"/>
      <c r="S121079" s="13"/>
    </row>
    <row r="121080" spans="18:19">
      <c r="R121080" s="13"/>
      <c r="S121080" s="13"/>
    </row>
    <row r="121081" spans="18:19">
      <c r="R121081" s="13"/>
      <c r="S121081" s="13"/>
    </row>
    <row r="121082" spans="18:19">
      <c r="R121082" s="13"/>
      <c r="S121082" s="13"/>
    </row>
    <row r="121083" spans="18:19">
      <c r="R121083" s="13"/>
      <c r="S121083" s="13"/>
    </row>
    <row r="121084" spans="18:19">
      <c r="R121084" s="13"/>
      <c r="S121084" s="13"/>
    </row>
    <row r="121085" spans="18:19">
      <c r="R121085" s="13"/>
      <c r="S121085" s="13"/>
    </row>
    <row r="121086" spans="18:19">
      <c r="R121086" s="13"/>
      <c r="S121086" s="13"/>
    </row>
    <row r="121087" spans="18:19">
      <c r="R121087" s="13"/>
      <c r="S121087" s="13"/>
    </row>
    <row r="121088" spans="18:19">
      <c r="R121088" s="13"/>
      <c r="S121088" s="13"/>
    </row>
    <row r="121089" spans="18:19">
      <c r="R121089" s="13"/>
      <c r="S121089" s="13"/>
    </row>
    <row r="121090" spans="18:19">
      <c r="R121090" s="13"/>
      <c r="S121090" s="13"/>
    </row>
    <row r="121091" spans="18:19">
      <c r="R121091" s="13"/>
      <c r="S121091" s="13"/>
    </row>
    <row r="121092" spans="18:19">
      <c r="R121092" s="13"/>
      <c r="S121092" s="13"/>
    </row>
    <row r="121093" spans="18:19">
      <c r="R121093" s="13"/>
      <c r="S121093" s="13"/>
    </row>
    <row r="121094" spans="18:19">
      <c r="R121094" s="13"/>
      <c r="S121094" s="13"/>
    </row>
    <row r="121095" spans="18:19">
      <c r="R121095" s="13"/>
      <c r="S121095" s="13"/>
    </row>
    <row r="121096" spans="18:19">
      <c r="R121096" s="13"/>
      <c r="S121096" s="13"/>
    </row>
    <row r="121097" spans="18:19">
      <c r="R121097" s="13"/>
      <c r="S121097" s="13"/>
    </row>
    <row r="121098" spans="18:19">
      <c r="R121098" s="13"/>
      <c r="S121098" s="13"/>
    </row>
    <row r="121099" spans="18:19">
      <c r="R121099" s="13"/>
      <c r="S121099" s="13"/>
    </row>
    <row r="121100" spans="18:19">
      <c r="R121100" s="13"/>
      <c r="S121100" s="13"/>
    </row>
    <row r="121101" spans="18:19">
      <c r="R121101" s="13"/>
      <c r="S121101" s="13"/>
    </row>
    <row r="121102" spans="18:19">
      <c r="R121102" s="13"/>
      <c r="S121102" s="13"/>
    </row>
    <row r="121103" spans="18:19">
      <c r="R121103" s="13"/>
      <c r="S121103" s="13"/>
    </row>
    <row r="121104" spans="18:19">
      <c r="R121104" s="13"/>
      <c r="S121104" s="13"/>
    </row>
    <row r="121105" spans="18:19">
      <c r="R121105" s="13"/>
      <c r="S121105" s="13"/>
    </row>
    <row r="121106" spans="18:19">
      <c r="R121106" s="13"/>
      <c r="S121106" s="13"/>
    </row>
    <row r="121107" spans="18:19">
      <c r="R121107" s="13"/>
      <c r="S121107" s="13"/>
    </row>
    <row r="121108" spans="18:19">
      <c r="R121108" s="13"/>
      <c r="S121108" s="13"/>
    </row>
    <row r="121109" spans="18:19">
      <c r="R121109" s="13"/>
      <c r="S121109" s="13"/>
    </row>
    <row r="121110" spans="18:19">
      <c r="R121110" s="13"/>
      <c r="S121110" s="13"/>
    </row>
    <row r="121111" spans="18:19">
      <c r="R121111" s="13"/>
      <c r="S121111" s="13"/>
    </row>
    <row r="121112" spans="18:19">
      <c r="R121112" s="13"/>
      <c r="S121112" s="13"/>
    </row>
    <row r="121113" spans="18:19">
      <c r="R121113" s="13"/>
      <c r="S121113" s="13"/>
    </row>
    <row r="121114" spans="18:19">
      <c r="R121114" s="13"/>
      <c r="S121114" s="13"/>
    </row>
    <row r="121115" spans="18:19">
      <c r="R121115" s="13"/>
      <c r="S121115" s="13"/>
    </row>
    <row r="121116" spans="18:19">
      <c r="R121116" s="13"/>
      <c r="S121116" s="13"/>
    </row>
    <row r="121117" spans="18:19">
      <c r="R121117" s="13"/>
      <c r="S121117" s="13"/>
    </row>
    <row r="121118" spans="18:19">
      <c r="R121118" s="13"/>
      <c r="S121118" s="13"/>
    </row>
    <row r="121119" spans="18:19">
      <c r="R121119" s="13"/>
      <c r="S121119" s="13"/>
    </row>
    <row r="121120" spans="18:19">
      <c r="R121120" s="13"/>
      <c r="S121120" s="13"/>
    </row>
    <row r="121121" spans="18:19">
      <c r="R121121" s="13"/>
      <c r="S121121" s="13"/>
    </row>
    <row r="121122" spans="18:19">
      <c r="R121122" s="13"/>
      <c r="S121122" s="13"/>
    </row>
    <row r="121123" spans="18:19">
      <c r="R121123" s="13"/>
      <c r="S121123" s="13"/>
    </row>
    <row r="121124" spans="18:19">
      <c r="R121124" s="13"/>
      <c r="S121124" s="13"/>
    </row>
    <row r="121125" spans="18:19">
      <c r="R121125" s="13"/>
      <c r="S121125" s="13"/>
    </row>
    <row r="121126" spans="18:19">
      <c r="R121126" s="13"/>
      <c r="S121126" s="13"/>
    </row>
    <row r="121127" spans="18:19">
      <c r="R121127" s="13"/>
      <c r="S121127" s="13"/>
    </row>
    <row r="121128" spans="18:19">
      <c r="R121128" s="13"/>
      <c r="S121128" s="13"/>
    </row>
    <row r="121129" spans="18:19">
      <c r="R121129" s="13"/>
      <c r="S121129" s="13"/>
    </row>
    <row r="121130" spans="18:19">
      <c r="R121130" s="13"/>
      <c r="S121130" s="13"/>
    </row>
    <row r="121131" spans="18:19">
      <c r="R121131" s="13"/>
      <c r="S121131" s="13"/>
    </row>
    <row r="121132" spans="18:19">
      <c r="R121132" s="13"/>
      <c r="S121132" s="13"/>
    </row>
    <row r="121133" spans="18:19">
      <c r="R121133" s="13"/>
      <c r="S121133" s="13"/>
    </row>
    <row r="121134" spans="18:19">
      <c r="R121134" s="13"/>
      <c r="S121134" s="13"/>
    </row>
    <row r="121135" spans="18:19">
      <c r="R121135" s="13"/>
      <c r="S121135" s="13"/>
    </row>
    <row r="121136" spans="18:19">
      <c r="R121136" s="13"/>
      <c r="S121136" s="13"/>
    </row>
    <row r="121137" spans="18:19">
      <c r="R121137" s="13"/>
      <c r="S121137" s="13"/>
    </row>
    <row r="121138" spans="18:19">
      <c r="R121138" s="13"/>
      <c r="S121138" s="13"/>
    </row>
    <row r="121139" spans="18:19">
      <c r="R121139" s="13"/>
      <c r="S121139" s="13"/>
    </row>
    <row r="121140" spans="18:19">
      <c r="R121140" s="13"/>
      <c r="S121140" s="13"/>
    </row>
    <row r="121141" spans="18:19">
      <c r="R121141" s="13"/>
      <c r="S121141" s="13"/>
    </row>
    <row r="121142" spans="18:19">
      <c r="R121142" s="13"/>
      <c r="S121142" s="13"/>
    </row>
    <row r="121143" spans="18:19">
      <c r="R121143" s="13"/>
      <c r="S121143" s="13"/>
    </row>
    <row r="121144" spans="18:19">
      <c r="R121144" s="13"/>
      <c r="S121144" s="13"/>
    </row>
    <row r="121145" spans="18:19">
      <c r="R121145" s="13"/>
      <c r="S121145" s="13"/>
    </row>
    <row r="121146" spans="18:19">
      <c r="R121146" s="13"/>
      <c r="S121146" s="13"/>
    </row>
    <row r="121147" spans="18:19">
      <c r="R121147" s="13"/>
      <c r="S121147" s="13"/>
    </row>
    <row r="121148" spans="18:19">
      <c r="R121148" s="13"/>
      <c r="S121148" s="13"/>
    </row>
    <row r="121149" spans="18:19">
      <c r="R121149" s="13"/>
      <c r="S121149" s="13"/>
    </row>
    <row r="121150" spans="18:19">
      <c r="R121150" s="13"/>
      <c r="S121150" s="13"/>
    </row>
    <row r="121151" spans="18:19">
      <c r="R121151" s="13"/>
      <c r="S121151" s="13"/>
    </row>
    <row r="121152" spans="18:19">
      <c r="R121152" s="13"/>
      <c r="S121152" s="13"/>
    </row>
    <row r="121153" spans="18:19">
      <c r="R121153" s="13"/>
      <c r="S121153" s="13"/>
    </row>
    <row r="121154" spans="18:19">
      <c r="R121154" s="13"/>
      <c r="S121154" s="13"/>
    </row>
    <row r="121155" spans="18:19">
      <c r="R121155" s="13"/>
      <c r="S121155" s="13"/>
    </row>
    <row r="121156" spans="18:19">
      <c r="R121156" s="13"/>
      <c r="S121156" s="13"/>
    </row>
    <row r="121157" spans="18:19">
      <c r="R121157" s="13"/>
      <c r="S121157" s="13"/>
    </row>
    <row r="121158" spans="18:19">
      <c r="R121158" s="13"/>
      <c r="S121158" s="13"/>
    </row>
    <row r="121159" spans="18:19">
      <c r="R121159" s="13"/>
      <c r="S121159" s="13"/>
    </row>
    <row r="121160" spans="18:19">
      <c r="R121160" s="13"/>
      <c r="S121160" s="13"/>
    </row>
    <row r="121161" spans="18:19">
      <c r="R121161" s="13"/>
      <c r="S121161" s="13"/>
    </row>
    <row r="121162" spans="18:19">
      <c r="R121162" s="13"/>
      <c r="S121162" s="13"/>
    </row>
    <row r="121163" spans="18:19">
      <c r="R121163" s="13"/>
      <c r="S121163" s="13"/>
    </row>
    <row r="121164" spans="18:19">
      <c r="R121164" s="13"/>
      <c r="S121164" s="13"/>
    </row>
    <row r="121165" spans="18:19">
      <c r="R121165" s="13"/>
      <c r="S121165" s="13"/>
    </row>
    <row r="121166" spans="18:19">
      <c r="R121166" s="13"/>
      <c r="S121166" s="13"/>
    </row>
    <row r="121167" spans="18:19">
      <c r="R121167" s="13"/>
      <c r="S121167" s="13"/>
    </row>
    <row r="121168" spans="18:19">
      <c r="R121168" s="13"/>
      <c r="S121168" s="13"/>
    </row>
    <row r="121169" spans="18:19">
      <c r="R121169" s="13"/>
      <c r="S121169" s="13"/>
    </row>
    <row r="121170" spans="18:19">
      <c r="R121170" s="13"/>
      <c r="S121170" s="13"/>
    </row>
    <row r="121171" spans="18:19">
      <c r="R121171" s="13"/>
      <c r="S121171" s="13"/>
    </row>
    <row r="121172" spans="18:19">
      <c r="R121172" s="13"/>
      <c r="S121172" s="13"/>
    </row>
    <row r="121173" spans="18:19">
      <c r="R121173" s="13"/>
      <c r="S121173" s="13"/>
    </row>
    <row r="121174" spans="18:19">
      <c r="R121174" s="13"/>
      <c r="S121174" s="13"/>
    </row>
    <row r="121175" spans="18:19">
      <c r="R121175" s="13"/>
      <c r="S121175" s="13"/>
    </row>
    <row r="121176" spans="18:19">
      <c r="R121176" s="13"/>
      <c r="S121176" s="13"/>
    </row>
    <row r="121177" spans="18:19">
      <c r="R121177" s="13"/>
      <c r="S121177" s="13"/>
    </row>
    <row r="121178" spans="18:19">
      <c r="R121178" s="13"/>
      <c r="S121178" s="13"/>
    </row>
    <row r="121179" spans="18:19">
      <c r="R121179" s="13"/>
      <c r="S121179" s="13"/>
    </row>
    <row r="121180" spans="18:19">
      <c r="R121180" s="13"/>
      <c r="S121180" s="13"/>
    </row>
    <row r="121181" spans="18:19">
      <c r="R121181" s="13"/>
      <c r="S121181" s="13"/>
    </row>
    <row r="121182" spans="18:19">
      <c r="R121182" s="13"/>
      <c r="S121182" s="13"/>
    </row>
    <row r="121183" spans="18:19">
      <c r="R121183" s="13"/>
      <c r="S121183" s="13"/>
    </row>
    <row r="121184" spans="18:19">
      <c r="R121184" s="13"/>
      <c r="S121184" s="13"/>
    </row>
    <row r="121185" spans="18:19">
      <c r="R121185" s="13"/>
      <c r="S121185" s="13"/>
    </row>
    <row r="121186" spans="18:19">
      <c r="R121186" s="13"/>
      <c r="S121186" s="13"/>
    </row>
    <row r="121187" spans="18:19">
      <c r="R121187" s="13"/>
      <c r="S121187" s="13"/>
    </row>
    <row r="121188" spans="18:19">
      <c r="R121188" s="13"/>
      <c r="S121188" s="13"/>
    </row>
    <row r="121189" spans="18:19">
      <c r="R121189" s="13"/>
      <c r="S121189" s="13"/>
    </row>
    <row r="121190" spans="18:19">
      <c r="R121190" s="13"/>
      <c r="S121190" s="13"/>
    </row>
    <row r="121191" spans="18:19">
      <c r="R121191" s="13"/>
      <c r="S121191" s="13"/>
    </row>
    <row r="121192" spans="18:19">
      <c r="R121192" s="13"/>
      <c r="S121192" s="13"/>
    </row>
    <row r="121193" spans="18:19">
      <c r="R121193" s="13"/>
      <c r="S121193" s="13"/>
    </row>
    <row r="121194" spans="18:19">
      <c r="R121194" s="13"/>
      <c r="S121194" s="13"/>
    </row>
    <row r="121195" spans="18:19">
      <c r="R121195" s="13"/>
      <c r="S121195" s="13"/>
    </row>
    <row r="121196" spans="18:19">
      <c r="R121196" s="13"/>
      <c r="S121196" s="13"/>
    </row>
    <row r="121197" spans="18:19">
      <c r="R121197" s="13"/>
      <c r="S121197" s="13"/>
    </row>
    <row r="121198" spans="18:19">
      <c r="R121198" s="13"/>
      <c r="S121198" s="13"/>
    </row>
    <row r="121199" spans="18:19">
      <c r="R121199" s="13"/>
      <c r="S121199" s="13"/>
    </row>
    <row r="121200" spans="18:19">
      <c r="R121200" s="13"/>
      <c r="S121200" s="13"/>
    </row>
    <row r="121201" spans="18:19">
      <c r="R121201" s="13"/>
      <c r="S121201" s="13"/>
    </row>
    <row r="121202" spans="18:19">
      <c r="R121202" s="13"/>
      <c r="S121202" s="13"/>
    </row>
    <row r="121203" spans="18:19">
      <c r="R121203" s="13"/>
      <c r="S121203" s="13"/>
    </row>
    <row r="121204" spans="18:19">
      <c r="R121204" s="13"/>
      <c r="S121204" s="13"/>
    </row>
    <row r="121205" spans="18:19">
      <c r="R121205" s="13"/>
      <c r="S121205" s="13"/>
    </row>
    <row r="121206" spans="18:19">
      <c r="R121206" s="13"/>
      <c r="S121206" s="13"/>
    </row>
    <row r="121207" spans="18:19">
      <c r="R121207" s="13"/>
      <c r="S121207" s="13"/>
    </row>
    <row r="121208" spans="18:19">
      <c r="R121208" s="13"/>
      <c r="S121208" s="13"/>
    </row>
    <row r="121209" spans="18:19">
      <c r="R121209" s="13"/>
      <c r="S121209" s="13"/>
    </row>
    <row r="121210" spans="18:19">
      <c r="R121210" s="13"/>
      <c r="S121210" s="13"/>
    </row>
    <row r="121211" spans="18:19">
      <c r="R121211" s="13"/>
      <c r="S121211" s="13"/>
    </row>
    <row r="121212" spans="18:19">
      <c r="R121212" s="13"/>
      <c r="S121212" s="13"/>
    </row>
    <row r="121213" spans="18:19">
      <c r="R121213" s="13"/>
      <c r="S121213" s="13"/>
    </row>
    <row r="121214" spans="18:19">
      <c r="R121214" s="13"/>
      <c r="S121214" s="13"/>
    </row>
    <row r="121215" spans="18:19">
      <c r="R121215" s="13"/>
      <c r="S121215" s="13"/>
    </row>
    <row r="121216" spans="18:19">
      <c r="R121216" s="13"/>
      <c r="S121216" s="13"/>
    </row>
    <row r="121217" spans="18:19">
      <c r="R121217" s="13"/>
      <c r="S121217" s="13"/>
    </row>
    <row r="121218" spans="18:19">
      <c r="R121218" s="13"/>
      <c r="S121218" s="13"/>
    </row>
    <row r="121219" spans="18:19">
      <c r="R121219" s="13"/>
      <c r="S121219" s="13"/>
    </row>
    <row r="121220" spans="18:19">
      <c r="R121220" s="13"/>
      <c r="S121220" s="13"/>
    </row>
    <row r="121221" spans="18:19">
      <c r="R121221" s="13"/>
      <c r="S121221" s="13"/>
    </row>
    <row r="121222" spans="18:19">
      <c r="R121222" s="13"/>
      <c r="S121222" s="13"/>
    </row>
    <row r="121223" spans="18:19">
      <c r="R121223" s="13"/>
      <c r="S121223" s="13"/>
    </row>
    <row r="121224" spans="18:19">
      <c r="R121224" s="13"/>
      <c r="S121224" s="13"/>
    </row>
    <row r="121225" spans="18:19">
      <c r="R121225" s="13"/>
      <c r="S121225" s="13"/>
    </row>
    <row r="121226" spans="18:19">
      <c r="R121226" s="13"/>
      <c r="S121226" s="13"/>
    </row>
    <row r="121227" spans="18:19">
      <c r="R121227" s="13"/>
      <c r="S121227" s="13"/>
    </row>
    <row r="121228" spans="18:19">
      <c r="R121228" s="13"/>
      <c r="S121228" s="13"/>
    </row>
    <row r="121229" spans="18:19">
      <c r="R121229" s="13"/>
      <c r="S121229" s="13"/>
    </row>
    <row r="121230" spans="18:19">
      <c r="R121230" s="13"/>
      <c r="S121230" s="13"/>
    </row>
    <row r="121231" spans="18:19">
      <c r="R121231" s="13"/>
      <c r="S121231" s="13"/>
    </row>
    <row r="121232" spans="18:19">
      <c r="R121232" s="13"/>
      <c r="S121232" s="13"/>
    </row>
    <row r="121233" spans="18:19">
      <c r="R121233" s="13"/>
      <c r="S121233" s="13"/>
    </row>
    <row r="121234" spans="18:19">
      <c r="R121234" s="13"/>
      <c r="S121234" s="13"/>
    </row>
    <row r="121235" spans="18:19">
      <c r="R121235" s="13"/>
      <c r="S121235" s="13"/>
    </row>
    <row r="121236" spans="18:19">
      <c r="R121236" s="13"/>
      <c r="S121236" s="13"/>
    </row>
    <row r="121237" spans="18:19">
      <c r="R121237" s="13"/>
      <c r="S121237" s="13"/>
    </row>
    <row r="121238" spans="18:19">
      <c r="R121238" s="13"/>
      <c r="S121238" s="13"/>
    </row>
    <row r="121239" spans="18:19">
      <c r="R121239" s="13"/>
      <c r="S121239" s="13"/>
    </row>
    <row r="121240" spans="18:19">
      <c r="R121240" s="13"/>
      <c r="S121240" s="13"/>
    </row>
    <row r="121241" spans="18:19">
      <c r="R121241" s="13"/>
      <c r="S121241" s="13"/>
    </row>
    <row r="121242" spans="18:19">
      <c r="R121242" s="13"/>
      <c r="S121242" s="13"/>
    </row>
    <row r="121243" spans="18:19">
      <c r="R121243" s="13"/>
      <c r="S121243" s="13"/>
    </row>
    <row r="121244" spans="18:19">
      <c r="R121244" s="13"/>
      <c r="S121244" s="13"/>
    </row>
    <row r="121245" spans="18:19">
      <c r="R121245" s="13"/>
      <c r="S121245" s="13"/>
    </row>
    <row r="121246" spans="18:19">
      <c r="R121246" s="13"/>
      <c r="S121246" s="13"/>
    </row>
    <row r="121247" spans="18:19">
      <c r="R121247" s="13"/>
      <c r="S121247" s="13"/>
    </row>
    <row r="121248" spans="18:19">
      <c r="R121248" s="13"/>
      <c r="S121248" s="13"/>
    </row>
    <row r="121249" spans="18:19">
      <c r="R121249" s="13"/>
      <c r="S121249" s="13"/>
    </row>
    <row r="121250" spans="18:19">
      <c r="R121250" s="13"/>
      <c r="S121250" s="13"/>
    </row>
    <row r="121251" spans="18:19">
      <c r="R121251" s="13"/>
      <c r="S121251" s="13"/>
    </row>
    <row r="121252" spans="18:19">
      <c r="R121252" s="13"/>
      <c r="S121252" s="13"/>
    </row>
    <row r="121253" spans="18:19">
      <c r="R121253" s="13"/>
      <c r="S121253" s="13"/>
    </row>
    <row r="121254" spans="18:19">
      <c r="R121254" s="13"/>
      <c r="S121254" s="13"/>
    </row>
    <row r="121255" spans="18:19">
      <c r="R121255" s="13"/>
      <c r="S121255" s="13"/>
    </row>
    <row r="121256" spans="18:19">
      <c r="R121256" s="13"/>
      <c r="S121256" s="13"/>
    </row>
    <row r="121257" spans="18:19">
      <c r="R121257" s="13"/>
      <c r="S121257" s="13"/>
    </row>
    <row r="121258" spans="18:19">
      <c r="R121258" s="13"/>
      <c r="S121258" s="13"/>
    </row>
    <row r="121259" spans="18:19">
      <c r="R121259" s="13"/>
      <c r="S121259" s="13"/>
    </row>
    <row r="121260" spans="18:19">
      <c r="R121260" s="13"/>
      <c r="S121260" s="13"/>
    </row>
    <row r="121261" spans="18:19">
      <c r="R121261" s="13"/>
      <c r="S121261" s="13"/>
    </row>
    <row r="121262" spans="18:19">
      <c r="R121262" s="13"/>
      <c r="S121262" s="13"/>
    </row>
    <row r="121263" spans="18:19">
      <c r="R121263" s="13"/>
      <c r="S121263" s="13"/>
    </row>
    <row r="121264" spans="18:19">
      <c r="R121264" s="13"/>
      <c r="S121264" s="13"/>
    </row>
    <row r="121265" spans="18:19">
      <c r="R121265" s="13"/>
      <c r="S121265" s="13"/>
    </row>
    <row r="121266" spans="18:19">
      <c r="R121266" s="13"/>
      <c r="S121266" s="13"/>
    </row>
    <row r="121267" spans="18:19">
      <c r="R121267" s="13"/>
      <c r="S121267" s="13"/>
    </row>
    <row r="121268" spans="18:19">
      <c r="R121268" s="13"/>
      <c r="S121268" s="13"/>
    </row>
    <row r="121269" spans="18:19">
      <c r="R121269" s="13"/>
      <c r="S121269" s="13"/>
    </row>
    <row r="121270" spans="18:19">
      <c r="R121270" s="13"/>
      <c r="S121270" s="13"/>
    </row>
    <row r="121271" spans="18:19">
      <c r="R121271" s="13"/>
      <c r="S121271" s="13"/>
    </row>
    <row r="121272" spans="18:19">
      <c r="R121272" s="13"/>
      <c r="S121272" s="13"/>
    </row>
    <row r="121273" spans="18:19">
      <c r="R121273" s="13"/>
      <c r="S121273" s="13"/>
    </row>
    <row r="121274" spans="18:19">
      <c r="R121274" s="13"/>
      <c r="S121274" s="13"/>
    </row>
    <row r="121275" spans="18:19">
      <c r="R121275" s="13"/>
      <c r="S121275" s="13"/>
    </row>
    <row r="121276" spans="18:19">
      <c r="R121276" s="13"/>
      <c r="S121276" s="13"/>
    </row>
    <row r="121277" spans="18:19">
      <c r="R121277" s="13"/>
      <c r="S121277" s="13"/>
    </row>
    <row r="121278" spans="18:19">
      <c r="R121278" s="13"/>
      <c r="S121278" s="13"/>
    </row>
    <row r="121279" spans="18:19">
      <c r="R121279" s="13"/>
      <c r="S121279" s="13"/>
    </row>
    <row r="121280" spans="18:19">
      <c r="R121280" s="13"/>
      <c r="S121280" s="13"/>
    </row>
    <row r="121281" spans="18:19">
      <c r="R121281" s="13"/>
      <c r="S121281" s="13"/>
    </row>
    <row r="121282" spans="18:19">
      <c r="R121282" s="13"/>
      <c r="S121282" s="13"/>
    </row>
    <row r="121283" spans="18:19">
      <c r="R121283" s="13"/>
      <c r="S121283" s="13"/>
    </row>
    <row r="121284" spans="18:19">
      <c r="R121284" s="13"/>
      <c r="S121284" s="13"/>
    </row>
    <row r="121285" spans="18:19">
      <c r="R121285" s="13"/>
      <c r="S121285" s="13"/>
    </row>
    <row r="121286" spans="18:19">
      <c r="R121286" s="13"/>
      <c r="S121286" s="13"/>
    </row>
    <row r="121287" spans="18:19">
      <c r="R121287" s="13"/>
      <c r="S121287" s="13"/>
    </row>
    <row r="121288" spans="18:19">
      <c r="R121288" s="13"/>
      <c r="S121288" s="13"/>
    </row>
    <row r="121289" spans="18:19">
      <c r="R121289" s="13"/>
      <c r="S121289" s="13"/>
    </row>
    <row r="121290" spans="18:19">
      <c r="R121290" s="13"/>
      <c r="S121290" s="13"/>
    </row>
    <row r="121291" spans="18:19">
      <c r="R121291" s="13"/>
      <c r="S121291" s="13"/>
    </row>
    <row r="121292" spans="18:19">
      <c r="R121292" s="13"/>
      <c r="S121292" s="13"/>
    </row>
    <row r="121293" spans="18:19">
      <c r="R121293" s="13"/>
      <c r="S121293" s="13"/>
    </row>
    <row r="121294" spans="18:19">
      <c r="R121294" s="13"/>
      <c r="S121294" s="13"/>
    </row>
    <row r="121295" spans="18:19">
      <c r="R121295" s="13"/>
      <c r="S121295" s="13"/>
    </row>
    <row r="121296" spans="18:19">
      <c r="R121296" s="13"/>
      <c r="S121296" s="13"/>
    </row>
    <row r="121297" spans="18:19">
      <c r="R121297" s="13"/>
      <c r="S121297" s="13"/>
    </row>
    <row r="121298" spans="18:19">
      <c r="R121298" s="13"/>
      <c r="S121298" s="13"/>
    </row>
    <row r="121299" spans="18:19">
      <c r="R121299" s="13"/>
      <c r="S121299" s="13"/>
    </row>
    <row r="121300" spans="18:19">
      <c r="R121300" s="13"/>
      <c r="S121300" s="13"/>
    </row>
    <row r="121301" spans="18:19">
      <c r="R121301" s="13"/>
      <c r="S121301" s="13"/>
    </row>
    <row r="121302" spans="18:19">
      <c r="R121302" s="13"/>
      <c r="S121302" s="13"/>
    </row>
    <row r="121303" spans="18:19">
      <c r="R121303" s="13"/>
      <c r="S121303" s="13"/>
    </row>
    <row r="121304" spans="18:19">
      <c r="R121304" s="13"/>
      <c r="S121304" s="13"/>
    </row>
    <row r="121305" spans="18:19">
      <c r="R121305" s="13"/>
      <c r="S121305" s="13"/>
    </row>
    <row r="121306" spans="18:19">
      <c r="R121306" s="13"/>
      <c r="S121306" s="13"/>
    </row>
    <row r="121307" spans="18:19">
      <c r="R121307" s="13"/>
      <c r="S121307" s="13"/>
    </row>
    <row r="121308" spans="18:19">
      <c r="R121308" s="13"/>
      <c r="S121308" s="13"/>
    </row>
    <row r="121309" spans="18:19">
      <c r="R121309" s="13"/>
      <c r="S121309" s="13"/>
    </row>
    <row r="121310" spans="18:19">
      <c r="R121310" s="13"/>
      <c r="S121310" s="13"/>
    </row>
    <row r="121311" spans="18:19">
      <c r="R121311" s="13"/>
      <c r="S121311" s="13"/>
    </row>
    <row r="121312" spans="18:19">
      <c r="R121312" s="13"/>
      <c r="S121312" s="13"/>
    </row>
    <row r="121313" spans="18:19">
      <c r="R121313" s="13"/>
      <c r="S121313" s="13"/>
    </row>
    <row r="121314" spans="18:19">
      <c r="R121314" s="13"/>
      <c r="S121314" s="13"/>
    </row>
    <row r="121315" spans="18:19">
      <c r="R121315" s="13"/>
      <c r="S121315" s="13"/>
    </row>
    <row r="121316" spans="18:19">
      <c r="R121316" s="13"/>
      <c r="S121316" s="13"/>
    </row>
    <row r="121317" spans="18:19">
      <c r="R121317" s="13"/>
      <c r="S121317" s="13"/>
    </row>
    <row r="121318" spans="18:19">
      <c r="R121318" s="13"/>
      <c r="S121318" s="13"/>
    </row>
    <row r="121319" spans="18:19">
      <c r="R121319" s="13"/>
      <c r="S121319" s="13"/>
    </row>
    <row r="121320" spans="18:19">
      <c r="R121320" s="13"/>
      <c r="S121320" s="13"/>
    </row>
    <row r="121321" spans="18:19">
      <c r="R121321" s="13"/>
      <c r="S121321" s="13"/>
    </row>
    <row r="121322" spans="18:19">
      <c r="R121322" s="13"/>
      <c r="S121322" s="13"/>
    </row>
    <row r="121323" spans="18:19">
      <c r="R121323" s="13"/>
      <c r="S121323" s="13"/>
    </row>
    <row r="121324" spans="18:19">
      <c r="R121324" s="13"/>
      <c r="S121324" s="13"/>
    </row>
    <row r="121325" spans="18:19">
      <c r="R121325" s="13"/>
      <c r="S121325" s="13"/>
    </row>
    <row r="121326" spans="18:19">
      <c r="R121326" s="13"/>
      <c r="S121326" s="13"/>
    </row>
    <row r="121327" spans="18:19">
      <c r="R121327" s="13"/>
      <c r="S121327" s="13"/>
    </row>
    <row r="121328" spans="18:19">
      <c r="R121328" s="13"/>
      <c r="S121328" s="13"/>
    </row>
    <row r="121329" spans="18:19">
      <c r="R121329" s="13"/>
      <c r="S121329" s="13"/>
    </row>
    <row r="121330" spans="18:19">
      <c r="R121330" s="13"/>
      <c r="S121330" s="13"/>
    </row>
    <row r="121331" spans="18:19">
      <c r="R121331" s="13"/>
      <c r="S121331" s="13"/>
    </row>
    <row r="121332" spans="18:19">
      <c r="R121332" s="13"/>
      <c r="S121332" s="13"/>
    </row>
    <row r="121333" spans="18:19">
      <c r="R121333" s="13"/>
      <c r="S121333" s="13"/>
    </row>
    <row r="121334" spans="18:19">
      <c r="R121334" s="13"/>
      <c r="S121334" s="13"/>
    </row>
    <row r="121335" spans="18:19">
      <c r="R121335" s="13"/>
      <c r="S121335" s="13"/>
    </row>
    <row r="121336" spans="18:19">
      <c r="R121336" s="13"/>
      <c r="S121336" s="13"/>
    </row>
    <row r="121337" spans="18:19">
      <c r="R121337" s="13"/>
      <c r="S121337" s="13"/>
    </row>
    <row r="121338" spans="18:19">
      <c r="R121338" s="13"/>
      <c r="S121338" s="13"/>
    </row>
    <row r="121339" spans="18:19">
      <c r="R121339" s="13"/>
      <c r="S121339" s="13"/>
    </row>
    <row r="121340" spans="18:19">
      <c r="R121340" s="13"/>
      <c r="S121340" s="13"/>
    </row>
    <row r="121341" spans="18:19">
      <c r="R121341" s="13"/>
      <c r="S121341" s="13"/>
    </row>
    <row r="121342" spans="18:19">
      <c r="R121342" s="13"/>
      <c r="S121342" s="13"/>
    </row>
    <row r="121343" spans="18:19">
      <c r="R121343" s="13"/>
      <c r="S121343" s="13"/>
    </row>
    <row r="121344" spans="18:19">
      <c r="R121344" s="13"/>
      <c r="S121344" s="13"/>
    </row>
    <row r="121345" spans="18:19">
      <c r="R121345" s="13"/>
      <c r="S121345" s="13"/>
    </row>
    <row r="121346" spans="18:19">
      <c r="R121346" s="13"/>
      <c r="S121346" s="13"/>
    </row>
    <row r="121347" spans="18:19">
      <c r="R121347" s="13"/>
      <c r="S121347" s="13"/>
    </row>
    <row r="121348" spans="18:19">
      <c r="R121348" s="13"/>
      <c r="S121348" s="13"/>
    </row>
    <row r="121349" spans="18:19">
      <c r="R121349" s="13"/>
      <c r="S121349" s="13"/>
    </row>
    <row r="121350" spans="18:19">
      <c r="R121350" s="13"/>
      <c r="S121350" s="13"/>
    </row>
    <row r="121351" spans="18:19">
      <c r="R121351" s="13"/>
      <c r="S121351" s="13"/>
    </row>
    <row r="121352" spans="18:19">
      <c r="R121352" s="13"/>
      <c r="S121352" s="13"/>
    </row>
    <row r="121353" spans="18:19">
      <c r="R121353" s="13"/>
      <c r="S121353" s="13"/>
    </row>
    <row r="121354" spans="18:19">
      <c r="R121354" s="13"/>
      <c r="S121354" s="13"/>
    </row>
    <row r="121355" spans="18:19">
      <c r="R121355" s="13"/>
      <c r="S121355" s="13"/>
    </row>
    <row r="121356" spans="18:19">
      <c r="R121356" s="13"/>
      <c r="S121356" s="13"/>
    </row>
    <row r="121357" spans="18:19">
      <c r="R121357" s="13"/>
      <c r="S121357" s="13"/>
    </row>
    <row r="121358" spans="18:19">
      <c r="R121358" s="13"/>
      <c r="S121358" s="13"/>
    </row>
    <row r="121359" spans="18:19">
      <c r="R121359" s="13"/>
      <c r="S121359" s="13"/>
    </row>
    <row r="121360" spans="18:19">
      <c r="R121360" s="13"/>
      <c r="S121360" s="13"/>
    </row>
    <row r="121361" spans="18:19">
      <c r="R121361" s="13"/>
      <c r="S121361" s="13"/>
    </row>
    <row r="121362" spans="18:19">
      <c r="R121362" s="13"/>
      <c r="S121362" s="13"/>
    </row>
    <row r="121363" spans="18:19">
      <c r="R121363" s="13"/>
      <c r="S121363" s="13"/>
    </row>
    <row r="121364" spans="18:19">
      <c r="R121364" s="13"/>
      <c r="S121364" s="13"/>
    </row>
    <row r="121365" spans="18:19">
      <c r="R121365" s="13"/>
      <c r="S121365" s="13"/>
    </row>
    <row r="121366" spans="18:19">
      <c r="R121366" s="13"/>
      <c r="S121366" s="13"/>
    </row>
    <row r="121367" spans="18:19">
      <c r="R121367" s="13"/>
      <c r="S121367" s="13"/>
    </row>
    <row r="121368" spans="18:19">
      <c r="R121368" s="13"/>
      <c r="S121368" s="13"/>
    </row>
    <row r="121369" spans="18:19">
      <c r="R121369" s="13"/>
      <c r="S121369" s="13"/>
    </row>
    <row r="121370" spans="18:19">
      <c r="R121370" s="13"/>
      <c r="S121370" s="13"/>
    </row>
    <row r="121371" spans="18:19">
      <c r="R121371" s="13"/>
      <c r="S121371" s="13"/>
    </row>
    <row r="121372" spans="18:19">
      <c r="R121372" s="13"/>
      <c r="S121372" s="13"/>
    </row>
    <row r="121373" spans="18:19">
      <c r="R121373" s="13"/>
      <c r="S121373" s="13"/>
    </row>
    <row r="121374" spans="18:19">
      <c r="R121374" s="13"/>
      <c r="S121374" s="13"/>
    </row>
    <row r="121375" spans="18:19">
      <c r="R121375" s="13"/>
      <c r="S121375" s="13"/>
    </row>
    <row r="121376" spans="18:19">
      <c r="R121376" s="13"/>
      <c r="S121376" s="13"/>
    </row>
    <row r="121377" spans="18:19">
      <c r="R121377" s="13"/>
      <c r="S121377" s="13"/>
    </row>
    <row r="121378" spans="18:19">
      <c r="R121378" s="13"/>
      <c r="S121378" s="13"/>
    </row>
    <row r="121379" spans="18:19">
      <c r="R121379" s="13"/>
      <c r="S121379" s="13"/>
    </row>
    <row r="121380" spans="18:19">
      <c r="R121380" s="13"/>
      <c r="S121380" s="13"/>
    </row>
    <row r="121381" spans="18:19">
      <c r="R121381" s="13"/>
      <c r="S121381" s="13"/>
    </row>
    <row r="121382" spans="18:19">
      <c r="R121382" s="13"/>
      <c r="S121382" s="13"/>
    </row>
    <row r="121383" spans="18:19">
      <c r="R121383" s="13"/>
      <c r="S121383" s="13"/>
    </row>
    <row r="121384" spans="18:19">
      <c r="R121384" s="13"/>
      <c r="S121384" s="13"/>
    </row>
    <row r="121385" spans="18:19">
      <c r="R121385" s="13"/>
      <c r="S121385" s="13"/>
    </row>
    <row r="121386" spans="18:19">
      <c r="R121386" s="13"/>
      <c r="S121386" s="13"/>
    </row>
    <row r="121387" spans="18:19">
      <c r="R121387" s="13"/>
      <c r="S121387" s="13"/>
    </row>
    <row r="121388" spans="18:19">
      <c r="R121388" s="13"/>
      <c r="S121388" s="13"/>
    </row>
    <row r="121389" spans="18:19">
      <c r="R121389" s="13"/>
      <c r="S121389" s="13"/>
    </row>
    <row r="121390" spans="18:19">
      <c r="R121390" s="13"/>
      <c r="S121390" s="13"/>
    </row>
    <row r="121391" spans="18:19">
      <c r="R121391" s="13"/>
      <c r="S121391" s="13"/>
    </row>
    <row r="121392" spans="18:19">
      <c r="R121392" s="13"/>
      <c r="S121392" s="13"/>
    </row>
    <row r="121393" spans="18:19">
      <c r="R121393" s="13"/>
      <c r="S121393" s="13"/>
    </row>
    <row r="121394" spans="18:19">
      <c r="R121394" s="13"/>
      <c r="S121394" s="13"/>
    </row>
    <row r="121395" spans="18:19">
      <c r="R121395" s="13"/>
      <c r="S121395" s="13"/>
    </row>
    <row r="121396" spans="18:19">
      <c r="R121396" s="13"/>
      <c r="S121396" s="13"/>
    </row>
    <row r="121397" spans="18:19">
      <c r="R121397" s="13"/>
      <c r="S121397" s="13"/>
    </row>
    <row r="121398" spans="18:19">
      <c r="R121398" s="13"/>
      <c r="S121398" s="13"/>
    </row>
    <row r="121399" spans="18:19">
      <c r="R121399" s="13"/>
      <c r="S121399" s="13"/>
    </row>
    <row r="121400" spans="18:19">
      <c r="R121400" s="13"/>
      <c r="S121400" s="13"/>
    </row>
    <row r="121401" spans="18:19">
      <c r="R121401" s="13"/>
      <c r="S121401" s="13"/>
    </row>
    <row r="121402" spans="18:19">
      <c r="R121402" s="13"/>
      <c r="S121402" s="13"/>
    </row>
    <row r="121403" spans="18:19">
      <c r="R121403" s="13"/>
      <c r="S121403" s="13"/>
    </row>
    <row r="121404" spans="18:19">
      <c r="R121404" s="13"/>
      <c r="S121404" s="13"/>
    </row>
    <row r="121405" spans="18:19">
      <c r="R121405" s="13"/>
      <c r="S121405" s="13"/>
    </row>
    <row r="121406" spans="18:19">
      <c r="R121406" s="13"/>
      <c r="S121406" s="13"/>
    </row>
    <row r="121407" spans="18:19">
      <c r="R121407" s="13"/>
      <c r="S121407" s="13"/>
    </row>
    <row r="121408" spans="18:19">
      <c r="R121408" s="13"/>
      <c r="S121408" s="13"/>
    </row>
    <row r="121409" spans="18:19">
      <c r="R121409" s="13"/>
      <c r="S121409" s="13"/>
    </row>
    <row r="121410" spans="18:19">
      <c r="R121410" s="13"/>
      <c r="S121410" s="13"/>
    </row>
    <row r="121411" spans="18:19">
      <c r="R121411" s="13"/>
      <c r="S121411" s="13"/>
    </row>
    <row r="121412" spans="18:19">
      <c r="R121412" s="13"/>
      <c r="S121412" s="13"/>
    </row>
    <row r="121413" spans="18:19">
      <c r="R121413" s="13"/>
      <c r="S121413" s="13"/>
    </row>
    <row r="121414" spans="18:19">
      <c r="R121414" s="13"/>
      <c r="S121414" s="13"/>
    </row>
    <row r="121415" spans="18:19">
      <c r="R121415" s="13"/>
      <c r="S121415" s="13"/>
    </row>
    <row r="121416" spans="18:19">
      <c r="R121416" s="13"/>
      <c r="S121416" s="13"/>
    </row>
    <row r="121417" spans="18:19">
      <c r="R121417" s="13"/>
      <c r="S121417" s="13"/>
    </row>
    <row r="121418" spans="18:19">
      <c r="R121418" s="13"/>
      <c r="S121418" s="13"/>
    </row>
    <row r="121419" spans="18:19">
      <c r="R121419" s="13"/>
      <c r="S121419" s="13"/>
    </row>
    <row r="121420" spans="18:19">
      <c r="R121420" s="13"/>
      <c r="S121420" s="13"/>
    </row>
    <row r="121421" spans="18:19">
      <c r="R121421" s="13"/>
      <c r="S121421" s="13"/>
    </row>
    <row r="121422" spans="18:19">
      <c r="R121422" s="13"/>
      <c r="S121422" s="13"/>
    </row>
    <row r="121423" spans="18:19">
      <c r="R121423" s="13"/>
      <c r="S121423" s="13"/>
    </row>
    <row r="121424" spans="18:19">
      <c r="R121424" s="13"/>
      <c r="S121424" s="13"/>
    </row>
    <row r="121425" spans="18:19">
      <c r="R121425" s="13"/>
      <c r="S121425" s="13"/>
    </row>
    <row r="121426" spans="18:19">
      <c r="R121426" s="13"/>
      <c r="S121426" s="13"/>
    </row>
    <row r="121427" spans="18:19">
      <c r="R121427" s="13"/>
      <c r="S121427" s="13"/>
    </row>
    <row r="121428" spans="18:19">
      <c r="R121428" s="13"/>
      <c r="S121428" s="13"/>
    </row>
    <row r="121429" spans="18:19">
      <c r="R121429" s="13"/>
      <c r="S121429" s="13"/>
    </row>
    <row r="121430" spans="18:19">
      <c r="R121430" s="13"/>
      <c r="S121430" s="13"/>
    </row>
    <row r="121431" spans="18:19">
      <c r="R121431" s="13"/>
      <c r="S121431" s="13"/>
    </row>
    <row r="121432" spans="18:19">
      <c r="R121432" s="13"/>
      <c r="S121432" s="13"/>
    </row>
    <row r="121433" spans="18:19">
      <c r="R121433" s="13"/>
      <c r="S121433" s="13"/>
    </row>
    <row r="121434" spans="18:19">
      <c r="R121434" s="13"/>
      <c r="S121434" s="13"/>
    </row>
    <row r="121435" spans="18:19">
      <c r="R121435" s="13"/>
      <c r="S121435" s="13"/>
    </row>
    <row r="121436" spans="18:19">
      <c r="R121436" s="13"/>
      <c r="S121436" s="13"/>
    </row>
    <row r="121437" spans="18:19">
      <c r="R121437" s="13"/>
      <c r="S121437" s="13"/>
    </row>
    <row r="121438" spans="18:19">
      <c r="R121438" s="13"/>
      <c r="S121438" s="13"/>
    </row>
    <row r="121439" spans="18:19">
      <c r="R121439" s="13"/>
      <c r="S121439" s="13"/>
    </row>
    <row r="121440" spans="18:19">
      <c r="R121440" s="13"/>
      <c r="S121440" s="13"/>
    </row>
    <row r="121441" spans="18:19">
      <c r="R121441" s="13"/>
      <c r="S121441" s="13"/>
    </row>
    <row r="121442" spans="18:19">
      <c r="R121442" s="13"/>
      <c r="S121442" s="13"/>
    </row>
    <row r="121443" spans="18:19">
      <c r="R121443" s="13"/>
      <c r="S121443" s="13"/>
    </row>
    <row r="121444" spans="18:19">
      <c r="R121444" s="13"/>
      <c r="S121444" s="13"/>
    </row>
    <row r="121445" spans="18:19">
      <c r="R121445" s="13"/>
      <c r="S121445" s="13"/>
    </row>
    <row r="121446" spans="18:19">
      <c r="R121446" s="13"/>
      <c r="S121446" s="13"/>
    </row>
    <row r="121447" spans="18:19">
      <c r="R121447" s="13"/>
      <c r="S121447" s="13"/>
    </row>
    <row r="121448" spans="18:19">
      <c r="R121448" s="13"/>
      <c r="S121448" s="13"/>
    </row>
    <row r="121449" spans="18:19">
      <c r="R121449" s="13"/>
      <c r="S121449" s="13"/>
    </row>
    <row r="121450" spans="18:19">
      <c r="R121450" s="13"/>
      <c r="S121450" s="13"/>
    </row>
    <row r="121451" spans="18:19">
      <c r="R121451" s="13"/>
      <c r="S121451" s="13"/>
    </row>
    <row r="121452" spans="18:19">
      <c r="R121452" s="13"/>
      <c r="S121452" s="13"/>
    </row>
    <row r="121453" spans="18:19">
      <c r="R121453" s="13"/>
      <c r="S121453" s="13"/>
    </row>
    <row r="121454" spans="18:19">
      <c r="R121454" s="13"/>
      <c r="S121454" s="13"/>
    </row>
    <row r="121455" spans="18:19">
      <c r="R121455" s="13"/>
      <c r="S121455" s="13"/>
    </row>
    <row r="121456" spans="18:19">
      <c r="R121456" s="13"/>
      <c r="S121456" s="13"/>
    </row>
    <row r="121457" spans="18:19">
      <c r="R121457" s="13"/>
      <c r="S121457" s="13"/>
    </row>
    <row r="121458" spans="18:19">
      <c r="R121458" s="13"/>
      <c r="S121458" s="13"/>
    </row>
    <row r="121459" spans="18:19">
      <c r="R121459" s="13"/>
      <c r="S121459" s="13"/>
    </row>
    <row r="121460" spans="18:19">
      <c r="R121460" s="13"/>
      <c r="S121460" s="13"/>
    </row>
    <row r="121461" spans="18:19">
      <c r="R121461" s="13"/>
      <c r="S121461" s="13"/>
    </row>
    <row r="121462" spans="18:19">
      <c r="R121462" s="13"/>
      <c r="S121462" s="13"/>
    </row>
    <row r="121463" spans="18:19">
      <c r="R121463" s="13"/>
      <c r="S121463" s="13"/>
    </row>
    <row r="121464" spans="18:19">
      <c r="R121464" s="13"/>
      <c r="S121464" s="13"/>
    </row>
    <row r="121465" spans="18:19">
      <c r="R121465" s="13"/>
      <c r="S121465" s="13"/>
    </row>
    <row r="121466" spans="18:19">
      <c r="R121466" s="13"/>
      <c r="S121466" s="13"/>
    </row>
    <row r="121467" spans="18:19">
      <c r="R121467" s="13"/>
      <c r="S121467" s="13"/>
    </row>
    <row r="121468" spans="18:19">
      <c r="R121468" s="13"/>
      <c r="S121468" s="13"/>
    </row>
    <row r="121469" spans="18:19">
      <c r="R121469" s="13"/>
      <c r="S121469" s="13"/>
    </row>
    <row r="121470" spans="18:19">
      <c r="R121470" s="13"/>
      <c r="S121470" s="13"/>
    </row>
    <row r="121471" spans="18:19">
      <c r="R121471" s="13"/>
      <c r="S121471" s="13"/>
    </row>
    <row r="121472" spans="18:19">
      <c r="R121472" s="13"/>
      <c r="S121472" s="13"/>
    </row>
    <row r="121473" spans="18:19">
      <c r="R121473" s="13"/>
      <c r="S121473" s="13"/>
    </row>
    <row r="121474" spans="18:19">
      <c r="R121474" s="13"/>
      <c r="S121474" s="13"/>
    </row>
    <row r="121475" spans="18:19">
      <c r="R121475" s="13"/>
      <c r="S121475" s="13"/>
    </row>
    <row r="121476" spans="18:19">
      <c r="R121476" s="13"/>
      <c r="S121476" s="13"/>
    </row>
    <row r="121477" spans="18:19">
      <c r="R121477" s="13"/>
      <c r="S121477" s="13"/>
    </row>
    <row r="121478" spans="18:19">
      <c r="R121478" s="13"/>
      <c r="S121478" s="13"/>
    </row>
    <row r="121479" spans="18:19">
      <c r="R121479" s="13"/>
      <c r="S121479" s="13"/>
    </row>
    <row r="121480" spans="18:19">
      <c r="R121480" s="13"/>
      <c r="S121480" s="13"/>
    </row>
    <row r="121481" spans="18:19">
      <c r="R121481" s="13"/>
      <c r="S121481" s="13"/>
    </row>
    <row r="121482" spans="18:19">
      <c r="R121482" s="13"/>
      <c r="S121482" s="13"/>
    </row>
    <row r="121483" spans="18:19">
      <c r="R121483" s="13"/>
      <c r="S121483" s="13"/>
    </row>
    <row r="121484" spans="18:19">
      <c r="R121484" s="13"/>
      <c r="S121484" s="13"/>
    </row>
    <row r="121485" spans="18:19">
      <c r="R121485" s="13"/>
      <c r="S121485" s="13"/>
    </row>
    <row r="121486" spans="18:19">
      <c r="R121486" s="13"/>
      <c r="S121486" s="13"/>
    </row>
    <row r="121487" spans="18:19">
      <c r="R121487" s="13"/>
      <c r="S121487" s="13"/>
    </row>
    <row r="121488" spans="18:19">
      <c r="R121488" s="13"/>
      <c r="S121488" s="13"/>
    </row>
    <row r="121489" spans="18:19">
      <c r="R121489" s="13"/>
      <c r="S121489" s="13"/>
    </row>
    <row r="121490" spans="18:19">
      <c r="R121490" s="13"/>
      <c r="S121490" s="13"/>
    </row>
    <row r="121491" spans="18:19">
      <c r="R121491" s="13"/>
      <c r="S121491" s="13"/>
    </row>
    <row r="121492" spans="18:19">
      <c r="R121492" s="13"/>
      <c r="S121492" s="13"/>
    </row>
    <row r="121493" spans="18:19">
      <c r="R121493" s="13"/>
      <c r="S121493" s="13"/>
    </row>
    <row r="121494" spans="18:19">
      <c r="R121494" s="13"/>
      <c r="S121494" s="13"/>
    </row>
    <row r="121495" spans="18:19">
      <c r="R121495" s="13"/>
      <c r="S121495" s="13"/>
    </row>
    <row r="121496" spans="18:19">
      <c r="R121496" s="13"/>
      <c r="S121496" s="13"/>
    </row>
    <row r="121497" spans="18:19">
      <c r="R121497" s="13"/>
      <c r="S121497" s="13"/>
    </row>
    <row r="121498" spans="18:19">
      <c r="R121498" s="13"/>
      <c r="S121498" s="13"/>
    </row>
    <row r="121499" spans="18:19">
      <c r="R121499" s="13"/>
      <c r="S121499" s="13"/>
    </row>
    <row r="121500" spans="18:19">
      <c r="R121500" s="13"/>
      <c r="S121500" s="13"/>
    </row>
    <row r="121501" spans="18:19">
      <c r="R121501" s="13"/>
      <c r="S121501" s="13"/>
    </row>
    <row r="121502" spans="18:19">
      <c r="R121502" s="13"/>
      <c r="S121502" s="13"/>
    </row>
    <row r="121503" spans="18:19">
      <c r="R121503" s="13"/>
      <c r="S121503" s="13"/>
    </row>
    <row r="121504" spans="18:19">
      <c r="R121504" s="13"/>
      <c r="S121504" s="13"/>
    </row>
    <row r="121505" spans="18:19">
      <c r="R121505" s="13"/>
      <c r="S121505" s="13"/>
    </row>
    <row r="121506" spans="18:19">
      <c r="R121506" s="13"/>
      <c r="S121506" s="13"/>
    </row>
    <row r="121507" spans="18:19">
      <c r="R121507" s="13"/>
      <c r="S121507" s="13"/>
    </row>
    <row r="121508" spans="18:19">
      <c r="R121508" s="13"/>
      <c r="S121508" s="13"/>
    </row>
    <row r="121509" spans="18:19">
      <c r="R121509" s="13"/>
      <c r="S121509" s="13"/>
    </row>
    <row r="121510" spans="18:19">
      <c r="R121510" s="13"/>
      <c r="S121510" s="13"/>
    </row>
    <row r="121511" spans="18:19">
      <c r="R121511" s="13"/>
      <c r="S121511" s="13"/>
    </row>
    <row r="121512" spans="18:19">
      <c r="R121512" s="13"/>
      <c r="S121512" s="13"/>
    </row>
    <row r="121513" spans="18:19">
      <c r="R121513" s="13"/>
      <c r="S121513" s="13"/>
    </row>
    <row r="121514" spans="18:19">
      <c r="R121514" s="13"/>
      <c r="S121514" s="13"/>
    </row>
    <row r="121515" spans="18:19">
      <c r="R121515" s="13"/>
      <c r="S121515" s="13"/>
    </row>
    <row r="121516" spans="18:19">
      <c r="R121516" s="13"/>
      <c r="S121516" s="13"/>
    </row>
    <row r="121517" spans="18:19">
      <c r="R121517" s="13"/>
      <c r="S121517" s="13"/>
    </row>
    <row r="121518" spans="18:19">
      <c r="R121518" s="13"/>
      <c r="S121518" s="13"/>
    </row>
    <row r="121519" spans="18:19">
      <c r="R121519" s="13"/>
      <c r="S121519" s="13"/>
    </row>
    <row r="121520" spans="18:19">
      <c r="R121520" s="13"/>
      <c r="S121520" s="13"/>
    </row>
    <row r="121521" spans="18:19">
      <c r="R121521" s="13"/>
      <c r="S121521" s="13"/>
    </row>
    <row r="121522" spans="18:19">
      <c r="R121522" s="13"/>
      <c r="S121522" s="13"/>
    </row>
    <row r="121523" spans="18:19">
      <c r="R121523" s="13"/>
      <c r="S121523" s="13"/>
    </row>
    <row r="121524" spans="18:19">
      <c r="R121524" s="13"/>
      <c r="S121524" s="13"/>
    </row>
    <row r="121525" spans="18:19">
      <c r="R121525" s="13"/>
      <c r="S121525" s="13"/>
    </row>
    <row r="121526" spans="18:19">
      <c r="R121526" s="13"/>
      <c r="S121526" s="13"/>
    </row>
    <row r="121527" spans="18:19">
      <c r="R121527" s="13"/>
      <c r="S121527" s="13"/>
    </row>
    <row r="121528" spans="18:19">
      <c r="R121528" s="13"/>
      <c r="S121528" s="13"/>
    </row>
    <row r="121529" spans="18:19">
      <c r="R121529" s="13"/>
      <c r="S121529" s="13"/>
    </row>
    <row r="121530" spans="18:19">
      <c r="R121530" s="13"/>
      <c r="S121530" s="13"/>
    </row>
    <row r="121531" spans="18:19">
      <c r="R121531" s="13"/>
      <c r="S121531" s="13"/>
    </row>
    <row r="121532" spans="18:19">
      <c r="R121532" s="13"/>
      <c r="S121532" s="13"/>
    </row>
    <row r="121533" spans="18:19">
      <c r="R121533" s="13"/>
      <c r="S121533" s="13"/>
    </row>
    <row r="121534" spans="18:19">
      <c r="R121534" s="13"/>
      <c r="S121534" s="13"/>
    </row>
    <row r="121535" spans="18:19">
      <c r="R121535" s="13"/>
      <c r="S121535" s="13"/>
    </row>
    <row r="121536" spans="18:19">
      <c r="R121536" s="13"/>
      <c r="S121536" s="13"/>
    </row>
    <row r="121537" spans="18:19">
      <c r="R121537" s="13"/>
      <c r="S121537" s="13"/>
    </row>
    <row r="121538" spans="18:19">
      <c r="R121538" s="13"/>
      <c r="S121538" s="13"/>
    </row>
    <row r="121539" spans="18:19">
      <c r="R121539" s="13"/>
      <c r="S121539" s="13"/>
    </row>
    <row r="121540" spans="18:19">
      <c r="R121540" s="13"/>
      <c r="S121540" s="13"/>
    </row>
    <row r="121541" spans="18:19">
      <c r="R121541" s="13"/>
      <c r="S121541" s="13"/>
    </row>
    <row r="121542" spans="18:19">
      <c r="R121542" s="13"/>
      <c r="S121542" s="13"/>
    </row>
    <row r="121543" spans="18:19">
      <c r="R121543" s="13"/>
      <c r="S121543" s="13"/>
    </row>
    <row r="121544" spans="18:19">
      <c r="R121544" s="13"/>
      <c r="S121544" s="13"/>
    </row>
    <row r="121545" spans="18:19">
      <c r="R121545" s="13"/>
      <c r="S121545" s="13"/>
    </row>
    <row r="121546" spans="18:19">
      <c r="R121546" s="13"/>
      <c r="S121546" s="13"/>
    </row>
    <row r="121547" spans="18:19">
      <c r="R121547" s="13"/>
      <c r="S121547" s="13"/>
    </row>
    <row r="121548" spans="18:19">
      <c r="R121548" s="13"/>
      <c r="S121548" s="13"/>
    </row>
    <row r="121549" spans="18:19">
      <c r="R121549" s="13"/>
      <c r="S121549" s="13"/>
    </row>
    <row r="121550" spans="18:19">
      <c r="R121550" s="13"/>
      <c r="S121550" s="13"/>
    </row>
    <row r="121551" spans="18:19">
      <c r="R121551" s="13"/>
      <c r="S121551" s="13"/>
    </row>
    <row r="121552" spans="18:19">
      <c r="R121552" s="13"/>
      <c r="S121552" s="13"/>
    </row>
    <row r="121553" spans="18:19">
      <c r="R121553" s="13"/>
      <c r="S121553" s="13"/>
    </row>
    <row r="121554" spans="18:19">
      <c r="R121554" s="13"/>
      <c r="S121554" s="13"/>
    </row>
    <row r="121555" spans="18:19">
      <c r="R121555" s="13"/>
      <c r="S121555" s="13"/>
    </row>
    <row r="121556" spans="18:19">
      <c r="R121556" s="13"/>
      <c r="S121556" s="13"/>
    </row>
    <row r="121557" spans="18:19">
      <c r="R121557" s="13"/>
      <c r="S121557" s="13"/>
    </row>
    <row r="121558" spans="18:19">
      <c r="R121558" s="13"/>
      <c r="S121558" s="13"/>
    </row>
    <row r="121559" spans="18:19">
      <c r="R121559" s="13"/>
      <c r="S121559" s="13"/>
    </row>
    <row r="121560" spans="18:19">
      <c r="R121560" s="13"/>
      <c r="S121560" s="13"/>
    </row>
    <row r="121561" spans="18:19">
      <c r="R121561" s="13"/>
      <c r="S121561" s="13"/>
    </row>
    <row r="121562" spans="18:19">
      <c r="R121562" s="13"/>
      <c r="S121562" s="13"/>
    </row>
    <row r="121563" spans="18:19">
      <c r="R121563" s="13"/>
      <c r="S121563" s="13"/>
    </row>
    <row r="121564" spans="18:19">
      <c r="R121564" s="13"/>
      <c r="S121564" s="13"/>
    </row>
    <row r="121565" spans="18:19">
      <c r="R121565" s="13"/>
      <c r="S121565" s="13"/>
    </row>
    <row r="121566" spans="18:19">
      <c r="R121566" s="13"/>
      <c r="S121566" s="13"/>
    </row>
    <row r="121567" spans="18:19">
      <c r="R121567" s="13"/>
      <c r="S121567" s="13"/>
    </row>
    <row r="121568" spans="18:19">
      <c r="R121568" s="13"/>
      <c r="S121568" s="13"/>
    </row>
    <row r="121569" spans="18:19">
      <c r="R121569" s="13"/>
      <c r="S121569" s="13"/>
    </row>
    <row r="121570" spans="18:19">
      <c r="R121570" s="13"/>
      <c r="S121570" s="13"/>
    </row>
    <row r="121571" spans="18:19">
      <c r="R121571" s="13"/>
      <c r="S121571" s="13"/>
    </row>
    <row r="121572" spans="18:19">
      <c r="R121572" s="13"/>
      <c r="S121572" s="13"/>
    </row>
    <row r="121573" spans="18:19">
      <c r="R121573" s="13"/>
      <c r="S121573" s="13"/>
    </row>
    <row r="121574" spans="18:19">
      <c r="R121574" s="13"/>
      <c r="S121574" s="13"/>
    </row>
    <row r="121575" spans="18:19">
      <c r="R121575" s="13"/>
      <c r="S121575" s="13"/>
    </row>
    <row r="121576" spans="18:19">
      <c r="R121576" s="13"/>
      <c r="S121576" s="13"/>
    </row>
    <row r="121577" spans="18:19">
      <c r="R121577" s="13"/>
      <c r="S121577" s="13"/>
    </row>
    <row r="121578" spans="18:19">
      <c r="R121578" s="13"/>
      <c r="S121578" s="13"/>
    </row>
    <row r="121579" spans="18:19">
      <c r="R121579" s="13"/>
      <c r="S121579" s="13"/>
    </row>
    <row r="121580" spans="18:19">
      <c r="R121580" s="13"/>
      <c r="S121580" s="13"/>
    </row>
    <row r="121581" spans="18:19">
      <c r="R121581" s="13"/>
      <c r="S121581" s="13"/>
    </row>
    <row r="121582" spans="18:19">
      <c r="R121582" s="13"/>
      <c r="S121582" s="13"/>
    </row>
    <row r="121583" spans="18:19">
      <c r="R121583" s="13"/>
      <c r="S121583" s="13"/>
    </row>
    <row r="121584" spans="18:19">
      <c r="R121584" s="13"/>
      <c r="S121584" s="13"/>
    </row>
    <row r="121585" spans="18:19">
      <c r="R121585" s="13"/>
      <c r="S121585" s="13"/>
    </row>
    <row r="121586" spans="18:19">
      <c r="R121586" s="13"/>
      <c r="S121586" s="13"/>
    </row>
    <row r="121587" spans="18:19">
      <c r="R121587" s="13"/>
      <c r="S121587" s="13"/>
    </row>
    <row r="121588" spans="18:19">
      <c r="R121588" s="13"/>
      <c r="S121588" s="13"/>
    </row>
    <row r="121589" spans="18:19">
      <c r="R121589" s="13"/>
      <c r="S121589" s="13"/>
    </row>
    <row r="121590" spans="18:19">
      <c r="R121590" s="13"/>
      <c r="S121590" s="13"/>
    </row>
    <row r="121591" spans="18:19">
      <c r="R121591" s="13"/>
      <c r="S121591" s="13"/>
    </row>
    <row r="121592" spans="18:19">
      <c r="R121592" s="13"/>
      <c r="S121592" s="13"/>
    </row>
    <row r="121593" spans="18:19">
      <c r="R121593" s="13"/>
      <c r="S121593" s="13"/>
    </row>
    <row r="121594" spans="18:19">
      <c r="R121594" s="13"/>
      <c r="S121594" s="13"/>
    </row>
    <row r="121595" spans="18:19">
      <c r="R121595" s="13"/>
      <c r="S121595" s="13"/>
    </row>
    <row r="121596" spans="18:19">
      <c r="R121596" s="13"/>
      <c r="S121596" s="13"/>
    </row>
    <row r="121597" spans="18:19">
      <c r="R121597" s="13"/>
      <c r="S121597" s="13"/>
    </row>
    <row r="121598" spans="18:19">
      <c r="R121598" s="13"/>
      <c r="S121598" s="13"/>
    </row>
    <row r="121599" spans="18:19">
      <c r="R121599" s="13"/>
      <c r="S121599" s="13"/>
    </row>
    <row r="121600" spans="18:19">
      <c r="R121600" s="13"/>
      <c r="S121600" s="13"/>
    </row>
    <row r="121601" spans="18:19">
      <c r="R121601" s="13"/>
      <c r="S121601" s="13"/>
    </row>
    <row r="121602" spans="18:19">
      <c r="R121602" s="13"/>
      <c r="S121602" s="13"/>
    </row>
    <row r="121603" spans="18:19">
      <c r="R121603" s="13"/>
      <c r="S121603" s="13"/>
    </row>
    <row r="121604" spans="18:19">
      <c r="R121604" s="13"/>
      <c r="S121604" s="13"/>
    </row>
    <row r="121605" spans="18:19">
      <c r="R121605" s="13"/>
      <c r="S121605" s="13"/>
    </row>
    <row r="121606" spans="18:19">
      <c r="R121606" s="13"/>
      <c r="S121606" s="13"/>
    </row>
    <row r="121607" spans="18:19">
      <c r="R121607" s="13"/>
      <c r="S121607" s="13"/>
    </row>
    <row r="121608" spans="18:19">
      <c r="R121608" s="13"/>
      <c r="S121608" s="13"/>
    </row>
    <row r="121609" spans="18:19">
      <c r="R121609" s="13"/>
      <c r="S121609" s="13"/>
    </row>
    <row r="121610" spans="18:19">
      <c r="R121610" s="13"/>
      <c r="S121610" s="13"/>
    </row>
    <row r="121611" spans="18:19">
      <c r="R121611" s="13"/>
      <c r="S121611" s="13"/>
    </row>
    <row r="121612" spans="18:19">
      <c r="R121612" s="13"/>
      <c r="S121612" s="13"/>
    </row>
    <row r="121613" spans="18:19">
      <c r="R121613" s="13"/>
      <c r="S121613" s="13"/>
    </row>
    <row r="121614" spans="18:19">
      <c r="R121614" s="13"/>
      <c r="S121614" s="13"/>
    </row>
    <row r="121615" spans="18:19">
      <c r="R121615" s="13"/>
      <c r="S121615" s="13"/>
    </row>
    <row r="121616" spans="18:19">
      <c r="R121616" s="13"/>
      <c r="S121616" s="13"/>
    </row>
    <row r="121617" spans="18:19">
      <c r="R121617" s="13"/>
      <c r="S121617" s="13"/>
    </row>
    <row r="121618" spans="18:19">
      <c r="R121618" s="13"/>
      <c r="S121618" s="13"/>
    </row>
    <row r="121619" spans="18:19">
      <c r="R121619" s="13"/>
      <c r="S121619" s="13"/>
    </row>
    <row r="121620" spans="18:19">
      <c r="R121620" s="13"/>
      <c r="S121620" s="13"/>
    </row>
    <row r="121621" spans="18:19">
      <c r="R121621" s="13"/>
      <c r="S121621" s="13"/>
    </row>
    <row r="121622" spans="18:19">
      <c r="R121622" s="13"/>
      <c r="S121622" s="13"/>
    </row>
    <row r="121623" spans="18:19">
      <c r="R121623" s="13"/>
      <c r="S121623" s="13"/>
    </row>
    <row r="121624" spans="18:19">
      <c r="R121624" s="13"/>
      <c r="S121624" s="13"/>
    </row>
    <row r="121625" spans="18:19">
      <c r="R121625" s="13"/>
      <c r="S121625" s="13"/>
    </row>
    <row r="121626" spans="18:19">
      <c r="R121626" s="13"/>
      <c r="S121626" s="13"/>
    </row>
    <row r="121627" spans="18:19">
      <c r="R121627" s="13"/>
      <c r="S121627" s="13"/>
    </row>
    <row r="121628" spans="18:19">
      <c r="R121628" s="13"/>
      <c r="S121628" s="13"/>
    </row>
    <row r="121629" spans="18:19">
      <c r="R121629" s="13"/>
      <c r="S121629" s="13"/>
    </row>
    <row r="121630" spans="18:19">
      <c r="R121630" s="13"/>
      <c r="S121630" s="13"/>
    </row>
    <row r="121631" spans="18:19">
      <c r="R121631" s="13"/>
      <c r="S121631" s="13"/>
    </row>
    <row r="121632" spans="18:19">
      <c r="R121632" s="13"/>
      <c r="S121632" s="13"/>
    </row>
    <row r="121633" spans="18:19">
      <c r="R121633" s="13"/>
      <c r="S121633" s="13"/>
    </row>
    <row r="121634" spans="18:19">
      <c r="R121634" s="13"/>
      <c r="S121634" s="13"/>
    </row>
    <row r="121635" spans="18:19">
      <c r="R121635" s="13"/>
      <c r="S121635" s="13"/>
    </row>
    <row r="121636" spans="18:19">
      <c r="R121636" s="13"/>
      <c r="S121636" s="13"/>
    </row>
    <row r="121637" spans="18:19">
      <c r="R121637" s="13"/>
      <c r="S121637" s="13"/>
    </row>
    <row r="121638" spans="18:19">
      <c r="R121638" s="13"/>
      <c r="S121638" s="13"/>
    </row>
    <row r="121639" spans="18:19">
      <c r="R121639" s="13"/>
      <c r="S121639" s="13"/>
    </row>
    <row r="121640" spans="18:19">
      <c r="R121640" s="13"/>
      <c r="S121640" s="13"/>
    </row>
    <row r="121641" spans="18:19">
      <c r="R121641" s="13"/>
      <c r="S121641" s="13"/>
    </row>
    <row r="121642" spans="18:19">
      <c r="R121642" s="13"/>
      <c r="S121642" s="13"/>
    </row>
    <row r="121643" spans="18:19">
      <c r="R121643" s="13"/>
      <c r="S121643" s="13"/>
    </row>
    <row r="121644" spans="18:19">
      <c r="R121644" s="13"/>
      <c r="S121644" s="13"/>
    </row>
    <row r="121645" spans="18:19">
      <c r="R121645" s="13"/>
      <c r="S121645" s="13"/>
    </row>
    <row r="121646" spans="18:19">
      <c r="R121646" s="13"/>
      <c r="S121646" s="13"/>
    </row>
    <row r="121647" spans="18:19">
      <c r="R121647" s="13"/>
      <c r="S121647" s="13"/>
    </row>
    <row r="121648" spans="18:19">
      <c r="R121648" s="13"/>
      <c r="S121648" s="13"/>
    </row>
    <row r="121649" spans="18:19">
      <c r="R121649" s="13"/>
      <c r="S121649" s="13"/>
    </row>
    <row r="121650" spans="18:19">
      <c r="R121650" s="13"/>
      <c r="S121650" s="13"/>
    </row>
    <row r="121651" spans="18:19">
      <c r="R121651" s="13"/>
      <c r="S121651" s="13"/>
    </row>
    <row r="121652" spans="18:19">
      <c r="R121652" s="13"/>
      <c r="S121652" s="13"/>
    </row>
    <row r="121653" spans="18:19">
      <c r="R121653" s="13"/>
      <c r="S121653" s="13"/>
    </row>
    <row r="121654" spans="18:19">
      <c r="R121654" s="13"/>
      <c r="S121654" s="13"/>
    </row>
    <row r="121655" spans="18:19">
      <c r="R121655" s="13"/>
      <c r="S121655" s="13"/>
    </row>
    <row r="121656" spans="18:19">
      <c r="R121656" s="13"/>
      <c r="S121656" s="13"/>
    </row>
    <row r="121657" spans="18:19">
      <c r="R121657" s="13"/>
      <c r="S121657" s="13"/>
    </row>
    <row r="121658" spans="18:19">
      <c r="R121658" s="13"/>
      <c r="S121658" s="13"/>
    </row>
    <row r="121659" spans="18:19">
      <c r="R121659" s="13"/>
      <c r="S121659" s="13"/>
    </row>
    <row r="121660" spans="18:19">
      <c r="R121660" s="13"/>
      <c r="S121660" s="13"/>
    </row>
    <row r="121661" spans="18:19">
      <c r="R121661" s="13"/>
      <c r="S121661" s="13"/>
    </row>
    <row r="121662" spans="18:19">
      <c r="R121662" s="13"/>
      <c r="S121662" s="13"/>
    </row>
    <row r="121663" spans="18:19">
      <c r="R121663" s="13"/>
      <c r="S121663" s="13"/>
    </row>
    <row r="121664" spans="18:19">
      <c r="R121664" s="13"/>
      <c r="S121664" s="13"/>
    </row>
    <row r="121665" spans="18:19">
      <c r="R121665" s="13"/>
      <c r="S121665" s="13"/>
    </row>
    <row r="121666" spans="18:19">
      <c r="R121666" s="13"/>
      <c r="S121666" s="13"/>
    </row>
    <row r="121667" spans="18:19">
      <c r="R121667" s="13"/>
      <c r="S121667" s="13"/>
    </row>
    <row r="121668" spans="18:19">
      <c r="R121668" s="13"/>
      <c r="S121668" s="13"/>
    </row>
    <row r="121669" spans="18:19">
      <c r="R121669" s="13"/>
      <c r="S121669" s="13"/>
    </row>
    <row r="121670" spans="18:19">
      <c r="R121670" s="13"/>
      <c r="S121670" s="13"/>
    </row>
    <row r="121671" spans="18:19">
      <c r="R121671" s="13"/>
      <c r="S121671" s="13"/>
    </row>
    <row r="121672" spans="18:19">
      <c r="R121672" s="13"/>
      <c r="S121672" s="13"/>
    </row>
    <row r="121673" spans="18:19">
      <c r="R121673" s="13"/>
      <c r="S121673" s="13"/>
    </row>
    <row r="121674" spans="18:19">
      <c r="R121674" s="13"/>
      <c r="S121674" s="13"/>
    </row>
    <row r="121675" spans="18:19">
      <c r="R121675" s="13"/>
      <c r="S121675" s="13"/>
    </row>
    <row r="121676" spans="18:19">
      <c r="R121676" s="13"/>
      <c r="S121676" s="13"/>
    </row>
    <row r="121677" spans="18:19">
      <c r="R121677" s="13"/>
      <c r="S121677" s="13"/>
    </row>
    <row r="121678" spans="18:19">
      <c r="R121678" s="13"/>
      <c r="S121678" s="13"/>
    </row>
    <row r="121679" spans="18:19">
      <c r="R121679" s="13"/>
      <c r="S121679" s="13"/>
    </row>
    <row r="121680" spans="18:19">
      <c r="R121680" s="13"/>
      <c r="S121680" s="13"/>
    </row>
    <row r="121681" spans="18:19">
      <c r="R121681" s="13"/>
      <c r="S121681" s="13"/>
    </row>
    <row r="121682" spans="18:19">
      <c r="R121682" s="13"/>
      <c r="S121682" s="13"/>
    </row>
    <row r="121683" spans="18:19">
      <c r="R121683" s="13"/>
      <c r="S121683" s="13"/>
    </row>
    <row r="121684" spans="18:19">
      <c r="R121684" s="13"/>
      <c r="S121684" s="13"/>
    </row>
    <row r="121685" spans="18:19">
      <c r="R121685" s="13"/>
      <c r="S121685" s="13"/>
    </row>
    <row r="121686" spans="18:19">
      <c r="R121686" s="13"/>
      <c r="S121686" s="13"/>
    </row>
    <row r="121687" spans="18:19">
      <c r="R121687" s="13"/>
      <c r="S121687" s="13"/>
    </row>
    <row r="121688" spans="18:19">
      <c r="R121688" s="13"/>
      <c r="S121688" s="13"/>
    </row>
    <row r="121689" spans="18:19">
      <c r="R121689" s="13"/>
      <c r="S121689" s="13"/>
    </row>
    <row r="121690" spans="18:19">
      <c r="R121690" s="13"/>
      <c r="S121690" s="13"/>
    </row>
    <row r="121691" spans="18:19">
      <c r="R121691" s="13"/>
      <c r="S121691" s="13"/>
    </row>
    <row r="121692" spans="18:19">
      <c r="R121692" s="13"/>
      <c r="S121692" s="13"/>
    </row>
    <row r="121693" spans="18:19">
      <c r="R121693" s="13"/>
      <c r="S121693" s="13"/>
    </row>
    <row r="121694" spans="18:19">
      <c r="R121694" s="13"/>
      <c r="S121694" s="13"/>
    </row>
    <row r="121695" spans="18:19">
      <c r="R121695" s="13"/>
      <c r="S121695" s="13"/>
    </row>
    <row r="121696" spans="18:19">
      <c r="R121696" s="13"/>
      <c r="S121696" s="13"/>
    </row>
    <row r="121697" spans="18:19">
      <c r="R121697" s="13"/>
      <c r="S121697" s="13"/>
    </row>
    <row r="121698" spans="18:19">
      <c r="R121698" s="13"/>
      <c r="S121698" s="13"/>
    </row>
    <row r="121699" spans="18:19">
      <c r="R121699" s="13"/>
      <c r="S121699" s="13"/>
    </row>
    <row r="121700" spans="18:19">
      <c r="R121700" s="13"/>
      <c r="S121700" s="13"/>
    </row>
    <row r="121701" spans="18:19">
      <c r="R121701" s="13"/>
      <c r="S121701" s="13"/>
    </row>
    <row r="121702" spans="18:19">
      <c r="R121702" s="13"/>
      <c r="S121702" s="13"/>
    </row>
    <row r="121703" spans="18:19">
      <c r="R121703" s="13"/>
      <c r="S121703" s="13"/>
    </row>
    <row r="121704" spans="18:19">
      <c r="R121704" s="13"/>
      <c r="S121704" s="13"/>
    </row>
    <row r="121705" spans="18:19">
      <c r="R121705" s="13"/>
      <c r="S121705" s="13"/>
    </row>
    <row r="121706" spans="18:19">
      <c r="R121706" s="13"/>
      <c r="S121706" s="13"/>
    </row>
    <row r="121707" spans="18:19">
      <c r="R121707" s="13"/>
      <c r="S121707" s="13"/>
    </row>
    <row r="121708" spans="18:19">
      <c r="R121708" s="13"/>
      <c r="S121708" s="13"/>
    </row>
    <row r="121709" spans="18:19">
      <c r="R121709" s="13"/>
      <c r="S121709" s="13"/>
    </row>
    <row r="121710" spans="18:19">
      <c r="R121710" s="13"/>
      <c r="S121710" s="13"/>
    </row>
    <row r="121711" spans="18:19">
      <c r="R121711" s="13"/>
      <c r="S121711" s="13"/>
    </row>
    <row r="121712" spans="18:19">
      <c r="R121712" s="13"/>
      <c r="S121712" s="13"/>
    </row>
    <row r="121713" spans="18:19">
      <c r="R121713" s="13"/>
      <c r="S121713" s="13"/>
    </row>
    <row r="121714" spans="18:19">
      <c r="R121714" s="13"/>
      <c r="S121714" s="13"/>
    </row>
    <row r="121715" spans="18:19">
      <c r="R121715" s="13"/>
      <c r="S121715" s="13"/>
    </row>
    <row r="121716" spans="18:19">
      <c r="R121716" s="13"/>
      <c r="S121716" s="13"/>
    </row>
    <row r="121717" spans="18:19">
      <c r="R121717" s="13"/>
      <c r="S121717" s="13"/>
    </row>
    <row r="121718" spans="18:19">
      <c r="R121718" s="13"/>
      <c r="S121718" s="13"/>
    </row>
    <row r="121719" spans="18:19">
      <c r="R121719" s="13"/>
      <c r="S121719" s="13"/>
    </row>
    <row r="121720" spans="18:19">
      <c r="R121720" s="13"/>
      <c r="S121720" s="13"/>
    </row>
    <row r="121721" spans="18:19">
      <c r="R121721" s="13"/>
      <c r="S121721" s="13"/>
    </row>
    <row r="121722" spans="18:19">
      <c r="R121722" s="13"/>
      <c r="S121722" s="13"/>
    </row>
    <row r="121723" spans="18:19">
      <c r="R121723" s="13"/>
      <c r="S121723" s="13"/>
    </row>
    <row r="121724" spans="18:19">
      <c r="R121724" s="13"/>
      <c r="S121724" s="13"/>
    </row>
    <row r="121725" spans="18:19">
      <c r="R121725" s="13"/>
      <c r="S121725" s="13"/>
    </row>
    <row r="121726" spans="18:19">
      <c r="R121726" s="13"/>
      <c r="S121726" s="13"/>
    </row>
    <row r="121727" spans="18:19">
      <c r="R121727" s="13"/>
      <c r="S121727" s="13"/>
    </row>
    <row r="121728" spans="18:19">
      <c r="R121728" s="13"/>
      <c r="S121728" s="13"/>
    </row>
    <row r="121729" spans="18:19">
      <c r="R121729" s="13"/>
      <c r="S121729" s="13"/>
    </row>
    <row r="121730" spans="18:19">
      <c r="R121730" s="13"/>
      <c r="S121730" s="13"/>
    </row>
    <row r="121731" spans="18:19">
      <c r="R121731" s="13"/>
      <c r="S121731" s="13"/>
    </row>
    <row r="121732" spans="18:19">
      <c r="R121732" s="13"/>
      <c r="S121732" s="13"/>
    </row>
    <row r="121733" spans="18:19">
      <c r="R121733" s="13"/>
      <c r="S121733" s="13"/>
    </row>
    <row r="121734" spans="18:19">
      <c r="R121734" s="13"/>
      <c r="S121734" s="13"/>
    </row>
    <row r="121735" spans="18:19">
      <c r="R121735" s="13"/>
      <c r="S121735" s="13"/>
    </row>
    <row r="121736" spans="18:19">
      <c r="R121736" s="13"/>
      <c r="S121736" s="13"/>
    </row>
    <row r="121737" spans="18:19">
      <c r="R121737" s="13"/>
      <c r="S121737" s="13"/>
    </row>
    <row r="121738" spans="18:19">
      <c r="R121738" s="13"/>
      <c r="S121738" s="13"/>
    </row>
    <row r="121739" spans="18:19">
      <c r="R121739" s="13"/>
      <c r="S121739" s="13"/>
    </row>
    <row r="121740" spans="18:19">
      <c r="R121740" s="13"/>
      <c r="S121740" s="13"/>
    </row>
    <row r="121741" spans="18:19">
      <c r="R121741" s="13"/>
      <c r="S121741" s="13"/>
    </row>
    <row r="121742" spans="18:19">
      <c r="R121742" s="13"/>
      <c r="S121742" s="13"/>
    </row>
    <row r="121743" spans="18:19">
      <c r="R121743" s="13"/>
      <c r="S121743" s="13"/>
    </row>
    <row r="121744" spans="18:19">
      <c r="R121744" s="13"/>
      <c r="S121744" s="13"/>
    </row>
    <row r="121745" spans="18:19">
      <c r="R121745" s="13"/>
      <c r="S121745" s="13"/>
    </row>
    <row r="121746" spans="18:19">
      <c r="R121746" s="13"/>
      <c r="S121746" s="13"/>
    </row>
    <row r="121747" spans="18:19">
      <c r="R121747" s="13"/>
      <c r="S121747" s="13"/>
    </row>
    <row r="121748" spans="18:19">
      <c r="R121748" s="13"/>
      <c r="S121748" s="13"/>
    </row>
    <row r="121749" spans="18:19">
      <c r="R121749" s="13"/>
      <c r="S121749" s="13"/>
    </row>
    <row r="121750" spans="18:19">
      <c r="R121750" s="13"/>
      <c r="S121750" s="13"/>
    </row>
    <row r="121751" spans="18:19">
      <c r="R121751" s="13"/>
      <c r="S121751" s="13"/>
    </row>
    <row r="121752" spans="18:19">
      <c r="R121752" s="13"/>
      <c r="S121752" s="13"/>
    </row>
    <row r="121753" spans="18:19">
      <c r="R121753" s="13"/>
      <c r="S121753" s="13"/>
    </row>
    <row r="121754" spans="18:19">
      <c r="R121754" s="13"/>
      <c r="S121754" s="13"/>
    </row>
    <row r="121755" spans="18:19">
      <c r="R121755" s="13"/>
      <c r="S121755" s="13"/>
    </row>
    <row r="121756" spans="18:19">
      <c r="R121756" s="13"/>
      <c r="S121756" s="13"/>
    </row>
    <row r="121757" spans="18:19">
      <c r="R121757" s="13"/>
      <c r="S121757" s="13"/>
    </row>
    <row r="121758" spans="18:19">
      <c r="R121758" s="13"/>
      <c r="S121758" s="13"/>
    </row>
    <row r="121759" spans="18:19">
      <c r="R121759" s="13"/>
      <c r="S121759" s="13"/>
    </row>
    <row r="121760" spans="18:19">
      <c r="R121760" s="13"/>
      <c r="S121760" s="13"/>
    </row>
    <row r="121761" spans="18:19">
      <c r="R121761" s="13"/>
      <c r="S121761" s="13"/>
    </row>
    <row r="121762" spans="18:19">
      <c r="R121762" s="13"/>
      <c r="S121762" s="13"/>
    </row>
    <row r="121763" spans="18:19">
      <c r="R121763" s="13"/>
      <c r="S121763" s="13"/>
    </row>
    <row r="121764" spans="18:19">
      <c r="R121764" s="13"/>
      <c r="S121764" s="13"/>
    </row>
    <row r="121765" spans="18:19">
      <c r="R121765" s="13"/>
      <c r="S121765" s="13"/>
    </row>
    <row r="121766" spans="18:19">
      <c r="R121766" s="13"/>
      <c r="S121766" s="13"/>
    </row>
    <row r="121767" spans="18:19">
      <c r="R121767" s="13"/>
      <c r="S121767" s="13"/>
    </row>
    <row r="121768" spans="18:19">
      <c r="R121768" s="13"/>
      <c r="S121768" s="13"/>
    </row>
    <row r="121769" spans="18:19">
      <c r="R121769" s="13"/>
      <c r="S121769" s="13"/>
    </row>
    <row r="121770" spans="18:19">
      <c r="R121770" s="13"/>
      <c r="S121770" s="13"/>
    </row>
    <row r="121771" spans="18:19">
      <c r="R121771" s="13"/>
      <c r="S121771" s="13"/>
    </row>
    <row r="121772" spans="18:19">
      <c r="R121772" s="13"/>
      <c r="S121772" s="13"/>
    </row>
    <row r="121773" spans="18:19">
      <c r="R121773" s="13"/>
      <c r="S121773" s="13"/>
    </row>
    <row r="121774" spans="18:19">
      <c r="R121774" s="13"/>
      <c r="S121774" s="13"/>
    </row>
    <row r="121775" spans="18:19">
      <c r="R121775" s="13"/>
      <c r="S121775" s="13"/>
    </row>
    <row r="121776" spans="18:19">
      <c r="R121776" s="13"/>
      <c r="S121776" s="13"/>
    </row>
    <row r="121777" spans="18:19">
      <c r="R121777" s="13"/>
      <c r="S121777" s="13"/>
    </row>
    <row r="121778" spans="18:19">
      <c r="R121778" s="13"/>
      <c r="S121778" s="13"/>
    </row>
    <row r="121779" spans="18:19">
      <c r="R121779" s="13"/>
      <c r="S121779" s="13"/>
    </row>
    <row r="121780" spans="18:19">
      <c r="R121780" s="13"/>
      <c r="S121780" s="13"/>
    </row>
    <row r="121781" spans="18:19">
      <c r="R121781" s="13"/>
      <c r="S121781" s="13"/>
    </row>
    <row r="121782" spans="18:19">
      <c r="R121782" s="13"/>
      <c r="S121782" s="13"/>
    </row>
    <row r="121783" spans="18:19">
      <c r="R121783" s="13"/>
      <c r="S121783" s="13"/>
    </row>
    <row r="121784" spans="18:19">
      <c r="R121784" s="13"/>
      <c r="S121784" s="13"/>
    </row>
    <row r="121785" spans="18:19">
      <c r="R121785" s="13"/>
      <c r="S121785" s="13"/>
    </row>
    <row r="121786" spans="18:19">
      <c r="R121786" s="13"/>
      <c r="S121786" s="13"/>
    </row>
    <row r="121787" spans="18:19">
      <c r="R121787" s="13"/>
      <c r="S121787" s="13"/>
    </row>
    <row r="121788" spans="18:19">
      <c r="R121788" s="13"/>
      <c r="S121788" s="13"/>
    </row>
    <row r="121789" spans="18:19">
      <c r="R121789" s="13"/>
      <c r="S121789" s="13"/>
    </row>
    <row r="121790" spans="18:19">
      <c r="R121790" s="13"/>
      <c r="S121790" s="13"/>
    </row>
    <row r="121791" spans="18:19">
      <c r="R121791" s="13"/>
      <c r="S121791" s="13"/>
    </row>
    <row r="121792" spans="18:19">
      <c r="R121792" s="13"/>
      <c r="S121792" s="13"/>
    </row>
    <row r="121793" spans="18:19">
      <c r="R121793" s="13"/>
      <c r="S121793" s="13"/>
    </row>
    <row r="121794" spans="18:19">
      <c r="R121794" s="13"/>
      <c r="S121794" s="13"/>
    </row>
    <row r="121795" spans="18:19">
      <c r="R121795" s="13"/>
      <c r="S121795" s="13"/>
    </row>
    <row r="121796" spans="18:19">
      <c r="R121796" s="13"/>
      <c r="S121796" s="13"/>
    </row>
    <row r="121797" spans="18:19">
      <c r="R121797" s="13"/>
      <c r="S121797" s="13"/>
    </row>
    <row r="121798" spans="18:19">
      <c r="R121798" s="13"/>
      <c r="S121798" s="13"/>
    </row>
    <row r="121799" spans="18:19">
      <c r="R121799" s="13"/>
      <c r="S121799" s="13"/>
    </row>
    <row r="121800" spans="18:19">
      <c r="R121800" s="13"/>
      <c r="S121800" s="13"/>
    </row>
    <row r="121801" spans="18:19">
      <c r="R121801" s="13"/>
      <c r="S121801" s="13"/>
    </row>
    <row r="121802" spans="18:19">
      <c r="R121802" s="13"/>
      <c r="S121802" s="13"/>
    </row>
    <row r="121803" spans="18:19">
      <c r="R121803" s="13"/>
      <c r="S121803" s="13"/>
    </row>
    <row r="121804" spans="18:19">
      <c r="R121804" s="13"/>
      <c r="S121804" s="13"/>
    </row>
    <row r="121805" spans="18:19">
      <c r="R121805" s="13"/>
      <c r="S121805" s="13"/>
    </row>
    <row r="121806" spans="18:19">
      <c r="R121806" s="13"/>
      <c r="S121806" s="13"/>
    </row>
    <row r="121807" spans="18:19">
      <c r="R121807" s="13"/>
      <c r="S121807" s="13"/>
    </row>
    <row r="121808" spans="18:19">
      <c r="R121808" s="13"/>
      <c r="S121808" s="13"/>
    </row>
    <row r="121809" spans="18:19">
      <c r="R121809" s="13"/>
      <c r="S121809" s="13"/>
    </row>
    <row r="121810" spans="18:19">
      <c r="R121810" s="13"/>
      <c r="S121810" s="13"/>
    </row>
    <row r="121811" spans="18:19">
      <c r="R121811" s="13"/>
      <c r="S121811" s="13"/>
    </row>
    <row r="121812" spans="18:19">
      <c r="R121812" s="13"/>
      <c r="S121812" s="13"/>
    </row>
    <row r="121813" spans="18:19">
      <c r="R121813" s="13"/>
      <c r="S121813" s="13"/>
    </row>
    <row r="121814" spans="18:19">
      <c r="R121814" s="13"/>
      <c r="S121814" s="13"/>
    </row>
    <row r="121815" spans="18:19">
      <c r="R121815" s="13"/>
      <c r="S121815" s="13"/>
    </row>
    <row r="121816" spans="18:19">
      <c r="R121816" s="13"/>
      <c r="S121816" s="13"/>
    </row>
    <row r="121817" spans="18:19">
      <c r="R121817" s="13"/>
      <c r="S121817" s="13"/>
    </row>
    <row r="121818" spans="18:19">
      <c r="R121818" s="13"/>
      <c r="S121818" s="13"/>
    </row>
    <row r="121819" spans="18:19">
      <c r="R121819" s="13"/>
      <c r="S121819" s="13"/>
    </row>
    <row r="121820" spans="18:19">
      <c r="R121820" s="13"/>
      <c r="S121820" s="13"/>
    </row>
    <row r="121821" spans="18:19">
      <c r="R121821" s="13"/>
      <c r="S121821" s="13"/>
    </row>
    <row r="121822" spans="18:19">
      <c r="R121822" s="13"/>
      <c r="S121822" s="13"/>
    </row>
    <row r="121823" spans="18:19">
      <c r="R121823" s="13"/>
      <c r="S121823" s="13"/>
    </row>
    <row r="121824" spans="18:19">
      <c r="R121824" s="13"/>
      <c r="S121824" s="13"/>
    </row>
    <row r="121825" spans="18:19">
      <c r="R121825" s="13"/>
      <c r="S121825" s="13"/>
    </row>
    <row r="121826" spans="18:19">
      <c r="R121826" s="13"/>
      <c r="S121826" s="13"/>
    </row>
    <row r="121827" spans="18:19">
      <c r="R121827" s="13"/>
      <c r="S121827" s="13"/>
    </row>
    <row r="121828" spans="18:19">
      <c r="R121828" s="13"/>
      <c r="S121828" s="13"/>
    </row>
    <row r="121829" spans="18:19">
      <c r="R121829" s="13"/>
      <c r="S121829" s="13"/>
    </row>
    <row r="121830" spans="18:19">
      <c r="R121830" s="13"/>
      <c r="S121830" s="13"/>
    </row>
    <row r="121831" spans="18:19">
      <c r="R121831" s="13"/>
      <c r="S121831" s="13"/>
    </row>
    <row r="121832" spans="18:19">
      <c r="R121832" s="13"/>
      <c r="S121832" s="13"/>
    </row>
    <row r="121833" spans="18:19">
      <c r="R121833" s="13"/>
      <c r="S121833" s="13"/>
    </row>
    <row r="121834" spans="18:19">
      <c r="R121834" s="13"/>
      <c r="S121834" s="13"/>
    </row>
    <row r="121835" spans="18:19">
      <c r="R121835" s="13"/>
      <c r="S121835" s="13"/>
    </row>
    <row r="121836" spans="18:19">
      <c r="R121836" s="13"/>
      <c r="S121836" s="13"/>
    </row>
    <row r="121837" spans="18:19">
      <c r="R121837" s="13"/>
      <c r="S121837" s="13"/>
    </row>
    <row r="121838" spans="18:19">
      <c r="R121838" s="13"/>
      <c r="S121838" s="13"/>
    </row>
    <row r="121839" spans="18:19">
      <c r="R121839" s="13"/>
      <c r="S121839" s="13"/>
    </row>
    <row r="121840" spans="18:19">
      <c r="R121840" s="13"/>
      <c r="S121840" s="13"/>
    </row>
    <row r="121841" spans="18:19">
      <c r="R121841" s="13"/>
      <c r="S121841" s="13"/>
    </row>
    <row r="121842" spans="18:19">
      <c r="R121842" s="13"/>
      <c r="S121842" s="13"/>
    </row>
    <row r="121843" spans="18:19">
      <c r="R121843" s="13"/>
      <c r="S121843" s="13"/>
    </row>
    <row r="121844" spans="18:19">
      <c r="R121844" s="13"/>
      <c r="S121844" s="13"/>
    </row>
    <row r="121845" spans="18:19">
      <c r="R121845" s="13"/>
      <c r="S121845" s="13"/>
    </row>
    <row r="121846" spans="18:19">
      <c r="R121846" s="13"/>
      <c r="S121846" s="13"/>
    </row>
    <row r="121847" spans="18:19">
      <c r="R121847" s="13"/>
      <c r="S121847" s="13"/>
    </row>
    <row r="121848" spans="18:19">
      <c r="R121848" s="13"/>
      <c r="S121848" s="13"/>
    </row>
    <row r="121849" spans="18:19">
      <c r="R121849" s="13"/>
      <c r="S121849" s="13"/>
    </row>
    <row r="121850" spans="18:19">
      <c r="R121850" s="13"/>
      <c r="S121850" s="13"/>
    </row>
    <row r="121851" spans="18:19">
      <c r="R121851" s="13"/>
      <c r="S121851" s="13"/>
    </row>
    <row r="121852" spans="18:19">
      <c r="R121852" s="13"/>
      <c r="S121852" s="13"/>
    </row>
    <row r="121853" spans="18:19">
      <c r="R121853" s="13"/>
      <c r="S121853" s="13"/>
    </row>
    <row r="121854" spans="18:19">
      <c r="R121854" s="13"/>
      <c r="S121854" s="13"/>
    </row>
    <row r="121855" spans="18:19">
      <c r="R121855" s="13"/>
      <c r="S121855" s="13"/>
    </row>
    <row r="121856" spans="18:19">
      <c r="R121856" s="13"/>
      <c r="S121856" s="13"/>
    </row>
    <row r="121857" spans="18:19">
      <c r="R121857" s="13"/>
      <c r="S121857" s="13"/>
    </row>
    <row r="121858" spans="18:19">
      <c r="R121858" s="13"/>
      <c r="S121858" s="13"/>
    </row>
    <row r="121859" spans="18:19">
      <c r="R121859" s="13"/>
      <c r="S121859" s="13"/>
    </row>
    <row r="121860" spans="18:19">
      <c r="R121860" s="13"/>
      <c r="S121860" s="13"/>
    </row>
    <row r="121861" spans="18:19">
      <c r="R121861" s="13"/>
      <c r="S121861" s="13"/>
    </row>
    <row r="121862" spans="18:19">
      <c r="R121862" s="13"/>
      <c r="S121862" s="13"/>
    </row>
    <row r="121863" spans="18:19">
      <c r="R121863" s="13"/>
      <c r="S121863" s="13"/>
    </row>
    <row r="121864" spans="18:19">
      <c r="R121864" s="13"/>
      <c r="S121864" s="13"/>
    </row>
    <row r="121865" spans="18:19">
      <c r="R121865" s="13"/>
      <c r="S121865" s="13"/>
    </row>
    <row r="121866" spans="18:19">
      <c r="R121866" s="13"/>
      <c r="S121866" s="13"/>
    </row>
    <row r="121867" spans="18:19">
      <c r="R121867" s="13"/>
      <c r="S121867" s="13"/>
    </row>
    <row r="121868" spans="18:19">
      <c r="R121868" s="13"/>
      <c r="S121868" s="13"/>
    </row>
    <row r="121869" spans="18:19">
      <c r="R121869" s="13"/>
      <c r="S121869" s="13"/>
    </row>
    <row r="121870" spans="18:19">
      <c r="R121870" s="13"/>
      <c r="S121870" s="13"/>
    </row>
    <row r="121871" spans="18:19">
      <c r="R121871" s="13"/>
      <c r="S121871" s="13"/>
    </row>
    <row r="121872" spans="18:19">
      <c r="R121872" s="13"/>
      <c r="S121872" s="13"/>
    </row>
    <row r="121873" spans="18:19">
      <c r="R121873" s="13"/>
      <c r="S121873" s="13"/>
    </row>
    <row r="121874" spans="18:19">
      <c r="R121874" s="13"/>
      <c r="S121874" s="13"/>
    </row>
    <row r="121875" spans="18:19">
      <c r="R121875" s="13"/>
      <c r="S121875" s="13"/>
    </row>
    <row r="121876" spans="18:19">
      <c r="R121876" s="13"/>
      <c r="S121876" s="13"/>
    </row>
    <row r="121877" spans="18:19">
      <c r="R121877" s="13"/>
      <c r="S121877" s="13"/>
    </row>
    <row r="121878" spans="18:19">
      <c r="R121878" s="13"/>
      <c r="S121878" s="13"/>
    </row>
    <row r="121879" spans="18:19">
      <c r="R121879" s="13"/>
      <c r="S121879" s="13"/>
    </row>
    <row r="121880" spans="18:19">
      <c r="R121880" s="13"/>
      <c r="S121880" s="13"/>
    </row>
    <row r="121881" spans="18:19">
      <c r="R121881" s="13"/>
      <c r="S121881" s="13"/>
    </row>
    <row r="121882" spans="18:19">
      <c r="R121882" s="13"/>
      <c r="S121882" s="13"/>
    </row>
    <row r="121883" spans="18:19">
      <c r="R121883" s="13"/>
      <c r="S121883" s="13"/>
    </row>
    <row r="121884" spans="18:19">
      <c r="R121884" s="13"/>
      <c r="S121884" s="13"/>
    </row>
    <row r="121885" spans="18:19">
      <c r="R121885" s="13"/>
      <c r="S121885" s="13"/>
    </row>
    <row r="121886" spans="18:19">
      <c r="R121886" s="13"/>
      <c r="S121886" s="13"/>
    </row>
    <row r="121887" spans="18:19">
      <c r="R121887" s="13"/>
      <c r="S121887" s="13"/>
    </row>
    <row r="121888" spans="18:19">
      <c r="R121888" s="13"/>
      <c r="S121888" s="13"/>
    </row>
    <row r="121889" spans="18:19">
      <c r="R121889" s="13"/>
      <c r="S121889" s="13"/>
    </row>
    <row r="121890" spans="18:19">
      <c r="R121890" s="13"/>
      <c r="S121890" s="13"/>
    </row>
    <row r="121891" spans="18:19">
      <c r="R121891" s="13"/>
      <c r="S121891" s="13"/>
    </row>
    <row r="121892" spans="18:19">
      <c r="R121892" s="13"/>
      <c r="S121892" s="13"/>
    </row>
    <row r="121893" spans="18:19">
      <c r="R121893" s="13"/>
      <c r="S121893" s="13"/>
    </row>
    <row r="121894" spans="18:19">
      <c r="R121894" s="13"/>
      <c r="S121894" s="13"/>
    </row>
    <row r="121895" spans="18:19">
      <c r="R121895" s="13"/>
      <c r="S121895" s="13"/>
    </row>
    <row r="121896" spans="18:19">
      <c r="R121896" s="13"/>
      <c r="S121896" s="13"/>
    </row>
    <row r="121897" spans="18:19">
      <c r="R121897" s="13"/>
      <c r="S121897" s="13"/>
    </row>
    <row r="121898" spans="18:19">
      <c r="R121898" s="13"/>
      <c r="S121898" s="13"/>
    </row>
    <row r="121899" spans="18:19">
      <c r="R121899" s="13"/>
      <c r="S121899" s="13"/>
    </row>
    <row r="121900" spans="18:19">
      <c r="R121900" s="13"/>
      <c r="S121900" s="13"/>
    </row>
    <row r="121901" spans="18:19">
      <c r="R121901" s="13"/>
      <c r="S121901" s="13"/>
    </row>
    <row r="121902" spans="18:19">
      <c r="R121902" s="13"/>
      <c r="S121902" s="13"/>
    </row>
    <row r="121903" spans="18:19">
      <c r="R121903" s="13"/>
      <c r="S121903" s="13"/>
    </row>
    <row r="121904" spans="18:19">
      <c r="R121904" s="13"/>
      <c r="S121904" s="13"/>
    </row>
    <row r="121905" spans="18:19">
      <c r="R121905" s="13"/>
      <c r="S121905" s="13"/>
    </row>
    <row r="121906" spans="18:19">
      <c r="R121906" s="13"/>
      <c r="S121906" s="13"/>
    </row>
    <row r="121907" spans="18:19">
      <c r="R121907" s="13"/>
      <c r="S121907" s="13"/>
    </row>
    <row r="121908" spans="18:19">
      <c r="R121908" s="13"/>
      <c r="S121908" s="13"/>
    </row>
    <row r="121909" spans="18:19">
      <c r="R121909" s="13"/>
      <c r="S121909" s="13"/>
    </row>
    <row r="121910" spans="18:19">
      <c r="R121910" s="13"/>
      <c r="S121910" s="13"/>
    </row>
    <row r="121911" spans="18:19">
      <c r="R121911" s="13"/>
      <c r="S121911" s="13"/>
    </row>
    <row r="121912" spans="18:19">
      <c r="R121912" s="13"/>
      <c r="S121912" s="13"/>
    </row>
    <row r="121913" spans="18:19">
      <c r="R121913" s="13"/>
      <c r="S121913" s="13"/>
    </row>
    <row r="121914" spans="18:19">
      <c r="R121914" s="13"/>
      <c r="S121914" s="13"/>
    </row>
    <row r="121915" spans="18:19">
      <c r="R121915" s="13"/>
      <c r="S121915" s="13"/>
    </row>
    <row r="121916" spans="18:19">
      <c r="R121916" s="13"/>
      <c r="S121916" s="13"/>
    </row>
    <row r="121917" spans="18:19">
      <c r="R121917" s="13"/>
      <c r="S121917" s="13"/>
    </row>
    <row r="121918" spans="18:19">
      <c r="R121918" s="13"/>
      <c r="S121918" s="13"/>
    </row>
    <row r="121919" spans="18:19">
      <c r="R121919" s="13"/>
      <c r="S121919" s="13"/>
    </row>
    <row r="121920" spans="18:19">
      <c r="R121920" s="13"/>
      <c r="S121920" s="13"/>
    </row>
    <row r="121921" spans="18:19">
      <c r="R121921" s="13"/>
      <c r="S121921" s="13"/>
    </row>
    <row r="121922" spans="18:19">
      <c r="R121922" s="13"/>
      <c r="S121922" s="13"/>
    </row>
    <row r="121923" spans="18:19">
      <c r="R121923" s="13"/>
      <c r="S121923" s="13"/>
    </row>
    <row r="121924" spans="18:19">
      <c r="R121924" s="13"/>
      <c r="S121924" s="13"/>
    </row>
    <row r="121925" spans="18:19">
      <c r="R121925" s="13"/>
      <c r="S121925" s="13"/>
    </row>
    <row r="121926" spans="18:19">
      <c r="R121926" s="13"/>
      <c r="S121926" s="13"/>
    </row>
    <row r="121927" spans="18:19">
      <c r="R121927" s="13"/>
      <c r="S121927" s="13"/>
    </row>
    <row r="121928" spans="18:19">
      <c r="R121928" s="13"/>
      <c r="S121928" s="13"/>
    </row>
    <row r="121929" spans="18:19">
      <c r="R121929" s="13"/>
      <c r="S121929" s="13"/>
    </row>
    <row r="121930" spans="18:19">
      <c r="R121930" s="13"/>
      <c r="S121930" s="13"/>
    </row>
    <row r="121931" spans="18:19">
      <c r="R121931" s="13"/>
      <c r="S121931" s="13"/>
    </row>
    <row r="121932" spans="18:19">
      <c r="R121932" s="13"/>
      <c r="S121932" s="13"/>
    </row>
    <row r="121933" spans="18:19">
      <c r="R121933" s="13"/>
      <c r="S121933" s="13"/>
    </row>
    <row r="121934" spans="18:19">
      <c r="R121934" s="13"/>
      <c r="S121934" s="13"/>
    </row>
    <row r="121935" spans="18:19">
      <c r="R121935" s="13"/>
      <c r="S121935" s="13"/>
    </row>
    <row r="121936" spans="18:19">
      <c r="R121936" s="13"/>
      <c r="S121936" s="13"/>
    </row>
    <row r="121937" spans="18:19">
      <c r="R121937" s="13"/>
      <c r="S121937" s="13"/>
    </row>
    <row r="121938" spans="18:19">
      <c r="R121938" s="13"/>
      <c r="S121938" s="13"/>
    </row>
    <row r="121939" spans="18:19">
      <c r="R121939" s="13"/>
      <c r="S121939" s="13"/>
    </row>
    <row r="121940" spans="18:19">
      <c r="R121940" s="13"/>
      <c r="S121940" s="13"/>
    </row>
    <row r="121941" spans="18:19">
      <c r="R121941" s="13"/>
      <c r="S121941" s="13"/>
    </row>
    <row r="121942" spans="18:19">
      <c r="R121942" s="13"/>
      <c r="S121942" s="13"/>
    </row>
    <row r="121943" spans="18:19">
      <c r="R121943" s="13"/>
      <c r="S121943" s="13"/>
    </row>
    <row r="121944" spans="18:19">
      <c r="R121944" s="13"/>
      <c r="S121944" s="13"/>
    </row>
    <row r="121945" spans="18:19">
      <c r="R121945" s="13"/>
      <c r="S121945" s="13"/>
    </row>
    <row r="121946" spans="18:19">
      <c r="R121946" s="13"/>
      <c r="S121946" s="13"/>
    </row>
    <row r="121947" spans="18:19">
      <c r="R121947" s="13"/>
      <c r="S121947" s="13"/>
    </row>
    <row r="121948" spans="18:19">
      <c r="R121948" s="13"/>
      <c r="S121948" s="13"/>
    </row>
    <row r="121949" spans="18:19">
      <c r="R121949" s="13"/>
      <c r="S121949" s="13"/>
    </row>
    <row r="121950" spans="18:19">
      <c r="R121950" s="13"/>
      <c r="S121950" s="13"/>
    </row>
    <row r="121951" spans="18:19">
      <c r="R121951" s="13"/>
      <c r="S121951" s="13"/>
    </row>
    <row r="121952" spans="18:19">
      <c r="R121952" s="13"/>
      <c r="S121952" s="13"/>
    </row>
    <row r="121953" spans="18:19">
      <c r="R121953" s="13"/>
      <c r="S121953" s="13"/>
    </row>
    <row r="121954" spans="18:19">
      <c r="R121954" s="13"/>
      <c r="S121954" s="13"/>
    </row>
    <row r="121955" spans="18:19">
      <c r="R121955" s="13"/>
      <c r="S121955" s="13"/>
    </row>
    <row r="121956" spans="18:19">
      <c r="R121956" s="13"/>
      <c r="S121956" s="13"/>
    </row>
    <row r="121957" spans="18:19">
      <c r="R121957" s="13"/>
      <c r="S121957" s="13"/>
    </row>
    <row r="121958" spans="18:19">
      <c r="R121958" s="13"/>
      <c r="S121958" s="13"/>
    </row>
    <row r="121959" spans="18:19">
      <c r="R121959" s="13"/>
      <c r="S121959" s="13"/>
    </row>
    <row r="121960" spans="18:19">
      <c r="R121960" s="13"/>
      <c r="S121960" s="13"/>
    </row>
    <row r="121961" spans="18:19">
      <c r="R121961" s="13"/>
      <c r="S121961" s="13"/>
    </row>
    <row r="121962" spans="18:19">
      <c r="R121962" s="13"/>
      <c r="S121962" s="13"/>
    </row>
    <row r="121963" spans="18:19">
      <c r="R121963" s="13"/>
      <c r="S121963" s="13"/>
    </row>
    <row r="121964" spans="18:19">
      <c r="R121964" s="13"/>
      <c r="S121964" s="13"/>
    </row>
    <row r="121965" spans="18:19">
      <c r="R121965" s="13"/>
      <c r="S121965" s="13"/>
    </row>
    <row r="121966" spans="18:19">
      <c r="R121966" s="13"/>
      <c r="S121966" s="13"/>
    </row>
    <row r="121967" spans="18:19">
      <c r="R121967" s="13"/>
      <c r="S121967" s="13"/>
    </row>
    <row r="121968" spans="18:19">
      <c r="R121968" s="13"/>
      <c r="S121968" s="13"/>
    </row>
    <row r="121969" spans="18:19">
      <c r="R121969" s="13"/>
      <c r="S121969" s="13"/>
    </row>
    <row r="121970" spans="18:19">
      <c r="R121970" s="13"/>
      <c r="S121970" s="13"/>
    </row>
    <row r="121971" spans="18:19">
      <c r="R121971" s="13"/>
      <c r="S121971" s="13"/>
    </row>
    <row r="121972" spans="18:19">
      <c r="R121972" s="13"/>
      <c r="S121972" s="13"/>
    </row>
    <row r="121973" spans="18:19">
      <c r="R121973" s="13"/>
      <c r="S121973" s="13"/>
    </row>
    <row r="121974" spans="18:19">
      <c r="R121974" s="13"/>
      <c r="S121974" s="13"/>
    </row>
    <row r="121975" spans="18:19">
      <c r="R121975" s="13"/>
      <c r="S121975" s="13"/>
    </row>
    <row r="121976" spans="18:19">
      <c r="R121976" s="13"/>
      <c r="S121976" s="13"/>
    </row>
    <row r="121977" spans="18:19">
      <c r="R121977" s="13"/>
      <c r="S121977" s="13"/>
    </row>
    <row r="121978" spans="18:19">
      <c r="R121978" s="13"/>
      <c r="S121978" s="13"/>
    </row>
    <row r="121979" spans="18:19">
      <c r="R121979" s="13"/>
      <c r="S121979" s="13"/>
    </row>
    <row r="121980" spans="18:19">
      <c r="R121980" s="13"/>
      <c r="S121980" s="13"/>
    </row>
    <row r="121981" spans="18:19">
      <c r="R121981" s="13"/>
      <c r="S121981" s="13"/>
    </row>
    <row r="121982" spans="18:19">
      <c r="R121982" s="13"/>
      <c r="S121982" s="13"/>
    </row>
    <row r="121983" spans="18:19">
      <c r="R121983" s="13"/>
      <c r="S121983" s="13"/>
    </row>
    <row r="121984" spans="18:19">
      <c r="R121984" s="13"/>
      <c r="S121984" s="13"/>
    </row>
    <row r="121985" spans="18:19">
      <c r="R121985" s="13"/>
      <c r="S121985" s="13"/>
    </row>
    <row r="121986" spans="18:19">
      <c r="R121986" s="13"/>
      <c r="S121986" s="13"/>
    </row>
    <row r="121987" spans="18:19">
      <c r="R121987" s="13"/>
      <c r="S121987" s="13"/>
    </row>
    <row r="121988" spans="18:19">
      <c r="R121988" s="13"/>
      <c r="S121988" s="13"/>
    </row>
    <row r="121989" spans="18:19">
      <c r="R121989" s="13"/>
      <c r="S121989" s="13"/>
    </row>
    <row r="121990" spans="18:19">
      <c r="R121990" s="13"/>
      <c r="S121990" s="13"/>
    </row>
    <row r="121991" spans="18:19">
      <c r="R121991" s="13"/>
      <c r="S121991" s="13"/>
    </row>
    <row r="121992" spans="18:19">
      <c r="R121992" s="13"/>
      <c r="S121992" s="13"/>
    </row>
    <row r="121993" spans="18:19">
      <c r="R121993" s="13"/>
      <c r="S121993" s="13"/>
    </row>
    <row r="121994" spans="18:19">
      <c r="R121994" s="13"/>
      <c r="S121994" s="13"/>
    </row>
    <row r="121995" spans="18:19">
      <c r="R121995" s="13"/>
      <c r="S121995" s="13"/>
    </row>
    <row r="121996" spans="18:19">
      <c r="R121996" s="13"/>
      <c r="S121996" s="13"/>
    </row>
    <row r="121997" spans="18:19">
      <c r="R121997" s="13"/>
      <c r="S121997" s="13"/>
    </row>
    <row r="121998" spans="18:19">
      <c r="R121998" s="13"/>
      <c r="S121998" s="13"/>
    </row>
    <row r="121999" spans="18:19">
      <c r="R121999" s="13"/>
      <c r="S121999" s="13"/>
    </row>
    <row r="122000" spans="18:19">
      <c r="R122000" s="13"/>
      <c r="S122000" s="13"/>
    </row>
    <row r="122001" spans="18:19">
      <c r="R122001" s="13"/>
      <c r="S122001" s="13"/>
    </row>
    <row r="122002" spans="18:19">
      <c r="R122002" s="13"/>
      <c r="S122002" s="13"/>
    </row>
    <row r="122003" spans="18:19">
      <c r="R122003" s="13"/>
      <c r="S122003" s="13"/>
    </row>
    <row r="122004" spans="18:19">
      <c r="R122004" s="13"/>
      <c r="S122004" s="13"/>
    </row>
    <row r="122005" spans="18:19">
      <c r="R122005" s="13"/>
      <c r="S122005" s="13"/>
    </row>
    <row r="122006" spans="18:19">
      <c r="R122006" s="13"/>
      <c r="S122006" s="13"/>
    </row>
    <row r="122007" spans="18:19">
      <c r="R122007" s="13"/>
      <c r="S122007" s="13"/>
    </row>
    <row r="122008" spans="18:19">
      <c r="R122008" s="13"/>
      <c r="S122008" s="13"/>
    </row>
    <row r="122009" spans="18:19">
      <c r="R122009" s="13"/>
      <c r="S122009" s="13"/>
    </row>
    <row r="122010" spans="18:19">
      <c r="R122010" s="13"/>
      <c r="S122010" s="13"/>
    </row>
    <row r="122011" spans="18:19">
      <c r="R122011" s="13"/>
      <c r="S122011" s="13"/>
    </row>
    <row r="122012" spans="18:19">
      <c r="R122012" s="13"/>
      <c r="S122012" s="13"/>
    </row>
    <row r="122013" spans="18:19">
      <c r="R122013" s="13"/>
      <c r="S122013" s="13"/>
    </row>
    <row r="122014" spans="18:19">
      <c r="R122014" s="13"/>
      <c r="S122014" s="13"/>
    </row>
    <row r="122015" spans="18:19">
      <c r="R122015" s="13"/>
      <c r="S122015" s="13"/>
    </row>
    <row r="122016" spans="18:19">
      <c r="R122016" s="13"/>
      <c r="S122016" s="13"/>
    </row>
    <row r="122017" spans="18:19">
      <c r="R122017" s="13"/>
      <c r="S122017" s="13"/>
    </row>
    <row r="122018" spans="18:19">
      <c r="R122018" s="13"/>
      <c r="S122018" s="13"/>
    </row>
    <row r="122019" spans="18:19">
      <c r="R122019" s="13"/>
      <c r="S122019" s="13"/>
    </row>
    <row r="122020" spans="18:19">
      <c r="R122020" s="13"/>
      <c r="S122020" s="13"/>
    </row>
    <row r="122021" spans="18:19">
      <c r="R122021" s="13"/>
      <c r="S122021" s="13"/>
    </row>
    <row r="122022" spans="18:19">
      <c r="R122022" s="13"/>
      <c r="S122022" s="13"/>
    </row>
    <row r="122023" spans="18:19">
      <c r="R122023" s="13"/>
      <c r="S122023" s="13"/>
    </row>
    <row r="122024" spans="18:19">
      <c r="R122024" s="13"/>
      <c r="S122024" s="13"/>
    </row>
    <row r="122025" spans="18:19">
      <c r="R122025" s="13"/>
      <c r="S122025" s="13"/>
    </row>
    <row r="122026" spans="18:19">
      <c r="R122026" s="13"/>
      <c r="S122026" s="13"/>
    </row>
    <row r="122027" spans="18:19">
      <c r="R122027" s="13"/>
      <c r="S122027" s="13"/>
    </row>
    <row r="122028" spans="18:19">
      <c r="R122028" s="13"/>
      <c r="S122028" s="13"/>
    </row>
    <row r="122029" spans="18:19">
      <c r="R122029" s="13"/>
      <c r="S122029" s="13"/>
    </row>
    <row r="122030" spans="18:19">
      <c r="R122030" s="13"/>
      <c r="S122030" s="13"/>
    </row>
    <row r="122031" spans="18:19">
      <c r="R122031" s="13"/>
      <c r="S122031" s="13"/>
    </row>
    <row r="122032" spans="18:19">
      <c r="R122032" s="13"/>
      <c r="S122032" s="13"/>
    </row>
    <row r="122033" spans="18:19">
      <c r="R122033" s="13"/>
      <c r="S122033" s="13"/>
    </row>
    <row r="122034" spans="18:19">
      <c r="R122034" s="13"/>
      <c r="S122034" s="13"/>
    </row>
    <row r="122035" spans="18:19">
      <c r="R122035" s="13"/>
      <c r="S122035" s="13"/>
    </row>
    <row r="122036" spans="18:19">
      <c r="R122036" s="13"/>
      <c r="S122036" s="13"/>
    </row>
    <row r="122037" spans="18:19">
      <c r="R122037" s="13"/>
      <c r="S122037" s="13"/>
    </row>
    <row r="122038" spans="18:19">
      <c r="R122038" s="13"/>
      <c r="S122038" s="13"/>
    </row>
    <row r="122039" spans="18:19">
      <c r="R122039" s="13"/>
      <c r="S122039" s="13"/>
    </row>
    <row r="122040" spans="18:19">
      <c r="R122040" s="13"/>
      <c r="S122040" s="13"/>
    </row>
    <row r="122041" spans="18:19">
      <c r="R122041" s="13"/>
      <c r="S122041" s="13"/>
    </row>
    <row r="122042" spans="18:19">
      <c r="R122042" s="13"/>
      <c r="S122042" s="13"/>
    </row>
    <row r="122043" spans="18:19">
      <c r="R122043" s="13"/>
      <c r="S122043" s="13"/>
    </row>
    <row r="122044" spans="18:19">
      <c r="R122044" s="13"/>
      <c r="S122044" s="13"/>
    </row>
    <row r="122045" spans="18:19">
      <c r="R122045" s="13"/>
      <c r="S122045" s="13"/>
    </row>
    <row r="122046" spans="18:19">
      <c r="R122046" s="13"/>
      <c r="S122046" s="13"/>
    </row>
    <row r="122047" spans="18:19">
      <c r="R122047" s="13"/>
      <c r="S122047" s="13"/>
    </row>
    <row r="122048" spans="18:19">
      <c r="R122048" s="13"/>
      <c r="S122048" s="13"/>
    </row>
    <row r="122049" spans="18:19">
      <c r="R122049" s="13"/>
      <c r="S122049" s="13"/>
    </row>
    <row r="122050" spans="18:19">
      <c r="R122050" s="13"/>
      <c r="S122050" s="13"/>
    </row>
    <row r="122051" spans="18:19">
      <c r="R122051" s="13"/>
      <c r="S122051" s="13"/>
    </row>
    <row r="122052" spans="18:19">
      <c r="R122052" s="13"/>
      <c r="S122052" s="13"/>
    </row>
    <row r="122053" spans="18:19">
      <c r="R122053" s="13"/>
      <c r="S122053" s="13"/>
    </row>
    <row r="122054" spans="18:19">
      <c r="R122054" s="13"/>
      <c r="S122054" s="13"/>
    </row>
    <row r="122055" spans="18:19">
      <c r="R122055" s="13"/>
      <c r="S122055" s="13"/>
    </row>
    <row r="122056" spans="18:19">
      <c r="R122056" s="13"/>
      <c r="S122056" s="13"/>
    </row>
    <row r="122057" spans="18:19">
      <c r="R122057" s="13"/>
      <c r="S122057" s="13"/>
    </row>
    <row r="122058" spans="18:19">
      <c r="R122058" s="13"/>
      <c r="S122058" s="13"/>
    </row>
    <row r="122059" spans="18:19">
      <c r="R122059" s="13"/>
      <c r="S122059" s="13"/>
    </row>
    <row r="122060" spans="18:19">
      <c r="R122060" s="13"/>
      <c r="S122060" s="13"/>
    </row>
    <row r="122061" spans="18:19">
      <c r="R122061" s="13"/>
      <c r="S122061" s="13"/>
    </row>
    <row r="122062" spans="18:19">
      <c r="R122062" s="13"/>
      <c r="S122062" s="13"/>
    </row>
    <row r="122063" spans="18:19">
      <c r="R122063" s="13"/>
      <c r="S122063" s="13"/>
    </row>
    <row r="122064" spans="18:19">
      <c r="R122064" s="13"/>
      <c r="S122064" s="13"/>
    </row>
    <row r="122065" spans="18:19">
      <c r="R122065" s="13"/>
      <c r="S122065" s="13"/>
    </row>
    <row r="122066" spans="18:19">
      <c r="R122066" s="13"/>
      <c r="S122066" s="13"/>
    </row>
    <row r="122067" spans="18:19">
      <c r="R122067" s="13"/>
      <c r="S122067" s="13"/>
    </row>
    <row r="122068" spans="18:19">
      <c r="R122068" s="13"/>
      <c r="S122068" s="13"/>
    </row>
    <row r="122069" spans="18:19">
      <c r="R122069" s="13"/>
      <c r="S122069" s="13"/>
    </row>
    <row r="122070" spans="18:19">
      <c r="R122070" s="13"/>
      <c r="S122070" s="13"/>
    </row>
    <row r="122071" spans="18:19">
      <c r="R122071" s="13"/>
      <c r="S122071" s="13"/>
    </row>
    <row r="122072" spans="18:19">
      <c r="R122072" s="13"/>
      <c r="S122072" s="13"/>
    </row>
    <row r="122073" spans="18:19">
      <c r="R122073" s="13"/>
      <c r="S122073" s="13"/>
    </row>
    <row r="122074" spans="18:19">
      <c r="R122074" s="13"/>
      <c r="S122074" s="13"/>
    </row>
    <row r="122075" spans="18:19">
      <c r="R122075" s="13"/>
      <c r="S122075" s="13"/>
    </row>
    <row r="122076" spans="18:19">
      <c r="R122076" s="13"/>
      <c r="S122076" s="13"/>
    </row>
    <row r="122077" spans="18:19">
      <c r="R122077" s="13"/>
      <c r="S122077" s="13"/>
    </row>
    <row r="122078" spans="18:19">
      <c r="R122078" s="13"/>
      <c r="S122078" s="13"/>
    </row>
    <row r="122079" spans="18:19">
      <c r="R122079" s="13"/>
      <c r="S122079" s="13"/>
    </row>
    <row r="122080" spans="18:19">
      <c r="R122080" s="13"/>
      <c r="S122080" s="13"/>
    </row>
    <row r="122081" spans="18:19">
      <c r="R122081" s="13"/>
      <c r="S122081" s="13"/>
    </row>
    <row r="122082" spans="18:19">
      <c r="R122082" s="13"/>
      <c r="S122082" s="13"/>
    </row>
    <row r="122083" spans="18:19">
      <c r="R122083" s="13"/>
      <c r="S122083" s="13"/>
    </row>
    <row r="122084" spans="18:19">
      <c r="R122084" s="13"/>
      <c r="S122084" s="13"/>
    </row>
    <row r="122085" spans="18:19">
      <c r="R122085" s="13"/>
      <c r="S122085" s="13"/>
    </row>
    <row r="122086" spans="18:19">
      <c r="R122086" s="13"/>
      <c r="S122086" s="13"/>
    </row>
    <row r="122087" spans="18:19">
      <c r="R122087" s="13"/>
      <c r="S122087" s="13"/>
    </row>
    <row r="122088" spans="18:19">
      <c r="R122088" s="13"/>
      <c r="S122088" s="13"/>
    </row>
    <row r="122089" spans="18:19">
      <c r="R122089" s="13"/>
      <c r="S122089" s="13"/>
    </row>
    <row r="122090" spans="18:19">
      <c r="R122090" s="13"/>
      <c r="S122090" s="13"/>
    </row>
    <row r="122091" spans="18:19">
      <c r="R122091" s="13"/>
      <c r="S122091" s="13"/>
    </row>
    <row r="122092" spans="18:19">
      <c r="R122092" s="13"/>
      <c r="S122092" s="13"/>
    </row>
    <row r="122093" spans="18:19">
      <c r="R122093" s="13"/>
      <c r="S122093" s="13"/>
    </row>
    <row r="122094" spans="18:19">
      <c r="R122094" s="13"/>
      <c r="S122094" s="13"/>
    </row>
    <row r="122095" spans="18:19">
      <c r="R122095" s="13"/>
      <c r="S122095" s="13"/>
    </row>
    <row r="122096" spans="18:19">
      <c r="R122096" s="13"/>
      <c r="S122096" s="13"/>
    </row>
    <row r="122097" spans="18:19">
      <c r="R122097" s="13"/>
      <c r="S122097" s="13"/>
    </row>
    <row r="122098" spans="18:19">
      <c r="R122098" s="13"/>
      <c r="S122098" s="13"/>
    </row>
    <row r="122099" spans="18:19">
      <c r="R122099" s="13"/>
      <c r="S122099" s="13"/>
    </row>
    <row r="122100" spans="18:19">
      <c r="R122100" s="13"/>
      <c r="S122100" s="13"/>
    </row>
    <row r="122101" spans="18:19">
      <c r="R122101" s="13"/>
      <c r="S122101" s="13"/>
    </row>
    <row r="122102" spans="18:19">
      <c r="R122102" s="13"/>
      <c r="S122102" s="13"/>
    </row>
    <row r="122103" spans="18:19">
      <c r="R122103" s="13"/>
      <c r="S122103" s="13"/>
    </row>
    <row r="122104" spans="18:19">
      <c r="R122104" s="13"/>
      <c r="S122104" s="13"/>
    </row>
    <row r="122105" spans="18:19">
      <c r="R122105" s="13"/>
      <c r="S122105" s="13"/>
    </row>
    <row r="122106" spans="18:19">
      <c r="R122106" s="13"/>
      <c r="S122106" s="13"/>
    </row>
    <row r="122107" spans="18:19">
      <c r="R122107" s="13"/>
      <c r="S122107" s="13"/>
    </row>
    <row r="122108" spans="18:19">
      <c r="R122108" s="13"/>
      <c r="S122108" s="13"/>
    </row>
    <row r="122109" spans="18:19">
      <c r="R122109" s="13"/>
      <c r="S122109" s="13"/>
    </row>
    <row r="122110" spans="18:19">
      <c r="R122110" s="13"/>
      <c r="S122110" s="13"/>
    </row>
    <row r="122111" spans="18:19">
      <c r="R122111" s="13"/>
      <c r="S122111" s="13"/>
    </row>
    <row r="122112" spans="18:19">
      <c r="R122112" s="13"/>
      <c r="S122112" s="13"/>
    </row>
    <row r="122113" spans="18:19">
      <c r="R122113" s="13"/>
      <c r="S122113" s="13"/>
    </row>
    <row r="122114" spans="18:19">
      <c r="R122114" s="13"/>
      <c r="S122114" s="13"/>
    </row>
    <row r="122115" spans="18:19">
      <c r="R122115" s="13"/>
      <c r="S122115" s="13"/>
    </row>
    <row r="122116" spans="18:19">
      <c r="R122116" s="13"/>
      <c r="S122116" s="13"/>
    </row>
    <row r="122117" spans="18:19">
      <c r="R122117" s="13"/>
      <c r="S122117" s="13"/>
    </row>
    <row r="122118" spans="18:19">
      <c r="R122118" s="13"/>
      <c r="S122118" s="13"/>
    </row>
    <row r="122119" spans="18:19">
      <c r="R122119" s="13"/>
      <c r="S122119" s="13"/>
    </row>
    <row r="122120" spans="18:19">
      <c r="R122120" s="13"/>
      <c r="S122120" s="13"/>
    </row>
    <row r="122121" spans="18:19">
      <c r="R122121" s="13"/>
      <c r="S122121" s="13"/>
    </row>
    <row r="122122" spans="18:19">
      <c r="R122122" s="13"/>
      <c r="S122122" s="13"/>
    </row>
    <row r="122123" spans="18:19">
      <c r="R122123" s="13"/>
      <c r="S122123" s="13"/>
    </row>
    <row r="122124" spans="18:19">
      <c r="R122124" s="13"/>
      <c r="S122124" s="13"/>
    </row>
    <row r="122125" spans="18:19">
      <c r="R122125" s="13"/>
      <c r="S122125" s="13"/>
    </row>
    <row r="122126" spans="18:19">
      <c r="R122126" s="13"/>
      <c r="S122126" s="13"/>
    </row>
    <row r="122127" spans="18:19">
      <c r="R122127" s="13"/>
      <c r="S122127" s="13"/>
    </row>
    <row r="122128" spans="18:19">
      <c r="R122128" s="13"/>
      <c r="S122128" s="13"/>
    </row>
    <row r="122129" spans="18:19">
      <c r="R122129" s="13"/>
      <c r="S122129" s="13"/>
    </row>
    <row r="122130" spans="18:19">
      <c r="R122130" s="13"/>
      <c r="S122130" s="13"/>
    </row>
    <row r="122131" spans="18:19">
      <c r="R122131" s="13"/>
      <c r="S122131" s="13"/>
    </row>
    <row r="122132" spans="18:19">
      <c r="R122132" s="13"/>
      <c r="S122132" s="13"/>
    </row>
    <row r="122133" spans="18:19">
      <c r="R122133" s="13"/>
      <c r="S122133" s="13"/>
    </row>
    <row r="122134" spans="18:19">
      <c r="R122134" s="13"/>
      <c r="S122134" s="13"/>
    </row>
    <row r="122135" spans="18:19">
      <c r="R122135" s="13"/>
      <c r="S122135" s="13"/>
    </row>
    <row r="122136" spans="18:19">
      <c r="R122136" s="13"/>
      <c r="S122136" s="13"/>
    </row>
    <row r="122137" spans="18:19">
      <c r="R122137" s="13"/>
      <c r="S122137" s="13"/>
    </row>
    <row r="122138" spans="18:19">
      <c r="R122138" s="13"/>
      <c r="S122138" s="13"/>
    </row>
    <row r="122139" spans="18:19">
      <c r="R122139" s="13"/>
      <c r="S122139" s="13"/>
    </row>
    <row r="122140" spans="18:19">
      <c r="R122140" s="13"/>
      <c r="S122140" s="13"/>
    </row>
    <row r="122141" spans="18:19">
      <c r="R122141" s="13"/>
      <c r="S122141" s="13"/>
    </row>
    <row r="122142" spans="18:19">
      <c r="R122142" s="13"/>
      <c r="S122142" s="13"/>
    </row>
    <row r="122143" spans="18:19">
      <c r="R122143" s="13"/>
      <c r="S122143" s="13"/>
    </row>
    <row r="122144" spans="18:19">
      <c r="R122144" s="13"/>
      <c r="S122144" s="13"/>
    </row>
    <row r="122145" spans="18:19">
      <c r="R122145" s="13"/>
      <c r="S122145" s="13"/>
    </row>
    <row r="122146" spans="18:19">
      <c r="R122146" s="13"/>
      <c r="S122146" s="13"/>
    </row>
    <row r="122147" spans="18:19">
      <c r="R122147" s="13"/>
      <c r="S122147" s="13"/>
    </row>
    <row r="122148" spans="18:19">
      <c r="R122148" s="13"/>
      <c r="S122148" s="13"/>
    </row>
    <row r="122149" spans="18:19">
      <c r="R122149" s="13"/>
      <c r="S122149" s="13"/>
    </row>
    <row r="122150" spans="18:19">
      <c r="R122150" s="13"/>
      <c r="S122150" s="13"/>
    </row>
    <row r="122151" spans="18:19">
      <c r="R122151" s="13"/>
      <c r="S122151" s="13"/>
    </row>
    <row r="122152" spans="18:19">
      <c r="R122152" s="13"/>
      <c r="S122152" s="13"/>
    </row>
    <row r="122153" spans="18:19">
      <c r="R122153" s="13"/>
      <c r="S122153" s="13"/>
    </row>
    <row r="122154" spans="18:19">
      <c r="R122154" s="13"/>
      <c r="S122154" s="13"/>
    </row>
    <row r="122155" spans="18:19">
      <c r="R122155" s="13"/>
      <c r="S122155" s="13"/>
    </row>
    <row r="122156" spans="18:19">
      <c r="R122156" s="13"/>
      <c r="S122156" s="13"/>
    </row>
    <row r="122157" spans="18:19">
      <c r="R122157" s="13"/>
      <c r="S122157" s="13"/>
    </row>
    <row r="122158" spans="18:19">
      <c r="R122158" s="13"/>
      <c r="S122158" s="13"/>
    </row>
    <row r="122159" spans="18:19">
      <c r="R122159" s="13"/>
      <c r="S122159" s="13"/>
    </row>
    <row r="122160" spans="18:19">
      <c r="R122160" s="13"/>
      <c r="S122160" s="13"/>
    </row>
    <row r="122161" spans="18:19">
      <c r="R122161" s="13"/>
      <c r="S122161" s="13"/>
    </row>
    <row r="122162" spans="18:19">
      <c r="R122162" s="13"/>
      <c r="S122162" s="13"/>
    </row>
    <row r="122163" spans="18:19">
      <c r="R122163" s="13"/>
      <c r="S122163" s="13"/>
    </row>
    <row r="122164" spans="18:19">
      <c r="R122164" s="13"/>
      <c r="S122164" s="13"/>
    </row>
    <row r="122165" spans="18:19">
      <c r="R122165" s="13"/>
      <c r="S122165" s="13"/>
    </row>
    <row r="122166" spans="18:19">
      <c r="R122166" s="13"/>
      <c r="S122166" s="13"/>
    </row>
    <row r="122167" spans="18:19">
      <c r="R122167" s="13"/>
      <c r="S122167" s="13"/>
    </row>
    <row r="122168" spans="18:19">
      <c r="R122168" s="13"/>
      <c r="S122168" s="13"/>
    </row>
    <row r="122169" spans="18:19">
      <c r="R122169" s="13"/>
      <c r="S122169" s="13"/>
    </row>
    <row r="122170" spans="18:19">
      <c r="R122170" s="13"/>
      <c r="S122170" s="13"/>
    </row>
    <row r="122171" spans="18:19">
      <c r="R122171" s="13"/>
      <c r="S122171" s="13"/>
    </row>
    <row r="122172" spans="18:19">
      <c r="R122172" s="13"/>
      <c r="S122172" s="13"/>
    </row>
    <row r="122173" spans="18:19">
      <c r="R122173" s="13"/>
      <c r="S122173" s="13"/>
    </row>
    <row r="122174" spans="18:19">
      <c r="R122174" s="13"/>
      <c r="S122174" s="13"/>
    </row>
    <row r="122175" spans="18:19">
      <c r="R122175" s="13"/>
      <c r="S122175" s="13"/>
    </row>
    <row r="122176" spans="18:19">
      <c r="R122176" s="13"/>
      <c r="S122176" s="13"/>
    </row>
    <row r="122177" spans="18:19">
      <c r="R122177" s="13"/>
      <c r="S122177" s="13"/>
    </row>
    <row r="122178" spans="18:19">
      <c r="R122178" s="13"/>
      <c r="S122178" s="13"/>
    </row>
    <row r="122179" spans="18:19">
      <c r="R122179" s="13"/>
      <c r="S122179" s="13"/>
    </row>
    <row r="122180" spans="18:19">
      <c r="R122180" s="13"/>
      <c r="S122180" s="13"/>
    </row>
    <row r="122181" spans="18:19">
      <c r="R122181" s="13"/>
      <c r="S122181" s="13"/>
    </row>
    <row r="122182" spans="18:19">
      <c r="R122182" s="13"/>
      <c r="S122182" s="13"/>
    </row>
    <row r="122183" spans="18:19">
      <c r="R122183" s="13"/>
      <c r="S122183" s="13"/>
    </row>
    <row r="122184" spans="18:19">
      <c r="R122184" s="13"/>
      <c r="S122184" s="13"/>
    </row>
    <row r="122185" spans="18:19">
      <c r="R122185" s="13"/>
      <c r="S122185" s="13"/>
    </row>
    <row r="122186" spans="18:19">
      <c r="R122186" s="13"/>
      <c r="S122186" s="13"/>
    </row>
    <row r="122187" spans="18:19">
      <c r="R122187" s="13"/>
      <c r="S122187" s="13"/>
    </row>
    <row r="122188" spans="18:19">
      <c r="R122188" s="13"/>
      <c r="S122188" s="13"/>
    </row>
    <row r="122189" spans="18:19">
      <c r="R122189" s="13"/>
      <c r="S122189" s="13"/>
    </row>
    <row r="122190" spans="18:19">
      <c r="R122190" s="13"/>
      <c r="S122190" s="13"/>
    </row>
    <row r="122191" spans="18:19">
      <c r="R122191" s="13"/>
      <c r="S122191" s="13"/>
    </row>
    <row r="122192" spans="18:19">
      <c r="R122192" s="13"/>
      <c r="S122192" s="13"/>
    </row>
    <row r="122193" spans="18:19">
      <c r="R122193" s="13"/>
      <c r="S122193" s="13"/>
    </row>
    <row r="122194" spans="18:19">
      <c r="R122194" s="13"/>
      <c r="S122194" s="13"/>
    </row>
    <row r="122195" spans="18:19">
      <c r="R122195" s="13"/>
      <c r="S122195" s="13"/>
    </row>
    <row r="122196" spans="18:19">
      <c r="R122196" s="13"/>
      <c r="S122196" s="13"/>
    </row>
    <row r="122197" spans="18:19">
      <c r="R122197" s="13"/>
      <c r="S122197" s="13"/>
    </row>
    <row r="122198" spans="18:19">
      <c r="R122198" s="13"/>
      <c r="S122198" s="13"/>
    </row>
    <row r="122199" spans="18:19">
      <c r="R122199" s="13"/>
      <c r="S122199" s="13"/>
    </row>
    <row r="122200" spans="18:19">
      <c r="R122200" s="13"/>
      <c r="S122200" s="13"/>
    </row>
    <row r="122201" spans="18:19">
      <c r="R122201" s="13"/>
      <c r="S122201" s="13"/>
    </row>
    <row r="122202" spans="18:19">
      <c r="R122202" s="13"/>
      <c r="S122202" s="13"/>
    </row>
    <row r="122203" spans="18:19">
      <c r="R122203" s="13"/>
      <c r="S122203" s="13"/>
    </row>
    <row r="122204" spans="18:19">
      <c r="R122204" s="13"/>
      <c r="S122204" s="13"/>
    </row>
    <row r="122205" spans="18:19">
      <c r="R122205" s="13"/>
      <c r="S122205" s="13"/>
    </row>
    <row r="122206" spans="18:19">
      <c r="R122206" s="13"/>
      <c r="S122206" s="13"/>
    </row>
    <row r="122207" spans="18:19">
      <c r="R122207" s="13"/>
      <c r="S122207" s="13"/>
    </row>
    <row r="122208" spans="18:19">
      <c r="R122208" s="13"/>
      <c r="S122208" s="13"/>
    </row>
    <row r="122209" spans="18:19">
      <c r="R122209" s="13"/>
      <c r="S122209" s="13"/>
    </row>
    <row r="122210" spans="18:19">
      <c r="R122210" s="13"/>
      <c r="S122210" s="13"/>
    </row>
    <row r="122211" spans="18:19">
      <c r="R122211" s="13"/>
      <c r="S122211" s="13"/>
    </row>
    <row r="122212" spans="18:19">
      <c r="R122212" s="13"/>
      <c r="S122212" s="13"/>
    </row>
    <row r="122213" spans="18:19">
      <c r="R122213" s="13"/>
      <c r="S122213" s="13"/>
    </row>
    <row r="122214" spans="18:19">
      <c r="R122214" s="13"/>
      <c r="S122214" s="13"/>
    </row>
    <row r="122215" spans="18:19">
      <c r="R122215" s="13"/>
      <c r="S122215" s="13"/>
    </row>
    <row r="122216" spans="18:19">
      <c r="R122216" s="13"/>
      <c r="S122216" s="13"/>
    </row>
    <row r="122217" spans="18:19">
      <c r="R122217" s="13"/>
      <c r="S122217" s="13"/>
    </row>
    <row r="122218" spans="18:19">
      <c r="R122218" s="13"/>
      <c r="S122218" s="13"/>
    </row>
    <row r="122219" spans="18:19">
      <c r="R122219" s="13"/>
      <c r="S122219" s="13"/>
    </row>
    <row r="122220" spans="18:19">
      <c r="R122220" s="13"/>
      <c r="S122220" s="13"/>
    </row>
    <row r="122221" spans="18:19">
      <c r="R122221" s="13"/>
      <c r="S122221" s="13"/>
    </row>
    <row r="122222" spans="18:19">
      <c r="R122222" s="13"/>
      <c r="S122222" s="13"/>
    </row>
    <row r="122223" spans="18:19">
      <c r="R122223" s="13"/>
      <c r="S122223" s="13"/>
    </row>
    <row r="122224" spans="18:19">
      <c r="R122224" s="13"/>
      <c r="S122224" s="13"/>
    </row>
    <row r="122225" spans="18:19">
      <c r="R122225" s="13"/>
      <c r="S122225" s="13"/>
    </row>
    <row r="122226" spans="18:19">
      <c r="R122226" s="13"/>
      <c r="S122226" s="13"/>
    </row>
    <row r="122227" spans="18:19">
      <c r="R122227" s="13"/>
      <c r="S122227" s="13"/>
    </row>
    <row r="122228" spans="18:19">
      <c r="R122228" s="13"/>
      <c r="S122228" s="13"/>
    </row>
    <row r="122229" spans="18:19">
      <c r="R122229" s="13"/>
      <c r="S122229" s="13"/>
    </row>
    <row r="122230" spans="18:19">
      <c r="R122230" s="13"/>
      <c r="S122230" s="13"/>
    </row>
    <row r="122231" spans="18:19">
      <c r="R122231" s="13"/>
      <c r="S122231" s="13"/>
    </row>
    <row r="122232" spans="18:19">
      <c r="R122232" s="13"/>
      <c r="S122232" s="13"/>
    </row>
    <row r="122233" spans="18:19">
      <c r="R122233" s="13"/>
      <c r="S122233" s="13"/>
    </row>
    <row r="122234" spans="18:19">
      <c r="R122234" s="13"/>
      <c r="S122234" s="13"/>
    </row>
    <row r="122235" spans="18:19">
      <c r="R122235" s="13"/>
      <c r="S122235" s="13"/>
    </row>
    <row r="122236" spans="18:19">
      <c r="R122236" s="13"/>
      <c r="S122236" s="13"/>
    </row>
    <row r="122237" spans="18:19">
      <c r="R122237" s="13"/>
      <c r="S122237" s="13"/>
    </row>
    <row r="122238" spans="18:19">
      <c r="R122238" s="13"/>
      <c r="S122238" s="13"/>
    </row>
    <row r="122239" spans="18:19">
      <c r="R122239" s="13"/>
      <c r="S122239" s="13"/>
    </row>
    <row r="122240" spans="18:19">
      <c r="R122240" s="13"/>
      <c r="S122240" s="13"/>
    </row>
    <row r="122241" spans="18:19">
      <c r="R122241" s="13"/>
      <c r="S122241" s="13"/>
    </row>
    <row r="122242" spans="18:19">
      <c r="R122242" s="13"/>
      <c r="S122242" s="13"/>
    </row>
    <row r="122243" spans="18:19">
      <c r="R122243" s="13"/>
      <c r="S122243" s="13"/>
    </row>
    <row r="122244" spans="18:19">
      <c r="R122244" s="13"/>
      <c r="S122244" s="13"/>
    </row>
    <row r="122245" spans="18:19">
      <c r="R122245" s="13"/>
      <c r="S122245" s="13"/>
    </row>
    <row r="122246" spans="18:19">
      <c r="R122246" s="13"/>
      <c r="S122246" s="13"/>
    </row>
    <row r="122247" spans="18:19">
      <c r="R122247" s="13"/>
      <c r="S122247" s="13"/>
    </row>
    <row r="122248" spans="18:19">
      <c r="R122248" s="13"/>
      <c r="S122248" s="13"/>
    </row>
    <row r="122249" spans="18:19">
      <c r="R122249" s="13"/>
      <c r="S122249" s="13"/>
    </row>
    <row r="122250" spans="18:19">
      <c r="R122250" s="13"/>
      <c r="S122250" s="13"/>
    </row>
    <row r="122251" spans="18:19">
      <c r="R122251" s="13"/>
      <c r="S122251" s="13"/>
    </row>
    <row r="122252" spans="18:19">
      <c r="R122252" s="13"/>
      <c r="S122252" s="13"/>
    </row>
    <row r="122253" spans="18:19">
      <c r="R122253" s="13"/>
      <c r="S122253" s="13"/>
    </row>
    <row r="122254" spans="18:19">
      <c r="R122254" s="13"/>
      <c r="S122254" s="13"/>
    </row>
    <row r="122255" spans="18:19">
      <c r="R122255" s="13"/>
      <c r="S122255" s="13"/>
    </row>
    <row r="122256" spans="18:19">
      <c r="R122256" s="13"/>
      <c r="S122256" s="13"/>
    </row>
    <row r="122257" spans="18:19">
      <c r="R122257" s="13"/>
      <c r="S122257" s="13"/>
    </row>
    <row r="122258" spans="18:19">
      <c r="R122258" s="13"/>
      <c r="S122258" s="13"/>
    </row>
    <row r="122259" spans="18:19">
      <c r="R122259" s="13"/>
      <c r="S122259" s="13"/>
    </row>
    <row r="122260" spans="18:19">
      <c r="R122260" s="13"/>
      <c r="S122260" s="13"/>
    </row>
    <row r="122261" spans="18:19">
      <c r="R122261" s="13"/>
      <c r="S122261" s="13"/>
    </row>
    <row r="122262" spans="18:19">
      <c r="R122262" s="13"/>
      <c r="S122262" s="13"/>
    </row>
    <row r="122263" spans="18:19">
      <c r="R122263" s="13"/>
      <c r="S122263" s="13"/>
    </row>
    <row r="122264" spans="18:19">
      <c r="R122264" s="13"/>
      <c r="S122264" s="13"/>
    </row>
    <row r="122265" spans="18:19">
      <c r="R122265" s="13"/>
      <c r="S122265" s="13"/>
    </row>
    <row r="122266" spans="18:19">
      <c r="R122266" s="13"/>
      <c r="S122266" s="13"/>
    </row>
    <row r="122267" spans="18:19">
      <c r="R122267" s="13"/>
      <c r="S122267" s="13"/>
    </row>
    <row r="122268" spans="18:19">
      <c r="R122268" s="13"/>
      <c r="S122268" s="13"/>
    </row>
    <row r="122269" spans="18:19">
      <c r="R122269" s="13"/>
      <c r="S122269" s="13"/>
    </row>
    <row r="122270" spans="18:19">
      <c r="R122270" s="13"/>
      <c r="S122270" s="13"/>
    </row>
    <row r="122271" spans="18:19">
      <c r="R122271" s="13"/>
      <c r="S122271" s="13"/>
    </row>
    <row r="122272" spans="18:19">
      <c r="R122272" s="13"/>
      <c r="S122272" s="13"/>
    </row>
    <row r="122273" spans="18:19">
      <c r="R122273" s="13"/>
      <c r="S122273" s="13"/>
    </row>
    <row r="122274" spans="18:19">
      <c r="R122274" s="13"/>
      <c r="S122274" s="13"/>
    </row>
    <row r="122275" spans="18:19">
      <c r="R122275" s="13"/>
      <c r="S122275" s="13"/>
    </row>
    <row r="122276" spans="18:19">
      <c r="R122276" s="13"/>
      <c r="S122276" s="13"/>
    </row>
    <row r="122277" spans="18:19">
      <c r="R122277" s="13"/>
      <c r="S122277" s="13"/>
    </row>
    <row r="122278" spans="18:19">
      <c r="R122278" s="13"/>
      <c r="S122278" s="13"/>
    </row>
    <row r="122279" spans="18:19">
      <c r="R122279" s="13"/>
      <c r="S122279" s="13"/>
    </row>
    <row r="122280" spans="18:19">
      <c r="R122280" s="13"/>
      <c r="S122280" s="13"/>
    </row>
    <row r="122281" spans="18:19">
      <c r="R122281" s="13"/>
      <c r="S122281" s="13"/>
    </row>
    <row r="122282" spans="18:19">
      <c r="R122282" s="13"/>
      <c r="S122282" s="13"/>
    </row>
    <row r="122283" spans="18:19">
      <c r="R122283" s="13"/>
      <c r="S122283" s="13"/>
    </row>
    <row r="122284" spans="18:19">
      <c r="R122284" s="13"/>
      <c r="S122284" s="13"/>
    </row>
    <row r="122285" spans="18:19">
      <c r="R122285" s="13"/>
      <c r="S122285" s="13"/>
    </row>
    <row r="122286" spans="18:19">
      <c r="R122286" s="13"/>
      <c r="S122286" s="13"/>
    </row>
    <row r="122287" spans="18:19">
      <c r="R122287" s="13"/>
      <c r="S122287" s="13"/>
    </row>
    <row r="122288" spans="18:19">
      <c r="R122288" s="13"/>
      <c r="S122288" s="13"/>
    </row>
    <row r="122289" spans="18:19">
      <c r="R122289" s="13"/>
      <c r="S122289" s="13"/>
    </row>
    <row r="122290" spans="18:19">
      <c r="R122290" s="13"/>
      <c r="S122290" s="13"/>
    </row>
    <row r="122291" spans="18:19">
      <c r="R122291" s="13"/>
      <c r="S122291" s="13"/>
    </row>
    <row r="122292" spans="18:19">
      <c r="R122292" s="13"/>
      <c r="S122292" s="13"/>
    </row>
    <row r="122293" spans="18:19">
      <c r="R122293" s="13"/>
      <c r="S122293" s="13"/>
    </row>
    <row r="122294" spans="18:19">
      <c r="R122294" s="13"/>
      <c r="S122294" s="13"/>
    </row>
    <row r="122295" spans="18:19">
      <c r="R122295" s="13"/>
      <c r="S122295" s="13"/>
    </row>
    <row r="122296" spans="18:19">
      <c r="R122296" s="13"/>
      <c r="S122296" s="13"/>
    </row>
    <row r="122297" spans="18:19">
      <c r="R122297" s="13"/>
      <c r="S122297" s="13"/>
    </row>
    <row r="122298" spans="18:19">
      <c r="R122298" s="13"/>
      <c r="S122298" s="13"/>
    </row>
    <row r="122299" spans="18:19">
      <c r="R122299" s="13"/>
      <c r="S122299" s="13"/>
    </row>
    <row r="122300" spans="18:19">
      <c r="R122300" s="13"/>
      <c r="S122300" s="13"/>
    </row>
    <row r="122301" spans="18:19">
      <c r="R122301" s="13"/>
      <c r="S122301" s="13"/>
    </row>
    <row r="122302" spans="18:19">
      <c r="R122302" s="13"/>
      <c r="S122302" s="13"/>
    </row>
    <row r="122303" spans="18:19">
      <c r="R122303" s="13"/>
      <c r="S122303" s="13"/>
    </row>
    <row r="122304" spans="18:19">
      <c r="R122304" s="13"/>
      <c r="S122304" s="13"/>
    </row>
    <row r="122305" spans="18:19">
      <c r="R122305" s="13"/>
      <c r="S122305" s="13"/>
    </row>
    <row r="122306" spans="18:19">
      <c r="R122306" s="13"/>
      <c r="S122306" s="13"/>
    </row>
    <row r="122307" spans="18:19">
      <c r="R122307" s="13"/>
      <c r="S122307" s="13"/>
    </row>
    <row r="122308" spans="18:19">
      <c r="R122308" s="13"/>
      <c r="S122308" s="13"/>
    </row>
    <row r="122309" spans="18:19">
      <c r="R122309" s="13"/>
      <c r="S122309" s="13"/>
    </row>
    <row r="122310" spans="18:19">
      <c r="R122310" s="13"/>
      <c r="S122310" s="13"/>
    </row>
    <row r="122311" spans="18:19">
      <c r="R122311" s="13"/>
      <c r="S122311" s="13"/>
    </row>
    <row r="122312" spans="18:19">
      <c r="R122312" s="13"/>
      <c r="S122312" s="13"/>
    </row>
    <row r="122313" spans="18:19">
      <c r="R122313" s="13"/>
      <c r="S122313" s="13"/>
    </row>
    <row r="122314" spans="18:19">
      <c r="R122314" s="13"/>
      <c r="S122314" s="13"/>
    </row>
    <row r="122315" spans="18:19">
      <c r="R122315" s="13"/>
      <c r="S122315" s="13"/>
    </row>
    <row r="122316" spans="18:19">
      <c r="R122316" s="13"/>
      <c r="S122316" s="13"/>
    </row>
    <row r="122317" spans="18:19">
      <c r="R122317" s="13"/>
      <c r="S122317" s="13"/>
    </row>
    <row r="122318" spans="18:19">
      <c r="R122318" s="13"/>
      <c r="S122318" s="13"/>
    </row>
    <row r="122319" spans="18:19">
      <c r="R122319" s="13"/>
      <c r="S122319" s="13"/>
    </row>
    <row r="122320" spans="18:19">
      <c r="R122320" s="13"/>
      <c r="S122320" s="13"/>
    </row>
    <row r="122321" spans="18:19">
      <c r="R122321" s="13"/>
      <c r="S122321" s="13"/>
    </row>
    <row r="122322" spans="18:19">
      <c r="R122322" s="13"/>
      <c r="S122322" s="13"/>
    </row>
    <row r="122323" spans="18:19">
      <c r="R122323" s="13"/>
      <c r="S122323" s="13"/>
    </row>
    <row r="122324" spans="18:19">
      <c r="R122324" s="13"/>
      <c r="S122324" s="13"/>
    </row>
    <row r="122325" spans="18:19">
      <c r="R122325" s="13"/>
      <c r="S122325" s="13"/>
    </row>
    <row r="122326" spans="18:19">
      <c r="R122326" s="13"/>
      <c r="S122326" s="13"/>
    </row>
    <row r="122327" spans="18:19">
      <c r="R122327" s="13"/>
      <c r="S122327" s="13"/>
    </row>
    <row r="122328" spans="18:19">
      <c r="R122328" s="13"/>
      <c r="S122328" s="13"/>
    </row>
    <row r="122329" spans="18:19">
      <c r="R122329" s="13"/>
      <c r="S122329" s="13"/>
    </row>
    <row r="122330" spans="18:19">
      <c r="R122330" s="13"/>
      <c r="S122330" s="13"/>
    </row>
    <row r="122331" spans="18:19">
      <c r="R122331" s="13"/>
      <c r="S122331" s="13"/>
    </row>
    <row r="122332" spans="18:19">
      <c r="R122332" s="13"/>
      <c r="S122332" s="13"/>
    </row>
    <row r="122333" spans="18:19">
      <c r="R122333" s="13"/>
      <c r="S122333" s="13"/>
    </row>
    <row r="122334" spans="18:19">
      <c r="R122334" s="13"/>
      <c r="S122334" s="13"/>
    </row>
    <row r="122335" spans="18:19">
      <c r="R122335" s="13"/>
      <c r="S122335" s="13"/>
    </row>
    <row r="122336" spans="18:19">
      <c r="R122336" s="13"/>
      <c r="S122336" s="13"/>
    </row>
    <row r="122337" spans="18:19">
      <c r="R122337" s="13"/>
      <c r="S122337" s="13"/>
    </row>
    <row r="122338" spans="18:19">
      <c r="R122338" s="13"/>
      <c r="S122338" s="13"/>
    </row>
    <row r="122339" spans="18:19">
      <c r="R122339" s="13"/>
      <c r="S122339" s="13"/>
    </row>
    <row r="122340" spans="18:19">
      <c r="R122340" s="13"/>
      <c r="S122340" s="13"/>
    </row>
    <row r="122341" spans="18:19">
      <c r="R122341" s="13"/>
      <c r="S122341" s="13"/>
    </row>
    <row r="122342" spans="18:19">
      <c r="R122342" s="13"/>
      <c r="S122342" s="13"/>
    </row>
    <row r="122343" spans="18:19">
      <c r="R122343" s="13"/>
      <c r="S122343" s="13"/>
    </row>
    <row r="122344" spans="18:19">
      <c r="R122344" s="13"/>
      <c r="S122344" s="13"/>
    </row>
    <row r="122345" spans="18:19">
      <c r="R122345" s="13"/>
      <c r="S122345" s="13"/>
    </row>
    <row r="122346" spans="18:19">
      <c r="R122346" s="13"/>
      <c r="S122346" s="13"/>
    </row>
    <row r="122347" spans="18:19">
      <c r="R122347" s="13"/>
      <c r="S122347" s="13"/>
    </row>
    <row r="122348" spans="18:19">
      <c r="R122348" s="13"/>
      <c r="S122348" s="13"/>
    </row>
    <row r="122349" spans="18:19">
      <c r="R122349" s="13"/>
      <c r="S122349" s="13"/>
    </row>
    <row r="122350" spans="18:19">
      <c r="R122350" s="13"/>
      <c r="S122350" s="13"/>
    </row>
    <row r="122351" spans="18:19">
      <c r="R122351" s="13"/>
      <c r="S122351" s="13"/>
    </row>
    <row r="122352" spans="18:19">
      <c r="R122352" s="13"/>
      <c r="S122352" s="13"/>
    </row>
    <row r="122353" spans="18:19">
      <c r="R122353" s="13"/>
      <c r="S122353" s="13"/>
    </row>
    <row r="122354" spans="18:19">
      <c r="R122354" s="13"/>
      <c r="S122354" s="13"/>
    </row>
    <row r="122355" spans="18:19">
      <c r="R122355" s="13"/>
      <c r="S122355" s="13"/>
    </row>
    <row r="122356" spans="18:19">
      <c r="R122356" s="13"/>
      <c r="S122356" s="13"/>
    </row>
    <row r="122357" spans="18:19">
      <c r="R122357" s="13"/>
      <c r="S122357" s="13"/>
    </row>
    <row r="122358" spans="18:19">
      <c r="R122358" s="13"/>
      <c r="S122358" s="13"/>
    </row>
    <row r="122359" spans="18:19">
      <c r="R122359" s="13"/>
      <c r="S122359" s="13"/>
    </row>
    <row r="122360" spans="18:19">
      <c r="R122360" s="13"/>
      <c r="S122360" s="13"/>
    </row>
    <row r="122361" spans="18:19">
      <c r="R122361" s="13"/>
      <c r="S122361" s="13"/>
    </row>
    <row r="122362" spans="18:19">
      <c r="R122362" s="13"/>
      <c r="S122362" s="13"/>
    </row>
    <row r="122363" spans="18:19">
      <c r="R122363" s="13"/>
      <c r="S122363" s="13"/>
    </row>
    <row r="122364" spans="18:19">
      <c r="R122364" s="13"/>
      <c r="S122364" s="13"/>
    </row>
    <row r="122365" spans="18:19">
      <c r="R122365" s="13"/>
      <c r="S122365" s="13"/>
    </row>
    <row r="122366" spans="18:19">
      <c r="R122366" s="13"/>
      <c r="S122366" s="13"/>
    </row>
    <row r="122367" spans="18:19">
      <c r="R122367" s="13"/>
      <c r="S122367" s="13"/>
    </row>
    <row r="122368" spans="18:19">
      <c r="R122368" s="13"/>
      <c r="S122368" s="13"/>
    </row>
    <row r="122369" spans="18:19">
      <c r="R122369" s="13"/>
      <c r="S122369" s="13"/>
    </row>
    <row r="122370" spans="18:19">
      <c r="R122370" s="13"/>
      <c r="S122370" s="13"/>
    </row>
    <row r="122371" spans="18:19">
      <c r="R122371" s="13"/>
      <c r="S122371" s="13"/>
    </row>
    <row r="122372" spans="18:19">
      <c r="R122372" s="13"/>
      <c r="S122372" s="13"/>
    </row>
    <row r="122373" spans="18:19">
      <c r="R122373" s="13"/>
      <c r="S122373" s="13"/>
    </row>
    <row r="122374" spans="18:19">
      <c r="R122374" s="13"/>
      <c r="S122374" s="13"/>
    </row>
    <row r="122375" spans="18:19">
      <c r="R122375" s="13"/>
      <c r="S122375" s="13"/>
    </row>
    <row r="122376" spans="18:19">
      <c r="R122376" s="13"/>
      <c r="S122376" s="13"/>
    </row>
    <row r="122377" spans="18:19">
      <c r="R122377" s="13"/>
      <c r="S122377" s="13"/>
    </row>
    <row r="122378" spans="18:19">
      <c r="R122378" s="13"/>
      <c r="S122378" s="13"/>
    </row>
    <row r="122379" spans="18:19">
      <c r="R122379" s="13"/>
      <c r="S122379" s="13"/>
    </row>
    <row r="122380" spans="18:19">
      <c r="R122380" s="13"/>
      <c r="S122380" s="13"/>
    </row>
    <row r="122381" spans="18:19">
      <c r="R122381" s="13"/>
      <c r="S122381" s="13"/>
    </row>
    <row r="122382" spans="18:19">
      <c r="R122382" s="13"/>
      <c r="S122382" s="13"/>
    </row>
    <row r="122383" spans="18:19">
      <c r="R122383" s="13"/>
      <c r="S122383" s="13"/>
    </row>
    <row r="122384" spans="18:19">
      <c r="R122384" s="13"/>
      <c r="S122384" s="13"/>
    </row>
    <row r="122385" spans="18:19">
      <c r="R122385" s="13"/>
      <c r="S122385" s="13"/>
    </row>
    <row r="122386" spans="18:19">
      <c r="R122386" s="13"/>
      <c r="S122386" s="13"/>
    </row>
    <row r="122387" spans="18:19">
      <c r="R122387" s="13"/>
      <c r="S122387" s="13"/>
    </row>
    <row r="122388" spans="18:19">
      <c r="R122388" s="13"/>
      <c r="S122388" s="13"/>
    </row>
    <row r="122389" spans="18:19">
      <c r="R122389" s="13"/>
      <c r="S122389" s="13"/>
    </row>
    <row r="122390" spans="18:19">
      <c r="R122390" s="13"/>
      <c r="S122390" s="13"/>
    </row>
    <row r="122391" spans="18:19">
      <c r="R122391" s="13"/>
      <c r="S122391" s="13"/>
    </row>
    <row r="122392" spans="18:19">
      <c r="R122392" s="13"/>
      <c r="S122392" s="13"/>
    </row>
    <row r="122393" spans="18:19">
      <c r="R122393" s="13"/>
      <c r="S122393" s="13"/>
    </row>
    <row r="122394" spans="18:19">
      <c r="R122394" s="13"/>
      <c r="S122394" s="13"/>
    </row>
    <row r="122395" spans="18:19">
      <c r="R122395" s="13"/>
      <c r="S122395" s="13"/>
    </row>
    <row r="122396" spans="18:19">
      <c r="R122396" s="13"/>
      <c r="S122396" s="13"/>
    </row>
    <row r="122397" spans="18:19">
      <c r="R122397" s="13"/>
      <c r="S122397" s="13"/>
    </row>
    <row r="122398" spans="18:19">
      <c r="R122398" s="13"/>
      <c r="S122398" s="13"/>
    </row>
    <row r="122399" spans="18:19">
      <c r="R122399" s="13"/>
      <c r="S122399" s="13"/>
    </row>
    <row r="122400" spans="18:19">
      <c r="R122400" s="13"/>
      <c r="S122400" s="13"/>
    </row>
    <row r="122401" spans="18:19">
      <c r="R122401" s="13"/>
      <c r="S122401" s="13"/>
    </row>
    <row r="122402" spans="18:19">
      <c r="R122402" s="13"/>
      <c r="S122402" s="13"/>
    </row>
    <row r="122403" spans="18:19">
      <c r="R122403" s="13"/>
      <c r="S122403" s="13"/>
    </row>
    <row r="122404" spans="18:19">
      <c r="R122404" s="13"/>
      <c r="S122404" s="13"/>
    </row>
    <row r="122405" spans="18:19">
      <c r="R122405" s="13"/>
      <c r="S122405" s="13"/>
    </row>
    <row r="122406" spans="18:19">
      <c r="R122406" s="13"/>
      <c r="S122406" s="13"/>
    </row>
    <row r="122407" spans="18:19">
      <c r="R122407" s="13"/>
      <c r="S122407" s="13"/>
    </row>
    <row r="122408" spans="18:19">
      <c r="R122408" s="13"/>
      <c r="S122408" s="13"/>
    </row>
    <row r="122409" spans="18:19">
      <c r="R122409" s="13"/>
      <c r="S122409" s="13"/>
    </row>
    <row r="122410" spans="18:19">
      <c r="R122410" s="13"/>
      <c r="S122410" s="13"/>
    </row>
    <row r="122411" spans="18:19">
      <c r="R122411" s="13"/>
      <c r="S122411" s="13"/>
    </row>
    <row r="122412" spans="18:19">
      <c r="R122412" s="13"/>
      <c r="S122412" s="13"/>
    </row>
    <row r="122413" spans="18:19">
      <c r="R122413" s="13"/>
      <c r="S122413" s="13"/>
    </row>
    <row r="122414" spans="18:19">
      <c r="R122414" s="13"/>
      <c r="S122414" s="13"/>
    </row>
    <row r="122415" spans="18:19">
      <c r="R122415" s="13"/>
      <c r="S122415" s="13"/>
    </row>
    <row r="122416" spans="18:19">
      <c r="R122416" s="13"/>
      <c r="S122416" s="13"/>
    </row>
    <row r="122417" spans="18:19">
      <c r="R122417" s="13"/>
      <c r="S122417" s="13"/>
    </row>
    <row r="122418" spans="18:19">
      <c r="R122418" s="13"/>
      <c r="S122418" s="13"/>
    </row>
    <row r="122419" spans="18:19">
      <c r="R122419" s="13"/>
      <c r="S122419" s="13"/>
    </row>
    <row r="122420" spans="18:19">
      <c r="R122420" s="13"/>
      <c r="S122420" s="13"/>
    </row>
    <row r="122421" spans="18:19">
      <c r="R122421" s="13"/>
      <c r="S122421" s="13"/>
    </row>
    <row r="122422" spans="18:19">
      <c r="R122422" s="13"/>
      <c r="S122422" s="13"/>
    </row>
    <row r="122423" spans="18:19">
      <c r="R122423" s="13"/>
      <c r="S122423" s="13"/>
    </row>
    <row r="122424" spans="18:19">
      <c r="R122424" s="13"/>
      <c r="S122424" s="13"/>
    </row>
    <row r="122425" spans="18:19">
      <c r="R122425" s="13"/>
      <c r="S122425" s="13"/>
    </row>
    <row r="122426" spans="18:19">
      <c r="R122426" s="13"/>
      <c r="S122426" s="13"/>
    </row>
    <row r="122427" spans="18:19">
      <c r="R122427" s="13"/>
      <c r="S122427" s="13"/>
    </row>
    <row r="122428" spans="18:19">
      <c r="R122428" s="13"/>
      <c r="S122428" s="13"/>
    </row>
    <row r="122429" spans="18:19">
      <c r="R122429" s="13"/>
      <c r="S122429" s="13"/>
    </row>
    <row r="122430" spans="18:19">
      <c r="R122430" s="13"/>
      <c r="S122430" s="13"/>
    </row>
    <row r="122431" spans="18:19">
      <c r="R122431" s="13"/>
      <c r="S122431" s="13"/>
    </row>
    <row r="122432" spans="18:19">
      <c r="R122432" s="13"/>
      <c r="S122432" s="13"/>
    </row>
    <row r="122433" spans="18:19">
      <c r="R122433" s="13"/>
      <c r="S122433" s="13"/>
    </row>
    <row r="122434" spans="18:19">
      <c r="R122434" s="13"/>
      <c r="S122434" s="13"/>
    </row>
    <row r="122435" spans="18:19">
      <c r="R122435" s="13"/>
      <c r="S122435" s="13"/>
    </row>
    <row r="122436" spans="18:19">
      <c r="R122436" s="13"/>
      <c r="S122436" s="13"/>
    </row>
    <row r="122437" spans="18:19">
      <c r="R122437" s="13"/>
      <c r="S122437" s="13"/>
    </row>
    <row r="122438" spans="18:19">
      <c r="R122438" s="13"/>
      <c r="S122438" s="13"/>
    </row>
    <row r="122439" spans="18:19">
      <c r="R122439" s="13"/>
      <c r="S122439" s="13"/>
    </row>
    <row r="122440" spans="18:19">
      <c r="R122440" s="13"/>
      <c r="S122440" s="13"/>
    </row>
    <row r="122441" spans="18:19">
      <c r="R122441" s="13"/>
      <c r="S122441" s="13"/>
    </row>
    <row r="122442" spans="18:19">
      <c r="R122442" s="13"/>
      <c r="S122442" s="13"/>
    </row>
    <row r="122443" spans="18:19">
      <c r="R122443" s="13"/>
      <c r="S122443" s="13"/>
    </row>
    <row r="122444" spans="18:19">
      <c r="R122444" s="13"/>
      <c r="S122444" s="13"/>
    </row>
    <row r="122445" spans="18:19">
      <c r="R122445" s="13"/>
      <c r="S122445" s="13"/>
    </row>
    <row r="122446" spans="18:19">
      <c r="R122446" s="13"/>
      <c r="S122446" s="13"/>
    </row>
    <row r="122447" spans="18:19">
      <c r="R122447" s="13"/>
      <c r="S122447" s="13"/>
    </row>
    <row r="122448" spans="18:19">
      <c r="R122448" s="13"/>
      <c r="S122448" s="13"/>
    </row>
    <row r="122449" spans="18:19">
      <c r="R122449" s="13"/>
      <c r="S122449" s="13"/>
    </row>
    <row r="122450" spans="18:19">
      <c r="R122450" s="13"/>
      <c r="S122450" s="13"/>
    </row>
    <row r="122451" spans="18:19">
      <c r="R122451" s="13"/>
      <c r="S122451" s="13"/>
    </row>
    <row r="122452" spans="18:19">
      <c r="R122452" s="13"/>
      <c r="S122452" s="13"/>
    </row>
    <row r="122453" spans="18:19">
      <c r="R122453" s="13"/>
      <c r="S122453" s="13"/>
    </row>
    <row r="122454" spans="18:19">
      <c r="R122454" s="13"/>
      <c r="S122454" s="13"/>
    </row>
    <row r="122455" spans="18:19">
      <c r="R122455" s="13"/>
      <c r="S122455" s="13"/>
    </row>
    <row r="122456" spans="18:19">
      <c r="R122456" s="13"/>
      <c r="S122456" s="13"/>
    </row>
    <row r="122457" spans="18:19">
      <c r="R122457" s="13"/>
      <c r="S122457" s="13"/>
    </row>
    <row r="122458" spans="18:19">
      <c r="R122458" s="13"/>
      <c r="S122458" s="13"/>
    </row>
    <row r="122459" spans="18:19">
      <c r="R122459" s="13"/>
      <c r="S122459" s="13"/>
    </row>
    <row r="122460" spans="18:19">
      <c r="R122460" s="13"/>
      <c r="S122460" s="13"/>
    </row>
    <row r="122461" spans="18:19">
      <c r="R122461" s="13"/>
      <c r="S122461" s="13"/>
    </row>
    <row r="122462" spans="18:19">
      <c r="R122462" s="13"/>
      <c r="S122462" s="13"/>
    </row>
    <row r="122463" spans="18:19">
      <c r="R122463" s="13"/>
      <c r="S122463" s="13"/>
    </row>
    <row r="122464" spans="18:19">
      <c r="R122464" s="13"/>
      <c r="S122464" s="13"/>
    </row>
    <row r="122465" spans="18:19">
      <c r="R122465" s="13"/>
      <c r="S122465" s="13"/>
    </row>
    <row r="122466" spans="18:19">
      <c r="R122466" s="13"/>
      <c r="S122466" s="13"/>
    </row>
    <row r="122467" spans="18:19">
      <c r="R122467" s="13"/>
      <c r="S122467" s="13"/>
    </row>
    <row r="122468" spans="18:19">
      <c r="R122468" s="13"/>
      <c r="S122468" s="13"/>
    </row>
    <row r="122469" spans="18:19">
      <c r="R122469" s="13"/>
      <c r="S122469" s="13"/>
    </row>
    <row r="122470" spans="18:19">
      <c r="R122470" s="13"/>
      <c r="S122470" s="13"/>
    </row>
    <row r="122471" spans="18:19">
      <c r="R122471" s="13"/>
      <c r="S122471" s="13"/>
    </row>
    <row r="122472" spans="18:19">
      <c r="R122472" s="13"/>
      <c r="S122472" s="13"/>
    </row>
    <row r="122473" spans="18:19">
      <c r="R122473" s="13"/>
      <c r="S122473" s="13"/>
    </row>
    <row r="122474" spans="18:19">
      <c r="R122474" s="13"/>
      <c r="S122474" s="13"/>
    </row>
    <row r="122475" spans="18:19">
      <c r="R122475" s="13"/>
      <c r="S122475" s="13"/>
    </row>
    <row r="122476" spans="18:19">
      <c r="R122476" s="13"/>
      <c r="S122476" s="13"/>
    </row>
    <row r="122477" spans="18:19">
      <c r="R122477" s="13"/>
      <c r="S122477" s="13"/>
    </row>
    <row r="122478" spans="18:19">
      <c r="R122478" s="13"/>
      <c r="S122478" s="13"/>
    </row>
    <row r="122479" spans="18:19">
      <c r="R122479" s="13"/>
      <c r="S122479" s="13"/>
    </row>
    <row r="122480" spans="18:19">
      <c r="R122480" s="13"/>
      <c r="S122480" s="13"/>
    </row>
    <row r="122481" spans="18:19">
      <c r="R122481" s="13"/>
      <c r="S122481" s="13"/>
    </row>
    <row r="122482" spans="18:19">
      <c r="R122482" s="13"/>
      <c r="S122482" s="13"/>
    </row>
    <row r="122483" spans="18:19">
      <c r="R122483" s="13"/>
      <c r="S122483" s="13"/>
    </row>
    <row r="122484" spans="18:19">
      <c r="R122484" s="13"/>
      <c r="S122484" s="13"/>
    </row>
    <row r="122485" spans="18:19">
      <c r="R122485" s="13"/>
      <c r="S122485" s="13"/>
    </row>
    <row r="122486" spans="18:19">
      <c r="R122486" s="13"/>
      <c r="S122486" s="13"/>
    </row>
    <row r="122487" spans="18:19">
      <c r="R122487" s="13"/>
      <c r="S122487" s="13"/>
    </row>
    <row r="122488" spans="18:19">
      <c r="R122488" s="13"/>
      <c r="S122488" s="13"/>
    </row>
    <row r="122489" spans="18:19">
      <c r="R122489" s="13"/>
      <c r="S122489" s="13"/>
    </row>
    <row r="122490" spans="18:19">
      <c r="R122490" s="13"/>
      <c r="S122490" s="13"/>
    </row>
    <row r="122491" spans="18:19">
      <c r="R122491" s="13"/>
      <c r="S122491" s="13"/>
    </row>
    <row r="122492" spans="18:19">
      <c r="R122492" s="13"/>
      <c r="S122492" s="13"/>
    </row>
    <row r="122493" spans="18:19">
      <c r="R122493" s="13"/>
      <c r="S122493" s="13"/>
    </row>
    <row r="122494" spans="18:19">
      <c r="R122494" s="13"/>
      <c r="S122494" s="13"/>
    </row>
    <row r="122495" spans="18:19">
      <c r="R122495" s="13"/>
      <c r="S122495" s="13"/>
    </row>
    <row r="122496" spans="18:19">
      <c r="R122496" s="13"/>
      <c r="S122496" s="13"/>
    </row>
    <row r="122497" spans="18:19">
      <c r="R122497" s="13"/>
      <c r="S122497" s="13"/>
    </row>
    <row r="122498" spans="18:19">
      <c r="R122498" s="13"/>
      <c r="S122498" s="13"/>
    </row>
    <row r="122499" spans="18:19">
      <c r="R122499" s="13"/>
      <c r="S122499" s="13"/>
    </row>
    <row r="122500" spans="18:19">
      <c r="R122500" s="13"/>
      <c r="S122500" s="13"/>
    </row>
    <row r="122501" spans="18:19">
      <c r="R122501" s="13"/>
      <c r="S122501" s="13"/>
    </row>
    <row r="122502" spans="18:19">
      <c r="R122502" s="13"/>
      <c r="S122502" s="13"/>
    </row>
    <row r="122503" spans="18:19">
      <c r="R122503" s="13"/>
      <c r="S122503" s="13"/>
    </row>
    <row r="122504" spans="18:19">
      <c r="R122504" s="13"/>
      <c r="S122504" s="13"/>
    </row>
    <row r="122505" spans="18:19">
      <c r="R122505" s="13"/>
      <c r="S122505" s="13"/>
    </row>
    <row r="122506" spans="18:19">
      <c r="R122506" s="13"/>
      <c r="S122506" s="13"/>
    </row>
    <row r="122507" spans="18:19">
      <c r="R122507" s="13"/>
      <c r="S122507" s="13"/>
    </row>
    <row r="122508" spans="18:19">
      <c r="R122508" s="13"/>
      <c r="S122508" s="13"/>
    </row>
    <row r="122509" spans="18:19">
      <c r="R122509" s="13"/>
      <c r="S122509" s="13"/>
    </row>
    <row r="122510" spans="18:19">
      <c r="R122510" s="13"/>
      <c r="S122510" s="13"/>
    </row>
    <row r="122511" spans="18:19">
      <c r="R122511" s="13"/>
      <c r="S122511" s="13"/>
    </row>
    <row r="122512" spans="18:19">
      <c r="R122512" s="13"/>
      <c r="S122512" s="13"/>
    </row>
    <row r="122513" spans="18:19">
      <c r="R122513" s="13"/>
      <c r="S122513" s="13"/>
    </row>
    <row r="122514" spans="18:19">
      <c r="R122514" s="13"/>
      <c r="S122514" s="13"/>
    </row>
    <row r="122515" spans="18:19">
      <c r="R122515" s="13"/>
      <c r="S122515" s="13"/>
    </row>
    <row r="122516" spans="18:19">
      <c r="R122516" s="13"/>
      <c r="S122516" s="13"/>
    </row>
    <row r="122517" spans="18:19">
      <c r="R122517" s="13"/>
      <c r="S122517" s="13"/>
    </row>
    <row r="122518" spans="18:19">
      <c r="R122518" s="13"/>
      <c r="S122518" s="13"/>
    </row>
    <row r="122519" spans="18:19">
      <c r="R122519" s="13"/>
      <c r="S122519" s="13"/>
    </row>
    <row r="122520" spans="18:19">
      <c r="R122520" s="13"/>
      <c r="S122520" s="13"/>
    </row>
    <row r="122521" spans="18:19">
      <c r="R122521" s="13"/>
      <c r="S122521" s="13"/>
    </row>
    <row r="122522" spans="18:19">
      <c r="R122522" s="13"/>
      <c r="S122522" s="13"/>
    </row>
    <row r="122523" spans="18:19">
      <c r="R122523" s="13"/>
      <c r="S122523" s="13"/>
    </row>
    <row r="122524" spans="18:19">
      <c r="R122524" s="13"/>
      <c r="S122524" s="13"/>
    </row>
    <row r="122525" spans="18:19">
      <c r="R122525" s="13"/>
      <c r="S122525" s="13"/>
    </row>
    <row r="122526" spans="18:19">
      <c r="R122526" s="13"/>
      <c r="S122526" s="13"/>
    </row>
    <row r="122527" spans="18:19">
      <c r="R122527" s="13"/>
      <c r="S122527" s="13"/>
    </row>
    <row r="122528" spans="18:19">
      <c r="R122528" s="13"/>
      <c r="S122528" s="13"/>
    </row>
    <row r="122529" spans="18:19">
      <c r="R122529" s="13"/>
      <c r="S122529" s="13"/>
    </row>
    <row r="122530" spans="18:19">
      <c r="R122530" s="13"/>
      <c r="S122530" s="13"/>
    </row>
    <row r="122531" spans="18:19">
      <c r="R122531" s="13"/>
      <c r="S122531" s="13"/>
    </row>
    <row r="122532" spans="18:19">
      <c r="R122532" s="13"/>
      <c r="S122532" s="13"/>
    </row>
    <row r="122533" spans="18:19">
      <c r="R122533" s="13"/>
      <c r="S122533" s="13"/>
    </row>
    <row r="122534" spans="18:19">
      <c r="R122534" s="13"/>
      <c r="S122534" s="13"/>
    </row>
    <row r="122535" spans="18:19">
      <c r="R122535" s="13"/>
      <c r="S122535" s="13"/>
    </row>
    <row r="122536" spans="18:19">
      <c r="R122536" s="13"/>
      <c r="S122536" s="13"/>
    </row>
    <row r="122537" spans="18:19">
      <c r="R122537" s="13"/>
      <c r="S122537" s="13"/>
    </row>
    <row r="122538" spans="18:19">
      <c r="R122538" s="13"/>
      <c r="S122538" s="13"/>
    </row>
    <row r="122539" spans="18:19">
      <c r="R122539" s="13"/>
      <c r="S122539" s="13"/>
    </row>
    <row r="122540" spans="18:19">
      <c r="R122540" s="13"/>
      <c r="S122540" s="13"/>
    </row>
    <row r="122541" spans="18:19">
      <c r="R122541" s="13"/>
      <c r="S122541" s="13"/>
    </row>
    <row r="122542" spans="18:19">
      <c r="R122542" s="13"/>
      <c r="S122542" s="13"/>
    </row>
    <row r="122543" spans="18:19">
      <c r="R122543" s="13"/>
      <c r="S122543" s="13"/>
    </row>
    <row r="122544" spans="18:19">
      <c r="R122544" s="13"/>
      <c r="S122544" s="13"/>
    </row>
    <row r="122545" spans="18:19">
      <c r="R122545" s="13"/>
      <c r="S122545" s="13"/>
    </row>
    <row r="122546" spans="18:19">
      <c r="R122546" s="13"/>
      <c r="S122546" s="13"/>
    </row>
    <row r="122547" spans="18:19">
      <c r="R122547" s="13"/>
      <c r="S122547" s="13"/>
    </row>
    <row r="122548" spans="18:19">
      <c r="R122548" s="13"/>
      <c r="S122548" s="13"/>
    </row>
    <row r="122549" spans="18:19">
      <c r="R122549" s="13"/>
      <c r="S122549" s="13"/>
    </row>
    <row r="122550" spans="18:19">
      <c r="R122550" s="13"/>
      <c r="S122550" s="13"/>
    </row>
    <row r="122551" spans="18:19">
      <c r="R122551" s="13"/>
      <c r="S122551" s="13"/>
    </row>
    <row r="122552" spans="18:19">
      <c r="R122552" s="13"/>
      <c r="S122552" s="13"/>
    </row>
    <row r="122553" spans="18:19">
      <c r="R122553" s="13"/>
      <c r="S122553" s="13"/>
    </row>
    <row r="122554" spans="18:19">
      <c r="R122554" s="13"/>
      <c r="S122554" s="13"/>
    </row>
    <row r="122555" spans="18:19">
      <c r="R122555" s="13"/>
      <c r="S122555" s="13"/>
    </row>
    <row r="122556" spans="18:19">
      <c r="R122556" s="13"/>
      <c r="S122556" s="13"/>
    </row>
    <row r="122557" spans="18:19">
      <c r="R122557" s="13"/>
      <c r="S122557" s="13"/>
    </row>
    <row r="122558" spans="18:19">
      <c r="R122558" s="13"/>
      <c r="S122558" s="13"/>
    </row>
    <row r="122559" spans="18:19">
      <c r="R122559" s="13"/>
      <c r="S122559" s="13"/>
    </row>
    <row r="122560" spans="18:19">
      <c r="R122560" s="13"/>
      <c r="S122560" s="13"/>
    </row>
    <row r="122561" spans="18:19">
      <c r="R122561" s="13"/>
      <c r="S122561" s="13"/>
    </row>
    <row r="122562" spans="18:19">
      <c r="R122562" s="13"/>
      <c r="S122562" s="13"/>
    </row>
    <row r="122563" spans="18:19">
      <c r="R122563" s="13"/>
      <c r="S122563" s="13"/>
    </row>
    <row r="122564" spans="18:19">
      <c r="R122564" s="13"/>
      <c r="S122564" s="13"/>
    </row>
    <row r="122565" spans="18:19">
      <c r="R122565" s="13"/>
      <c r="S122565" s="13"/>
    </row>
    <row r="122566" spans="18:19">
      <c r="R122566" s="13"/>
      <c r="S122566" s="13"/>
    </row>
    <row r="122567" spans="18:19">
      <c r="R122567" s="13"/>
      <c r="S122567" s="13"/>
    </row>
    <row r="122568" spans="18:19">
      <c r="R122568" s="13"/>
      <c r="S122568" s="13"/>
    </row>
    <row r="122569" spans="18:19">
      <c r="R122569" s="13"/>
      <c r="S122569" s="13"/>
    </row>
    <row r="122570" spans="18:19">
      <c r="R122570" s="13"/>
      <c r="S122570" s="13"/>
    </row>
    <row r="122571" spans="18:19">
      <c r="R122571" s="13"/>
      <c r="S122571" s="13"/>
    </row>
    <row r="122572" spans="18:19">
      <c r="R122572" s="13"/>
      <c r="S122572" s="13"/>
    </row>
    <row r="122573" spans="18:19">
      <c r="R122573" s="13"/>
      <c r="S122573" s="13"/>
    </row>
    <row r="122574" spans="18:19">
      <c r="R122574" s="13"/>
      <c r="S122574" s="13"/>
    </row>
    <row r="122575" spans="18:19">
      <c r="R122575" s="13"/>
      <c r="S122575" s="13"/>
    </row>
    <row r="122576" spans="18:19">
      <c r="R122576" s="13"/>
      <c r="S122576" s="13"/>
    </row>
    <row r="122577" spans="18:19">
      <c r="R122577" s="13"/>
      <c r="S122577" s="13"/>
    </row>
    <row r="122578" spans="18:19">
      <c r="R122578" s="13"/>
      <c r="S122578" s="13"/>
    </row>
    <row r="122579" spans="18:19">
      <c r="R122579" s="13"/>
      <c r="S122579" s="13"/>
    </row>
    <row r="122580" spans="18:19">
      <c r="R122580" s="13"/>
      <c r="S122580" s="13"/>
    </row>
    <row r="122581" spans="18:19">
      <c r="R122581" s="13"/>
      <c r="S122581" s="13"/>
    </row>
    <row r="122582" spans="18:19">
      <c r="R122582" s="13"/>
      <c r="S122582" s="13"/>
    </row>
    <row r="122583" spans="18:19">
      <c r="R122583" s="13"/>
      <c r="S122583" s="13"/>
    </row>
    <row r="122584" spans="18:19">
      <c r="R122584" s="13"/>
      <c r="S122584" s="13"/>
    </row>
    <row r="122585" spans="18:19">
      <c r="R122585" s="13"/>
      <c r="S122585" s="13"/>
    </row>
    <row r="122586" spans="18:19">
      <c r="R122586" s="13"/>
      <c r="S122586" s="13"/>
    </row>
    <row r="122587" spans="18:19">
      <c r="R122587" s="13"/>
      <c r="S122587" s="13"/>
    </row>
    <row r="122588" spans="18:19">
      <c r="R122588" s="13"/>
      <c r="S122588" s="13"/>
    </row>
    <row r="122589" spans="18:19">
      <c r="R122589" s="13"/>
      <c r="S122589" s="13"/>
    </row>
    <row r="122590" spans="18:19">
      <c r="R122590" s="13"/>
      <c r="S122590" s="13"/>
    </row>
    <row r="122591" spans="18:19">
      <c r="R122591" s="13"/>
      <c r="S122591" s="13"/>
    </row>
    <row r="122592" spans="18:19">
      <c r="R122592" s="13"/>
      <c r="S122592" s="13"/>
    </row>
    <row r="122593" spans="18:19">
      <c r="R122593" s="13"/>
      <c r="S122593" s="13"/>
    </row>
    <row r="122594" spans="18:19">
      <c r="R122594" s="13"/>
      <c r="S122594" s="13"/>
    </row>
    <row r="122595" spans="18:19">
      <c r="R122595" s="13"/>
      <c r="S122595" s="13"/>
    </row>
    <row r="122596" spans="18:19">
      <c r="R122596" s="13"/>
      <c r="S122596" s="13"/>
    </row>
    <row r="122597" spans="18:19">
      <c r="R122597" s="13"/>
      <c r="S122597" s="13"/>
    </row>
    <row r="122598" spans="18:19">
      <c r="R122598" s="13"/>
      <c r="S122598" s="13"/>
    </row>
    <row r="122599" spans="18:19">
      <c r="R122599" s="13"/>
      <c r="S122599" s="13"/>
    </row>
    <row r="122600" spans="18:19">
      <c r="R122600" s="13"/>
      <c r="S122600" s="13"/>
    </row>
    <row r="122601" spans="18:19">
      <c r="R122601" s="13"/>
      <c r="S122601" s="13"/>
    </row>
    <row r="122602" spans="18:19">
      <c r="R122602" s="13"/>
      <c r="S122602" s="13"/>
    </row>
    <row r="122603" spans="18:19">
      <c r="R122603" s="13"/>
      <c r="S122603" s="13"/>
    </row>
    <row r="122604" spans="18:19">
      <c r="R122604" s="13"/>
      <c r="S122604" s="13"/>
    </row>
    <row r="122605" spans="18:19">
      <c r="R122605" s="13"/>
      <c r="S122605" s="13"/>
    </row>
    <row r="122606" spans="18:19">
      <c r="R122606" s="13"/>
      <c r="S122606" s="13"/>
    </row>
    <row r="122607" spans="18:19">
      <c r="R122607" s="13"/>
      <c r="S122607" s="13"/>
    </row>
    <row r="122608" spans="18:19">
      <c r="R122608" s="13"/>
      <c r="S122608" s="13"/>
    </row>
    <row r="122609" spans="18:19">
      <c r="R122609" s="13"/>
      <c r="S122609" s="13"/>
    </row>
    <row r="122610" spans="18:19">
      <c r="R122610" s="13"/>
      <c r="S122610" s="13"/>
    </row>
    <row r="122611" spans="18:19">
      <c r="R122611" s="13"/>
      <c r="S122611" s="13"/>
    </row>
    <row r="122612" spans="18:19">
      <c r="R122612" s="13"/>
      <c r="S122612" s="13"/>
    </row>
    <row r="122613" spans="18:19">
      <c r="R122613" s="13"/>
      <c r="S122613" s="13"/>
    </row>
    <row r="122614" spans="18:19">
      <c r="R122614" s="13"/>
      <c r="S122614" s="13"/>
    </row>
    <row r="122615" spans="18:19">
      <c r="R122615" s="13"/>
      <c r="S122615" s="13"/>
    </row>
    <row r="122616" spans="18:19">
      <c r="R122616" s="13"/>
      <c r="S122616" s="13"/>
    </row>
    <row r="122617" spans="18:19">
      <c r="R122617" s="13"/>
      <c r="S122617" s="13"/>
    </row>
    <row r="122618" spans="18:19">
      <c r="R122618" s="13"/>
      <c r="S122618" s="13"/>
    </row>
    <row r="122619" spans="18:19">
      <c r="R122619" s="13"/>
      <c r="S122619" s="13"/>
    </row>
    <row r="122620" spans="18:19">
      <c r="R122620" s="13"/>
      <c r="S122620" s="13"/>
    </row>
    <row r="122621" spans="18:19">
      <c r="R122621" s="13"/>
      <c r="S122621" s="13"/>
    </row>
    <row r="122622" spans="18:19">
      <c r="R122622" s="13"/>
      <c r="S122622" s="13"/>
    </row>
    <row r="122623" spans="18:19">
      <c r="R122623" s="13"/>
      <c r="S122623" s="13"/>
    </row>
    <row r="122624" spans="18:19">
      <c r="R122624" s="13"/>
      <c r="S122624" s="13"/>
    </row>
    <row r="122625" spans="18:19">
      <c r="R122625" s="13"/>
      <c r="S122625" s="13"/>
    </row>
    <row r="122626" spans="18:19">
      <c r="R122626" s="13"/>
      <c r="S122626" s="13"/>
    </row>
    <row r="122627" spans="18:19">
      <c r="R122627" s="13"/>
      <c r="S122627" s="13"/>
    </row>
    <row r="122628" spans="18:19">
      <c r="R122628" s="13"/>
      <c r="S122628" s="13"/>
    </row>
    <row r="122629" spans="18:19">
      <c r="R122629" s="13"/>
      <c r="S122629" s="13"/>
    </row>
    <row r="122630" spans="18:19">
      <c r="R122630" s="13"/>
      <c r="S122630" s="13"/>
    </row>
    <row r="122631" spans="18:19">
      <c r="R122631" s="13"/>
      <c r="S122631" s="13"/>
    </row>
    <row r="122632" spans="18:19">
      <c r="R122632" s="13"/>
      <c r="S122632" s="13"/>
    </row>
    <row r="122633" spans="18:19">
      <c r="R122633" s="13"/>
      <c r="S122633" s="13"/>
    </row>
    <row r="122634" spans="18:19">
      <c r="R122634" s="13"/>
      <c r="S122634" s="13"/>
    </row>
    <row r="122635" spans="18:19">
      <c r="R122635" s="13"/>
      <c r="S122635" s="13"/>
    </row>
    <row r="122636" spans="18:19">
      <c r="R122636" s="13"/>
      <c r="S122636" s="13"/>
    </row>
    <row r="122637" spans="18:19">
      <c r="R122637" s="13"/>
      <c r="S122637" s="13"/>
    </row>
    <row r="122638" spans="18:19">
      <c r="R122638" s="13"/>
      <c r="S122638" s="13"/>
    </row>
    <row r="122639" spans="18:19">
      <c r="R122639" s="13"/>
      <c r="S122639" s="13"/>
    </row>
    <row r="122640" spans="18:19">
      <c r="R122640" s="13"/>
      <c r="S122640" s="13"/>
    </row>
    <row r="122641" spans="18:19">
      <c r="R122641" s="13"/>
      <c r="S122641" s="13"/>
    </row>
    <row r="122642" spans="18:19">
      <c r="R122642" s="13"/>
      <c r="S122642" s="13"/>
    </row>
    <row r="122643" spans="18:19">
      <c r="R122643" s="13"/>
      <c r="S122643" s="13"/>
    </row>
    <row r="122644" spans="18:19">
      <c r="R122644" s="13"/>
      <c r="S122644" s="13"/>
    </row>
    <row r="122645" spans="18:19">
      <c r="R122645" s="13"/>
      <c r="S122645" s="13"/>
    </row>
    <row r="122646" spans="18:19">
      <c r="R122646" s="13"/>
      <c r="S122646" s="13"/>
    </row>
    <row r="122647" spans="18:19">
      <c r="R122647" s="13"/>
      <c r="S122647" s="13"/>
    </row>
    <row r="122648" spans="18:19">
      <c r="R122648" s="13"/>
      <c r="S122648" s="13"/>
    </row>
    <row r="122649" spans="18:19">
      <c r="R122649" s="13"/>
      <c r="S122649" s="13"/>
    </row>
    <row r="122650" spans="18:19">
      <c r="R122650" s="13"/>
      <c r="S122650" s="13"/>
    </row>
    <row r="122651" spans="18:19">
      <c r="R122651" s="13"/>
      <c r="S122651" s="13"/>
    </row>
    <row r="122652" spans="18:19">
      <c r="R122652" s="13"/>
      <c r="S122652" s="13"/>
    </row>
    <row r="122653" spans="18:19">
      <c r="R122653" s="13"/>
      <c r="S122653" s="13"/>
    </row>
    <row r="122654" spans="18:19">
      <c r="R122654" s="13"/>
      <c r="S122654" s="13"/>
    </row>
    <row r="122655" spans="18:19">
      <c r="R122655" s="13"/>
      <c r="S122655" s="13"/>
    </row>
    <row r="122656" spans="18:19">
      <c r="R122656" s="13"/>
      <c r="S122656" s="13"/>
    </row>
    <row r="122657" spans="18:19">
      <c r="R122657" s="13"/>
      <c r="S122657" s="13"/>
    </row>
    <row r="122658" spans="18:19">
      <c r="R122658" s="13"/>
      <c r="S122658" s="13"/>
    </row>
    <row r="122659" spans="18:19">
      <c r="R122659" s="13"/>
      <c r="S122659" s="13"/>
    </row>
    <row r="122660" spans="18:19">
      <c r="R122660" s="13"/>
      <c r="S122660" s="13"/>
    </row>
    <row r="122661" spans="18:19">
      <c r="R122661" s="13"/>
      <c r="S122661" s="13"/>
    </row>
    <row r="122662" spans="18:19">
      <c r="R122662" s="13"/>
      <c r="S122662" s="13"/>
    </row>
    <row r="122663" spans="18:19">
      <c r="R122663" s="13"/>
      <c r="S122663" s="13"/>
    </row>
    <row r="122664" spans="18:19">
      <c r="R122664" s="13"/>
      <c r="S122664" s="13"/>
    </row>
    <row r="122665" spans="18:19">
      <c r="R122665" s="13"/>
      <c r="S122665" s="13"/>
    </row>
    <row r="122666" spans="18:19">
      <c r="R122666" s="13"/>
      <c r="S122666" s="13"/>
    </row>
    <row r="122667" spans="18:19">
      <c r="R122667" s="13"/>
      <c r="S122667" s="13"/>
    </row>
    <row r="122668" spans="18:19">
      <c r="R122668" s="13"/>
      <c r="S122668" s="13"/>
    </row>
    <row r="122669" spans="18:19">
      <c r="R122669" s="13"/>
      <c r="S122669" s="13"/>
    </row>
    <row r="122670" spans="18:19">
      <c r="R122670" s="13"/>
      <c r="S122670" s="13"/>
    </row>
    <row r="122671" spans="18:19">
      <c r="R122671" s="13"/>
      <c r="S122671" s="13"/>
    </row>
    <row r="122672" spans="18:19">
      <c r="R122672" s="13"/>
      <c r="S122672" s="13"/>
    </row>
    <row r="122673" spans="18:19">
      <c r="R122673" s="13"/>
      <c r="S122673" s="13"/>
    </row>
    <row r="122674" spans="18:19">
      <c r="R122674" s="13"/>
      <c r="S122674" s="13"/>
    </row>
    <row r="122675" spans="18:19">
      <c r="R122675" s="13"/>
      <c r="S122675" s="13"/>
    </row>
    <row r="122676" spans="18:19">
      <c r="R122676" s="13"/>
      <c r="S122676" s="13"/>
    </row>
    <row r="122677" spans="18:19">
      <c r="R122677" s="13"/>
      <c r="S122677" s="13"/>
    </row>
    <row r="122678" spans="18:19">
      <c r="R122678" s="13"/>
      <c r="S122678" s="13"/>
    </row>
    <row r="122679" spans="18:19">
      <c r="R122679" s="13"/>
      <c r="S122679" s="13"/>
    </row>
    <row r="122680" spans="18:19">
      <c r="R122680" s="13"/>
      <c r="S122680" s="13"/>
    </row>
    <row r="122681" spans="18:19">
      <c r="R122681" s="13"/>
      <c r="S122681" s="13"/>
    </row>
    <row r="122682" spans="18:19">
      <c r="R122682" s="13"/>
      <c r="S122682" s="13"/>
    </row>
    <row r="122683" spans="18:19">
      <c r="R122683" s="13"/>
      <c r="S122683" s="13"/>
    </row>
    <row r="122684" spans="18:19">
      <c r="R122684" s="13"/>
      <c r="S122684" s="13"/>
    </row>
    <row r="122685" spans="18:19">
      <c r="R122685" s="13"/>
      <c r="S122685" s="13"/>
    </row>
    <row r="122686" spans="18:19">
      <c r="R122686" s="13"/>
      <c r="S122686" s="13"/>
    </row>
    <row r="122687" spans="18:19">
      <c r="R122687" s="13"/>
      <c r="S122687" s="13"/>
    </row>
    <row r="122688" spans="18:19">
      <c r="R122688" s="13"/>
      <c r="S122688" s="13"/>
    </row>
    <row r="122689" spans="18:19">
      <c r="R122689" s="13"/>
      <c r="S122689" s="13"/>
    </row>
    <row r="122690" spans="18:19">
      <c r="R122690" s="13"/>
      <c r="S122690" s="13"/>
    </row>
    <row r="122691" spans="18:19">
      <c r="R122691" s="13"/>
      <c r="S122691" s="13"/>
    </row>
    <row r="122692" spans="18:19">
      <c r="R122692" s="13"/>
      <c r="S122692" s="13"/>
    </row>
    <row r="122693" spans="18:19">
      <c r="R122693" s="13"/>
      <c r="S122693" s="13"/>
    </row>
    <row r="122694" spans="18:19">
      <c r="R122694" s="13"/>
      <c r="S122694" s="13"/>
    </row>
    <row r="122695" spans="18:19">
      <c r="R122695" s="13"/>
      <c r="S122695" s="13"/>
    </row>
    <row r="122696" spans="18:19">
      <c r="R122696" s="13"/>
      <c r="S122696" s="13"/>
    </row>
    <row r="122697" spans="18:19">
      <c r="R122697" s="13"/>
      <c r="S122697" s="13"/>
    </row>
    <row r="122698" spans="18:19">
      <c r="R122698" s="13"/>
      <c r="S122698" s="13"/>
    </row>
    <row r="122699" spans="18:19">
      <c r="R122699" s="13"/>
      <c r="S122699" s="13"/>
    </row>
    <row r="122700" spans="18:19">
      <c r="R122700" s="13"/>
      <c r="S122700" s="13"/>
    </row>
    <row r="122701" spans="18:19">
      <c r="R122701" s="13"/>
      <c r="S122701" s="13"/>
    </row>
    <row r="122702" spans="18:19">
      <c r="R122702" s="13"/>
      <c r="S122702" s="13"/>
    </row>
    <row r="122703" spans="18:19">
      <c r="R122703" s="13"/>
      <c r="S122703" s="13"/>
    </row>
    <row r="122704" spans="18:19">
      <c r="R122704" s="13"/>
      <c r="S122704" s="13"/>
    </row>
    <row r="122705" spans="18:19">
      <c r="R122705" s="13"/>
      <c r="S122705" s="13"/>
    </row>
    <row r="122706" spans="18:19">
      <c r="R122706" s="13"/>
      <c r="S122706" s="13"/>
    </row>
    <row r="122707" spans="18:19">
      <c r="R122707" s="13"/>
      <c r="S122707" s="13"/>
    </row>
    <row r="122708" spans="18:19">
      <c r="R122708" s="13"/>
      <c r="S122708" s="13"/>
    </row>
    <row r="122709" spans="18:19">
      <c r="R122709" s="13"/>
      <c r="S122709" s="13"/>
    </row>
    <row r="122710" spans="18:19">
      <c r="R122710" s="13"/>
      <c r="S122710" s="13"/>
    </row>
    <row r="122711" spans="18:19">
      <c r="R122711" s="13"/>
      <c r="S122711" s="13"/>
    </row>
    <row r="122712" spans="18:19">
      <c r="R122712" s="13"/>
      <c r="S122712" s="13"/>
    </row>
    <row r="122713" spans="18:19">
      <c r="R122713" s="13"/>
      <c r="S122713" s="13"/>
    </row>
    <row r="122714" spans="18:19">
      <c r="R122714" s="13"/>
      <c r="S122714" s="13"/>
    </row>
    <row r="122715" spans="18:19">
      <c r="R122715" s="13"/>
      <c r="S122715" s="13"/>
    </row>
    <row r="122716" spans="18:19">
      <c r="R122716" s="13"/>
      <c r="S122716" s="13"/>
    </row>
    <row r="122717" spans="18:19">
      <c r="R122717" s="13"/>
      <c r="S122717" s="13"/>
    </row>
    <row r="122718" spans="18:19">
      <c r="R122718" s="13"/>
      <c r="S122718" s="13"/>
    </row>
    <row r="122719" spans="18:19">
      <c r="R122719" s="13"/>
      <c r="S122719" s="13"/>
    </row>
    <row r="122720" spans="18:19">
      <c r="R122720" s="13"/>
      <c r="S122720" s="13"/>
    </row>
    <row r="122721" spans="18:19">
      <c r="R122721" s="13"/>
      <c r="S122721" s="13"/>
    </row>
    <row r="122722" spans="18:19">
      <c r="R122722" s="13"/>
      <c r="S122722" s="13"/>
    </row>
    <row r="122723" spans="18:19">
      <c r="R122723" s="13"/>
      <c r="S122723" s="13"/>
    </row>
    <row r="122724" spans="18:19">
      <c r="R122724" s="13"/>
      <c r="S122724" s="13"/>
    </row>
    <row r="122725" spans="18:19">
      <c r="R122725" s="13"/>
      <c r="S122725" s="13"/>
    </row>
    <row r="122726" spans="18:19">
      <c r="R122726" s="13"/>
      <c r="S122726" s="13"/>
    </row>
    <row r="122727" spans="18:19">
      <c r="R122727" s="13"/>
      <c r="S122727" s="13"/>
    </row>
    <row r="122728" spans="18:19">
      <c r="R122728" s="13"/>
      <c r="S122728" s="13"/>
    </row>
    <row r="122729" spans="18:19">
      <c r="R122729" s="13"/>
      <c r="S122729" s="13"/>
    </row>
    <row r="122730" spans="18:19">
      <c r="R122730" s="13"/>
      <c r="S122730" s="13"/>
    </row>
    <row r="122731" spans="18:19">
      <c r="R122731" s="13"/>
      <c r="S122731" s="13"/>
    </row>
    <row r="122732" spans="18:19">
      <c r="R122732" s="13"/>
      <c r="S122732" s="13"/>
    </row>
    <row r="122733" spans="18:19">
      <c r="R122733" s="13"/>
      <c r="S122733" s="13"/>
    </row>
    <row r="122734" spans="18:19">
      <c r="R122734" s="13"/>
      <c r="S122734" s="13"/>
    </row>
    <row r="122735" spans="18:19">
      <c r="R122735" s="13"/>
      <c r="S122735" s="13"/>
    </row>
    <row r="122736" spans="18:19">
      <c r="R122736" s="13"/>
      <c r="S122736" s="13"/>
    </row>
    <row r="122737" spans="18:19">
      <c r="R122737" s="13"/>
      <c r="S122737" s="13"/>
    </row>
    <row r="122738" spans="18:19">
      <c r="R122738" s="13"/>
      <c r="S122738" s="13"/>
    </row>
    <row r="122739" spans="18:19">
      <c r="R122739" s="13"/>
      <c r="S122739" s="13"/>
    </row>
    <row r="122740" spans="18:19">
      <c r="R122740" s="13"/>
      <c r="S122740" s="13"/>
    </row>
    <row r="122741" spans="18:19">
      <c r="R122741" s="13"/>
      <c r="S122741" s="13"/>
    </row>
    <row r="122742" spans="18:19">
      <c r="R122742" s="13"/>
      <c r="S122742" s="13"/>
    </row>
    <row r="122743" spans="18:19">
      <c r="R122743" s="13"/>
      <c r="S122743" s="13"/>
    </row>
    <row r="122744" spans="18:19">
      <c r="R122744" s="13"/>
      <c r="S122744" s="13"/>
    </row>
    <row r="122745" spans="18:19">
      <c r="R122745" s="13"/>
      <c r="S122745" s="13"/>
    </row>
    <row r="122746" spans="18:19">
      <c r="R122746" s="13"/>
      <c r="S122746" s="13"/>
    </row>
    <row r="122747" spans="18:19">
      <c r="R122747" s="13"/>
      <c r="S122747" s="13"/>
    </row>
    <row r="122748" spans="18:19">
      <c r="R122748" s="13"/>
      <c r="S122748" s="13"/>
    </row>
    <row r="122749" spans="18:19">
      <c r="R122749" s="13"/>
      <c r="S122749" s="13"/>
    </row>
    <row r="122750" spans="18:19">
      <c r="R122750" s="13"/>
      <c r="S122750" s="13"/>
    </row>
    <row r="122751" spans="18:19">
      <c r="R122751" s="13"/>
      <c r="S122751" s="13"/>
    </row>
    <row r="122752" spans="18:19">
      <c r="R122752" s="13"/>
      <c r="S122752" s="13"/>
    </row>
    <row r="122753" spans="18:19">
      <c r="R122753" s="13"/>
      <c r="S122753" s="13"/>
    </row>
    <row r="122754" spans="18:19">
      <c r="R122754" s="13"/>
      <c r="S122754" s="13"/>
    </row>
    <row r="122755" spans="18:19">
      <c r="R122755" s="13"/>
      <c r="S122755" s="13"/>
    </row>
    <row r="122756" spans="18:19">
      <c r="R122756" s="13"/>
      <c r="S122756" s="13"/>
    </row>
    <row r="122757" spans="18:19">
      <c r="R122757" s="13"/>
      <c r="S122757" s="13"/>
    </row>
    <row r="122758" spans="18:19">
      <c r="R122758" s="13"/>
      <c r="S122758" s="13"/>
    </row>
    <row r="122759" spans="18:19">
      <c r="R122759" s="13"/>
      <c r="S122759" s="13"/>
    </row>
    <row r="122760" spans="18:19">
      <c r="R122760" s="13"/>
      <c r="S122760" s="13"/>
    </row>
    <row r="122761" spans="18:19">
      <c r="R122761" s="13"/>
      <c r="S122761" s="13"/>
    </row>
    <row r="122762" spans="18:19">
      <c r="R122762" s="13"/>
      <c r="S122762" s="13"/>
    </row>
    <row r="122763" spans="18:19">
      <c r="R122763" s="13"/>
      <c r="S122763" s="13"/>
    </row>
    <row r="122764" spans="18:19">
      <c r="R122764" s="13"/>
      <c r="S122764" s="13"/>
    </row>
    <row r="122765" spans="18:19">
      <c r="R122765" s="13"/>
      <c r="S122765" s="13"/>
    </row>
    <row r="122766" spans="18:19">
      <c r="R122766" s="13"/>
      <c r="S122766" s="13"/>
    </row>
    <row r="122767" spans="18:19">
      <c r="R122767" s="13"/>
      <c r="S122767" s="13"/>
    </row>
    <row r="122768" spans="18:19">
      <c r="R122768" s="13"/>
      <c r="S122768" s="13"/>
    </row>
    <row r="122769" spans="18:19">
      <c r="R122769" s="13"/>
      <c r="S122769" s="13"/>
    </row>
    <row r="122770" spans="18:19">
      <c r="R122770" s="13"/>
      <c r="S122770" s="13"/>
    </row>
    <row r="122771" spans="18:19">
      <c r="R122771" s="13"/>
      <c r="S122771" s="13"/>
    </row>
    <row r="122772" spans="18:19">
      <c r="R122772" s="13"/>
      <c r="S122772" s="13"/>
    </row>
    <row r="122773" spans="18:19">
      <c r="R122773" s="13"/>
      <c r="S122773" s="13"/>
    </row>
    <row r="122774" spans="18:19">
      <c r="R122774" s="13"/>
      <c r="S122774" s="13"/>
    </row>
    <row r="122775" spans="18:19">
      <c r="R122775" s="13"/>
      <c r="S122775" s="13"/>
    </row>
    <row r="122776" spans="18:19">
      <c r="R122776" s="13"/>
      <c r="S122776" s="13"/>
    </row>
    <row r="122777" spans="18:19">
      <c r="R122777" s="13"/>
      <c r="S122777" s="13"/>
    </row>
    <row r="122778" spans="18:19">
      <c r="R122778" s="13"/>
      <c r="S122778" s="13"/>
    </row>
    <row r="122779" spans="18:19">
      <c r="R122779" s="13"/>
      <c r="S122779" s="13"/>
    </row>
    <row r="122780" spans="18:19">
      <c r="R122780" s="13"/>
      <c r="S122780" s="13"/>
    </row>
    <row r="122781" spans="18:19">
      <c r="R122781" s="13"/>
      <c r="S122781" s="13"/>
    </row>
    <row r="122782" spans="18:19">
      <c r="R122782" s="13"/>
      <c r="S122782" s="13"/>
    </row>
    <row r="122783" spans="18:19">
      <c r="R122783" s="13"/>
      <c r="S122783" s="13"/>
    </row>
    <row r="122784" spans="18:19">
      <c r="R122784" s="13"/>
      <c r="S122784" s="13"/>
    </row>
    <row r="122785" spans="18:19">
      <c r="R122785" s="13"/>
      <c r="S122785" s="13"/>
    </row>
    <row r="122786" spans="18:19">
      <c r="R122786" s="13"/>
      <c r="S122786" s="13"/>
    </row>
    <row r="122787" spans="18:19">
      <c r="R122787" s="13"/>
      <c r="S122787" s="13"/>
    </row>
    <row r="122788" spans="18:19">
      <c r="R122788" s="13"/>
      <c r="S122788" s="13"/>
    </row>
    <row r="122789" spans="18:19">
      <c r="R122789" s="13"/>
      <c r="S122789" s="13"/>
    </row>
    <row r="122790" spans="18:19">
      <c r="R122790" s="13"/>
      <c r="S122790" s="13"/>
    </row>
    <row r="122791" spans="18:19">
      <c r="R122791" s="13"/>
      <c r="S122791" s="13"/>
    </row>
    <row r="122792" spans="18:19">
      <c r="R122792" s="13"/>
      <c r="S122792" s="13"/>
    </row>
    <row r="122793" spans="18:19">
      <c r="R122793" s="13"/>
      <c r="S122793" s="13"/>
    </row>
    <row r="122794" spans="18:19">
      <c r="R122794" s="13"/>
      <c r="S122794" s="13"/>
    </row>
    <row r="122795" spans="18:19">
      <c r="R122795" s="13"/>
      <c r="S122795" s="13"/>
    </row>
    <row r="122796" spans="18:19">
      <c r="R122796" s="13"/>
      <c r="S122796" s="13"/>
    </row>
    <row r="122797" spans="18:19">
      <c r="R122797" s="13"/>
      <c r="S122797" s="13"/>
    </row>
    <row r="122798" spans="18:19">
      <c r="R122798" s="13"/>
      <c r="S122798" s="13"/>
    </row>
    <row r="122799" spans="18:19">
      <c r="R122799" s="13"/>
      <c r="S122799" s="13"/>
    </row>
    <row r="122800" spans="18:19">
      <c r="R122800" s="13"/>
      <c r="S122800" s="13"/>
    </row>
    <row r="122801" spans="18:19">
      <c r="R122801" s="13"/>
      <c r="S122801" s="13"/>
    </row>
    <row r="122802" spans="18:19">
      <c r="R122802" s="13"/>
      <c r="S122802" s="13"/>
    </row>
    <row r="122803" spans="18:19">
      <c r="R122803" s="13"/>
      <c r="S122803" s="13"/>
    </row>
    <row r="122804" spans="18:19">
      <c r="R122804" s="13"/>
      <c r="S122804" s="13"/>
    </row>
    <row r="122805" spans="18:19">
      <c r="R122805" s="13"/>
      <c r="S122805" s="13"/>
    </row>
    <row r="122806" spans="18:19">
      <c r="R122806" s="13"/>
      <c r="S122806" s="13"/>
    </row>
    <row r="122807" spans="18:19">
      <c r="R122807" s="13"/>
      <c r="S122807" s="13"/>
    </row>
    <row r="122808" spans="18:19">
      <c r="R122808" s="13"/>
      <c r="S122808" s="13"/>
    </row>
    <row r="122809" spans="18:19">
      <c r="R122809" s="13"/>
      <c r="S122809" s="13"/>
    </row>
    <row r="122810" spans="18:19">
      <c r="R122810" s="13"/>
      <c r="S122810" s="13"/>
    </row>
    <row r="122811" spans="18:19">
      <c r="R122811" s="13"/>
      <c r="S122811" s="13"/>
    </row>
    <row r="122812" spans="18:19">
      <c r="R122812" s="13"/>
      <c r="S122812" s="13"/>
    </row>
    <row r="122813" spans="18:19">
      <c r="R122813" s="13"/>
      <c r="S122813" s="13"/>
    </row>
    <row r="122814" spans="18:19">
      <c r="R122814" s="13"/>
      <c r="S122814" s="13"/>
    </row>
    <row r="122815" spans="18:19">
      <c r="R122815" s="13"/>
      <c r="S122815" s="13"/>
    </row>
    <row r="122816" spans="18:19">
      <c r="R122816" s="13"/>
      <c r="S122816" s="13"/>
    </row>
    <row r="122817" spans="18:19">
      <c r="R122817" s="13"/>
      <c r="S122817" s="13"/>
    </row>
    <row r="122818" spans="18:19">
      <c r="R122818" s="13"/>
      <c r="S122818" s="13"/>
    </row>
    <row r="122819" spans="18:19">
      <c r="R122819" s="13"/>
      <c r="S122819" s="13"/>
    </row>
    <row r="122820" spans="18:19">
      <c r="R122820" s="13"/>
      <c r="S122820" s="13"/>
    </row>
    <row r="122821" spans="18:19">
      <c r="R122821" s="13"/>
      <c r="S122821" s="13"/>
    </row>
    <row r="122822" spans="18:19">
      <c r="R122822" s="13"/>
      <c r="S122822" s="13"/>
    </row>
    <row r="122823" spans="18:19">
      <c r="R122823" s="13"/>
      <c r="S122823" s="13"/>
    </row>
    <row r="122824" spans="18:19">
      <c r="R122824" s="13"/>
      <c r="S122824" s="13"/>
    </row>
    <row r="122825" spans="18:19">
      <c r="R122825" s="13"/>
      <c r="S122825" s="13"/>
    </row>
    <row r="122826" spans="18:19">
      <c r="R122826" s="13"/>
      <c r="S122826" s="13"/>
    </row>
    <row r="122827" spans="18:19">
      <c r="R122827" s="13"/>
      <c r="S122827" s="13"/>
    </row>
    <row r="122828" spans="18:19">
      <c r="R122828" s="13"/>
      <c r="S122828" s="13"/>
    </row>
    <row r="122829" spans="18:19">
      <c r="R122829" s="13"/>
      <c r="S122829" s="13"/>
    </row>
    <row r="122830" spans="18:19">
      <c r="R122830" s="13"/>
      <c r="S122830" s="13"/>
    </row>
    <row r="122831" spans="18:19">
      <c r="R122831" s="13"/>
      <c r="S122831" s="13"/>
    </row>
    <row r="122832" spans="18:19">
      <c r="R122832" s="13"/>
      <c r="S122832" s="13"/>
    </row>
    <row r="122833" spans="18:19">
      <c r="R122833" s="13"/>
      <c r="S122833" s="13"/>
    </row>
    <row r="122834" spans="18:19">
      <c r="R122834" s="13"/>
      <c r="S122834" s="13"/>
    </row>
    <row r="122835" spans="18:19">
      <c r="R122835" s="13"/>
      <c r="S122835" s="13"/>
    </row>
    <row r="122836" spans="18:19">
      <c r="R122836" s="13"/>
      <c r="S122836" s="13"/>
    </row>
    <row r="122837" spans="18:19">
      <c r="R122837" s="13"/>
      <c r="S122837" s="13"/>
    </row>
    <row r="122838" spans="18:19">
      <c r="R122838" s="13"/>
      <c r="S122838" s="13"/>
    </row>
    <row r="122839" spans="18:19">
      <c r="R122839" s="13"/>
      <c r="S122839" s="13"/>
    </row>
    <row r="122840" spans="18:19">
      <c r="R122840" s="13"/>
      <c r="S122840" s="13"/>
    </row>
    <row r="122841" spans="18:19">
      <c r="R122841" s="13"/>
      <c r="S122841" s="13"/>
    </row>
    <row r="122842" spans="18:19">
      <c r="R122842" s="13"/>
      <c r="S122842" s="13"/>
    </row>
    <row r="122843" spans="18:19">
      <c r="R122843" s="13"/>
      <c r="S122843" s="13"/>
    </row>
    <row r="122844" spans="18:19">
      <c r="R122844" s="13"/>
      <c r="S122844" s="13"/>
    </row>
    <row r="122845" spans="18:19">
      <c r="R122845" s="13"/>
      <c r="S122845" s="13"/>
    </row>
    <row r="122846" spans="18:19">
      <c r="R122846" s="13"/>
      <c r="S122846" s="13"/>
    </row>
    <row r="122847" spans="18:19">
      <c r="R122847" s="13"/>
      <c r="S122847" s="13"/>
    </row>
    <row r="122848" spans="18:19">
      <c r="R122848" s="13"/>
      <c r="S122848" s="13"/>
    </row>
    <row r="122849" spans="18:19">
      <c r="R122849" s="13"/>
      <c r="S122849" s="13"/>
    </row>
    <row r="122850" spans="18:19">
      <c r="R122850" s="13"/>
      <c r="S122850" s="13"/>
    </row>
    <row r="122851" spans="18:19">
      <c r="R122851" s="13"/>
      <c r="S122851" s="13"/>
    </row>
    <row r="122852" spans="18:19">
      <c r="R122852" s="13"/>
      <c r="S122852" s="13"/>
    </row>
    <row r="122853" spans="18:19">
      <c r="R122853" s="13"/>
      <c r="S122853" s="13"/>
    </row>
    <row r="122854" spans="18:19">
      <c r="R122854" s="13"/>
      <c r="S122854" s="13"/>
    </row>
    <row r="122855" spans="18:19">
      <c r="R122855" s="13"/>
      <c r="S122855" s="13"/>
    </row>
    <row r="122856" spans="18:19">
      <c r="R122856" s="13"/>
      <c r="S122856" s="13"/>
    </row>
    <row r="122857" spans="18:19">
      <c r="R122857" s="13"/>
      <c r="S122857" s="13"/>
    </row>
    <row r="122858" spans="18:19">
      <c r="R122858" s="13"/>
      <c r="S122858" s="13"/>
    </row>
    <row r="122859" spans="18:19">
      <c r="R122859" s="13"/>
      <c r="S122859" s="13"/>
    </row>
    <row r="122860" spans="18:19">
      <c r="R122860" s="13"/>
      <c r="S122860" s="13"/>
    </row>
    <row r="122861" spans="18:19">
      <c r="R122861" s="13"/>
      <c r="S122861" s="13"/>
    </row>
    <row r="122862" spans="18:19">
      <c r="R122862" s="13"/>
      <c r="S122862" s="13"/>
    </row>
    <row r="122863" spans="18:19">
      <c r="R122863" s="13"/>
      <c r="S122863" s="13"/>
    </row>
    <row r="122864" spans="18:19">
      <c r="R122864" s="13"/>
      <c r="S122864" s="13"/>
    </row>
    <row r="122865" spans="18:19">
      <c r="R122865" s="13"/>
      <c r="S122865" s="13"/>
    </row>
    <row r="122866" spans="18:19">
      <c r="R122866" s="13"/>
      <c r="S122866" s="13"/>
    </row>
    <row r="122867" spans="18:19">
      <c r="R122867" s="13"/>
      <c r="S122867" s="13"/>
    </row>
    <row r="122868" spans="18:19">
      <c r="R122868" s="13"/>
      <c r="S122868" s="13"/>
    </row>
    <row r="122869" spans="18:19">
      <c r="R122869" s="13"/>
      <c r="S122869" s="13"/>
    </row>
    <row r="122870" spans="18:19">
      <c r="R122870" s="13"/>
      <c r="S122870" s="13"/>
    </row>
    <row r="122871" spans="18:19">
      <c r="R122871" s="13"/>
      <c r="S122871" s="13"/>
    </row>
    <row r="122872" spans="18:19">
      <c r="R122872" s="13"/>
      <c r="S122872" s="13"/>
    </row>
    <row r="122873" spans="18:19">
      <c r="R122873" s="13"/>
      <c r="S122873" s="13"/>
    </row>
    <row r="122874" spans="18:19">
      <c r="R122874" s="13"/>
      <c r="S122874" s="13"/>
    </row>
    <row r="122875" spans="18:19">
      <c r="R122875" s="13"/>
      <c r="S122875" s="13"/>
    </row>
    <row r="122876" spans="18:19">
      <c r="R122876" s="13"/>
      <c r="S122876" s="13"/>
    </row>
    <row r="122877" spans="18:19">
      <c r="R122877" s="13"/>
      <c r="S122877" s="13"/>
    </row>
    <row r="122878" spans="18:19">
      <c r="R122878" s="13"/>
      <c r="S122878" s="13"/>
    </row>
    <row r="122879" spans="18:19">
      <c r="R122879" s="13"/>
      <c r="S122879" s="13"/>
    </row>
    <row r="122880" spans="18:19">
      <c r="R122880" s="13"/>
      <c r="S122880" s="13"/>
    </row>
    <row r="122881" spans="18:19">
      <c r="R122881" s="13"/>
      <c r="S122881" s="13"/>
    </row>
    <row r="122882" spans="18:19">
      <c r="R122882" s="13"/>
      <c r="S122882" s="13"/>
    </row>
    <row r="122883" spans="18:19">
      <c r="R122883" s="13"/>
      <c r="S122883" s="13"/>
    </row>
    <row r="122884" spans="18:19">
      <c r="R122884" s="13"/>
      <c r="S122884" s="13"/>
    </row>
    <row r="122885" spans="18:19">
      <c r="R122885" s="13"/>
      <c r="S122885" s="13"/>
    </row>
    <row r="122886" spans="18:19">
      <c r="R122886" s="13"/>
      <c r="S122886" s="13"/>
    </row>
    <row r="122887" spans="18:19">
      <c r="R122887" s="13"/>
      <c r="S122887" s="13"/>
    </row>
    <row r="122888" spans="18:19">
      <c r="R122888" s="13"/>
      <c r="S122888" s="13"/>
    </row>
    <row r="122889" spans="18:19">
      <c r="R122889" s="13"/>
      <c r="S122889" s="13"/>
    </row>
    <row r="122890" spans="18:19">
      <c r="R122890" s="13"/>
      <c r="S122890" s="13"/>
    </row>
    <row r="122891" spans="18:19">
      <c r="R122891" s="13"/>
      <c r="S122891" s="13"/>
    </row>
    <row r="122892" spans="18:19">
      <c r="R122892" s="13"/>
      <c r="S122892" s="13"/>
    </row>
    <row r="122893" spans="18:19">
      <c r="R122893" s="13"/>
      <c r="S122893" s="13"/>
    </row>
    <row r="122894" spans="18:19">
      <c r="R122894" s="13"/>
      <c r="S122894" s="13"/>
    </row>
    <row r="122895" spans="18:19">
      <c r="R122895" s="13"/>
      <c r="S122895" s="13"/>
    </row>
    <row r="122896" spans="18:19">
      <c r="R122896" s="13"/>
      <c r="S122896" s="13"/>
    </row>
    <row r="122897" spans="18:19">
      <c r="R122897" s="13"/>
      <c r="S122897" s="13"/>
    </row>
    <row r="122898" spans="18:19">
      <c r="R122898" s="13"/>
      <c r="S122898" s="13"/>
    </row>
    <row r="122899" spans="18:19">
      <c r="R122899" s="13"/>
      <c r="S122899" s="13"/>
    </row>
    <row r="122900" spans="18:19">
      <c r="R122900" s="13"/>
      <c r="S122900" s="13"/>
    </row>
    <row r="122901" spans="18:19">
      <c r="R122901" s="13"/>
      <c r="S122901" s="13"/>
    </row>
    <row r="122902" spans="18:19">
      <c r="R122902" s="13"/>
      <c r="S122902" s="13"/>
    </row>
    <row r="122903" spans="18:19">
      <c r="R122903" s="13"/>
      <c r="S122903" s="13"/>
    </row>
    <row r="122904" spans="18:19">
      <c r="R122904" s="13"/>
      <c r="S122904" s="13"/>
    </row>
    <row r="122905" spans="18:19">
      <c r="R122905" s="13"/>
      <c r="S122905" s="13"/>
    </row>
    <row r="122906" spans="18:19">
      <c r="R122906" s="13"/>
      <c r="S122906" s="13"/>
    </row>
    <row r="122907" spans="18:19">
      <c r="R122907" s="13"/>
      <c r="S122907" s="13"/>
    </row>
    <row r="122908" spans="18:19">
      <c r="R122908" s="13"/>
      <c r="S122908" s="13"/>
    </row>
    <row r="122909" spans="18:19">
      <c r="R122909" s="13"/>
      <c r="S122909" s="13"/>
    </row>
    <row r="122910" spans="18:19">
      <c r="R122910" s="13"/>
      <c r="S122910" s="13"/>
    </row>
    <row r="122911" spans="18:19">
      <c r="R122911" s="13"/>
      <c r="S122911" s="13"/>
    </row>
    <row r="122912" spans="18:19">
      <c r="R122912" s="13"/>
      <c r="S122912" s="13"/>
    </row>
    <row r="122913" spans="18:19">
      <c r="R122913" s="13"/>
      <c r="S122913" s="13"/>
    </row>
    <row r="122914" spans="18:19">
      <c r="R122914" s="13"/>
      <c r="S122914" s="13"/>
    </row>
    <row r="122915" spans="18:19">
      <c r="R122915" s="13"/>
      <c r="S122915" s="13"/>
    </row>
    <row r="122916" spans="18:19">
      <c r="R122916" s="13"/>
      <c r="S122916" s="13"/>
    </row>
    <row r="122917" spans="18:19">
      <c r="R122917" s="13"/>
      <c r="S122917" s="13"/>
    </row>
    <row r="122918" spans="18:19">
      <c r="R122918" s="13"/>
      <c r="S122918" s="13"/>
    </row>
    <row r="122919" spans="18:19">
      <c r="R122919" s="13"/>
      <c r="S122919" s="13"/>
    </row>
    <row r="122920" spans="18:19">
      <c r="R122920" s="13"/>
      <c r="S122920" s="13"/>
    </row>
    <row r="122921" spans="18:19">
      <c r="R122921" s="13"/>
      <c r="S122921" s="13"/>
    </row>
    <row r="122922" spans="18:19">
      <c r="R122922" s="13"/>
      <c r="S122922" s="13"/>
    </row>
    <row r="122923" spans="18:19">
      <c r="R122923" s="13"/>
      <c r="S122923" s="13"/>
    </row>
    <row r="122924" spans="18:19">
      <c r="R122924" s="13"/>
      <c r="S122924" s="13"/>
    </row>
    <row r="122925" spans="18:19">
      <c r="R122925" s="13"/>
      <c r="S122925" s="13"/>
    </row>
    <row r="122926" spans="18:19">
      <c r="R122926" s="13"/>
      <c r="S122926" s="13"/>
    </row>
    <row r="122927" spans="18:19">
      <c r="R122927" s="13"/>
      <c r="S122927" s="13"/>
    </row>
    <row r="122928" spans="18:19">
      <c r="R122928" s="13"/>
      <c r="S122928" s="13"/>
    </row>
    <row r="122929" spans="18:19">
      <c r="R122929" s="13"/>
      <c r="S122929" s="13"/>
    </row>
    <row r="122930" spans="18:19">
      <c r="R122930" s="13"/>
      <c r="S122930" s="13"/>
    </row>
    <row r="122931" spans="18:19">
      <c r="R122931" s="13"/>
      <c r="S122931" s="13"/>
    </row>
    <row r="122932" spans="18:19">
      <c r="R122932" s="13"/>
      <c r="S122932" s="13"/>
    </row>
    <row r="122933" spans="18:19">
      <c r="R122933" s="13"/>
      <c r="S122933" s="13"/>
    </row>
    <row r="122934" spans="18:19">
      <c r="R122934" s="13"/>
      <c r="S122934" s="13"/>
    </row>
    <row r="122935" spans="18:19">
      <c r="R122935" s="13"/>
      <c r="S122935" s="13"/>
    </row>
    <row r="122936" spans="18:19">
      <c r="R122936" s="13"/>
      <c r="S122936" s="13"/>
    </row>
    <row r="122937" spans="18:19">
      <c r="R122937" s="13"/>
      <c r="S122937" s="13"/>
    </row>
    <row r="122938" spans="18:19">
      <c r="R122938" s="13"/>
      <c r="S122938" s="13"/>
    </row>
    <row r="122939" spans="18:19">
      <c r="R122939" s="13"/>
      <c r="S122939" s="13"/>
    </row>
    <row r="122940" spans="18:19">
      <c r="R122940" s="13"/>
      <c r="S122940" s="13"/>
    </row>
    <row r="122941" spans="18:19">
      <c r="R122941" s="13"/>
      <c r="S122941" s="13"/>
    </row>
    <row r="122942" spans="18:19">
      <c r="R122942" s="13"/>
      <c r="S122942" s="13"/>
    </row>
    <row r="122943" spans="18:19">
      <c r="R122943" s="13"/>
      <c r="S122943" s="13"/>
    </row>
    <row r="122944" spans="18:19">
      <c r="R122944" s="13"/>
      <c r="S122944" s="13"/>
    </row>
    <row r="122945" spans="18:19">
      <c r="R122945" s="13"/>
      <c r="S122945" s="13"/>
    </row>
    <row r="122946" spans="18:19">
      <c r="R122946" s="13"/>
      <c r="S122946" s="13"/>
    </row>
    <row r="122947" spans="18:19">
      <c r="R122947" s="13"/>
      <c r="S122947" s="13"/>
    </row>
    <row r="122948" spans="18:19">
      <c r="R122948" s="13"/>
      <c r="S122948" s="13"/>
    </row>
    <row r="122949" spans="18:19">
      <c r="R122949" s="13"/>
      <c r="S122949" s="13"/>
    </row>
    <row r="122950" spans="18:19">
      <c r="R122950" s="13"/>
      <c r="S122950" s="13"/>
    </row>
    <row r="122951" spans="18:19">
      <c r="R122951" s="13"/>
      <c r="S122951" s="13"/>
    </row>
    <row r="122952" spans="18:19">
      <c r="R122952" s="13"/>
      <c r="S122952" s="13"/>
    </row>
    <row r="122953" spans="18:19">
      <c r="R122953" s="13"/>
      <c r="S122953" s="13"/>
    </row>
    <row r="122954" spans="18:19">
      <c r="R122954" s="13"/>
      <c r="S122954" s="13"/>
    </row>
    <row r="122955" spans="18:19">
      <c r="R122955" s="13"/>
      <c r="S122955" s="13"/>
    </row>
    <row r="122956" spans="18:19">
      <c r="R122956" s="13"/>
      <c r="S122956" s="13"/>
    </row>
    <row r="122957" spans="18:19">
      <c r="R122957" s="13"/>
      <c r="S122957" s="13"/>
    </row>
    <row r="122958" spans="18:19">
      <c r="R122958" s="13"/>
      <c r="S122958" s="13"/>
    </row>
    <row r="122959" spans="18:19">
      <c r="R122959" s="13"/>
      <c r="S122959" s="13"/>
    </row>
    <row r="122960" spans="18:19">
      <c r="R122960" s="13"/>
      <c r="S122960" s="13"/>
    </row>
    <row r="122961" spans="18:19">
      <c r="R122961" s="13"/>
      <c r="S122961" s="13"/>
    </row>
    <row r="122962" spans="18:19">
      <c r="R122962" s="13"/>
      <c r="S122962" s="13"/>
    </row>
    <row r="122963" spans="18:19">
      <c r="R122963" s="13"/>
      <c r="S122963" s="13"/>
    </row>
    <row r="122964" spans="18:19">
      <c r="R122964" s="13"/>
      <c r="S122964" s="13"/>
    </row>
    <row r="122965" spans="18:19">
      <c r="R122965" s="13"/>
      <c r="S122965" s="13"/>
    </row>
    <row r="122966" spans="18:19">
      <c r="R122966" s="13"/>
      <c r="S122966" s="13"/>
    </row>
    <row r="122967" spans="18:19">
      <c r="R122967" s="13"/>
      <c r="S122967" s="13"/>
    </row>
    <row r="122968" spans="18:19">
      <c r="R122968" s="13"/>
      <c r="S122968" s="13"/>
    </row>
    <row r="122969" spans="18:19">
      <c r="R122969" s="13"/>
      <c r="S122969" s="13"/>
    </row>
    <row r="122970" spans="18:19">
      <c r="R122970" s="13"/>
      <c r="S122970" s="13"/>
    </row>
    <row r="122971" spans="18:19">
      <c r="R122971" s="13"/>
      <c r="S122971" s="13"/>
    </row>
    <row r="122972" spans="18:19">
      <c r="R122972" s="13"/>
      <c r="S122972" s="13"/>
    </row>
    <row r="122973" spans="18:19">
      <c r="R122973" s="13"/>
      <c r="S122973" s="13"/>
    </row>
    <row r="122974" spans="18:19">
      <c r="R122974" s="13"/>
      <c r="S122974" s="13"/>
    </row>
    <row r="122975" spans="18:19">
      <c r="R122975" s="13"/>
      <c r="S122975" s="13"/>
    </row>
    <row r="122976" spans="18:19">
      <c r="R122976" s="13"/>
      <c r="S122976" s="13"/>
    </row>
    <row r="122977" spans="18:19">
      <c r="R122977" s="13"/>
      <c r="S122977" s="13"/>
    </row>
    <row r="122978" spans="18:19">
      <c r="R122978" s="13"/>
      <c r="S122978" s="13"/>
    </row>
    <row r="122979" spans="18:19">
      <c r="R122979" s="13"/>
      <c r="S122979" s="13"/>
    </row>
    <row r="122980" spans="18:19">
      <c r="R122980" s="13"/>
      <c r="S122980" s="13"/>
    </row>
    <row r="122981" spans="18:19">
      <c r="R122981" s="13"/>
      <c r="S122981" s="13"/>
    </row>
    <row r="122982" spans="18:19">
      <c r="R122982" s="13"/>
      <c r="S122982" s="13"/>
    </row>
    <row r="122983" spans="18:19">
      <c r="R122983" s="13"/>
      <c r="S122983" s="13"/>
    </row>
    <row r="122984" spans="18:19">
      <c r="R122984" s="13"/>
      <c r="S122984" s="13"/>
    </row>
    <row r="122985" spans="18:19">
      <c r="R122985" s="13"/>
      <c r="S122985" s="13"/>
    </row>
    <row r="122986" spans="18:19">
      <c r="R122986" s="13"/>
      <c r="S122986" s="13"/>
    </row>
    <row r="122987" spans="18:19">
      <c r="R122987" s="13"/>
      <c r="S122987" s="13"/>
    </row>
    <row r="122988" spans="18:19">
      <c r="R122988" s="13"/>
      <c r="S122988" s="13"/>
    </row>
    <row r="122989" spans="18:19">
      <c r="R122989" s="13"/>
      <c r="S122989" s="13"/>
    </row>
    <row r="122990" spans="18:19">
      <c r="R122990" s="13"/>
      <c r="S122990" s="13"/>
    </row>
    <row r="122991" spans="18:19">
      <c r="R122991" s="13"/>
      <c r="S122991" s="13"/>
    </row>
    <row r="122992" spans="18:19">
      <c r="R122992" s="13"/>
      <c r="S122992" s="13"/>
    </row>
    <row r="122993" spans="18:19">
      <c r="R122993" s="13"/>
      <c r="S122993" s="13"/>
    </row>
    <row r="122994" spans="18:19">
      <c r="R122994" s="13"/>
      <c r="S122994" s="13"/>
    </row>
    <row r="122995" spans="18:19">
      <c r="R122995" s="13"/>
      <c r="S122995" s="13"/>
    </row>
    <row r="122996" spans="18:19">
      <c r="R122996" s="13"/>
      <c r="S122996" s="13"/>
    </row>
    <row r="122997" spans="18:19">
      <c r="R122997" s="13"/>
      <c r="S122997" s="13"/>
    </row>
    <row r="122998" spans="18:19">
      <c r="R122998" s="13"/>
      <c r="S122998" s="13"/>
    </row>
    <row r="122999" spans="18:19">
      <c r="R122999" s="13"/>
      <c r="S122999" s="13"/>
    </row>
    <row r="123000" spans="18:19">
      <c r="R123000" s="13"/>
      <c r="S123000" s="13"/>
    </row>
    <row r="123001" spans="18:19">
      <c r="R123001" s="13"/>
      <c r="S123001" s="13"/>
    </row>
    <row r="123002" spans="18:19">
      <c r="R123002" s="13"/>
      <c r="S123002" s="13"/>
    </row>
    <row r="123003" spans="18:19">
      <c r="R123003" s="13"/>
      <c r="S123003" s="13"/>
    </row>
    <row r="123004" spans="18:19">
      <c r="R123004" s="13"/>
      <c r="S123004" s="13"/>
    </row>
    <row r="123005" spans="18:19">
      <c r="R123005" s="13"/>
      <c r="S123005" s="13"/>
    </row>
    <row r="123006" spans="18:19">
      <c r="R123006" s="13"/>
      <c r="S123006" s="13"/>
    </row>
    <row r="123007" spans="18:19">
      <c r="R123007" s="13"/>
      <c r="S123007" s="13"/>
    </row>
    <row r="123008" spans="18:19">
      <c r="R123008" s="13"/>
      <c r="S123008" s="13"/>
    </row>
    <row r="123009" spans="18:19">
      <c r="R123009" s="13"/>
      <c r="S123009" s="13"/>
    </row>
    <row r="123010" spans="18:19">
      <c r="R123010" s="13"/>
      <c r="S123010" s="13"/>
    </row>
    <row r="123011" spans="18:19">
      <c r="R123011" s="13"/>
      <c r="S123011" s="13"/>
    </row>
    <row r="123012" spans="18:19">
      <c r="R123012" s="13"/>
      <c r="S123012" s="13"/>
    </row>
    <row r="123013" spans="18:19">
      <c r="R123013" s="13"/>
      <c r="S123013" s="13"/>
    </row>
    <row r="123014" spans="18:19">
      <c r="R123014" s="13"/>
      <c r="S123014" s="13"/>
    </row>
    <row r="123015" spans="18:19">
      <c r="R123015" s="13"/>
      <c r="S123015" s="13"/>
    </row>
    <row r="123016" spans="18:19">
      <c r="R123016" s="13"/>
      <c r="S123016" s="13"/>
    </row>
    <row r="123017" spans="18:19">
      <c r="R123017" s="13"/>
      <c r="S123017" s="13"/>
    </row>
    <row r="123018" spans="18:19">
      <c r="R123018" s="13"/>
      <c r="S123018" s="13"/>
    </row>
    <row r="123019" spans="18:19">
      <c r="R123019" s="13"/>
      <c r="S123019" s="13"/>
    </row>
    <row r="123020" spans="18:19">
      <c r="R123020" s="13"/>
      <c r="S123020" s="13"/>
    </row>
    <row r="123021" spans="18:19">
      <c r="R123021" s="13"/>
      <c r="S123021" s="13"/>
    </row>
    <row r="123022" spans="18:19">
      <c r="R123022" s="13"/>
      <c r="S123022" s="13"/>
    </row>
    <row r="123023" spans="18:19">
      <c r="R123023" s="13"/>
      <c r="S123023" s="13"/>
    </row>
    <row r="123024" spans="18:19">
      <c r="R123024" s="13"/>
      <c r="S123024" s="13"/>
    </row>
    <row r="123025" spans="18:19">
      <c r="R123025" s="13"/>
      <c r="S123025" s="13"/>
    </row>
    <row r="123026" spans="18:19">
      <c r="R123026" s="13"/>
      <c r="S123026" s="13"/>
    </row>
    <row r="123027" spans="18:19">
      <c r="R123027" s="13"/>
      <c r="S123027" s="13"/>
    </row>
    <row r="123028" spans="18:19">
      <c r="R123028" s="13"/>
      <c r="S123028" s="13"/>
    </row>
    <row r="123029" spans="18:19">
      <c r="R123029" s="13"/>
      <c r="S123029" s="13"/>
    </row>
    <row r="123030" spans="18:19">
      <c r="R123030" s="13"/>
      <c r="S123030" s="13"/>
    </row>
    <row r="123031" spans="18:19">
      <c r="R123031" s="13"/>
      <c r="S123031" s="13"/>
    </row>
    <row r="123032" spans="18:19">
      <c r="R123032" s="13"/>
      <c r="S123032" s="13"/>
    </row>
    <row r="123033" spans="18:19">
      <c r="R123033" s="13"/>
      <c r="S123033" s="13"/>
    </row>
    <row r="123034" spans="18:19">
      <c r="R123034" s="13"/>
      <c r="S123034" s="13"/>
    </row>
    <row r="123035" spans="18:19">
      <c r="R123035" s="13"/>
      <c r="S123035" s="13"/>
    </row>
    <row r="123036" spans="18:19">
      <c r="R123036" s="13"/>
      <c r="S123036" s="13"/>
    </row>
    <row r="123037" spans="18:19">
      <c r="R123037" s="13"/>
      <c r="S123037" s="13"/>
    </row>
    <row r="123038" spans="18:19">
      <c r="R123038" s="13"/>
      <c r="S123038" s="13"/>
    </row>
    <row r="123039" spans="18:19">
      <c r="R123039" s="13"/>
      <c r="S123039" s="13"/>
    </row>
    <row r="123040" spans="18:19">
      <c r="R123040" s="13"/>
      <c r="S123040" s="13"/>
    </row>
    <row r="123041" spans="18:19">
      <c r="R123041" s="13"/>
      <c r="S123041" s="13"/>
    </row>
    <row r="123042" spans="18:19">
      <c r="R123042" s="13"/>
      <c r="S123042" s="13"/>
    </row>
    <row r="123043" spans="18:19">
      <c r="R123043" s="13"/>
      <c r="S123043" s="13"/>
    </row>
    <row r="123044" spans="18:19">
      <c r="R123044" s="13"/>
      <c r="S123044" s="13"/>
    </row>
    <row r="123045" spans="18:19">
      <c r="R123045" s="13"/>
      <c r="S123045" s="13"/>
    </row>
    <row r="123046" spans="18:19">
      <c r="R123046" s="13"/>
      <c r="S123046" s="13"/>
    </row>
    <row r="123047" spans="18:19">
      <c r="R123047" s="13"/>
      <c r="S123047" s="13"/>
    </row>
    <row r="123048" spans="18:19">
      <c r="R123048" s="13"/>
      <c r="S123048" s="13"/>
    </row>
    <row r="123049" spans="18:19">
      <c r="R123049" s="13"/>
      <c r="S123049" s="13"/>
    </row>
    <row r="123050" spans="18:19">
      <c r="R123050" s="13"/>
      <c r="S123050" s="13"/>
    </row>
    <row r="123051" spans="18:19">
      <c r="R123051" s="13"/>
      <c r="S123051" s="13"/>
    </row>
    <row r="123052" spans="18:19">
      <c r="R123052" s="13"/>
      <c r="S123052" s="13"/>
    </row>
    <row r="123053" spans="18:19">
      <c r="R123053" s="13"/>
      <c r="S123053" s="13"/>
    </row>
    <row r="123054" spans="18:19">
      <c r="R123054" s="13"/>
      <c r="S123054" s="13"/>
    </row>
    <row r="123055" spans="18:19">
      <c r="R123055" s="13"/>
      <c r="S123055" s="13"/>
    </row>
    <row r="123056" spans="18:19">
      <c r="R123056" s="13"/>
      <c r="S123056" s="13"/>
    </row>
    <row r="123057" spans="18:19">
      <c r="R123057" s="13"/>
      <c r="S123057" s="13"/>
    </row>
    <row r="123058" spans="18:19">
      <c r="R123058" s="13"/>
      <c r="S123058" s="13"/>
    </row>
    <row r="123059" spans="18:19">
      <c r="R123059" s="13"/>
      <c r="S123059" s="13"/>
    </row>
    <row r="123060" spans="18:19">
      <c r="R123060" s="13"/>
      <c r="S123060" s="13"/>
    </row>
    <row r="123061" spans="18:19">
      <c r="R123061" s="13"/>
      <c r="S123061" s="13"/>
    </row>
    <row r="123062" spans="18:19">
      <c r="R123062" s="13"/>
      <c r="S123062" s="13"/>
    </row>
    <row r="123063" spans="18:19">
      <c r="R123063" s="13"/>
      <c r="S123063" s="13"/>
    </row>
    <row r="123064" spans="18:19">
      <c r="R123064" s="13"/>
      <c r="S123064" s="13"/>
    </row>
    <row r="123065" spans="18:19">
      <c r="R123065" s="13"/>
      <c r="S123065" s="13"/>
    </row>
    <row r="123066" spans="18:19">
      <c r="R123066" s="13"/>
      <c r="S123066" s="13"/>
    </row>
    <row r="123067" spans="18:19">
      <c r="R123067" s="13"/>
      <c r="S123067" s="13"/>
    </row>
    <row r="123068" spans="18:19">
      <c r="R123068" s="13"/>
      <c r="S123068" s="13"/>
    </row>
    <row r="123069" spans="18:19">
      <c r="R123069" s="13"/>
      <c r="S123069" s="13"/>
    </row>
    <row r="123070" spans="18:19">
      <c r="R123070" s="13"/>
      <c r="S123070" s="13"/>
    </row>
    <row r="123071" spans="18:19">
      <c r="R123071" s="13"/>
      <c r="S123071" s="13"/>
    </row>
    <row r="123072" spans="18:19">
      <c r="R123072" s="13"/>
      <c r="S123072" s="13"/>
    </row>
    <row r="123073" spans="18:19">
      <c r="R123073" s="13"/>
      <c r="S123073" s="13"/>
    </row>
    <row r="123074" spans="18:19">
      <c r="R123074" s="13"/>
      <c r="S123074" s="13"/>
    </row>
    <row r="123075" spans="18:19">
      <c r="R123075" s="13"/>
      <c r="S123075" s="13"/>
    </row>
    <row r="123076" spans="18:19">
      <c r="R123076" s="13"/>
      <c r="S123076" s="13"/>
    </row>
    <row r="123077" spans="18:19">
      <c r="R123077" s="13"/>
      <c r="S123077" s="13"/>
    </row>
    <row r="123078" spans="18:19">
      <c r="R123078" s="13"/>
      <c r="S123078" s="13"/>
    </row>
    <row r="123079" spans="18:19">
      <c r="R123079" s="13"/>
      <c r="S123079" s="13"/>
    </row>
    <row r="123080" spans="18:19">
      <c r="R123080" s="13"/>
      <c r="S123080" s="13"/>
    </row>
    <row r="123081" spans="18:19">
      <c r="R123081" s="13"/>
      <c r="S123081" s="13"/>
    </row>
    <row r="123082" spans="18:19">
      <c r="R123082" s="13"/>
      <c r="S123082" s="13"/>
    </row>
    <row r="123083" spans="18:19">
      <c r="R123083" s="13"/>
      <c r="S123083" s="13"/>
    </row>
    <row r="123084" spans="18:19">
      <c r="R123084" s="13"/>
      <c r="S123084" s="13"/>
    </row>
    <row r="123085" spans="18:19">
      <c r="R123085" s="13"/>
      <c r="S123085" s="13"/>
    </row>
    <row r="123086" spans="18:19">
      <c r="R123086" s="13"/>
      <c r="S123086" s="13"/>
    </row>
    <row r="123087" spans="18:19">
      <c r="R123087" s="13"/>
      <c r="S123087" s="13"/>
    </row>
    <row r="123088" spans="18:19">
      <c r="R123088" s="13"/>
      <c r="S123088" s="13"/>
    </row>
    <row r="123089" spans="18:19">
      <c r="R123089" s="13"/>
      <c r="S123089" s="13"/>
    </row>
    <row r="123090" spans="18:19">
      <c r="R123090" s="13"/>
      <c r="S123090" s="13"/>
    </row>
    <row r="123091" spans="18:19">
      <c r="R123091" s="13"/>
      <c r="S123091" s="13"/>
    </row>
    <row r="123092" spans="18:19">
      <c r="R123092" s="13"/>
      <c r="S123092" s="13"/>
    </row>
    <row r="123093" spans="18:19">
      <c r="R123093" s="13"/>
      <c r="S123093" s="13"/>
    </row>
    <row r="123094" spans="18:19">
      <c r="R123094" s="13"/>
      <c r="S123094" s="13"/>
    </row>
    <row r="123095" spans="18:19">
      <c r="R123095" s="13"/>
      <c r="S123095" s="13"/>
    </row>
    <row r="123096" spans="18:19">
      <c r="R123096" s="13"/>
      <c r="S123096" s="13"/>
    </row>
    <row r="123097" spans="18:19">
      <c r="R123097" s="13"/>
      <c r="S123097" s="13"/>
    </row>
    <row r="123098" spans="18:19">
      <c r="R123098" s="13"/>
      <c r="S123098" s="13"/>
    </row>
    <row r="123099" spans="18:19">
      <c r="R123099" s="13"/>
      <c r="S123099" s="13"/>
    </row>
    <row r="123100" spans="18:19">
      <c r="R123100" s="13"/>
      <c r="S123100" s="13"/>
    </row>
    <row r="123101" spans="18:19">
      <c r="R123101" s="13"/>
      <c r="S123101" s="13"/>
    </row>
    <row r="123102" spans="18:19">
      <c r="R123102" s="13"/>
      <c r="S123102" s="13"/>
    </row>
    <row r="123103" spans="18:19">
      <c r="R123103" s="13"/>
      <c r="S123103" s="13"/>
    </row>
    <row r="123104" spans="18:19">
      <c r="R123104" s="13"/>
      <c r="S123104" s="13"/>
    </row>
    <row r="123105" spans="18:19">
      <c r="R123105" s="13"/>
      <c r="S123105" s="13"/>
    </row>
    <row r="123106" spans="18:19">
      <c r="R123106" s="13"/>
      <c r="S123106" s="13"/>
    </row>
    <row r="123107" spans="18:19">
      <c r="R123107" s="13"/>
      <c r="S123107" s="13"/>
    </row>
    <row r="123108" spans="18:19">
      <c r="R123108" s="13"/>
      <c r="S123108" s="13"/>
    </row>
    <row r="123109" spans="18:19">
      <c r="R123109" s="13"/>
      <c r="S123109" s="13"/>
    </row>
    <row r="123110" spans="18:19">
      <c r="R123110" s="13"/>
      <c r="S123110" s="13"/>
    </row>
    <row r="123111" spans="18:19">
      <c r="R123111" s="13"/>
      <c r="S123111" s="13"/>
    </row>
    <row r="123112" spans="18:19">
      <c r="R123112" s="13"/>
      <c r="S123112" s="13"/>
    </row>
    <row r="123113" spans="18:19">
      <c r="R123113" s="13"/>
      <c r="S123113" s="13"/>
    </row>
    <row r="123114" spans="18:19">
      <c r="R123114" s="13"/>
      <c r="S123114" s="13"/>
    </row>
    <row r="123115" spans="18:19">
      <c r="R123115" s="13"/>
      <c r="S123115" s="13"/>
    </row>
    <row r="123116" spans="18:19">
      <c r="R123116" s="13"/>
      <c r="S123116" s="13"/>
    </row>
    <row r="123117" spans="18:19">
      <c r="R123117" s="13"/>
      <c r="S123117" s="13"/>
    </row>
    <row r="123118" spans="18:19">
      <c r="R123118" s="13"/>
      <c r="S123118" s="13"/>
    </row>
    <row r="123119" spans="18:19">
      <c r="R123119" s="13"/>
      <c r="S123119" s="13"/>
    </row>
    <row r="123120" spans="18:19">
      <c r="R123120" s="13"/>
      <c r="S123120" s="13"/>
    </row>
    <row r="123121" spans="18:19">
      <c r="R123121" s="13"/>
      <c r="S123121" s="13"/>
    </row>
    <row r="123122" spans="18:19">
      <c r="R123122" s="13"/>
      <c r="S123122" s="13"/>
    </row>
    <row r="123123" spans="18:19">
      <c r="R123123" s="13"/>
      <c r="S123123" s="13"/>
    </row>
    <row r="123124" spans="18:19">
      <c r="R123124" s="13"/>
      <c r="S123124" s="13"/>
    </row>
    <row r="123125" spans="18:19">
      <c r="R123125" s="13"/>
      <c r="S123125" s="13"/>
    </row>
    <row r="123126" spans="18:19">
      <c r="R123126" s="13"/>
      <c r="S123126" s="13"/>
    </row>
    <row r="123127" spans="18:19">
      <c r="R123127" s="13"/>
      <c r="S123127" s="13"/>
    </row>
    <row r="123128" spans="18:19">
      <c r="R123128" s="13"/>
      <c r="S123128" s="13"/>
    </row>
    <row r="123129" spans="18:19">
      <c r="R123129" s="13"/>
      <c r="S123129" s="13"/>
    </row>
    <row r="123130" spans="18:19">
      <c r="R123130" s="13"/>
      <c r="S123130" s="13"/>
    </row>
    <row r="123131" spans="18:19">
      <c r="R123131" s="13"/>
      <c r="S123131" s="13"/>
    </row>
    <row r="123132" spans="18:19">
      <c r="R123132" s="13"/>
      <c r="S123132" s="13"/>
    </row>
    <row r="123133" spans="18:19">
      <c r="R123133" s="13"/>
      <c r="S123133" s="13"/>
    </row>
    <row r="123134" spans="18:19">
      <c r="R123134" s="13"/>
      <c r="S123134" s="13"/>
    </row>
    <row r="123135" spans="18:19">
      <c r="R123135" s="13"/>
      <c r="S123135" s="13"/>
    </row>
    <row r="123136" spans="18:19">
      <c r="R123136" s="13"/>
      <c r="S123136" s="13"/>
    </row>
    <row r="123137" spans="18:19">
      <c r="R123137" s="13"/>
      <c r="S123137" s="13"/>
    </row>
    <row r="123138" spans="18:19">
      <c r="R123138" s="13"/>
      <c r="S123138" s="13"/>
    </row>
    <row r="123139" spans="18:19">
      <c r="R123139" s="13"/>
      <c r="S123139" s="13"/>
    </row>
    <row r="123140" spans="18:19">
      <c r="R123140" s="13"/>
      <c r="S123140" s="13"/>
    </row>
    <row r="123141" spans="18:19">
      <c r="R123141" s="13"/>
      <c r="S123141" s="13"/>
    </row>
    <row r="123142" spans="18:19">
      <c r="R123142" s="13"/>
      <c r="S123142" s="13"/>
    </row>
    <row r="123143" spans="18:19">
      <c r="R123143" s="13"/>
      <c r="S123143" s="13"/>
    </row>
    <row r="123144" spans="18:19">
      <c r="R123144" s="13"/>
      <c r="S123144" s="13"/>
    </row>
    <row r="123145" spans="18:19">
      <c r="R123145" s="13"/>
      <c r="S123145" s="13"/>
    </row>
    <row r="123146" spans="18:19">
      <c r="R123146" s="13"/>
      <c r="S123146" s="13"/>
    </row>
    <row r="123147" spans="18:19">
      <c r="R123147" s="13"/>
      <c r="S123147" s="13"/>
    </row>
    <row r="123148" spans="18:19">
      <c r="R123148" s="13"/>
      <c r="S123148" s="13"/>
    </row>
    <row r="123149" spans="18:19">
      <c r="R123149" s="13"/>
      <c r="S123149" s="13"/>
    </row>
    <row r="123150" spans="18:19">
      <c r="R123150" s="13"/>
      <c r="S123150" s="13"/>
    </row>
    <row r="123151" spans="18:19">
      <c r="R123151" s="13"/>
      <c r="S123151" s="13"/>
    </row>
    <row r="123152" spans="18:19">
      <c r="R123152" s="13"/>
      <c r="S123152" s="13"/>
    </row>
    <row r="123153" spans="18:19">
      <c r="R123153" s="13"/>
      <c r="S123153" s="13"/>
    </row>
    <row r="123154" spans="18:19">
      <c r="R123154" s="13"/>
      <c r="S123154" s="13"/>
    </row>
    <row r="123155" spans="18:19">
      <c r="R123155" s="13"/>
      <c r="S123155" s="13"/>
    </row>
    <row r="123156" spans="18:19">
      <c r="R123156" s="13"/>
      <c r="S123156" s="13"/>
    </row>
    <row r="123157" spans="18:19">
      <c r="R123157" s="13"/>
      <c r="S123157" s="13"/>
    </row>
    <row r="123158" spans="18:19">
      <c r="R123158" s="13"/>
      <c r="S123158" s="13"/>
    </row>
    <row r="123159" spans="18:19">
      <c r="R123159" s="13"/>
      <c r="S123159" s="13"/>
    </row>
    <row r="123160" spans="18:19">
      <c r="R123160" s="13"/>
      <c r="S123160" s="13"/>
    </row>
    <row r="123161" spans="18:19">
      <c r="R123161" s="13"/>
      <c r="S123161" s="13"/>
    </row>
    <row r="123162" spans="18:19">
      <c r="R123162" s="13"/>
      <c r="S123162" s="13"/>
    </row>
    <row r="123163" spans="18:19">
      <c r="R123163" s="13"/>
      <c r="S123163" s="13"/>
    </row>
    <row r="123164" spans="18:19">
      <c r="R123164" s="13"/>
      <c r="S123164" s="13"/>
    </row>
    <row r="123165" spans="18:19">
      <c r="R123165" s="13"/>
      <c r="S123165" s="13"/>
    </row>
    <row r="123166" spans="18:19">
      <c r="R123166" s="13"/>
      <c r="S123166" s="13"/>
    </row>
    <row r="123167" spans="18:19">
      <c r="R123167" s="13"/>
      <c r="S123167" s="13"/>
    </row>
    <row r="123168" spans="18:19">
      <c r="R123168" s="13"/>
      <c r="S123168" s="13"/>
    </row>
    <row r="123169" spans="18:19">
      <c r="R123169" s="13"/>
      <c r="S123169" s="13"/>
    </row>
    <row r="123170" spans="18:19">
      <c r="R123170" s="13"/>
      <c r="S123170" s="13"/>
    </row>
    <row r="123171" spans="18:19">
      <c r="R123171" s="13"/>
      <c r="S123171" s="13"/>
    </row>
    <row r="123172" spans="18:19">
      <c r="R123172" s="13"/>
      <c r="S123172" s="13"/>
    </row>
    <row r="123173" spans="18:19">
      <c r="R123173" s="13"/>
      <c r="S123173" s="13"/>
    </row>
    <row r="123174" spans="18:19">
      <c r="R123174" s="13"/>
      <c r="S123174" s="13"/>
    </row>
    <row r="123175" spans="18:19">
      <c r="R123175" s="13"/>
      <c r="S123175" s="13"/>
    </row>
    <row r="123176" spans="18:19">
      <c r="R123176" s="13"/>
      <c r="S123176" s="13"/>
    </row>
    <row r="123177" spans="18:19">
      <c r="R123177" s="13"/>
      <c r="S123177" s="13"/>
    </row>
    <row r="123178" spans="18:19">
      <c r="R123178" s="13"/>
      <c r="S123178" s="13"/>
    </row>
    <row r="123179" spans="18:19">
      <c r="R123179" s="13"/>
      <c r="S123179" s="13"/>
    </row>
    <row r="123180" spans="18:19">
      <c r="R123180" s="13"/>
      <c r="S123180" s="13"/>
    </row>
    <row r="123181" spans="18:19">
      <c r="R123181" s="13"/>
      <c r="S123181" s="13"/>
    </row>
    <row r="123182" spans="18:19">
      <c r="R123182" s="13"/>
      <c r="S123182" s="13"/>
    </row>
    <row r="123183" spans="18:19">
      <c r="R123183" s="13"/>
      <c r="S123183" s="13"/>
    </row>
    <row r="123184" spans="18:19">
      <c r="R123184" s="13"/>
      <c r="S123184" s="13"/>
    </row>
    <row r="123185" spans="18:19">
      <c r="R123185" s="13"/>
      <c r="S123185" s="13"/>
    </row>
    <row r="123186" spans="18:19">
      <c r="R123186" s="13"/>
      <c r="S123186" s="13"/>
    </row>
    <row r="123187" spans="18:19">
      <c r="R123187" s="13"/>
      <c r="S123187" s="13"/>
    </row>
    <row r="123188" spans="18:19">
      <c r="R123188" s="13"/>
      <c r="S123188" s="13"/>
    </row>
    <row r="123189" spans="18:19">
      <c r="R123189" s="13"/>
      <c r="S123189" s="13"/>
    </row>
    <row r="123190" spans="18:19">
      <c r="R123190" s="13"/>
      <c r="S123190" s="13"/>
    </row>
    <row r="123191" spans="18:19">
      <c r="R123191" s="13"/>
      <c r="S123191" s="13"/>
    </row>
    <row r="123192" spans="18:19">
      <c r="R123192" s="13"/>
      <c r="S123192" s="13"/>
    </row>
    <row r="123193" spans="18:19">
      <c r="R123193" s="13"/>
      <c r="S123193" s="13"/>
    </row>
    <row r="123194" spans="18:19">
      <c r="R123194" s="13"/>
      <c r="S123194" s="13"/>
    </row>
    <row r="123195" spans="18:19">
      <c r="R123195" s="13"/>
      <c r="S123195" s="13"/>
    </row>
    <row r="123196" spans="18:19">
      <c r="R123196" s="13"/>
      <c r="S123196" s="13"/>
    </row>
    <row r="123197" spans="18:19">
      <c r="R123197" s="13"/>
      <c r="S123197" s="13"/>
    </row>
    <row r="123198" spans="18:19">
      <c r="R123198" s="13"/>
      <c r="S123198" s="13"/>
    </row>
    <row r="123199" spans="18:19">
      <c r="R123199" s="13"/>
      <c r="S123199" s="13"/>
    </row>
    <row r="123200" spans="18:19">
      <c r="R123200" s="13"/>
      <c r="S123200" s="13"/>
    </row>
    <row r="123201" spans="18:19">
      <c r="R123201" s="13"/>
      <c r="S123201" s="13"/>
    </row>
    <row r="123202" spans="18:19">
      <c r="R123202" s="13"/>
      <c r="S123202" s="13"/>
    </row>
    <row r="123203" spans="18:19">
      <c r="R123203" s="13"/>
      <c r="S123203" s="13"/>
    </row>
    <row r="123204" spans="18:19">
      <c r="R123204" s="13"/>
      <c r="S123204" s="13"/>
    </row>
    <row r="123205" spans="18:19">
      <c r="R123205" s="13"/>
      <c r="S123205" s="13"/>
    </row>
    <row r="123206" spans="18:19">
      <c r="R123206" s="13"/>
      <c r="S123206" s="13"/>
    </row>
    <row r="123207" spans="18:19">
      <c r="R123207" s="13"/>
      <c r="S123207" s="13"/>
    </row>
    <row r="123208" spans="18:19">
      <c r="R123208" s="13"/>
      <c r="S123208" s="13"/>
    </row>
    <row r="123209" spans="18:19">
      <c r="R123209" s="13"/>
      <c r="S123209" s="13"/>
    </row>
    <row r="123210" spans="18:19">
      <c r="R123210" s="13"/>
      <c r="S123210" s="13"/>
    </row>
    <row r="123211" spans="18:19">
      <c r="R123211" s="13"/>
      <c r="S123211" s="13"/>
    </row>
    <row r="123212" spans="18:19">
      <c r="R123212" s="13"/>
      <c r="S123212" s="13"/>
    </row>
    <row r="123213" spans="18:19">
      <c r="R123213" s="13"/>
      <c r="S123213" s="13"/>
    </row>
    <row r="123214" spans="18:19">
      <c r="R123214" s="13"/>
      <c r="S123214" s="13"/>
    </row>
    <row r="123215" spans="18:19">
      <c r="R123215" s="13"/>
      <c r="S123215" s="13"/>
    </row>
    <row r="123216" spans="18:19">
      <c r="R123216" s="13"/>
      <c r="S123216" s="13"/>
    </row>
    <row r="123217" spans="18:19">
      <c r="R123217" s="13"/>
      <c r="S123217" s="13"/>
    </row>
    <row r="123218" spans="18:19">
      <c r="R123218" s="13"/>
      <c r="S123218" s="13"/>
    </row>
    <row r="123219" spans="18:19">
      <c r="R123219" s="13"/>
      <c r="S123219" s="13"/>
    </row>
    <row r="123220" spans="18:19">
      <c r="R123220" s="13"/>
      <c r="S123220" s="13"/>
    </row>
    <row r="123221" spans="18:19">
      <c r="R123221" s="13"/>
      <c r="S123221" s="13"/>
    </row>
    <row r="123222" spans="18:19">
      <c r="R123222" s="13"/>
      <c r="S123222" s="13"/>
    </row>
    <row r="123223" spans="18:19">
      <c r="R123223" s="13"/>
      <c r="S123223" s="13"/>
    </row>
    <row r="123224" spans="18:19">
      <c r="R123224" s="13"/>
      <c r="S123224" s="13"/>
    </row>
    <row r="123225" spans="18:19">
      <c r="R123225" s="13"/>
      <c r="S123225" s="13"/>
    </row>
    <row r="123226" spans="18:19">
      <c r="R123226" s="13"/>
      <c r="S123226" s="13"/>
    </row>
    <row r="123227" spans="18:19">
      <c r="R123227" s="13"/>
      <c r="S123227" s="13"/>
    </row>
    <row r="123228" spans="18:19">
      <c r="R123228" s="13"/>
      <c r="S123228" s="13"/>
    </row>
    <row r="123229" spans="18:19">
      <c r="R123229" s="13"/>
      <c r="S123229" s="13"/>
    </row>
    <row r="123230" spans="18:19">
      <c r="R123230" s="13"/>
      <c r="S123230" s="13"/>
    </row>
    <row r="123231" spans="18:19">
      <c r="R123231" s="13"/>
      <c r="S123231" s="13"/>
    </row>
    <row r="123232" spans="18:19">
      <c r="R123232" s="13"/>
      <c r="S123232" s="13"/>
    </row>
    <row r="123233" spans="18:19">
      <c r="R123233" s="13"/>
      <c r="S123233" s="13"/>
    </row>
    <row r="123234" spans="18:19">
      <c r="R123234" s="13"/>
      <c r="S123234" s="13"/>
    </row>
    <row r="123235" spans="18:19">
      <c r="R123235" s="13"/>
      <c r="S123235" s="13"/>
    </row>
    <row r="123236" spans="18:19">
      <c r="R123236" s="13"/>
      <c r="S123236" s="13"/>
    </row>
    <row r="123237" spans="18:19">
      <c r="R123237" s="13"/>
      <c r="S123237" s="13"/>
    </row>
    <row r="123238" spans="18:19">
      <c r="R123238" s="13"/>
      <c r="S123238" s="13"/>
    </row>
    <row r="123239" spans="18:19">
      <c r="R123239" s="13"/>
      <c r="S123239" s="13"/>
    </row>
    <row r="123240" spans="18:19">
      <c r="R123240" s="13"/>
      <c r="S123240" s="13"/>
    </row>
    <row r="123241" spans="18:19">
      <c r="R123241" s="13"/>
      <c r="S123241" s="13"/>
    </row>
    <row r="123242" spans="18:19">
      <c r="R123242" s="13"/>
      <c r="S123242" s="13"/>
    </row>
    <row r="123243" spans="18:19">
      <c r="R123243" s="13"/>
      <c r="S123243" s="13"/>
    </row>
    <row r="123244" spans="18:19">
      <c r="R123244" s="13"/>
      <c r="S123244" s="13"/>
    </row>
    <row r="123245" spans="18:19">
      <c r="R123245" s="13"/>
      <c r="S123245" s="13"/>
    </row>
    <row r="123246" spans="18:19">
      <c r="R123246" s="13"/>
      <c r="S123246" s="13"/>
    </row>
    <row r="123247" spans="18:19">
      <c r="R123247" s="13"/>
      <c r="S123247" s="13"/>
    </row>
    <row r="123248" spans="18:19">
      <c r="R123248" s="13"/>
      <c r="S123248" s="13"/>
    </row>
    <row r="123249" spans="18:19">
      <c r="R123249" s="13"/>
      <c r="S123249" s="13"/>
    </row>
    <row r="123250" spans="18:19">
      <c r="R123250" s="13"/>
      <c r="S123250" s="13"/>
    </row>
    <row r="123251" spans="18:19">
      <c r="R123251" s="13"/>
      <c r="S123251" s="13"/>
    </row>
    <row r="123252" spans="18:19">
      <c r="R123252" s="13"/>
      <c r="S123252" s="13"/>
    </row>
    <row r="123253" spans="18:19">
      <c r="R123253" s="13"/>
      <c r="S123253" s="13"/>
    </row>
    <row r="123254" spans="18:19">
      <c r="R123254" s="13"/>
      <c r="S123254" s="13"/>
    </row>
    <row r="123255" spans="18:19">
      <c r="R123255" s="13"/>
      <c r="S123255" s="13"/>
    </row>
    <row r="123256" spans="18:19">
      <c r="R123256" s="13"/>
      <c r="S123256" s="13"/>
    </row>
    <row r="123257" spans="18:19">
      <c r="R123257" s="13"/>
      <c r="S123257" s="13"/>
    </row>
    <row r="123258" spans="18:19">
      <c r="R123258" s="13"/>
      <c r="S123258" s="13"/>
    </row>
    <row r="123259" spans="18:19">
      <c r="R123259" s="13"/>
      <c r="S123259" s="13"/>
    </row>
    <row r="123260" spans="18:19">
      <c r="R123260" s="13"/>
      <c r="S123260" s="13"/>
    </row>
    <row r="123261" spans="18:19">
      <c r="R123261" s="13"/>
      <c r="S123261" s="13"/>
    </row>
    <row r="123262" spans="18:19">
      <c r="R123262" s="13"/>
      <c r="S123262" s="13"/>
    </row>
    <row r="123263" spans="18:19">
      <c r="R123263" s="13"/>
      <c r="S123263" s="13"/>
    </row>
    <row r="123264" spans="18:19">
      <c r="R123264" s="13"/>
      <c r="S123264" s="13"/>
    </row>
    <row r="123265" spans="18:19">
      <c r="R123265" s="13"/>
      <c r="S123265" s="13"/>
    </row>
    <row r="123266" spans="18:19">
      <c r="R123266" s="13"/>
      <c r="S123266" s="13"/>
    </row>
    <row r="123267" spans="18:19">
      <c r="R123267" s="13"/>
      <c r="S123267" s="13"/>
    </row>
    <row r="123268" spans="18:19">
      <c r="R123268" s="13"/>
      <c r="S123268" s="13"/>
    </row>
    <row r="123269" spans="18:19">
      <c r="R123269" s="13"/>
      <c r="S123269" s="13"/>
    </row>
    <row r="123270" spans="18:19">
      <c r="R123270" s="13"/>
      <c r="S123270" s="13"/>
    </row>
    <row r="123271" spans="18:19">
      <c r="R123271" s="13"/>
      <c r="S123271" s="13"/>
    </row>
    <row r="123272" spans="18:19">
      <c r="R123272" s="13"/>
      <c r="S123272" s="13"/>
    </row>
    <row r="123273" spans="18:19">
      <c r="R123273" s="13"/>
      <c r="S123273" s="13"/>
    </row>
    <row r="123274" spans="18:19">
      <c r="R123274" s="13"/>
      <c r="S123274" s="13"/>
    </row>
    <row r="123275" spans="18:19">
      <c r="R123275" s="13"/>
      <c r="S123275" s="13"/>
    </row>
    <row r="123276" spans="18:19">
      <c r="R123276" s="13"/>
      <c r="S123276" s="13"/>
    </row>
    <row r="123277" spans="18:19">
      <c r="R123277" s="13"/>
      <c r="S123277" s="13"/>
    </row>
    <row r="123278" spans="18:19">
      <c r="R123278" s="13"/>
      <c r="S123278" s="13"/>
    </row>
    <row r="123279" spans="18:19">
      <c r="R123279" s="13"/>
      <c r="S123279" s="13"/>
    </row>
    <row r="123280" spans="18:19">
      <c r="R123280" s="13"/>
      <c r="S123280" s="13"/>
    </row>
    <row r="123281" spans="18:19">
      <c r="R123281" s="13"/>
      <c r="S123281" s="13"/>
    </row>
    <row r="123282" spans="18:19">
      <c r="R123282" s="13"/>
      <c r="S123282" s="13"/>
    </row>
    <row r="123283" spans="18:19">
      <c r="R123283" s="13"/>
      <c r="S123283" s="13"/>
    </row>
    <row r="123284" spans="18:19">
      <c r="R123284" s="13"/>
      <c r="S123284" s="13"/>
    </row>
    <row r="123285" spans="18:19">
      <c r="R123285" s="13"/>
      <c r="S123285" s="13"/>
    </row>
    <row r="123286" spans="18:19">
      <c r="R123286" s="13"/>
      <c r="S123286" s="13"/>
    </row>
    <row r="123287" spans="18:19">
      <c r="R123287" s="13"/>
      <c r="S123287" s="13"/>
    </row>
    <row r="123288" spans="18:19">
      <c r="R123288" s="13"/>
      <c r="S123288" s="13"/>
    </row>
    <row r="123289" spans="18:19">
      <c r="R123289" s="13"/>
      <c r="S123289" s="13"/>
    </row>
    <row r="123290" spans="18:19">
      <c r="R123290" s="13"/>
      <c r="S123290" s="13"/>
    </row>
    <row r="123291" spans="18:19">
      <c r="R123291" s="13"/>
      <c r="S123291" s="13"/>
    </row>
    <row r="123292" spans="18:19">
      <c r="R123292" s="13"/>
      <c r="S123292" s="13"/>
    </row>
    <row r="123293" spans="18:19">
      <c r="R123293" s="13"/>
      <c r="S123293" s="13"/>
    </row>
    <row r="123294" spans="18:19">
      <c r="R123294" s="13"/>
      <c r="S123294" s="13"/>
    </row>
    <row r="123295" spans="18:19">
      <c r="R123295" s="13"/>
      <c r="S123295" s="13"/>
    </row>
    <row r="123296" spans="18:19">
      <c r="R123296" s="13"/>
      <c r="S123296" s="13"/>
    </row>
    <row r="123297" spans="18:19">
      <c r="R123297" s="13"/>
      <c r="S123297" s="13"/>
    </row>
    <row r="123298" spans="18:19">
      <c r="R123298" s="13"/>
      <c r="S123298" s="13"/>
    </row>
    <row r="123299" spans="18:19">
      <c r="R123299" s="13"/>
      <c r="S123299" s="13"/>
    </row>
    <row r="123300" spans="18:19">
      <c r="R123300" s="13"/>
      <c r="S123300" s="13"/>
    </row>
    <row r="123301" spans="18:19">
      <c r="R123301" s="13"/>
      <c r="S123301" s="13"/>
    </row>
    <row r="123302" spans="18:19">
      <c r="R123302" s="13"/>
      <c r="S123302" s="13"/>
    </row>
    <row r="123303" spans="18:19">
      <c r="R123303" s="13"/>
      <c r="S123303" s="13"/>
    </row>
    <row r="123304" spans="18:19">
      <c r="R123304" s="13"/>
      <c r="S123304" s="13"/>
    </row>
    <row r="123305" spans="18:19">
      <c r="R123305" s="13"/>
      <c r="S123305" s="13"/>
    </row>
    <row r="123306" spans="18:19">
      <c r="R123306" s="13"/>
      <c r="S123306" s="13"/>
    </row>
    <row r="123307" spans="18:19">
      <c r="R123307" s="13"/>
      <c r="S123307" s="13"/>
    </row>
    <row r="123308" spans="18:19">
      <c r="R123308" s="13"/>
      <c r="S123308" s="13"/>
    </row>
    <row r="123309" spans="18:19">
      <c r="R123309" s="13"/>
      <c r="S123309" s="13"/>
    </row>
    <row r="123310" spans="18:19">
      <c r="R123310" s="13"/>
      <c r="S123310" s="13"/>
    </row>
    <row r="123311" spans="18:19">
      <c r="R123311" s="13"/>
      <c r="S123311" s="13"/>
    </row>
    <row r="123312" spans="18:19">
      <c r="R123312" s="13"/>
      <c r="S123312" s="13"/>
    </row>
    <row r="123313" spans="18:19">
      <c r="R123313" s="13"/>
      <c r="S123313" s="13"/>
    </row>
    <row r="123314" spans="18:19">
      <c r="R123314" s="13"/>
      <c r="S123314" s="13"/>
    </row>
    <row r="123315" spans="18:19">
      <c r="R123315" s="13"/>
      <c r="S123315" s="13"/>
    </row>
    <row r="123316" spans="18:19">
      <c r="R123316" s="13"/>
      <c r="S123316" s="13"/>
    </row>
    <row r="123317" spans="18:19">
      <c r="R123317" s="13"/>
      <c r="S123317" s="13"/>
    </row>
    <row r="123318" spans="18:19">
      <c r="R123318" s="13"/>
      <c r="S123318" s="13"/>
    </row>
    <row r="123319" spans="18:19">
      <c r="R123319" s="13"/>
      <c r="S123319" s="13"/>
    </row>
    <row r="123320" spans="18:19">
      <c r="R123320" s="13"/>
      <c r="S123320" s="13"/>
    </row>
    <row r="123321" spans="18:19">
      <c r="R123321" s="13"/>
      <c r="S123321" s="13"/>
    </row>
    <row r="123322" spans="18:19">
      <c r="R123322" s="13"/>
      <c r="S123322" s="13"/>
    </row>
    <row r="123323" spans="18:19">
      <c r="R123323" s="13"/>
      <c r="S123323" s="13"/>
    </row>
    <row r="123324" spans="18:19">
      <c r="R123324" s="13"/>
      <c r="S123324" s="13"/>
    </row>
    <row r="123325" spans="18:19">
      <c r="R123325" s="13"/>
      <c r="S123325" s="13"/>
    </row>
    <row r="123326" spans="18:19">
      <c r="R123326" s="13"/>
      <c r="S123326" s="13"/>
    </row>
    <row r="123327" spans="18:19">
      <c r="R123327" s="13"/>
      <c r="S123327" s="13"/>
    </row>
    <row r="123328" spans="18:19">
      <c r="R123328" s="13"/>
      <c r="S123328" s="13"/>
    </row>
    <row r="123329" spans="18:19">
      <c r="R123329" s="13"/>
      <c r="S123329" s="13"/>
    </row>
    <row r="123330" spans="18:19">
      <c r="R123330" s="13"/>
      <c r="S123330" s="13"/>
    </row>
    <row r="123331" spans="18:19">
      <c r="R123331" s="13"/>
      <c r="S123331" s="13"/>
    </row>
    <row r="123332" spans="18:19">
      <c r="R123332" s="13"/>
      <c r="S123332" s="13"/>
    </row>
    <row r="123333" spans="18:19">
      <c r="R123333" s="13"/>
      <c r="S123333" s="13"/>
    </row>
    <row r="123334" spans="18:19">
      <c r="R123334" s="13"/>
      <c r="S123334" s="13"/>
    </row>
    <row r="123335" spans="18:19">
      <c r="R123335" s="13"/>
      <c r="S123335" s="13"/>
    </row>
    <row r="123336" spans="18:19">
      <c r="R123336" s="13"/>
      <c r="S123336" s="13"/>
    </row>
    <row r="123337" spans="18:19">
      <c r="R123337" s="13"/>
      <c r="S123337" s="13"/>
    </row>
    <row r="123338" spans="18:19">
      <c r="R123338" s="13"/>
      <c r="S123338" s="13"/>
    </row>
    <row r="123339" spans="18:19">
      <c r="R123339" s="13"/>
      <c r="S123339" s="13"/>
    </row>
    <row r="123340" spans="18:19">
      <c r="R123340" s="13"/>
      <c r="S123340" s="13"/>
    </row>
    <row r="123341" spans="18:19">
      <c r="R123341" s="13"/>
      <c r="S123341" s="13"/>
    </row>
    <row r="123342" spans="18:19">
      <c r="R123342" s="13"/>
      <c r="S123342" s="13"/>
    </row>
    <row r="123343" spans="18:19">
      <c r="R123343" s="13"/>
      <c r="S123343" s="13"/>
    </row>
    <row r="123344" spans="18:19">
      <c r="R123344" s="13"/>
      <c r="S123344" s="13"/>
    </row>
    <row r="123345" spans="18:19">
      <c r="R123345" s="13"/>
      <c r="S123345" s="13"/>
    </row>
    <row r="123346" spans="18:19">
      <c r="R123346" s="13"/>
      <c r="S123346" s="13"/>
    </row>
    <row r="123347" spans="18:19">
      <c r="R123347" s="13"/>
      <c r="S123347" s="13"/>
    </row>
    <row r="123348" spans="18:19">
      <c r="R123348" s="13"/>
      <c r="S123348" s="13"/>
    </row>
    <row r="123349" spans="18:19">
      <c r="R123349" s="13"/>
      <c r="S123349" s="13"/>
    </row>
    <row r="123350" spans="18:19">
      <c r="R123350" s="13"/>
      <c r="S123350" s="13"/>
    </row>
    <row r="123351" spans="18:19">
      <c r="R123351" s="13"/>
      <c r="S123351" s="13"/>
    </row>
    <row r="123352" spans="18:19">
      <c r="R123352" s="13"/>
      <c r="S123352" s="13"/>
    </row>
    <row r="123353" spans="18:19">
      <c r="R123353" s="13"/>
      <c r="S123353" s="13"/>
    </row>
    <row r="123354" spans="18:19">
      <c r="R123354" s="13"/>
      <c r="S123354" s="13"/>
    </row>
    <row r="123355" spans="18:19">
      <c r="R123355" s="13"/>
      <c r="S123355" s="13"/>
    </row>
    <row r="123356" spans="18:19">
      <c r="R123356" s="13"/>
      <c r="S123356" s="13"/>
    </row>
    <row r="123357" spans="18:19">
      <c r="R123357" s="13"/>
      <c r="S123357" s="13"/>
    </row>
    <row r="123358" spans="18:19">
      <c r="R123358" s="13"/>
      <c r="S123358" s="13"/>
    </row>
    <row r="123359" spans="18:19">
      <c r="R123359" s="13"/>
      <c r="S123359" s="13"/>
    </row>
    <row r="123360" spans="18:19">
      <c r="R123360" s="13"/>
      <c r="S123360" s="13"/>
    </row>
    <row r="123361" spans="18:19">
      <c r="R123361" s="13"/>
      <c r="S123361" s="13"/>
    </row>
    <row r="123362" spans="18:19">
      <c r="R123362" s="13"/>
      <c r="S123362" s="13"/>
    </row>
    <row r="123363" spans="18:19">
      <c r="R123363" s="13"/>
      <c r="S123363" s="13"/>
    </row>
    <row r="123364" spans="18:19">
      <c r="R123364" s="13"/>
      <c r="S123364" s="13"/>
    </row>
    <row r="123365" spans="18:19">
      <c r="R123365" s="13"/>
      <c r="S123365" s="13"/>
    </row>
    <row r="123366" spans="18:19">
      <c r="R123366" s="13"/>
      <c r="S123366" s="13"/>
    </row>
    <row r="123367" spans="18:19">
      <c r="R123367" s="13"/>
      <c r="S123367" s="13"/>
    </row>
    <row r="123368" spans="18:19">
      <c r="R123368" s="13"/>
      <c r="S123368" s="13"/>
    </row>
    <row r="123369" spans="18:19">
      <c r="R123369" s="13"/>
      <c r="S123369" s="13"/>
    </row>
    <row r="123370" spans="18:19">
      <c r="R123370" s="13"/>
      <c r="S123370" s="13"/>
    </row>
    <row r="123371" spans="18:19">
      <c r="R123371" s="13"/>
      <c r="S123371" s="13"/>
    </row>
    <row r="123372" spans="18:19">
      <c r="R123372" s="13"/>
      <c r="S123372" s="13"/>
    </row>
    <row r="123373" spans="18:19">
      <c r="R123373" s="13"/>
      <c r="S123373" s="13"/>
    </row>
    <row r="123374" spans="18:19">
      <c r="R123374" s="13"/>
      <c r="S123374" s="13"/>
    </row>
    <row r="123375" spans="18:19">
      <c r="R123375" s="13"/>
      <c r="S123375" s="13"/>
    </row>
    <row r="123376" spans="18:19">
      <c r="R123376" s="13"/>
      <c r="S123376" s="13"/>
    </row>
    <row r="123377" spans="18:19">
      <c r="R123377" s="13"/>
      <c r="S123377" s="13"/>
    </row>
    <row r="123378" spans="18:19">
      <c r="R123378" s="13"/>
      <c r="S123378" s="13"/>
    </row>
    <row r="123379" spans="18:19">
      <c r="R123379" s="13"/>
      <c r="S123379" s="13"/>
    </row>
    <row r="123380" spans="18:19">
      <c r="R123380" s="13"/>
      <c r="S123380" s="13"/>
    </row>
    <row r="123381" spans="18:19">
      <c r="R123381" s="13"/>
      <c r="S123381" s="13"/>
    </row>
    <row r="123382" spans="18:19">
      <c r="R123382" s="13"/>
      <c r="S123382" s="13"/>
    </row>
    <row r="123383" spans="18:19">
      <c r="R123383" s="13"/>
      <c r="S123383" s="13"/>
    </row>
    <row r="123384" spans="18:19">
      <c r="R123384" s="13"/>
      <c r="S123384" s="13"/>
    </row>
    <row r="123385" spans="18:19">
      <c r="R123385" s="13"/>
      <c r="S123385" s="13"/>
    </row>
    <row r="123386" spans="18:19">
      <c r="R123386" s="13"/>
      <c r="S123386" s="13"/>
    </row>
    <row r="123387" spans="18:19">
      <c r="R123387" s="13"/>
      <c r="S123387" s="13"/>
    </row>
    <row r="123388" spans="18:19">
      <c r="R123388" s="13"/>
      <c r="S123388" s="13"/>
    </row>
    <row r="123389" spans="18:19">
      <c r="R123389" s="13"/>
      <c r="S123389" s="13"/>
    </row>
    <row r="123390" spans="18:19">
      <c r="R123390" s="13"/>
      <c r="S123390" s="13"/>
    </row>
    <row r="123391" spans="18:19">
      <c r="R123391" s="13"/>
      <c r="S123391" s="13"/>
    </row>
    <row r="123392" spans="18:19">
      <c r="R123392" s="13"/>
      <c r="S123392" s="13"/>
    </row>
    <row r="123393" spans="18:19">
      <c r="R123393" s="13"/>
      <c r="S123393" s="13"/>
    </row>
    <row r="123394" spans="18:19">
      <c r="R123394" s="13"/>
      <c r="S123394" s="13"/>
    </row>
    <row r="123395" spans="18:19">
      <c r="R123395" s="13"/>
      <c r="S123395" s="13"/>
    </row>
    <row r="123396" spans="18:19">
      <c r="R123396" s="13"/>
      <c r="S123396" s="13"/>
    </row>
    <row r="123397" spans="18:19">
      <c r="R123397" s="13"/>
      <c r="S123397" s="13"/>
    </row>
    <row r="123398" spans="18:19">
      <c r="R123398" s="13"/>
      <c r="S123398" s="13"/>
    </row>
    <row r="123399" spans="18:19">
      <c r="R123399" s="13"/>
      <c r="S123399" s="13"/>
    </row>
    <row r="123400" spans="18:19">
      <c r="R123400" s="13"/>
      <c r="S123400" s="13"/>
    </row>
    <row r="123401" spans="18:19">
      <c r="R123401" s="13"/>
      <c r="S123401" s="13"/>
    </row>
    <row r="123402" spans="18:19">
      <c r="R123402" s="13"/>
      <c r="S123402" s="13"/>
    </row>
    <row r="123403" spans="18:19">
      <c r="R123403" s="13"/>
      <c r="S123403" s="13"/>
    </row>
    <row r="123404" spans="18:19">
      <c r="R123404" s="13"/>
      <c r="S123404" s="13"/>
    </row>
    <row r="123405" spans="18:19">
      <c r="R123405" s="13"/>
      <c r="S123405" s="13"/>
    </row>
    <row r="123406" spans="18:19">
      <c r="R123406" s="13"/>
      <c r="S123406" s="13"/>
    </row>
    <row r="123407" spans="18:19">
      <c r="R123407" s="13"/>
      <c r="S123407" s="13"/>
    </row>
    <row r="123408" spans="18:19">
      <c r="R123408" s="13"/>
      <c r="S123408" s="13"/>
    </row>
    <row r="123409" spans="18:19">
      <c r="R123409" s="13"/>
      <c r="S123409" s="13"/>
    </row>
    <row r="123410" spans="18:19">
      <c r="R123410" s="13"/>
      <c r="S123410" s="13"/>
    </row>
    <row r="123411" spans="18:19">
      <c r="R123411" s="13"/>
      <c r="S123411" s="13"/>
    </row>
    <row r="123412" spans="18:19">
      <c r="R123412" s="13"/>
      <c r="S123412" s="13"/>
    </row>
    <row r="123413" spans="18:19">
      <c r="R123413" s="13"/>
      <c r="S123413" s="13"/>
    </row>
    <row r="123414" spans="18:19">
      <c r="R123414" s="13"/>
      <c r="S123414" s="13"/>
    </row>
    <row r="123415" spans="18:19">
      <c r="R123415" s="13"/>
      <c r="S123415" s="13"/>
    </row>
    <row r="123416" spans="18:19">
      <c r="R123416" s="13"/>
      <c r="S123416" s="13"/>
    </row>
    <row r="123417" spans="18:19">
      <c r="R123417" s="13"/>
      <c r="S123417" s="13"/>
    </row>
    <row r="123418" spans="18:19">
      <c r="R123418" s="13"/>
      <c r="S123418" s="13"/>
    </row>
    <row r="123419" spans="18:19">
      <c r="R123419" s="13"/>
      <c r="S123419" s="13"/>
    </row>
    <row r="123420" spans="18:19">
      <c r="R123420" s="13"/>
      <c r="S123420" s="13"/>
    </row>
    <row r="123421" spans="18:19">
      <c r="R123421" s="13"/>
      <c r="S123421" s="13"/>
    </row>
    <row r="123422" spans="18:19">
      <c r="R123422" s="13"/>
      <c r="S123422" s="13"/>
    </row>
    <row r="123423" spans="18:19">
      <c r="R123423" s="13"/>
      <c r="S123423" s="13"/>
    </row>
    <row r="123424" spans="18:19">
      <c r="R123424" s="13"/>
      <c r="S123424" s="13"/>
    </row>
    <row r="123425" spans="18:19">
      <c r="R123425" s="13"/>
      <c r="S123425" s="13"/>
    </row>
    <row r="123426" spans="18:19">
      <c r="R123426" s="13"/>
      <c r="S123426" s="13"/>
    </row>
    <row r="123427" spans="18:19">
      <c r="R123427" s="13"/>
      <c r="S123427" s="13"/>
    </row>
    <row r="123428" spans="18:19">
      <c r="R123428" s="13"/>
      <c r="S123428" s="13"/>
    </row>
    <row r="123429" spans="18:19">
      <c r="R123429" s="13"/>
      <c r="S123429" s="13"/>
    </row>
    <row r="123430" spans="18:19">
      <c r="R123430" s="13"/>
      <c r="S123430" s="13"/>
    </row>
    <row r="123431" spans="18:19">
      <c r="R123431" s="13"/>
      <c r="S123431" s="13"/>
    </row>
    <row r="123432" spans="18:19">
      <c r="R123432" s="13"/>
      <c r="S123432" s="13"/>
    </row>
    <row r="123433" spans="18:19">
      <c r="R123433" s="13"/>
      <c r="S123433" s="13"/>
    </row>
    <row r="123434" spans="18:19">
      <c r="R123434" s="13"/>
      <c r="S123434" s="13"/>
    </row>
    <row r="123435" spans="18:19">
      <c r="R123435" s="13"/>
      <c r="S123435" s="13"/>
    </row>
    <row r="123436" spans="18:19">
      <c r="R123436" s="13"/>
      <c r="S123436" s="13"/>
    </row>
    <row r="123437" spans="18:19">
      <c r="R123437" s="13"/>
      <c r="S123437" s="13"/>
    </row>
    <row r="123438" spans="18:19">
      <c r="R123438" s="13"/>
      <c r="S123438" s="13"/>
    </row>
    <row r="123439" spans="18:19">
      <c r="R123439" s="13"/>
      <c r="S123439" s="13"/>
    </row>
    <row r="123440" spans="18:19">
      <c r="R123440" s="13"/>
      <c r="S123440" s="13"/>
    </row>
    <row r="123441" spans="18:19">
      <c r="R123441" s="13"/>
      <c r="S123441" s="13"/>
    </row>
    <row r="123442" spans="18:19">
      <c r="R123442" s="13"/>
      <c r="S123442" s="13"/>
    </row>
    <row r="123443" spans="18:19">
      <c r="R123443" s="13"/>
      <c r="S123443" s="13"/>
    </row>
    <row r="123444" spans="18:19">
      <c r="R123444" s="13"/>
      <c r="S123444" s="13"/>
    </row>
    <row r="123445" spans="18:19">
      <c r="R123445" s="13"/>
      <c r="S123445" s="13"/>
    </row>
    <row r="123446" spans="18:19">
      <c r="R123446" s="13"/>
      <c r="S123446" s="13"/>
    </row>
    <row r="123447" spans="18:19">
      <c r="R123447" s="13"/>
      <c r="S123447" s="13"/>
    </row>
    <row r="123448" spans="18:19">
      <c r="R123448" s="13"/>
      <c r="S123448" s="13"/>
    </row>
    <row r="123449" spans="18:19">
      <c r="R123449" s="13"/>
      <c r="S123449" s="13"/>
    </row>
    <row r="123450" spans="18:19">
      <c r="R123450" s="13"/>
      <c r="S123450" s="13"/>
    </row>
    <row r="123451" spans="18:19">
      <c r="R123451" s="13"/>
      <c r="S123451" s="13"/>
    </row>
    <row r="123452" spans="18:19">
      <c r="R123452" s="13"/>
      <c r="S123452" s="13"/>
    </row>
    <row r="123453" spans="18:19">
      <c r="R123453" s="13"/>
      <c r="S123453" s="13"/>
    </row>
    <row r="123454" spans="18:19">
      <c r="R123454" s="13"/>
      <c r="S123454" s="13"/>
    </row>
    <row r="123455" spans="18:19">
      <c r="R123455" s="13"/>
      <c r="S123455" s="13"/>
    </row>
    <row r="123456" spans="18:19">
      <c r="R123456" s="13"/>
      <c r="S123456" s="13"/>
    </row>
    <row r="123457" spans="18:19">
      <c r="R123457" s="13"/>
      <c r="S123457" s="13"/>
    </row>
    <row r="123458" spans="18:19">
      <c r="R123458" s="13"/>
      <c r="S123458" s="13"/>
    </row>
    <row r="123459" spans="18:19">
      <c r="R123459" s="13"/>
      <c r="S123459" s="13"/>
    </row>
    <row r="123460" spans="18:19">
      <c r="R123460" s="13"/>
      <c r="S123460" s="13"/>
    </row>
    <row r="123461" spans="18:19">
      <c r="R123461" s="13"/>
      <c r="S123461" s="13"/>
    </row>
    <row r="123462" spans="18:19">
      <c r="R123462" s="13"/>
      <c r="S123462" s="13"/>
    </row>
    <row r="123463" spans="18:19">
      <c r="R123463" s="13"/>
      <c r="S123463" s="13"/>
    </row>
    <row r="123464" spans="18:19">
      <c r="R123464" s="13"/>
      <c r="S123464" s="13"/>
    </row>
    <row r="123465" spans="18:19">
      <c r="R123465" s="13"/>
      <c r="S123465" s="13"/>
    </row>
    <row r="123466" spans="18:19">
      <c r="R123466" s="13"/>
      <c r="S123466" s="13"/>
    </row>
    <row r="123467" spans="18:19">
      <c r="R123467" s="13"/>
      <c r="S123467" s="13"/>
    </row>
    <row r="123468" spans="18:19">
      <c r="R123468" s="13"/>
      <c r="S123468" s="13"/>
    </row>
    <row r="123469" spans="18:19">
      <c r="R123469" s="13"/>
      <c r="S123469" s="13"/>
    </row>
    <row r="123470" spans="18:19">
      <c r="R123470" s="13"/>
      <c r="S123470" s="13"/>
    </row>
    <row r="123471" spans="18:19">
      <c r="R123471" s="13"/>
      <c r="S123471" s="13"/>
    </row>
    <row r="123472" spans="18:19">
      <c r="R123472" s="13"/>
      <c r="S123472" s="13"/>
    </row>
    <row r="123473" spans="18:19">
      <c r="R123473" s="13"/>
      <c r="S123473" s="13"/>
    </row>
    <row r="123474" spans="18:19">
      <c r="R123474" s="13"/>
      <c r="S123474" s="13"/>
    </row>
    <row r="123475" spans="18:19">
      <c r="R123475" s="13"/>
      <c r="S123475" s="13"/>
    </row>
    <row r="123476" spans="18:19">
      <c r="R123476" s="13"/>
      <c r="S123476" s="13"/>
    </row>
    <row r="123477" spans="18:19">
      <c r="R123477" s="13"/>
      <c r="S123477" s="13"/>
    </row>
    <row r="123478" spans="18:19">
      <c r="R123478" s="13"/>
      <c r="S123478" s="13"/>
    </row>
    <row r="123479" spans="18:19">
      <c r="R123479" s="13"/>
      <c r="S123479" s="13"/>
    </row>
    <row r="123480" spans="18:19">
      <c r="R123480" s="13"/>
      <c r="S123480" s="13"/>
    </row>
    <row r="123481" spans="18:19">
      <c r="R123481" s="13"/>
      <c r="S123481" s="13"/>
    </row>
    <row r="123482" spans="18:19">
      <c r="R123482" s="13"/>
      <c r="S123482" s="13"/>
    </row>
    <row r="123483" spans="18:19">
      <c r="R123483" s="13"/>
      <c r="S123483" s="13"/>
    </row>
    <row r="123484" spans="18:19">
      <c r="R123484" s="13"/>
      <c r="S123484" s="13"/>
    </row>
    <row r="123485" spans="18:19">
      <c r="R123485" s="13"/>
      <c r="S123485" s="13"/>
    </row>
    <row r="123486" spans="18:19">
      <c r="R123486" s="13"/>
      <c r="S123486" s="13"/>
    </row>
    <row r="123487" spans="18:19">
      <c r="R123487" s="13"/>
      <c r="S123487" s="13"/>
    </row>
    <row r="123488" spans="18:19">
      <c r="R123488" s="13"/>
      <c r="S123488" s="13"/>
    </row>
    <row r="123489" spans="18:19">
      <c r="R123489" s="13"/>
      <c r="S123489" s="13"/>
    </row>
    <row r="123490" spans="18:19">
      <c r="R123490" s="13"/>
      <c r="S123490" s="13"/>
    </row>
    <row r="123491" spans="18:19">
      <c r="R123491" s="13"/>
      <c r="S123491" s="13"/>
    </row>
    <row r="123492" spans="18:19">
      <c r="R123492" s="13"/>
      <c r="S123492" s="13"/>
    </row>
    <row r="123493" spans="18:19">
      <c r="R123493" s="13"/>
      <c r="S123493" s="13"/>
    </row>
    <row r="123494" spans="18:19">
      <c r="R123494" s="13"/>
      <c r="S123494" s="13"/>
    </row>
    <row r="123495" spans="18:19">
      <c r="R123495" s="13"/>
      <c r="S123495" s="13"/>
    </row>
    <row r="123496" spans="18:19">
      <c r="R123496" s="13"/>
      <c r="S123496" s="13"/>
    </row>
    <row r="123497" spans="18:19">
      <c r="R123497" s="13"/>
      <c r="S123497" s="13"/>
    </row>
    <row r="123498" spans="18:19">
      <c r="R123498" s="13"/>
      <c r="S123498" s="13"/>
    </row>
    <row r="123499" spans="18:19">
      <c r="R123499" s="13"/>
      <c r="S123499" s="13"/>
    </row>
    <row r="123500" spans="18:19">
      <c r="R123500" s="13"/>
      <c r="S123500" s="13"/>
    </row>
    <row r="123501" spans="18:19">
      <c r="R123501" s="13"/>
      <c r="S123501" s="13"/>
    </row>
    <row r="123502" spans="18:19">
      <c r="R123502" s="13"/>
      <c r="S123502" s="13"/>
    </row>
    <row r="123503" spans="18:19">
      <c r="R123503" s="13"/>
      <c r="S123503" s="13"/>
    </row>
    <row r="123504" spans="18:19">
      <c r="R123504" s="13"/>
      <c r="S123504" s="13"/>
    </row>
    <row r="123505" spans="18:19">
      <c r="R123505" s="13"/>
      <c r="S123505" s="13"/>
    </row>
    <row r="123506" spans="18:19">
      <c r="R123506" s="13"/>
      <c r="S123506" s="13"/>
    </row>
    <row r="123507" spans="18:19">
      <c r="R123507" s="13"/>
      <c r="S123507" s="13"/>
    </row>
    <row r="123508" spans="18:19">
      <c r="R123508" s="13"/>
      <c r="S123508" s="13"/>
    </row>
    <row r="123509" spans="18:19">
      <c r="R123509" s="13"/>
      <c r="S123509" s="13"/>
    </row>
    <row r="123510" spans="18:19">
      <c r="R123510" s="13"/>
      <c r="S123510" s="13"/>
    </row>
    <row r="123511" spans="18:19">
      <c r="R123511" s="13"/>
      <c r="S123511" s="13"/>
    </row>
    <row r="123512" spans="18:19">
      <c r="R123512" s="13"/>
      <c r="S123512" s="13"/>
    </row>
    <row r="123513" spans="18:19">
      <c r="R123513" s="13"/>
      <c r="S123513" s="13"/>
    </row>
    <row r="123514" spans="18:19">
      <c r="R123514" s="13"/>
      <c r="S123514" s="13"/>
    </row>
    <row r="123515" spans="18:19">
      <c r="R123515" s="13"/>
      <c r="S123515" s="13"/>
    </row>
    <row r="123516" spans="18:19">
      <c r="R123516" s="13"/>
      <c r="S123516" s="13"/>
    </row>
    <row r="123517" spans="18:19">
      <c r="R123517" s="13"/>
      <c r="S123517" s="13"/>
    </row>
    <row r="123518" spans="18:19">
      <c r="R123518" s="13"/>
      <c r="S123518" s="13"/>
    </row>
    <row r="123519" spans="18:19">
      <c r="R123519" s="13"/>
      <c r="S123519" s="13"/>
    </row>
    <row r="123520" spans="18:19">
      <c r="R123520" s="13"/>
      <c r="S123520" s="13"/>
    </row>
    <row r="123521" spans="18:19">
      <c r="R123521" s="13"/>
      <c r="S123521" s="13"/>
    </row>
    <row r="123522" spans="18:19">
      <c r="R123522" s="13"/>
      <c r="S123522" s="13"/>
    </row>
    <row r="123523" spans="18:19">
      <c r="R123523" s="13"/>
      <c r="S123523" s="13"/>
    </row>
    <row r="123524" spans="18:19">
      <c r="R123524" s="13"/>
      <c r="S123524" s="13"/>
    </row>
    <row r="123525" spans="18:19">
      <c r="R123525" s="13"/>
      <c r="S123525" s="13"/>
    </row>
    <row r="123526" spans="18:19">
      <c r="R123526" s="13"/>
      <c r="S123526" s="13"/>
    </row>
    <row r="123527" spans="18:19">
      <c r="R123527" s="13"/>
      <c r="S123527" s="13"/>
    </row>
    <row r="123528" spans="18:19">
      <c r="R123528" s="13"/>
      <c r="S123528" s="13"/>
    </row>
    <row r="123529" spans="18:19">
      <c r="R123529" s="13"/>
      <c r="S123529" s="13"/>
    </row>
    <row r="123530" spans="18:19">
      <c r="R123530" s="13"/>
      <c r="S123530" s="13"/>
    </row>
    <row r="123531" spans="18:19">
      <c r="R123531" s="13"/>
      <c r="S123531" s="13"/>
    </row>
    <row r="123532" spans="18:19">
      <c r="R123532" s="13"/>
      <c r="S123532" s="13"/>
    </row>
    <row r="123533" spans="18:19">
      <c r="R123533" s="13"/>
      <c r="S123533" s="13"/>
    </row>
    <row r="123534" spans="18:19">
      <c r="R123534" s="13"/>
      <c r="S123534" s="13"/>
    </row>
    <row r="123535" spans="18:19">
      <c r="R123535" s="13"/>
      <c r="S123535" s="13"/>
    </row>
    <row r="123536" spans="18:19">
      <c r="R123536" s="13"/>
      <c r="S123536" s="13"/>
    </row>
    <row r="123537" spans="18:19">
      <c r="R123537" s="13"/>
      <c r="S123537" s="13"/>
    </row>
    <row r="123538" spans="18:19">
      <c r="R123538" s="13"/>
      <c r="S123538" s="13"/>
    </row>
    <row r="123539" spans="18:19">
      <c r="R123539" s="13"/>
      <c r="S123539" s="13"/>
    </row>
    <row r="123540" spans="18:19">
      <c r="R123540" s="13"/>
      <c r="S123540" s="13"/>
    </row>
    <row r="123541" spans="18:19">
      <c r="R123541" s="13"/>
      <c r="S123541" s="13"/>
    </row>
    <row r="123542" spans="18:19">
      <c r="R123542" s="13"/>
      <c r="S123542" s="13"/>
    </row>
    <row r="123543" spans="18:19">
      <c r="R123543" s="13"/>
      <c r="S123543" s="13"/>
    </row>
    <row r="123544" spans="18:19">
      <c r="R123544" s="13"/>
      <c r="S123544" s="13"/>
    </row>
    <row r="123545" spans="18:19">
      <c r="R123545" s="13"/>
      <c r="S123545" s="13"/>
    </row>
    <row r="123546" spans="18:19">
      <c r="R123546" s="13"/>
      <c r="S123546" s="13"/>
    </row>
    <row r="123547" spans="18:19">
      <c r="R123547" s="13"/>
      <c r="S123547" s="13"/>
    </row>
    <row r="123548" spans="18:19">
      <c r="R123548" s="13"/>
      <c r="S123548" s="13"/>
    </row>
    <row r="123549" spans="18:19">
      <c r="R123549" s="13"/>
      <c r="S123549" s="13"/>
    </row>
    <row r="123550" spans="18:19">
      <c r="R123550" s="13"/>
      <c r="S123550" s="13"/>
    </row>
    <row r="123551" spans="18:19">
      <c r="R123551" s="13"/>
      <c r="S123551" s="13"/>
    </row>
    <row r="123552" spans="18:19">
      <c r="R123552" s="13"/>
      <c r="S123552" s="13"/>
    </row>
    <row r="123553" spans="18:19">
      <c r="R123553" s="13"/>
      <c r="S123553" s="13"/>
    </row>
    <row r="123554" spans="18:19">
      <c r="R123554" s="13"/>
      <c r="S123554" s="13"/>
    </row>
    <row r="123555" spans="18:19">
      <c r="R123555" s="13"/>
      <c r="S123555" s="13"/>
    </row>
    <row r="123556" spans="18:19">
      <c r="R123556" s="13"/>
      <c r="S123556" s="13"/>
    </row>
    <row r="123557" spans="18:19">
      <c r="R123557" s="13"/>
      <c r="S123557" s="13"/>
    </row>
    <row r="123558" spans="18:19">
      <c r="R123558" s="13"/>
      <c r="S123558" s="13"/>
    </row>
    <row r="123559" spans="18:19">
      <c r="R123559" s="13"/>
      <c r="S123559" s="13"/>
    </row>
    <row r="123560" spans="18:19">
      <c r="R123560" s="13"/>
      <c r="S123560" s="13"/>
    </row>
    <row r="123561" spans="18:19">
      <c r="R123561" s="13"/>
      <c r="S123561" s="13"/>
    </row>
    <row r="123562" spans="18:19">
      <c r="R123562" s="13"/>
      <c r="S123562" s="13"/>
    </row>
    <row r="123563" spans="18:19">
      <c r="R123563" s="13"/>
      <c r="S123563" s="13"/>
    </row>
    <row r="123564" spans="18:19">
      <c r="R123564" s="13"/>
      <c r="S123564" s="13"/>
    </row>
    <row r="123565" spans="18:19">
      <c r="R123565" s="13"/>
      <c r="S123565" s="13"/>
    </row>
    <row r="123566" spans="18:19">
      <c r="R123566" s="13"/>
      <c r="S123566" s="13"/>
    </row>
    <row r="123567" spans="18:19">
      <c r="R123567" s="13"/>
      <c r="S123567" s="13"/>
    </row>
    <row r="123568" spans="18:19">
      <c r="R123568" s="13"/>
      <c r="S123568" s="13"/>
    </row>
    <row r="123569" spans="18:19">
      <c r="R123569" s="13"/>
      <c r="S123569" s="13"/>
    </row>
    <row r="123570" spans="18:19">
      <c r="R123570" s="13"/>
      <c r="S123570" s="13"/>
    </row>
    <row r="123571" spans="18:19">
      <c r="R123571" s="13"/>
      <c r="S123571" s="13"/>
    </row>
    <row r="123572" spans="18:19">
      <c r="R123572" s="13"/>
      <c r="S123572" s="13"/>
    </row>
    <row r="123573" spans="18:19">
      <c r="R123573" s="13"/>
      <c r="S123573" s="13"/>
    </row>
    <row r="123574" spans="18:19">
      <c r="R123574" s="13"/>
      <c r="S123574" s="13"/>
    </row>
    <row r="123575" spans="18:19">
      <c r="R123575" s="13"/>
      <c r="S123575" s="13"/>
    </row>
    <row r="123576" spans="18:19">
      <c r="R123576" s="13"/>
      <c r="S123576" s="13"/>
    </row>
    <row r="123577" spans="18:19">
      <c r="R123577" s="13"/>
      <c r="S123577" s="13"/>
    </row>
    <row r="123578" spans="18:19">
      <c r="R123578" s="13"/>
      <c r="S123578" s="13"/>
    </row>
    <row r="123579" spans="18:19">
      <c r="R123579" s="13"/>
      <c r="S123579" s="13"/>
    </row>
    <row r="123580" spans="18:19">
      <c r="R123580" s="13"/>
      <c r="S123580" s="13"/>
    </row>
    <row r="123581" spans="18:19">
      <c r="R123581" s="13"/>
      <c r="S123581" s="13"/>
    </row>
    <row r="123582" spans="18:19">
      <c r="R123582" s="13"/>
      <c r="S123582" s="13"/>
    </row>
    <row r="123583" spans="18:19">
      <c r="R123583" s="13"/>
      <c r="S123583" s="13"/>
    </row>
    <row r="123584" spans="18:19">
      <c r="R123584" s="13"/>
      <c r="S123584" s="13"/>
    </row>
    <row r="123585" spans="18:19">
      <c r="R123585" s="13"/>
      <c r="S123585" s="13"/>
    </row>
    <row r="123586" spans="18:19">
      <c r="R123586" s="13"/>
      <c r="S123586" s="13"/>
    </row>
    <row r="123587" spans="18:19">
      <c r="R123587" s="13"/>
      <c r="S123587" s="13"/>
    </row>
    <row r="123588" spans="18:19">
      <c r="R123588" s="13"/>
      <c r="S123588" s="13"/>
    </row>
    <row r="123589" spans="18:19">
      <c r="R123589" s="13"/>
      <c r="S123589" s="13"/>
    </row>
    <row r="123590" spans="18:19">
      <c r="R123590" s="13"/>
      <c r="S123590" s="13"/>
    </row>
    <row r="123591" spans="18:19">
      <c r="R123591" s="13"/>
      <c r="S123591" s="13"/>
    </row>
    <row r="123592" spans="18:19">
      <c r="R123592" s="13"/>
      <c r="S123592" s="13"/>
    </row>
    <row r="123593" spans="18:19">
      <c r="R123593" s="13"/>
      <c r="S123593" s="13"/>
    </row>
    <row r="123594" spans="18:19">
      <c r="R123594" s="13"/>
      <c r="S123594" s="13"/>
    </row>
    <row r="123595" spans="18:19">
      <c r="R123595" s="13"/>
      <c r="S123595" s="13"/>
    </row>
    <row r="123596" spans="18:19">
      <c r="R123596" s="13"/>
      <c r="S123596" s="13"/>
    </row>
    <row r="123597" spans="18:19">
      <c r="R123597" s="13"/>
      <c r="S123597" s="13"/>
    </row>
    <row r="123598" spans="18:19">
      <c r="R123598" s="13"/>
      <c r="S123598" s="13"/>
    </row>
    <row r="123599" spans="18:19">
      <c r="R123599" s="13"/>
      <c r="S123599" s="13"/>
    </row>
    <row r="123600" spans="18:19">
      <c r="R123600" s="13"/>
      <c r="S123600" s="13"/>
    </row>
    <row r="123601" spans="18:19">
      <c r="R123601" s="13"/>
      <c r="S123601" s="13"/>
    </row>
    <row r="123602" spans="18:19">
      <c r="R123602" s="13"/>
      <c r="S123602" s="13"/>
    </row>
    <row r="123603" spans="18:19">
      <c r="R123603" s="13"/>
      <c r="S123603" s="13"/>
    </row>
    <row r="123604" spans="18:19">
      <c r="R123604" s="13"/>
      <c r="S123604" s="13"/>
    </row>
    <row r="123605" spans="18:19">
      <c r="R123605" s="13"/>
      <c r="S123605" s="13"/>
    </row>
    <row r="123606" spans="18:19">
      <c r="R123606" s="13"/>
      <c r="S123606" s="13"/>
    </row>
    <row r="123607" spans="18:19">
      <c r="R123607" s="13"/>
      <c r="S123607" s="13"/>
    </row>
    <row r="123608" spans="18:19">
      <c r="R123608" s="13"/>
      <c r="S123608" s="13"/>
    </row>
    <row r="123609" spans="18:19">
      <c r="R123609" s="13"/>
      <c r="S123609" s="13"/>
    </row>
    <row r="123610" spans="18:19">
      <c r="R123610" s="13"/>
      <c r="S123610" s="13"/>
    </row>
    <row r="123611" spans="18:19">
      <c r="R123611" s="13"/>
      <c r="S123611" s="13"/>
    </row>
    <row r="123612" spans="18:19">
      <c r="R123612" s="13"/>
      <c r="S123612" s="13"/>
    </row>
    <row r="123613" spans="18:19">
      <c r="R123613" s="13"/>
      <c r="S123613" s="13"/>
    </row>
    <row r="123614" spans="18:19">
      <c r="R123614" s="13"/>
      <c r="S123614" s="13"/>
    </row>
    <row r="123615" spans="18:19">
      <c r="R123615" s="13"/>
      <c r="S123615" s="13"/>
    </row>
    <row r="123616" spans="18:19">
      <c r="R123616" s="13"/>
      <c r="S123616" s="13"/>
    </row>
    <row r="123617" spans="18:19">
      <c r="R123617" s="13"/>
      <c r="S123617" s="13"/>
    </row>
    <row r="123618" spans="18:19">
      <c r="R123618" s="13"/>
      <c r="S123618" s="13"/>
    </row>
    <row r="123619" spans="18:19">
      <c r="R123619" s="13"/>
      <c r="S123619" s="13"/>
    </row>
    <row r="123620" spans="18:19">
      <c r="R123620" s="13"/>
      <c r="S123620" s="13"/>
    </row>
    <row r="123621" spans="18:19">
      <c r="R123621" s="13"/>
      <c r="S123621" s="13"/>
    </row>
    <row r="123622" spans="18:19">
      <c r="R123622" s="13"/>
      <c r="S123622" s="13"/>
    </row>
    <row r="123623" spans="18:19">
      <c r="R123623" s="13"/>
      <c r="S123623" s="13"/>
    </row>
    <row r="123624" spans="18:19">
      <c r="R123624" s="13"/>
      <c r="S123624" s="13"/>
    </row>
    <row r="123625" spans="18:19">
      <c r="R123625" s="13"/>
      <c r="S123625" s="13"/>
    </row>
    <row r="123626" spans="18:19">
      <c r="R123626" s="13"/>
      <c r="S123626" s="13"/>
    </row>
    <row r="123627" spans="18:19">
      <c r="R123627" s="13"/>
      <c r="S123627" s="13"/>
    </row>
    <row r="123628" spans="18:19">
      <c r="R123628" s="13"/>
      <c r="S123628" s="13"/>
    </row>
    <row r="123629" spans="18:19">
      <c r="R123629" s="13"/>
      <c r="S123629" s="13"/>
    </row>
    <row r="123630" spans="18:19">
      <c r="R123630" s="13"/>
      <c r="S123630" s="13"/>
    </row>
    <row r="123631" spans="18:19">
      <c r="R123631" s="13"/>
      <c r="S123631" s="13"/>
    </row>
    <row r="123632" spans="18:19">
      <c r="R123632" s="13"/>
      <c r="S123632" s="13"/>
    </row>
    <row r="123633" spans="18:19">
      <c r="R123633" s="13"/>
      <c r="S123633" s="13"/>
    </row>
    <row r="123634" spans="18:19">
      <c r="R123634" s="13"/>
      <c r="S123634" s="13"/>
    </row>
    <row r="123635" spans="18:19">
      <c r="R123635" s="13"/>
      <c r="S123635" s="13"/>
    </row>
    <row r="123636" spans="18:19">
      <c r="R123636" s="13"/>
      <c r="S123636" s="13"/>
    </row>
    <row r="123637" spans="18:19">
      <c r="R123637" s="13"/>
      <c r="S123637" s="13"/>
    </row>
    <row r="123638" spans="18:19">
      <c r="R123638" s="13"/>
      <c r="S123638" s="13"/>
    </row>
    <row r="123639" spans="18:19">
      <c r="R123639" s="13"/>
      <c r="S123639" s="13"/>
    </row>
    <row r="123640" spans="18:19">
      <c r="R123640" s="13"/>
      <c r="S123640" s="13"/>
    </row>
    <row r="123641" spans="18:19">
      <c r="R123641" s="13"/>
      <c r="S123641" s="13"/>
    </row>
    <row r="123642" spans="18:19">
      <c r="R123642" s="13"/>
      <c r="S123642" s="13"/>
    </row>
    <row r="123643" spans="18:19">
      <c r="R123643" s="13"/>
      <c r="S123643" s="13"/>
    </row>
    <row r="123644" spans="18:19">
      <c r="R123644" s="13"/>
      <c r="S123644" s="13"/>
    </row>
    <row r="123645" spans="18:19">
      <c r="R123645" s="13"/>
      <c r="S123645" s="13"/>
    </row>
    <row r="123646" spans="18:19">
      <c r="R123646" s="13"/>
      <c r="S123646" s="13"/>
    </row>
    <row r="123647" spans="18:19">
      <c r="R123647" s="13"/>
      <c r="S123647" s="13"/>
    </row>
    <row r="123648" spans="18:19">
      <c r="R123648" s="13"/>
      <c r="S123648" s="13"/>
    </row>
    <row r="123649" spans="18:19">
      <c r="R123649" s="13"/>
      <c r="S123649" s="13"/>
    </row>
    <row r="123650" spans="18:19">
      <c r="R123650" s="13"/>
      <c r="S123650" s="13"/>
    </row>
    <row r="123651" spans="18:19">
      <c r="R123651" s="13"/>
      <c r="S123651" s="13"/>
    </row>
    <row r="123652" spans="18:19">
      <c r="R123652" s="13"/>
      <c r="S123652" s="13"/>
    </row>
    <row r="123653" spans="18:19">
      <c r="R123653" s="13"/>
      <c r="S123653" s="13"/>
    </row>
    <row r="123654" spans="18:19">
      <c r="R123654" s="13"/>
      <c r="S123654" s="13"/>
    </row>
    <row r="123655" spans="18:19">
      <c r="R123655" s="13"/>
      <c r="S123655" s="13"/>
    </row>
    <row r="123656" spans="18:19">
      <c r="R123656" s="13"/>
      <c r="S123656" s="13"/>
    </row>
    <row r="123657" spans="18:19">
      <c r="R123657" s="13"/>
      <c r="S123657" s="13"/>
    </row>
    <row r="123658" spans="18:19">
      <c r="R123658" s="13"/>
      <c r="S123658" s="13"/>
    </row>
    <row r="123659" spans="18:19">
      <c r="R123659" s="13"/>
      <c r="S123659" s="13"/>
    </row>
    <row r="123660" spans="18:19">
      <c r="R123660" s="13"/>
      <c r="S123660" s="13"/>
    </row>
    <row r="123661" spans="18:19">
      <c r="R123661" s="13"/>
      <c r="S123661" s="13"/>
    </row>
    <row r="123662" spans="18:19">
      <c r="R123662" s="13"/>
      <c r="S123662" s="13"/>
    </row>
    <row r="123663" spans="18:19">
      <c r="R123663" s="13"/>
      <c r="S123663" s="13"/>
    </row>
    <row r="123664" spans="18:19">
      <c r="R123664" s="13"/>
      <c r="S123664" s="13"/>
    </row>
    <row r="123665" spans="18:19">
      <c r="R123665" s="13"/>
      <c r="S123665" s="13"/>
    </row>
    <row r="123666" spans="18:19">
      <c r="R123666" s="13"/>
      <c r="S123666" s="13"/>
    </row>
    <row r="123667" spans="18:19">
      <c r="R123667" s="13"/>
      <c r="S123667" s="13"/>
    </row>
    <row r="123668" spans="18:19">
      <c r="R123668" s="13"/>
      <c r="S123668" s="13"/>
    </row>
    <row r="123669" spans="18:19">
      <c r="R123669" s="13"/>
      <c r="S123669" s="13"/>
    </row>
    <row r="123670" spans="18:19">
      <c r="R123670" s="13"/>
      <c r="S123670" s="13"/>
    </row>
    <row r="123671" spans="18:19">
      <c r="R123671" s="13"/>
      <c r="S123671" s="13"/>
    </row>
    <row r="123672" spans="18:19">
      <c r="R123672" s="13"/>
      <c r="S123672" s="13"/>
    </row>
    <row r="123673" spans="18:19">
      <c r="R123673" s="13"/>
      <c r="S123673" s="13"/>
    </row>
    <row r="123674" spans="18:19">
      <c r="R123674" s="13"/>
      <c r="S123674" s="13"/>
    </row>
    <row r="123675" spans="18:19">
      <c r="R123675" s="13"/>
      <c r="S123675" s="13"/>
    </row>
    <row r="123676" spans="18:19">
      <c r="R123676" s="13"/>
      <c r="S123676" s="13"/>
    </row>
    <row r="123677" spans="18:19">
      <c r="R123677" s="13"/>
      <c r="S123677" s="13"/>
    </row>
    <row r="123678" spans="18:19">
      <c r="R123678" s="13"/>
      <c r="S123678" s="13"/>
    </row>
    <row r="123679" spans="18:19">
      <c r="R123679" s="13"/>
      <c r="S123679" s="13"/>
    </row>
    <row r="123680" spans="18:19">
      <c r="R123680" s="13"/>
      <c r="S123680" s="13"/>
    </row>
    <row r="123681" spans="18:19">
      <c r="R123681" s="13"/>
      <c r="S123681" s="13"/>
    </row>
    <row r="123682" spans="18:19">
      <c r="R123682" s="13"/>
      <c r="S123682" s="13"/>
    </row>
    <row r="123683" spans="18:19">
      <c r="R123683" s="13"/>
      <c r="S123683" s="13"/>
    </row>
    <row r="123684" spans="18:19">
      <c r="R123684" s="13"/>
      <c r="S123684" s="13"/>
    </row>
    <row r="123685" spans="18:19">
      <c r="R123685" s="13"/>
      <c r="S123685" s="13"/>
    </row>
    <row r="123686" spans="18:19">
      <c r="R123686" s="13"/>
      <c r="S123686" s="13"/>
    </row>
    <row r="123687" spans="18:19">
      <c r="R123687" s="13"/>
      <c r="S123687" s="13"/>
    </row>
    <row r="123688" spans="18:19">
      <c r="R123688" s="13"/>
      <c r="S123688" s="13"/>
    </row>
    <row r="123689" spans="18:19">
      <c r="R123689" s="13"/>
      <c r="S123689" s="13"/>
    </row>
    <row r="123690" spans="18:19">
      <c r="R123690" s="13"/>
      <c r="S123690" s="13"/>
    </row>
    <row r="123691" spans="18:19">
      <c r="R123691" s="13"/>
      <c r="S123691" s="13"/>
    </row>
    <row r="123692" spans="18:19">
      <c r="R123692" s="13"/>
      <c r="S123692" s="13"/>
    </row>
    <row r="123693" spans="18:19">
      <c r="R123693" s="13"/>
      <c r="S123693" s="13"/>
    </row>
    <row r="123694" spans="18:19">
      <c r="R123694" s="13"/>
      <c r="S123694" s="13"/>
    </row>
    <row r="123695" spans="18:19">
      <c r="R123695" s="13"/>
      <c r="S123695" s="13"/>
    </row>
    <row r="123696" spans="18:19">
      <c r="R123696" s="13"/>
      <c r="S123696" s="13"/>
    </row>
    <row r="123697" spans="18:19">
      <c r="R123697" s="13"/>
      <c r="S123697" s="13"/>
    </row>
    <row r="123698" spans="18:19">
      <c r="R123698" s="13"/>
      <c r="S123698" s="13"/>
    </row>
    <row r="123699" spans="18:19">
      <c r="R123699" s="13"/>
      <c r="S123699" s="13"/>
    </row>
    <row r="123700" spans="18:19">
      <c r="R123700" s="13"/>
      <c r="S123700" s="13"/>
    </row>
    <row r="123701" spans="18:19">
      <c r="R123701" s="13"/>
      <c r="S123701" s="13"/>
    </row>
    <row r="123702" spans="18:19">
      <c r="R123702" s="13"/>
      <c r="S123702" s="13"/>
    </row>
    <row r="123703" spans="18:19">
      <c r="R123703" s="13"/>
      <c r="S123703" s="13"/>
    </row>
    <row r="123704" spans="18:19">
      <c r="R123704" s="13"/>
      <c r="S123704" s="13"/>
    </row>
    <row r="123705" spans="18:19">
      <c r="R123705" s="13"/>
      <c r="S123705" s="13"/>
    </row>
    <row r="123706" spans="18:19">
      <c r="R123706" s="13"/>
      <c r="S123706" s="13"/>
    </row>
    <row r="123707" spans="18:19">
      <c r="R123707" s="13"/>
      <c r="S123707" s="13"/>
    </row>
    <row r="123708" spans="18:19">
      <c r="R123708" s="13"/>
      <c r="S123708" s="13"/>
    </row>
    <row r="123709" spans="18:19">
      <c r="R123709" s="13"/>
      <c r="S123709" s="13"/>
    </row>
    <row r="123710" spans="18:19">
      <c r="R123710" s="13"/>
      <c r="S123710" s="13"/>
    </row>
    <row r="123711" spans="18:19">
      <c r="R123711" s="13"/>
      <c r="S123711" s="13"/>
    </row>
    <row r="123712" spans="18:19">
      <c r="R123712" s="13"/>
      <c r="S123712" s="13"/>
    </row>
    <row r="123713" spans="18:19">
      <c r="R123713" s="13"/>
      <c r="S123713" s="13"/>
    </row>
    <row r="123714" spans="18:19">
      <c r="R123714" s="13"/>
      <c r="S123714" s="13"/>
    </row>
    <row r="123715" spans="18:19">
      <c r="R123715" s="13"/>
      <c r="S123715" s="13"/>
    </row>
    <row r="123716" spans="18:19">
      <c r="R123716" s="13"/>
      <c r="S123716" s="13"/>
    </row>
    <row r="123717" spans="18:19">
      <c r="R123717" s="13"/>
      <c r="S123717" s="13"/>
    </row>
    <row r="123718" spans="18:19">
      <c r="R123718" s="13"/>
      <c r="S123718" s="13"/>
    </row>
    <row r="123719" spans="18:19">
      <c r="R123719" s="13"/>
      <c r="S123719" s="13"/>
    </row>
    <row r="123720" spans="18:19">
      <c r="R123720" s="13"/>
      <c r="S123720" s="13"/>
    </row>
    <row r="123721" spans="18:19">
      <c r="R123721" s="13"/>
      <c r="S123721" s="13"/>
    </row>
    <row r="123722" spans="18:19">
      <c r="R123722" s="13"/>
      <c r="S123722" s="13"/>
    </row>
    <row r="123723" spans="18:19">
      <c r="R123723" s="13"/>
      <c r="S123723" s="13"/>
    </row>
    <row r="123724" spans="18:19">
      <c r="R123724" s="13"/>
      <c r="S123724" s="13"/>
    </row>
    <row r="123725" spans="18:19">
      <c r="R123725" s="13"/>
      <c r="S123725" s="13"/>
    </row>
    <row r="123726" spans="18:19">
      <c r="R123726" s="13"/>
      <c r="S123726" s="13"/>
    </row>
    <row r="123727" spans="18:19">
      <c r="R123727" s="13"/>
      <c r="S123727" s="13"/>
    </row>
    <row r="123728" spans="18:19">
      <c r="R123728" s="13"/>
      <c r="S123728" s="13"/>
    </row>
    <row r="123729" spans="18:19">
      <c r="R123729" s="13"/>
      <c r="S123729" s="13"/>
    </row>
    <row r="123730" spans="18:19">
      <c r="R123730" s="13"/>
      <c r="S123730" s="13"/>
    </row>
    <row r="123731" spans="18:19">
      <c r="R123731" s="13"/>
      <c r="S123731" s="13"/>
    </row>
    <row r="123732" spans="18:19">
      <c r="R123732" s="13"/>
      <c r="S123732" s="13"/>
    </row>
    <row r="123733" spans="18:19">
      <c r="R123733" s="13"/>
      <c r="S123733" s="13"/>
    </row>
    <row r="123734" spans="18:19">
      <c r="R123734" s="13"/>
      <c r="S123734" s="13"/>
    </row>
    <row r="123735" spans="18:19">
      <c r="R123735" s="13"/>
      <c r="S123735" s="13"/>
    </row>
    <row r="123736" spans="18:19">
      <c r="R123736" s="13"/>
      <c r="S123736" s="13"/>
    </row>
    <row r="123737" spans="18:19">
      <c r="R123737" s="13"/>
      <c r="S123737" s="13"/>
    </row>
    <row r="123738" spans="18:19">
      <c r="R123738" s="13"/>
      <c r="S123738" s="13"/>
    </row>
    <row r="123739" spans="18:19">
      <c r="R123739" s="13"/>
      <c r="S123739" s="13"/>
    </row>
    <row r="123740" spans="18:19">
      <c r="R123740" s="13"/>
      <c r="S123740" s="13"/>
    </row>
    <row r="123741" spans="18:19">
      <c r="R123741" s="13"/>
      <c r="S123741" s="13"/>
    </row>
    <row r="123742" spans="18:19">
      <c r="R123742" s="13"/>
      <c r="S123742" s="13"/>
    </row>
    <row r="123743" spans="18:19">
      <c r="R123743" s="13"/>
      <c r="S123743" s="13"/>
    </row>
    <row r="123744" spans="18:19">
      <c r="R123744" s="13"/>
      <c r="S123744" s="13"/>
    </row>
    <row r="123745" spans="18:19">
      <c r="R123745" s="13"/>
      <c r="S123745" s="13"/>
    </row>
    <row r="123746" spans="18:19">
      <c r="R123746" s="13"/>
      <c r="S123746" s="13"/>
    </row>
    <row r="123747" spans="18:19">
      <c r="R123747" s="13"/>
      <c r="S123747" s="13"/>
    </row>
    <row r="123748" spans="18:19">
      <c r="R123748" s="13"/>
      <c r="S123748" s="13"/>
    </row>
    <row r="123749" spans="18:19">
      <c r="R123749" s="13"/>
      <c r="S123749" s="13"/>
    </row>
    <row r="123750" spans="18:19">
      <c r="R123750" s="13"/>
      <c r="S123750" s="13"/>
    </row>
    <row r="123751" spans="18:19">
      <c r="R123751" s="13"/>
      <c r="S123751" s="13"/>
    </row>
    <row r="123752" spans="18:19">
      <c r="R123752" s="13"/>
      <c r="S123752" s="13"/>
    </row>
    <row r="123753" spans="18:19">
      <c r="R123753" s="13"/>
      <c r="S123753" s="13"/>
    </row>
    <row r="123754" spans="18:19">
      <c r="R123754" s="13"/>
      <c r="S123754" s="13"/>
    </row>
    <row r="123755" spans="18:19">
      <c r="R123755" s="13"/>
      <c r="S123755" s="13"/>
    </row>
    <row r="123756" spans="18:19">
      <c r="R123756" s="13"/>
      <c r="S123756" s="13"/>
    </row>
    <row r="123757" spans="18:19">
      <c r="R123757" s="13"/>
      <c r="S123757" s="13"/>
    </row>
    <row r="123758" spans="18:19">
      <c r="R123758" s="13"/>
      <c r="S123758" s="13"/>
    </row>
    <row r="123759" spans="18:19">
      <c r="R123759" s="13"/>
      <c r="S123759" s="13"/>
    </row>
    <row r="123760" spans="18:19">
      <c r="R123760" s="13"/>
      <c r="S123760" s="13"/>
    </row>
    <row r="123761" spans="18:19">
      <c r="R123761" s="13"/>
      <c r="S123761" s="13"/>
    </row>
    <row r="123762" spans="18:19">
      <c r="R123762" s="13"/>
      <c r="S123762" s="13"/>
    </row>
    <row r="123763" spans="18:19">
      <c r="R123763" s="13"/>
      <c r="S123763" s="13"/>
    </row>
    <row r="123764" spans="18:19">
      <c r="R123764" s="13"/>
      <c r="S123764" s="13"/>
    </row>
    <row r="123765" spans="18:19">
      <c r="R123765" s="13"/>
      <c r="S123765" s="13"/>
    </row>
    <row r="123766" spans="18:19">
      <c r="R123766" s="13"/>
      <c r="S123766" s="13"/>
    </row>
    <row r="123767" spans="18:19">
      <c r="R123767" s="13"/>
      <c r="S123767" s="13"/>
    </row>
    <row r="123768" spans="18:19">
      <c r="R123768" s="13"/>
      <c r="S123768" s="13"/>
    </row>
    <row r="123769" spans="18:19">
      <c r="R123769" s="13"/>
      <c r="S123769" s="13"/>
    </row>
    <row r="123770" spans="18:19">
      <c r="R123770" s="13"/>
      <c r="S123770" s="13"/>
    </row>
    <row r="123771" spans="18:19">
      <c r="R123771" s="13"/>
      <c r="S123771" s="13"/>
    </row>
    <row r="123772" spans="18:19">
      <c r="R123772" s="13"/>
      <c r="S123772" s="13"/>
    </row>
    <row r="123773" spans="18:19">
      <c r="R123773" s="13"/>
      <c r="S123773" s="13"/>
    </row>
    <row r="123774" spans="18:19">
      <c r="R123774" s="13"/>
      <c r="S123774" s="13"/>
    </row>
    <row r="123775" spans="18:19">
      <c r="R123775" s="13"/>
      <c r="S123775" s="13"/>
    </row>
    <row r="123776" spans="18:19">
      <c r="R123776" s="13"/>
      <c r="S123776" s="13"/>
    </row>
    <row r="123777" spans="18:19">
      <c r="R123777" s="13"/>
      <c r="S123777" s="13"/>
    </row>
    <row r="123778" spans="18:19">
      <c r="R123778" s="13"/>
      <c r="S123778" s="13"/>
    </row>
    <row r="123779" spans="18:19">
      <c r="R123779" s="13"/>
      <c r="S123779" s="13"/>
    </row>
    <row r="123780" spans="18:19">
      <c r="R123780" s="13"/>
      <c r="S123780" s="13"/>
    </row>
    <row r="123781" spans="18:19">
      <c r="R123781" s="13"/>
      <c r="S123781" s="13"/>
    </row>
    <row r="123782" spans="18:19">
      <c r="R123782" s="13"/>
      <c r="S123782" s="13"/>
    </row>
    <row r="123783" spans="18:19">
      <c r="R123783" s="13"/>
      <c r="S123783" s="13"/>
    </row>
    <row r="123784" spans="18:19">
      <c r="R123784" s="13"/>
      <c r="S123784" s="13"/>
    </row>
    <row r="123785" spans="18:19">
      <c r="R123785" s="13"/>
      <c r="S123785" s="13"/>
    </row>
    <row r="123786" spans="18:19">
      <c r="R123786" s="13"/>
      <c r="S123786" s="13"/>
    </row>
    <row r="123787" spans="18:19">
      <c r="R123787" s="13"/>
      <c r="S123787" s="13"/>
    </row>
    <row r="123788" spans="18:19">
      <c r="R123788" s="13"/>
      <c r="S123788" s="13"/>
    </row>
    <row r="123789" spans="18:19">
      <c r="R123789" s="13"/>
      <c r="S123789" s="13"/>
    </row>
    <row r="123790" spans="18:19">
      <c r="R123790" s="13"/>
      <c r="S123790" s="13"/>
    </row>
    <row r="123791" spans="18:19">
      <c r="R123791" s="13"/>
      <c r="S123791" s="13"/>
    </row>
    <row r="123792" spans="18:19">
      <c r="R123792" s="13"/>
      <c r="S123792" s="13"/>
    </row>
    <row r="123793" spans="18:19">
      <c r="R123793" s="13"/>
      <c r="S123793" s="13"/>
    </row>
    <row r="123794" spans="18:19">
      <c r="R123794" s="13"/>
      <c r="S123794" s="13"/>
    </row>
    <row r="123795" spans="18:19">
      <c r="R123795" s="13"/>
      <c r="S123795" s="13"/>
    </row>
    <row r="123796" spans="18:19">
      <c r="R123796" s="13"/>
      <c r="S123796" s="13"/>
    </row>
    <row r="123797" spans="18:19">
      <c r="R123797" s="13"/>
      <c r="S123797" s="13"/>
    </row>
    <row r="123798" spans="18:19">
      <c r="R123798" s="13"/>
      <c r="S123798" s="13"/>
    </row>
    <row r="123799" spans="18:19">
      <c r="R123799" s="13"/>
      <c r="S123799" s="13"/>
    </row>
    <row r="123800" spans="18:19">
      <c r="R123800" s="13"/>
      <c r="S123800" s="13"/>
    </row>
    <row r="123801" spans="18:19">
      <c r="R123801" s="13"/>
      <c r="S123801" s="13"/>
    </row>
    <row r="123802" spans="18:19">
      <c r="R123802" s="13"/>
      <c r="S123802" s="13"/>
    </row>
    <row r="123803" spans="18:19">
      <c r="R123803" s="13"/>
      <c r="S123803" s="13"/>
    </row>
    <row r="123804" spans="18:19">
      <c r="R123804" s="13"/>
      <c r="S123804" s="13"/>
    </row>
    <row r="123805" spans="18:19">
      <c r="R123805" s="13"/>
      <c r="S123805" s="13"/>
    </row>
    <row r="123806" spans="18:19">
      <c r="R123806" s="13"/>
      <c r="S123806" s="13"/>
    </row>
    <row r="123807" spans="18:19">
      <c r="R123807" s="13"/>
      <c r="S123807" s="13"/>
    </row>
    <row r="123808" spans="18:19">
      <c r="R123808" s="13"/>
      <c r="S123808" s="13"/>
    </row>
    <row r="123809" spans="18:19">
      <c r="R123809" s="13"/>
      <c r="S123809" s="13"/>
    </row>
    <row r="123810" spans="18:19">
      <c r="R123810" s="13"/>
      <c r="S123810" s="13"/>
    </row>
    <row r="123811" spans="18:19">
      <c r="R123811" s="13"/>
      <c r="S123811" s="13"/>
    </row>
    <row r="123812" spans="18:19">
      <c r="R123812" s="13"/>
      <c r="S123812" s="13"/>
    </row>
    <row r="123813" spans="18:19">
      <c r="R123813" s="13"/>
      <c r="S123813" s="13"/>
    </row>
    <row r="123814" spans="18:19">
      <c r="R123814" s="13"/>
      <c r="S123814" s="13"/>
    </row>
    <row r="123815" spans="18:19">
      <c r="R123815" s="13"/>
      <c r="S123815" s="13"/>
    </row>
    <row r="123816" spans="18:19">
      <c r="R123816" s="13"/>
      <c r="S123816" s="13"/>
    </row>
    <row r="123817" spans="18:19">
      <c r="R123817" s="13"/>
      <c r="S123817" s="13"/>
    </row>
    <row r="123818" spans="18:19">
      <c r="R123818" s="13"/>
      <c r="S123818" s="13"/>
    </row>
    <row r="123819" spans="18:19">
      <c r="R123819" s="13"/>
      <c r="S123819" s="13"/>
    </row>
    <row r="123820" spans="18:19">
      <c r="R123820" s="13"/>
      <c r="S123820" s="13"/>
    </row>
    <row r="123821" spans="18:19">
      <c r="R123821" s="13"/>
      <c r="S123821" s="13"/>
    </row>
    <row r="123822" spans="18:19">
      <c r="R123822" s="13"/>
      <c r="S123822" s="13"/>
    </row>
    <row r="123823" spans="18:19">
      <c r="R123823" s="13"/>
      <c r="S123823" s="13"/>
    </row>
    <row r="123824" spans="18:19">
      <c r="R123824" s="13"/>
      <c r="S123824" s="13"/>
    </row>
    <row r="123825" spans="18:19">
      <c r="R123825" s="13"/>
      <c r="S123825" s="13"/>
    </row>
    <row r="123826" spans="18:19">
      <c r="R123826" s="13"/>
      <c r="S123826" s="13"/>
    </row>
    <row r="123827" spans="18:19">
      <c r="R123827" s="13"/>
      <c r="S123827" s="13"/>
    </row>
    <row r="123828" spans="18:19">
      <c r="R123828" s="13"/>
      <c r="S123828" s="13"/>
    </row>
    <row r="123829" spans="18:19">
      <c r="R123829" s="13"/>
      <c r="S123829" s="13"/>
    </row>
    <row r="123830" spans="18:19">
      <c r="R123830" s="13"/>
      <c r="S123830" s="13"/>
    </row>
    <row r="123831" spans="18:19">
      <c r="R123831" s="13"/>
      <c r="S123831" s="13"/>
    </row>
    <row r="123832" spans="18:19">
      <c r="R123832" s="13"/>
      <c r="S123832" s="13"/>
    </row>
    <row r="123833" spans="18:19">
      <c r="R123833" s="13"/>
      <c r="S123833" s="13"/>
    </row>
    <row r="123834" spans="18:19">
      <c r="R123834" s="13"/>
      <c r="S123834" s="13"/>
    </row>
    <row r="123835" spans="18:19">
      <c r="R123835" s="13"/>
      <c r="S123835" s="13"/>
    </row>
    <row r="123836" spans="18:19">
      <c r="R123836" s="13"/>
      <c r="S123836" s="13"/>
    </row>
    <row r="123837" spans="18:19">
      <c r="R123837" s="13"/>
      <c r="S123837" s="13"/>
    </row>
    <row r="123838" spans="18:19">
      <c r="R123838" s="13"/>
      <c r="S123838" s="13"/>
    </row>
    <row r="123839" spans="18:19">
      <c r="R123839" s="13"/>
      <c r="S123839" s="13"/>
    </row>
    <row r="123840" spans="18:19">
      <c r="R123840" s="13"/>
      <c r="S123840" s="13"/>
    </row>
    <row r="123841" spans="18:19">
      <c r="R123841" s="13"/>
      <c r="S123841" s="13"/>
    </row>
    <row r="123842" spans="18:19">
      <c r="R123842" s="13"/>
      <c r="S123842" s="13"/>
    </row>
    <row r="123843" spans="18:19">
      <c r="R123843" s="13"/>
      <c r="S123843" s="13"/>
    </row>
    <row r="123844" spans="18:19">
      <c r="R123844" s="13"/>
      <c r="S123844" s="13"/>
    </row>
    <row r="123845" spans="18:19">
      <c r="R123845" s="13"/>
      <c r="S123845" s="13"/>
    </row>
    <row r="123846" spans="18:19">
      <c r="R123846" s="13"/>
      <c r="S123846" s="13"/>
    </row>
    <row r="123847" spans="18:19">
      <c r="R123847" s="13"/>
      <c r="S123847" s="13"/>
    </row>
    <row r="123848" spans="18:19">
      <c r="R123848" s="13"/>
      <c r="S123848" s="13"/>
    </row>
    <row r="123849" spans="18:19">
      <c r="R123849" s="13"/>
      <c r="S123849" s="13"/>
    </row>
    <row r="123850" spans="18:19">
      <c r="R123850" s="13"/>
      <c r="S123850" s="13"/>
    </row>
    <row r="123851" spans="18:19">
      <c r="R123851" s="13"/>
      <c r="S123851" s="13"/>
    </row>
    <row r="123852" spans="18:19">
      <c r="R123852" s="13"/>
      <c r="S123852" s="13"/>
    </row>
    <row r="123853" spans="18:19">
      <c r="R123853" s="13"/>
      <c r="S123853" s="13"/>
    </row>
    <row r="123854" spans="18:19">
      <c r="R123854" s="13"/>
      <c r="S123854" s="13"/>
    </row>
    <row r="123855" spans="18:19">
      <c r="R123855" s="13"/>
      <c r="S123855" s="13"/>
    </row>
    <row r="123856" spans="18:19">
      <c r="R123856" s="13"/>
      <c r="S123856" s="13"/>
    </row>
    <row r="123857" spans="18:19">
      <c r="R123857" s="13"/>
      <c r="S123857" s="13"/>
    </row>
    <row r="123858" spans="18:19">
      <c r="R123858" s="13"/>
      <c r="S123858" s="13"/>
    </row>
    <row r="123859" spans="18:19">
      <c r="R123859" s="13"/>
      <c r="S123859" s="13"/>
    </row>
    <row r="123860" spans="18:19">
      <c r="R123860" s="13"/>
      <c r="S123860" s="13"/>
    </row>
    <row r="123861" spans="18:19">
      <c r="R123861" s="13"/>
      <c r="S123861" s="13"/>
    </row>
    <row r="123862" spans="18:19">
      <c r="R123862" s="13"/>
      <c r="S123862" s="13"/>
    </row>
    <row r="123863" spans="18:19">
      <c r="R123863" s="13"/>
      <c r="S123863" s="13"/>
    </row>
    <row r="123864" spans="18:19">
      <c r="R123864" s="13"/>
      <c r="S123864" s="13"/>
    </row>
    <row r="123865" spans="18:19">
      <c r="R123865" s="13"/>
      <c r="S123865" s="13"/>
    </row>
    <row r="123866" spans="18:19">
      <c r="R123866" s="13"/>
      <c r="S123866" s="13"/>
    </row>
    <row r="123867" spans="18:19">
      <c r="R123867" s="13"/>
      <c r="S123867" s="13"/>
    </row>
    <row r="123868" spans="18:19">
      <c r="R123868" s="13"/>
      <c r="S123868" s="13"/>
    </row>
    <row r="123869" spans="18:19">
      <c r="R123869" s="13"/>
      <c r="S123869" s="13"/>
    </row>
    <row r="123870" spans="18:19">
      <c r="R123870" s="13"/>
      <c r="S123870" s="13"/>
    </row>
    <row r="123871" spans="18:19">
      <c r="R123871" s="13"/>
      <c r="S123871" s="13"/>
    </row>
    <row r="123872" spans="18:19">
      <c r="R123872" s="13"/>
      <c r="S123872" s="13"/>
    </row>
    <row r="123873" spans="18:19">
      <c r="R123873" s="13"/>
      <c r="S123873" s="13"/>
    </row>
    <row r="123874" spans="18:19">
      <c r="R123874" s="13"/>
      <c r="S123874" s="13"/>
    </row>
    <row r="123875" spans="18:19">
      <c r="R123875" s="13"/>
      <c r="S123875" s="13"/>
    </row>
    <row r="123876" spans="18:19">
      <c r="R123876" s="13"/>
      <c r="S123876" s="13"/>
    </row>
    <row r="123877" spans="18:19">
      <c r="R123877" s="13"/>
      <c r="S123877" s="13"/>
    </row>
    <row r="123878" spans="18:19">
      <c r="R123878" s="13"/>
      <c r="S123878" s="13"/>
    </row>
    <row r="123879" spans="18:19">
      <c r="R123879" s="13"/>
      <c r="S123879" s="13"/>
    </row>
    <row r="123880" spans="18:19">
      <c r="R123880" s="13"/>
      <c r="S123880" s="13"/>
    </row>
    <row r="123881" spans="18:19">
      <c r="R123881" s="13"/>
      <c r="S123881" s="13"/>
    </row>
    <row r="123882" spans="18:19">
      <c r="R123882" s="13"/>
      <c r="S123882" s="13"/>
    </row>
    <row r="123883" spans="18:19">
      <c r="R123883" s="13"/>
      <c r="S123883" s="13"/>
    </row>
    <row r="123884" spans="18:19">
      <c r="R123884" s="13"/>
      <c r="S123884" s="13"/>
    </row>
    <row r="123885" spans="18:19">
      <c r="R123885" s="13"/>
      <c r="S123885" s="13"/>
    </row>
    <row r="123886" spans="18:19">
      <c r="R123886" s="13"/>
      <c r="S123886" s="13"/>
    </row>
    <row r="123887" spans="18:19">
      <c r="R123887" s="13"/>
      <c r="S123887" s="13"/>
    </row>
    <row r="123888" spans="18:19">
      <c r="R123888" s="13"/>
      <c r="S123888" s="13"/>
    </row>
    <row r="123889" spans="18:19">
      <c r="R123889" s="13"/>
      <c r="S123889" s="13"/>
    </row>
    <row r="123890" spans="18:19">
      <c r="R123890" s="13"/>
      <c r="S123890" s="13"/>
    </row>
    <row r="123891" spans="18:19">
      <c r="R123891" s="13"/>
      <c r="S123891" s="13"/>
    </row>
    <row r="123892" spans="18:19">
      <c r="R123892" s="13"/>
      <c r="S123892" s="13"/>
    </row>
    <row r="123893" spans="18:19">
      <c r="R123893" s="13"/>
      <c r="S123893" s="13"/>
    </row>
    <row r="123894" spans="18:19">
      <c r="R123894" s="13"/>
      <c r="S123894" s="13"/>
    </row>
    <row r="123895" spans="18:19">
      <c r="R123895" s="13"/>
      <c r="S123895" s="13"/>
    </row>
    <row r="123896" spans="18:19">
      <c r="R123896" s="13"/>
      <c r="S123896" s="13"/>
    </row>
    <row r="123897" spans="18:19">
      <c r="R123897" s="13"/>
      <c r="S123897" s="13"/>
    </row>
    <row r="123898" spans="18:19">
      <c r="R123898" s="13"/>
      <c r="S123898" s="13"/>
    </row>
    <row r="123899" spans="18:19">
      <c r="R123899" s="13"/>
      <c r="S123899" s="13"/>
    </row>
    <row r="123900" spans="18:19">
      <c r="R123900" s="13"/>
      <c r="S123900" s="13"/>
    </row>
    <row r="123901" spans="18:19">
      <c r="R123901" s="13"/>
      <c r="S123901" s="13"/>
    </row>
    <row r="123902" spans="18:19">
      <c r="R123902" s="13"/>
      <c r="S123902" s="13"/>
    </row>
    <row r="123903" spans="18:19">
      <c r="R123903" s="13"/>
      <c r="S123903" s="13"/>
    </row>
    <row r="123904" spans="18:19">
      <c r="R123904" s="13"/>
      <c r="S123904" s="13"/>
    </row>
    <row r="123905" spans="18:19">
      <c r="R123905" s="13"/>
      <c r="S123905" s="13"/>
    </row>
    <row r="123906" spans="18:19">
      <c r="R123906" s="13"/>
      <c r="S123906" s="13"/>
    </row>
    <row r="123907" spans="18:19">
      <c r="R123907" s="13"/>
      <c r="S123907" s="13"/>
    </row>
    <row r="123908" spans="18:19">
      <c r="R123908" s="13"/>
      <c r="S123908" s="13"/>
    </row>
    <row r="123909" spans="18:19">
      <c r="R123909" s="13"/>
      <c r="S123909" s="13"/>
    </row>
    <row r="123910" spans="18:19">
      <c r="R123910" s="13"/>
      <c r="S123910" s="13"/>
    </row>
    <row r="123911" spans="18:19">
      <c r="R123911" s="13"/>
      <c r="S123911" s="13"/>
    </row>
    <row r="123912" spans="18:19">
      <c r="R123912" s="13"/>
      <c r="S123912" s="13"/>
    </row>
    <row r="123913" spans="18:19">
      <c r="R123913" s="13"/>
      <c r="S123913" s="13"/>
    </row>
    <row r="123914" spans="18:19">
      <c r="R123914" s="13"/>
      <c r="S123914" s="13"/>
    </row>
    <row r="123915" spans="18:19">
      <c r="R123915" s="13"/>
      <c r="S123915" s="13"/>
    </row>
    <row r="123916" spans="18:19">
      <c r="R123916" s="13"/>
      <c r="S123916" s="13"/>
    </row>
    <row r="123917" spans="18:19">
      <c r="R123917" s="13"/>
      <c r="S123917" s="13"/>
    </row>
    <row r="123918" spans="18:19">
      <c r="R123918" s="13"/>
      <c r="S123918" s="13"/>
    </row>
    <row r="123919" spans="18:19">
      <c r="R123919" s="13"/>
      <c r="S123919" s="13"/>
    </row>
    <row r="123920" spans="18:19">
      <c r="R123920" s="13"/>
      <c r="S123920" s="13"/>
    </row>
    <row r="123921" spans="18:19">
      <c r="R123921" s="13"/>
      <c r="S123921" s="13"/>
    </row>
    <row r="123922" spans="18:19">
      <c r="R123922" s="13"/>
      <c r="S123922" s="13"/>
    </row>
    <row r="123923" spans="18:19">
      <c r="R123923" s="13"/>
      <c r="S123923" s="13"/>
    </row>
    <row r="123924" spans="18:19">
      <c r="R123924" s="13"/>
      <c r="S123924" s="13"/>
    </row>
    <row r="123925" spans="18:19">
      <c r="R123925" s="13"/>
      <c r="S123925" s="13"/>
    </row>
    <row r="123926" spans="18:19">
      <c r="R123926" s="13"/>
      <c r="S123926" s="13"/>
    </row>
    <row r="123927" spans="18:19">
      <c r="R123927" s="13"/>
      <c r="S123927" s="13"/>
    </row>
    <row r="123928" spans="18:19">
      <c r="R123928" s="13"/>
      <c r="S123928" s="13"/>
    </row>
    <row r="123929" spans="18:19">
      <c r="R123929" s="13"/>
      <c r="S123929" s="13"/>
    </row>
    <row r="123930" spans="18:19">
      <c r="R123930" s="13"/>
      <c r="S123930" s="13"/>
    </row>
    <row r="123931" spans="18:19">
      <c r="R123931" s="13"/>
      <c r="S123931" s="13"/>
    </row>
    <row r="123932" spans="18:19">
      <c r="R123932" s="13"/>
      <c r="S123932" s="13"/>
    </row>
    <row r="123933" spans="18:19">
      <c r="R123933" s="13"/>
      <c r="S123933" s="13"/>
    </row>
    <row r="123934" spans="18:19">
      <c r="R123934" s="13"/>
      <c r="S123934" s="13"/>
    </row>
    <row r="123935" spans="18:19">
      <c r="R123935" s="13"/>
      <c r="S123935" s="13"/>
    </row>
    <row r="123936" spans="18:19">
      <c r="R123936" s="13"/>
      <c r="S123936" s="13"/>
    </row>
    <row r="123937" spans="18:19">
      <c r="R123937" s="13"/>
      <c r="S123937" s="13"/>
    </row>
    <row r="123938" spans="18:19">
      <c r="R123938" s="13"/>
      <c r="S123938" s="13"/>
    </row>
    <row r="123939" spans="18:19">
      <c r="R123939" s="13"/>
      <c r="S123939" s="13"/>
    </row>
    <row r="123940" spans="18:19">
      <c r="R123940" s="13"/>
      <c r="S123940" s="13"/>
    </row>
    <row r="123941" spans="18:19">
      <c r="R123941" s="13"/>
      <c r="S123941" s="13"/>
    </row>
    <row r="123942" spans="18:19">
      <c r="R123942" s="13"/>
      <c r="S123942" s="13"/>
    </row>
    <row r="123943" spans="18:19">
      <c r="R123943" s="13"/>
      <c r="S123943" s="13"/>
    </row>
    <row r="123944" spans="18:19">
      <c r="R123944" s="13"/>
      <c r="S123944" s="13"/>
    </row>
    <row r="123945" spans="18:19">
      <c r="R123945" s="13"/>
      <c r="S123945" s="13"/>
    </row>
    <row r="123946" spans="18:19">
      <c r="R123946" s="13"/>
      <c r="S123946" s="13"/>
    </row>
    <row r="123947" spans="18:19">
      <c r="R123947" s="13"/>
      <c r="S123947" s="13"/>
    </row>
    <row r="123948" spans="18:19">
      <c r="R123948" s="13"/>
      <c r="S123948" s="13"/>
    </row>
    <row r="123949" spans="18:19">
      <c r="R123949" s="13"/>
      <c r="S123949" s="13"/>
    </row>
    <row r="123950" spans="18:19">
      <c r="R123950" s="13"/>
      <c r="S123950" s="13"/>
    </row>
    <row r="123951" spans="18:19">
      <c r="R123951" s="13"/>
      <c r="S123951" s="13"/>
    </row>
    <row r="123952" spans="18:19">
      <c r="R123952" s="13"/>
      <c r="S123952" s="13"/>
    </row>
    <row r="123953" spans="18:19">
      <c r="R123953" s="13"/>
      <c r="S123953" s="13"/>
    </row>
    <row r="123954" spans="18:19">
      <c r="R123954" s="13"/>
      <c r="S123954" s="13"/>
    </row>
    <row r="123955" spans="18:19">
      <c r="R123955" s="13"/>
      <c r="S123955" s="13"/>
    </row>
    <row r="123956" spans="18:19">
      <c r="R123956" s="13"/>
      <c r="S123956" s="13"/>
    </row>
    <row r="123957" spans="18:19">
      <c r="R123957" s="13"/>
      <c r="S123957" s="13"/>
    </row>
    <row r="123958" spans="18:19">
      <c r="R123958" s="13"/>
      <c r="S123958" s="13"/>
    </row>
    <row r="123959" spans="18:19">
      <c r="R123959" s="13"/>
      <c r="S123959" s="13"/>
    </row>
    <row r="123960" spans="18:19">
      <c r="R123960" s="13"/>
      <c r="S123960" s="13"/>
    </row>
    <row r="123961" spans="18:19">
      <c r="R123961" s="13"/>
      <c r="S123961" s="13"/>
    </row>
    <row r="123962" spans="18:19">
      <c r="R123962" s="13"/>
      <c r="S123962" s="13"/>
    </row>
    <row r="123963" spans="18:19">
      <c r="R123963" s="13"/>
      <c r="S123963" s="13"/>
    </row>
    <row r="123964" spans="18:19">
      <c r="R123964" s="13"/>
      <c r="S123964" s="13"/>
    </row>
    <row r="123965" spans="18:19">
      <c r="R123965" s="13"/>
      <c r="S123965" s="13"/>
    </row>
    <row r="123966" spans="18:19">
      <c r="R123966" s="13"/>
      <c r="S123966" s="13"/>
    </row>
    <row r="123967" spans="18:19">
      <c r="R123967" s="13"/>
      <c r="S123967" s="13"/>
    </row>
    <row r="123968" spans="18:19">
      <c r="R123968" s="13"/>
      <c r="S123968" s="13"/>
    </row>
    <row r="123969" spans="18:19">
      <c r="R123969" s="13"/>
      <c r="S123969" s="13"/>
    </row>
    <row r="123970" spans="18:19">
      <c r="R123970" s="13"/>
      <c r="S123970" s="13"/>
    </row>
    <row r="123971" spans="18:19">
      <c r="R123971" s="13"/>
      <c r="S123971" s="13"/>
    </row>
    <row r="123972" spans="18:19">
      <c r="R123972" s="13"/>
      <c r="S123972" s="13"/>
    </row>
    <row r="123973" spans="18:19">
      <c r="R123973" s="13"/>
      <c r="S123973" s="13"/>
    </row>
    <row r="123974" spans="18:19">
      <c r="R123974" s="13"/>
      <c r="S123974" s="13"/>
    </row>
    <row r="123975" spans="18:19">
      <c r="R123975" s="13"/>
      <c r="S123975" s="13"/>
    </row>
    <row r="123976" spans="18:19">
      <c r="R123976" s="13"/>
      <c r="S123976" s="13"/>
    </row>
    <row r="123977" spans="18:19">
      <c r="R123977" s="13"/>
      <c r="S123977" s="13"/>
    </row>
    <row r="123978" spans="18:19">
      <c r="R123978" s="13"/>
      <c r="S123978" s="13"/>
    </row>
    <row r="123979" spans="18:19">
      <c r="R123979" s="13"/>
      <c r="S123979" s="13"/>
    </row>
    <row r="123980" spans="18:19">
      <c r="R123980" s="13"/>
      <c r="S123980" s="13"/>
    </row>
    <row r="123981" spans="18:19">
      <c r="R123981" s="13"/>
      <c r="S123981" s="13"/>
    </row>
    <row r="123982" spans="18:19">
      <c r="R123982" s="13"/>
      <c r="S123982" s="13"/>
    </row>
    <row r="123983" spans="18:19">
      <c r="R123983" s="13"/>
      <c r="S123983" s="13"/>
    </row>
    <row r="123984" spans="18:19">
      <c r="R123984" s="13"/>
      <c r="S123984" s="13"/>
    </row>
    <row r="123985" spans="18:19">
      <c r="R123985" s="13"/>
      <c r="S123985" s="13"/>
    </row>
    <row r="123986" spans="18:19">
      <c r="R123986" s="13"/>
      <c r="S123986" s="13"/>
    </row>
    <row r="123987" spans="18:19">
      <c r="R123987" s="13"/>
      <c r="S123987" s="13"/>
    </row>
    <row r="123988" spans="18:19">
      <c r="R123988" s="13"/>
      <c r="S123988" s="13"/>
    </row>
    <row r="123989" spans="18:19">
      <c r="R123989" s="13"/>
      <c r="S123989" s="13"/>
    </row>
    <row r="123990" spans="18:19">
      <c r="R123990" s="13"/>
      <c r="S123990" s="13"/>
    </row>
    <row r="123991" spans="18:19">
      <c r="R123991" s="13"/>
      <c r="S123991" s="13"/>
    </row>
    <row r="123992" spans="18:19">
      <c r="R123992" s="13"/>
      <c r="S123992" s="13"/>
    </row>
    <row r="123993" spans="18:19">
      <c r="R123993" s="13"/>
      <c r="S123993" s="13"/>
    </row>
    <row r="123994" spans="18:19">
      <c r="R123994" s="13"/>
      <c r="S123994" s="13"/>
    </row>
    <row r="123995" spans="18:19">
      <c r="R123995" s="13"/>
      <c r="S123995" s="13"/>
    </row>
    <row r="123996" spans="18:19">
      <c r="R123996" s="13"/>
      <c r="S123996" s="13"/>
    </row>
    <row r="123997" spans="18:19">
      <c r="R123997" s="13"/>
      <c r="S123997" s="13"/>
    </row>
    <row r="123998" spans="18:19">
      <c r="R123998" s="13"/>
      <c r="S123998" s="13"/>
    </row>
    <row r="123999" spans="18:19">
      <c r="R123999" s="13"/>
      <c r="S123999" s="13"/>
    </row>
    <row r="124000" spans="18:19">
      <c r="R124000" s="13"/>
      <c r="S124000" s="13"/>
    </row>
    <row r="124001" spans="18:19">
      <c r="R124001" s="13"/>
      <c r="S124001" s="13"/>
    </row>
    <row r="124002" spans="18:19">
      <c r="R124002" s="13"/>
      <c r="S124002" s="13"/>
    </row>
    <row r="124003" spans="18:19">
      <c r="R124003" s="13"/>
      <c r="S124003" s="13"/>
    </row>
    <row r="124004" spans="18:19">
      <c r="R124004" s="13"/>
      <c r="S124004" s="13"/>
    </row>
    <row r="124005" spans="18:19">
      <c r="R124005" s="13"/>
      <c r="S124005" s="13"/>
    </row>
    <row r="124006" spans="18:19">
      <c r="R124006" s="13"/>
      <c r="S124006" s="13"/>
    </row>
    <row r="124007" spans="18:19">
      <c r="R124007" s="13"/>
      <c r="S124007" s="13"/>
    </row>
    <row r="124008" spans="18:19">
      <c r="R124008" s="13"/>
      <c r="S124008" s="13"/>
    </row>
    <row r="124009" spans="18:19">
      <c r="R124009" s="13"/>
      <c r="S124009" s="13"/>
    </row>
    <row r="124010" spans="18:19">
      <c r="R124010" s="13"/>
      <c r="S124010" s="13"/>
    </row>
    <row r="124011" spans="18:19">
      <c r="R124011" s="13"/>
      <c r="S124011" s="13"/>
    </row>
    <row r="124012" spans="18:19">
      <c r="R124012" s="13"/>
      <c r="S124012" s="13"/>
    </row>
    <row r="124013" spans="18:19">
      <c r="R124013" s="13"/>
      <c r="S124013" s="13"/>
    </row>
    <row r="124014" spans="18:19">
      <c r="R124014" s="13"/>
      <c r="S124014" s="13"/>
    </row>
    <row r="124015" spans="18:19">
      <c r="R124015" s="13"/>
      <c r="S124015" s="13"/>
    </row>
    <row r="124016" spans="18:19">
      <c r="R124016" s="13"/>
      <c r="S124016" s="13"/>
    </row>
    <row r="124017" spans="18:19">
      <c r="R124017" s="13"/>
      <c r="S124017" s="13"/>
    </row>
    <row r="124018" spans="18:19">
      <c r="R124018" s="13"/>
      <c r="S124018" s="13"/>
    </row>
    <row r="124019" spans="18:19">
      <c r="R124019" s="13"/>
      <c r="S124019" s="13"/>
    </row>
    <row r="124020" spans="18:19">
      <c r="R124020" s="13"/>
      <c r="S124020" s="13"/>
    </row>
    <row r="124021" spans="18:19">
      <c r="R124021" s="13"/>
      <c r="S124021" s="13"/>
    </row>
    <row r="124022" spans="18:19">
      <c r="R124022" s="13"/>
      <c r="S124022" s="13"/>
    </row>
    <row r="124023" spans="18:19">
      <c r="R124023" s="13"/>
      <c r="S124023" s="13"/>
    </row>
    <row r="124024" spans="18:19">
      <c r="R124024" s="13"/>
      <c r="S124024" s="13"/>
    </row>
    <row r="124025" spans="18:19">
      <c r="R124025" s="13"/>
      <c r="S124025" s="13"/>
    </row>
    <row r="124026" spans="18:19">
      <c r="R124026" s="13"/>
      <c r="S124026" s="13"/>
    </row>
    <row r="124027" spans="18:19">
      <c r="R124027" s="13"/>
      <c r="S124027" s="13"/>
    </row>
    <row r="124028" spans="18:19">
      <c r="R124028" s="13"/>
      <c r="S124028" s="13"/>
    </row>
    <row r="124029" spans="18:19">
      <c r="R124029" s="13"/>
      <c r="S124029" s="13"/>
    </row>
    <row r="124030" spans="18:19">
      <c r="R124030" s="13"/>
      <c r="S124030" s="13"/>
    </row>
    <row r="124031" spans="18:19">
      <c r="R124031" s="13"/>
      <c r="S124031" s="13"/>
    </row>
    <row r="124032" spans="18:19">
      <c r="R124032" s="13"/>
      <c r="S124032" s="13"/>
    </row>
    <row r="124033" spans="18:19">
      <c r="R124033" s="13"/>
      <c r="S124033" s="13"/>
    </row>
    <row r="124034" spans="18:19">
      <c r="R124034" s="13"/>
      <c r="S124034" s="13"/>
    </row>
    <row r="124035" spans="18:19">
      <c r="R124035" s="13"/>
      <c r="S124035" s="13"/>
    </row>
    <row r="124036" spans="18:19">
      <c r="R124036" s="13"/>
      <c r="S124036" s="13"/>
    </row>
    <row r="124037" spans="18:19">
      <c r="R124037" s="13"/>
      <c r="S124037" s="13"/>
    </row>
    <row r="124038" spans="18:19">
      <c r="R124038" s="13"/>
      <c r="S124038" s="13"/>
    </row>
    <row r="124039" spans="18:19">
      <c r="R124039" s="13"/>
      <c r="S124039" s="13"/>
    </row>
    <row r="124040" spans="18:19">
      <c r="R124040" s="13"/>
      <c r="S124040" s="13"/>
    </row>
    <row r="124041" spans="18:19">
      <c r="R124041" s="13"/>
      <c r="S124041" s="13"/>
    </row>
    <row r="124042" spans="18:19">
      <c r="R124042" s="13"/>
      <c r="S124042" s="13"/>
    </row>
    <row r="124043" spans="18:19">
      <c r="R124043" s="13"/>
      <c r="S124043" s="13"/>
    </row>
    <row r="124044" spans="18:19">
      <c r="R124044" s="13"/>
      <c r="S124044" s="13"/>
    </row>
    <row r="124045" spans="18:19">
      <c r="R124045" s="13"/>
      <c r="S124045" s="13"/>
    </row>
    <row r="124046" spans="18:19">
      <c r="R124046" s="13"/>
      <c r="S124046" s="13"/>
    </row>
    <row r="124047" spans="18:19">
      <c r="R124047" s="13"/>
      <c r="S124047" s="13"/>
    </row>
    <row r="124048" spans="18:19">
      <c r="R124048" s="13"/>
      <c r="S124048" s="13"/>
    </row>
    <row r="124049" spans="18:19">
      <c r="R124049" s="13"/>
      <c r="S124049" s="13"/>
    </row>
    <row r="124050" spans="18:19">
      <c r="R124050" s="13"/>
      <c r="S124050" s="13"/>
    </row>
    <row r="124051" spans="18:19">
      <c r="R124051" s="13"/>
      <c r="S124051" s="13"/>
    </row>
    <row r="124052" spans="18:19">
      <c r="R124052" s="13"/>
      <c r="S124052" s="13"/>
    </row>
    <row r="124053" spans="18:19">
      <c r="R124053" s="13"/>
      <c r="S124053" s="13"/>
    </row>
    <row r="124054" spans="18:19">
      <c r="R124054" s="13"/>
      <c r="S124054" s="13"/>
    </row>
    <row r="124055" spans="18:19">
      <c r="R124055" s="13"/>
      <c r="S124055" s="13"/>
    </row>
    <row r="124056" spans="18:19">
      <c r="R124056" s="13"/>
      <c r="S124056" s="13"/>
    </row>
    <row r="124057" spans="18:19">
      <c r="R124057" s="13"/>
      <c r="S124057" s="13"/>
    </row>
    <row r="124058" spans="18:19">
      <c r="R124058" s="13"/>
      <c r="S124058" s="13"/>
    </row>
    <row r="124059" spans="18:19">
      <c r="R124059" s="13"/>
      <c r="S124059" s="13"/>
    </row>
    <row r="124060" spans="18:19">
      <c r="R124060" s="13"/>
      <c r="S124060" s="13"/>
    </row>
    <row r="124061" spans="18:19">
      <c r="R124061" s="13"/>
      <c r="S124061" s="13"/>
    </row>
    <row r="124062" spans="18:19">
      <c r="R124062" s="13"/>
      <c r="S124062" s="13"/>
    </row>
    <row r="124063" spans="18:19">
      <c r="R124063" s="13"/>
      <c r="S124063" s="13"/>
    </row>
    <row r="124064" spans="18:19">
      <c r="R124064" s="13"/>
      <c r="S124064" s="13"/>
    </row>
    <row r="124065" spans="18:19">
      <c r="R124065" s="13"/>
      <c r="S124065" s="13"/>
    </row>
    <row r="124066" spans="18:19">
      <c r="R124066" s="13"/>
      <c r="S124066" s="13"/>
    </row>
    <row r="124067" spans="18:19">
      <c r="R124067" s="13"/>
      <c r="S124067" s="13"/>
    </row>
    <row r="124068" spans="18:19">
      <c r="R124068" s="13"/>
      <c r="S124068" s="13"/>
    </row>
    <row r="124069" spans="18:19">
      <c r="R124069" s="13"/>
      <c r="S124069" s="13"/>
    </row>
    <row r="124070" spans="18:19">
      <c r="R124070" s="13"/>
      <c r="S124070" s="13"/>
    </row>
    <row r="124071" spans="18:19">
      <c r="R124071" s="13"/>
      <c r="S124071" s="13"/>
    </row>
    <row r="124072" spans="18:19">
      <c r="R124072" s="13"/>
      <c r="S124072" s="13"/>
    </row>
    <row r="124073" spans="18:19">
      <c r="R124073" s="13"/>
      <c r="S124073" s="13"/>
    </row>
    <row r="124074" spans="18:19">
      <c r="R124074" s="13"/>
      <c r="S124074" s="13"/>
    </row>
    <row r="124075" spans="18:19">
      <c r="R124075" s="13"/>
      <c r="S124075" s="13"/>
    </row>
    <row r="124076" spans="18:19">
      <c r="R124076" s="13"/>
      <c r="S124076" s="13"/>
    </row>
    <row r="124077" spans="18:19">
      <c r="R124077" s="13"/>
      <c r="S124077" s="13"/>
    </row>
    <row r="124078" spans="18:19">
      <c r="R124078" s="13"/>
      <c r="S124078" s="13"/>
    </row>
    <row r="124079" spans="18:19">
      <c r="R124079" s="13"/>
      <c r="S124079" s="13"/>
    </row>
    <row r="124080" spans="18:19">
      <c r="R124080" s="13"/>
      <c r="S124080" s="13"/>
    </row>
    <row r="124081" spans="18:19">
      <c r="R124081" s="13"/>
      <c r="S124081" s="13"/>
    </row>
    <row r="124082" spans="18:19">
      <c r="R124082" s="13"/>
      <c r="S124082" s="13"/>
    </row>
    <row r="124083" spans="18:19">
      <c r="R124083" s="13"/>
      <c r="S124083" s="13"/>
    </row>
    <row r="124084" spans="18:19">
      <c r="R124084" s="13"/>
      <c r="S124084" s="13"/>
    </row>
    <row r="124085" spans="18:19">
      <c r="R124085" s="13"/>
      <c r="S124085" s="13"/>
    </row>
    <row r="124086" spans="18:19">
      <c r="R124086" s="13"/>
      <c r="S124086" s="13"/>
    </row>
    <row r="124087" spans="18:19">
      <c r="R124087" s="13"/>
      <c r="S124087" s="13"/>
    </row>
    <row r="124088" spans="18:19">
      <c r="R124088" s="13"/>
      <c r="S124088" s="13"/>
    </row>
    <row r="124089" spans="18:19">
      <c r="R124089" s="13"/>
      <c r="S124089" s="13"/>
    </row>
    <row r="124090" spans="18:19">
      <c r="R124090" s="13"/>
      <c r="S124090" s="13"/>
    </row>
    <row r="124091" spans="18:19">
      <c r="R124091" s="13"/>
      <c r="S124091" s="13"/>
    </row>
    <row r="124092" spans="18:19">
      <c r="R124092" s="13"/>
      <c r="S124092" s="13"/>
    </row>
    <row r="124093" spans="18:19">
      <c r="R124093" s="13"/>
      <c r="S124093" s="13"/>
    </row>
    <row r="124094" spans="18:19">
      <c r="R124094" s="13"/>
      <c r="S124094" s="13"/>
    </row>
    <row r="124095" spans="18:19">
      <c r="R124095" s="13"/>
      <c r="S124095" s="13"/>
    </row>
    <row r="124096" spans="18:19">
      <c r="R124096" s="13"/>
      <c r="S124096" s="13"/>
    </row>
    <row r="124097" spans="18:19">
      <c r="R124097" s="13"/>
      <c r="S124097" s="13"/>
    </row>
    <row r="124098" spans="18:19">
      <c r="R124098" s="13"/>
      <c r="S124098" s="13"/>
    </row>
    <row r="124099" spans="18:19">
      <c r="R124099" s="13"/>
      <c r="S124099" s="13"/>
    </row>
    <row r="124100" spans="18:19">
      <c r="R124100" s="13"/>
      <c r="S124100" s="13"/>
    </row>
    <row r="124101" spans="18:19">
      <c r="R124101" s="13"/>
      <c r="S124101" s="13"/>
    </row>
    <row r="124102" spans="18:19">
      <c r="R124102" s="13"/>
      <c r="S124102" s="13"/>
    </row>
    <row r="124103" spans="18:19">
      <c r="R124103" s="13"/>
      <c r="S124103" s="13"/>
    </row>
    <row r="124104" spans="18:19">
      <c r="R124104" s="13"/>
      <c r="S124104" s="13"/>
    </row>
    <row r="124105" spans="18:19">
      <c r="R124105" s="13"/>
      <c r="S124105" s="13"/>
    </row>
    <row r="124106" spans="18:19">
      <c r="R124106" s="13"/>
      <c r="S124106" s="13"/>
    </row>
    <row r="124107" spans="18:19">
      <c r="R124107" s="13"/>
      <c r="S124107" s="13"/>
    </row>
    <row r="124108" spans="18:19">
      <c r="R124108" s="13"/>
      <c r="S124108" s="13"/>
    </row>
    <row r="124109" spans="18:19">
      <c r="R124109" s="13"/>
      <c r="S124109" s="13"/>
    </row>
    <row r="124110" spans="18:19">
      <c r="R124110" s="13"/>
      <c r="S124110" s="13"/>
    </row>
    <row r="124111" spans="18:19">
      <c r="R124111" s="13"/>
      <c r="S124111" s="13"/>
    </row>
    <row r="124112" spans="18:19">
      <c r="R124112" s="13"/>
      <c r="S124112" s="13"/>
    </row>
    <row r="124113" spans="18:19">
      <c r="R124113" s="13"/>
      <c r="S124113" s="13"/>
    </row>
    <row r="124114" spans="18:19">
      <c r="R124114" s="13"/>
      <c r="S124114" s="13"/>
    </row>
    <row r="124115" spans="18:19">
      <c r="R124115" s="13"/>
      <c r="S124115" s="13"/>
    </row>
    <row r="124116" spans="18:19">
      <c r="R124116" s="13"/>
      <c r="S124116" s="13"/>
    </row>
    <row r="124117" spans="18:19">
      <c r="R124117" s="13"/>
      <c r="S124117" s="13"/>
    </row>
    <row r="124118" spans="18:19">
      <c r="R124118" s="13"/>
      <c r="S124118" s="13"/>
    </row>
    <row r="124119" spans="18:19">
      <c r="R124119" s="13"/>
      <c r="S124119" s="13"/>
    </row>
    <row r="124120" spans="18:19">
      <c r="R124120" s="13"/>
      <c r="S124120" s="13"/>
    </row>
    <row r="124121" spans="18:19">
      <c r="R124121" s="13"/>
      <c r="S124121" s="13"/>
    </row>
    <row r="124122" spans="18:19">
      <c r="R124122" s="13"/>
      <c r="S124122" s="13"/>
    </row>
    <row r="124123" spans="18:19">
      <c r="R124123" s="13"/>
      <c r="S124123" s="13"/>
    </row>
    <row r="124124" spans="18:19">
      <c r="R124124" s="13"/>
      <c r="S124124" s="13"/>
    </row>
    <row r="124125" spans="18:19">
      <c r="R124125" s="13"/>
      <c r="S124125" s="13"/>
    </row>
    <row r="124126" spans="18:19">
      <c r="R124126" s="13"/>
      <c r="S124126" s="13"/>
    </row>
    <row r="124127" spans="18:19">
      <c r="R124127" s="13"/>
      <c r="S124127" s="13"/>
    </row>
    <row r="124128" spans="18:19">
      <c r="R124128" s="13"/>
      <c r="S124128" s="13"/>
    </row>
    <row r="124129" spans="18:19">
      <c r="R124129" s="13"/>
      <c r="S124129" s="13"/>
    </row>
    <row r="124130" spans="18:19">
      <c r="R124130" s="13"/>
      <c r="S124130" s="13"/>
    </row>
    <row r="124131" spans="18:19">
      <c r="R124131" s="13"/>
      <c r="S124131" s="13"/>
    </row>
    <row r="124132" spans="18:19">
      <c r="R124132" s="13"/>
      <c r="S124132" s="13"/>
    </row>
    <row r="124133" spans="18:19">
      <c r="R124133" s="13"/>
      <c r="S124133" s="13"/>
    </row>
    <row r="124134" spans="18:19">
      <c r="R124134" s="13"/>
      <c r="S124134" s="13"/>
    </row>
    <row r="124135" spans="18:19">
      <c r="R124135" s="13"/>
      <c r="S124135" s="13"/>
    </row>
    <row r="124136" spans="18:19">
      <c r="R124136" s="13"/>
      <c r="S124136" s="13"/>
    </row>
    <row r="124137" spans="18:19">
      <c r="R124137" s="13"/>
      <c r="S124137" s="13"/>
    </row>
    <row r="124138" spans="18:19">
      <c r="R124138" s="13"/>
      <c r="S124138" s="13"/>
    </row>
    <row r="124139" spans="18:19">
      <c r="R124139" s="13"/>
      <c r="S124139" s="13"/>
    </row>
    <row r="124140" spans="18:19">
      <c r="R124140" s="13"/>
      <c r="S124140" s="13"/>
    </row>
    <row r="124141" spans="18:19">
      <c r="R124141" s="13"/>
      <c r="S124141" s="13"/>
    </row>
    <row r="124142" spans="18:19">
      <c r="R124142" s="13"/>
      <c r="S124142" s="13"/>
    </row>
    <row r="124143" spans="18:19">
      <c r="R124143" s="13"/>
      <c r="S124143" s="13"/>
    </row>
    <row r="124144" spans="18:19">
      <c r="R124144" s="13"/>
      <c r="S124144" s="13"/>
    </row>
    <row r="124145" spans="18:19">
      <c r="R124145" s="13"/>
      <c r="S124145" s="13"/>
    </row>
    <row r="124146" spans="18:19">
      <c r="R124146" s="13"/>
      <c r="S124146" s="13"/>
    </row>
    <row r="124147" spans="18:19">
      <c r="R124147" s="13"/>
      <c r="S124147" s="13"/>
    </row>
    <row r="124148" spans="18:19">
      <c r="R124148" s="13"/>
      <c r="S124148" s="13"/>
    </row>
    <row r="124149" spans="18:19">
      <c r="R124149" s="13"/>
      <c r="S124149" s="13"/>
    </row>
    <row r="124150" spans="18:19">
      <c r="R124150" s="13"/>
      <c r="S124150" s="13"/>
    </row>
    <row r="124151" spans="18:19">
      <c r="R124151" s="13"/>
      <c r="S124151" s="13"/>
    </row>
    <row r="124152" spans="18:19">
      <c r="R124152" s="13"/>
      <c r="S124152" s="13"/>
    </row>
    <row r="124153" spans="18:19">
      <c r="R124153" s="13"/>
      <c r="S124153" s="13"/>
    </row>
    <row r="124154" spans="18:19">
      <c r="R124154" s="13"/>
      <c r="S124154" s="13"/>
    </row>
    <row r="124155" spans="18:19">
      <c r="R124155" s="13"/>
      <c r="S124155" s="13"/>
    </row>
    <row r="124156" spans="18:19">
      <c r="R124156" s="13"/>
      <c r="S124156" s="13"/>
    </row>
    <row r="124157" spans="18:19">
      <c r="R124157" s="13"/>
      <c r="S124157" s="13"/>
    </row>
    <row r="124158" spans="18:19">
      <c r="R124158" s="13"/>
      <c r="S124158" s="13"/>
    </row>
    <row r="124159" spans="18:19">
      <c r="R124159" s="13"/>
      <c r="S124159" s="13"/>
    </row>
    <row r="124160" spans="18:19">
      <c r="R124160" s="13"/>
      <c r="S124160" s="13"/>
    </row>
    <row r="124161" spans="18:19">
      <c r="R124161" s="13"/>
      <c r="S124161" s="13"/>
    </row>
    <row r="124162" spans="18:19">
      <c r="R124162" s="13"/>
      <c r="S124162" s="13"/>
    </row>
    <row r="124163" spans="18:19">
      <c r="R124163" s="13"/>
      <c r="S124163" s="13"/>
    </row>
    <row r="124164" spans="18:19">
      <c r="R124164" s="13"/>
      <c r="S124164" s="13"/>
    </row>
    <row r="124165" spans="18:19">
      <c r="R124165" s="13"/>
      <c r="S124165" s="13"/>
    </row>
    <row r="124166" spans="18:19">
      <c r="R124166" s="13"/>
      <c r="S124166" s="13"/>
    </row>
    <row r="124167" spans="18:19">
      <c r="R124167" s="13"/>
      <c r="S124167" s="13"/>
    </row>
    <row r="124168" spans="18:19">
      <c r="R124168" s="13"/>
      <c r="S124168" s="13"/>
    </row>
    <row r="124169" spans="18:19">
      <c r="R124169" s="13"/>
      <c r="S124169" s="13"/>
    </row>
    <row r="124170" spans="18:19">
      <c r="R124170" s="13"/>
      <c r="S124170" s="13"/>
    </row>
    <row r="124171" spans="18:19">
      <c r="R124171" s="13"/>
      <c r="S124171" s="13"/>
    </row>
    <row r="124172" spans="18:19">
      <c r="R124172" s="13"/>
      <c r="S124172" s="13"/>
    </row>
    <row r="124173" spans="18:19">
      <c r="R124173" s="13"/>
      <c r="S124173" s="13"/>
    </row>
    <row r="124174" spans="18:19">
      <c r="R124174" s="13"/>
      <c r="S124174" s="13"/>
    </row>
    <row r="124175" spans="18:19">
      <c r="R124175" s="13"/>
      <c r="S124175" s="13"/>
    </row>
    <row r="124176" spans="18:19">
      <c r="R124176" s="13"/>
      <c r="S124176" s="13"/>
    </row>
    <row r="124177" spans="18:19">
      <c r="R124177" s="13"/>
      <c r="S124177" s="13"/>
    </row>
    <row r="124178" spans="18:19">
      <c r="R124178" s="13"/>
      <c r="S124178" s="13"/>
    </row>
    <row r="124179" spans="18:19">
      <c r="R124179" s="13"/>
      <c r="S124179" s="13"/>
    </row>
    <row r="124180" spans="18:19">
      <c r="R124180" s="13"/>
      <c r="S124180" s="13"/>
    </row>
    <row r="124181" spans="18:19">
      <c r="R124181" s="13"/>
      <c r="S124181" s="13"/>
    </row>
    <row r="124182" spans="18:19">
      <c r="R124182" s="13"/>
      <c r="S124182" s="13"/>
    </row>
    <row r="124183" spans="18:19">
      <c r="R124183" s="13"/>
      <c r="S124183" s="13"/>
    </row>
    <row r="124184" spans="18:19">
      <c r="R124184" s="13"/>
      <c r="S124184" s="13"/>
    </row>
    <row r="124185" spans="18:19">
      <c r="R124185" s="13"/>
      <c r="S124185" s="13"/>
    </row>
    <row r="124186" spans="18:19">
      <c r="R124186" s="13"/>
      <c r="S124186" s="13"/>
    </row>
    <row r="124187" spans="18:19">
      <c r="R124187" s="13"/>
      <c r="S124187" s="13"/>
    </row>
    <row r="124188" spans="18:19">
      <c r="R124188" s="13"/>
      <c r="S124188" s="13"/>
    </row>
    <row r="124189" spans="18:19">
      <c r="R124189" s="13"/>
      <c r="S124189" s="13"/>
    </row>
    <row r="124190" spans="18:19">
      <c r="R124190" s="13"/>
      <c r="S124190" s="13"/>
    </row>
    <row r="124191" spans="18:19">
      <c r="R124191" s="13"/>
      <c r="S124191" s="13"/>
    </row>
    <row r="124192" spans="18:19">
      <c r="R124192" s="13"/>
      <c r="S124192" s="13"/>
    </row>
    <row r="124193" spans="18:19">
      <c r="R124193" s="13"/>
      <c r="S124193" s="13"/>
    </row>
    <row r="124194" spans="18:19">
      <c r="R124194" s="13"/>
      <c r="S124194" s="13"/>
    </row>
    <row r="124195" spans="18:19">
      <c r="R124195" s="13"/>
      <c r="S124195" s="13"/>
    </row>
    <row r="124196" spans="18:19">
      <c r="R124196" s="13"/>
      <c r="S124196" s="13"/>
    </row>
    <row r="124197" spans="18:19">
      <c r="R124197" s="13"/>
      <c r="S124197" s="13"/>
    </row>
    <row r="124198" spans="18:19">
      <c r="R124198" s="13"/>
      <c r="S124198" s="13"/>
    </row>
    <row r="124199" spans="18:19">
      <c r="R124199" s="13"/>
      <c r="S124199" s="13"/>
    </row>
    <row r="124200" spans="18:19">
      <c r="R124200" s="13"/>
      <c r="S124200" s="13"/>
    </row>
    <row r="124201" spans="18:19">
      <c r="R124201" s="13"/>
      <c r="S124201" s="13"/>
    </row>
    <row r="124202" spans="18:19">
      <c r="R124202" s="13"/>
      <c r="S124202" s="13"/>
    </row>
    <row r="124203" spans="18:19">
      <c r="R124203" s="13"/>
      <c r="S124203" s="13"/>
    </row>
    <row r="124204" spans="18:19">
      <c r="R124204" s="13"/>
      <c r="S124204" s="13"/>
    </row>
    <row r="124205" spans="18:19">
      <c r="R124205" s="13"/>
      <c r="S124205" s="13"/>
    </row>
    <row r="124206" spans="18:19">
      <c r="R124206" s="13"/>
      <c r="S124206" s="13"/>
    </row>
    <row r="124207" spans="18:19">
      <c r="R124207" s="13"/>
      <c r="S124207" s="13"/>
    </row>
    <row r="124208" spans="18:19">
      <c r="R124208" s="13"/>
      <c r="S124208" s="13"/>
    </row>
    <row r="124209" spans="18:19">
      <c r="R124209" s="13"/>
      <c r="S124209" s="13"/>
    </row>
    <row r="124210" spans="18:19">
      <c r="R124210" s="13"/>
      <c r="S124210" s="13"/>
    </row>
    <row r="124211" spans="18:19">
      <c r="R124211" s="13"/>
      <c r="S124211" s="13"/>
    </row>
    <row r="124212" spans="18:19">
      <c r="R124212" s="13"/>
      <c r="S124212" s="13"/>
    </row>
    <row r="124213" spans="18:19">
      <c r="R124213" s="13"/>
      <c r="S124213" s="13"/>
    </row>
    <row r="124214" spans="18:19">
      <c r="R124214" s="13"/>
      <c r="S124214" s="13"/>
    </row>
    <row r="124215" spans="18:19">
      <c r="R124215" s="13"/>
      <c r="S124215" s="13"/>
    </row>
    <row r="124216" spans="18:19">
      <c r="R124216" s="13"/>
      <c r="S124216" s="13"/>
    </row>
    <row r="124217" spans="18:19">
      <c r="R124217" s="13"/>
      <c r="S124217" s="13"/>
    </row>
    <row r="124218" spans="18:19">
      <c r="R124218" s="13"/>
      <c r="S124218" s="13"/>
    </row>
    <row r="124219" spans="18:19">
      <c r="R124219" s="13"/>
      <c r="S124219" s="13"/>
    </row>
    <row r="124220" spans="18:19">
      <c r="R124220" s="13"/>
      <c r="S124220" s="13"/>
    </row>
    <row r="124221" spans="18:19">
      <c r="R124221" s="13"/>
      <c r="S124221" s="13"/>
    </row>
    <row r="124222" spans="18:19">
      <c r="R124222" s="13"/>
      <c r="S124222" s="13"/>
    </row>
    <row r="124223" spans="18:19">
      <c r="R124223" s="13"/>
      <c r="S124223" s="13"/>
    </row>
    <row r="124224" spans="18:19">
      <c r="R124224" s="13"/>
      <c r="S124224" s="13"/>
    </row>
    <row r="124225" spans="18:19">
      <c r="R124225" s="13"/>
      <c r="S124225" s="13"/>
    </row>
    <row r="124226" spans="18:19">
      <c r="R124226" s="13"/>
      <c r="S124226" s="13"/>
    </row>
    <row r="124227" spans="18:19">
      <c r="R124227" s="13"/>
      <c r="S124227" s="13"/>
    </row>
    <row r="124228" spans="18:19">
      <c r="R124228" s="13"/>
      <c r="S124228" s="13"/>
    </row>
    <row r="124229" spans="18:19">
      <c r="R124229" s="13"/>
      <c r="S124229" s="13"/>
    </row>
    <row r="124230" spans="18:19">
      <c r="R124230" s="13"/>
      <c r="S124230" s="13"/>
    </row>
    <row r="124231" spans="18:19">
      <c r="R124231" s="13"/>
      <c r="S124231" s="13"/>
    </row>
    <row r="124232" spans="18:19">
      <c r="R124232" s="13"/>
      <c r="S124232" s="13"/>
    </row>
    <row r="124233" spans="18:19">
      <c r="R124233" s="13"/>
      <c r="S124233" s="13"/>
    </row>
    <row r="124234" spans="18:19">
      <c r="R124234" s="13"/>
      <c r="S124234" s="13"/>
    </row>
    <row r="124235" spans="18:19">
      <c r="R124235" s="13"/>
      <c r="S124235" s="13"/>
    </row>
    <row r="124236" spans="18:19">
      <c r="R124236" s="13"/>
      <c r="S124236" s="13"/>
    </row>
    <row r="124237" spans="18:19">
      <c r="R124237" s="13"/>
      <c r="S124237" s="13"/>
    </row>
    <row r="124238" spans="18:19">
      <c r="R124238" s="13"/>
      <c r="S124238" s="13"/>
    </row>
    <row r="124239" spans="18:19">
      <c r="R124239" s="13"/>
      <c r="S124239" s="13"/>
    </row>
    <row r="124240" spans="18:19">
      <c r="R124240" s="13"/>
      <c r="S124240" s="13"/>
    </row>
    <row r="124241" spans="18:19">
      <c r="R124241" s="13"/>
      <c r="S124241" s="13"/>
    </row>
    <row r="124242" spans="18:19">
      <c r="R124242" s="13"/>
      <c r="S124242" s="13"/>
    </row>
    <row r="124243" spans="18:19">
      <c r="R124243" s="13"/>
      <c r="S124243" s="13"/>
    </row>
    <row r="124244" spans="18:19">
      <c r="R124244" s="13"/>
      <c r="S124244" s="13"/>
    </row>
    <row r="124245" spans="18:19">
      <c r="R124245" s="13"/>
      <c r="S124245" s="13"/>
    </row>
    <row r="124246" spans="18:19">
      <c r="R124246" s="13"/>
      <c r="S124246" s="13"/>
    </row>
    <row r="124247" spans="18:19">
      <c r="R124247" s="13"/>
      <c r="S124247" s="13"/>
    </row>
    <row r="124248" spans="18:19">
      <c r="R124248" s="13"/>
      <c r="S124248" s="13"/>
    </row>
    <row r="124249" spans="18:19">
      <c r="R124249" s="13"/>
      <c r="S124249" s="13"/>
    </row>
    <row r="124250" spans="18:19">
      <c r="R124250" s="13"/>
      <c r="S124250" s="13"/>
    </row>
    <row r="124251" spans="18:19">
      <c r="R124251" s="13"/>
      <c r="S124251" s="13"/>
    </row>
    <row r="124252" spans="18:19">
      <c r="R124252" s="13"/>
      <c r="S124252" s="13"/>
    </row>
    <row r="124253" spans="18:19">
      <c r="R124253" s="13"/>
      <c r="S124253" s="13"/>
    </row>
    <row r="124254" spans="18:19">
      <c r="R124254" s="13"/>
      <c r="S124254" s="13"/>
    </row>
    <row r="124255" spans="18:19">
      <c r="R124255" s="13"/>
      <c r="S124255" s="13"/>
    </row>
    <row r="124256" spans="18:19">
      <c r="R124256" s="13"/>
      <c r="S124256" s="13"/>
    </row>
    <row r="124257" spans="18:19">
      <c r="R124257" s="13"/>
      <c r="S124257" s="13"/>
    </row>
    <row r="124258" spans="18:19">
      <c r="R124258" s="13"/>
      <c r="S124258" s="13"/>
    </row>
    <row r="124259" spans="18:19">
      <c r="R124259" s="13"/>
      <c r="S124259" s="13"/>
    </row>
    <row r="124260" spans="18:19">
      <c r="R124260" s="13"/>
      <c r="S124260" s="13"/>
    </row>
    <row r="124261" spans="18:19">
      <c r="R124261" s="13"/>
      <c r="S124261" s="13"/>
    </row>
    <row r="124262" spans="18:19">
      <c r="R124262" s="13"/>
      <c r="S124262" s="13"/>
    </row>
    <row r="124263" spans="18:19">
      <c r="R124263" s="13"/>
      <c r="S124263" s="13"/>
    </row>
    <row r="124264" spans="18:19">
      <c r="R124264" s="13"/>
      <c r="S124264" s="13"/>
    </row>
    <row r="124265" spans="18:19">
      <c r="R124265" s="13"/>
      <c r="S124265" s="13"/>
    </row>
    <row r="124266" spans="18:19">
      <c r="R124266" s="13"/>
      <c r="S124266" s="13"/>
    </row>
    <row r="124267" spans="18:19">
      <c r="R124267" s="13"/>
      <c r="S124267" s="13"/>
    </row>
    <row r="124268" spans="18:19">
      <c r="R124268" s="13"/>
      <c r="S124268" s="13"/>
    </row>
    <row r="124269" spans="18:19">
      <c r="R124269" s="13"/>
      <c r="S124269" s="13"/>
    </row>
    <row r="124270" spans="18:19">
      <c r="R124270" s="13"/>
      <c r="S124270" s="13"/>
    </row>
    <row r="124271" spans="18:19">
      <c r="R124271" s="13"/>
      <c r="S124271" s="13"/>
    </row>
    <row r="124272" spans="18:19">
      <c r="R124272" s="13"/>
      <c r="S124272" s="13"/>
    </row>
    <row r="124273" spans="18:19">
      <c r="R124273" s="13"/>
      <c r="S124273" s="13"/>
    </row>
    <row r="124274" spans="18:19">
      <c r="R124274" s="13"/>
      <c r="S124274" s="13"/>
    </row>
    <row r="124275" spans="18:19">
      <c r="R124275" s="13"/>
      <c r="S124275" s="13"/>
    </row>
    <row r="124276" spans="18:19">
      <c r="R124276" s="13"/>
      <c r="S124276" s="13"/>
    </row>
    <row r="124277" spans="18:19">
      <c r="R124277" s="13"/>
      <c r="S124277" s="13"/>
    </row>
    <row r="124278" spans="18:19">
      <c r="R124278" s="13"/>
      <c r="S124278" s="13"/>
    </row>
    <row r="124279" spans="18:19">
      <c r="R124279" s="13"/>
      <c r="S124279" s="13"/>
    </row>
    <row r="124280" spans="18:19">
      <c r="R124280" s="13"/>
      <c r="S124280" s="13"/>
    </row>
    <row r="124281" spans="18:19">
      <c r="R124281" s="13"/>
      <c r="S124281" s="13"/>
    </row>
    <row r="124282" spans="18:19">
      <c r="R124282" s="13"/>
      <c r="S124282" s="13"/>
    </row>
    <row r="124283" spans="18:19">
      <c r="R124283" s="13"/>
      <c r="S124283" s="13"/>
    </row>
    <row r="124284" spans="18:19">
      <c r="R124284" s="13"/>
      <c r="S124284" s="13"/>
    </row>
    <row r="124285" spans="18:19">
      <c r="R124285" s="13"/>
      <c r="S124285" s="13"/>
    </row>
    <row r="124286" spans="18:19">
      <c r="R124286" s="13"/>
      <c r="S124286" s="13"/>
    </row>
    <row r="124287" spans="18:19">
      <c r="R124287" s="13"/>
      <c r="S124287" s="13"/>
    </row>
    <row r="124288" spans="18:19">
      <c r="R124288" s="13"/>
      <c r="S124288" s="13"/>
    </row>
    <row r="124289" spans="18:19">
      <c r="R124289" s="13"/>
      <c r="S124289" s="13"/>
    </row>
    <row r="124290" spans="18:19">
      <c r="R124290" s="13"/>
      <c r="S124290" s="13"/>
    </row>
    <row r="124291" spans="18:19">
      <c r="R124291" s="13"/>
      <c r="S124291" s="13"/>
    </row>
    <row r="124292" spans="18:19">
      <c r="R124292" s="13"/>
      <c r="S124292" s="13"/>
    </row>
    <row r="124293" spans="18:19">
      <c r="R124293" s="13"/>
      <c r="S124293" s="13"/>
    </row>
    <row r="124294" spans="18:19">
      <c r="R124294" s="13"/>
      <c r="S124294" s="13"/>
    </row>
    <row r="124295" spans="18:19">
      <c r="R124295" s="13"/>
      <c r="S124295" s="13"/>
    </row>
    <row r="124296" spans="18:19">
      <c r="R124296" s="13"/>
      <c r="S124296" s="13"/>
    </row>
    <row r="124297" spans="18:19">
      <c r="R124297" s="13"/>
      <c r="S124297" s="13"/>
    </row>
    <row r="124298" spans="18:19">
      <c r="R124298" s="13"/>
      <c r="S124298" s="13"/>
    </row>
    <row r="124299" spans="18:19">
      <c r="R124299" s="13"/>
      <c r="S124299" s="13"/>
    </row>
    <row r="124300" spans="18:19">
      <c r="R124300" s="13"/>
      <c r="S124300" s="13"/>
    </row>
    <row r="124301" spans="18:19">
      <c r="R124301" s="13"/>
      <c r="S124301" s="13"/>
    </row>
    <row r="124302" spans="18:19">
      <c r="R124302" s="13"/>
      <c r="S124302" s="13"/>
    </row>
    <row r="124303" spans="18:19">
      <c r="R124303" s="13"/>
      <c r="S124303" s="13"/>
    </row>
    <row r="124304" spans="18:19">
      <c r="R124304" s="13"/>
      <c r="S124304" s="13"/>
    </row>
    <row r="124305" spans="18:19">
      <c r="R124305" s="13"/>
      <c r="S124305" s="13"/>
    </row>
    <row r="124306" spans="18:19">
      <c r="R124306" s="13"/>
      <c r="S124306" s="13"/>
    </row>
    <row r="124307" spans="18:19">
      <c r="R124307" s="13"/>
      <c r="S124307" s="13"/>
    </row>
    <row r="124308" spans="18:19">
      <c r="R124308" s="13"/>
      <c r="S124308" s="13"/>
    </row>
    <row r="124309" spans="18:19">
      <c r="R124309" s="13"/>
      <c r="S124309" s="13"/>
    </row>
    <row r="124310" spans="18:19">
      <c r="R124310" s="13"/>
      <c r="S124310" s="13"/>
    </row>
    <row r="124311" spans="18:19">
      <c r="R124311" s="13"/>
      <c r="S124311" s="13"/>
    </row>
    <row r="124312" spans="18:19">
      <c r="R124312" s="13"/>
      <c r="S124312" s="13"/>
    </row>
    <row r="124313" spans="18:19">
      <c r="R124313" s="13"/>
      <c r="S124313" s="13"/>
    </row>
    <row r="124314" spans="18:19">
      <c r="R124314" s="13"/>
      <c r="S124314" s="13"/>
    </row>
    <row r="124315" spans="18:19">
      <c r="R124315" s="13"/>
      <c r="S124315" s="13"/>
    </row>
    <row r="124316" spans="18:19">
      <c r="R124316" s="13"/>
      <c r="S124316" s="13"/>
    </row>
    <row r="124317" spans="18:19">
      <c r="R124317" s="13"/>
      <c r="S124317" s="13"/>
    </row>
    <row r="124318" spans="18:19">
      <c r="R124318" s="13"/>
      <c r="S124318" s="13"/>
    </row>
    <row r="124319" spans="18:19">
      <c r="R124319" s="13"/>
      <c r="S124319" s="13"/>
    </row>
    <row r="124320" spans="18:19">
      <c r="R124320" s="13"/>
      <c r="S124320" s="13"/>
    </row>
    <row r="124321" spans="18:19">
      <c r="R124321" s="13"/>
      <c r="S124321" s="13"/>
    </row>
    <row r="124322" spans="18:19">
      <c r="R124322" s="13"/>
      <c r="S124322" s="13"/>
    </row>
    <row r="124323" spans="18:19">
      <c r="R124323" s="13"/>
      <c r="S124323" s="13"/>
    </row>
    <row r="124324" spans="18:19">
      <c r="R124324" s="13"/>
      <c r="S124324" s="13"/>
    </row>
    <row r="124325" spans="18:19">
      <c r="R124325" s="13"/>
      <c r="S124325" s="13"/>
    </row>
    <row r="124326" spans="18:19">
      <c r="R124326" s="13"/>
      <c r="S124326" s="13"/>
    </row>
    <row r="124327" spans="18:19">
      <c r="R124327" s="13"/>
      <c r="S124327" s="13"/>
    </row>
    <row r="124328" spans="18:19">
      <c r="R124328" s="13"/>
      <c r="S124328" s="13"/>
    </row>
    <row r="124329" spans="18:19">
      <c r="R124329" s="13"/>
      <c r="S124329" s="13"/>
    </row>
    <row r="124330" spans="18:19">
      <c r="R124330" s="13"/>
      <c r="S124330" s="13"/>
    </row>
    <row r="124331" spans="18:19">
      <c r="R124331" s="13"/>
      <c r="S124331" s="13"/>
    </row>
    <row r="124332" spans="18:19">
      <c r="R124332" s="13"/>
      <c r="S124332" s="13"/>
    </row>
    <row r="124333" spans="18:19">
      <c r="R124333" s="13"/>
      <c r="S124333" s="13"/>
    </row>
    <row r="124334" spans="18:19">
      <c r="R124334" s="13"/>
      <c r="S124334" s="13"/>
    </row>
    <row r="124335" spans="18:19">
      <c r="R124335" s="13"/>
      <c r="S124335" s="13"/>
    </row>
    <row r="124336" spans="18:19">
      <c r="R124336" s="13"/>
      <c r="S124336" s="13"/>
    </row>
    <row r="124337" spans="18:19">
      <c r="R124337" s="13"/>
      <c r="S124337" s="13"/>
    </row>
    <row r="124338" spans="18:19">
      <c r="R124338" s="13"/>
      <c r="S124338" s="13"/>
    </row>
    <row r="124339" spans="18:19">
      <c r="R124339" s="13"/>
      <c r="S124339" s="13"/>
    </row>
    <row r="124340" spans="18:19">
      <c r="R124340" s="13"/>
      <c r="S124340" s="13"/>
    </row>
    <row r="124341" spans="18:19">
      <c r="R124341" s="13"/>
      <c r="S124341" s="13"/>
    </row>
    <row r="124342" spans="18:19">
      <c r="R124342" s="13"/>
      <c r="S124342" s="13"/>
    </row>
    <row r="124343" spans="18:19">
      <c r="R124343" s="13"/>
      <c r="S124343" s="13"/>
    </row>
    <row r="124344" spans="18:19">
      <c r="R124344" s="13"/>
      <c r="S124344" s="13"/>
    </row>
    <row r="124345" spans="18:19">
      <c r="R124345" s="13"/>
      <c r="S124345" s="13"/>
    </row>
    <row r="124346" spans="18:19">
      <c r="R124346" s="13"/>
      <c r="S124346" s="13"/>
    </row>
    <row r="124347" spans="18:19">
      <c r="R124347" s="13"/>
      <c r="S124347" s="13"/>
    </row>
    <row r="124348" spans="18:19">
      <c r="R124348" s="13"/>
      <c r="S124348" s="13"/>
    </row>
    <row r="124349" spans="18:19">
      <c r="R124349" s="13"/>
      <c r="S124349" s="13"/>
    </row>
    <row r="124350" spans="18:19">
      <c r="R124350" s="13"/>
      <c r="S124350" s="13"/>
    </row>
    <row r="124351" spans="18:19">
      <c r="R124351" s="13"/>
      <c r="S124351" s="13"/>
    </row>
    <row r="124352" spans="18:19">
      <c r="R124352" s="13"/>
      <c r="S124352" s="13"/>
    </row>
    <row r="124353" spans="18:19">
      <c r="R124353" s="13"/>
      <c r="S124353" s="13"/>
    </row>
    <row r="124354" spans="18:19">
      <c r="R124354" s="13"/>
      <c r="S124354" s="13"/>
    </row>
    <row r="124355" spans="18:19">
      <c r="R124355" s="13"/>
      <c r="S124355" s="13"/>
    </row>
    <row r="124356" spans="18:19">
      <c r="R124356" s="13"/>
      <c r="S124356" s="13"/>
    </row>
    <row r="124357" spans="18:19">
      <c r="R124357" s="13"/>
      <c r="S124357" s="13"/>
    </row>
    <row r="124358" spans="18:19">
      <c r="R124358" s="13"/>
      <c r="S124358" s="13"/>
    </row>
    <row r="124359" spans="18:19">
      <c r="R124359" s="13"/>
      <c r="S124359" s="13"/>
    </row>
    <row r="124360" spans="18:19">
      <c r="R124360" s="13"/>
      <c r="S124360" s="13"/>
    </row>
    <row r="124361" spans="18:19">
      <c r="R124361" s="13"/>
      <c r="S124361" s="13"/>
    </row>
    <row r="124362" spans="18:19">
      <c r="R124362" s="13"/>
      <c r="S124362" s="13"/>
    </row>
    <row r="124363" spans="18:19">
      <c r="R124363" s="13"/>
      <c r="S124363" s="13"/>
    </row>
    <row r="124364" spans="18:19">
      <c r="R124364" s="13"/>
      <c r="S124364" s="13"/>
    </row>
    <row r="124365" spans="18:19">
      <c r="R124365" s="13"/>
      <c r="S124365" s="13"/>
    </row>
    <row r="124366" spans="18:19">
      <c r="R124366" s="13"/>
      <c r="S124366" s="13"/>
    </row>
    <row r="124367" spans="18:19">
      <c r="R124367" s="13"/>
      <c r="S124367" s="13"/>
    </row>
    <row r="124368" spans="18:19">
      <c r="R124368" s="13"/>
      <c r="S124368" s="13"/>
    </row>
    <row r="124369" spans="18:19">
      <c r="R124369" s="13"/>
      <c r="S124369" s="13"/>
    </row>
    <row r="124370" spans="18:19">
      <c r="R124370" s="13"/>
      <c r="S124370" s="13"/>
    </row>
    <row r="124371" spans="18:19">
      <c r="R124371" s="13"/>
      <c r="S124371" s="13"/>
    </row>
    <row r="124372" spans="18:19">
      <c r="R124372" s="13"/>
      <c r="S124372" s="13"/>
    </row>
    <row r="124373" spans="18:19">
      <c r="R124373" s="13"/>
      <c r="S124373" s="13"/>
    </row>
    <row r="124374" spans="18:19">
      <c r="R124374" s="13"/>
      <c r="S124374" s="13"/>
    </row>
    <row r="124375" spans="18:19">
      <c r="R124375" s="13"/>
      <c r="S124375" s="13"/>
    </row>
    <row r="124376" spans="18:19">
      <c r="R124376" s="13"/>
      <c r="S124376" s="13"/>
    </row>
    <row r="124377" spans="18:19">
      <c r="R124377" s="13"/>
      <c r="S124377" s="13"/>
    </row>
    <row r="124378" spans="18:19">
      <c r="R124378" s="13"/>
      <c r="S124378" s="13"/>
    </row>
    <row r="124379" spans="18:19">
      <c r="R124379" s="13"/>
      <c r="S124379" s="13"/>
    </row>
    <row r="124380" spans="18:19">
      <c r="R124380" s="13"/>
      <c r="S124380" s="13"/>
    </row>
    <row r="124381" spans="18:19">
      <c r="R124381" s="13"/>
      <c r="S124381" s="13"/>
    </row>
    <row r="124382" spans="18:19">
      <c r="R124382" s="13"/>
      <c r="S124382" s="13"/>
    </row>
    <row r="124383" spans="18:19">
      <c r="R124383" s="13"/>
      <c r="S124383" s="13"/>
    </row>
    <row r="124384" spans="18:19">
      <c r="R124384" s="13"/>
      <c r="S124384" s="13"/>
    </row>
    <row r="124385" spans="18:19">
      <c r="R124385" s="13"/>
      <c r="S124385" s="13"/>
    </row>
    <row r="124386" spans="18:19">
      <c r="R124386" s="13"/>
      <c r="S124386" s="13"/>
    </row>
    <row r="124387" spans="18:19">
      <c r="R124387" s="13"/>
      <c r="S124387" s="13"/>
    </row>
    <row r="124388" spans="18:19">
      <c r="R124388" s="13"/>
      <c r="S124388" s="13"/>
    </row>
    <row r="124389" spans="18:19">
      <c r="R124389" s="13"/>
      <c r="S124389" s="13"/>
    </row>
    <row r="124390" spans="18:19">
      <c r="R124390" s="13"/>
      <c r="S124390" s="13"/>
    </row>
    <row r="124391" spans="18:19">
      <c r="R124391" s="13"/>
      <c r="S124391" s="13"/>
    </row>
    <row r="124392" spans="18:19">
      <c r="R124392" s="13"/>
      <c r="S124392" s="13"/>
    </row>
    <row r="124393" spans="18:19">
      <c r="R124393" s="13"/>
      <c r="S124393" s="13"/>
    </row>
    <row r="124394" spans="18:19">
      <c r="R124394" s="13"/>
      <c r="S124394" s="13"/>
    </row>
    <row r="124395" spans="18:19">
      <c r="R124395" s="13"/>
      <c r="S124395" s="13"/>
    </row>
    <row r="124396" spans="18:19">
      <c r="R124396" s="13"/>
      <c r="S124396" s="13"/>
    </row>
    <row r="124397" spans="18:19">
      <c r="R124397" s="13"/>
      <c r="S124397" s="13"/>
    </row>
    <row r="124398" spans="18:19">
      <c r="R124398" s="13"/>
      <c r="S124398" s="13"/>
    </row>
    <row r="124399" spans="18:19">
      <c r="R124399" s="13"/>
      <c r="S124399" s="13"/>
    </row>
    <row r="124400" spans="18:19">
      <c r="R124400" s="13"/>
      <c r="S124400" s="13"/>
    </row>
    <row r="124401" spans="18:19">
      <c r="R124401" s="13"/>
      <c r="S124401" s="13"/>
    </row>
    <row r="124402" spans="18:19">
      <c r="R124402" s="13"/>
      <c r="S124402" s="13"/>
    </row>
    <row r="124403" spans="18:19">
      <c r="R124403" s="13"/>
      <c r="S124403" s="13"/>
    </row>
    <row r="124404" spans="18:19">
      <c r="R124404" s="13"/>
      <c r="S124404" s="13"/>
    </row>
    <row r="124405" spans="18:19">
      <c r="R124405" s="13"/>
      <c r="S124405" s="13"/>
    </row>
    <row r="124406" spans="18:19">
      <c r="R124406" s="13"/>
      <c r="S124406" s="13"/>
    </row>
    <row r="124407" spans="18:19">
      <c r="R124407" s="13"/>
      <c r="S124407" s="13"/>
    </row>
    <row r="124408" spans="18:19">
      <c r="R124408" s="13"/>
      <c r="S124408" s="13"/>
    </row>
    <row r="124409" spans="18:19">
      <c r="R124409" s="13"/>
      <c r="S124409" s="13"/>
    </row>
    <row r="124410" spans="18:19">
      <c r="R124410" s="13"/>
      <c r="S124410" s="13"/>
    </row>
    <row r="124411" spans="18:19">
      <c r="R124411" s="13"/>
      <c r="S124411" s="13"/>
    </row>
    <row r="124412" spans="18:19">
      <c r="R124412" s="13"/>
      <c r="S124412" s="13"/>
    </row>
    <row r="124413" spans="18:19">
      <c r="R124413" s="13"/>
      <c r="S124413" s="13"/>
    </row>
    <row r="124414" spans="18:19">
      <c r="R124414" s="13"/>
      <c r="S124414" s="13"/>
    </row>
    <row r="124415" spans="18:19">
      <c r="R124415" s="13"/>
      <c r="S124415" s="13"/>
    </row>
    <row r="124416" spans="18:19">
      <c r="R124416" s="13"/>
      <c r="S124416" s="13"/>
    </row>
    <row r="124417" spans="18:19">
      <c r="R124417" s="13"/>
      <c r="S124417" s="13"/>
    </row>
    <row r="124418" spans="18:19">
      <c r="R124418" s="13"/>
      <c r="S124418" s="13"/>
    </row>
    <row r="124419" spans="18:19">
      <c r="R124419" s="13"/>
      <c r="S124419" s="13"/>
    </row>
    <row r="124420" spans="18:19">
      <c r="R124420" s="13"/>
      <c r="S124420" s="13"/>
    </row>
    <row r="124421" spans="18:19">
      <c r="R124421" s="13"/>
      <c r="S124421" s="13"/>
    </row>
    <row r="124422" spans="18:19">
      <c r="R124422" s="13"/>
      <c r="S124422" s="13"/>
    </row>
    <row r="124423" spans="18:19">
      <c r="R124423" s="13"/>
      <c r="S124423" s="13"/>
    </row>
    <row r="124424" spans="18:19">
      <c r="R124424" s="13"/>
      <c r="S124424" s="13"/>
    </row>
    <row r="124425" spans="18:19">
      <c r="R124425" s="13"/>
      <c r="S124425" s="13"/>
    </row>
    <row r="124426" spans="18:19">
      <c r="R124426" s="13"/>
      <c r="S124426" s="13"/>
    </row>
    <row r="124427" spans="18:19">
      <c r="R124427" s="13"/>
      <c r="S124427" s="13"/>
    </row>
    <row r="124428" spans="18:19">
      <c r="R124428" s="13"/>
      <c r="S124428" s="13"/>
    </row>
    <row r="124429" spans="18:19">
      <c r="R124429" s="13"/>
      <c r="S124429" s="13"/>
    </row>
    <row r="124430" spans="18:19">
      <c r="R124430" s="13"/>
      <c r="S124430" s="13"/>
    </row>
    <row r="124431" spans="18:19">
      <c r="R124431" s="13"/>
      <c r="S124431" s="13"/>
    </row>
    <row r="124432" spans="18:19">
      <c r="R124432" s="13"/>
      <c r="S124432" s="13"/>
    </row>
    <row r="124433" spans="18:19">
      <c r="R124433" s="13"/>
      <c r="S124433" s="13"/>
    </row>
    <row r="124434" spans="18:19">
      <c r="R124434" s="13"/>
      <c r="S124434" s="13"/>
    </row>
    <row r="124435" spans="18:19">
      <c r="R124435" s="13"/>
      <c r="S124435" s="13"/>
    </row>
    <row r="124436" spans="18:19">
      <c r="R124436" s="13"/>
      <c r="S124436" s="13"/>
    </row>
    <row r="124437" spans="18:19">
      <c r="R124437" s="13"/>
      <c r="S124437" s="13"/>
    </row>
    <row r="124438" spans="18:19">
      <c r="R124438" s="13"/>
      <c r="S124438" s="13"/>
    </row>
    <row r="124439" spans="18:19">
      <c r="R124439" s="13"/>
      <c r="S124439" s="13"/>
    </row>
    <row r="124440" spans="18:19">
      <c r="R124440" s="13"/>
      <c r="S124440" s="13"/>
    </row>
    <row r="124441" spans="18:19">
      <c r="R124441" s="13"/>
      <c r="S124441" s="13"/>
    </row>
    <row r="124442" spans="18:19">
      <c r="R124442" s="13"/>
      <c r="S124442" s="13"/>
    </row>
    <row r="124443" spans="18:19">
      <c r="R124443" s="13"/>
      <c r="S124443" s="13"/>
    </row>
    <row r="124444" spans="18:19">
      <c r="R124444" s="13"/>
      <c r="S124444" s="13"/>
    </row>
    <row r="124445" spans="18:19">
      <c r="R124445" s="13"/>
      <c r="S124445" s="13"/>
    </row>
    <row r="124446" spans="18:19">
      <c r="R124446" s="13"/>
      <c r="S124446" s="13"/>
    </row>
    <row r="124447" spans="18:19">
      <c r="R124447" s="13"/>
      <c r="S124447" s="13"/>
    </row>
    <row r="124448" spans="18:19">
      <c r="R124448" s="13"/>
      <c r="S124448" s="13"/>
    </row>
    <row r="124449" spans="18:19">
      <c r="R124449" s="13"/>
      <c r="S124449" s="13"/>
    </row>
    <row r="124450" spans="18:19">
      <c r="R124450" s="13"/>
      <c r="S124450" s="13"/>
    </row>
    <row r="124451" spans="18:19">
      <c r="R124451" s="13"/>
      <c r="S124451" s="13"/>
    </row>
    <row r="124452" spans="18:19">
      <c r="R124452" s="13"/>
      <c r="S124452" s="13"/>
    </row>
    <row r="124453" spans="18:19">
      <c r="R124453" s="13"/>
      <c r="S124453" s="13"/>
    </row>
    <row r="124454" spans="18:19">
      <c r="R124454" s="13"/>
      <c r="S124454" s="13"/>
    </row>
    <row r="124455" spans="18:19">
      <c r="R124455" s="13"/>
      <c r="S124455" s="13"/>
    </row>
    <row r="124456" spans="18:19">
      <c r="R124456" s="13"/>
      <c r="S124456" s="13"/>
    </row>
    <row r="124457" spans="18:19">
      <c r="R124457" s="13"/>
      <c r="S124457" s="13"/>
    </row>
    <row r="124458" spans="18:19">
      <c r="R124458" s="13"/>
      <c r="S124458" s="13"/>
    </row>
    <row r="124459" spans="18:19">
      <c r="R124459" s="13"/>
      <c r="S124459" s="13"/>
    </row>
    <row r="124460" spans="18:19">
      <c r="R124460" s="13"/>
      <c r="S124460" s="13"/>
    </row>
    <row r="124461" spans="18:19">
      <c r="R124461" s="13"/>
      <c r="S124461" s="13"/>
    </row>
    <row r="124462" spans="18:19">
      <c r="R124462" s="13"/>
      <c r="S124462" s="13"/>
    </row>
    <row r="124463" spans="18:19">
      <c r="R124463" s="13"/>
      <c r="S124463" s="13"/>
    </row>
    <row r="124464" spans="18:19">
      <c r="R124464" s="13"/>
      <c r="S124464" s="13"/>
    </row>
    <row r="124465" spans="18:19">
      <c r="R124465" s="13"/>
      <c r="S124465" s="13"/>
    </row>
    <row r="124466" spans="18:19">
      <c r="R124466" s="13"/>
      <c r="S124466" s="13"/>
    </row>
    <row r="124467" spans="18:19">
      <c r="R124467" s="13"/>
      <c r="S124467" s="13"/>
    </row>
    <row r="124468" spans="18:19">
      <c r="R124468" s="13"/>
      <c r="S124468" s="13"/>
    </row>
    <row r="124469" spans="18:19">
      <c r="R124469" s="13"/>
      <c r="S124469" s="13"/>
    </row>
    <row r="124470" spans="18:19">
      <c r="R124470" s="13"/>
      <c r="S124470" s="13"/>
    </row>
    <row r="124471" spans="18:19">
      <c r="R124471" s="13"/>
      <c r="S124471" s="13"/>
    </row>
    <row r="124472" spans="18:19">
      <c r="R124472" s="13"/>
      <c r="S124472" s="13"/>
    </row>
    <row r="124473" spans="18:19">
      <c r="R124473" s="13"/>
      <c r="S124473" s="13"/>
    </row>
    <row r="124474" spans="18:19">
      <c r="R124474" s="13"/>
      <c r="S124474" s="13"/>
    </row>
    <row r="124475" spans="18:19">
      <c r="R124475" s="13"/>
      <c r="S124475" s="13"/>
    </row>
    <row r="124476" spans="18:19">
      <c r="R124476" s="13"/>
      <c r="S124476" s="13"/>
    </row>
    <row r="124477" spans="18:19">
      <c r="R124477" s="13"/>
      <c r="S124477" s="13"/>
    </row>
    <row r="124478" spans="18:19">
      <c r="R124478" s="13"/>
      <c r="S124478" s="13"/>
    </row>
    <row r="124479" spans="18:19">
      <c r="R124479" s="13"/>
      <c r="S124479" s="13"/>
    </row>
    <row r="124480" spans="18:19">
      <c r="R124480" s="13"/>
      <c r="S124480" s="13"/>
    </row>
    <row r="124481" spans="18:19">
      <c r="R124481" s="13"/>
      <c r="S124481" s="13"/>
    </row>
    <row r="124482" spans="18:19">
      <c r="R124482" s="13"/>
      <c r="S124482" s="13"/>
    </row>
    <row r="124483" spans="18:19">
      <c r="R124483" s="13"/>
      <c r="S124483" s="13"/>
    </row>
    <row r="124484" spans="18:19">
      <c r="R124484" s="13"/>
      <c r="S124484" s="13"/>
    </row>
    <row r="124485" spans="18:19">
      <c r="R124485" s="13"/>
      <c r="S124485" s="13"/>
    </row>
    <row r="124486" spans="18:19">
      <c r="R124486" s="13"/>
      <c r="S124486" s="13"/>
    </row>
    <row r="124487" spans="18:19">
      <c r="R124487" s="13"/>
      <c r="S124487" s="13"/>
    </row>
    <row r="124488" spans="18:19">
      <c r="R124488" s="13"/>
      <c r="S124488" s="13"/>
    </row>
    <row r="124489" spans="18:19">
      <c r="R124489" s="13"/>
      <c r="S124489" s="13"/>
    </row>
    <row r="124490" spans="18:19">
      <c r="R124490" s="13"/>
      <c r="S124490" s="13"/>
    </row>
    <row r="124491" spans="18:19">
      <c r="R124491" s="13"/>
      <c r="S124491" s="13"/>
    </row>
    <row r="124492" spans="18:19">
      <c r="R124492" s="13"/>
      <c r="S124492" s="13"/>
    </row>
    <row r="124493" spans="18:19">
      <c r="R124493" s="13"/>
      <c r="S124493" s="13"/>
    </row>
    <row r="124494" spans="18:19">
      <c r="R124494" s="13"/>
      <c r="S124494" s="13"/>
    </row>
    <row r="124495" spans="18:19">
      <c r="R124495" s="13"/>
      <c r="S124495" s="13"/>
    </row>
    <row r="124496" spans="18:19">
      <c r="R124496" s="13"/>
      <c r="S124496" s="13"/>
    </row>
    <row r="124497" spans="18:19">
      <c r="R124497" s="13"/>
      <c r="S124497" s="13"/>
    </row>
    <row r="124498" spans="18:19">
      <c r="R124498" s="13"/>
      <c r="S124498" s="13"/>
    </row>
    <row r="124499" spans="18:19">
      <c r="R124499" s="13"/>
      <c r="S124499" s="13"/>
    </row>
    <row r="124500" spans="18:19">
      <c r="R124500" s="13"/>
      <c r="S124500" s="13"/>
    </row>
    <row r="124501" spans="18:19">
      <c r="R124501" s="13"/>
      <c r="S124501" s="13"/>
    </row>
    <row r="124502" spans="18:19">
      <c r="R124502" s="13"/>
      <c r="S124502" s="13"/>
    </row>
    <row r="124503" spans="18:19">
      <c r="R124503" s="13"/>
      <c r="S124503" s="13"/>
    </row>
    <row r="124504" spans="18:19">
      <c r="R124504" s="13"/>
      <c r="S124504" s="13"/>
    </row>
    <row r="124505" spans="18:19">
      <c r="R124505" s="13"/>
      <c r="S124505" s="13"/>
    </row>
    <row r="124506" spans="18:19">
      <c r="R124506" s="13"/>
      <c r="S124506" s="13"/>
    </row>
    <row r="124507" spans="18:19">
      <c r="R124507" s="13"/>
      <c r="S124507" s="13"/>
    </row>
    <row r="124508" spans="18:19">
      <c r="R124508" s="13"/>
      <c r="S124508" s="13"/>
    </row>
    <row r="124509" spans="18:19">
      <c r="R124509" s="13"/>
      <c r="S124509" s="13"/>
    </row>
    <row r="124510" spans="18:19">
      <c r="R124510" s="13"/>
      <c r="S124510" s="13"/>
    </row>
    <row r="124511" spans="18:19">
      <c r="R124511" s="13"/>
      <c r="S124511" s="13"/>
    </row>
    <row r="124512" spans="18:19">
      <c r="R124512" s="13"/>
      <c r="S124512" s="13"/>
    </row>
    <row r="124513" spans="18:19">
      <c r="R124513" s="13"/>
      <c r="S124513" s="13"/>
    </row>
    <row r="124514" spans="18:19">
      <c r="R124514" s="13"/>
      <c r="S124514" s="13"/>
    </row>
    <row r="124515" spans="18:19">
      <c r="R124515" s="13"/>
      <c r="S124515" s="13"/>
    </row>
    <row r="124516" spans="18:19">
      <c r="R124516" s="13"/>
      <c r="S124516" s="13"/>
    </row>
    <row r="124517" spans="18:19">
      <c r="R124517" s="13"/>
      <c r="S124517" s="13"/>
    </row>
    <row r="124518" spans="18:19">
      <c r="R124518" s="13"/>
      <c r="S124518" s="13"/>
    </row>
    <row r="124519" spans="18:19">
      <c r="R124519" s="13"/>
      <c r="S124519" s="13"/>
    </row>
    <row r="124520" spans="18:19">
      <c r="R124520" s="13"/>
      <c r="S124520" s="13"/>
    </row>
    <row r="124521" spans="18:19">
      <c r="R124521" s="13"/>
      <c r="S124521" s="13"/>
    </row>
    <row r="124522" spans="18:19">
      <c r="R124522" s="13"/>
      <c r="S124522" s="13"/>
    </row>
    <row r="124523" spans="18:19">
      <c r="R124523" s="13"/>
      <c r="S124523" s="13"/>
    </row>
    <row r="124524" spans="18:19">
      <c r="R124524" s="13"/>
      <c r="S124524" s="13"/>
    </row>
    <row r="124525" spans="18:19">
      <c r="R124525" s="13"/>
      <c r="S124525" s="13"/>
    </row>
    <row r="124526" spans="18:19">
      <c r="R124526" s="13"/>
      <c r="S124526" s="13"/>
    </row>
    <row r="124527" spans="18:19">
      <c r="R124527" s="13"/>
      <c r="S124527" s="13"/>
    </row>
    <row r="124528" spans="18:19">
      <c r="R124528" s="13"/>
      <c r="S124528" s="13"/>
    </row>
    <row r="124529" spans="18:19">
      <c r="R124529" s="13"/>
      <c r="S124529" s="13"/>
    </row>
    <row r="124530" spans="18:19">
      <c r="R124530" s="13"/>
      <c r="S124530" s="13"/>
    </row>
    <row r="124531" spans="18:19">
      <c r="R124531" s="13"/>
      <c r="S124531" s="13"/>
    </row>
    <row r="124532" spans="18:19">
      <c r="R124532" s="13"/>
      <c r="S124532" s="13"/>
    </row>
    <row r="124533" spans="18:19">
      <c r="R124533" s="13"/>
      <c r="S124533" s="13"/>
    </row>
    <row r="124534" spans="18:19">
      <c r="R124534" s="13"/>
      <c r="S124534" s="13"/>
    </row>
    <row r="124535" spans="18:19">
      <c r="R124535" s="13"/>
      <c r="S124535" s="13"/>
    </row>
    <row r="124536" spans="18:19">
      <c r="R124536" s="13"/>
      <c r="S124536" s="13"/>
    </row>
    <row r="124537" spans="18:19">
      <c r="R124537" s="13"/>
      <c r="S124537" s="13"/>
    </row>
    <row r="124538" spans="18:19">
      <c r="R124538" s="13"/>
      <c r="S124538" s="13"/>
    </row>
    <row r="124539" spans="18:19">
      <c r="R124539" s="13"/>
      <c r="S124539" s="13"/>
    </row>
    <row r="124540" spans="18:19">
      <c r="R124540" s="13"/>
      <c r="S124540" s="13"/>
    </row>
    <row r="124541" spans="18:19">
      <c r="R124541" s="13"/>
      <c r="S124541" s="13"/>
    </row>
    <row r="124542" spans="18:19">
      <c r="R124542" s="13"/>
      <c r="S124542" s="13"/>
    </row>
    <row r="124543" spans="18:19">
      <c r="R124543" s="13"/>
      <c r="S124543" s="13"/>
    </row>
    <row r="124544" spans="18:19">
      <c r="R124544" s="13"/>
      <c r="S124544" s="13"/>
    </row>
    <row r="124545" spans="18:19">
      <c r="R124545" s="13"/>
      <c r="S124545" s="13"/>
    </row>
    <row r="124546" spans="18:19">
      <c r="R124546" s="13"/>
      <c r="S124546" s="13"/>
    </row>
    <row r="124547" spans="18:19">
      <c r="R124547" s="13"/>
      <c r="S124547" s="13"/>
    </row>
    <row r="124548" spans="18:19">
      <c r="R124548" s="13"/>
      <c r="S124548" s="13"/>
    </row>
    <row r="124549" spans="18:19">
      <c r="R124549" s="13"/>
      <c r="S124549" s="13"/>
    </row>
    <row r="124550" spans="18:19">
      <c r="R124550" s="13"/>
      <c r="S124550" s="13"/>
    </row>
    <row r="124551" spans="18:19">
      <c r="R124551" s="13"/>
      <c r="S124551" s="13"/>
    </row>
    <row r="124552" spans="18:19">
      <c r="R124552" s="13"/>
      <c r="S124552" s="13"/>
    </row>
    <row r="124553" spans="18:19">
      <c r="R124553" s="13"/>
      <c r="S124553" s="13"/>
    </row>
    <row r="124554" spans="18:19">
      <c r="R124554" s="13"/>
      <c r="S124554" s="13"/>
    </row>
    <row r="124555" spans="18:19">
      <c r="R124555" s="13"/>
      <c r="S124555" s="13"/>
    </row>
    <row r="124556" spans="18:19">
      <c r="R124556" s="13"/>
      <c r="S124556" s="13"/>
    </row>
    <row r="124557" spans="18:19">
      <c r="R124557" s="13"/>
      <c r="S124557" s="13"/>
    </row>
    <row r="124558" spans="18:19">
      <c r="R124558" s="13"/>
      <c r="S124558" s="13"/>
    </row>
    <row r="124559" spans="18:19">
      <c r="R124559" s="13"/>
      <c r="S124559" s="13"/>
    </row>
    <row r="124560" spans="18:19">
      <c r="R124560" s="13"/>
      <c r="S124560" s="13"/>
    </row>
    <row r="124561" spans="18:19">
      <c r="R124561" s="13"/>
      <c r="S124561" s="13"/>
    </row>
    <row r="124562" spans="18:19">
      <c r="R124562" s="13"/>
      <c r="S124562" s="13"/>
    </row>
    <row r="124563" spans="18:19">
      <c r="R124563" s="13"/>
      <c r="S124563" s="13"/>
    </row>
    <row r="124564" spans="18:19">
      <c r="R124564" s="13"/>
      <c r="S124564" s="13"/>
    </row>
    <row r="124565" spans="18:19">
      <c r="R124565" s="13"/>
      <c r="S124565" s="13"/>
    </row>
    <row r="124566" spans="18:19">
      <c r="R124566" s="13"/>
      <c r="S124566" s="13"/>
    </row>
    <row r="124567" spans="18:19">
      <c r="R124567" s="13"/>
      <c r="S124567" s="13"/>
    </row>
    <row r="124568" spans="18:19">
      <c r="R124568" s="13"/>
      <c r="S124568" s="13"/>
    </row>
    <row r="124569" spans="18:19">
      <c r="R124569" s="13"/>
      <c r="S124569" s="13"/>
    </row>
    <row r="124570" spans="18:19">
      <c r="R124570" s="13"/>
      <c r="S124570" s="13"/>
    </row>
    <row r="124571" spans="18:19">
      <c r="R124571" s="13"/>
      <c r="S124571" s="13"/>
    </row>
    <row r="124572" spans="18:19">
      <c r="R124572" s="13"/>
      <c r="S124572" s="13"/>
    </row>
    <row r="124573" spans="18:19">
      <c r="R124573" s="13"/>
      <c r="S124573" s="13"/>
    </row>
    <row r="124574" spans="18:19">
      <c r="R124574" s="13"/>
      <c r="S124574" s="13"/>
    </row>
    <row r="124575" spans="18:19">
      <c r="R124575" s="13"/>
      <c r="S124575" s="13"/>
    </row>
    <row r="124576" spans="18:19">
      <c r="R124576" s="13"/>
      <c r="S124576" s="13"/>
    </row>
    <row r="124577" spans="18:19">
      <c r="R124577" s="13"/>
      <c r="S124577" s="13"/>
    </row>
    <row r="124578" spans="18:19">
      <c r="R124578" s="13"/>
      <c r="S124578" s="13"/>
    </row>
    <row r="124579" spans="18:19">
      <c r="R124579" s="13"/>
      <c r="S124579" s="13"/>
    </row>
    <row r="124580" spans="18:19">
      <c r="R124580" s="13"/>
      <c r="S124580" s="13"/>
    </row>
    <row r="124581" spans="18:19">
      <c r="R124581" s="13"/>
      <c r="S124581" s="13"/>
    </row>
    <row r="124582" spans="18:19">
      <c r="R124582" s="13"/>
      <c r="S124582" s="13"/>
    </row>
    <row r="124583" spans="18:19">
      <c r="R124583" s="13"/>
      <c r="S124583" s="13"/>
    </row>
    <row r="124584" spans="18:19">
      <c r="R124584" s="13"/>
      <c r="S124584" s="13"/>
    </row>
    <row r="124585" spans="18:19">
      <c r="R124585" s="13"/>
      <c r="S124585" s="13"/>
    </row>
    <row r="124586" spans="18:19">
      <c r="R124586" s="13"/>
      <c r="S124586" s="13"/>
    </row>
    <row r="124587" spans="18:19">
      <c r="R124587" s="13"/>
      <c r="S124587" s="13"/>
    </row>
    <row r="124588" spans="18:19">
      <c r="R124588" s="13"/>
      <c r="S124588" s="13"/>
    </row>
    <row r="124589" spans="18:19">
      <c r="R124589" s="13"/>
      <c r="S124589" s="13"/>
    </row>
    <row r="124590" spans="18:19">
      <c r="R124590" s="13"/>
      <c r="S124590" s="13"/>
    </row>
    <row r="124591" spans="18:19">
      <c r="R124591" s="13"/>
      <c r="S124591" s="13"/>
    </row>
    <row r="124592" spans="18:19">
      <c r="R124592" s="13"/>
      <c r="S124592" s="13"/>
    </row>
    <row r="124593" spans="18:19">
      <c r="R124593" s="13"/>
      <c r="S124593" s="13"/>
    </row>
    <row r="124594" spans="18:19">
      <c r="R124594" s="13"/>
      <c r="S124594" s="13"/>
    </row>
    <row r="124595" spans="18:19">
      <c r="R124595" s="13"/>
      <c r="S124595" s="13"/>
    </row>
    <row r="124596" spans="18:19">
      <c r="R124596" s="13"/>
      <c r="S124596" s="13"/>
    </row>
    <row r="124597" spans="18:19">
      <c r="R124597" s="13"/>
      <c r="S124597" s="13"/>
    </row>
    <row r="124598" spans="18:19">
      <c r="R124598" s="13"/>
      <c r="S124598" s="13"/>
    </row>
    <row r="124599" spans="18:19">
      <c r="R124599" s="13"/>
      <c r="S124599" s="13"/>
    </row>
    <row r="124600" spans="18:19">
      <c r="R124600" s="13"/>
      <c r="S124600" s="13"/>
    </row>
    <row r="124601" spans="18:19">
      <c r="R124601" s="13"/>
      <c r="S124601" s="13"/>
    </row>
    <row r="124602" spans="18:19">
      <c r="R124602" s="13"/>
      <c r="S124602" s="13"/>
    </row>
    <row r="124603" spans="18:19">
      <c r="R124603" s="13"/>
      <c r="S124603" s="13"/>
    </row>
    <row r="124604" spans="18:19">
      <c r="R124604" s="13"/>
      <c r="S124604" s="13"/>
    </row>
    <row r="124605" spans="18:19">
      <c r="R124605" s="13"/>
      <c r="S124605" s="13"/>
    </row>
    <row r="124606" spans="18:19">
      <c r="R124606" s="13"/>
      <c r="S124606" s="13"/>
    </row>
    <row r="124607" spans="18:19">
      <c r="R124607" s="13"/>
      <c r="S124607" s="13"/>
    </row>
    <row r="124608" spans="18:19">
      <c r="R124608" s="13"/>
      <c r="S124608" s="13"/>
    </row>
    <row r="124609" spans="18:19">
      <c r="R124609" s="13"/>
      <c r="S124609" s="13"/>
    </row>
    <row r="124610" spans="18:19">
      <c r="R124610" s="13"/>
      <c r="S124610" s="13"/>
    </row>
    <row r="124611" spans="18:19">
      <c r="R124611" s="13"/>
      <c r="S124611" s="13"/>
    </row>
    <row r="124612" spans="18:19">
      <c r="R124612" s="13"/>
      <c r="S124612" s="13"/>
    </row>
    <row r="124613" spans="18:19">
      <c r="R124613" s="13"/>
      <c r="S124613" s="13"/>
    </row>
    <row r="124614" spans="18:19">
      <c r="R124614" s="13"/>
      <c r="S124614" s="13"/>
    </row>
    <row r="124615" spans="18:19">
      <c r="R124615" s="13"/>
      <c r="S124615" s="13"/>
    </row>
    <row r="124616" spans="18:19">
      <c r="R124616" s="13"/>
      <c r="S124616" s="13"/>
    </row>
    <row r="124617" spans="18:19">
      <c r="R124617" s="13"/>
      <c r="S124617" s="13"/>
    </row>
    <row r="124618" spans="18:19">
      <c r="R124618" s="13"/>
      <c r="S124618" s="13"/>
    </row>
    <row r="124619" spans="18:19">
      <c r="R124619" s="13"/>
      <c r="S124619" s="13"/>
    </row>
    <row r="124620" spans="18:19">
      <c r="R124620" s="13"/>
      <c r="S124620" s="13"/>
    </row>
    <row r="124621" spans="18:19">
      <c r="R124621" s="13"/>
      <c r="S124621" s="13"/>
    </row>
    <row r="124622" spans="18:19">
      <c r="R124622" s="13"/>
      <c r="S124622" s="13"/>
    </row>
    <row r="124623" spans="18:19">
      <c r="R124623" s="13"/>
      <c r="S124623" s="13"/>
    </row>
    <row r="124624" spans="18:19">
      <c r="R124624" s="13"/>
      <c r="S124624" s="13"/>
    </row>
    <row r="124625" spans="18:19">
      <c r="R124625" s="13"/>
      <c r="S124625" s="13"/>
    </row>
    <row r="124626" spans="18:19">
      <c r="R124626" s="13"/>
      <c r="S124626" s="13"/>
    </row>
    <row r="124627" spans="18:19">
      <c r="R124627" s="13"/>
      <c r="S124627" s="13"/>
    </row>
    <row r="124628" spans="18:19">
      <c r="R124628" s="13"/>
      <c r="S124628" s="13"/>
    </row>
    <row r="124629" spans="18:19">
      <c r="R124629" s="13"/>
      <c r="S124629" s="13"/>
    </row>
    <row r="124630" spans="18:19">
      <c r="R124630" s="13"/>
      <c r="S124630" s="13"/>
    </row>
    <row r="124631" spans="18:19">
      <c r="R124631" s="13"/>
      <c r="S124631" s="13"/>
    </row>
    <row r="124632" spans="18:19">
      <c r="R124632" s="13"/>
      <c r="S124632" s="13"/>
    </row>
    <row r="124633" spans="18:19">
      <c r="R124633" s="13"/>
      <c r="S124633" s="13"/>
    </row>
    <row r="124634" spans="18:19">
      <c r="R124634" s="13"/>
      <c r="S124634" s="13"/>
    </row>
    <row r="124635" spans="18:19">
      <c r="R124635" s="13"/>
      <c r="S124635" s="13"/>
    </row>
    <row r="124636" spans="18:19">
      <c r="R124636" s="13"/>
      <c r="S124636" s="13"/>
    </row>
    <row r="124637" spans="18:19">
      <c r="R124637" s="13"/>
      <c r="S124637" s="13"/>
    </row>
    <row r="124638" spans="18:19">
      <c r="R124638" s="13"/>
      <c r="S124638" s="13"/>
    </row>
    <row r="124639" spans="18:19">
      <c r="R124639" s="13"/>
      <c r="S124639" s="13"/>
    </row>
    <row r="124640" spans="18:19">
      <c r="R124640" s="13"/>
      <c r="S124640" s="13"/>
    </row>
    <row r="124641" spans="18:19">
      <c r="R124641" s="13"/>
      <c r="S124641" s="13"/>
    </row>
    <row r="124642" spans="18:19">
      <c r="R124642" s="13"/>
      <c r="S124642" s="13"/>
    </row>
    <row r="124643" spans="18:19">
      <c r="R124643" s="13"/>
      <c r="S124643" s="13"/>
    </row>
    <row r="124644" spans="18:19">
      <c r="R124644" s="13"/>
      <c r="S124644" s="13"/>
    </row>
    <row r="124645" spans="18:19">
      <c r="R124645" s="13"/>
      <c r="S124645" s="13"/>
    </row>
    <row r="124646" spans="18:19">
      <c r="R124646" s="13"/>
      <c r="S124646" s="13"/>
    </row>
    <row r="124647" spans="18:19">
      <c r="R124647" s="13"/>
      <c r="S124647" s="13"/>
    </row>
    <row r="124648" spans="18:19">
      <c r="R124648" s="13"/>
      <c r="S124648" s="13"/>
    </row>
    <row r="124649" spans="18:19">
      <c r="R124649" s="13"/>
      <c r="S124649" s="13"/>
    </row>
    <row r="124650" spans="18:19">
      <c r="R124650" s="13"/>
      <c r="S124650" s="13"/>
    </row>
    <row r="124651" spans="18:19">
      <c r="R124651" s="13"/>
      <c r="S124651" s="13"/>
    </row>
    <row r="124652" spans="18:19">
      <c r="R124652" s="13"/>
      <c r="S124652" s="13"/>
    </row>
    <row r="124653" spans="18:19">
      <c r="R124653" s="13"/>
      <c r="S124653" s="13"/>
    </row>
    <row r="124654" spans="18:19">
      <c r="R124654" s="13"/>
      <c r="S124654" s="13"/>
    </row>
    <row r="124655" spans="18:19">
      <c r="R124655" s="13"/>
      <c r="S124655" s="13"/>
    </row>
    <row r="124656" spans="18:19">
      <c r="R124656" s="13"/>
      <c r="S124656" s="13"/>
    </row>
    <row r="124657" spans="18:19">
      <c r="R124657" s="13"/>
      <c r="S124657" s="13"/>
    </row>
    <row r="124658" spans="18:19">
      <c r="R124658" s="13"/>
      <c r="S124658" s="13"/>
    </row>
    <row r="124659" spans="18:19">
      <c r="R124659" s="13"/>
      <c r="S124659" s="13"/>
    </row>
    <row r="124660" spans="18:19">
      <c r="R124660" s="13"/>
      <c r="S124660" s="13"/>
    </row>
    <row r="124661" spans="18:19">
      <c r="R124661" s="13"/>
      <c r="S124661" s="13"/>
    </row>
    <row r="124662" spans="18:19">
      <c r="R124662" s="13"/>
      <c r="S124662" s="13"/>
    </row>
    <row r="124663" spans="18:19">
      <c r="R124663" s="13"/>
      <c r="S124663" s="13"/>
    </row>
    <row r="124664" spans="18:19">
      <c r="R124664" s="13"/>
      <c r="S124664" s="13"/>
    </row>
    <row r="124665" spans="18:19">
      <c r="R124665" s="13"/>
      <c r="S124665" s="13"/>
    </row>
    <row r="124666" spans="18:19">
      <c r="R124666" s="13"/>
      <c r="S124666" s="13"/>
    </row>
    <row r="124667" spans="18:19">
      <c r="R124667" s="13"/>
      <c r="S124667" s="13"/>
    </row>
    <row r="124668" spans="18:19">
      <c r="R124668" s="13"/>
      <c r="S124668" s="13"/>
    </row>
    <row r="124669" spans="18:19">
      <c r="R124669" s="13"/>
      <c r="S124669" s="13"/>
    </row>
    <row r="124670" spans="18:19">
      <c r="R124670" s="13"/>
      <c r="S124670" s="13"/>
    </row>
    <row r="124671" spans="18:19">
      <c r="R124671" s="13"/>
      <c r="S124671" s="13"/>
    </row>
    <row r="124672" spans="18:19">
      <c r="R124672" s="13"/>
      <c r="S124672" s="13"/>
    </row>
    <row r="124673" spans="18:19">
      <c r="R124673" s="13"/>
      <c r="S124673" s="13"/>
    </row>
    <row r="124674" spans="18:19">
      <c r="R124674" s="13"/>
      <c r="S124674" s="13"/>
    </row>
    <row r="124675" spans="18:19">
      <c r="R124675" s="13"/>
      <c r="S124675" s="13"/>
    </row>
    <row r="124676" spans="18:19">
      <c r="R124676" s="13"/>
      <c r="S124676" s="13"/>
    </row>
    <row r="124677" spans="18:19">
      <c r="R124677" s="13"/>
      <c r="S124677" s="13"/>
    </row>
    <row r="124678" spans="18:19">
      <c r="R124678" s="13"/>
      <c r="S124678" s="13"/>
    </row>
    <row r="124679" spans="18:19">
      <c r="R124679" s="13"/>
      <c r="S124679" s="13"/>
    </row>
    <row r="124680" spans="18:19">
      <c r="R124680" s="13"/>
      <c r="S124680" s="13"/>
    </row>
    <row r="124681" spans="18:19">
      <c r="R124681" s="13"/>
      <c r="S124681" s="13"/>
    </row>
    <row r="124682" spans="18:19">
      <c r="R124682" s="13"/>
      <c r="S124682" s="13"/>
    </row>
    <row r="124683" spans="18:19">
      <c r="R124683" s="13"/>
      <c r="S124683" s="13"/>
    </row>
    <row r="124684" spans="18:19">
      <c r="R124684" s="13"/>
      <c r="S124684" s="13"/>
    </row>
    <row r="124685" spans="18:19">
      <c r="R124685" s="13"/>
      <c r="S124685" s="13"/>
    </row>
    <row r="124686" spans="18:19">
      <c r="R124686" s="13"/>
      <c r="S124686" s="13"/>
    </row>
    <row r="124687" spans="18:19">
      <c r="R124687" s="13"/>
      <c r="S124687" s="13"/>
    </row>
    <row r="124688" spans="18:19">
      <c r="R124688" s="13"/>
      <c r="S124688" s="13"/>
    </row>
    <row r="124689" spans="18:19">
      <c r="R124689" s="13"/>
      <c r="S124689" s="13"/>
    </row>
    <row r="124690" spans="18:19">
      <c r="R124690" s="13"/>
      <c r="S124690" s="13"/>
    </row>
    <row r="124691" spans="18:19">
      <c r="R124691" s="13"/>
      <c r="S124691" s="13"/>
    </row>
    <row r="124692" spans="18:19">
      <c r="R124692" s="13"/>
      <c r="S124692" s="13"/>
    </row>
    <row r="124693" spans="18:19">
      <c r="R124693" s="13"/>
      <c r="S124693" s="13"/>
    </row>
    <row r="124694" spans="18:19">
      <c r="R124694" s="13"/>
      <c r="S124694" s="13"/>
    </row>
    <row r="124695" spans="18:19">
      <c r="R124695" s="13"/>
      <c r="S124695" s="13"/>
    </row>
    <row r="124696" spans="18:19">
      <c r="R124696" s="13"/>
      <c r="S124696" s="13"/>
    </row>
    <row r="124697" spans="18:19">
      <c r="R124697" s="13"/>
      <c r="S124697" s="13"/>
    </row>
    <row r="124698" spans="18:19">
      <c r="R124698" s="13"/>
      <c r="S124698" s="13"/>
    </row>
    <row r="124699" spans="18:19">
      <c r="R124699" s="13"/>
      <c r="S124699" s="13"/>
    </row>
    <row r="124700" spans="18:19">
      <c r="R124700" s="13"/>
      <c r="S124700" s="13"/>
    </row>
    <row r="124701" spans="18:19">
      <c r="R124701" s="13"/>
      <c r="S124701" s="13"/>
    </row>
    <row r="124702" spans="18:19">
      <c r="R124702" s="13"/>
      <c r="S124702" s="13"/>
    </row>
    <row r="124703" spans="18:19">
      <c r="R124703" s="13"/>
      <c r="S124703" s="13"/>
    </row>
    <row r="124704" spans="18:19">
      <c r="R124704" s="13"/>
      <c r="S124704" s="13"/>
    </row>
    <row r="124705" spans="18:19">
      <c r="R124705" s="13"/>
      <c r="S124705" s="13"/>
    </row>
    <row r="124706" spans="18:19">
      <c r="R124706" s="13"/>
      <c r="S124706" s="13"/>
    </row>
    <row r="124707" spans="18:19">
      <c r="R124707" s="13"/>
      <c r="S124707" s="13"/>
    </row>
    <row r="124708" spans="18:19">
      <c r="R124708" s="13"/>
      <c r="S124708" s="13"/>
    </row>
    <row r="124709" spans="18:19">
      <c r="R124709" s="13"/>
      <c r="S124709" s="13"/>
    </row>
    <row r="124710" spans="18:19">
      <c r="R124710" s="13"/>
      <c r="S124710" s="13"/>
    </row>
    <row r="124711" spans="18:19">
      <c r="R124711" s="13"/>
      <c r="S124711" s="13"/>
    </row>
    <row r="124712" spans="18:19">
      <c r="R124712" s="13"/>
      <c r="S124712" s="13"/>
    </row>
    <row r="124713" spans="18:19">
      <c r="R124713" s="13"/>
      <c r="S124713" s="13"/>
    </row>
    <row r="124714" spans="18:19">
      <c r="R124714" s="13"/>
      <c r="S124714" s="13"/>
    </row>
    <row r="124715" spans="18:19">
      <c r="R124715" s="13"/>
      <c r="S124715" s="13"/>
    </row>
    <row r="124716" spans="18:19">
      <c r="R124716" s="13"/>
      <c r="S124716" s="13"/>
    </row>
    <row r="124717" spans="18:19">
      <c r="R124717" s="13"/>
      <c r="S124717" s="13"/>
    </row>
    <row r="124718" spans="18:19">
      <c r="R124718" s="13"/>
      <c r="S124718" s="13"/>
    </row>
    <row r="124719" spans="18:19">
      <c r="R124719" s="13"/>
      <c r="S124719" s="13"/>
    </row>
    <row r="124720" spans="18:19">
      <c r="R124720" s="13"/>
      <c r="S124720" s="13"/>
    </row>
    <row r="124721" spans="18:19">
      <c r="R124721" s="13"/>
      <c r="S124721" s="13"/>
    </row>
    <row r="124722" spans="18:19">
      <c r="R124722" s="13"/>
      <c r="S124722" s="13"/>
    </row>
    <row r="124723" spans="18:19">
      <c r="R124723" s="13"/>
      <c r="S124723" s="13"/>
    </row>
    <row r="124724" spans="18:19">
      <c r="R124724" s="13"/>
      <c r="S124724" s="13"/>
    </row>
    <row r="124725" spans="18:19">
      <c r="R124725" s="13"/>
      <c r="S124725" s="13"/>
    </row>
    <row r="124726" spans="18:19">
      <c r="R124726" s="13"/>
      <c r="S124726" s="13"/>
    </row>
    <row r="124727" spans="18:19">
      <c r="R124727" s="13"/>
      <c r="S124727" s="13"/>
    </row>
    <row r="124728" spans="18:19">
      <c r="R124728" s="13"/>
      <c r="S124728" s="13"/>
    </row>
    <row r="124729" spans="18:19">
      <c r="R124729" s="13"/>
      <c r="S124729" s="13"/>
    </row>
    <row r="124730" spans="18:19">
      <c r="R124730" s="13"/>
      <c r="S124730" s="13"/>
    </row>
    <row r="124731" spans="18:19">
      <c r="R124731" s="13"/>
      <c r="S124731" s="13"/>
    </row>
    <row r="124732" spans="18:19">
      <c r="R124732" s="13"/>
      <c r="S124732" s="13"/>
    </row>
    <row r="124733" spans="18:19">
      <c r="R124733" s="13"/>
      <c r="S124733" s="13"/>
    </row>
    <row r="124734" spans="18:19">
      <c r="R124734" s="13"/>
      <c r="S124734" s="13"/>
    </row>
    <row r="124735" spans="18:19">
      <c r="R124735" s="13"/>
      <c r="S124735" s="13"/>
    </row>
    <row r="124736" spans="18:19">
      <c r="R124736" s="13"/>
      <c r="S124736" s="13"/>
    </row>
    <row r="124737" spans="18:19">
      <c r="R124737" s="13"/>
      <c r="S124737" s="13"/>
    </row>
    <row r="124738" spans="18:19">
      <c r="R124738" s="13"/>
      <c r="S124738" s="13"/>
    </row>
    <row r="124739" spans="18:19">
      <c r="R124739" s="13"/>
      <c r="S124739" s="13"/>
    </row>
    <row r="124740" spans="18:19">
      <c r="R124740" s="13"/>
      <c r="S124740" s="13"/>
    </row>
    <row r="124741" spans="18:19">
      <c r="R124741" s="13"/>
      <c r="S124741" s="13"/>
    </row>
    <row r="124742" spans="18:19">
      <c r="R124742" s="13"/>
      <c r="S124742" s="13"/>
    </row>
    <row r="124743" spans="18:19">
      <c r="R124743" s="13"/>
      <c r="S124743" s="13"/>
    </row>
    <row r="124744" spans="18:19">
      <c r="R124744" s="13"/>
      <c r="S124744" s="13"/>
    </row>
    <row r="124745" spans="18:19">
      <c r="R124745" s="13"/>
      <c r="S124745" s="13"/>
    </row>
    <row r="124746" spans="18:19">
      <c r="R124746" s="13"/>
      <c r="S124746" s="13"/>
    </row>
    <row r="124747" spans="18:19">
      <c r="R124747" s="13"/>
      <c r="S124747" s="13"/>
    </row>
    <row r="124748" spans="18:19">
      <c r="R124748" s="13"/>
      <c r="S124748" s="13"/>
    </row>
    <row r="124749" spans="18:19">
      <c r="R124749" s="13"/>
      <c r="S124749" s="13"/>
    </row>
    <row r="124750" spans="18:19">
      <c r="R124750" s="13"/>
      <c r="S124750" s="13"/>
    </row>
    <row r="124751" spans="18:19">
      <c r="R124751" s="13"/>
      <c r="S124751" s="13"/>
    </row>
    <row r="124752" spans="18:19">
      <c r="R124752" s="13"/>
      <c r="S124752" s="13"/>
    </row>
    <row r="124753" spans="18:19">
      <c r="R124753" s="13"/>
      <c r="S124753" s="13"/>
    </row>
    <row r="124754" spans="18:19">
      <c r="R124754" s="13"/>
      <c r="S124754" s="13"/>
    </row>
    <row r="124755" spans="18:19">
      <c r="R124755" s="13"/>
      <c r="S124755" s="13"/>
    </row>
    <row r="124756" spans="18:19">
      <c r="R124756" s="13"/>
      <c r="S124756" s="13"/>
    </row>
    <row r="124757" spans="18:19">
      <c r="R124757" s="13"/>
      <c r="S124757" s="13"/>
    </row>
    <row r="124758" spans="18:19">
      <c r="R124758" s="13"/>
      <c r="S124758" s="13"/>
    </row>
    <row r="124759" spans="18:19">
      <c r="R124759" s="13"/>
      <c r="S124759" s="13"/>
    </row>
    <row r="124760" spans="18:19">
      <c r="R124760" s="13"/>
      <c r="S124760" s="13"/>
    </row>
    <row r="124761" spans="18:19">
      <c r="R124761" s="13"/>
      <c r="S124761" s="13"/>
    </row>
    <row r="124762" spans="18:19">
      <c r="R124762" s="13"/>
      <c r="S124762" s="13"/>
    </row>
    <row r="124763" spans="18:19">
      <c r="R124763" s="13"/>
      <c r="S124763" s="13"/>
    </row>
    <row r="124764" spans="18:19">
      <c r="R124764" s="13"/>
      <c r="S124764" s="13"/>
    </row>
    <row r="124765" spans="18:19">
      <c r="R124765" s="13"/>
      <c r="S124765" s="13"/>
    </row>
    <row r="124766" spans="18:19">
      <c r="R124766" s="13"/>
      <c r="S124766" s="13"/>
    </row>
    <row r="124767" spans="18:19">
      <c r="R124767" s="13"/>
      <c r="S124767" s="13"/>
    </row>
    <row r="124768" spans="18:19">
      <c r="R124768" s="13"/>
      <c r="S124768" s="13"/>
    </row>
    <row r="124769" spans="18:19">
      <c r="R124769" s="13"/>
      <c r="S124769" s="13"/>
    </row>
    <row r="124770" spans="18:19">
      <c r="R124770" s="13"/>
      <c r="S124770" s="13"/>
    </row>
    <row r="124771" spans="18:19">
      <c r="R124771" s="13"/>
      <c r="S124771" s="13"/>
    </row>
    <row r="124772" spans="18:19">
      <c r="R124772" s="13"/>
      <c r="S124772" s="13"/>
    </row>
    <row r="124773" spans="18:19">
      <c r="R124773" s="13"/>
      <c r="S124773" s="13"/>
    </row>
    <row r="124774" spans="18:19">
      <c r="R124774" s="13"/>
      <c r="S124774" s="13"/>
    </row>
    <row r="124775" spans="18:19">
      <c r="R124775" s="13"/>
      <c r="S124775" s="13"/>
    </row>
    <row r="124776" spans="18:19">
      <c r="R124776" s="13"/>
      <c r="S124776" s="13"/>
    </row>
    <row r="124777" spans="18:19">
      <c r="R124777" s="13"/>
      <c r="S124777" s="13"/>
    </row>
    <row r="124778" spans="18:19">
      <c r="R124778" s="13"/>
      <c r="S124778" s="13"/>
    </row>
    <row r="124779" spans="18:19">
      <c r="R124779" s="13"/>
      <c r="S124779" s="13"/>
    </row>
    <row r="124780" spans="18:19">
      <c r="R124780" s="13"/>
      <c r="S124780" s="13"/>
    </row>
    <row r="124781" spans="18:19">
      <c r="R124781" s="13"/>
      <c r="S124781" s="13"/>
    </row>
    <row r="124782" spans="18:19">
      <c r="R124782" s="13"/>
      <c r="S124782" s="13"/>
    </row>
    <row r="124783" spans="18:19">
      <c r="R124783" s="13"/>
      <c r="S124783" s="13"/>
    </row>
    <row r="124784" spans="18:19">
      <c r="R124784" s="13"/>
      <c r="S124784" s="13"/>
    </row>
    <row r="124785" spans="18:19">
      <c r="R124785" s="13"/>
      <c r="S124785" s="13"/>
    </row>
    <row r="124786" spans="18:19">
      <c r="R124786" s="13"/>
      <c r="S124786" s="13"/>
    </row>
    <row r="124787" spans="18:19">
      <c r="R124787" s="13"/>
      <c r="S124787" s="13"/>
    </row>
    <row r="124788" spans="18:19">
      <c r="R124788" s="13"/>
      <c r="S124788" s="13"/>
    </row>
    <row r="124789" spans="18:19">
      <c r="R124789" s="13"/>
      <c r="S124789" s="13"/>
    </row>
    <row r="124790" spans="18:19">
      <c r="R124790" s="13"/>
      <c r="S124790" s="13"/>
    </row>
    <row r="124791" spans="18:19">
      <c r="R124791" s="13"/>
      <c r="S124791" s="13"/>
    </row>
    <row r="124792" spans="18:19">
      <c r="R124792" s="13"/>
      <c r="S124792" s="13"/>
    </row>
    <row r="124793" spans="18:19">
      <c r="R124793" s="13"/>
      <c r="S124793" s="13"/>
    </row>
    <row r="124794" spans="18:19">
      <c r="R124794" s="13"/>
      <c r="S124794" s="13"/>
    </row>
    <row r="124795" spans="18:19">
      <c r="R124795" s="13"/>
      <c r="S124795" s="13"/>
    </row>
    <row r="124796" spans="18:19">
      <c r="R124796" s="13"/>
      <c r="S124796" s="13"/>
    </row>
    <row r="124797" spans="18:19">
      <c r="R124797" s="13"/>
      <c r="S124797" s="13"/>
    </row>
    <row r="124798" spans="18:19">
      <c r="R124798" s="13"/>
      <c r="S124798" s="13"/>
    </row>
    <row r="124799" spans="18:19">
      <c r="R124799" s="13"/>
      <c r="S124799" s="13"/>
    </row>
    <row r="124800" spans="18:19">
      <c r="R124800" s="13"/>
      <c r="S124800" s="13"/>
    </row>
    <row r="124801" spans="18:19">
      <c r="R124801" s="13"/>
      <c r="S124801" s="13"/>
    </row>
    <row r="124802" spans="18:19">
      <c r="R124802" s="13"/>
      <c r="S124802" s="13"/>
    </row>
    <row r="124803" spans="18:19">
      <c r="R124803" s="13"/>
      <c r="S124803" s="13"/>
    </row>
    <row r="124804" spans="18:19">
      <c r="R124804" s="13"/>
      <c r="S124804" s="13"/>
    </row>
    <row r="124805" spans="18:19">
      <c r="R124805" s="13"/>
      <c r="S124805" s="13"/>
    </row>
    <row r="124806" spans="18:19">
      <c r="R124806" s="13"/>
      <c r="S124806" s="13"/>
    </row>
    <row r="124807" spans="18:19">
      <c r="R124807" s="13"/>
      <c r="S124807" s="13"/>
    </row>
    <row r="124808" spans="18:19">
      <c r="R124808" s="13"/>
      <c r="S124808" s="13"/>
    </row>
    <row r="124809" spans="18:19">
      <c r="R124809" s="13"/>
      <c r="S124809" s="13"/>
    </row>
    <row r="124810" spans="18:19">
      <c r="R124810" s="13"/>
      <c r="S124810" s="13"/>
    </row>
    <row r="124811" spans="18:19">
      <c r="R124811" s="13"/>
      <c r="S124811" s="13"/>
    </row>
    <row r="124812" spans="18:19">
      <c r="R124812" s="13"/>
      <c r="S124812" s="13"/>
    </row>
    <row r="124813" spans="18:19">
      <c r="R124813" s="13"/>
      <c r="S124813" s="13"/>
    </row>
    <row r="124814" spans="18:19">
      <c r="R124814" s="13"/>
      <c r="S124814" s="13"/>
    </row>
    <row r="124815" spans="18:19">
      <c r="R124815" s="13"/>
      <c r="S124815" s="13"/>
    </row>
    <row r="124816" spans="18:19">
      <c r="R124816" s="13"/>
      <c r="S124816" s="13"/>
    </row>
    <row r="124817" spans="18:19">
      <c r="R124817" s="13"/>
      <c r="S124817" s="13"/>
    </row>
    <row r="124818" spans="18:19">
      <c r="R124818" s="13"/>
      <c r="S124818" s="13"/>
    </row>
    <row r="124819" spans="18:19">
      <c r="R124819" s="13"/>
      <c r="S124819" s="13"/>
    </row>
    <row r="124820" spans="18:19">
      <c r="R124820" s="13"/>
      <c r="S124820" s="13"/>
    </row>
    <row r="124821" spans="18:19">
      <c r="R124821" s="13"/>
      <c r="S124821" s="13"/>
    </row>
    <row r="124822" spans="18:19">
      <c r="R124822" s="13"/>
      <c r="S124822" s="13"/>
    </row>
    <row r="124823" spans="18:19">
      <c r="R124823" s="13"/>
      <c r="S124823" s="13"/>
    </row>
    <row r="124824" spans="18:19">
      <c r="R124824" s="13"/>
      <c r="S124824" s="13"/>
    </row>
    <row r="124825" spans="18:19">
      <c r="R124825" s="13"/>
      <c r="S124825" s="13"/>
    </row>
    <row r="124826" spans="18:19">
      <c r="R124826" s="13"/>
      <c r="S124826" s="13"/>
    </row>
    <row r="124827" spans="18:19">
      <c r="R124827" s="13"/>
      <c r="S124827" s="13"/>
    </row>
    <row r="124828" spans="18:19">
      <c r="R124828" s="13"/>
      <c r="S124828" s="13"/>
    </row>
    <row r="124829" spans="18:19">
      <c r="R124829" s="13"/>
      <c r="S124829" s="13"/>
    </row>
    <row r="124830" spans="18:19">
      <c r="R124830" s="13"/>
      <c r="S124830" s="13"/>
    </row>
    <row r="124831" spans="18:19">
      <c r="R124831" s="13"/>
      <c r="S124831" s="13"/>
    </row>
    <row r="124832" spans="18:19">
      <c r="R124832" s="13"/>
      <c r="S124832" s="13"/>
    </row>
    <row r="124833" spans="18:19">
      <c r="R124833" s="13"/>
      <c r="S124833" s="13"/>
    </row>
    <row r="124834" spans="18:19">
      <c r="R124834" s="13"/>
      <c r="S124834" s="13"/>
    </row>
    <row r="124835" spans="18:19">
      <c r="R124835" s="13"/>
      <c r="S124835" s="13"/>
    </row>
    <row r="124836" spans="18:19">
      <c r="R124836" s="13"/>
      <c r="S124836" s="13"/>
    </row>
    <row r="124837" spans="18:19">
      <c r="R124837" s="13"/>
      <c r="S124837" s="13"/>
    </row>
    <row r="124838" spans="18:19">
      <c r="R124838" s="13"/>
      <c r="S124838" s="13"/>
    </row>
    <row r="124839" spans="18:19">
      <c r="R124839" s="13"/>
      <c r="S124839" s="13"/>
    </row>
    <row r="124840" spans="18:19">
      <c r="R124840" s="13"/>
      <c r="S124840" s="13"/>
    </row>
    <row r="124841" spans="18:19">
      <c r="R124841" s="13"/>
      <c r="S124841" s="13"/>
    </row>
    <row r="124842" spans="18:19">
      <c r="R124842" s="13"/>
      <c r="S124842" s="13"/>
    </row>
    <row r="124843" spans="18:19">
      <c r="R124843" s="13"/>
      <c r="S124843" s="13"/>
    </row>
    <row r="124844" spans="18:19">
      <c r="R124844" s="13"/>
      <c r="S124844" s="13"/>
    </row>
    <row r="124845" spans="18:19">
      <c r="R124845" s="13"/>
      <c r="S124845" s="13"/>
    </row>
    <row r="124846" spans="18:19">
      <c r="R124846" s="13"/>
      <c r="S124846" s="13"/>
    </row>
    <row r="124847" spans="18:19">
      <c r="R124847" s="13"/>
      <c r="S124847" s="13"/>
    </row>
    <row r="124848" spans="18:19">
      <c r="R124848" s="13"/>
      <c r="S124848" s="13"/>
    </row>
    <row r="124849" spans="18:19">
      <c r="R124849" s="13"/>
      <c r="S124849" s="13"/>
    </row>
    <row r="124850" spans="18:19">
      <c r="R124850" s="13"/>
      <c r="S124850" s="13"/>
    </row>
    <row r="124851" spans="18:19">
      <c r="R124851" s="13"/>
      <c r="S124851" s="13"/>
    </row>
    <row r="124852" spans="18:19">
      <c r="R124852" s="13"/>
      <c r="S124852" s="13"/>
    </row>
    <row r="124853" spans="18:19">
      <c r="R124853" s="13"/>
      <c r="S124853" s="13"/>
    </row>
    <row r="124854" spans="18:19">
      <c r="R124854" s="13"/>
      <c r="S124854" s="13"/>
    </row>
    <row r="124855" spans="18:19">
      <c r="R124855" s="13"/>
      <c r="S124855" s="13"/>
    </row>
    <row r="124856" spans="18:19">
      <c r="R124856" s="13"/>
      <c r="S124856" s="13"/>
    </row>
    <row r="124857" spans="18:19">
      <c r="R124857" s="13"/>
      <c r="S124857" s="13"/>
    </row>
    <row r="124858" spans="18:19">
      <c r="R124858" s="13"/>
      <c r="S124858" s="13"/>
    </row>
    <row r="124859" spans="18:19">
      <c r="R124859" s="13"/>
      <c r="S124859" s="13"/>
    </row>
    <row r="124860" spans="18:19">
      <c r="R124860" s="13"/>
      <c r="S124860" s="13"/>
    </row>
    <row r="124861" spans="18:19">
      <c r="R124861" s="13"/>
      <c r="S124861" s="13"/>
    </row>
    <row r="124862" spans="18:19">
      <c r="R124862" s="13"/>
      <c r="S124862" s="13"/>
    </row>
    <row r="124863" spans="18:19">
      <c r="R124863" s="13"/>
      <c r="S124863" s="13"/>
    </row>
    <row r="124864" spans="18:19">
      <c r="R124864" s="13"/>
      <c r="S124864" s="13"/>
    </row>
    <row r="124865" spans="18:19">
      <c r="R124865" s="13"/>
      <c r="S124865" s="13"/>
    </row>
    <row r="124866" spans="18:19">
      <c r="R124866" s="13"/>
      <c r="S124866" s="13"/>
    </row>
    <row r="124867" spans="18:19">
      <c r="R124867" s="13"/>
      <c r="S124867" s="13"/>
    </row>
    <row r="124868" spans="18:19">
      <c r="R124868" s="13"/>
      <c r="S124868" s="13"/>
    </row>
    <row r="124869" spans="18:19">
      <c r="R124869" s="13"/>
      <c r="S124869" s="13"/>
    </row>
    <row r="124870" spans="18:19">
      <c r="R124870" s="13"/>
      <c r="S124870" s="13"/>
    </row>
    <row r="124871" spans="18:19">
      <c r="R124871" s="13"/>
      <c r="S124871" s="13"/>
    </row>
    <row r="124872" spans="18:19">
      <c r="R124872" s="13"/>
      <c r="S124872" s="13"/>
    </row>
    <row r="124873" spans="18:19">
      <c r="R124873" s="13"/>
      <c r="S124873" s="13"/>
    </row>
    <row r="124874" spans="18:19">
      <c r="R124874" s="13"/>
      <c r="S124874" s="13"/>
    </row>
    <row r="124875" spans="18:19">
      <c r="R124875" s="13"/>
      <c r="S124875" s="13"/>
    </row>
    <row r="124876" spans="18:19">
      <c r="R124876" s="13"/>
      <c r="S124876" s="13"/>
    </row>
    <row r="124877" spans="18:19">
      <c r="R124877" s="13"/>
      <c r="S124877" s="13"/>
    </row>
    <row r="124878" spans="18:19">
      <c r="R124878" s="13"/>
      <c r="S124878" s="13"/>
    </row>
    <row r="124879" spans="18:19">
      <c r="R124879" s="13"/>
      <c r="S124879" s="13"/>
    </row>
    <row r="124880" spans="18:19">
      <c r="R124880" s="13"/>
      <c r="S124880" s="13"/>
    </row>
    <row r="124881" spans="18:19">
      <c r="R124881" s="13"/>
      <c r="S124881" s="13"/>
    </row>
    <row r="124882" spans="18:19">
      <c r="R124882" s="13"/>
      <c r="S124882" s="13"/>
    </row>
    <row r="124883" spans="18:19">
      <c r="R124883" s="13"/>
      <c r="S124883" s="13"/>
    </row>
    <row r="124884" spans="18:19">
      <c r="R124884" s="13"/>
      <c r="S124884" s="13"/>
    </row>
    <row r="124885" spans="18:19">
      <c r="R124885" s="13"/>
      <c r="S124885" s="13"/>
    </row>
    <row r="124886" spans="18:19">
      <c r="R124886" s="13"/>
      <c r="S124886" s="13"/>
    </row>
    <row r="124887" spans="18:19">
      <c r="R124887" s="13"/>
      <c r="S124887" s="13"/>
    </row>
    <row r="124888" spans="18:19">
      <c r="R124888" s="13"/>
      <c r="S124888" s="13"/>
    </row>
    <row r="124889" spans="18:19">
      <c r="R124889" s="13"/>
      <c r="S124889" s="13"/>
    </row>
    <row r="124890" spans="18:19">
      <c r="R124890" s="13"/>
      <c r="S124890" s="13"/>
    </row>
    <row r="124891" spans="18:19">
      <c r="R124891" s="13"/>
      <c r="S124891" s="13"/>
    </row>
    <row r="124892" spans="18:19">
      <c r="R124892" s="13"/>
      <c r="S124892" s="13"/>
    </row>
    <row r="124893" spans="18:19">
      <c r="R124893" s="13"/>
      <c r="S124893" s="13"/>
    </row>
    <row r="124894" spans="18:19">
      <c r="R124894" s="13"/>
      <c r="S124894" s="13"/>
    </row>
    <row r="124895" spans="18:19">
      <c r="R124895" s="13"/>
      <c r="S124895" s="13"/>
    </row>
    <row r="124896" spans="18:19">
      <c r="R124896" s="13"/>
      <c r="S124896" s="13"/>
    </row>
    <row r="124897" spans="18:19">
      <c r="R124897" s="13"/>
      <c r="S124897" s="13"/>
    </row>
    <row r="124898" spans="18:19">
      <c r="R124898" s="13"/>
      <c r="S124898" s="13"/>
    </row>
    <row r="124899" spans="18:19">
      <c r="R124899" s="13"/>
      <c r="S124899" s="13"/>
    </row>
    <row r="124900" spans="18:19">
      <c r="R124900" s="13"/>
      <c r="S124900" s="13"/>
    </row>
    <row r="124901" spans="18:19">
      <c r="R124901" s="13"/>
      <c r="S124901" s="13"/>
    </row>
    <row r="124902" spans="18:19">
      <c r="R124902" s="13"/>
      <c r="S124902" s="13"/>
    </row>
    <row r="124903" spans="18:19">
      <c r="R124903" s="13"/>
      <c r="S124903" s="13"/>
    </row>
    <row r="124904" spans="18:19">
      <c r="R124904" s="13"/>
      <c r="S124904" s="13"/>
    </row>
    <row r="124905" spans="18:19">
      <c r="R124905" s="13"/>
      <c r="S124905" s="13"/>
    </row>
    <row r="124906" spans="18:19">
      <c r="R124906" s="13"/>
      <c r="S124906" s="13"/>
    </row>
    <row r="124907" spans="18:19">
      <c r="R124907" s="13"/>
      <c r="S124907" s="13"/>
    </row>
    <row r="124908" spans="18:19">
      <c r="R124908" s="13"/>
      <c r="S124908" s="13"/>
    </row>
    <row r="124909" spans="18:19">
      <c r="R124909" s="13"/>
      <c r="S124909" s="13"/>
    </row>
    <row r="124910" spans="18:19">
      <c r="R124910" s="13"/>
      <c r="S124910" s="13"/>
    </row>
    <row r="124911" spans="18:19">
      <c r="R124911" s="13"/>
      <c r="S124911" s="13"/>
    </row>
    <row r="124912" spans="18:19">
      <c r="R124912" s="13"/>
      <c r="S124912" s="13"/>
    </row>
    <row r="124913" spans="18:19">
      <c r="R124913" s="13"/>
      <c r="S124913" s="13"/>
    </row>
    <row r="124914" spans="18:19">
      <c r="R124914" s="13"/>
      <c r="S124914" s="13"/>
    </row>
    <row r="124915" spans="18:19">
      <c r="R124915" s="13"/>
      <c r="S124915" s="13"/>
    </row>
    <row r="124916" spans="18:19">
      <c r="R124916" s="13"/>
      <c r="S124916" s="13"/>
    </row>
    <row r="124917" spans="18:19">
      <c r="R124917" s="13"/>
      <c r="S124917" s="13"/>
    </row>
    <row r="124918" spans="18:19">
      <c r="R124918" s="13"/>
      <c r="S124918" s="13"/>
    </row>
    <row r="124919" spans="18:19">
      <c r="R124919" s="13"/>
      <c r="S124919" s="13"/>
    </row>
    <row r="124920" spans="18:19">
      <c r="R124920" s="13"/>
      <c r="S124920" s="13"/>
    </row>
    <row r="124921" spans="18:19">
      <c r="R124921" s="13"/>
      <c r="S124921" s="13"/>
    </row>
    <row r="124922" spans="18:19">
      <c r="R124922" s="13"/>
      <c r="S124922" s="13"/>
    </row>
    <row r="124923" spans="18:19">
      <c r="R124923" s="13"/>
      <c r="S124923" s="13"/>
    </row>
    <row r="124924" spans="18:19">
      <c r="R124924" s="13"/>
      <c r="S124924" s="13"/>
    </row>
    <row r="124925" spans="18:19">
      <c r="R124925" s="13"/>
      <c r="S124925" s="13"/>
    </row>
    <row r="124926" spans="18:19">
      <c r="R124926" s="13"/>
      <c r="S124926" s="13"/>
    </row>
    <row r="124927" spans="18:19">
      <c r="R124927" s="13"/>
      <c r="S124927" s="13"/>
    </row>
    <row r="124928" spans="18:19">
      <c r="R124928" s="13"/>
      <c r="S124928" s="13"/>
    </row>
    <row r="124929" spans="18:19">
      <c r="R124929" s="13"/>
      <c r="S124929" s="13"/>
    </row>
    <row r="124930" spans="18:19">
      <c r="R124930" s="13"/>
      <c r="S124930" s="13"/>
    </row>
    <row r="124931" spans="18:19">
      <c r="R124931" s="13"/>
      <c r="S124931" s="13"/>
    </row>
    <row r="124932" spans="18:19">
      <c r="R124932" s="13"/>
      <c r="S124932" s="13"/>
    </row>
    <row r="124933" spans="18:19">
      <c r="R124933" s="13"/>
      <c r="S124933" s="13"/>
    </row>
    <row r="124934" spans="18:19">
      <c r="R124934" s="13"/>
      <c r="S124934" s="13"/>
    </row>
    <row r="124935" spans="18:19">
      <c r="R124935" s="13"/>
      <c r="S124935" s="13"/>
    </row>
    <row r="124936" spans="18:19">
      <c r="R124936" s="13"/>
      <c r="S124936" s="13"/>
    </row>
    <row r="124937" spans="18:19">
      <c r="R124937" s="13"/>
      <c r="S124937" s="13"/>
    </row>
    <row r="124938" spans="18:19">
      <c r="R124938" s="13"/>
      <c r="S124938" s="13"/>
    </row>
    <row r="124939" spans="18:19">
      <c r="R124939" s="13"/>
      <c r="S124939" s="13"/>
    </row>
    <row r="124940" spans="18:19">
      <c r="R124940" s="13"/>
      <c r="S124940" s="13"/>
    </row>
    <row r="124941" spans="18:19">
      <c r="R124941" s="13"/>
      <c r="S124941" s="13"/>
    </row>
    <row r="124942" spans="18:19">
      <c r="R124942" s="13"/>
      <c r="S124942" s="13"/>
    </row>
    <row r="124943" spans="18:19">
      <c r="R124943" s="13"/>
      <c r="S124943" s="13"/>
    </row>
    <row r="124944" spans="18:19">
      <c r="R124944" s="13"/>
      <c r="S124944" s="13"/>
    </row>
    <row r="124945" spans="18:19">
      <c r="R124945" s="13"/>
      <c r="S124945" s="13"/>
    </row>
    <row r="124946" spans="18:19">
      <c r="R124946" s="13"/>
      <c r="S124946" s="13"/>
    </row>
    <row r="124947" spans="18:19">
      <c r="R124947" s="13"/>
      <c r="S124947" s="13"/>
    </row>
    <row r="124948" spans="18:19">
      <c r="R124948" s="13"/>
      <c r="S124948" s="13"/>
    </row>
    <row r="124949" spans="18:19">
      <c r="R124949" s="13"/>
      <c r="S124949" s="13"/>
    </row>
    <row r="124950" spans="18:19">
      <c r="R124950" s="13"/>
      <c r="S124950" s="13"/>
    </row>
    <row r="124951" spans="18:19">
      <c r="R124951" s="13"/>
      <c r="S124951" s="13"/>
    </row>
    <row r="124952" spans="18:19">
      <c r="R124952" s="13"/>
      <c r="S124952" s="13"/>
    </row>
    <row r="124953" spans="18:19">
      <c r="R124953" s="13"/>
      <c r="S124953" s="13"/>
    </row>
    <row r="124954" spans="18:19">
      <c r="R124954" s="13"/>
      <c r="S124954" s="13"/>
    </row>
    <row r="124955" spans="18:19">
      <c r="R124955" s="13"/>
      <c r="S124955" s="13"/>
    </row>
    <row r="124956" spans="18:19">
      <c r="R124956" s="13"/>
      <c r="S124956" s="13"/>
    </row>
    <row r="124957" spans="18:19">
      <c r="R124957" s="13"/>
      <c r="S124957" s="13"/>
    </row>
    <row r="124958" spans="18:19">
      <c r="R124958" s="13"/>
      <c r="S124958" s="13"/>
    </row>
    <row r="124959" spans="18:19">
      <c r="R124959" s="13"/>
      <c r="S124959" s="13"/>
    </row>
    <row r="124960" spans="18:19">
      <c r="R124960" s="13"/>
      <c r="S124960" s="13"/>
    </row>
    <row r="124961" spans="18:19">
      <c r="R124961" s="13"/>
      <c r="S124961" s="13"/>
    </row>
    <row r="124962" spans="18:19">
      <c r="R124962" s="13"/>
      <c r="S124962" s="13"/>
    </row>
    <row r="124963" spans="18:19">
      <c r="R124963" s="13"/>
      <c r="S124963" s="13"/>
    </row>
    <row r="124964" spans="18:19">
      <c r="R124964" s="13"/>
      <c r="S124964" s="13"/>
    </row>
    <row r="124965" spans="18:19">
      <c r="R124965" s="13"/>
      <c r="S124965" s="13"/>
    </row>
    <row r="124966" spans="18:19">
      <c r="R124966" s="13"/>
      <c r="S124966" s="13"/>
    </row>
    <row r="124967" spans="18:19">
      <c r="R124967" s="13"/>
      <c r="S124967" s="13"/>
    </row>
    <row r="124968" spans="18:19">
      <c r="R124968" s="13"/>
      <c r="S124968" s="13"/>
    </row>
    <row r="124969" spans="18:19">
      <c r="R124969" s="13"/>
      <c r="S124969" s="13"/>
    </row>
    <row r="124970" spans="18:19">
      <c r="R124970" s="13"/>
      <c r="S124970" s="13"/>
    </row>
    <row r="124971" spans="18:19">
      <c r="R124971" s="13"/>
      <c r="S124971" s="13"/>
    </row>
    <row r="124972" spans="18:19">
      <c r="R124972" s="13"/>
      <c r="S124972" s="13"/>
    </row>
    <row r="124973" spans="18:19">
      <c r="R124973" s="13"/>
      <c r="S124973" s="13"/>
    </row>
    <row r="124974" spans="18:19">
      <c r="R124974" s="13"/>
      <c r="S124974" s="13"/>
    </row>
    <row r="124975" spans="18:19">
      <c r="R124975" s="13"/>
      <c r="S124975" s="13"/>
    </row>
    <row r="124976" spans="18:19">
      <c r="R124976" s="13"/>
      <c r="S124976" s="13"/>
    </row>
    <row r="124977" spans="18:19">
      <c r="R124977" s="13"/>
      <c r="S124977" s="13"/>
    </row>
    <row r="124978" spans="18:19">
      <c r="R124978" s="13"/>
      <c r="S124978" s="13"/>
    </row>
    <row r="124979" spans="18:19">
      <c r="R124979" s="13"/>
      <c r="S124979" s="13"/>
    </row>
    <row r="124980" spans="18:19">
      <c r="R124980" s="13"/>
      <c r="S124980" s="13"/>
    </row>
    <row r="124981" spans="18:19">
      <c r="R124981" s="13"/>
      <c r="S124981" s="13"/>
    </row>
    <row r="124982" spans="18:19">
      <c r="R124982" s="13"/>
      <c r="S124982" s="13"/>
    </row>
    <row r="124983" spans="18:19">
      <c r="R124983" s="13"/>
      <c r="S124983" s="13"/>
    </row>
    <row r="124984" spans="18:19">
      <c r="R124984" s="13"/>
      <c r="S124984" s="13"/>
    </row>
    <row r="124985" spans="18:19">
      <c r="R124985" s="13"/>
      <c r="S124985" s="13"/>
    </row>
    <row r="124986" spans="18:19">
      <c r="R124986" s="13"/>
      <c r="S124986" s="13"/>
    </row>
    <row r="124987" spans="18:19">
      <c r="R124987" s="13"/>
      <c r="S124987" s="13"/>
    </row>
    <row r="124988" spans="18:19">
      <c r="R124988" s="13"/>
      <c r="S124988" s="13"/>
    </row>
    <row r="124989" spans="18:19">
      <c r="R124989" s="13"/>
      <c r="S124989" s="13"/>
    </row>
    <row r="124990" spans="18:19">
      <c r="R124990" s="13"/>
      <c r="S124990" s="13"/>
    </row>
    <row r="124991" spans="18:19">
      <c r="R124991" s="13"/>
      <c r="S124991" s="13"/>
    </row>
    <row r="124992" spans="18:19">
      <c r="R124992" s="13"/>
      <c r="S124992" s="13"/>
    </row>
    <row r="124993" spans="18:19">
      <c r="R124993" s="13"/>
      <c r="S124993" s="13"/>
    </row>
    <row r="124994" spans="18:19">
      <c r="R124994" s="13"/>
      <c r="S124994" s="13"/>
    </row>
    <row r="124995" spans="18:19">
      <c r="R124995" s="13"/>
      <c r="S124995" s="13"/>
    </row>
    <row r="124996" spans="18:19">
      <c r="R124996" s="13"/>
      <c r="S124996" s="13"/>
    </row>
    <row r="124997" spans="18:19">
      <c r="R124997" s="13"/>
      <c r="S124997" s="13"/>
    </row>
    <row r="124998" spans="18:19">
      <c r="R124998" s="13"/>
      <c r="S124998" s="13"/>
    </row>
    <row r="124999" spans="18:19">
      <c r="R124999" s="13"/>
      <c r="S124999" s="13"/>
    </row>
    <row r="125000" spans="18:19">
      <c r="R125000" s="13"/>
      <c r="S125000" s="13"/>
    </row>
    <row r="125001" spans="18:19">
      <c r="R125001" s="13"/>
      <c r="S125001" s="13"/>
    </row>
    <row r="125002" spans="18:19">
      <c r="R125002" s="13"/>
      <c r="S125002" s="13"/>
    </row>
    <row r="125003" spans="18:19">
      <c r="R125003" s="13"/>
      <c r="S125003" s="13"/>
    </row>
    <row r="125004" spans="18:19">
      <c r="R125004" s="13"/>
      <c r="S125004" s="13"/>
    </row>
    <row r="125005" spans="18:19">
      <c r="R125005" s="13"/>
      <c r="S125005" s="13"/>
    </row>
    <row r="125006" spans="18:19">
      <c r="R125006" s="13"/>
      <c r="S125006" s="13"/>
    </row>
    <row r="125007" spans="18:19">
      <c r="R125007" s="13"/>
      <c r="S125007" s="13"/>
    </row>
    <row r="125008" spans="18:19">
      <c r="R125008" s="13"/>
      <c r="S125008" s="13"/>
    </row>
    <row r="125009" spans="18:19">
      <c r="R125009" s="13"/>
      <c r="S125009" s="13"/>
    </row>
    <row r="125010" spans="18:19">
      <c r="R125010" s="13"/>
      <c r="S125010" s="13"/>
    </row>
    <row r="125011" spans="18:19">
      <c r="R125011" s="13"/>
      <c r="S125011" s="13"/>
    </row>
    <row r="125012" spans="18:19">
      <c r="R125012" s="13"/>
      <c r="S125012" s="13"/>
    </row>
    <row r="125013" spans="18:19">
      <c r="R125013" s="13"/>
      <c r="S125013" s="13"/>
    </row>
    <row r="125014" spans="18:19">
      <c r="R125014" s="13"/>
      <c r="S125014" s="13"/>
    </row>
    <row r="125015" spans="18:19">
      <c r="R125015" s="13"/>
      <c r="S125015" s="13"/>
    </row>
    <row r="125016" spans="18:19">
      <c r="R125016" s="13"/>
      <c r="S125016" s="13"/>
    </row>
    <row r="125017" spans="18:19">
      <c r="R125017" s="13"/>
      <c r="S125017" s="13"/>
    </row>
    <row r="125018" spans="18:19">
      <c r="R125018" s="13"/>
      <c r="S125018" s="13"/>
    </row>
    <row r="125019" spans="18:19">
      <c r="R125019" s="13"/>
      <c r="S125019" s="13"/>
    </row>
    <row r="125020" spans="18:19">
      <c r="R125020" s="13"/>
      <c r="S125020" s="13"/>
    </row>
    <row r="125021" spans="18:19">
      <c r="R125021" s="13"/>
      <c r="S125021" s="13"/>
    </row>
    <row r="125022" spans="18:19">
      <c r="R125022" s="13"/>
      <c r="S125022" s="13"/>
    </row>
    <row r="125023" spans="18:19">
      <c r="R125023" s="13"/>
      <c r="S125023" s="13"/>
    </row>
    <row r="125024" spans="18:19">
      <c r="R125024" s="13"/>
      <c r="S125024" s="13"/>
    </row>
    <row r="125025" spans="18:19">
      <c r="R125025" s="13"/>
      <c r="S125025" s="13"/>
    </row>
    <row r="125026" spans="18:19">
      <c r="R125026" s="13"/>
      <c r="S125026" s="13"/>
    </row>
    <row r="125027" spans="18:19">
      <c r="R125027" s="13"/>
      <c r="S125027" s="13"/>
    </row>
    <row r="125028" spans="18:19">
      <c r="R125028" s="13"/>
      <c r="S125028" s="13"/>
    </row>
    <row r="125029" spans="18:19">
      <c r="R125029" s="13"/>
      <c r="S125029" s="13"/>
    </row>
    <row r="125030" spans="18:19">
      <c r="R125030" s="13"/>
      <c r="S125030" s="13"/>
    </row>
    <row r="125031" spans="18:19">
      <c r="R125031" s="13"/>
      <c r="S125031" s="13"/>
    </row>
    <row r="125032" spans="18:19">
      <c r="R125032" s="13"/>
      <c r="S125032" s="13"/>
    </row>
    <row r="125033" spans="18:19">
      <c r="R125033" s="13"/>
      <c r="S125033" s="13"/>
    </row>
    <row r="125034" spans="18:19">
      <c r="R125034" s="13"/>
      <c r="S125034" s="13"/>
    </row>
    <row r="125035" spans="18:19">
      <c r="R125035" s="13"/>
      <c r="S125035" s="13"/>
    </row>
    <row r="125036" spans="18:19">
      <c r="R125036" s="13"/>
      <c r="S125036" s="13"/>
    </row>
    <row r="125037" spans="18:19">
      <c r="R125037" s="13"/>
      <c r="S125037" s="13"/>
    </row>
    <row r="125038" spans="18:19">
      <c r="R125038" s="13"/>
      <c r="S125038" s="13"/>
    </row>
    <row r="125039" spans="18:19">
      <c r="R125039" s="13"/>
      <c r="S125039" s="13"/>
    </row>
    <row r="125040" spans="18:19">
      <c r="R125040" s="13"/>
      <c r="S125040" s="13"/>
    </row>
    <row r="125041" spans="18:19">
      <c r="R125041" s="13"/>
      <c r="S125041" s="13"/>
    </row>
    <row r="125042" spans="18:19">
      <c r="R125042" s="13"/>
      <c r="S125042" s="13"/>
    </row>
    <row r="125043" spans="18:19">
      <c r="R125043" s="13"/>
      <c r="S125043" s="13"/>
    </row>
    <row r="125044" spans="18:19">
      <c r="R125044" s="13"/>
      <c r="S125044" s="13"/>
    </row>
    <row r="125045" spans="18:19">
      <c r="R125045" s="13"/>
      <c r="S125045" s="13"/>
    </row>
    <row r="125046" spans="18:19">
      <c r="R125046" s="13"/>
      <c r="S125046" s="13"/>
    </row>
    <row r="125047" spans="18:19">
      <c r="R125047" s="13"/>
      <c r="S125047" s="13"/>
    </row>
    <row r="125048" spans="18:19">
      <c r="R125048" s="13"/>
      <c r="S125048" s="13"/>
    </row>
    <row r="125049" spans="18:19">
      <c r="R125049" s="13"/>
      <c r="S125049" s="13"/>
    </row>
    <row r="125050" spans="18:19">
      <c r="R125050" s="13"/>
      <c r="S125050" s="13"/>
    </row>
    <row r="125051" spans="18:19">
      <c r="R125051" s="13"/>
      <c r="S125051" s="13"/>
    </row>
    <row r="125052" spans="18:19">
      <c r="R125052" s="13"/>
      <c r="S125052" s="13"/>
    </row>
    <row r="125053" spans="18:19">
      <c r="R125053" s="13"/>
      <c r="S125053" s="13"/>
    </row>
    <row r="125054" spans="18:19">
      <c r="R125054" s="13"/>
      <c r="S125054" s="13"/>
    </row>
    <row r="125055" spans="18:19">
      <c r="R125055" s="13"/>
      <c r="S125055" s="13"/>
    </row>
    <row r="125056" spans="18:19">
      <c r="R125056" s="13"/>
      <c r="S125056" s="13"/>
    </row>
    <row r="125057" spans="18:19">
      <c r="R125057" s="13"/>
      <c r="S125057" s="13"/>
    </row>
    <row r="125058" spans="18:19">
      <c r="R125058" s="13"/>
      <c r="S125058" s="13"/>
    </row>
    <row r="125059" spans="18:19">
      <c r="R125059" s="13"/>
      <c r="S125059" s="13"/>
    </row>
    <row r="125060" spans="18:19">
      <c r="R125060" s="13"/>
      <c r="S125060" s="13"/>
    </row>
    <row r="125061" spans="18:19">
      <c r="R125061" s="13"/>
      <c r="S125061" s="13"/>
    </row>
    <row r="125062" spans="18:19">
      <c r="R125062" s="13"/>
      <c r="S125062" s="13"/>
    </row>
    <row r="125063" spans="18:19">
      <c r="R125063" s="13"/>
      <c r="S125063" s="13"/>
    </row>
    <row r="125064" spans="18:19">
      <c r="R125064" s="13"/>
      <c r="S125064" s="13"/>
    </row>
    <row r="125065" spans="18:19">
      <c r="R125065" s="13"/>
      <c r="S125065" s="13"/>
    </row>
    <row r="125066" spans="18:19">
      <c r="R125066" s="13"/>
      <c r="S125066" s="13"/>
    </row>
    <row r="125067" spans="18:19">
      <c r="R125067" s="13"/>
      <c r="S125067" s="13"/>
    </row>
    <row r="125068" spans="18:19">
      <c r="R125068" s="13"/>
      <c r="S125068" s="13"/>
    </row>
    <row r="125069" spans="18:19">
      <c r="R125069" s="13"/>
      <c r="S125069" s="13"/>
    </row>
    <row r="125070" spans="18:19">
      <c r="R125070" s="13"/>
      <c r="S125070" s="13"/>
    </row>
    <row r="125071" spans="18:19">
      <c r="R125071" s="13"/>
      <c r="S125071" s="13"/>
    </row>
    <row r="125072" spans="18:19">
      <c r="R125072" s="13"/>
      <c r="S125072" s="13"/>
    </row>
    <row r="125073" spans="18:19">
      <c r="R125073" s="13"/>
      <c r="S125073" s="13"/>
    </row>
    <row r="125074" spans="18:19">
      <c r="R125074" s="13"/>
      <c r="S125074" s="13"/>
    </row>
    <row r="125075" spans="18:19">
      <c r="R125075" s="13"/>
      <c r="S125075" s="13"/>
    </row>
    <row r="125076" spans="18:19">
      <c r="R125076" s="13"/>
      <c r="S125076" s="13"/>
    </row>
    <row r="125077" spans="18:19">
      <c r="R125077" s="13"/>
      <c r="S125077" s="13"/>
    </row>
    <row r="125078" spans="18:19">
      <c r="R125078" s="13"/>
      <c r="S125078" s="13"/>
    </row>
    <row r="125079" spans="18:19">
      <c r="R125079" s="13"/>
      <c r="S125079" s="13"/>
    </row>
    <row r="125080" spans="18:19">
      <c r="R125080" s="13"/>
      <c r="S125080" s="13"/>
    </row>
    <row r="125081" spans="18:19">
      <c r="R125081" s="13"/>
      <c r="S125081" s="13"/>
    </row>
    <row r="125082" spans="18:19">
      <c r="R125082" s="13"/>
      <c r="S125082" s="13"/>
    </row>
    <row r="125083" spans="18:19">
      <c r="R125083" s="13"/>
      <c r="S125083" s="13"/>
    </row>
    <row r="125084" spans="18:19">
      <c r="R125084" s="13"/>
      <c r="S125084" s="13"/>
    </row>
    <row r="125085" spans="18:19">
      <c r="R125085" s="13"/>
      <c r="S125085" s="13"/>
    </row>
    <row r="125086" spans="18:19">
      <c r="R125086" s="13"/>
      <c r="S125086" s="13"/>
    </row>
    <row r="125087" spans="18:19">
      <c r="R125087" s="13"/>
      <c r="S125087" s="13"/>
    </row>
    <row r="125088" spans="18:19">
      <c r="R125088" s="13"/>
      <c r="S125088" s="13"/>
    </row>
    <row r="125089" spans="18:19">
      <c r="R125089" s="13"/>
      <c r="S125089" s="13"/>
    </row>
    <row r="125090" spans="18:19">
      <c r="R125090" s="13"/>
      <c r="S125090" s="13"/>
    </row>
    <row r="125091" spans="18:19">
      <c r="R125091" s="13"/>
      <c r="S125091" s="13"/>
    </row>
    <row r="125092" spans="18:19">
      <c r="R125092" s="13"/>
      <c r="S125092" s="13"/>
    </row>
    <row r="125093" spans="18:19">
      <c r="R125093" s="13"/>
      <c r="S125093" s="13"/>
    </row>
    <row r="125094" spans="18:19">
      <c r="R125094" s="13"/>
      <c r="S125094" s="13"/>
    </row>
    <row r="125095" spans="18:19">
      <c r="R125095" s="13"/>
      <c r="S125095" s="13"/>
    </row>
    <row r="125096" spans="18:19">
      <c r="R125096" s="13"/>
      <c r="S125096" s="13"/>
    </row>
    <row r="125097" spans="18:19">
      <c r="R125097" s="13"/>
      <c r="S125097" s="13"/>
    </row>
    <row r="125098" spans="18:19">
      <c r="R125098" s="13"/>
      <c r="S125098" s="13"/>
    </row>
    <row r="125099" spans="18:19">
      <c r="R125099" s="13"/>
      <c r="S125099" s="13"/>
    </row>
    <row r="125100" spans="18:19">
      <c r="R125100" s="13"/>
      <c r="S125100" s="13"/>
    </row>
    <row r="125101" spans="18:19">
      <c r="R125101" s="13"/>
      <c r="S125101" s="13"/>
    </row>
    <row r="125102" spans="18:19">
      <c r="R125102" s="13"/>
      <c r="S125102" s="13"/>
    </row>
    <row r="125103" spans="18:19">
      <c r="R125103" s="13"/>
      <c r="S125103" s="13"/>
    </row>
    <row r="125104" spans="18:19">
      <c r="R125104" s="13"/>
      <c r="S125104" s="13"/>
    </row>
    <row r="125105" spans="18:19">
      <c r="R125105" s="13"/>
      <c r="S125105" s="13"/>
    </row>
    <row r="125106" spans="18:19">
      <c r="R125106" s="13"/>
      <c r="S125106" s="13"/>
    </row>
    <row r="125107" spans="18:19">
      <c r="R125107" s="13"/>
      <c r="S125107" s="13"/>
    </row>
    <row r="125108" spans="18:19">
      <c r="R125108" s="13"/>
      <c r="S125108" s="13"/>
    </row>
    <row r="125109" spans="18:19">
      <c r="R125109" s="13"/>
      <c r="S125109" s="13"/>
    </row>
    <row r="125110" spans="18:19">
      <c r="R125110" s="13"/>
      <c r="S125110" s="13"/>
    </row>
    <row r="125111" spans="18:19">
      <c r="R125111" s="13"/>
      <c r="S125111" s="13"/>
    </row>
    <row r="125112" spans="18:19">
      <c r="R125112" s="13"/>
      <c r="S125112" s="13"/>
    </row>
    <row r="125113" spans="18:19">
      <c r="R125113" s="13"/>
      <c r="S125113" s="13"/>
    </row>
    <row r="125114" spans="18:19">
      <c r="R125114" s="13"/>
      <c r="S125114" s="13"/>
    </row>
    <row r="125115" spans="18:19">
      <c r="R125115" s="13"/>
      <c r="S125115" s="13"/>
    </row>
    <row r="125116" spans="18:19">
      <c r="R125116" s="13"/>
      <c r="S125116" s="13"/>
    </row>
    <row r="125117" spans="18:19">
      <c r="R125117" s="13"/>
      <c r="S125117" s="13"/>
    </row>
    <row r="125118" spans="18:19">
      <c r="R125118" s="13"/>
      <c r="S125118" s="13"/>
    </row>
    <row r="125119" spans="18:19">
      <c r="R125119" s="13"/>
      <c r="S125119" s="13"/>
    </row>
    <row r="125120" spans="18:19">
      <c r="R125120" s="13"/>
      <c r="S125120" s="13"/>
    </row>
    <row r="125121" spans="18:19">
      <c r="R125121" s="13"/>
      <c r="S125121" s="13"/>
    </row>
    <row r="125122" spans="18:19">
      <c r="R125122" s="13"/>
      <c r="S125122" s="13"/>
    </row>
    <row r="125123" spans="18:19">
      <c r="R125123" s="13"/>
      <c r="S125123" s="13"/>
    </row>
    <row r="125124" spans="18:19">
      <c r="R125124" s="13"/>
      <c r="S125124" s="13"/>
    </row>
    <row r="125125" spans="18:19">
      <c r="R125125" s="13"/>
      <c r="S125125" s="13"/>
    </row>
    <row r="125126" spans="18:19">
      <c r="R125126" s="13"/>
      <c r="S125126" s="13"/>
    </row>
    <row r="125127" spans="18:19">
      <c r="R125127" s="13"/>
      <c r="S125127" s="13"/>
    </row>
    <row r="125128" spans="18:19">
      <c r="R125128" s="13"/>
      <c r="S125128" s="13"/>
    </row>
    <row r="125129" spans="18:19">
      <c r="R125129" s="13"/>
      <c r="S125129" s="13"/>
    </row>
    <row r="125130" spans="18:19">
      <c r="R125130" s="13"/>
      <c r="S125130" s="13"/>
    </row>
    <row r="125131" spans="18:19">
      <c r="R125131" s="13"/>
      <c r="S125131" s="13"/>
    </row>
    <row r="125132" spans="18:19">
      <c r="R125132" s="13"/>
      <c r="S125132" s="13"/>
    </row>
    <row r="125133" spans="18:19">
      <c r="R125133" s="13"/>
      <c r="S125133" s="13"/>
    </row>
    <row r="125134" spans="18:19">
      <c r="R125134" s="13"/>
      <c r="S125134" s="13"/>
    </row>
    <row r="125135" spans="18:19">
      <c r="R125135" s="13"/>
      <c r="S125135" s="13"/>
    </row>
    <row r="125136" spans="18:19">
      <c r="R125136" s="13"/>
      <c r="S125136" s="13"/>
    </row>
    <row r="125137" spans="18:19">
      <c r="R125137" s="13"/>
      <c r="S125137" s="13"/>
    </row>
    <row r="125138" spans="18:19">
      <c r="R125138" s="13"/>
      <c r="S125138" s="13"/>
    </row>
    <row r="125139" spans="18:19">
      <c r="R125139" s="13"/>
      <c r="S125139" s="13"/>
    </row>
    <row r="125140" spans="18:19">
      <c r="R125140" s="13"/>
      <c r="S125140" s="13"/>
    </row>
    <row r="125141" spans="18:19">
      <c r="R125141" s="13"/>
      <c r="S125141" s="13"/>
    </row>
    <row r="125142" spans="18:19">
      <c r="R125142" s="13"/>
      <c r="S125142" s="13"/>
    </row>
    <row r="125143" spans="18:19">
      <c r="R125143" s="13"/>
      <c r="S125143" s="13"/>
    </row>
    <row r="125144" spans="18:19">
      <c r="R125144" s="13"/>
      <c r="S125144" s="13"/>
    </row>
    <row r="125145" spans="18:19">
      <c r="R125145" s="13"/>
      <c r="S125145" s="13"/>
    </row>
    <row r="125146" spans="18:19">
      <c r="R125146" s="13"/>
      <c r="S125146" s="13"/>
    </row>
    <row r="125147" spans="18:19">
      <c r="R125147" s="13"/>
      <c r="S125147" s="13"/>
    </row>
    <row r="125148" spans="18:19">
      <c r="R125148" s="13"/>
      <c r="S125148" s="13"/>
    </row>
    <row r="125149" spans="18:19">
      <c r="R125149" s="13"/>
      <c r="S125149" s="13"/>
    </row>
    <row r="125150" spans="18:19">
      <c r="R125150" s="13"/>
      <c r="S125150" s="13"/>
    </row>
    <row r="125151" spans="18:19">
      <c r="R125151" s="13"/>
      <c r="S125151" s="13"/>
    </row>
    <row r="125152" spans="18:19">
      <c r="R125152" s="13"/>
      <c r="S125152" s="13"/>
    </row>
    <row r="125153" spans="18:19">
      <c r="R125153" s="13"/>
      <c r="S125153" s="13"/>
    </row>
    <row r="125154" spans="18:19">
      <c r="R125154" s="13"/>
      <c r="S125154" s="13"/>
    </row>
    <row r="125155" spans="18:19">
      <c r="R125155" s="13"/>
      <c r="S125155" s="13"/>
    </row>
    <row r="125156" spans="18:19">
      <c r="R125156" s="13"/>
      <c r="S125156" s="13"/>
    </row>
    <row r="125157" spans="18:19">
      <c r="R125157" s="13"/>
      <c r="S125157" s="13"/>
    </row>
    <row r="125158" spans="18:19">
      <c r="R125158" s="13"/>
      <c r="S125158" s="13"/>
    </row>
    <row r="125159" spans="18:19">
      <c r="R125159" s="13"/>
      <c r="S125159" s="13"/>
    </row>
    <row r="125160" spans="18:19">
      <c r="R125160" s="13"/>
      <c r="S125160" s="13"/>
    </row>
    <row r="125161" spans="18:19">
      <c r="R125161" s="13"/>
      <c r="S125161" s="13"/>
    </row>
    <row r="125162" spans="18:19">
      <c r="R125162" s="13"/>
      <c r="S125162" s="13"/>
    </row>
    <row r="125163" spans="18:19">
      <c r="R125163" s="13"/>
      <c r="S125163" s="13"/>
    </row>
    <row r="125164" spans="18:19">
      <c r="R125164" s="13"/>
      <c r="S125164" s="13"/>
    </row>
    <row r="125165" spans="18:19">
      <c r="R125165" s="13"/>
      <c r="S125165" s="13"/>
    </row>
    <row r="125166" spans="18:19">
      <c r="R125166" s="13"/>
      <c r="S125166" s="13"/>
    </row>
    <row r="125167" spans="18:19">
      <c r="R125167" s="13"/>
      <c r="S125167" s="13"/>
    </row>
    <row r="125168" spans="18:19">
      <c r="R125168" s="13"/>
      <c r="S125168" s="13"/>
    </row>
    <row r="125169" spans="18:19">
      <c r="R125169" s="13"/>
      <c r="S125169" s="13"/>
    </row>
    <row r="125170" spans="18:19">
      <c r="R125170" s="13"/>
      <c r="S125170" s="13"/>
    </row>
    <row r="125171" spans="18:19">
      <c r="R125171" s="13"/>
      <c r="S125171" s="13"/>
    </row>
    <row r="125172" spans="18:19">
      <c r="R125172" s="13"/>
      <c r="S125172" s="13"/>
    </row>
    <row r="125173" spans="18:19">
      <c r="R125173" s="13"/>
      <c r="S125173" s="13"/>
    </row>
    <row r="125174" spans="18:19">
      <c r="R125174" s="13"/>
      <c r="S125174" s="13"/>
    </row>
    <row r="125175" spans="18:19">
      <c r="R125175" s="13"/>
      <c r="S125175" s="13"/>
    </row>
    <row r="125176" spans="18:19">
      <c r="R125176" s="13"/>
      <c r="S125176" s="13"/>
    </row>
    <row r="125177" spans="18:19">
      <c r="R125177" s="13"/>
      <c r="S125177" s="13"/>
    </row>
    <row r="125178" spans="18:19">
      <c r="R125178" s="13"/>
      <c r="S125178" s="13"/>
    </row>
    <row r="125179" spans="18:19">
      <c r="R125179" s="13"/>
      <c r="S125179" s="13"/>
    </row>
    <row r="125180" spans="18:19">
      <c r="R125180" s="13"/>
      <c r="S125180" s="13"/>
    </row>
    <row r="125181" spans="18:19">
      <c r="R125181" s="13"/>
      <c r="S125181" s="13"/>
    </row>
    <row r="125182" spans="18:19">
      <c r="R125182" s="13"/>
      <c r="S125182" s="13"/>
    </row>
    <row r="125183" spans="18:19">
      <c r="R125183" s="13"/>
      <c r="S125183" s="13"/>
    </row>
    <row r="125184" spans="18:19">
      <c r="R125184" s="13"/>
      <c r="S125184" s="13"/>
    </row>
    <row r="125185" spans="18:19">
      <c r="R125185" s="13"/>
      <c r="S125185" s="13"/>
    </row>
    <row r="125186" spans="18:19">
      <c r="R125186" s="13"/>
      <c r="S125186" s="13"/>
    </row>
    <row r="125187" spans="18:19">
      <c r="R125187" s="13"/>
      <c r="S125187" s="13"/>
    </row>
    <row r="125188" spans="18:19">
      <c r="R125188" s="13"/>
      <c r="S125188" s="13"/>
    </row>
    <row r="125189" spans="18:19">
      <c r="R125189" s="13"/>
      <c r="S125189" s="13"/>
    </row>
    <row r="125190" spans="18:19">
      <c r="R125190" s="13"/>
      <c r="S125190" s="13"/>
    </row>
    <row r="125191" spans="18:19">
      <c r="R125191" s="13"/>
      <c r="S125191" s="13"/>
    </row>
    <row r="125192" spans="18:19">
      <c r="R125192" s="13"/>
      <c r="S125192" s="13"/>
    </row>
    <row r="125193" spans="18:19">
      <c r="R125193" s="13"/>
      <c r="S125193" s="13"/>
    </row>
    <row r="125194" spans="18:19">
      <c r="R125194" s="13"/>
      <c r="S125194" s="13"/>
    </row>
    <row r="125195" spans="18:19">
      <c r="R125195" s="13"/>
      <c r="S125195" s="13"/>
    </row>
    <row r="125196" spans="18:19">
      <c r="R125196" s="13"/>
      <c r="S125196" s="13"/>
    </row>
    <row r="125197" spans="18:19">
      <c r="R125197" s="13"/>
      <c r="S125197" s="13"/>
    </row>
    <row r="125198" spans="18:19">
      <c r="R125198" s="13"/>
      <c r="S125198" s="13"/>
    </row>
    <row r="125199" spans="18:19">
      <c r="R125199" s="13"/>
      <c r="S125199" s="13"/>
    </row>
    <row r="125200" spans="18:19">
      <c r="R125200" s="13"/>
      <c r="S125200" s="13"/>
    </row>
    <row r="125201" spans="18:19">
      <c r="R125201" s="13"/>
      <c r="S125201" s="13"/>
    </row>
    <row r="125202" spans="18:19">
      <c r="R125202" s="13"/>
      <c r="S125202" s="13"/>
    </row>
    <row r="125203" spans="18:19">
      <c r="R125203" s="13"/>
      <c r="S125203" s="13"/>
    </row>
    <row r="125204" spans="18:19">
      <c r="R125204" s="13"/>
      <c r="S125204" s="13"/>
    </row>
    <row r="125205" spans="18:19">
      <c r="R125205" s="13"/>
      <c r="S125205" s="13"/>
    </row>
    <row r="125206" spans="18:19">
      <c r="R125206" s="13"/>
      <c r="S125206" s="13"/>
    </row>
    <row r="125207" spans="18:19">
      <c r="R125207" s="13"/>
      <c r="S125207" s="13"/>
    </row>
    <row r="125208" spans="18:19">
      <c r="R125208" s="13"/>
      <c r="S125208" s="13"/>
    </row>
    <row r="125209" spans="18:19">
      <c r="R125209" s="13"/>
      <c r="S125209" s="13"/>
    </row>
    <row r="125210" spans="18:19">
      <c r="R125210" s="13"/>
      <c r="S125210" s="13"/>
    </row>
    <row r="125211" spans="18:19">
      <c r="R125211" s="13"/>
      <c r="S125211" s="13"/>
    </row>
    <row r="125212" spans="18:19">
      <c r="R125212" s="13"/>
      <c r="S125212" s="13"/>
    </row>
    <row r="125213" spans="18:19">
      <c r="R125213" s="13"/>
      <c r="S125213" s="13"/>
    </row>
    <row r="125214" spans="18:19">
      <c r="R125214" s="13"/>
      <c r="S125214" s="13"/>
    </row>
    <row r="125215" spans="18:19">
      <c r="R125215" s="13"/>
      <c r="S125215" s="13"/>
    </row>
    <row r="125216" spans="18:19">
      <c r="R125216" s="13"/>
      <c r="S125216" s="13"/>
    </row>
    <row r="125217" spans="18:19">
      <c r="R125217" s="13"/>
      <c r="S125217" s="13"/>
    </row>
    <row r="125218" spans="18:19">
      <c r="R125218" s="13"/>
      <c r="S125218" s="13"/>
    </row>
    <row r="125219" spans="18:19">
      <c r="R125219" s="13"/>
      <c r="S125219" s="13"/>
    </row>
    <row r="125220" spans="18:19">
      <c r="R125220" s="13"/>
      <c r="S125220" s="13"/>
    </row>
    <row r="125221" spans="18:19">
      <c r="R125221" s="13"/>
      <c r="S125221" s="13"/>
    </row>
    <row r="125222" spans="18:19">
      <c r="R125222" s="13"/>
      <c r="S125222" s="13"/>
    </row>
    <row r="125223" spans="18:19">
      <c r="R125223" s="13"/>
      <c r="S125223" s="13"/>
    </row>
    <row r="125224" spans="18:19">
      <c r="R125224" s="13"/>
      <c r="S125224" s="13"/>
    </row>
    <row r="125225" spans="18:19">
      <c r="R125225" s="13"/>
      <c r="S125225" s="13"/>
    </row>
    <row r="125226" spans="18:19">
      <c r="R125226" s="13"/>
      <c r="S125226" s="13"/>
    </row>
    <row r="125227" spans="18:19">
      <c r="R125227" s="13"/>
      <c r="S125227" s="13"/>
    </row>
    <row r="125228" spans="18:19">
      <c r="R125228" s="13"/>
      <c r="S125228" s="13"/>
    </row>
    <row r="125229" spans="18:19">
      <c r="R125229" s="13"/>
      <c r="S125229" s="13"/>
    </row>
    <row r="125230" spans="18:19">
      <c r="R125230" s="13"/>
      <c r="S125230" s="13"/>
    </row>
    <row r="125231" spans="18:19">
      <c r="R125231" s="13"/>
      <c r="S125231" s="13"/>
    </row>
    <row r="125232" spans="18:19">
      <c r="R125232" s="13"/>
      <c r="S125232" s="13"/>
    </row>
    <row r="125233" spans="18:19">
      <c r="R125233" s="13"/>
      <c r="S125233" s="13"/>
    </row>
    <row r="125234" spans="18:19">
      <c r="R125234" s="13"/>
      <c r="S125234" s="13"/>
    </row>
    <row r="125235" spans="18:19">
      <c r="R125235" s="13"/>
      <c r="S125235" s="13"/>
    </row>
    <row r="125236" spans="18:19">
      <c r="R125236" s="13"/>
      <c r="S125236" s="13"/>
    </row>
    <row r="125237" spans="18:19">
      <c r="R125237" s="13"/>
      <c r="S125237" s="13"/>
    </row>
    <row r="125238" spans="18:19">
      <c r="R125238" s="13"/>
      <c r="S125238" s="13"/>
    </row>
    <row r="125239" spans="18:19">
      <c r="R125239" s="13"/>
      <c r="S125239" s="13"/>
    </row>
    <row r="125240" spans="18:19">
      <c r="R125240" s="13"/>
      <c r="S125240" s="13"/>
    </row>
    <row r="125241" spans="18:19">
      <c r="R125241" s="13"/>
      <c r="S125241" s="13"/>
    </row>
    <row r="125242" spans="18:19">
      <c r="R125242" s="13"/>
      <c r="S125242" s="13"/>
    </row>
    <row r="125243" spans="18:19">
      <c r="R125243" s="13"/>
      <c r="S125243" s="13"/>
    </row>
    <row r="125244" spans="18:19">
      <c r="R125244" s="13"/>
      <c r="S125244" s="13"/>
    </row>
    <row r="125245" spans="18:19">
      <c r="R125245" s="13"/>
      <c r="S125245" s="13"/>
    </row>
    <row r="125246" spans="18:19">
      <c r="R125246" s="13"/>
      <c r="S125246" s="13"/>
    </row>
    <row r="125247" spans="18:19">
      <c r="R125247" s="13"/>
      <c r="S125247" s="13"/>
    </row>
    <row r="125248" spans="18:19">
      <c r="R125248" s="13"/>
      <c r="S125248" s="13"/>
    </row>
    <row r="125249" spans="18:19">
      <c r="R125249" s="13"/>
      <c r="S125249" s="13"/>
    </row>
    <row r="125250" spans="18:19">
      <c r="R125250" s="13"/>
      <c r="S125250" s="13"/>
    </row>
    <row r="125251" spans="18:19">
      <c r="R125251" s="13"/>
      <c r="S125251" s="13"/>
    </row>
    <row r="125252" spans="18:19">
      <c r="R125252" s="13"/>
      <c r="S125252" s="13"/>
    </row>
    <row r="125253" spans="18:19">
      <c r="R125253" s="13"/>
      <c r="S125253" s="13"/>
    </row>
    <row r="125254" spans="18:19">
      <c r="R125254" s="13"/>
      <c r="S125254" s="13"/>
    </row>
    <row r="125255" spans="18:19">
      <c r="R125255" s="13"/>
      <c r="S125255" s="13"/>
    </row>
    <row r="125256" spans="18:19">
      <c r="R125256" s="13"/>
      <c r="S125256" s="13"/>
    </row>
    <row r="125257" spans="18:19">
      <c r="R125257" s="13"/>
      <c r="S125257" s="13"/>
    </row>
    <row r="125258" spans="18:19">
      <c r="R125258" s="13"/>
      <c r="S125258" s="13"/>
    </row>
    <row r="125259" spans="18:19">
      <c r="R125259" s="13"/>
      <c r="S125259" s="13"/>
    </row>
    <row r="125260" spans="18:19">
      <c r="R125260" s="13"/>
      <c r="S125260" s="13"/>
    </row>
    <row r="125261" spans="18:19">
      <c r="R125261" s="13"/>
      <c r="S125261" s="13"/>
    </row>
    <row r="125262" spans="18:19">
      <c r="R125262" s="13"/>
      <c r="S125262" s="13"/>
    </row>
    <row r="125263" spans="18:19">
      <c r="R125263" s="13"/>
      <c r="S125263" s="13"/>
    </row>
    <row r="125264" spans="18:19">
      <c r="R125264" s="13"/>
      <c r="S125264" s="13"/>
    </row>
    <row r="125265" spans="18:19">
      <c r="R125265" s="13"/>
      <c r="S125265" s="13"/>
    </row>
    <row r="125266" spans="18:19">
      <c r="R125266" s="13"/>
      <c r="S125266" s="13"/>
    </row>
    <row r="125267" spans="18:19">
      <c r="R125267" s="13"/>
      <c r="S125267" s="13"/>
    </row>
    <row r="125268" spans="18:19">
      <c r="R125268" s="13"/>
      <c r="S125268" s="13"/>
    </row>
    <row r="125269" spans="18:19">
      <c r="R125269" s="13"/>
      <c r="S125269" s="13"/>
    </row>
    <row r="125270" spans="18:19">
      <c r="R125270" s="13"/>
      <c r="S125270" s="13"/>
    </row>
    <row r="125271" spans="18:19">
      <c r="R125271" s="13"/>
      <c r="S125271" s="13"/>
    </row>
    <row r="125272" spans="18:19">
      <c r="R125272" s="13"/>
      <c r="S125272" s="13"/>
    </row>
    <row r="125273" spans="18:19">
      <c r="R125273" s="13"/>
      <c r="S125273" s="13"/>
    </row>
    <row r="125274" spans="18:19">
      <c r="R125274" s="13"/>
      <c r="S125274" s="13"/>
    </row>
    <row r="125275" spans="18:19">
      <c r="R125275" s="13"/>
      <c r="S125275" s="13"/>
    </row>
    <row r="125276" spans="18:19">
      <c r="R125276" s="13"/>
      <c r="S125276" s="13"/>
    </row>
    <row r="125277" spans="18:19">
      <c r="R125277" s="13"/>
      <c r="S125277" s="13"/>
    </row>
    <row r="125278" spans="18:19">
      <c r="R125278" s="13"/>
      <c r="S125278" s="13"/>
    </row>
    <row r="125279" spans="18:19">
      <c r="R125279" s="13"/>
      <c r="S125279" s="13"/>
    </row>
    <row r="125280" spans="18:19">
      <c r="R125280" s="13"/>
      <c r="S125280" s="13"/>
    </row>
    <row r="125281" spans="18:19">
      <c r="R125281" s="13"/>
      <c r="S125281" s="13"/>
    </row>
    <row r="125282" spans="18:19">
      <c r="R125282" s="13"/>
      <c r="S125282" s="13"/>
    </row>
    <row r="125283" spans="18:19">
      <c r="R125283" s="13"/>
      <c r="S125283" s="13"/>
    </row>
    <row r="125284" spans="18:19">
      <c r="R125284" s="13"/>
      <c r="S125284" s="13"/>
    </row>
    <row r="125285" spans="18:19">
      <c r="R125285" s="13"/>
      <c r="S125285" s="13"/>
    </row>
    <row r="125286" spans="18:19">
      <c r="R125286" s="13"/>
      <c r="S125286" s="13"/>
    </row>
    <row r="125287" spans="18:19">
      <c r="R125287" s="13"/>
      <c r="S125287" s="13"/>
    </row>
    <row r="125288" spans="18:19">
      <c r="R125288" s="13"/>
      <c r="S125288" s="13"/>
    </row>
    <row r="125289" spans="18:19">
      <c r="R125289" s="13"/>
      <c r="S125289" s="13"/>
    </row>
    <row r="125290" spans="18:19">
      <c r="R125290" s="13"/>
      <c r="S125290" s="13"/>
    </row>
    <row r="125291" spans="18:19">
      <c r="R125291" s="13"/>
      <c r="S125291" s="13"/>
    </row>
    <row r="125292" spans="18:19">
      <c r="R125292" s="13"/>
      <c r="S125292" s="13"/>
    </row>
    <row r="125293" spans="18:19">
      <c r="R125293" s="13"/>
      <c r="S125293" s="13"/>
    </row>
    <row r="125294" spans="18:19">
      <c r="R125294" s="13"/>
      <c r="S125294" s="13"/>
    </row>
    <row r="125295" spans="18:19">
      <c r="R125295" s="13"/>
      <c r="S125295" s="13"/>
    </row>
    <row r="125296" spans="18:19">
      <c r="R125296" s="13"/>
      <c r="S125296" s="13"/>
    </row>
    <row r="125297" spans="18:19">
      <c r="R125297" s="13"/>
      <c r="S125297" s="13"/>
    </row>
    <row r="125298" spans="18:19">
      <c r="R125298" s="13"/>
      <c r="S125298" s="13"/>
    </row>
    <row r="125299" spans="18:19">
      <c r="R125299" s="13"/>
      <c r="S125299" s="13"/>
    </row>
    <row r="125300" spans="18:19">
      <c r="R125300" s="13"/>
      <c r="S125300" s="13"/>
    </row>
    <row r="125301" spans="18:19">
      <c r="R125301" s="13"/>
      <c r="S125301" s="13"/>
    </row>
    <row r="125302" spans="18:19">
      <c r="R125302" s="13"/>
      <c r="S125302" s="13"/>
    </row>
    <row r="125303" spans="18:19">
      <c r="R125303" s="13"/>
      <c r="S125303" s="13"/>
    </row>
    <row r="125304" spans="18:19">
      <c r="R125304" s="13"/>
      <c r="S125304" s="13"/>
    </row>
    <row r="125305" spans="18:19">
      <c r="R125305" s="13"/>
      <c r="S125305" s="13"/>
    </row>
    <row r="125306" spans="18:19">
      <c r="R125306" s="13"/>
      <c r="S125306" s="13"/>
    </row>
    <row r="125307" spans="18:19">
      <c r="R125307" s="13"/>
      <c r="S125307" s="13"/>
    </row>
    <row r="125308" spans="18:19">
      <c r="R125308" s="13"/>
      <c r="S125308" s="13"/>
    </row>
    <row r="125309" spans="18:19">
      <c r="R125309" s="13"/>
      <c r="S125309" s="13"/>
    </row>
    <row r="125310" spans="18:19">
      <c r="R125310" s="13"/>
      <c r="S125310" s="13"/>
    </row>
    <row r="125311" spans="18:19">
      <c r="R125311" s="13"/>
      <c r="S125311" s="13"/>
    </row>
    <row r="125312" spans="18:19">
      <c r="R125312" s="13"/>
      <c r="S125312" s="13"/>
    </row>
    <row r="125313" spans="18:19">
      <c r="R125313" s="13"/>
      <c r="S125313" s="13"/>
    </row>
    <row r="125314" spans="18:19">
      <c r="R125314" s="13"/>
      <c r="S125314" s="13"/>
    </row>
    <row r="125315" spans="18:19">
      <c r="R125315" s="13"/>
      <c r="S125315" s="13"/>
    </row>
    <row r="125316" spans="18:19">
      <c r="R125316" s="13"/>
      <c r="S125316" s="13"/>
    </row>
    <row r="125317" spans="18:19">
      <c r="R125317" s="13"/>
      <c r="S125317" s="13"/>
    </row>
    <row r="125318" spans="18:19">
      <c r="R125318" s="13"/>
      <c r="S125318" s="13"/>
    </row>
    <row r="125319" spans="18:19">
      <c r="R125319" s="13"/>
      <c r="S125319" s="13"/>
    </row>
    <row r="125320" spans="18:19">
      <c r="R125320" s="13"/>
      <c r="S125320" s="13"/>
    </row>
    <row r="125321" spans="18:19">
      <c r="R125321" s="13"/>
      <c r="S125321" s="13"/>
    </row>
    <row r="125322" spans="18:19">
      <c r="R125322" s="13"/>
      <c r="S125322" s="13"/>
    </row>
    <row r="125323" spans="18:19">
      <c r="R125323" s="13"/>
      <c r="S125323" s="13"/>
    </row>
    <row r="125324" spans="18:19">
      <c r="R125324" s="13"/>
      <c r="S125324" s="13"/>
    </row>
    <row r="125325" spans="18:19">
      <c r="R125325" s="13"/>
      <c r="S125325" s="13"/>
    </row>
    <row r="125326" spans="18:19">
      <c r="R125326" s="13"/>
      <c r="S125326" s="13"/>
    </row>
    <row r="125327" spans="18:19">
      <c r="R125327" s="13"/>
      <c r="S125327" s="13"/>
    </row>
    <row r="125328" spans="18:19">
      <c r="R125328" s="13"/>
      <c r="S125328" s="13"/>
    </row>
    <row r="125329" spans="18:19">
      <c r="R125329" s="13"/>
      <c r="S125329" s="13"/>
    </row>
    <row r="125330" spans="18:19">
      <c r="R125330" s="13"/>
      <c r="S125330" s="13"/>
    </row>
    <row r="125331" spans="18:19">
      <c r="R125331" s="13"/>
      <c r="S125331" s="13"/>
    </row>
    <row r="125332" spans="18:19">
      <c r="R125332" s="13"/>
      <c r="S125332" s="13"/>
    </row>
    <row r="125333" spans="18:19">
      <c r="R125333" s="13"/>
      <c r="S125333" s="13"/>
    </row>
    <row r="125334" spans="18:19">
      <c r="R125334" s="13"/>
      <c r="S125334" s="13"/>
    </row>
    <row r="125335" spans="18:19">
      <c r="R125335" s="13"/>
      <c r="S125335" s="13"/>
    </row>
    <row r="125336" spans="18:19">
      <c r="R125336" s="13"/>
      <c r="S125336" s="13"/>
    </row>
    <row r="125337" spans="18:19">
      <c r="R125337" s="13"/>
      <c r="S125337" s="13"/>
    </row>
    <row r="125338" spans="18:19">
      <c r="R125338" s="13"/>
      <c r="S125338" s="13"/>
    </row>
    <row r="125339" spans="18:19">
      <c r="R125339" s="13"/>
      <c r="S125339" s="13"/>
    </row>
    <row r="125340" spans="18:19">
      <c r="R125340" s="13"/>
      <c r="S125340" s="13"/>
    </row>
    <row r="125341" spans="18:19">
      <c r="R125341" s="13"/>
      <c r="S125341" s="13"/>
    </row>
    <row r="125342" spans="18:19">
      <c r="R125342" s="13"/>
      <c r="S125342" s="13"/>
    </row>
    <row r="125343" spans="18:19">
      <c r="R125343" s="13"/>
      <c r="S125343" s="13"/>
    </row>
    <row r="125344" spans="18:19">
      <c r="R125344" s="13"/>
      <c r="S125344" s="13"/>
    </row>
    <row r="125345" spans="18:19">
      <c r="R125345" s="13"/>
      <c r="S125345" s="13"/>
    </row>
    <row r="125346" spans="18:19">
      <c r="R125346" s="13"/>
      <c r="S125346" s="13"/>
    </row>
    <row r="125347" spans="18:19">
      <c r="R125347" s="13"/>
      <c r="S125347" s="13"/>
    </row>
    <row r="125348" spans="18:19">
      <c r="R125348" s="13"/>
      <c r="S125348" s="13"/>
    </row>
    <row r="125349" spans="18:19">
      <c r="R125349" s="13"/>
      <c r="S125349" s="13"/>
    </row>
    <row r="125350" spans="18:19">
      <c r="R125350" s="13"/>
      <c r="S125350" s="13"/>
    </row>
    <row r="125351" spans="18:19">
      <c r="R125351" s="13"/>
      <c r="S125351" s="13"/>
    </row>
    <row r="125352" spans="18:19">
      <c r="R125352" s="13"/>
      <c r="S125352" s="13"/>
    </row>
    <row r="125353" spans="18:19">
      <c r="R125353" s="13"/>
      <c r="S125353" s="13"/>
    </row>
    <row r="125354" spans="18:19">
      <c r="R125354" s="13"/>
      <c r="S125354" s="13"/>
    </row>
    <row r="125355" spans="18:19">
      <c r="R125355" s="13"/>
      <c r="S125355" s="13"/>
    </row>
    <row r="125356" spans="18:19">
      <c r="R125356" s="13"/>
      <c r="S125356" s="13"/>
    </row>
    <row r="125357" spans="18:19">
      <c r="R125357" s="13"/>
      <c r="S125357" s="13"/>
    </row>
    <row r="125358" spans="18:19">
      <c r="R125358" s="13"/>
      <c r="S125358" s="13"/>
    </row>
    <row r="125359" spans="18:19">
      <c r="R125359" s="13"/>
      <c r="S125359" s="13"/>
    </row>
    <row r="125360" spans="18:19">
      <c r="R125360" s="13"/>
      <c r="S125360" s="13"/>
    </row>
    <row r="125361" spans="18:19">
      <c r="R125361" s="13"/>
      <c r="S125361" s="13"/>
    </row>
    <row r="125362" spans="18:19">
      <c r="R125362" s="13"/>
      <c r="S125362" s="13"/>
    </row>
    <row r="125363" spans="18:19">
      <c r="R125363" s="13"/>
      <c r="S125363" s="13"/>
    </row>
    <row r="125364" spans="18:19">
      <c r="R125364" s="13"/>
      <c r="S125364" s="13"/>
    </row>
    <row r="125365" spans="18:19">
      <c r="R125365" s="13"/>
      <c r="S125365" s="13"/>
    </row>
    <row r="125366" spans="18:19">
      <c r="R125366" s="13"/>
      <c r="S125366" s="13"/>
    </row>
    <row r="125367" spans="18:19">
      <c r="R125367" s="13"/>
      <c r="S125367" s="13"/>
    </row>
    <row r="125368" spans="18:19">
      <c r="R125368" s="13"/>
      <c r="S125368" s="13"/>
    </row>
    <row r="125369" spans="18:19">
      <c r="R125369" s="13"/>
      <c r="S125369" s="13"/>
    </row>
    <row r="125370" spans="18:19">
      <c r="R125370" s="13"/>
      <c r="S125370" s="13"/>
    </row>
    <row r="125371" spans="18:19">
      <c r="R125371" s="13"/>
      <c r="S125371" s="13"/>
    </row>
    <row r="125372" spans="18:19">
      <c r="R125372" s="13"/>
      <c r="S125372" s="13"/>
    </row>
    <row r="125373" spans="18:19">
      <c r="R125373" s="13"/>
      <c r="S125373" s="13"/>
    </row>
    <row r="125374" spans="18:19">
      <c r="R125374" s="13"/>
      <c r="S125374" s="13"/>
    </row>
    <row r="125375" spans="18:19">
      <c r="R125375" s="13"/>
      <c r="S125375" s="13"/>
    </row>
    <row r="125376" spans="18:19">
      <c r="R125376" s="13"/>
      <c r="S125376" s="13"/>
    </row>
    <row r="125377" spans="18:19">
      <c r="R125377" s="13"/>
      <c r="S125377" s="13"/>
    </row>
    <row r="125378" spans="18:19">
      <c r="R125378" s="13"/>
      <c r="S125378" s="13"/>
    </row>
    <row r="125379" spans="18:19">
      <c r="R125379" s="13"/>
      <c r="S125379" s="13"/>
    </row>
    <row r="125380" spans="18:19">
      <c r="R125380" s="13"/>
      <c r="S125380" s="13"/>
    </row>
    <row r="125381" spans="18:19">
      <c r="R125381" s="13"/>
      <c r="S125381" s="13"/>
    </row>
    <row r="125382" spans="18:19">
      <c r="R125382" s="13"/>
      <c r="S125382" s="13"/>
    </row>
    <row r="125383" spans="18:19">
      <c r="R125383" s="13"/>
      <c r="S125383" s="13"/>
    </row>
    <row r="125384" spans="18:19">
      <c r="R125384" s="13"/>
      <c r="S125384" s="13"/>
    </row>
    <row r="125385" spans="18:19">
      <c r="R125385" s="13"/>
      <c r="S125385" s="13"/>
    </row>
    <row r="125386" spans="18:19">
      <c r="R125386" s="13"/>
      <c r="S125386" s="13"/>
    </row>
    <row r="125387" spans="18:19">
      <c r="R125387" s="13"/>
      <c r="S125387" s="13"/>
    </row>
    <row r="125388" spans="18:19">
      <c r="R125388" s="13"/>
      <c r="S125388" s="13"/>
    </row>
    <row r="125389" spans="18:19">
      <c r="R125389" s="13"/>
      <c r="S125389" s="13"/>
    </row>
    <row r="125390" spans="18:19">
      <c r="R125390" s="13"/>
      <c r="S125390" s="13"/>
    </row>
    <row r="125391" spans="18:19">
      <c r="R125391" s="13"/>
      <c r="S125391" s="13"/>
    </row>
    <row r="125392" spans="18:19">
      <c r="R125392" s="13"/>
      <c r="S125392" s="13"/>
    </row>
    <row r="125393" spans="18:19">
      <c r="R125393" s="13"/>
      <c r="S125393" s="13"/>
    </row>
    <row r="125394" spans="18:19">
      <c r="R125394" s="13"/>
      <c r="S125394" s="13"/>
    </row>
    <row r="125395" spans="18:19">
      <c r="R125395" s="13"/>
      <c r="S125395" s="13"/>
    </row>
    <row r="125396" spans="18:19">
      <c r="R125396" s="13"/>
      <c r="S125396" s="13"/>
    </row>
    <row r="125397" spans="18:19">
      <c r="R125397" s="13"/>
      <c r="S125397" s="13"/>
    </row>
    <row r="125398" spans="18:19">
      <c r="R125398" s="13"/>
      <c r="S125398" s="13"/>
    </row>
    <row r="125399" spans="18:19">
      <c r="R125399" s="13"/>
      <c r="S125399" s="13"/>
    </row>
    <row r="125400" spans="18:19">
      <c r="R125400" s="13"/>
      <c r="S125400" s="13"/>
    </row>
    <row r="125401" spans="18:19">
      <c r="R125401" s="13"/>
      <c r="S125401" s="13"/>
    </row>
    <row r="125402" spans="18:19">
      <c r="R125402" s="13"/>
      <c r="S125402" s="13"/>
    </row>
    <row r="125403" spans="18:19">
      <c r="R125403" s="13"/>
      <c r="S125403" s="13"/>
    </row>
    <row r="125404" spans="18:19">
      <c r="R125404" s="13"/>
      <c r="S125404" s="13"/>
    </row>
    <row r="125405" spans="18:19">
      <c r="R125405" s="13"/>
      <c r="S125405" s="13"/>
    </row>
    <row r="125406" spans="18:19">
      <c r="R125406" s="13"/>
      <c r="S125406" s="13"/>
    </row>
    <row r="125407" spans="18:19">
      <c r="R125407" s="13"/>
      <c r="S125407" s="13"/>
    </row>
    <row r="125408" spans="18:19">
      <c r="R125408" s="13"/>
      <c r="S125408" s="13"/>
    </row>
    <row r="125409" spans="18:19">
      <c r="R125409" s="13"/>
      <c r="S125409" s="13"/>
    </row>
    <row r="125410" spans="18:19">
      <c r="R125410" s="13"/>
      <c r="S125410" s="13"/>
    </row>
    <row r="125411" spans="18:19">
      <c r="R125411" s="13"/>
      <c r="S125411" s="13"/>
    </row>
    <row r="125412" spans="18:19">
      <c r="R125412" s="13"/>
      <c r="S125412" s="13"/>
    </row>
    <row r="125413" spans="18:19">
      <c r="R125413" s="13"/>
      <c r="S125413" s="13"/>
    </row>
    <row r="125414" spans="18:19">
      <c r="R125414" s="13"/>
      <c r="S125414" s="13"/>
    </row>
    <row r="125415" spans="18:19">
      <c r="R125415" s="13"/>
      <c r="S125415" s="13"/>
    </row>
    <row r="125416" spans="18:19">
      <c r="R125416" s="13"/>
      <c r="S125416" s="13"/>
    </row>
    <row r="125417" spans="18:19">
      <c r="R125417" s="13"/>
      <c r="S125417" s="13"/>
    </row>
    <row r="125418" spans="18:19">
      <c r="R125418" s="13"/>
      <c r="S125418" s="13"/>
    </row>
    <row r="125419" spans="18:19">
      <c r="R125419" s="13"/>
      <c r="S125419" s="13"/>
    </row>
    <row r="125420" spans="18:19">
      <c r="R125420" s="13"/>
      <c r="S125420" s="13"/>
    </row>
    <row r="125421" spans="18:19">
      <c r="R125421" s="13"/>
      <c r="S125421" s="13"/>
    </row>
    <row r="125422" spans="18:19">
      <c r="R125422" s="13"/>
      <c r="S125422" s="13"/>
    </row>
    <row r="125423" spans="18:19">
      <c r="R125423" s="13"/>
      <c r="S125423" s="13"/>
    </row>
    <row r="125424" spans="18:19">
      <c r="R125424" s="13"/>
      <c r="S125424" s="13"/>
    </row>
    <row r="125425" spans="18:19">
      <c r="R125425" s="13"/>
      <c r="S125425" s="13"/>
    </row>
    <row r="125426" spans="18:19">
      <c r="R125426" s="13"/>
      <c r="S125426" s="13"/>
    </row>
    <row r="125427" spans="18:19">
      <c r="R125427" s="13"/>
      <c r="S125427" s="13"/>
    </row>
    <row r="125428" spans="18:19">
      <c r="R125428" s="13"/>
      <c r="S125428" s="13"/>
    </row>
    <row r="125429" spans="18:19">
      <c r="R125429" s="13"/>
      <c r="S125429" s="13"/>
    </row>
    <row r="125430" spans="18:19">
      <c r="R125430" s="13"/>
      <c r="S125430" s="13"/>
    </row>
    <row r="125431" spans="18:19">
      <c r="R125431" s="13"/>
      <c r="S125431" s="13"/>
    </row>
    <row r="125432" spans="18:19">
      <c r="R125432" s="13"/>
      <c r="S125432" s="13"/>
    </row>
    <row r="125433" spans="18:19">
      <c r="R125433" s="13"/>
      <c r="S125433" s="13"/>
    </row>
    <row r="125434" spans="18:19">
      <c r="R125434" s="13"/>
      <c r="S125434" s="13"/>
    </row>
    <row r="125435" spans="18:19">
      <c r="R125435" s="13"/>
      <c r="S125435" s="13"/>
    </row>
    <row r="125436" spans="18:19">
      <c r="R125436" s="13"/>
      <c r="S125436" s="13"/>
    </row>
    <row r="125437" spans="18:19">
      <c r="R125437" s="13"/>
      <c r="S125437" s="13"/>
    </row>
    <row r="125438" spans="18:19">
      <c r="R125438" s="13"/>
      <c r="S125438" s="13"/>
    </row>
    <row r="125439" spans="18:19">
      <c r="R125439" s="13"/>
      <c r="S125439" s="13"/>
    </row>
    <row r="125440" spans="18:19">
      <c r="R125440" s="13"/>
      <c r="S125440" s="13"/>
    </row>
    <row r="125441" spans="18:19">
      <c r="R125441" s="13"/>
      <c r="S125441" s="13"/>
    </row>
    <row r="125442" spans="18:19">
      <c r="R125442" s="13"/>
      <c r="S125442" s="13"/>
    </row>
    <row r="125443" spans="18:19">
      <c r="R125443" s="13"/>
      <c r="S125443" s="13"/>
    </row>
    <row r="125444" spans="18:19">
      <c r="R125444" s="13"/>
      <c r="S125444" s="13"/>
    </row>
    <row r="125445" spans="18:19">
      <c r="R125445" s="13"/>
      <c r="S125445" s="13"/>
    </row>
    <row r="125446" spans="18:19">
      <c r="R125446" s="13"/>
      <c r="S125446" s="13"/>
    </row>
    <row r="125447" spans="18:19">
      <c r="R125447" s="13"/>
      <c r="S125447" s="13"/>
    </row>
    <row r="125448" spans="18:19">
      <c r="R125448" s="13"/>
      <c r="S125448" s="13"/>
    </row>
    <row r="125449" spans="18:19">
      <c r="R125449" s="13"/>
      <c r="S125449" s="13"/>
    </row>
    <row r="125450" spans="18:19">
      <c r="R125450" s="13"/>
      <c r="S125450" s="13"/>
    </row>
    <row r="125451" spans="18:19">
      <c r="R125451" s="13"/>
      <c r="S125451" s="13"/>
    </row>
    <row r="125452" spans="18:19">
      <c r="R125452" s="13"/>
      <c r="S125452" s="13"/>
    </row>
    <row r="125453" spans="18:19">
      <c r="R125453" s="13"/>
      <c r="S125453" s="13"/>
    </row>
    <row r="125454" spans="18:19">
      <c r="R125454" s="13"/>
      <c r="S125454" s="13"/>
    </row>
    <row r="125455" spans="18:19">
      <c r="R125455" s="13"/>
      <c r="S125455" s="13"/>
    </row>
    <row r="125456" spans="18:19">
      <c r="R125456" s="13"/>
      <c r="S125456" s="13"/>
    </row>
    <row r="125457" spans="18:19">
      <c r="R125457" s="13"/>
      <c r="S125457" s="13"/>
    </row>
    <row r="125458" spans="18:19">
      <c r="R125458" s="13"/>
      <c r="S125458" s="13"/>
    </row>
    <row r="125459" spans="18:19">
      <c r="R125459" s="13"/>
      <c r="S125459" s="13"/>
    </row>
    <row r="125460" spans="18:19">
      <c r="R125460" s="13"/>
      <c r="S125460" s="13"/>
    </row>
    <row r="125461" spans="18:19">
      <c r="R125461" s="13"/>
      <c r="S125461" s="13"/>
    </row>
    <row r="125462" spans="18:19">
      <c r="R125462" s="13"/>
      <c r="S125462" s="13"/>
    </row>
    <row r="125463" spans="18:19">
      <c r="R125463" s="13"/>
      <c r="S125463" s="13"/>
    </row>
    <row r="125464" spans="18:19">
      <c r="R125464" s="13"/>
      <c r="S125464" s="13"/>
    </row>
    <row r="125465" spans="18:19">
      <c r="R125465" s="13"/>
      <c r="S125465" s="13"/>
    </row>
    <row r="125466" spans="18:19">
      <c r="R125466" s="13"/>
      <c r="S125466" s="13"/>
    </row>
    <row r="125467" spans="18:19">
      <c r="R125467" s="13"/>
      <c r="S125467" s="13"/>
    </row>
    <row r="125468" spans="18:19">
      <c r="R125468" s="13"/>
      <c r="S125468" s="13"/>
    </row>
    <row r="125469" spans="18:19">
      <c r="R125469" s="13"/>
      <c r="S125469" s="13"/>
    </row>
    <row r="125470" spans="18:19">
      <c r="R125470" s="13"/>
      <c r="S125470" s="13"/>
    </row>
    <row r="125471" spans="18:19">
      <c r="R125471" s="13"/>
      <c r="S125471" s="13"/>
    </row>
    <row r="125472" spans="18:19">
      <c r="R125472" s="13"/>
      <c r="S125472" s="13"/>
    </row>
    <row r="125473" spans="18:19">
      <c r="R125473" s="13"/>
      <c r="S125473" s="13"/>
    </row>
    <row r="125474" spans="18:19">
      <c r="R125474" s="13"/>
      <c r="S125474" s="13"/>
    </row>
    <row r="125475" spans="18:19">
      <c r="R125475" s="13"/>
      <c r="S125475" s="13"/>
    </row>
    <row r="125476" spans="18:19">
      <c r="R125476" s="13"/>
      <c r="S125476" s="13"/>
    </row>
    <row r="125477" spans="18:19">
      <c r="R125477" s="13"/>
      <c r="S125477" s="13"/>
    </row>
    <row r="125478" spans="18:19">
      <c r="R125478" s="13"/>
      <c r="S125478" s="13"/>
    </row>
    <row r="125479" spans="18:19">
      <c r="R125479" s="13"/>
      <c r="S125479" s="13"/>
    </row>
    <row r="125480" spans="18:19">
      <c r="R125480" s="13"/>
      <c r="S125480" s="13"/>
    </row>
    <row r="125481" spans="18:19">
      <c r="R125481" s="13"/>
      <c r="S125481" s="13"/>
    </row>
    <row r="125482" spans="18:19">
      <c r="R125482" s="13"/>
      <c r="S125482" s="13"/>
    </row>
    <row r="125483" spans="18:19">
      <c r="R125483" s="13"/>
      <c r="S125483" s="13"/>
    </row>
    <row r="125484" spans="18:19">
      <c r="R125484" s="13"/>
      <c r="S125484" s="13"/>
    </row>
    <row r="125485" spans="18:19">
      <c r="R125485" s="13"/>
      <c r="S125485" s="13"/>
    </row>
    <row r="125486" spans="18:19">
      <c r="R125486" s="13"/>
      <c r="S125486" s="13"/>
    </row>
    <row r="125487" spans="18:19">
      <c r="R125487" s="13"/>
      <c r="S125487" s="13"/>
    </row>
    <row r="125488" spans="18:19">
      <c r="R125488" s="13"/>
      <c r="S125488" s="13"/>
    </row>
    <row r="125489" spans="18:19">
      <c r="R125489" s="13"/>
      <c r="S125489" s="13"/>
    </row>
    <row r="125490" spans="18:19">
      <c r="R125490" s="13"/>
      <c r="S125490" s="13"/>
    </row>
    <row r="125491" spans="18:19">
      <c r="R125491" s="13"/>
      <c r="S125491" s="13"/>
    </row>
    <row r="125492" spans="18:19">
      <c r="R125492" s="13"/>
      <c r="S125492" s="13"/>
    </row>
    <row r="125493" spans="18:19">
      <c r="R125493" s="13"/>
      <c r="S125493" s="13"/>
    </row>
    <row r="125494" spans="18:19">
      <c r="R125494" s="13"/>
      <c r="S125494" s="13"/>
    </row>
    <row r="125495" spans="18:19">
      <c r="R125495" s="13"/>
      <c r="S125495" s="13"/>
    </row>
    <row r="125496" spans="18:19">
      <c r="R125496" s="13"/>
      <c r="S125496" s="13"/>
    </row>
    <row r="125497" spans="18:19">
      <c r="R125497" s="13"/>
      <c r="S125497" s="13"/>
    </row>
    <row r="125498" spans="18:19">
      <c r="R125498" s="13"/>
      <c r="S125498" s="13"/>
    </row>
    <row r="125499" spans="18:19">
      <c r="R125499" s="13"/>
      <c r="S125499" s="13"/>
    </row>
    <row r="125500" spans="18:19">
      <c r="R125500" s="13"/>
      <c r="S125500" s="13"/>
    </row>
    <row r="125501" spans="18:19">
      <c r="R125501" s="13"/>
      <c r="S125501" s="13"/>
    </row>
    <row r="125502" spans="18:19">
      <c r="R125502" s="13"/>
      <c r="S125502" s="13"/>
    </row>
    <row r="125503" spans="18:19">
      <c r="R125503" s="13"/>
      <c r="S125503" s="13"/>
    </row>
    <row r="125504" spans="18:19">
      <c r="R125504" s="13"/>
      <c r="S125504" s="13"/>
    </row>
    <row r="125505" spans="18:19">
      <c r="R125505" s="13"/>
      <c r="S125505" s="13"/>
    </row>
    <row r="125506" spans="18:19">
      <c r="R125506" s="13"/>
      <c r="S125506" s="13"/>
    </row>
    <row r="125507" spans="18:19">
      <c r="R125507" s="13"/>
      <c r="S125507" s="13"/>
    </row>
    <row r="125508" spans="18:19">
      <c r="R125508" s="13"/>
      <c r="S125508" s="13"/>
    </row>
    <row r="125509" spans="18:19">
      <c r="R125509" s="13"/>
      <c r="S125509" s="13"/>
    </row>
    <row r="125510" spans="18:19">
      <c r="R125510" s="13"/>
      <c r="S125510" s="13"/>
    </row>
    <row r="125511" spans="18:19">
      <c r="R125511" s="13"/>
      <c r="S125511" s="13"/>
    </row>
    <row r="125512" spans="18:19">
      <c r="R125512" s="13"/>
      <c r="S125512" s="13"/>
    </row>
    <row r="125513" spans="18:19">
      <c r="R125513" s="13"/>
      <c r="S125513" s="13"/>
    </row>
    <row r="125514" spans="18:19">
      <c r="R125514" s="13"/>
      <c r="S125514" s="13"/>
    </row>
    <row r="125515" spans="18:19">
      <c r="R125515" s="13"/>
      <c r="S125515" s="13"/>
    </row>
    <row r="125516" spans="18:19">
      <c r="R125516" s="13"/>
      <c r="S125516" s="13"/>
    </row>
    <row r="125517" spans="18:19">
      <c r="R125517" s="13"/>
      <c r="S125517" s="13"/>
    </row>
    <row r="125518" spans="18:19">
      <c r="R125518" s="13"/>
      <c r="S125518" s="13"/>
    </row>
    <row r="125519" spans="18:19">
      <c r="R125519" s="13"/>
      <c r="S125519" s="13"/>
    </row>
    <row r="125520" spans="18:19">
      <c r="R125520" s="13"/>
      <c r="S125520" s="13"/>
    </row>
    <row r="125521" spans="18:19">
      <c r="R125521" s="13"/>
      <c r="S125521" s="13"/>
    </row>
    <row r="125522" spans="18:19">
      <c r="R125522" s="13"/>
      <c r="S125522" s="13"/>
    </row>
    <row r="125523" spans="18:19">
      <c r="R125523" s="13"/>
      <c r="S125523" s="13"/>
    </row>
    <row r="125524" spans="18:19">
      <c r="R125524" s="13"/>
      <c r="S125524" s="13"/>
    </row>
    <row r="125525" spans="18:19">
      <c r="R125525" s="13"/>
      <c r="S125525" s="13"/>
    </row>
    <row r="125526" spans="18:19">
      <c r="R125526" s="13"/>
      <c r="S125526" s="13"/>
    </row>
    <row r="125527" spans="18:19">
      <c r="R125527" s="13"/>
      <c r="S125527" s="13"/>
    </row>
    <row r="125528" spans="18:19">
      <c r="R125528" s="13"/>
      <c r="S125528" s="13"/>
    </row>
    <row r="125529" spans="18:19">
      <c r="R125529" s="13"/>
      <c r="S125529" s="13"/>
    </row>
    <row r="125530" spans="18:19">
      <c r="R125530" s="13"/>
      <c r="S125530" s="13"/>
    </row>
    <row r="125531" spans="18:19">
      <c r="R125531" s="13"/>
      <c r="S125531" s="13"/>
    </row>
    <row r="125532" spans="18:19">
      <c r="R125532" s="13"/>
      <c r="S125532" s="13"/>
    </row>
    <row r="125533" spans="18:19">
      <c r="R125533" s="13"/>
      <c r="S125533" s="13"/>
    </row>
    <row r="125534" spans="18:19">
      <c r="R125534" s="13"/>
      <c r="S125534" s="13"/>
    </row>
    <row r="125535" spans="18:19">
      <c r="R125535" s="13"/>
      <c r="S125535" s="13"/>
    </row>
    <row r="125536" spans="18:19">
      <c r="R125536" s="13"/>
      <c r="S125536" s="13"/>
    </row>
    <row r="125537" spans="18:19">
      <c r="R125537" s="13"/>
      <c r="S125537" s="13"/>
    </row>
    <row r="125538" spans="18:19">
      <c r="R125538" s="13"/>
      <c r="S125538" s="13"/>
    </row>
    <row r="125539" spans="18:19">
      <c r="R125539" s="13"/>
      <c r="S125539" s="13"/>
    </row>
    <row r="125540" spans="18:19">
      <c r="R125540" s="13"/>
      <c r="S125540" s="13"/>
    </row>
    <row r="125541" spans="18:19">
      <c r="R125541" s="13"/>
      <c r="S125541" s="13"/>
    </row>
    <row r="125542" spans="18:19">
      <c r="R125542" s="13"/>
      <c r="S125542" s="13"/>
    </row>
    <row r="125543" spans="18:19">
      <c r="R125543" s="13"/>
      <c r="S125543" s="13"/>
    </row>
    <row r="125544" spans="18:19">
      <c r="R125544" s="13"/>
      <c r="S125544" s="13"/>
    </row>
    <row r="125545" spans="18:19">
      <c r="R125545" s="13"/>
      <c r="S125545" s="13"/>
    </row>
    <row r="125546" spans="18:19">
      <c r="R125546" s="13"/>
      <c r="S125546" s="13"/>
    </row>
    <row r="125547" spans="18:19">
      <c r="R125547" s="13"/>
      <c r="S125547" s="13"/>
    </row>
    <row r="125548" spans="18:19">
      <c r="R125548" s="13"/>
      <c r="S125548" s="13"/>
    </row>
    <row r="125549" spans="18:19">
      <c r="R125549" s="13"/>
      <c r="S125549" s="13"/>
    </row>
    <row r="125550" spans="18:19">
      <c r="R125550" s="13"/>
      <c r="S125550" s="13"/>
    </row>
    <row r="125551" spans="18:19">
      <c r="R125551" s="13"/>
      <c r="S125551" s="13"/>
    </row>
    <row r="125552" spans="18:19">
      <c r="R125552" s="13"/>
      <c r="S125552" s="13"/>
    </row>
    <row r="125553" spans="18:19">
      <c r="R125553" s="13"/>
      <c r="S125553" s="13"/>
    </row>
    <row r="125554" spans="18:19">
      <c r="R125554" s="13"/>
      <c r="S125554" s="13"/>
    </row>
    <row r="125555" spans="18:19">
      <c r="R125555" s="13"/>
      <c r="S125555" s="13"/>
    </row>
    <row r="125556" spans="18:19">
      <c r="R125556" s="13"/>
      <c r="S125556" s="13"/>
    </row>
    <row r="125557" spans="18:19">
      <c r="R125557" s="13"/>
      <c r="S125557" s="13"/>
    </row>
    <row r="125558" spans="18:19">
      <c r="R125558" s="13"/>
      <c r="S125558" s="13"/>
    </row>
    <row r="125559" spans="18:19">
      <c r="R125559" s="13"/>
      <c r="S125559" s="13"/>
    </row>
    <row r="125560" spans="18:19">
      <c r="R125560" s="13"/>
      <c r="S125560" s="13"/>
    </row>
    <row r="125561" spans="18:19">
      <c r="R125561" s="13"/>
      <c r="S125561" s="13"/>
    </row>
    <row r="125562" spans="18:19">
      <c r="R125562" s="13"/>
      <c r="S125562" s="13"/>
    </row>
    <row r="125563" spans="18:19">
      <c r="R125563" s="13"/>
      <c r="S125563" s="13"/>
    </row>
    <row r="125564" spans="18:19">
      <c r="R125564" s="13"/>
      <c r="S125564" s="13"/>
    </row>
    <row r="125565" spans="18:19">
      <c r="R125565" s="13"/>
      <c r="S125565" s="13"/>
    </row>
    <row r="125566" spans="18:19">
      <c r="R125566" s="13"/>
      <c r="S125566" s="13"/>
    </row>
    <row r="125567" spans="18:19">
      <c r="R125567" s="13"/>
      <c r="S125567" s="13"/>
    </row>
    <row r="125568" spans="18:19">
      <c r="R125568" s="13"/>
      <c r="S125568" s="13"/>
    </row>
    <row r="125569" spans="18:19">
      <c r="R125569" s="13"/>
      <c r="S125569" s="13"/>
    </row>
    <row r="125570" spans="18:19">
      <c r="R125570" s="13"/>
      <c r="S125570" s="13"/>
    </row>
    <row r="125571" spans="18:19">
      <c r="R125571" s="13"/>
      <c r="S125571" s="13"/>
    </row>
    <row r="125572" spans="18:19">
      <c r="R125572" s="13"/>
      <c r="S125572" s="13"/>
    </row>
    <row r="125573" spans="18:19">
      <c r="R125573" s="13"/>
      <c r="S125573" s="13"/>
    </row>
    <row r="125574" spans="18:19">
      <c r="R125574" s="13"/>
      <c r="S125574" s="13"/>
    </row>
    <row r="125575" spans="18:19">
      <c r="R125575" s="13"/>
      <c r="S125575" s="13"/>
    </row>
    <row r="125576" spans="18:19">
      <c r="R125576" s="13"/>
      <c r="S125576" s="13"/>
    </row>
    <row r="125577" spans="18:19">
      <c r="R125577" s="13"/>
      <c r="S125577" s="13"/>
    </row>
    <row r="125578" spans="18:19">
      <c r="R125578" s="13"/>
      <c r="S125578" s="13"/>
    </row>
    <row r="125579" spans="18:19">
      <c r="R125579" s="13"/>
      <c r="S125579" s="13"/>
    </row>
    <row r="125580" spans="18:19">
      <c r="R125580" s="13"/>
      <c r="S125580" s="13"/>
    </row>
    <row r="125581" spans="18:19">
      <c r="R125581" s="13"/>
      <c r="S125581" s="13"/>
    </row>
    <row r="125582" spans="18:19">
      <c r="R125582" s="13"/>
      <c r="S125582" s="13"/>
    </row>
    <row r="125583" spans="18:19">
      <c r="R125583" s="13"/>
      <c r="S125583" s="13"/>
    </row>
    <row r="125584" spans="18:19">
      <c r="R125584" s="13"/>
      <c r="S125584" s="13"/>
    </row>
    <row r="125585" spans="18:19">
      <c r="R125585" s="13"/>
      <c r="S125585" s="13"/>
    </row>
    <row r="125586" spans="18:19">
      <c r="R125586" s="13"/>
      <c r="S125586" s="13"/>
    </row>
    <row r="125587" spans="18:19">
      <c r="R125587" s="13"/>
      <c r="S125587" s="13"/>
    </row>
    <row r="125588" spans="18:19">
      <c r="R125588" s="13"/>
      <c r="S125588" s="13"/>
    </row>
    <row r="125589" spans="18:19">
      <c r="R125589" s="13"/>
      <c r="S125589" s="13"/>
    </row>
    <row r="125590" spans="18:19">
      <c r="R125590" s="13"/>
      <c r="S125590" s="13"/>
    </row>
    <row r="125591" spans="18:19">
      <c r="R125591" s="13"/>
      <c r="S125591" s="13"/>
    </row>
    <row r="125592" spans="18:19">
      <c r="R125592" s="13"/>
      <c r="S125592" s="13"/>
    </row>
    <row r="125593" spans="18:19">
      <c r="R125593" s="13"/>
      <c r="S125593" s="13"/>
    </row>
    <row r="125594" spans="18:19">
      <c r="R125594" s="13"/>
      <c r="S125594" s="13"/>
    </row>
    <row r="125595" spans="18:19">
      <c r="R125595" s="13"/>
      <c r="S125595" s="13"/>
    </row>
    <row r="125596" spans="18:19">
      <c r="R125596" s="13"/>
      <c r="S125596" s="13"/>
    </row>
    <row r="125597" spans="18:19">
      <c r="R125597" s="13"/>
      <c r="S125597" s="13"/>
    </row>
    <row r="125598" spans="18:19">
      <c r="R125598" s="13"/>
      <c r="S125598" s="13"/>
    </row>
    <row r="125599" spans="18:19">
      <c r="R125599" s="13"/>
      <c r="S125599" s="13"/>
    </row>
    <row r="125600" spans="18:19">
      <c r="R125600" s="13"/>
      <c r="S125600" s="13"/>
    </row>
    <row r="125601" spans="18:19">
      <c r="R125601" s="13"/>
      <c r="S125601" s="13"/>
    </row>
    <row r="125602" spans="18:19">
      <c r="R125602" s="13"/>
      <c r="S125602" s="13"/>
    </row>
    <row r="125603" spans="18:19">
      <c r="R125603" s="13"/>
      <c r="S125603" s="13"/>
    </row>
    <row r="125604" spans="18:19">
      <c r="R125604" s="13"/>
      <c r="S125604" s="13"/>
    </row>
    <row r="125605" spans="18:19">
      <c r="R125605" s="13"/>
      <c r="S125605" s="13"/>
    </row>
    <row r="125606" spans="18:19">
      <c r="R125606" s="13"/>
      <c r="S125606" s="13"/>
    </row>
    <row r="125607" spans="18:19">
      <c r="R125607" s="13"/>
      <c r="S125607" s="13"/>
    </row>
    <row r="125608" spans="18:19">
      <c r="R125608" s="13"/>
      <c r="S125608" s="13"/>
    </row>
    <row r="125609" spans="18:19">
      <c r="R125609" s="13"/>
      <c r="S125609" s="13"/>
    </row>
    <row r="125610" spans="18:19">
      <c r="R125610" s="13"/>
      <c r="S125610" s="13"/>
    </row>
    <row r="125611" spans="18:19">
      <c r="R125611" s="13"/>
      <c r="S125611" s="13"/>
    </row>
    <row r="125612" spans="18:19">
      <c r="R125612" s="13"/>
      <c r="S125612" s="13"/>
    </row>
    <row r="125613" spans="18:19">
      <c r="R125613" s="13"/>
      <c r="S125613" s="13"/>
    </row>
    <row r="125614" spans="18:19">
      <c r="R125614" s="13"/>
      <c r="S125614" s="13"/>
    </row>
    <row r="125615" spans="18:19">
      <c r="R125615" s="13"/>
      <c r="S125615" s="13"/>
    </row>
    <row r="125616" spans="18:19">
      <c r="R125616" s="13"/>
      <c r="S125616" s="13"/>
    </row>
    <row r="125617" spans="18:19">
      <c r="R125617" s="13"/>
      <c r="S125617" s="13"/>
    </row>
    <row r="125618" spans="18:19">
      <c r="R125618" s="13"/>
      <c r="S125618" s="13"/>
    </row>
    <row r="125619" spans="18:19">
      <c r="R125619" s="13"/>
      <c r="S125619" s="13"/>
    </row>
    <row r="125620" spans="18:19">
      <c r="R125620" s="13"/>
      <c r="S125620" s="13"/>
    </row>
    <row r="125621" spans="18:19">
      <c r="R125621" s="13"/>
      <c r="S125621" s="13"/>
    </row>
    <row r="125622" spans="18:19">
      <c r="R125622" s="13"/>
      <c r="S125622" s="13"/>
    </row>
    <row r="125623" spans="18:19">
      <c r="R125623" s="13"/>
      <c r="S125623" s="13"/>
    </row>
    <row r="125624" spans="18:19">
      <c r="R125624" s="13"/>
      <c r="S125624" s="13"/>
    </row>
    <row r="125625" spans="18:19">
      <c r="R125625" s="13"/>
      <c r="S125625" s="13"/>
    </row>
    <row r="125626" spans="18:19">
      <c r="R125626" s="13"/>
      <c r="S125626" s="13"/>
    </row>
    <row r="125627" spans="18:19">
      <c r="R125627" s="13"/>
      <c r="S125627" s="13"/>
    </row>
    <row r="125628" spans="18:19">
      <c r="R125628" s="13"/>
      <c r="S125628" s="13"/>
    </row>
    <row r="125629" spans="18:19">
      <c r="R125629" s="13"/>
      <c r="S125629" s="13"/>
    </row>
    <row r="125630" spans="18:19">
      <c r="R125630" s="13"/>
      <c r="S125630" s="13"/>
    </row>
    <row r="125631" spans="18:19">
      <c r="R125631" s="13"/>
      <c r="S125631" s="13"/>
    </row>
    <row r="125632" spans="18:19">
      <c r="R125632" s="13"/>
      <c r="S125632" s="13"/>
    </row>
    <row r="125633" spans="18:19">
      <c r="R125633" s="13"/>
      <c r="S125633" s="13"/>
    </row>
    <row r="125634" spans="18:19">
      <c r="R125634" s="13"/>
      <c r="S125634" s="13"/>
    </row>
    <row r="125635" spans="18:19">
      <c r="R125635" s="13"/>
      <c r="S125635" s="13"/>
    </row>
    <row r="125636" spans="18:19">
      <c r="R125636" s="13"/>
      <c r="S125636" s="13"/>
    </row>
    <row r="125637" spans="18:19">
      <c r="R125637" s="13"/>
      <c r="S125637" s="13"/>
    </row>
    <row r="125638" spans="18:19">
      <c r="R125638" s="13"/>
      <c r="S125638" s="13"/>
    </row>
    <row r="125639" spans="18:19">
      <c r="R125639" s="13"/>
      <c r="S125639" s="13"/>
    </row>
    <row r="125640" spans="18:19">
      <c r="R125640" s="13"/>
      <c r="S125640" s="13"/>
    </row>
    <row r="125641" spans="18:19">
      <c r="R125641" s="13"/>
      <c r="S125641" s="13"/>
    </row>
    <row r="125642" spans="18:19">
      <c r="R125642" s="13"/>
      <c r="S125642" s="13"/>
    </row>
    <row r="125643" spans="18:19">
      <c r="R125643" s="13"/>
      <c r="S125643" s="13"/>
    </row>
    <row r="125644" spans="18:19">
      <c r="R125644" s="13"/>
      <c r="S125644" s="13"/>
    </row>
    <row r="125645" spans="18:19">
      <c r="R125645" s="13"/>
      <c r="S125645" s="13"/>
    </row>
    <row r="125646" spans="18:19">
      <c r="R125646" s="13"/>
      <c r="S125646" s="13"/>
    </row>
    <row r="125647" spans="18:19">
      <c r="R125647" s="13"/>
      <c r="S125647" s="13"/>
    </row>
    <row r="125648" spans="18:19">
      <c r="R125648" s="13"/>
      <c r="S125648" s="13"/>
    </row>
    <row r="125649" spans="18:19">
      <c r="R125649" s="13"/>
      <c r="S125649" s="13"/>
    </row>
    <row r="125650" spans="18:19">
      <c r="R125650" s="13"/>
      <c r="S125650" s="13"/>
    </row>
    <row r="125651" spans="18:19">
      <c r="R125651" s="13"/>
      <c r="S125651" s="13"/>
    </row>
    <row r="125652" spans="18:19">
      <c r="R125652" s="13"/>
      <c r="S125652" s="13"/>
    </row>
    <row r="125653" spans="18:19">
      <c r="R125653" s="13"/>
      <c r="S125653" s="13"/>
    </row>
    <row r="125654" spans="18:19">
      <c r="R125654" s="13"/>
      <c r="S125654" s="13"/>
    </row>
    <row r="125655" spans="18:19">
      <c r="R125655" s="13"/>
      <c r="S125655" s="13"/>
    </row>
    <row r="125656" spans="18:19">
      <c r="R125656" s="13"/>
      <c r="S125656" s="13"/>
    </row>
    <row r="125657" spans="18:19">
      <c r="R125657" s="13"/>
      <c r="S125657" s="13"/>
    </row>
    <row r="125658" spans="18:19">
      <c r="R125658" s="13"/>
      <c r="S125658" s="13"/>
    </row>
    <row r="125659" spans="18:19">
      <c r="R125659" s="13"/>
      <c r="S125659" s="13"/>
    </row>
    <row r="125660" spans="18:19">
      <c r="R125660" s="13"/>
      <c r="S125660" s="13"/>
    </row>
    <row r="125661" spans="18:19">
      <c r="R125661" s="13"/>
      <c r="S125661" s="13"/>
    </row>
    <row r="125662" spans="18:19">
      <c r="R125662" s="13"/>
      <c r="S125662" s="13"/>
    </row>
    <row r="125663" spans="18:19">
      <c r="R125663" s="13"/>
      <c r="S125663" s="13"/>
    </row>
    <row r="125664" spans="18:19">
      <c r="R125664" s="13"/>
      <c r="S125664" s="13"/>
    </row>
    <row r="125665" spans="18:19">
      <c r="R125665" s="13"/>
      <c r="S125665" s="13"/>
    </row>
    <row r="125666" spans="18:19">
      <c r="R125666" s="13"/>
      <c r="S125666" s="13"/>
    </row>
    <row r="125667" spans="18:19">
      <c r="R125667" s="13"/>
      <c r="S125667" s="13"/>
    </row>
    <row r="125668" spans="18:19">
      <c r="R125668" s="13"/>
      <c r="S125668" s="13"/>
    </row>
    <row r="125669" spans="18:19">
      <c r="R125669" s="13"/>
      <c r="S125669" s="13"/>
    </row>
    <row r="125670" spans="18:19">
      <c r="R125670" s="13"/>
      <c r="S125670" s="13"/>
    </row>
    <row r="125671" spans="18:19">
      <c r="R125671" s="13"/>
      <c r="S125671" s="13"/>
    </row>
    <row r="125672" spans="18:19">
      <c r="R125672" s="13"/>
      <c r="S125672" s="13"/>
    </row>
    <row r="125673" spans="18:19">
      <c r="R125673" s="13"/>
      <c r="S125673" s="13"/>
    </row>
    <row r="125674" spans="18:19">
      <c r="R125674" s="13"/>
      <c r="S125674" s="13"/>
    </row>
    <row r="125675" spans="18:19">
      <c r="R125675" s="13"/>
      <c r="S125675" s="13"/>
    </row>
    <row r="125676" spans="18:19">
      <c r="R125676" s="13"/>
      <c r="S125676" s="13"/>
    </row>
    <row r="125677" spans="18:19">
      <c r="R125677" s="13"/>
      <c r="S125677" s="13"/>
    </row>
    <row r="125678" spans="18:19">
      <c r="R125678" s="13"/>
      <c r="S125678" s="13"/>
    </row>
    <row r="125679" spans="18:19">
      <c r="R125679" s="13"/>
      <c r="S125679" s="13"/>
    </row>
    <row r="125680" spans="18:19">
      <c r="R125680" s="13"/>
      <c r="S125680" s="13"/>
    </row>
    <row r="125681" spans="18:19">
      <c r="R125681" s="13"/>
      <c r="S125681" s="13"/>
    </row>
    <row r="125682" spans="18:19">
      <c r="R125682" s="13"/>
      <c r="S125682" s="13"/>
    </row>
    <row r="125683" spans="18:19">
      <c r="R125683" s="13"/>
      <c r="S125683" s="13"/>
    </row>
    <row r="125684" spans="18:19">
      <c r="R125684" s="13"/>
      <c r="S125684" s="13"/>
    </row>
    <row r="125685" spans="18:19">
      <c r="R125685" s="13"/>
      <c r="S125685" s="13"/>
    </row>
    <row r="125686" spans="18:19">
      <c r="R125686" s="13"/>
      <c r="S125686" s="13"/>
    </row>
    <row r="125687" spans="18:19">
      <c r="R125687" s="13"/>
      <c r="S125687" s="13"/>
    </row>
    <row r="125688" spans="18:19">
      <c r="R125688" s="13"/>
      <c r="S125688" s="13"/>
    </row>
    <row r="125689" spans="18:19">
      <c r="R125689" s="13"/>
      <c r="S125689" s="13"/>
    </row>
    <row r="125690" spans="18:19">
      <c r="R125690" s="13"/>
      <c r="S125690" s="13"/>
    </row>
    <row r="125691" spans="18:19">
      <c r="R125691" s="13"/>
      <c r="S125691" s="13"/>
    </row>
    <row r="125692" spans="18:19">
      <c r="R125692" s="13"/>
      <c r="S125692" s="13"/>
    </row>
    <row r="125693" spans="18:19">
      <c r="R125693" s="13"/>
      <c r="S125693" s="13"/>
    </row>
    <row r="125694" spans="18:19">
      <c r="R125694" s="13"/>
      <c r="S125694" s="13"/>
    </row>
    <row r="125695" spans="18:19">
      <c r="R125695" s="13"/>
      <c r="S125695" s="13"/>
    </row>
    <row r="125696" spans="18:19">
      <c r="R125696" s="13"/>
      <c r="S125696" s="13"/>
    </row>
    <row r="125697" spans="18:19">
      <c r="R125697" s="13"/>
      <c r="S125697" s="13"/>
    </row>
    <row r="125698" spans="18:19">
      <c r="R125698" s="13"/>
      <c r="S125698" s="13"/>
    </row>
    <row r="125699" spans="18:19">
      <c r="R125699" s="13"/>
      <c r="S125699" s="13"/>
    </row>
    <row r="125700" spans="18:19">
      <c r="R125700" s="13"/>
      <c r="S125700" s="13"/>
    </row>
    <row r="125701" spans="18:19">
      <c r="R125701" s="13"/>
      <c r="S125701" s="13"/>
    </row>
    <row r="125702" spans="18:19">
      <c r="R125702" s="13"/>
      <c r="S125702" s="13"/>
    </row>
    <row r="125703" spans="18:19">
      <c r="R125703" s="13"/>
      <c r="S125703" s="13"/>
    </row>
    <row r="125704" spans="18:19">
      <c r="R125704" s="13"/>
      <c r="S125704" s="13"/>
    </row>
    <row r="125705" spans="18:19">
      <c r="R125705" s="13"/>
      <c r="S125705" s="13"/>
    </row>
    <row r="125706" spans="18:19">
      <c r="R125706" s="13"/>
      <c r="S125706" s="13"/>
    </row>
    <row r="125707" spans="18:19">
      <c r="R125707" s="13"/>
      <c r="S125707" s="13"/>
    </row>
    <row r="125708" spans="18:19">
      <c r="R125708" s="13"/>
      <c r="S125708" s="13"/>
    </row>
    <row r="125709" spans="18:19">
      <c r="R125709" s="13"/>
      <c r="S125709" s="13"/>
    </row>
    <row r="125710" spans="18:19">
      <c r="R125710" s="13"/>
      <c r="S125710" s="13"/>
    </row>
    <row r="125711" spans="18:19">
      <c r="R125711" s="13"/>
      <c r="S125711" s="13"/>
    </row>
    <row r="125712" spans="18:19">
      <c r="R125712" s="13"/>
      <c r="S125712" s="13"/>
    </row>
    <row r="125713" spans="18:19">
      <c r="R125713" s="13"/>
      <c r="S125713" s="13"/>
    </row>
    <row r="125714" spans="18:19">
      <c r="R125714" s="13"/>
      <c r="S125714" s="13"/>
    </row>
    <row r="125715" spans="18:19">
      <c r="R125715" s="13"/>
      <c r="S125715" s="13"/>
    </row>
    <row r="125716" spans="18:19">
      <c r="R125716" s="13"/>
      <c r="S125716" s="13"/>
    </row>
    <row r="125717" spans="18:19">
      <c r="R125717" s="13"/>
      <c r="S125717" s="13"/>
    </row>
    <row r="125718" spans="18:19">
      <c r="R125718" s="13"/>
      <c r="S125718" s="13"/>
    </row>
    <row r="125719" spans="18:19">
      <c r="R125719" s="13"/>
      <c r="S125719" s="13"/>
    </row>
    <row r="125720" spans="18:19">
      <c r="R125720" s="13"/>
      <c r="S125720" s="13"/>
    </row>
    <row r="125721" spans="18:19">
      <c r="R125721" s="13"/>
      <c r="S125721" s="13"/>
    </row>
    <row r="125722" spans="18:19">
      <c r="R125722" s="13"/>
      <c r="S125722" s="13"/>
    </row>
    <row r="125723" spans="18:19">
      <c r="R125723" s="13"/>
      <c r="S125723" s="13"/>
    </row>
    <row r="125724" spans="18:19">
      <c r="R125724" s="13"/>
      <c r="S125724" s="13"/>
    </row>
    <row r="125725" spans="18:19">
      <c r="R125725" s="13"/>
      <c r="S125725" s="13"/>
    </row>
    <row r="125726" spans="18:19">
      <c r="R125726" s="13"/>
      <c r="S125726" s="13"/>
    </row>
    <row r="125727" spans="18:19">
      <c r="R125727" s="13"/>
      <c r="S125727" s="13"/>
    </row>
    <row r="125728" spans="18:19">
      <c r="R125728" s="13"/>
      <c r="S125728" s="13"/>
    </row>
    <row r="125729" spans="18:19">
      <c r="R125729" s="13"/>
      <c r="S125729" s="13"/>
    </row>
    <row r="125730" spans="18:19">
      <c r="R125730" s="13"/>
      <c r="S125730" s="13"/>
    </row>
    <row r="125731" spans="18:19">
      <c r="R125731" s="13"/>
      <c r="S125731" s="13"/>
    </row>
    <row r="125732" spans="18:19">
      <c r="R125732" s="13"/>
      <c r="S125732" s="13"/>
    </row>
    <row r="125733" spans="18:19">
      <c r="R125733" s="13"/>
      <c r="S125733" s="13"/>
    </row>
    <row r="125734" spans="18:19">
      <c r="R125734" s="13"/>
      <c r="S125734" s="13"/>
    </row>
    <row r="125735" spans="18:19">
      <c r="R125735" s="13"/>
      <c r="S125735" s="13"/>
    </row>
    <row r="125736" spans="18:19">
      <c r="R125736" s="13"/>
      <c r="S125736" s="13"/>
    </row>
    <row r="125737" spans="18:19">
      <c r="R125737" s="13"/>
      <c r="S125737" s="13"/>
    </row>
    <row r="125738" spans="18:19">
      <c r="R125738" s="13"/>
      <c r="S125738" s="13"/>
    </row>
    <row r="125739" spans="18:19">
      <c r="R125739" s="13"/>
      <c r="S125739" s="13"/>
    </row>
    <row r="125740" spans="18:19">
      <c r="R125740" s="13"/>
      <c r="S125740" s="13"/>
    </row>
    <row r="125741" spans="18:19">
      <c r="R125741" s="13"/>
      <c r="S125741" s="13"/>
    </row>
    <row r="125742" spans="18:19">
      <c r="R125742" s="13"/>
      <c r="S125742" s="13"/>
    </row>
    <row r="125743" spans="18:19">
      <c r="R125743" s="13"/>
      <c r="S125743" s="13"/>
    </row>
    <row r="125744" spans="18:19">
      <c r="R125744" s="13"/>
      <c r="S125744" s="13"/>
    </row>
    <row r="125745" spans="18:19">
      <c r="R125745" s="13"/>
      <c r="S125745" s="13"/>
    </row>
    <row r="125746" spans="18:19">
      <c r="R125746" s="13"/>
      <c r="S125746" s="13"/>
    </row>
    <row r="125747" spans="18:19">
      <c r="R125747" s="13"/>
      <c r="S125747" s="13"/>
    </row>
    <row r="125748" spans="18:19">
      <c r="R125748" s="13"/>
      <c r="S125748" s="13"/>
    </row>
    <row r="125749" spans="18:19">
      <c r="R125749" s="13"/>
      <c r="S125749" s="13"/>
    </row>
    <row r="125750" spans="18:19">
      <c r="R125750" s="13"/>
      <c r="S125750" s="13"/>
    </row>
    <row r="125751" spans="18:19">
      <c r="R125751" s="13"/>
      <c r="S125751" s="13"/>
    </row>
    <row r="125752" spans="18:19">
      <c r="R125752" s="13"/>
      <c r="S125752" s="13"/>
    </row>
    <row r="125753" spans="18:19">
      <c r="R125753" s="13"/>
      <c r="S125753" s="13"/>
    </row>
    <row r="125754" spans="18:19">
      <c r="R125754" s="13"/>
      <c r="S125754" s="13"/>
    </row>
    <row r="125755" spans="18:19">
      <c r="R125755" s="13"/>
      <c r="S125755" s="13"/>
    </row>
    <row r="125756" spans="18:19">
      <c r="R125756" s="13"/>
      <c r="S125756" s="13"/>
    </row>
    <row r="125757" spans="18:19">
      <c r="R125757" s="13"/>
      <c r="S125757" s="13"/>
    </row>
    <row r="125758" spans="18:19">
      <c r="R125758" s="13"/>
      <c r="S125758" s="13"/>
    </row>
    <row r="125759" spans="18:19">
      <c r="R125759" s="13"/>
      <c r="S125759" s="13"/>
    </row>
    <row r="125760" spans="18:19">
      <c r="R125760" s="13"/>
      <c r="S125760" s="13"/>
    </row>
    <row r="125761" spans="18:19">
      <c r="R125761" s="13"/>
      <c r="S125761" s="13"/>
    </row>
    <row r="125762" spans="18:19">
      <c r="R125762" s="13"/>
      <c r="S125762" s="13"/>
    </row>
    <row r="125763" spans="18:19">
      <c r="R125763" s="13"/>
      <c r="S125763" s="13"/>
    </row>
    <row r="125764" spans="18:19">
      <c r="R125764" s="13"/>
      <c r="S125764" s="13"/>
    </row>
    <row r="125765" spans="18:19">
      <c r="R125765" s="13"/>
      <c r="S125765" s="13"/>
    </row>
    <row r="125766" spans="18:19">
      <c r="R125766" s="13"/>
      <c r="S125766" s="13"/>
    </row>
    <row r="125767" spans="18:19">
      <c r="R125767" s="13"/>
      <c r="S125767" s="13"/>
    </row>
    <row r="125768" spans="18:19">
      <c r="R125768" s="13"/>
      <c r="S125768" s="13"/>
    </row>
    <row r="125769" spans="18:19">
      <c r="R125769" s="13"/>
      <c r="S125769" s="13"/>
    </row>
    <row r="125770" spans="18:19">
      <c r="R125770" s="13"/>
      <c r="S125770" s="13"/>
    </row>
    <row r="125771" spans="18:19">
      <c r="R125771" s="13"/>
      <c r="S125771" s="13"/>
    </row>
    <row r="125772" spans="18:19">
      <c r="R125772" s="13"/>
      <c r="S125772" s="13"/>
    </row>
    <row r="125773" spans="18:19">
      <c r="R125773" s="13"/>
      <c r="S125773" s="13"/>
    </row>
    <row r="125774" spans="18:19">
      <c r="R125774" s="13"/>
      <c r="S125774" s="13"/>
    </row>
    <row r="125775" spans="18:19">
      <c r="R125775" s="13"/>
      <c r="S125775" s="13"/>
    </row>
    <row r="125776" spans="18:19">
      <c r="R125776" s="13"/>
      <c r="S125776" s="13"/>
    </row>
    <row r="125777" spans="18:19">
      <c r="R125777" s="13"/>
      <c r="S125777" s="13"/>
    </row>
    <row r="125778" spans="18:19">
      <c r="R125778" s="13"/>
      <c r="S125778" s="13"/>
    </row>
    <row r="125779" spans="18:19">
      <c r="R125779" s="13"/>
      <c r="S125779" s="13"/>
    </row>
    <row r="125780" spans="18:19">
      <c r="R125780" s="13"/>
      <c r="S125780" s="13"/>
    </row>
    <row r="125781" spans="18:19">
      <c r="R125781" s="13"/>
      <c r="S125781" s="13"/>
    </row>
    <row r="125782" spans="18:19">
      <c r="R125782" s="13"/>
      <c r="S125782" s="13"/>
    </row>
    <row r="125783" spans="18:19">
      <c r="R125783" s="13"/>
      <c r="S125783" s="13"/>
    </row>
    <row r="125784" spans="18:19">
      <c r="R125784" s="13"/>
      <c r="S125784" s="13"/>
    </row>
    <row r="125785" spans="18:19">
      <c r="R125785" s="13"/>
      <c r="S125785" s="13"/>
    </row>
    <row r="125786" spans="18:19">
      <c r="R125786" s="13"/>
      <c r="S125786" s="13"/>
    </row>
    <row r="125787" spans="18:19">
      <c r="R125787" s="13"/>
      <c r="S125787" s="13"/>
    </row>
    <row r="125788" spans="18:19">
      <c r="R125788" s="13"/>
      <c r="S125788" s="13"/>
    </row>
    <row r="125789" spans="18:19">
      <c r="R125789" s="13"/>
      <c r="S125789" s="13"/>
    </row>
    <row r="125790" spans="18:19">
      <c r="R125790" s="13"/>
      <c r="S125790" s="13"/>
    </row>
    <row r="125791" spans="18:19">
      <c r="R125791" s="13"/>
      <c r="S125791" s="13"/>
    </row>
    <row r="125792" spans="18:19">
      <c r="R125792" s="13"/>
      <c r="S125792" s="13"/>
    </row>
    <row r="125793" spans="18:19">
      <c r="R125793" s="13"/>
      <c r="S125793" s="13"/>
    </row>
    <row r="125794" spans="18:19">
      <c r="R125794" s="13"/>
      <c r="S125794" s="13"/>
    </row>
    <row r="125795" spans="18:19">
      <c r="R125795" s="13"/>
      <c r="S125795" s="13"/>
    </row>
    <row r="125796" spans="18:19">
      <c r="R125796" s="13"/>
      <c r="S125796" s="13"/>
    </row>
    <row r="125797" spans="18:19">
      <c r="R125797" s="13"/>
      <c r="S125797" s="13"/>
    </row>
    <row r="125798" spans="18:19">
      <c r="R125798" s="13"/>
      <c r="S125798" s="13"/>
    </row>
    <row r="125799" spans="18:19">
      <c r="R125799" s="13"/>
      <c r="S125799" s="13"/>
    </row>
    <row r="125800" spans="18:19">
      <c r="R125800" s="13"/>
      <c r="S125800" s="13"/>
    </row>
    <row r="125801" spans="18:19">
      <c r="R125801" s="13"/>
      <c r="S125801" s="13"/>
    </row>
    <row r="125802" spans="18:19">
      <c r="R125802" s="13"/>
      <c r="S125802" s="13"/>
    </row>
    <row r="125803" spans="18:19">
      <c r="R125803" s="13"/>
      <c r="S125803" s="13"/>
    </row>
    <row r="125804" spans="18:19">
      <c r="R125804" s="13"/>
      <c r="S125804" s="13"/>
    </row>
    <row r="125805" spans="18:19">
      <c r="R125805" s="13"/>
      <c r="S125805" s="13"/>
    </row>
    <row r="125806" spans="18:19">
      <c r="R125806" s="13"/>
      <c r="S125806" s="13"/>
    </row>
    <row r="125807" spans="18:19">
      <c r="R125807" s="13"/>
      <c r="S125807" s="13"/>
    </row>
    <row r="125808" spans="18:19">
      <c r="R125808" s="13"/>
      <c r="S125808" s="13"/>
    </row>
    <row r="125809" spans="18:19">
      <c r="R125809" s="13"/>
      <c r="S125809" s="13"/>
    </row>
    <row r="125810" spans="18:19">
      <c r="R125810" s="13"/>
      <c r="S125810" s="13"/>
    </row>
    <row r="125811" spans="18:19">
      <c r="R125811" s="13"/>
      <c r="S125811" s="13"/>
    </row>
    <row r="125812" spans="18:19">
      <c r="R125812" s="13"/>
      <c r="S125812" s="13"/>
    </row>
    <row r="125813" spans="18:19">
      <c r="R125813" s="13"/>
      <c r="S125813" s="13"/>
    </row>
    <row r="125814" spans="18:19">
      <c r="R125814" s="13"/>
      <c r="S125814" s="13"/>
    </row>
    <row r="125815" spans="18:19">
      <c r="R125815" s="13"/>
      <c r="S125815" s="13"/>
    </row>
    <row r="125816" spans="18:19">
      <c r="R125816" s="13"/>
      <c r="S125816" s="13"/>
    </row>
    <row r="125817" spans="18:19">
      <c r="R125817" s="13"/>
      <c r="S125817" s="13"/>
    </row>
    <row r="125818" spans="18:19">
      <c r="R125818" s="13"/>
      <c r="S125818" s="13"/>
    </row>
    <row r="125819" spans="18:19">
      <c r="R125819" s="13"/>
      <c r="S125819" s="13"/>
    </row>
    <row r="125820" spans="18:19">
      <c r="R125820" s="13"/>
      <c r="S125820" s="13"/>
    </row>
    <row r="125821" spans="18:19">
      <c r="R125821" s="13"/>
      <c r="S125821" s="13"/>
    </row>
    <row r="125822" spans="18:19">
      <c r="R125822" s="13"/>
      <c r="S125822" s="13"/>
    </row>
    <row r="125823" spans="18:19">
      <c r="R125823" s="13"/>
      <c r="S125823" s="13"/>
    </row>
    <row r="125824" spans="18:19">
      <c r="R125824" s="13"/>
      <c r="S125824" s="13"/>
    </row>
    <row r="125825" spans="18:19">
      <c r="R125825" s="13"/>
      <c r="S125825" s="13"/>
    </row>
    <row r="125826" spans="18:19">
      <c r="R125826" s="13"/>
      <c r="S125826" s="13"/>
    </row>
    <row r="125827" spans="18:19">
      <c r="R125827" s="13"/>
      <c r="S125827" s="13"/>
    </row>
    <row r="125828" spans="18:19">
      <c r="R125828" s="13"/>
      <c r="S125828" s="13"/>
    </row>
    <row r="125829" spans="18:19">
      <c r="R125829" s="13"/>
      <c r="S125829" s="13"/>
    </row>
    <row r="125830" spans="18:19">
      <c r="R125830" s="13"/>
      <c r="S125830" s="13"/>
    </row>
    <row r="125831" spans="18:19">
      <c r="R125831" s="13"/>
      <c r="S125831" s="13"/>
    </row>
    <row r="125832" spans="18:19">
      <c r="R125832" s="13"/>
      <c r="S125832" s="13"/>
    </row>
    <row r="125833" spans="18:19">
      <c r="R125833" s="13"/>
      <c r="S125833" s="13"/>
    </row>
    <row r="125834" spans="18:19">
      <c r="R125834" s="13"/>
      <c r="S125834" s="13"/>
    </row>
    <row r="125835" spans="18:19">
      <c r="R125835" s="13"/>
      <c r="S125835" s="13"/>
    </row>
    <row r="125836" spans="18:19">
      <c r="R125836" s="13"/>
      <c r="S125836" s="13"/>
    </row>
    <row r="125837" spans="18:19">
      <c r="R125837" s="13"/>
      <c r="S125837" s="13"/>
    </row>
    <row r="125838" spans="18:19">
      <c r="R125838" s="13"/>
      <c r="S125838" s="13"/>
    </row>
    <row r="125839" spans="18:19">
      <c r="R125839" s="13"/>
      <c r="S125839" s="13"/>
    </row>
    <row r="125840" spans="18:19">
      <c r="R125840" s="13"/>
      <c r="S125840" s="13"/>
    </row>
    <row r="125841" spans="18:19">
      <c r="R125841" s="13"/>
      <c r="S125841" s="13"/>
    </row>
    <row r="125842" spans="18:19">
      <c r="R125842" s="13"/>
      <c r="S125842" s="13"/>
    </row>
    <row r="125843" spans="18:19">
      <c r="R125843" s="13"/>
      <c r="S125843" s="13"/>
    </row>
    <row r="125844" spans="18:19">
      <c r="R125844" s="13"/>
      <c r="S125844" s="13"/>
    </row>
    <row r="125845" spans="18:19">
      <c r="R125845" s="13"/>
      <c r="S125845" s="13"/>
    </row>
    <row r="125846" spans="18:19">
      <c r="R125846" s="13"/>
      <c r="S125846" s="13"/>
    </row>
    <row r="125847" spans="18:19">
      <c r="R125847" s="13"/>
      <c r="S125847" s="13"/>
    </row>
    <row r="125848" spans="18:19">
      <c r="R125848" s="13"/>
      <c r="S125848" s="13"/>
    </row>
    <row r="125849" spans="18:19">
      <c r="R125849" s="13"/>
      <c r="S125849" s="13"/>
    </row>
    <row r="125850" spans="18:19">
      <c r="R125850" s="13"/>
      <c r="S125850" s="13"/>
    </row>
    <row r="125851" spans="18:19">
      <c r="R125851" s="13"/>
      <c r="S125851" s="13"/>
    </row>
    <row r="125852" spans="18:19">
      <c r="R125852" s="13"/>
      <c r="S125852" s="13"/>
    </row>
    <row r="125853" spans="18:19">
      <c r="R125853" s="13"/>
      <c r="S125853" s="13"/>
    </row>
    <row r="125854" spans="18:19">
      <c r="R125854" s="13"/>
      <c r="S125854" s="13"/>
    </row>
    <row r="125855" spans="18:19">
      <c r="R125855" s="13"/>
      <c r="S125855" s="13"/>
    </row>
    <row r="125856" spans="18:19">
      <c r="R125856" s="13"/>
      <c r="S125856" s="13"/>
    </row>
    <row r="125857" spans="18:19">
      <c r="R125857" s="13"/>
      <c r="S125857" s="13"/>
    </row>
    <row r="125858" spans="18:19">
      <c r="R125858" s="13"/>
      <c r="S125858" s="13"/>
    </row>
    <row r="125859" spans="18:19">
      <c r="R125859" s="13"/>
      <c r="S125859" s="13"/>
    </row>
    <row r="125860" spans="18:19">
      <c r="R125860" s="13"/>
      <c r="S125860" s="13"/>
    </row>
    <row r="125861" spans="18:19">
      <c r="R125861" s="13"/>
      <c r="S125861" s="13"/>
    </row>
    <row r="125862" spans="18:19">
      <c r="R125862" s="13"/>
      <c r="S125862" s="13"/>
    </row>
    <row r="125863" spans="18:19">
      <c r="R125863" s="13"/>
      <c r="S125863" s="13"/>
    </row>
    <row r="125864" spans="18:19">
      <c r="R125864" s="13"/>
      <c r="S125864" s="13"/>
    </row>
    <row r="125865" spans="18:19">
      <c r="R125865" s="13"/>
      <c r="S125865" s="13"/>
    </row>
    <row r="125866" spans="18:19">
      <c r="R125866" s="13"/>
      <c r="S125866" s="13"/>
    </row>
    <row r="125867" spans="18:19">
      <c r="R125867" s="13"/>
      <c r="S125867" s="13"/>
    </row>
    <row r="125868" spans="18:19">
      <c r="R125868" s="13"/>
      <c r="S125868" s="13"/>
    </row>
    <row r="125869" spans="18:19">
      <c r="R125869" s="13"/>
      <c r="S125869" s="13"/>
    </row>
    <row r="125870" spans="18:19">
      <c r="R125870" s="13"/>
      <c r="S125870" s="13"/>
    </row>
    <row r="125871" spans="18:19">
      <c r="R125871" s="13"/>
      <c r="S125871" s="13"/>
    </row>
    <row r="125872" spans="18:19">
      <c r="R125872" s="13"/>
      <c r="S125872" s="13"/>
    </row>
    <row r="125873" spans="18:19">
      <c r="R125873" s="13"/>
      <c r="S125873" s="13"/>
    </row>
    <row r="125874" spans="18:19">
      <c r="R125874" s="13"/>
      <c r="S125874" s="13"/>
    </row>
    <row r="125875" spans="18:19">
      <c r="R125875" s="13"/>
      <c r="S125875" s="13"/>
    </row>
    <row r="125876" spans="18:19">
      <c r="R125876" s="13"/>
      <c r="S125876" s="13"/>
    </row>
    <row r="125877" spans="18:19">
      <c r="R125877" s="13"/>
      <c r="S125877" s="13"/>
    </row>
    <row r="125878" spans="18:19">
      <c r="R125878" s="13"/>
      <c r="S125878" s="13"/>
    </row>
    <row r="125879" spans="18:19">
      <c r="R125879" s="13"/>
      <c r="S125879" s="13"/>
    </row>
    <row r="125880" spans="18:19">
      <c r="R125880" s="13"/>
      <c r="S125880" s="13"/>
    </row>
    <row r="125881" spans="18:19">
      <c r="R125881" s="13"/>
      <c r="S125881" s="13"/>
    </row>
    <row r="125882" spans="18:19">
      <c r="R125882" s="13"/>
      <c r="S125882" s="13"/>
    </row>
    <row r="125883" spans="18:19">
      <c r="R125883" s="13"/>
      <c r="S125883" s="13"/>
    </row>
    <row r="125884" spans="18:19">
      <c r="R125884" s="13"/>
      <c r="S125884" s="13"/>
    </row>
    <row r="125885" spans="18:19">
      <c r="R125885" s="13"/>
      <c r="S125885" s="13"/>
    </row>
    <row r="125886" spans="18:19">
      <c r="R125886" s="13"/>
      <c r="S125886" s="13"/>
    </row>
    <row r="125887" spans="18:19">
      <c r="R125887" s="13"/>
      <c r="S125887" s="13"/>
    </row>
    <row r="125888" spans="18:19">
      <c r="R125888" s="13"/>
      <c r="S125888" s="13"/>
    </row>
    <row r="125889" spans="18:19">
      <c r="R125889" s="13"/>
      <c r="S125889" s="13"/>
    </row>
    <row r="125890" spans="18:19">
      <c r="R125890" s="13"/>
      <c r="S125890" s="13"/>
    </row>
    <row r="125891" spans="18:19">
      <c r="R125891" s="13"/>
      <c r="S125891" s="13"/>
    </row>
    <row r="125892" spans="18:19">
      <c r="R125892" s="13"/>
      <c r="S125892" s="13"/>
    </row>
    <row r="125893" spans="18:19">
      <c r="R125893" s="13"/>
      <c r="S125893" s="13"/>
    </row>
    <row r="125894" spans="18:19">
      <c r="R125894" s="13"/>
      <c r="S125894" s="13"/>
    </row>
    <row r="125895" spans="18:19">
      <c r="R125895" s="13"/>
      <c r="S125895" s="13"/>
    </row>
    <row r="125896" spans="18:19">
      <c r="R125896" s="13"/>
      <c r="S125896" s="13"/>
    </row>
    <row r="125897" spans="18:19">
      <c r="R125897" s="13"/>
      <c r="S125897" s="13"/>
    </row>
    <row r="125898" spans="18:19">
      <c r="R125898" s="13"/>
      <c r="S125898" s="13"/>
    </row>
    <row r="125899" spans="18:19">
      <c r="R125899" s="13"/>
      <c r="S125899" s="13"/>
    </row>
    <row r="125900" spans="18:19">
      <c r="R125900" s="13"/>
      <c r="S125900" s="13"/>
    </row>
    <row r="125901" spans="18:19">
      <c r="R125901" s="13"/>
      <c r="S125901" s="13"/>
    </row>
    <row r="125902" spans="18:19">
      <c r="R125902" s="13"/>
      <c r="S125902" s="13"/>
    </row>
    <row r="125903" spans="18:19">
      <c r="R125903" s="13"/>
      <c r="S125903" s="13"/>
    </row>
    <row r="125904" spans="18:19">
      <c r="R125904" s="13"/>
      <c r="S125904" s="13"/>
    </row>
    <row r="125905" spans="18:19">
      <c r="R125905" s="13"/>
      <c r="S125905" s="13"/>
    </row>
    <row r="125906" spans="18:19">
      <c r="R125906" s="13"/>
      <c r="S125906" s="13"/>
    </row>
    <row r="125907" spans="18:19">
      <c r="R125907" s="13"/>
      <c r="S125907" s="13"/>
    </row>
    <row r="125908" spans="18:19">
      <c r="R125908" s="13"/>
      <c r="S125908" s="13"/>
    </row>
    <row r="125909" spans="18:19">
      <c r="R125909" s="13"/>
      <c r="S125909" s="13"/>
    </row>
    <row r="125910" spans="18:19">
      <c r="R125910" s="13"/>
      <c r="S125910" s="13"/>
    </row>
    <row r="125911" spans="18:19">
      <c r="R125911" s="13"/>
      <c r="S125911" s="13"/>
    </row>
    <row r="125912" spans="18:19">
      <c r="R125912" s="13"/>
      <c r="S125912" s="13"/>
    </row>
    <row r="125913" spans="18:19">
      <c r="R125913" s="13"/>
      <c r="S125913" s="13"/>
    </row>
    <row r="125914" spans="18:19">
      <c r="R125914" s="13"/>
      <c r="S125914" s="13"/>
    </row>
    <row r="125915" spans="18:19">
      <c r="R125915" s="13"/>
      <c r="S125915" s="13"/>
    </row>
    <row r="125916" spans="18:19">
      <c r="R125916" s="13"/>
      <c r="S125916" s="13"/>
    </row>
    <row r="125917" spans="18:19">
      <c r="R125917" s="13"/>
      <c r="S125917" s="13"/>
    </row>
    <row r="125918" spans="18:19">
      <c r="R125918" s="13"/>
      <c r="S125918" s="13"/>
    </row>
    <row r="125919" spans="18:19">
      <c r="R125919" s="13"/>
      <c r="S125919" s="13"/>
    </row>
    <row r="125920" spans="18:19">
      <c r="R125920" s="13"/>
      <c r="S125920" s="13"/>
    </row>
    <row r="125921" spans="18:19">
      <c r="R125921" s="13"/>
      <c r="S125921" s="13"/>
    </row>
    <row r="125922" spans="18:19">
      <c r="R125922" s="13"/>
      <c r="S125922" s="13"/>
    </row>
    <row r="125923" spans="18:19">
      <c r="R125923" s="13"/>
      <c r="S125923" s="13"/>
    </row>
    <row r="125924" spans="18:19">
      <c r="R125924" s="13"/>
      <c r="S125924" s="13"/>
    </row>
    <row r="125925" spans="18:19">
      <c r="R125925" s="13"/>
      <c r="S125925" s="13"/>
    </row>
    <row r="125926" spans="18:19">
      <c r="R125926" s="13"/>
      <c r="S125926" s="13"/>
    </row>
    <row r="125927" spans="18:19">
      <c r="R125927" s="13"/>
      <c r="S125927" s="13"/>
    </row>
    <row r="125928" spans="18:19">
      <c r="R125928" s="13"/>
      <c r="S125928" s="13"/>
    </row>
    <row r="125929" spans="18:19">
      <c r="R125929" s="13"/>
      <c r="S125929" s="13"/>
    </row>
    <row r="125930" spans="18:19">
      <c r="R125930" s="13"/>
      <c r="S125930" s="13"/>
    </row>
    <row r="125931" spans="18:19">
      <c r="R125931" s="13"/>
      <c r="S125931" s="13"/>
    </row>
    <row r="125932" spans="18:19">
      <c r="R125932" s="13"/>
      <c r="S125932" s="13"/>
    </row>
    <row r="125933" spans="18:19">
      <c r="R125933" s="13"/>
      <c r="S125933" s="13"/>
    </row>
    <row r="125934" spans="18:19">
      <c r="R125934" s="13"/>
      <c r="S125934" s="13"/>
    </row>
    <row r="125935" spans="18:19">
      <c r="R125935" s="13"/>
      <c r="S125935" s="13"/>
    </row>
    <row r="125936" spans="18:19">
      <c r="R125936" s="13"/>
      <c r="S125936" s="13"/>
    </row>
    <row r="125937" spans="18:19">
      <c r="R125937" s="13"/>
      <c r="S125937" s="13"/>
    </row>
    <row r="125938" spans="18:19">
      <c r="R125938" s="13"/>
      <c r="S125938" s="13"/>
    </row>
    <row r="125939" spans="18:19">
      <c r="R125939" s="13"/>
      <c r="S125939" s="13"/>
    </row>
    <row r="125940" spans="18:19">
      <c r="R125940" s="13"/>
      <c r="S125940" s="13"/>
    </row>
    <row r="125941" spans="18:19">
      <c r="R125941" s="13"/>
      <c r="S125941" s="13"/>
    </row>
    <row r="125942" spans="18:19">
      <c r="R125942" s="13"/>
      <c r="S125942" s="13"/>
    </row>
    <row r="125943" spans="18:19">
      <c r="R125943" s="13"/>
      <c r="S125943" s="13"/>
    </row>
    <row r="125944" spans="18:19">
      <c r="R125944" s="13"/>
      <c r="S125944" s="13"/>
    </row>
    <row r="125945" spans="18:19">
      <c r="R125945" s="13"/>
      <c r="S125945" s="13"/>
    </row>
    <row r="125946" spans="18:19">
      <c r="R125946" s="13"/>
      <c r="S125946" s="13"/>
    </row>
    <row r="125947" spans="18:19">
      <c r="R125947" s="13"/>
      <c r="S125947" s="13"/>
    </row>
    <row r="125948" spans="18:19">
      <c r="R125948" s="13"/>
      <c r="S125948" s="13"/>
    </row>
    <row r="125949" spans="18:19">
      <c r="R125949" s="13"/>
      <c r="S125949" s="13"/>
    </row>
    <row r="125950" spans="18:19">
      <c r="R125950" s="13"/>
      <c r="S125950" s="13"/>
    </row>
    <row r="125951" spans="18:19">
      <c r="R125951" s="13"/>
      <c r="S125951" s="13"/>
    </row>
    <row r="125952" spans="18:19">
      <c r="R125952" s="13"/>
      <c r="S125952" s="13"/>
    </row>
    <row r="125953" spans="18:19">
      <c r="R125953" s="13"/>
      <c r="S125953" s="13"/>
    </row>
    <row r="125954" spans="18:19">
      <c r="R125954" s="13"/>
      <c r="S125954" s="13"/>
    </row>
    <row r="125955" spans="18:19">
      <c r="R125955" s="13"/>
      <c r="S125955" s="13"/>
    </row>
    <row r="125956" spans="18:19">
      <c r="R125956" s="13"/>
      <c r="S125956" s="13"/>
    </row>
    <row r="125957" spans="18:19">
      <c r="R125957" s="13"/>
      <c r="S125957" s="13"/>
    </row>
    <row r="125958" spans="18:19">
      <c r="R125958" s="13"/>
      <c r="S125958" s="13"/>
    </row>
    <row r="125959" spans="18:19">
      <c r="R125959" s="13"/>
      <c r="S125959" s="13"/>
    </row>
    <row r="125960" spans="18:19">
      <c r="R125960" s="13"/>
      <c r="S125960" s="13"/>
    </row>
    <row r="125961" spans="18:19">
      <c r="R125961" s="13"/>
      <c r="S125961" s="13"/>
    </row>
    <row r="125962" spans="18:19">
      <c r="R125962" s="13"/>
      <c r="S125962" s="13"/>
    </row>
    <row r="125963" spans="18:19">
      <c r="R125963" s="13"/>
      <c r="S125963" s="13"/>
    </row>
    <row r="125964" spans="18:19">
      <c r="R125964" s="13"/>
      <c r="S125964" s="13"/>
    </row>
    <row r="125965" spans="18:19">
      <c r="R125965" s="13"/>
      <c r="S125965" s="13"/>
    </row>
    <row r="125966" spans="18:19">
      <c r="R125966" s="13"/>
      <c r="S125966" s="13"/>
    </row>
    <row r="125967" spans="18:19">
      <c r="R125967" s="13"/>
      <c r="S125967" s="13"/>
    </row>
    <row r="125968" spans="18:19">
      <c r="R125968" s="13"/>
      <c r="S125968" s="13"/>
    </row>
    <row r="125969" spans="18:19">
      <c r="R125969" s="13"/>
      <c r="S125969" s="13"/>
    </row>
    <row r="125970" spans="18:19">
      <c r="R125970" s="13"/>
      <c r="S125970" s="13"/>
    </row>
    <row r="125971" spans="18:19">
      <c r="R125971" s="13"/>
      <c r="S125971" s="13"/>
    </row>
    <row r="125972" spans="18:19">
      <c r="R125972" s="13"/>
      <c r="S125972" s="13"/>
    </row>
    <row r="125973" spans="18:19">
      <c r="R125973" s="13"/>
      <c r="S125973" s="13"/>
    </row>
    <row r="125974" spans="18:19">
      <c r="R125974" s="13"/>
      <c r="S125974" s="13"/>
    </row>
    <row r="125975" spans="18:19">
      <c r="R125975" s="13"/>
      <c r="S125975" s="13"/>
    </row>
    <row r="125976" spans="18:19">
      <c r="R125976" s="13"/>
      <c r="S125976" s="13"/>
    </row>
    <row r="125977" spans="18:19">
      <c r="R125977" s="13"/>
      <c r="S125977" s="13"/>
    </row>
    <row r="125978" spans="18:19">
      <c r="R125978" s="13"/>
      <c r="S125978" s="13"/>
    </row>
    <row r="125979" spans="18:19">
      <c r="R125979" s="13"/>
      <c r="S125979" s="13"/>
    </row>
    <row r="125980" spans="18:19">
      <c r="R125980" s="13"/>
      <c r="S125980" s="13"/>
    </row>
    <row r="125981" spans="18:19">
      <c r="R125981" s="13"/>
      <c r="S125981" s="13"/>
    </row>
    <row r="125982" spans="18:19">
      <c r="R125982" s="13"/>
      <c r="S125982" s="13"/>
    </row>
    <row r="125983" spans="18:19">
      <c r="R125983" s="13"/>
      <c r="S125983" s="13"/>
    </row>
    <row r="125984" spans="18:19">
      <c r="R125984" s="13"/>
      <c r="S125984" s="13"/>
    </row>
    <row r="125985" spans="18:19">
      <c r="R125985" s="13"/>
      <c r="S125985" s="13"/>
    </row>
    <row r="125986" spans="18:19">
      <c r="R125986" s="13"/>
      <c r="S125986" s="13"/>
    </row>
    <row r="125987" spans="18:19">
      <c r="R125987" s="13"/>
      <c r="S125987" s="13"/>
    </row>
    <row r="125988" spans="18:19">
      <c r="R125988" s="13"/>
      <c r="S125988" s="13"/>
    </row>
    <row r="125989" spans="18:19">
      <c r="R125989" s="13"/>
      <c r="S125989" s="13"/>
    </row>
    <row r="125990" spans="18:19">
      <c r="R125990" s="13"/>
      <c r="S125990" s="13"/>
    </row>
    <row r="125991" spans="18:19">
      <c r="R125991" s="13"/>
      <c r="S125991" s="13"/>
    </row>
    <row r="125992" spans="18:19">
      <c r="R125992" s="13"/>
      <c r="S125992" s="13"/>
    </row>
    <row r="125993" spans="18:19">
      <c r="R125993" s="13"/>
      <c r="S125993" s="13"/>
    </row>
    <row r="125994" spans="18:19">
      <c r="R125994" s="13"/>
      <c r="S125994" s="13"/>
    </row>
    <row r="125995" spans="18:19">
      <c r="R125995" s="13"/>
      <c r="S125995" s="13"/>
    </row>
    <row r="125996" spans="18:19">
      <c r="R125996" s="13"/>
      <c r="S125996" s="13"/>
    </row>
    <row r="125997" spans="18:19">
      <c r="R125997" s="13"/>
      <c r="S125997" s="13"/>
    </row>
    <row r="125998" spans="18:19">
      <c r="R125998" s="13"/>
      <c r="S125998" s="13"/>
    </row>
    <row r="125999" spans="18:19">
      <c r="R125999" s="13"/>
      <c r="S125999" s="13"/>
    </row>
    <row r="126000" spans="18:19">
      <c r="R126000" s="13"/>
      <c r="S126000" s="13"/>
    </row>
    <row r="126001" spans="18:19">
      <c r="R126001" s="13"/>
      <c r="S126001" s="13"/>
    </row>
    <row r="126002" spans="18:19">
      <c r="R126002" s="13"/>
      <c r="S126002" s="13"/>
    </row>
    <row r="126003" spans="18:19">
      <c r="R126003" s="13"/>
      <c r="S126003" s="13"/>
    </row>
    <row r="126004" spans="18:19">
      <c r="R126004" s="13"/>
      <c r="S126004" s="13"/>
    </row>
    <row r="126005" spans="18:19">
      <c r="R126005" s="13"/>
      <c r="S126005" s="13"/>
    </row>
    <row r="126006" spans="18:19">
      <c r="R126006" s="13"/>
      <c r="S126006" s="13"/>
    </row>
    <row r="126007" spans="18:19">
      <c r="R126007" s="13"/>
      <c r="S126007" s="13"/>
    </row>
    <row r="126008" spans="18:19">
      <c r="R126008" s="13"/>
      <c r="S126008" s="13"/>
    </row>
    <row r="126009" spans="18:19">
      <c r="R126009" s="13"/>
      <c r="S126009" s="13"/>
    </row>
    <row r="126010" spans="18:19">
      <c r="R126010" s="13"/>
      <c r="S126010" s="13"/>
    </row>
    <row r="126011" spans="18:19">
      <c r="R126011" s="13"/>
      <c r="S126011" s="13"/>
    </row>
    <row r="126012" spans="18:19">
      <c r="R126012" s="13"/>
      <c r="S126012" s="13"/>
    </row>
    <row r="126013" spans="18:19">
      <c r="R126013" s="13"/>
      <c r="S126013" s="13"/>
    </row>
    <row r="126014" spans="18:19">
      <c r="R126014" s="13"/>
      <c r="S126014" s="13"/>
    </row>
    <row r="126015" spans="18:19">
      <c r="R126015" s="13"/>
      <c r="S126015" s="13"/>
    </row>
    <row r="126016" spans="18:19">
      <c r="R126016" s="13"/>
      <c r="S126016" s="13"/>
    </row>
    <row r="126017" spans="18:19">
      <c r="R126017" s="13"/>
      <c r="S126017" s="13"/>
    </row>
    <row r="126018" spans="18:19">
      <c r="R126018" s="13"/>
      <c r="S126018" s="13"/>
    </row>
    <row r="126019" spans="18:19">
      <c r="R126019" s="13"/>
      <c r="S126019" s="13"/>
    </row>
    <row r="126020" spans="18:19">
      <c r="R126020" s="13"/>
      <c r="S126020" s="13"/>
    </row>
    <row r="126021" spans="18:19">
      <c r="R126021" s="13"/>
      <c r="S126021" s="13"/>
    </row>
    <row r="126022" spans="18:19">
      <c r="R126022" s="13"/>
      <c r="S126022" s="13"/>
    </row>
    <row r="126023" spans="18:19">
      <c r="R126023" s="13"/>
      <c r="S126023" s="13"/>
    </row>
    <row r="126024" spans="18:19">
      <c r="R126024" s="13"/>
      <c r="S126024" s="13"/>
    </row>
    <row r="126025" spans="18:19">
      <c r="R126025" s="13"/>
      <c r="S126025" s="13"/>
    </row>
    <row r="126026" spans="18:19">
      <c r="R126026" s="13"/>
      <c r="S126026" s="13"/>
    </row>
    <row r="126027" spans="18:19">
      <c r="R126027" s="13"/>
      <c r="S126027" s="13"/>
    </row>
    <row r="126028" spans="18:19">
      <c r="R126028" s="13"/>
      <c r="S126028" s="13"/>
    </row>
    <row r="126029" spans="18:19">
      <c r="R126029" s="13"/>
      <c r="S126029" s="13"/>
    </row>
    <row r="126030" spans="18:19">
      <c r="R126030" s="13"/>
      <c r="S126030" s="13"/>
    </row>
    <row r="126031" spans="18:19">
      <c r="R126031" s="13"/>
      <c r="S126031" s="13"/>
    </row>
    <row r="126032" spans="18:19">
      <c r="R126032" s="13"/>
      <c r="S126032" s="13"/>
    </row>
    <row r="126033" spans="18:19">
      <c r="R126033" s="13"/>
      <c r="S126033" s="13"/>
    </row>
    <row r="126034" spans="18:19">
      <c r="R126034" s="13"/>
      <c r="S126034" s="13"/>
    </row>
    <row r="126035" spans="18:19">
      <c r="R126035" s="13"/>
      <c r="S126035" s="13"/>
    </row>
    <row r="126036" spans="18:19">
      <c r="R126036" s="13"/>
      <c r="S126036" s="13"/>
    </row>
    <row r="126037" spans="18:19">
      <c r="R126037" s="13"/>
      <c r="S126037" s="13"/>
    </row>
    <row r="126038" spans="18:19">
      <c r="R126038" s="13"/>
      <c r="S126038" s="13"/>
    </row>
    <row r="126039" spans="18:19">
      <c r="R126039" s="13"/>
      <c r="S126039" s="13"/>
    </row>
    <row r="126040" spans="18:19">
      <c r="R126040" s="13"/>
      <c r="S126040" s="13"/>
    </row>
    <row r="126041" spans="18:19">
      <c r="R126041" s="13"/>
      <c r="S126041" s="13"/>
    </row>
    <row r="126042" spans="18:19">
      <c r="R126042" s="13"/>
      <c r="S126042" s="13"/>
    </row>
    <row r="126043" spans="18:19">
      <c r="R126043" s="13"/>
      <c r="S126043" s="13"/>
    </row>
    <row r="126044" spans="18:19">
      <c r="R126044" s="13"/>
      <c r="S126044" s="13"/>
    </row>
    <row r="126045" spans="18:19">
      <c r="R126045" s="13"/>
      <c r="S126045" s="13"/>
    </row>
    <row r="126046" spans="18:19">
      <c r="R126046" s="13"/>
      <c r="S126046" s="13"/>
    </row>
    <row r="126047" spans="18:19">
      <c r="R126047" s="13"/>
      <c r="S126047" s="13"/>
    </row>
    <row r="126048" spans="18:19">
      <c r="R126048" s="13"/>
      <c r="S126048" s="13"/>
    </row>
    <row r="126049" spans="18:19">
      <c r="R126049" s="13"/>
      <c r="S126049" s="13"/>
    </row>
    <row r="126050" spans="18:19">
      <c r="R126050" s="13"/>
      <c r="S126050" s="13"/>
    </row>
    <row r="126051" spans="18:19">
      <c r="R126051" s="13"/>
      <c r="S126051" s="13"/>
    </row>
    <row r="126052" spans="18:19">
      <c r="R126052" s="13"/>
      <c r="S126052" s="13"/>
    </row>
    <row r="126053" spans="18:19">
      <c r="R126053" s="13"/>
      <c r="S126053" s="13"/>
    </row>
    <row r="126054" spans="18:19">
      <c r="R126054" s="13"/>
      <c r="S126054" s="13"/>
    </row>
    <row r="126055" spans="18:19">
      <c r="R126055" s="13"/>
      <c r="S126055" s="13"/>
    </row>
    <row r="126056" spans="18:19">
      <c r="R126056" s="13"/>
      <c r="S126056" s="13"/>
    </row>
    <row r="126057" spans="18:19">
      <c r="R126057" s="13"/>
      <c r="S126057" s="13"/>
    </row>
    <row r="126058" spans="18:19">
      <c r="R126058" s="13"/>
      <c r="S126058" s="13"/>
    </row>
    <row r="126059" spans="18:19">
      <c r="R126059" s="13"/>
      <c r="S126059" s="13"/>
    </row>
    <row r="126060" spans="18:19">
      <c r="R126060" s="13"/>
      <c r="S126060" s="13"/>
    </row>
    <row r="126061" spans="18:19">
      <c r="R126061" s="13"/>
      <c r="S126061" s="13"/>
    </row>
    <row r="126062" spans="18:19">
      <c r="R126062" s="13"/>
      <c r="S126062" s="13"/>
    </row>
    <row r="126063" spans="18:19">
      <c r="R126063" s="13"/>
      <c r="S126063" s="13"/>
    </row>
    <row r="126064" spans="18:19">
      <c r="R126064" s="13"/>
      <c r="S126064" s="13"/>
    </row>
    <row r="126065" spans="18:19">
      <c r="R126065" s="13"/>
      <c r="S126065" s="13"/>
    </row>
    <row r="126066" spans="18:19">
      <c r="R126066" s="13"/>
      <c r="S126066" s="13"/>
    </row>
    <row r="126067" spans="18:19">
      <c r="R126067" s="13"/>
      <c r="S126067" s="13"/>
    </row>
    <row r="126068" spans="18:19">
      <c r="R126068" s="13"/>
      <c r="S126068" s="13"/>
    </row>
    <row r="126069" spans="18:19">
      <c r="R126069" s="13"/>
      <c r="S126069" s="13"/>
    </row>
    <row r="126070" spans="18:19">
      <c r="R126070" s="13"/>
      <c r="S126070" s="13"/>
    </row>
    <row r="126071" spans="18:19">
      <c r="R126071" s="13"/>
      <c r="S126071" s="13"/>
    </row>
    <row r="126072" spans="18:19">
      <c r="R126072" s="13"/>
      <c r="S126072" s="13"/>
    </row>
    <row r="126073" spans="18:19">
      <c r="R126073" s="13"/>
      <c r="S126073" s="13"/>
    </row>
    <row r="126074" spans="18:19">
      <c r="R126074" s="13"/>
      <c r="S126074" s="13"/>
    </row>
    <row r="126075" spans="18:19">
      <c r="R126075" s="13"/>
      <c r="S126075" s="13"/>
    </row>
    <row r="126076" spans="18:19">
      <c r="R126076" s="13"/>
      <c r="S126076" s="13"/>
    </row>
    <row r="126077" spans="18:19">
      <c r="R126077" s="13"/>
      <c r="S126077" s="13"/>
    </row>
    <row r="126078" spans="18:19">
      <c r="R126078" s="13"/>
      <c r="S126078" s="13"/>
    </row>
    <row r="126079" spans="18:19">
      <c r="R126079" s="13"/>
      <c r="S126079" s="13"/>
    </row>
    <row r="126080" spans="18:19">
      <c r="R126080" s="13"/>
      <c r="S126080" s="13"/>
    </row>
    <row r="126081" spans="18:19">
      <c r="R126081" s="13"/>
      <c r="S126081" s="13"/>
    </row>
    <row r="126082" spans="18:19">
      <c r="R126082" s="13"/>
      <c r="S126082" s="13"/>
    </row>
    <row r="126083" spans="18:19">
      <c r="R126083" s="13"/>
      <c r="S126083" s="13"/>
    </row>
    <row r="126084" spans="18:19">
      <c r="R126084" s="13"/>
      <c r="S126084" s="13"/>
    </row>
    <row r="126085" spans="18:19">
      <c r="R126085" s="13"/>
      <c r="S126085" s="13"/>
    </row>
    <row r="126086" spans="18:19">
      <c r="R126086" s="13"/>
      <c r="S126086" s="13"/>
    </row>
    <row r="126087" spans="18:19">
      <c r="R126087" s="13"/>
      <c r="S126087" s="13"/>
    </row>
    <row r="126088" spans="18:19">
      <c r="R126088" s="13"/>
      <c r="S126088" s="13"/>
    </row>
    <row r="126089" spans="18:19">
      <c r="R126089" s="13"/>
      <c r="S126089" s="13"/>
    </row>
    <row r="126090" spans="18:19">
      <c r="R126090" s="13"/>
      <c r="S126090" s="13"/>
    </row>
    <row r="126091" spans="18:19">
      <c r="R126091" s="13"/>
      <c r="S126091" s="13"/>
    </row>
    <row r="126092" spans="18:19">
      <c r="R126092" s="13"/>
      <c r="S126092" s="13"/>
    </row>
    <row r="126093" spans="18:19">
      <c r="R126093" s="13"/>
      <c r="S126093" s="13"/>
    </row>
    <row r="126094" spans="18:19">
      <c r="R126094" s="13"/>
      <c r="S126094" s="13"/>
    </row>
    <row r="126095" spans="18:19">
      <c r="R126095" s="13"/>
      <c r="S126095" s="13"/>
    </row>
    <row r="126096" spans="18:19">
      <c r="R126096" s="13"/>
      <c r="S126096" s="13"/>
    </row>
    <row r="126097" spans="18:19">
      <c r="R126097" s="13"/>
      <c r="S126097" s="13"/>
    </row>
    <row r="126098" spans="18:19">
      <c r="R126098" s="13"/>
      <c r="S126098" s="13"/>
    </row>
    <row r="126099" spans="18:19">
      <c r="R126099" s="13"/>
      <c r="S126099" s="13"/>
    </row>
    <row r="126100" spans="18:19">
      <c r="R126100" s="13"/>
      <c r="S126100" s="13"/>
    </row>
    <row r="126101" spans="18:19">
      <c r="R126101" s="13"/>
      <c r="S126101" s="13"/>
    </row>
    <row r="126102" spans="18:19">
      <c r="R126102" s="13"/>
      <c r="S126102" s="13"/>
    </row>
    <row r="126103" spans="18:19">
      <c r="R126103" s="13"/>
      <c r="S126103" s="13"/>
    </row>
    <row r="126104" spans="18:19">
      <c r="R126104" s="13"/>
      <c r="S126104" s="13"/>
    </row>
    <row r="126105" spans="18:19">
      <c r="R126105" s="13"/>
      <c r="S126105" s="13"/>
    </row>
    <row r="126106" spans="18:19">
      <c r="R126106" s="13"/>
      <c r="S126106" s="13"/>
    </row>
    <row r="126107" spans="18:19">
      <c r="R126107" s="13"/>
      <c r="S126107" s="13"/>
    </row>
    <row r="126108" spans="18:19">
      <c r="R126108" s="13"/>
      <c r="S126108" s="13"/>
    </row>
    <row r="126109" spans="18:19">
      <c r="R126109" s="13"/>
      <c r="S126109" s="13"/>
    </row>
    <row r="126110" spans="18:19">
      <c r="R126110" s="13"/>
      <c r="S126110" s="13"/>
    </row>
    <row r="126111" spans="18:19">
      <c r="R126111" s="13"/>
      <c r="S126111" s="13"/>
    </row>
    <row r="126112" spans="18:19">
      <c r="R126112" s="13"/>
      <c r="S126112" s="13"/>
    </row>
    <row r="126113" spans="18:19">
      <c r="R126113" s="13"/>
      <c r="S126113" s="13"/>
    </row>
    <row r="126114" spans="18:19">
      <c r="R126114" s="13"/>
      <c r="S126114" s="13"/>
    </row>
    <row r="126115" spans="18:19">
      <c r="R126115" s="13"/>
      <c r="S126115" s="13"/>
    </row>
    <row r="126116" spans="18:19">
      <c r="R126116" s="13"/>
      <c r="S126116" s="13"/>
    </row>
    <row r="126117" spans="18:19">
      <c r="R126117" s="13"/>
      <c r="S126117" s="13"/>
    </row>
    <row r="126118" spans="18:19">
      <c r="R126118" s="13"/>
      <c r="S126118" s="13"/>
    </row>
    <row r="126119" spans="18:19">
      <c r="R126119" s="13"/>
      <c r="S126119" s="13"/>
    </row>
    <row r="126120" spans="18:19">
      <c r="R126120" s="13"/>
      <c r="S126120" s="13"/>
    </row>
    <row r="126121" spans="18:19">
      <c r="R126121" s="13"/>
      <c r="S126121" s="13"/>
    </row>
    <row r="126122" spans="18:19">
      <c r="R126122" s="13"/>
      <c r="S126122" s="13"/>
    </row>
    <row r="126123" spans="18:19">
      <c r="R126123" s="13"/>
      <c r="S126123" s="13"/>
    </row>
    <row r="126124" spans="18:19">
      <c r="R126124" s="13"/>
      <c r="S126124" s="13"/>
    </row>
    <row r="126125" spans="18:19">
      <c r="R126125" s="13"/>
      <c r="S126125" s="13"/>
    </row>
    <row r="126126" spans="18:19">
      <c r="R126126" s="13"/>
      <c r="S126126" s="13"/>
    </row>
    <row r="126127" spans="18:19">
      <c r="R126127" s="13"/>
      <c r="S126127" s="13"/>
    </row>
    <row r="126128" spans="18:19">
      <c r="R126128" s="13"/>
      <c r="S126128" s="13"/>
    </row>
    <row r="126129" spans="18:19">
      <c r="R126129" s="13"/>
      <c r="S126129" s="13"/>
    </row>
    <row r="126130" spans="18:19">
      <c r="R126130" s="13"/>
      <c r="S126130" s="13"/>
    </row>
    <row r="126131" spans="18:19">
      <c r="R126131" s="13"/>
      <c r="S126131" s="13"/>
    </row>
    <row r="126132" spans="18:19">
      <c r="R126132" s="13"/>
      <c r="S126132" s="13"/>
    </row>
    <row r="126133" spans="18:19">
      <c r="R126133" s="13"/>
      <c r="S126133" s="13"/>
    </row>
    <row r="126134" spans="18:19">
      <c r="R126134" s="13"/>
      <c r="S126134" s="13"/>
    </row>
    <row r="126135" spans="18:19">
      <c r="R126135" s="13"/>
      <c r="S126135" s="13"/>
    </row>
    <row r="126136" spans="18:19">
      <c r="R126136" s="13"/>
      <c r="S126136" s="13"/>
    </row>
    <row r="126137" spans="18:19">
      <c r="R126137" s="13"/>
      <c r="S126137" s="13"/>
    </row>
    <row r="126138" spans="18:19">
      <c r="R126138" s="13"/>
      <c r="S126138" s="13"/>
    </row>
    <row r="126139" spans="18:19">
      <c r="R126139" s="13"/>
      <c r="S126139" s="13"/>
    </row>
    <row r="126140" spans="18:19">
      <c r="R126140" s="13"/>
      <c r="S126140" s="13"/>
    </row>
    <row r="126141" spans="18:19">
      <c r="R126141" s="13"/>
      <c r="S126141" s="13"/>
    </row>
    <row r="126142" spans="18:19">
      <c r="R126142" s="13"/>
      <c r="S126142" s="13"/>
    </row>
    <row r="126143" spans="18:19">
      <c r="R126143" s="13"/>
      <c r="S126143" s="13"/>
    </row>
    <row r="126144" spans="18:19">
      <c r="R126144" s="13"/>
      <c r="S126144" s="13"/>
    </row>
    <row r="126145" spans="18:19">
      <c r="R126145" s="13"/>
      <c r="S126145" s="13"/>
    </row>
    <row r="126146" spans="18:19">
      <c r="R126146" s="13"/>
      <c r="S126146" s="13"/>
    </row>
    <row r="126147" spans="18:19">
      <c r="R126147" s="13"/>
      <c r="S126147" s="13"/>
    </row>
    <row r="126148" spans="18:19">
      <c r="R126148" s="13"/>
      <c r="S126148" s="13"/>
    </row>
    <row r="126149" spans="18:19">
      <c r="R126149" s="13"/>
      <c r="S126149" s="13"/>
    </row>
    <row r="126150" spans="18:19">
      <c r="R126150" s="13"/>
      <c r="S126150" s="13"/>
    </row>
    <row r="126151" spans="18:19">
      <c r="R126151" s="13"/>
      <c r="S126151" s="13"/>
    </row>
    <row r="126152" spans="18:19">
      <c r="R126152" s="13"/>
      <c r="S126152" s="13"/>
    </row>
    <row r="126153" spans="18:19">
      <c r="R126153" s="13"/>
      <c r="S126153" s="13"/>
    </row>
    <row r="126154" spans="18:19">
      <c r="R126154" s="13"/>
      <c r="S126154" s="13"/>
    </row>
    <row r="126155" spans="18:19">
      <c r="R126155" s="13"/>
      <c r="S126155" s="13"/>
    </row>
    <row r="126156" spans="18:19">
      <c r="R126156" s="13"/>
      <c r="S126156" s="13"/>
    </row>
    <row r="126157" spans="18:19">
      <c r="R126157" s="13"/>
      <c r="S126157" s="13"/>
    </row>
    <row r="126158" spans="18:19">
      <c r="R126158" s="13"/>
      <c r="S126158" s="13"/>
    </row>
    <row r="126159" spans="18:19">
      <c r="R126159" s="13"/>
      <c r="S126159" s="13"/>
    </row>
    <row r="126160" spans="18:19">
      <c r="R126160" s="13"/>
      <c r="S126160" s="13"/>
    </row>
    <row r="126161" spans="18:19">
      <c r="R126161" s="13"/>
      <c r="S126161" s="13"/>
    </row>
    <row r="126162" spans="18:19">
      <c r="R126162" s="13"/>
      <c r="S126162" s="13"/>
    </row>
    <row r="126163" spans="18:19">
      <c r="R126163" s="13"/>
      <c r="S126163" s="13"/>
    </row>
    <row r="126164" spans="18:19">
      <c r="R126164" s="13"/>
      <c r="S126164" s="13"/>
    </row>
    <row r="126165" spans="18:19">
      <c r="R126165" s="13"/>
      <c r="S126165" s="13"/>
    </row>
    <row r="126166" spans="18:19">
      <c r="R126166" s="13"/>
      <c r="S126166" s="13"/>
    </row>
    <row r="126167" spans="18:19">
      <c r="R126167" s="13"/>
      <c r="S126167" s="13"/>
    </row>
    <row r="126168" spans="18:19">
      <c r="R126168" s="13"/>
      <c r="S126168" s="13"/>
    </row>
    <row r="126169" spans="18:19">
      <c r="R126169" s="13"/>
      <c r="S126169" s="13"/>
    </row>
    <row r="126170" spans="18:19">
      <c r="R126170" s="13"/>
      <c r="S126170" s="13"/>
    </row>
    <row r="126171" spans="18:19">
      <c r="R126171" s="13"/>
      <c r="S126171" s="13"/>
    </row>
    <row r="126172" spans="18:19">
      <c r="R126172" s="13"/>
      <c r="S126172" s="13"/>
    </row>
    <row r="126173" spans="18:19">
      <c r="R126173" s="13"/>
      <c r="S126173" s="13"/>
    </row>
    <row r="126174" spans="18:19">
      <c r="R126174" s="13"/>
      <c r="S126174" s="13"/>
    </row>
    <row r="126175" spans="18:19">
      <c r="R126175" s="13"/>
      <c r="S126175" s="13"/>
    </row>
    <row r="126176" spans="18:19">
      <c r="R126176" s="13"/>
      <c r="S126176" s="13"/>
    </row>
    <row r="126177" spans="18:19">
      <c r="R126177" s="13"/>
      <c r="S126177" s="13"/>
    </row>
    <row r="126178" spans="18:19">
      <c r="R126178" s="13"/>
      <c r="S126178" s="13"/>
    </row>
    <row r="126179" spans="18:19">
      <c r="R126179" s="13"/>
      <c r="S126179" s="13"/>
    </row>
    <row r="126180" spans="18:19">
      <c r="R126180" s="13"/>
      <c r="S126180" s="13"/>
    </row>
    <row r="126181" spans="18:19">
      <c r="R126181" s="13"/>
      <c r="S126181" s="13"/>
    </row>
    <row r="126182" spans="18:19">
      <c r="R126182" s="13"/>
      <c r="S126182" s="13"/>
    </row>
    <row r="126183" spans="18:19">
      <c r="R126183" s="13"/>
      <c r="S126183" s="13"/>
    </row>
    <row r="126184" spans="18:19">
      <c r="R126184" s="13"/>
      <c r="S126184" s="13"/>
    </row>
    <row r="126185" spans="18:19">
      <c r="R126185" s="13"/>
      <c r="S126185" s="13"/>
    </row>
    <row r="126186" spans="18:19">
      <c r="R126186" s="13"/>
      <c r="S126186" s="13"/>
    </row>
    <row r="126187" spans="18:19">
      <c r="R126187" s="13"/>
      <c r="S126187" s="13"/>
    </row>
    <row r="126188" spans="18:19">
      <c r="R126188" s="13"/>
      <c r="S126188" s="13"/>
    </row>
    <row r="126189" spans="18:19">
      <c r="R126189" s="13"/>
      <c r="S126189" s="13"/>
    </row>
    <row r="126190" spans="18:19">
      <c r="R126190" s="13"/>
      <c r="S126190" s="13"/>
    </row>
    <row r="126191" spans="18:19">
      <c r="R126191" s="13"/>
      <c r="S126191" s="13"/>
    </row>
    <row r="126192" spans="18:19">
      <c r="R126192" s="13"/>
      <c r="S126192" s="13"/>
    </row>
    <row r="126193" spans="18:19">
      <c r="R126193" s="13"/>
      <c r="S126193" s="13"/>
    </row>
    <row r="126194" spans="18:19">
      <c r="R126194" s="13"/>
      <c r="S126194" s="13"/>
    </row>
    <row r="126195" spans="18:19">
      <c r="R126195" s="13"/>
      <c r="S126195" s="13"/>
    </row>
    <row r="126196" spans="18:19">
      <c r="R126196" s="13"/>
      <c r="S126196" s="13"/>
    </row>
    <row r="126197" spans="18:19">
      <c r="R126197" s="13"/>
      <c r="S126197" s="13"/>
    </row>
    <row r="126198" spans="18:19">
      <c r="R126198" s="13"/>
      <c r="S126198" s="13"/>
    </row>
    <row r="126199" spans="18:19">
      <c r="R126199" s="13"/>
      <c r="S126199" s="13"/>
    </row>
    <row r="126200" spans="18:19">
      <c r="R126200" s="13"/>
      <c r="S126200" s="13"/>
    </row>
    <row r="126201" spans="18:19">
      <c r="R126201" s="13"/>
      <c r="S126201" s="13"/>
    </row>
    <row r="126202" spans="18:19">
      <c r="R126202" s="13"/>
      <c r="S126202" s="13"/>
    </row>
    <row r="126203" spans="18:19">
      <c r="R126203" s="13"/>
      <c r="S126203" s="13"/>
    </row>
    <row r="126204" spans="18:19">
      <c r="R126204" s="13"/>
      <c r="S126204" s="13"/>
    </row>
    <row r="126205" spans="18:19">
      <c r="R126205" s="13"/>
      <c r="S126205" s="13"/>
    </row>
    <row r="126206" spans="18:19">
      <c r="R126206" s="13"/>
      <c r="S126206" s="13"/>
    </row>
    <row r="126207" spans="18:19">
      <c r="R126207" s="13"/>
      <c r="S126207" s="13"/>
    </row>
    <row r="126208" spans="18:19">
      <c r="R126208" s="13"/>
      <c r="S126208" s="13"/>
    </row>
    <row r="126209" spans="18:19">
      <c r="R126209" s="13"/>
      <c r="S126209" s="13"/>
    </row>
    <row r="126210" spans="18:19">
      <c r="R126210" s="13"/>
      <c r="S126210" s="13"/>
    </row>
    <row r="126211" spans="18:19">
      <c r="R126211" s="13"/>
      <c r="S126211" s="13"/>
    </row>
    <row r="126212" spans="18:19">
      <c r="R126212" s="13"/>
      <c r="S126212" s="13"/>
    </row>
    <row r="126213" spans="18:19">
      <c r="R126213" s="13"/>
      <c r="S126213" s="13"/>
    </row>
    <row r="126214" spans="18:19">
      <c r="R126214" s="13"/>
      <c r="S126214" s="13"/>
    </row>
    <row r="126215" spans="18:19">
      <c r="R126215" s="13"/>
      <c r="S126215" s="13"/>
    </row>
    <row r="126216" spans="18:19">
      <c r="R126216" s="13"/>
      <c r="S126216" s="13"/>
    </row>
    <row r="126217" spans="18:19">
      <c r="R126217" s="13"/>
      <c r="S126217" s="13"/>
    </row>
    <row r="126218" spans="18:19">
      <c r="R126218" s="13"/>
      <c r="S126218" s="13"/>
    </row>
    <row r="126219" spans="18:19">
      <c r="R126219" s="13"/>
      <c r="S126219" s="13"/>
    </row>
    <row r="126220" spans="18:19">
      <c r="R126220" s="13"/>
      <c r="S126220" s="13"/>
    </row>
    <row r="126221" spans="18:19">
      <c r="R126221" s="13"/>
      <c r="S126221" s="13"/>
    </row>
    <row r="126222" spans="18:19">
      <c r="R126222" s="13"/>
      <c r="S126222" s="13"/>
    </row>
    <row r="126223" spans="18:19">
      <c r="R126223" s="13"/>
      <c r="S126223" s="13"/>
    </row>
    <row r="126224" spans="18:19">
      <c r="R126224" s="13"/>
      <c r="S126224" s="13"/>
    </row>
    <row r="126225" spans="18:19">
      <c r="R126225" s="13"/>
      <c r="S126225" s="13"/>
    </row>
    <row r="126226" spans="18:19">
      <c r="R126226" s="13"/>
      <c r="S126226" s="13"/>
    </row>
    <row r="126227" spans="18:19">
      <c r="R126227" s="13"/>
      <c r="S126227" s="13"/>
    </row>
    <row r="126228" spans="18:19">
      <c r="R126228" s="13"/>
      <c r="S126228" s="13"/>
    </row>
    <row r="126229" spans="18:19">
      <c r="R126229" s="13"/>
      <c r="S126229" s="13"/>
    </row>
    <row r="126230" spans="18:19">
      <c r="R126230" s="13"/>
      <c r="S126230" s="13"/>
    </row>
    <row r="126231" spans="18:19">
      <c r="R126231" s="13"/>
      <c r="S126231" s="13"/>
    </row>
    <row r="126232" spans="18:19">
      <c r="R126232" s="13"/>
      <c r="S126232" s="13"/>
    </row>
    <row r="126233" spans="18:19">
      <c r="R126233" s="13"/>
      <c r="S126233" s="13"/>
    </row>
    <row r="126234" spans="18:19">
      <c r="R126234" s="13"/>
      <c r="S126234" s="13"/>
    </row>
    <row r="126235" spans="18:19">
      <c r="R126235" s="13"/>
      <c r="S126235" s="13"/>
    </row>
    <row r="126236" spans="18:19">
      <c r="R126236" s="13"/>
      <c r="S126236" s="13"/>
    </row>
    <row r="126237" spans="18:19">
      <c r="R126237" s="13"/>
      <c r="S126237" s="13"/>
    </row>
    <row r="126238" spans="18:19">
      <c r="R126238" s="13"/>
      <c r="S126238" s="13"/>
    </row>
    <row r="126239" spans="18:19">
      <c r="R126239" s="13"/>
      <c r="S126239" s="13"/>
    </row>
    <row r="126240" spans="18:19">
      <c r="R126240" s="13"/>
      <c r="S126240" s="13"/>
    </row>
    <row r="126241" spans="18:19">
      <c r="R126241" s="13"/>
      <c r="S126241" s="13"/>
    </row>
    <row r="126242" spans="18:19">
      <c r="R126242" s="13"/>
      <c r="S126242" s="13"/>
    </row>
    <row r="126243" spans="18:19">
      <c r="R126243" s="13"/>
      <c r="S126243" s="13"/>
    </row>
    <row r="126244" spans="18:19">
      <c r="R126244" s="13"/>
      <c r="S126244" s="13"/>
    </row>
    <row r="126245" spans="18:19">
      <c r="R126245" s="13"/>
      <c r="S126245" s="13"/>
    </row>
    <row r="126246" spans="18:19">
      <c r="R126246" s="13"/>
      <c r="S126246" s="13"/>
    </row>
    <row r="126247" spans="18:19">
      <c r="R126247" s="13"/>
      <c r="S126247" s="13"/>
    </row>
    <row r="126248" spans="18:19">
      <c r="R126248" s="13"/>
      <c r="S126248" s="13"/>
    </row>
    <row r="126249" spans="18:19">
      <c r="R126249" s="13"/>
      <c r="S126249" s="13"/>
    </row>
    <row r="126250" spans="18:19">
      <c r="R126250" s="13"/>
      <c r="S126250" s="13"/>
    </row>
    <row r="126251" spans="18:19">
      <c r="R126251" s="13"/>
      <c r="S126251" s="13"/>
    </row>
    <row r="126252" spans="18:19">
      <c r="R126252" s="13"/>
      <c r="S126252" s="13"/>
    </row>
    <row r="126253" spans="18:19">
      <c r="R126253" s="13"/>
      <c r="S126253" s="13"/>
    </row>
    <row r="126254" spans="18:19">
      <c r="R126254" s="13"/>
      <c r="S126254" s="13"/>
    </row>
    <row r="126255" spans="18:19">
      <c r="R126255" s="13"/>
      <c r="S126255" s="13"/>
    </row>
    <row r="126256" spans="18:19">
      <c r="R126256" s="13"/>
      <c r="S126256" s="13"/>
    </row>
    <row r="126257" spans="18:19">
      <c r="R126257" s="13"/>
      <c r="S126257" s="13"/>
    </row>
    <row r="126258" spans="18:19">
      <c r="R126258" s="13"/>
      <c r="S126258" s="13"/>
    </row>
    <row r="126259" spans="18:19">
      <c r="R126259" s="13"/>
      <c r="S126259" s="13"/>
    </row>
    <row r="126260" spans="18:19">
      <c r="R126260" s="13"/>
      <c r="S126260" s="13"/>
    </row>
    <row r="126261" spans="18:19">
      <c r="R126261" s="13"/>
      <c r="S126261" s="13"/>
    </row>
    <row r="126262" spans="18:19">
      <c r="R126262" s="13"/>
      <c r="S126262" s="13"/>
    </row>
    <row r="126263" spans="18:19">
      <c r="R126263" s="13"/>
      <c r="S126263" s="13"/>
    </row>
    <row r="126264" spans="18:19">
      <c r="R126264" s="13"/>
      <c r="S126264" s="13"/>
    </row>
    <row r="126265" spans="18:19">
      <c r="R126265" s="13"/>
      <c r="S126265" s="13"/>
    </row>
    <row r="126266" spans="18:19">
      <c r="R126266" s="13"/>
      <c r="S126266" s="13"/>
    </row>
    <row r="126267" spans="18:19">
      <c r="R126267" s="13"/>
      <c r="S126267" s="13"/>
    </row>
    <row r="126268" spans="18:19">
      <c r="R126268" s="13"/>
      <c r="S126268" s="13"/>
    </row>
    <row r="126269" spans="18:19">
      <c r="R126269" s="13"/>
      <c r="S126269" s="13"/>
    </row>
    <row r="126270" spans="18:19">
      <c r="R126270" s="13"/>
      <c r="S126270" s="13"/>
    </row>
    <row r="126271" spans="18:19">
      <c r="R126271" s="13"/>
      <c r="S126271" s="13"/>
    </row>
    <row r="126272" spans="18:19">
      <c r="R126272" s="13"/>
      <c r="S126272" s="13"/>
    </row>
    <row r="126273" spans="18:19">
      <c r="R126273" s="13"/>
      <c r="S126273" s="13"/>
    </row>
    <row r="126274" spans="18:19">
      <c r="R126274" s="13"/>
      <c r="S126274" s="13"/>
    </row>
    <row r="126275" spans="18:19">
      <c r="R126275" s="13"/>
      <c r="S126275" s="13"/>
    </row>
    <row r="126276" spans="18:19">
      <c r="R126276" s="13"/>
      <c r="S126276" s="13"/>
    </row>
    <row r="126277" spans="18:19">
      <c r="R126277" s="13"/>
      <c r="S126277" s="13"/>
    </row>
    <row r="126278" spans="18:19">
      <c r="R126278" s="13"/>
      <c r="S126278" s="13"/>
    </row>
    <row r="126279" spans="18:19">
      <c r="R126279" s="13"/>
      <c r="S126279" s="13"/>
    </row>
    <row r="126280" spans="18:19">
      <c r="R126280" s="13"/>
      <c r="S126280" s="13"/>
    </row>
    <row r="126281" spans="18:19">
      <c r="R126281" s="13"/>
      <c r="S126281" s="13"/>
    </row>
    <row r="126282" spans="18:19">
      <c r="R126282" s="13"/>
      <c r="S126282" s="13"/>
    </row>
    <row r="126283" spans="18:19">
      <c r="R126283" s="13"/>
      <c r="S126283" s="13"/>
    </row>
    <row r="126284" spans="18:19">
      <c r="R126284" s="13"/>
      <c r="S126284" s="13"/>
    </row>
    <row r="126285" spans="18:19">
      <c r="R126285" s="13"/>
      <c r="S126285" s="13"/>
    </row>
    <row r="126286" spans="18:19">
      <c r="R126286" s="13"/>
      <c r="S126286" s="13"/>
    </row>
    <row r="126287" spans="18:19">
      <c r="R126287" s="13"/>
      <c r="S126287" s="13"/>
    </row>
    <row r="126288" spans="18:19">
      <c r="R126288" s="13"/>
      <c r="S126288" s="13"/>
    </row>
    <row r="126289" spans="18:19">
      <c r="R126289" s="13"/>
      <c r="S126289" s="13"/>
    </row>
    <row r="126290" spans="18:19">
      <c r="R126290" s="13"/>
      <c r="S126290" s="13"/>
    </row>
    <row r="126291" spans="18:19">
      <c r="R126291" s="13"/>
      <c r="S126291" s="13"/>
    </row>
    <row r="126292" spans="18:19">
      <c r="R126292" s="13"/>
      <c r="S126292" s="13"/>
    </row>
    <row r="126293" spans="18:19">
      <c r="R126293" s="13"/>
      <c r="S126293" s="13"/>
    </row>
    <row r="126294" spans="18:19">
      <c r="R126294" s="13"/>
      <c r="S126294" s="13"/>
    </row>
    <row r="126295" spans="18:19">
      <c r="R126295" s="13"/>
      <c r="S126295" s="13"/>
    </row>
    <row r="126296" spans="18:19">
      <c r="R126296" s="13"/>
      <c r="S126296" s="13"/>
    </row>
    <row r="126297" spans="18:19">
      <c r="R126297" s="13"/>
      <c r="S126297" s="13"/>
    </row>
    <row r="126298" spans="18:19">
      <c r="R126298" s="13"/>
      <c r="S126298" s="13"/>
    </row>
    <row r="126299" spans="18:19">
      <c r="R126299" s="13"/>
      <c r="S126299" s="13"/>
    </row>
    <row r="126300" spans="18:19">
      <c r="R126300" s="13"/>
      <c r="S126300" s="13"/>
    </row>
    <row r="126301" spans="18:19">
      <c r="R126301" s="13"/>
      <c r="S126301" s="13"/>
    </row>
    <row r="126302" spans="18:19">
      <c r="R126302" s="13"/>
      <c r="S126302" s="13"/>
    </row>
    <row r="126303" spans="18:19">
      <c r="R126303" s="13"/>
      <c r="S126303" s="13"/>
    </row>
    <row r="126304" spans="18:19">
      <c r="R126304" s="13"/>
      <c r="S126304" s="13"/>
    </row>
    <row r="126305" spans="18:19">
      <c r="R126305" s="13"/>
      <c r="S126305" s="13"/>
    </row>
    <row r="126306" spans="18:19">
      <c r="R126306" s="13"/>
      <c r="S126306" s="13"/>
    </row>
    <row r="126307" spans="18:19">
      <c r="R126307" s="13"/>
      <c r="S126307" s="13"/>
    </row>
    <row r="126308" spans="18:19">
      <c r="R126308" s="13"/>
      <c r="S126308" s="13"/>
    </row>
    <row r="126309" spans="18:19">
      <c r="R126309" s="13"/>
      <c r="S126309" s="13"/>
    </row>
    <row r="126310" spans="18:19">
      <c r="R126310" s="13"/>
      <c r="S126310" s="13"/>
    </row>
    <row r="126311" spans="18:19">
      <c r="R126311" s="13"/>
      <c r="S126311" s="13"/>
    </row>
    <row r="126312" spans="18:19">
      <c r="R126312" s="13"/>
      <c r="S126312" s="13"/>
    </row>
    <row r="126313" spans="18:19">
      <c r="R126313" s="13"/>
      <c r="S126313" s="13"/>
    </row>
    <row r="126314" spans="18:19">
      <c r="R126314" s="13"/>
      <c r="S126314" s="13"/>
    </row>
    <row r="126315" spans="18:19">
      <c r="R126315" s="13"/>
      <c r="S126315" s="13"/>
    </row>
    <row r="126316" spans="18:19">
      <c r="R126316" s="13"/>
      <c r="S126316" s="13"/>
    </row>
    <row r="126317" spans="18:19">
      <c r="R126317" s="13"/>
      <c r="S126317" s="13"/>
    </row>
    <row r="126318" spans="18:19">
      <c r="R126318" s="13"/>
      <c r="S126318" s="13"/>
    </row>
    <row r="126319" spans="18:19">
      <c r="R126319" s="13"/>
      <c r="S126319" s="13"/>
    </row>
    <row r="126320" spans="18:19">
      <c r="R126320" s="13"/>
      <c r="S126320" s="13"/>
    </row>
    <row r="126321" spans="18:19">
      <c r="R126321" s="13"/>
      <c r="S126321" s="13"/>
    </row>
    <row r="126322" spans="18:19">
      <c r="R126322" s="13"/>
      <c r="S126322" s="13"/>
    </row>
    <row r="126323" spans="18:19">
      <c r="R126323" s="13"/>
      <c r="S126323" s="13"/>
    </row>
    <row r="126324" spans="18:19">
      <c r="R126324" s="13"/>
      <c r="S126324" s="13"/>
    </row>
    <row r="126325" spans="18:19">
      <c r="R126325" s="13"/>
      <c r="S126325" s="13"/>
    </row>
    <row r="126326" spans="18:19">
      <c r="R126326" s="13"/>
      <c r="S126326" s="13"/>
    </row>
    <row r="126327" spans="18:19">
      <c r="R126327" s="13"/>
      <c r="S126327" s="13"/>
    </row>
    <row r="126328" spans="18:19">
      <c r="R126328" s="13"/>
      <c r="S126328" s="13"/>
    </row>
    <row r="126329" spans="18:19">
      <c r="R126329" s="13"/>
      <c r="S126329" s="13"/>
    </row>
    <row r="126330" spans="18:19">
      <c r="R126330" s="13"/>
      <c r="S126330" s="13"/>
    </row>
    <row r="126331" spans="18:19">
      <c r="R126331" s="13"/>
      <c r="S126331" s="13"/>
    </row>
    <row r="126332" spans="18:19">
      <c r="R126332" s="13"/>
      <c r="S126332" s="13"/>
    </row>
    <row r="126333" spans="18:19">
      <c r="R126333" s="13"/>
      <c r="S126333" s="13"/>
    </row>
    <row r="126334" spans="18:19">
      <c r="R126334" s="13"/>
      <c r="S126334" s="13"/>
    </row>
    <row r="126335" spans="18:19">
      <c r="R126335" s="13"/>
      <c r="S126335" s="13"/>
    </row>
    <row r="126336" spans="18:19">
      <c r="R126336" s="13"/>
      <c r="S126336" s="13"/>
    </row>
    <row r="126337" spans="18:19">
      <c r="R126337" s="13"/>
      <c r="S126337" s="13"/>
    </row>
    <row r="126338" spans="18:19">
      <c r="R126338" s="13"/>
      <c r="S126338" s="13"/>
    </row>
    <row r="126339" spans="18:19">
      <c r="R126339" s="13"/>
      <c r="S126339" s="13"/>
    </row>
    <row r="126340" spans="18:19">
      <c r="R126340" s="13"/>
      <c r="S126340" s="13"/>
    </row>
    <row r="126341" spans="18:19">
      <c r="R126341" s="13"/>
      <c r="S126341" s="13"/>
    </row>
    <row r="126342" spans="18:19">
      <c r="R126342" s="13"/>
      <c r="S126342" s="13"/>
    </row>
    <row r="126343" spans="18:19">
      <c r="R126343" s="13"/>
      <c r="S126343" s="13"/>
    </row>
    <row r="126344" spans="18:19">
      <c r="R126344" s="13"/>
      <c r="S126344" s="13"/>
    </row>
    <row r="126345" spans="18:19">
      <c r="R126345" s="13"/>
      <c r="S126345" s="13"/>
    </row>
    <row r="126346" spans="18:19">
      <c r="R126346" s="13"/>
      <c r="S126346" s="13"/>
    </row>
    <row r="126347" spans="18:19">
      <c r="R126347" s="13"/>
      <c r="S126347" s="13"/>
    </row>
    <row r="126348" spans="18:19">
      <c r="R126348" s="13"/>
      <c r="S126348" s="13"/>
    </row>
    <row r="126349" spans="18:19">
      <c r="R126349" s="13"/>
      <c r="S126349" s="13"/>
    </row>
    <row r="126350" spans="18:19">
      <c r="R126350" s="13"/>
      <c r="S126350" s="13"/>
    </row>
    <row r="126351" spans="18:19">
      <c r="R126351" s="13"/>
      <c r="S126351" s="13"/>
    </row>
    <row r="126352" spans="18:19">
      <c r="R126352" s="13"/>
      <c r="S126352" s="13"/>
    </row>
    <row r="126353" spans="18:19">
      <c r="R126353" s="13"/>
      <c r="S126353" s="13"/>
    </row>
    <row r="126354" spans="18:19">
      <c r="R126354" s="13"/>
      <c r="S126354" s="13"/>
    </row>
    <row r="126355" spans="18:19">
      <c r="R126355" s="13"/>
      <c r="S126355" s="13"/>
    </row>
    <row r="126356" spans="18:19">
      <c r="R126356" s="13"/>
      <c r="S126356" s="13"/>
    </row>
    <row r="126357" spans="18:19">
      <c r="R126357" s="13"/>
      <c r="S126357" s="13"/>
    </row>
    <row r="126358" spans="18:19">
      <c r="R126358" s="13"/>
      <c r="S126358" s="13"/>
    </row>
    <row r="126359" spans="18:19">
      <c r="R126359" s="13"/>
      <c r="S126359" s="13"/>
    </row>
    <row r="126360" spans="18:19">
      <c r="R126360" s="13"/>
      <c r="S126360" s="13"/>
    </row>
    <row r="126361" spans="18:19">
      <c r="R126361" s="13"/>
      <c r="S126361" s="13"/>
    </row>
    <row r="126362" spans="18:19">
      <c r="R126362" s="13"/>
      <c r="S126362" s="13"/>
    </row>
    <row r="126363" spans="18:19">
      <c r="R126363" s="13"/>
      <c r="S126363" s="13"/>
    </row>
    <row r="126364" spans="18:19">
      <c r="R126364" s="13"/>
      <c r="S126364" s="13"/>
    </row>
    <row r="126365" spans="18:19">
      <c r="R126365" s="13"/>
      <c r="S126365" s="13"/>
    </row>
    <row r="126366" spans="18:19">
      <c r="R126366" s="13"/>
      <c r="S126366" s="13"/>
    </row>
    <row r="126367" spans="18:19">
      <c r="R126367" s="13"/>
      <c r="S126367" s="13"/>
    </row>
    <row r="126368" spans="18:19">
      <c r="R126368" s="13"/>
      <c r="S126368" s="13"/>
    </row>
    <row r="126369" spans="18:19">
      <c r="R126369" s="13"/>
      <c r="S126369" s="13"/>
    </row>
    <row r="126370" spans="18:19">
      <c r="R126370" s="13"/>
      <c r="S126370" s="13"/>
    </row>
    <row r="126371" spans="18:19">
      <c r="R126371" s="13"/>
      <c r="S126371" s="13"/>
    </row>
    <row r="126372" spans="18:19">
      <c r="R126372" s="13"/>
      <c r="S126372" s="13"/>
    </row>
    <row r="126373" spans="18:19">
      <c r="R126373" s="13"/>
      <c r="S126373" s="13"/>
    </row>
    <row r="126374" spans="18:19">
      <c r="R126374" s="13"/>
      <c r="S126374" s="13"/>
    </row>
    <row r="126375" spans="18:19">
      <c r="R126375" s="13"/>
      <c r="S126375" s="13"/>
    </row>
    <row r="126376" spans="18:19">
      <c r="R126376" s="13"/>
      <c r="S126376" s="13"/>
    </row>
    <row r="126377" spans="18:19">
      <c r="R126377" s="13"/>
      <c r="S126377" s="13"/>
    </row>
    <row r="126378" spans="18:19">
      <c r="R126378" s="13"/>
      <c r="S126378" s="13"/>
    </row>
    <row r="126379" spans="18:19">
      <c r="R126379" s="13"/>
      <c r="S126379" s="13"/>
    </row>
    <row r="126380" spans="18:19">
      <c r="R126380" s="13"/>
      <c r="S126380" s="13"/>
    </row>
    <row r="126381" spans="18:19">
      <c r="R126381" s="13"/>
      <c r="S126381" s="13"/>
    </row>
    <row r="126382" spans="18:19">
      <c r="R126382" s="13"/>
      <c r="S126382" s="13"/>
    </row>
    <row r="126383" spans="18:19">
      <c r="R126383" s="13"/>
      <c r="S126383" s="13"/>
    </row>
    <row r="126384" spans="18:19">
      <c r="R126384" s="13"/>
      <c r="S126384" s="13"/>
    </row>
    <row r="126385" spans="18:19">
      <c r="R126385" s="13"/>
      <c r="S126385" s="13"/>
    </row>
    <row r="126386" spans="18:19">
      <c r="R126386" s="13"/>
      <c r="S126386" s="13"/>
    </row>
    <row r="126387" spans="18:19">
      <c r="R126387" s="13"/>
      <c r="S126387" s="13"/>
    </row>
    <row r="126388" spans="18:19">
      <c r="R126388" s="13"/>
      <c r="S126388" s="13"/>
    </row>
    <row r="126389" spans="18:19">
      <c r="R126389" s="13"/>
      <c r="S126389" s="13"/>
    </row>
    <row r="126390" spans="18:19">
      <c r="R126390" s="13"/>
      <c r="S126390" s="13"/>
    </row>
    <row r="126391" spans="18:19">
      <c r="R126391" s="13"/>
      <c r="S126391" s="13"/>
    </row>
    <row r="126392" spans="18:19">
      <c r="R126392" s="13"/>
      <c r="S126392" s="13"/>
    </row>
    <row r="126393" spans="18:19">
      <c r="R126393" s="13"/>
      <c r="S126393" s="13"/>
    </row>
    <row r="126394" spans="18:19">
      <c r="R126394" s="13"/>
      <c r="S126394" s="13"/>
    </row>
    <row r="126395" spans="18:19">
      <c r="R126395" s="13"/>
      <c r="S126395" s="13"/>
    </row>
    <row r="126396" spans="18:19">
      <c r="R126396" s="13"/>
      <c r="S126396" s="13"/>
    </row>
    <row r="126397" spans="18:19">
      <c r="R126397" s="13"/>
      <c r="S126397" s="13"/>
    </row>
    <row r="126398" spans="18:19">
      <c r="R126398" s="13"/>
      <c r="S126398" s="13"/>
    </row>
    <row r="126399" spans="18:19">
      <c r="R126399" s="13"/>
      <c r="S126399" s="13"/>
    </row>
    <row r="126400" spans="18:19">
      <c r="R126400" s="13"/>
      <c r="S126400" s="13"/>
    </row>
    <row r="126401" spans="18:19">
      <c r="R126401" s="13"/>
      <c r="S126401" s="13"/>
    </row>
    <row r="126402" spans="18:19">
      <c r="R126402" s="13"/>
      <c r="S126402" s="13"/>
    </row>
    <row r="126403" spans="18:19">
      <c r="R126403" s="13"/>
      <c r="S126403" s="13"/>
    </row>
    <row r="126404" spans="18:19">
      <c r="R126404" s="13"/>
      <c r="S126404" s="13"/>
    </row>
    <row r="126405" spans="18:19">
      <c r="R126405" s="13"/>
      <c r="S126405" s="13"/>
    </row>
    <row r="126406" spans="18:19">
      <c r="R126406" s="13"/>
      <c r="S126406" s="13"/>
    </row>
    <row r="126407" spans="18:19">
      <c r="R126407" s="13"/>
      <c r="S126407" s="13"/>
    </row>
    <row r="126408" spans="18:19">
      <c r="R126408" s="13"/>
      <c r="S126408" s="13"/>
    </row>
    <row r="126409" spans="18:19">
      <c r="R126409" s="13"/>
      <c r="S126409" s="13"/>
    </row>
    <row r="126410" spans="18:19">
      <c r="R126410" s="13"/>
      <c r="S126410" s="13"/>
    </row>
    <row r="126411" spans="18:19">
      <c r="R126411" s="13"/>
      <c r="S126411" s="13"/>
    </row>
    <row r="126412" spans="18:19">
      <c r="R126412" s="13"/>
      <c r="S126412" s="13"/>
    </row>
    <row r="126413" spans="18:19">
      <c r="R126413" s="13"/>
      <c r="S126413" s="13"/>
    </row>
    <row r="126414" spans="18:19">
      <c r="R126414" s="13"/>
      <c r="S126414" s="13"/>
    </row>
    <row r="126415" spans="18:19">
      <c r="R126415" s="13"/>
      <c r="S126415" s="13"/>
    </row>
    <row r="126416" spans="18:19">
      <c r="R126416" s="13"/>
      <c r="S126416" s="13"/>
    </row>
    <row r="126417" spans="18:19">
      <c r="R126417" s="13"/>
      <c r="S126417" s="13"/>
    </row>
    <row r="126418" spans="18:19">
      <c r="R126418" s="13"/>
      <c r="S126418" s="13"/>
    </row>
    <row r="126419" spans="18:19">
      <c r="R126419" s="13"/>
      <c r="S126419" s="13"/>
    </row>
    <row r="126420" spans="18:19">
      <c r="R126420" s="13"/>
      <c r="S126420" s="13"/>
    </row>
    <row r="126421" spans="18:19">
      <c r="R126421" s="13"/>
      <c r="S126421" s="13"/>
    </row>
    <row r="126422" spans="18:19">
      <c r="R126422" s="13"/>
      <c r="S126422" s="13"/>
    </row>
    <row r="126423" spans="18:19">
      <c r="R126423" s="13"/>
      <c r="S126423" s="13"/>
    </row>
    <row r="126424" spans="18:19">
      <c r="R126424" s="13"/>
      <c r="S126424" s="13"/>
    </row>
    <row r="126425" spans="18:19">
      <c r="R126425" s="13"/>
      <c r="S126425" s="13"/>
    </row>
    <row r="126426" spans="18:19">
      <c r="R126426" s="13"/>
      <c r="S126426" s="13"/>
    </row>
    <row r="126427" spans="18:19">
      <c r="R126427" s="13"/>
      <c r="S126427" s="13"/>
    </row>
    <row r="126428" spans="18:19">
      <c r="R126428" s="13"/>
      <c r="S126428" s="13"/>
    </row>
    <row r="126429" spans="18:19">
      <c r="R126429" s="13"/>
      <c r="S126429" s="13"/>
    </row>
    <row r="126430" spans="18:19">
      <c r="R126430" s="13"/>
      <c r="S126430" s="13"/>
    </row>
    <row r="126431" spans="18:19">
      <c r="R126431" s="13"/>
      <c r="S126431" s="13"/>
    </row>
    <row r="126432" spans="18:19">
      <c r="R126432" s="13"/>
      <c r="S126432" s="13"/>
    </row>
    <row r="126433" spans="18:19">
      <c r="R126433" s="13"/>
      <c r="S126433" s="13"/>
    </row>
    <row r="126434" spans="18:19">
      <c r="R126434" s="13"/>
      <c r="S126434" s="13"/>
    </row>
    <row r="126435" spans="18:19">
      <c r="R126435" s="13"/>
      <c r="S126435" s="13"/>
    </row>
    <row r="126436" spans="18:19">
      <c r="R126436" s="13"/>
      <c r="S126436" s="13"/>
    </row>
    <row r="126437" spans="18:19">
      <c r="R126437" s="13"/>
      <c r="S126437" s="13"/>
    </row>
    <row r="126438" spans="18:19">
      <c r="R126438" s="13"/>
      <c r="S126438" s="13"/>
    </row>
    <row r="126439" spans="18:19">
      <c r="R126439" s="13"/>
      <c r="S126439" s="13"/>
    </row>
    <row r="126440" spans="18:19">
      <c r="R126440" s="13"/>
      <c r="S126440" s="13"/>
    </row>
    <row r="126441" spans="18:19">
      <c r="R126441" s="13"/>
      <c r="S126441" s="13"/>
    </row>
    <row r="126442" spans="18:19">
      <c r="R126442" s="13"/>
      <c r="S126442" s="13"/>
    </row>
    <row r="126443" spans="18:19">
      <c r="R126443" s="13"/>
      <c r="S126443" s="13"/>
    </row>
    <row r="126444" spans="18:19">
      <c r="R126444" s="13"/>
      <c r="S126444" s="13"/>
    </row>
    <row r="126445" spans="18:19">
      <c r="R126445" s="13"/>
      <c r="S126445" s="13"/>
    </row>
    <row r="126446" spans="18:19">
      <c r="R126446" s="13"/>
      <c r="S126446" s="13"/>
    </row>
    <row r="126447" spans="18:19">
      <c r="R126447" s="13"/>
      <c r="S126447" s="13"/>
    </row>
    <row r="126448" spans="18:19">
      <c r="R126448" s="13"/>
      <c r="S126448" s="13"/>
    </row>
    <row r="126449" spans="18:19">
      <c r="R126449" s="13"/>
      <c r="S126449" s="13"/>
    </row>
    <row r="126450" spans="18:19">
      <c r="R126450" s="13"/>
      <c r="S126450" s="13"/>
    </row>
    <row r="126451" spans="18:19">
      <c r="R126451" s="13"/>
      <c r="S126451" s="13"/>
    </row>
    <row r="126452" spans="18:19">
      <c r="R126452" s="13"/>
      <c r="S126452" s="13"/>
    </row>
    <row r="126453" spans="18:19">
      <c r="R126453" s="13"/>
      <c r="S126453" s="13"/>
    </row>
    <row r="126454" spans="18:19">
      <c r="R126454" s="13"/>
      <c r="S126454" s="13"/>
    </row>
    <row r="126455" spans="18:19">
      <c r="R126455" s="13"/>
      <c r="S126455" s="13"/>
    </row>
    <row r="126456" spans="18:19">
      <c r="R126456" s="13"/>
      <c r="S126456" s="13"/>
    </row>
    <row r="126457" spans="18:19">
      <c r="R126457" s="13"/>
      <c r="S126457" s="13"/>
    </row>
    <row r="126458" spans="18:19">
      <c r="R126458" s="13"/>
      <c r="S126458" s="13"/>
    </row>
    <row r="126459" spans="18:19">
      <c r="R126459" s="13"/>
      <c r="S126459" s="13"/>
    </row>
    <row r="126460" spans="18:19">
      <c r="R126460" s="13"/>
      <c r="S126460" s="13"/>
    </row>
    <row r="126461" spans="18:19">
      <c r="R126461" s="13"/>
      <c r="S126461" s="13"/>
    </row>
    <row r="126462" spans="18:19">
      <c r="R126462" s="13"/>
      <c r="S126462" s="13"/>
    </row>
    <row r="126463" spans="18:19">
      <c r="R126463" s="13"/>
      <c r="S126463" s="13"/>
    </row>
    <row r="126464" spans="18:19">
      <c r="R126464" s="13"/>
      <c r="S126464" s="13"/>
    </row>
    <row r="126465" spans="18:19">
      <c r="R126465" s="13"/>
      <c r="S126465" s="13"/>
    </row>
    <row r="126466" spans="18:19">
      <c r="R126466" s="13"/>
      <c r="S126466" s="13"/>
    </row>
    <row r="126467" spans="18:19">
      <c r="R126467" s="13"/>
      <c r="S126467" s="13"/>
    </row>
    <row r="126468" spans="18:19">
      <c r="R126468" s="13"/>
      <c r="S126468" s="13"/>
    </row>
    <row r="126469" spans="18:19">
      <c r="R126469" s="13"/>
      <c r="S126469" s="13"/>
    </row>
    <row r="126470" spans="18:19">
      <c r="R126470" s="13"/>
      <c r="S126470" s="13"/>
    </row>
    <row r="126471" spans="18:19">
      <c r="R126471" s="13"/>
      <c r="S126471" s="13"/>
    </row>
    <row r="126472" spans="18:19">
      <c r="R126472" s="13"/>
      <c r="S126472" s="13"/>
    </row>
    <row r="126473" spans="18:19">
      <c r="R126473" s="13"/>
      <c r="S126473" s="13"/>
    </row>
    <row r="126474" spans="18:19">
      <c r="R126474" s="13"/>
      <c r="S126474" s="13"/>
    </row>
    <row r="126475" spans="18:19">
      <c r="R126475" s="13"/>
      <c r="S126475" s="13"/>
    </row>
    <row r="126476" spans="18:19">
      <c r="R126476" s="13"/>
      <c r="S126476" s="13"/>
    </row>
    <row r="126477" spans="18:19">
      <c r="R126477" s="13"/>
      <c r="S126477" s="13"/>
    </row>
    <row r="126478" spans="18:19">
      <c r="R126478" s="13"/>
      <c r="S126478" s="13"/>
    </row>
    <row r="126479" spans="18:19">
      <c r="R126479" s="13"/>
      <c r="S126479" s="13"/>
    </row>
    <row r="126480" spans="18:19">
      <c r="R126480" s="13"/>
      <c r="S126480" s="13"/>
    </row>
    <row r="126481" spans="18:19">
      <c r="R126481" s="13"/>
      <c r="S126481" s="13"/>
    </row>
    <row r="126482" spans="18:19">
      <c r="R126482" s="13"/>
      <c r="S126482" s="13"/>
    </row>
    <row r="126483" spans="18:19">
      <c r="R126483" s="13"/>
      <c r="S126483" s="13"/>
    </row>
    <row r="126484" spans="18:19">
      <c r="R126484" s="13"/>
      <c r="S126484" s="13"/>
    </row>
    <row r="126485" spans="18:19">
      <c r="R126485" s="13"/>
      <c r="S126485" s="13"/>
    </row>
    <row r="126486" spans="18:19">
      <c r="R126486" s="13"/>
      <c r="S126486" s="13"/>
    </row>
    <row r="126487" spans="18:19">
      <c r="R126487" s="13"/>
      <c r="S126487" s="13"/>
    </row>
    <row r="126488" spans="18:19">
      <c r="R126488" s="13"/>
      <c r="S126488" s="13"/>
    </row>
    <row r="126489" spans="18:19">
      <c r="R126489" s="13"/>
      <c r="S126489" s="13"/>
    </row>
    <row r="126490" spans="18:19">
      <c r="R126490" s="13"/>
      <c r="S126490" s="13"/>
    </row>
    <row r="126491" spans="18:19">
      <c r="R126491" s="13"/>
      <c r="S126491" s="13"/>
    </row>
    <row r="126492" spans="18:19">
      <c r="R126492" s="13"/>
      <c r="S126492" s="13"/>
    </row>
    <row r="126493" spans="18:19">
      <c r="R126493" s="13"/>
      <c r="S126493" s="13"/>
    </row>
    <row r="126494" spans="18:19">
      <c r="R126494" s="13"/>
      <c r="S126494" s="13"/>
    </row>
    <row r="126495" spans="18:19">
      <c r="R126495" s="13"/>
      <c r="S126495" s="13"/>
    </row>
    <row r="126496" spans="18:19">
      <c r="R126496" s="13"/>
      <c r="S126496" s="13"/>
    </row>
    <row r="126497" spans="18:19">
      <c r="R126497" s="13"/>
      <c r="S126497" s="13"/>
    </row>
    <row r="126498" spans="18:19">
      <c r="R126498" s="13"/>
      <c r="S126498" s="13"/>
    </row>
    <row r="126499" spans="18:19">
      <c r="R126499" s="13"/>
      <c r="S126499" s="13"/>
    </row>
    <row r="126500" spans="18:19">
      <c r="R126500" s="13"/>
      <c r="S126500" s="13"/>
    </row>
    <row r="126501" spans="18:19">
      <c r="R126501" s="13"/>
      <c r="S126501" s="13"/>
    </row>
    <row r="126502" spans="18:19">
      <c r="R126502" s="13"/>
      <c r="S126502" s="13"/>
    </row>
    <row r="126503" spans="18:19">
      <c r="R126503" s="13"/>
      <c r="S126503" s="13"/>
    </row>
    <row r="126504" spans="18:19">
      <c r="R126504" s="13"/>
      <c r="S126504" s="13"/>
    </row>
    <row r="126505" spans="18:19">
      <c r="R126505" s="13"/>
      <c r="S126505" s="13"/>
    </row>
    <row r="126506" spans="18:19">
      <c r="R126506" s="13"/>
      <c r="S126506" s="13"/>
    </row>
    <row r="126507" spans="18:19">
      <c r="R126507" s="13"/>
      <c r="S126507" s="13"/>
    </row>
    <row r="126508" spans="18:19">
      <c r="R126508" s="13"/>
      <c r="S126508" s="13"/>
    </row>
    <row r="126509" spans="18:19">
      <c r="R126509" s="13"/>
      <c r="S126509" s="13"/>
    </row>
    <row r="126510" spans="18:19">
      <c r="R126510" s="13"/>
      <c r="S126510" s="13"/>
    </row>
    <row r="126511" spans="18:19">
      <c r="R126511" s="13"/>
      <c r="S126511" s="13"/>
    </row>
    <row r="126512" spans="18:19">
      <c r="R126512" s="13"/>
      <c r="S126512" s="13"/>
    </row>
    <row r="126513" spans="18:19">
      <c r="R126513" s="13"/>
      <c r="S126513" s="13"/>
    </row>
    <row r="126514" spans="18:19">
      <c r="R126514" s="13"/>
      <c r="S126514" s="13"/>
    </row>
    <row r="126515" spans="18:19">
      <c r="R126515" s="13"/>
      <c r="S126515" s="13"/>
    </row>
    <row r="126516" spans="18:19">
      <c r="R126516" s="13"/>
      <c r="S126516" s="13"/>
    </row>
    <row r="126517" spans="18:19">
      <c r="R126517" s="13"/>
      <c r="S126517" s="13"/>
    </row>
    <row r="126518" spans="18:19">
      <c r="R126518" s="13"/>
      <c r="S126518" s="13"/>
    </row>
    <row r="126519" spans="18:19">
      <c r="R126519" s="13"/>
      <c r="S126519" s="13"/>
    </row>
    <row r="126520" spans="18:19">
      <c r="R126520" s="13"/>
      <c r="S126520" s="13"/>
    </row>
    <row r="126521" spans="18:19">
      <c r="R126521" s="13"/>
      <c r="S126521" s="13"/>
    </row>
    <row r="126522" spans="18:19">
      <c r="R126522" s="13"/>
      <c r="S126522" s="13"/>
    </row>
    <row r="126523" spans="18:19">
      <c r="R126523" s="13"/>
      <c r="S126523" s="13"/>
    </row>
    <row r="126524" spans="18:19">
      <c r="R126524" s="13"/>
      <c r="S126524" s="13"/>
    </row>
    <row r="126525" spans="18:19">
      <c r="R126525" s="13"/>
      <c r="S126525" s="13"/>
    </row>
    <row r="126526" spans="18:19">
      <c r="R126526" s="13"/>
      <c r="S126526" s="13"/>
    </row>
    <row r="126527" spans="18:19">
      <c r="R126527" s="13"/>
      <c r="S126527" s="13"/>
    </row>
    <row r="126528" spans="18:19">
      <c r="R126528" s="13"/>
      <c r="S126528" s="13"/>
    </row>
    <row r="126529" spans="18:19">
      <c r="R126529" s="13"/>
      <c r="S126529" s="13"/>
    </row>
    <row r="126530" spans="18:19">
      <c r="R126530" s="13"/>
      <c r="S126530" s="13"/>
    </row>
    <row r="126531" spans="18:19">
      <c r="R126531" s="13"/>
      <c r="S126531" s="13"/>
    </row>
    <row r="126532" spans="18:19">
      <c r="R126532" s="13"/>
      <c r="S126532" s="13"/>
    </row>
    <row r="126533" spans="18:19">
      <c r="R126533" s="13"/>
      <c r="S126533" s="13"/>
    </row>
    <row r="126534" spans="18:19">
      <c r="R126534" s="13"/>
      <c r="S126534" s="13"/>
    </row>
    <row r="126535" spans="18:19">
      <c r="R126535" s="13"/>
      <c r="S126535" s="13"/>
    </row>
    <row r="126536" spans="18:19">
      <c r="R126536" s="13"/>
      <c r="S126536" s="13"/>
    </row>
    <row r="126537" spans="18:19">
      <c r="R126537" s="13"/>
      <c r="S126537" s="13"/>
    </row>
    <row r="126538" spans="18:19">
      <c r="R126538" s="13"/>
      <c r="S126538" s="13"/>
    </row>
    <row r="126539" spans="18:19">
      <c r="R126539" s="13"/>
      <c r="S126539" s="13"/>
    </row>
    <row r="126540" spans="18:19">
      <c r="R126540" s="13"/>
      <c r="S126540" s="13"/>
    </row>
    <row r="126541" spans="18:19">
      <c r="R126541" s="13"/>
      <c r="S126541" s="13"/>
    </row>
    <row r="126542" spans="18:19">
      <c r="R126542" s="13"/>
      <c r="S126542" s="13"/>
    </row>
    <row r="126543" spans="18:19">
      <c r="R126543" s="13"/>
      <c r="S126543" s="13"/>
    </row>
    <row r="126544" spans="18:19">
      <c r="R126544" s="13"/>
      <c r="S126544" s="13"/>
    </row>
    <row r="126545" spans="18:19">
      <c r="R126545" s="13"/>
      <c r="S126545" s="13"/>
    </row>
    <row r="126546" spans="18:19">
      <c r="R126546" s="13"/>
      <c r="S126546" s="13"/>
    </row>
    <row r="126547" spans="18:19">
      <c r="R126547" s="13"/>
      <c r="S126547" s="13"/>
    </row>
    <row r="126548" spans="18:19">
      <c r="R126548" s="13"/>
      <c r="S126548" s="13"/>
    </row>
    <row r="126549" spans="18:19">
      <c r="R126549" s="13"/>
      <c r="S126549" s="13"/>
    </row>
    <row r="126550" spans="18:19">
      <c r="R126550" s="13"/>
      <c r="S126550" s="13"/>
    </row>
    <row r="126551" spans="18:19">
      <c r="R126551" s="13"/>
      <c r="S126551" s="13"/>
    </row>
    <row r="126552" spans="18:19">
      <c r="R126552" s="13"/>
      <c r="S126552" s="13"/>
    </row>
    <row r="126553" spans="18:19">
      <c r="R126553" s="13"/>
      <c r="S126553" s="13"/>
    </row>
    <row r="126554" spans="18:19">
      <c r="R126554" s="13"/>
      <c r="S126554" s="13"/>
    </row>
    <row r="126555" spans="18:19">
      <c r="R126555" s="13"/>
      <c r="S126555" s="13"/>
    </row>
    <row r="126556" spans="18:19">
      <c r="R126556" s="13"/>
      <c r="S126556" s="13"/>
    </row>
    <row r="126557" spans="18:19">
      <c r="R126557" s="13"/>
      <c r="S126557" s="13"/>
    </row>
    <row r="126558" spans="18:19">
      <c r="R126558" s="13"/>
      <c r="S126558" s="13"/>
    </row>
    <row r="126559" spans="18:19">
      <c r="R126559" s="13"/>
      <c r="S126559" s="13"/>
    </row>
    <row r="126560" spans="18:19">
      <c r="R126560" s="13"/>
      <c r="S126560" s="13"/>
    </row>
    <row r="126561" spans="18:19">
      <c r="R126561" s="13"/>
      <c r="S126561" s="13"/>
    </row>
    <row r="126562" spans="18:19">
      <c r="R126562" s="13"/>
      <c r="S126562" s="13"/>
    </row>
    <row r="126563" spans="18:19">
      <c r="R126563" s="13"/>
      <c r="S126563" s="13"/>
    </row>
    <row r="126564" spans="18:19">
      <c r="R126564" s="13"/>
      <c r="S126564" s="13"/>
    </row>
    <row r="126565" spans="18:19">
      <c r="R126565" s="13"/>
      <c r="S126565" s="13"/>
    </row>
    <row r="126566" spans="18:19">
      <c r="R126566" s="13"/>
      <c r="S126566" s="13"/>
    </row>
    <row r="126567" spans="18:19">
      <c r="R126567" s="13"/>
      <c r="S126567" s="13"/>
    </row>
    <row r="126568" spans="18:19">
      <c r="R126568" s="13"/>
      <c r="S126568" s="13"/>
    </row>
    <row r="126569" spans="18:19">
      <c r="R126569" s="13"/>
      <c r="S126569" s="13"/>
    </row>
    <row r="126570" spans="18:19">
      <c r="R126570" s="13"/>
      <c r="S126570" s="13"/>
    </row>
    <row r="126571" spans="18:19">
      <c r="R126571" s="13"/>
      <c r="S126571" s="13"/>
    </row>
    <row r="126572" spans="18:19">
      <c r="R126572" s="13"/>
      <c r="S126572" s="13"/>
    </row>
    <row r="126573" spans="18:19">
      <c r="R126573" s="13"/>
      <c r="S126573" s="13"/>
    </row>
    <row r="126574" spans="18:19">
      <c r="R126574" s="13"/>
      <c r="S126574" s="13"/>
    </row>
    <row r="126575" spans="18:19">
      <c r="R126575" s="13"/>
      <c r="S126575" s="13"/>
    </row>
    <row r="126576" spans="18:19">
      <c r="R126576" s="13"/>
      <c r="S126576" s="13"/>
    </row>
    <row r="126577" spans="18:19">
      <c r="R126577" s="13"/>
      <c r="S126577" s="13"/>
    </row>
    <row r="126578" spans="18:19">
      <c r="R126578" s="13"/>
      <c r="S126578" s="13"/>
    </row>
    <row r="126579" spans="18:19">
      <c r="R126579" s="13"/>
      <c r="S126579" s="13"/>
    </row>
    <row r="126580" spans="18:19">
      <c r="R126580" s="13"/>
      <c r="S126580" s="13"/>
    </row>
    <row r="126581" spans="18:19">
      <c r="R126581" s="13"/>
      <c r="S126581" s="13"/>
    </row>
    <row r="126582" spans="18:19">
      <c r="R126582" s="13"/>
      <c r="S126582" s="13"/>
    </row>
    <row r="126583" spans="18:19">
      <c r="R126583" s="13"/>
      <c r="S126583" s="13"/>
    </row>
    <row r="126584" spans="18:19">
      <c r="R126584" s="13"/>
      <c r="S126584" s="13"/>
    </row>
    <row r="126585" spans="18:19">
      <c r="R126585" s="13"/>
      <c r="S126585" s="13"/>
    </row>
    <row r="126586" spans="18:19">
      <c r="R126586" s="13"/>
      <c r="S126586" s="13"/>
    </row>
    <row r="126587" spans="18:19">
      <c r="R126587" s="13"/>
      <c r="S126587" s="13"/>
    </row>
    <row r="126588" spans="18:19">
      <c r="R126588" s="13"/>
      <c r="S126588" s="13"/>
    </row>
    <row r="126589" spans="18:19">
      <c r="R126589" s="13"/>
      <c r="S126589" s="13"/>
    </row>
    <row r="126590" spans="18:19">
      <c r="R126590" s="13"/>
      <c r="S126590" s="13"/>
    </row>
    <row r="126591" spans="18:19">
      <c r="R126591" s="13"/>
      <c r="S126591" s="13"/>
    </row>
    <row r="126592" spans="18:19">
      <c r="R126592" s="13"/>
      <c r="S126592" s="13"/>
    </row>
    <row r="126593" spans="18:19">
      <c r="R126593" s="13"/>
      <c r="S126593" s="13"/>
    </row>
    <row r="126594" spans="18:19">
      <c r="R126594" s="13"/>
      <c r="S126594" s="13"/>
    </row>
    <row r="126595" spans="18:19">
      <c r="R126595" s="13"/>
      <c r="S126595" s="13"/>
    </row>
    <row r="126596" spans="18:19">
      <c r="R126596" s="13"/>
      <c r="S126596" s="13"/>
    </row>
    <row r="126597" spans="18:19">
      <c r="R126597" s="13"/>
      <c r="S126597" s="13"/>
    </row>
    <row r="126598" spans="18:19">
      <c r="R126598" s="13"/>
      <c r="S126598" s="13"/>
    </row>
    <row r="126599" spans="18:19">
      <c r="R126599" s="13"/>
      <c r="S126599" s="13"/>
    </row>
    <row r="126600" spans="18:19">
      <c r="R126600" s="13"/>
      <c r="S126600" s="13"/>
    </row>
    <row r="126601" spans="18:19">
      <c r="R126601" s="13"/>
      <c r="S126601" s="13"/>
    </row>
    <row r="126602" spans="18:19">
      <c r="R126602" s="13"/>
      <c r="S126602" s="13"/>
    </row>
    <row r="126603" spans="18:19">
      <c r="R126603" s="13"/>
      <c r="S126603" s="13"/>
    </row>
    <row r="126604" spans="18:19">
      <c r="R126604" s="13"/>
      <c r="S126604" s="13"/>
    </row>
    <row r="126605" spans="18:19">
      <c r="R126605" s="13"/>
      <c r="S126605" s="13"/>
    </row>
    <row r="126606" spans="18:19">
      <c r="R126606" s="13"/>
      <c r="S126606" s="13"/>
    </row>
    <row r="126607" spans="18:19">
      <c r="R126607" s="13"/>
      <c r="S126607" s="13"/>
    </row>
    <row r="126608" spans="18:19">
      <c r="R126608" s="13"/>
      <c r="S126608" s="13"/>
    </row>
    <row r="126609" spans="18:19">
      <c r="R126609" s="13"/>
      <c r="S126609" s="13"/>
    </row>
    <row r="126610" spans="18:19">
      <c r="R126610" s="13"/>
      <c r="S126610" s="13"/>
    </row>
    <row r="126611" spans="18:19">
      <c r="R126611" s="13"/>
      <c r="S126611" s="13"/>
    </row>
    <row r="126612" spans="18:19">
      <c r="R126612" s="13"/>
      <c r="S126612" s="13"/>
    </row>
    <row r="126613" spans="18:19">
      <c r="R126613" s="13"/>
      <c r="S126613" s="13"/>
    </row>
    <row r="126614" spans="18:19">
      <c r="R126614" s="13"/>
      <c r="S126614" s="13"/>
    </row>
    <row r="126615" spans="18:19">
      <c r="R126615" s="13"/>
      <c r="S126615" s="13"/>
    </row>
    <row r="126616" spans="18:19">
      <c r="R126616" s="13"/>
      <c r="S126616" s="13"/>
    </row>
    <row r="126617" spans="18:19">
      <c r="R126617" s="13"/>
      <c r="S126617" s="13"/>
    </row>
    <row r="126618" spans="18:19">
      <c r="R126618" s="13"/>
      <c r="S126618" s="13"/>
    </row>
    <row r="126619" spans="18:19">
      <c r="R126619" s="13"/>
      <c r="S126619" s="13"/>
    </row>
    <row r="126620" spans="18:19">
      <c r="R126620" s="13"/>
      <c r="S126620" s="13"/>
    </row>
    <row r="126621" spans="18:19">
      <c r="R126621" s="13"/>
      <c r="S126621" s="13"/>
    </row>
    <row r="126622" spans="18:19">
      <c r="R126622" s="13"/>
      <c r="S126622" s="13"/>
    </row>
    <row r="126623" spans="18:19">
      <c r="R126623" s="13"/>
      <c r="S126623" s="13"/>
    </row>
    <row r="126624" spans="18:19">
      <c r="R126624" s="13"/>
      <c r="S126624" s="13"/>
    </row>
    <row r="126625" spans="18:19">
      <c r="R126625" s="13"/>
      <c r="S126625" s="13"/>
    </row>
    <row r="126626" spans="18:19">
      <c r="R126626" s="13"/>
      <c r="S126626" s="13"/>
    </row>
    <row r="126627" spans="18:19">
      <c r="R126627" s="13"/>
      <c r="S126627" s="13"/>
    </row>
    <row r="126628" spans="18:19">
      <c r="R126628" s="13"/>
      <c r="S126628" s="13"/>
    </row>
    <row r="126629" spans="18:19">
      <c r="R126629" s="13"/>
      <c r="S126629" s="13"/>
    </row>
    <row r="126630" spans="18:19">
      <c r="R126630" s="13"/>
      <c r="S126630" s="13"/>
    </row>
    <row r="126631" spans="18:19">
      <c r="R126631" s="13"/>
      <c r="S126631" s="13"/>
    </row>
    <row r="126632" spans="18:19">
      <c r="R126632" s="13"/>
      <c r="S126632" s="13"/>
    </row>
    <row r="126633" spans="18:19">
      <c r="R126633" s="13"/>
      <c r="S126633" s="13"/>
    </row>
    <row r="126634" spans="18:19">
      <c r="R126634" s="13"/>
      <c r="S126634" s="13"/>
    </row>
    <row r="126635" spans="18:19">
      <c r="R126635" s="13"/>
      <c r="S126635" s="13"/>
    </row>
    <row r="126636" spans="18:19">
      <c r="R126636" s="13"/>
      <c r="S126636" s="13"/>
    </row>
    <row r="126637" spans="18:19">
      <c r="R126637" s="13"/>
      <c r="S126637" s="13"/>
    </row>
    <row r="126638" spans="18:19">
      <c r="R126638" s="13"/>
      <c r="S126638" s="13"/>
    </row>
    <row r="126639" spans="18:19">
      <c r="R126639" s="13"/>
      <c r="S126639" s="13"/>
    </row>
    <row r="126640" spans="18:19">
      <c r="R126640" s="13"/>
      <c r="S126640" s="13"/>
    </row>
    <row r="126641" spans="18:19">
      <c r="R126641" s="13"/>
      <c r="S126641" s="13"/>
    </row>
    <row r="126642" spans="18:19">
      <c r="R126642" s="13"/>
      <c r="S126642" s="13"/>
    </row>
    <row r="126643" spans="18:19">
      <c r="R126643" s="13"/>
      <c r="S126643" s="13"/>
    </row>
    <row r="126644" spans="18:19">
      <c r="R126644" s="13"/>
      <c r="S126644" s="13"/>
    </row>
    <row r="126645" spans="18:19">
      <c r="R126645" s="13"/>
      <c r="S126645" s="13"/>
    </row>
    <row r="126646" spans="18:19">
      <c r="R126646" s="13"/>
      <c r="S126646" s="13"/>
    </row>
    <row r="126647" spans="18:19">
      <c r="R126647" s="13"/>
      <c r="S126647" s="13"/>
    </row>
    <row r="126648" spans="18:19">
      <c r="R126648" s="13"/>
      <c r="S126648" s="13"/>
    </row>
    <row r="126649" spans="18:19">
      <c r="R126649" s="13"/>
      <c r="S126649" s="13"/>
    </row>
    <row r="126650" spans="18:19">
      <c r="R126650" s="13"/>
      <c r="S126650" s="13"/>
    </row>
    <row r="126651" spans="18:19">
      <c r="R126651" s="13"/>
      <c r="S126651" s="13"/>
    </row>
    <row r="126652" spans="18:19">
      <c r="R126652" s="13"/>
      <c r="S126652" s="13"/>
    </row>
    <row r="126653" spans="18:19">
      <c r="R126653" s="13"/>
      <c r="S126653" s="13"/>
    </row>
    <row r="126654" spans="18:19">
      <c r="R126654" s="13"/>
      <c r="S126654" s="13"/>
    </row>
    <row r="126655" spans="18:19">
      <c r="R126655" s="13"/>
      <c r="S126655" s="13"/>
    </row>
    <row r="126656" spans="18:19">
      <c r="R126656" s="13"/>
      <c r="S126656" s="13"/>
    </row>
    <row r="126657" spans="18:19">
      <c r="R126657" s="13"/>
      <c r="S126657" s="13"/>
    </row>
    <row r="126658" spans="18:19">
      <c r="R126658" s="13"/>
      <c r="S126658" s="13"/>
    </row>
    <row r="126659" spans="18:19">
      <c r="R126659" s="13"/>
      <c r="S126659" s="13"/>
    </row>
    <row r="126660" spans="18:19">
      <c r="R126660" s="13"/>
      <c r="S126660" s="13"/>
    </row>
    <row r="126661" spans="18:19">
      <c r="R126661" s="13"/>
      <c r="S126661" s="13"/>
    </row>
    <row r="126662" spans="18:19">
      <c r="R126662" s="13"/>
      <c r="S126662" s="13"/>
    </row>
    <row r="126663" spans="18:19">
      <c r="R126663" s="13"/>
      <c r="S126663" s="13"/>
    </row>
    <row r="126664" spans="18:19">
      <c r="R126664" s="13"/>
      <c r="S126664" s="13"/>
    </row>
    <row r="126665" spans="18:19">
      <c r="R126665" s="13"/>
      <c r="S126665" s="13"/>
    </row>
    <row r="126666" spans="18:19">
      <c r="R126666" s="13"/>
      <c r="S126666" s="13"/>
    </row>
    <row r="126667" spans="18:19">
      <c r="R126667" s="13"/>
      <c r="S126667" s="13"/>
    </row>
    <row r="126668" spans="18:19">
      <c r="R126668" s="13"/>
      <c r="S126668" s="13"/>
    </row>
    <row r="126669" spans="18:19">
      <c r="R126669" s="13"/>
      <c r="S126669" s="13"/>
    </row>
    <row r="126670" spans="18:19">
      <c r="R126670" s="13"/>
      <c r="S126670" s="13"/>
    </row>
    <row r="126671" spans="18:19">
      <c r="R126671" s="13"/>
      <c r="S126671" s="13"/>
    </row>
    <row r="126672" spans="18:19">
      <c r="R126672" s="13"/>
      <c r="S126672" s="13"/>
    </row>
    <row r="126673" spans="18:19">
      <c r="R126673" s="13"/>
      <c r="S126673" s="13"/>
    </row>
    <row r="126674" spans="18:19">
      <c r="R126674" s="13"/>
      <c r="S126674" s="13"/>
    </row>
    <row r="126675" spans="18:19">
      <c r="R126675" s="13"/>
      <c r="S126675" s="13"/>
    </row>
    <row r="126676" spans="18:19">
      <c r="R126676" s="13"/>
      <c r="S126676" s="13"/>
    </row>
    <row r="126677" spans="18:19">
      <c r="R126677" s="13"/>
      <c r="S126677" s="13"/>
    </row>
    <row r="126678" spans="18:19">
      <c r="R126678" s="13"/>
      <c r="S126678" s="13"/>
    </row>
    <row r="126679" spans="18:19">
      <c r="R126679" s="13"/>
      <c r="S126679" s="13"/>
    </row>
    <row r="126680" spans="18:19">
      <c r="R126680" s="13"/>
      <c r="S126680" s="13"/>
    </row>
    <row r="126681" spans="18:19">
      <c r="R126681" s="13"/>
      <c r="S126681" s="13"/>
    </row>
    <row r="126682" spans="18:19">
      <c r="R126682" s="13"/>
      <c r="S126682" s="13"/>
    </row>
    <row r="126683" spans="18:19">
      <c r="R126683" s="13"/>
      <c r="S126683" s="13"/>
    </row>
    <row r="126684" spans="18:19">
      <c r="R126684" s="13"/>
      <c r="S126684" s="13"/>
    </row>
    <row r="126685" spans="18:19">
      <c r="R126685" s="13"/>
      <c r="S126685" s="13"/>
    </row>
    <row r="126686" spans="18:19">
      <c r="R126686" s="13"/>
      <c r="S126686" s="13"/>
    </row>
    <row r="126687" spans="18:19">
      <c r="R126687" s="13"/>
      <c r="S126687" s="13"/>
    </row>
    <row r="126688" spans="18:19">
      <c r="R126688" s="13"/>
      <c r="S126688" s="13"/>
    </row>
    <row r="126689" spans="18:19">
      <c r="R126689" s="13"/>
      <c r="S126689" s="13"/>
    </row>
    <row r="126690" spans="18:19">
      <c r="R126690" s="13"/>
      <c r="S126690" s="13"/>
    </row>
    <row r="126691" spans="18:19">
      <c r="R126691" s="13"/>
      <c r="S126691" s="13"/>
    </row>
    <row r="126692" spans="18:19">
      <c r="R126692" s="13"/>
      <c r="S126692" s="13"/>
    </row>
    <row r="126693" spans="18:19">
      <c r="R126693" s="13"/>
      <c r="S126693" s="13"/>
    </row>
    <row r="126694" spans="18:19">
      <c r="R126694" s="13"/>
      <c r="S126694" s="13"/>
    </row>
    <row r="126695" spans="18:19">
      <c r="R126695" s="13"/>
      <c r="S126695" s="13"/>
    </row>
    <row r="126696" spans="18:19">
      <c r="R126696" s="13"/>
      <c r="S126696" s="13"/>
    </row>
    <row r="126697" spans="18:19">
      <c r="R126697" s="13"/>
      <c r="S126697" s="13"/>
    </row>
    <row r="126698" spans="18:19">
      <c r="R126698" s="13"/>
      <c r="S126698" s="13"/>
    </row>
    <row r="126699" spans="18:19">
      <c r="R126699" s="13"/>
      <c r="S126699" s="13"/>
    </row>
    <row r="126700" spans="18:19">
      <c r="R126700" s="13"/>
      <c r="S126700" s="13"/>
    </row>
    <row r="126701" spans="18:19">
      <c r="R126701" s="13"/>
      <c r="S126701" s="13"/>
    </row>
    <row r="126702" spans="18:19">
      <c r="R126702" s="13"/>
      <c r="S126702" s="13"/>
    </row>
    <row r="126703" spans="18:19">
      <c r="R126703" s="13"/>
      <c r="S126703" s="13"/>
    </row>
    <row r="126704" spans="18:19">
      <c r="R126704" s="13"/>
      <c r="S126704" s="13"/>
    </row>
    <row r="126705" spans="18:19">
      <c r="R126705" s="13"/>
      <c r="S126705" s="13"/>
    </row>
    <row r="126706" spans="18:19">
      <c r="R126706" s="13"/>
      <c r="S126706" s="13"/>
    </row>
    <row r="126707" spans="18:19">
      <c r="R126707" s="13"/>
      <c r="S126707" s="13"/>
    </row>
    <row r="126708" spans="18:19">
      <c r="R126708" s="13"/>
      <c r="S126708" s="13"/>
    </row>
    <row r="126709" spans="18:19">
      <c r="R126709" s="13"/>
      <c r="S126709" s="13"/>
    </row>
    <row r="126710" spans="18:19">
      <c r="R126710" s="13"/>
      <c r="S126710" s="13"/>
    </row>
    <row r="126711" spans="18:19">
      <c r="R126711" s="13"/>
      <c r="S126711" s="13"/>
    </row>
    <row r="126712" spans="18:19">
      <c r="R126712" s="13"/>
      <c r="S126712" s="13"/>
    </row>
    <row r="126713" spans="18:19">
      <c r="R126713" s="13"/>
      <c r="S126713" s="13"/>
    </row>
    <row r="126714" spans="18:19">
      <c r="R126714" s="13"/>
      <c r="S126714" s="13"/>
    </row>
    <row r="126715" spans="18:19">
      <c r="R126715" s="13"/>
      <c r="S126715" s="13"/>
    </row>
    <row r="126716" spans="18:19">
      <c r="R126716" s="13"/>
      <c r="S126716" s="13"/>
    </row>
    <row r="126717" spans="18:19">
      <c r="R126717" s="13"/>
      <c r="S126717" s="13"/>
    </row>
    <row r="126718" spans="18:19">
      <c r="R126718" s="13"/>
      <c r="S126718" s="13"/>
    </row>
    <row r="126719" spans="18:19">
      <c r="R126719" s="13"/>
      <c r="S126719" s="13"/>
    </row>
    <row r="126720" spans="18:19">
      <c r="R126720" s="13"/>
      <c r="S126720" s="13"/>
    </row>
    <row r="126721" spans="18:19">
      <c r="R126721" s="13"/>
      <c r="S126721" s="13"/>
    </row>
    <row r="126722" spans="18:19">
      <c r="R126722" s="13"/>
      <c r="S126722" s="13"/>
    </row>
    <row r="126723" spans="18:19">
      <c r="R126723" s="13"/>
      <c r="S126723" s="13"/>
    </row>
    <row r="126724" spans="18:19">
      <c r="R126724" s="13"/>
      <c r="S126724" s="13"/>
    </row>
    <row r="126725" spans="18:19">
      <c r="R126725" s="13"/>
      <c r="S126725" s="13"/>
    </row>
    <row r="126726" spans="18:19">
      <c r="R126726" s="13"/>
      <c r="S126726" s="13"/>
    </row>
    <row r="126727" spans="18:19">
      <c r="R126727" s="13"/>
      <c r="S126727" s="13"/>
    </row>
    <row r="126728" spans="18:19">
      <c r="R126728" s="13"/>
      <c r="S126728" s="13"/>
    </row>
    <row r="126729" spans="18:19">
      <c r="R126729" s="13"/>
      <c r="S126729" s="13"/>
    </row>
    <row r="126730" spans="18:19">
      <c r="R126730" s="13"/>
      <c r="S126730" s="13"/>
    </row>
    <row r="126731" spans="18:19">
      <c r="R126731" s="13"/>
      <c r="S126731" s="13"/>
    </row>
    <row r="126732" spans="18:19">
      <c r="R126732" s="13"/>
      <c r="S126732" s="13"/>
    </row>
    <row r="126733" spans="18:19">
      <c r="R126733" s="13"/>
      <c r="S126733" s="13"/>
    </row>
    <row r="126734" spans="18:19">
      <c r="R126734" s="13"/>
      <c r="S126734" s="13"/>
    </row>
    <row r="126735" spans="18:19">
      <c r="R126735" s="13"/>
      <c r="S126735" s="13"/>
    </row>
    <row r="126736" spans="18:19">
      <c r="R126736" s="13"/>
      <c r="S126736" s="13"/>
    </row>
    <row r="126737" spans="18:19">
      <c r="R126737" s="13"/>
      <c r="S126737" s="13"/>
    </row>
    <row r="126738" spans="18:19">
      <c r="R126738" s="13"/>
      <c r="S126738" s="13"/>
    </row>
    <row r="126739" spans="18:19">
      <c r="R126739" s="13"/>
      <c r="S126739" s="13"/>
    </row>
    <row r="126740" spans="18:19">
      <c r="R126740" s="13"/>
      <c r="S126740" s="13"/>
    </row>
    <row r="126741" spans="18:19">
      <c r="R126741" s="13"/>
      <c r="S126741" s="13"/>
    </row>
    <row r="126742" spans="18:19">
      <c r="R126742" s="13"/>
      <c r="S126742" s="13"/>
    </row>
    <row r="126743" spans="18:19">
      <c r="R126743" s="13"/>
      <c r="S126743" s="13"/>
    </row>
    <row r="126744" spans="18:19">
      <c r="R126744" s="13"/>
      <c r="S126744" s="13"/>
    </row>
    <row r="126745" spans="18:19">
      <c r="R126745" s="13"/>
      <c r="S126745" s="13"/>
    </row>
    <row r="126746" spans="18:19">
      <c r="R126746" s="13"/>
      <c r="S126746" s="13"/>
    </row>
    <row r="126747" spans="18:19">
      <c r="R126747" s="13"/>
      <c r="S126747" s="13"/>
    </row>
    <row r="126748" spans="18:19">
      <c r="R126748" s="13"/>
      <c r="S126748" s="13"/>
    </row>
    <row r="126749" spans="18:19">
      <c r="R126749" s="13"/>
      <c r="S126749" s="13"/>
    </row>
    <row r="126750" spans="18:19">
      <c r="R126750" s="13"/>
      <c r="S126750" s="13"/>
    </row>
    <row r="126751" spans="18:19">
      <c r="R126751" s="13"/>
      <c r="S126751" s="13"/>
    </row>
    <row r="126752" spans="18:19">
      <c r="R126752" s="13"/>
      <c r="S126752" s="13"/>
    </row>
    <row r="126753" spans="18:19">
      <c r="R126753" s="13"/>
      <c r="S126753" s="13"/>
    </row>
    <row r="126754" spans="18:19">
      <c r="R126754" s="13"/>
      <c r="S126754" s="13"/>
    </row>
    <row r="126755" spans="18:19">
      <c r="R126755" s="13"/>
      <c r="S126755" s="13"/>
    </row>
    <row r="126756" spans="18:19">
      <c r="R126756" s="13"/>
      <c r="S126756" s="13"/>
    </row>
    <row r="126757" spans="18:19">
      <c r="R126757" s="13"/>
      <c r="S126757" s="13"/>
    </row>
    <row r="126758" spans="18:19">
      <c r="R126758" s="13"/>
      <c r="S126758" s="13"/>
    </row>
    <row r="126759" spans="18:19">
      <c r="R126759" s="13"/>
      <c r="S126759" s="13"/>
    </row>
    <row r="126760" spans="18:19">
      <c r="R126760" s="13"/>
      <c r="S126760" s="13"/>
    </row>
    <row r="126761" spans="18:19">
      <c r="R126761" s="13"/>
      <c r="S126761" s="13"/>
    </row>
    <row r="126762" spans="18:19">
      <c r="R126762" s="13"/>
      <c r="S126762" s="13"/>
    </row>
    <row r="126763" spans="18:19">
      <c r="R126763" s="13"/>
      <c r="S126763" s="13"/>
    </row>
    <row r="126764" spans="18:19">
      <c r="R126764" s="13"/>
      <c r="S126764" s="13"/>
    </row>
    <row r="126765" spans="18:19">
      <c r="R126765" s="13"/>
      <c r="S126765" s="13"/>
    </row>
    <row r="126766" spans="18:19">
      <c r="R126766" s="13"/>
      <c r="S126766" s="13"/>
    </row>
    <row r="126767" spans="18:19">
      <c r="R126767" s="13"/>
      <c r="S126767" s="13"/>
    </row>
    <row r="126768" spans="18:19">
      <c r="R126768" s="13"/>
      <c r="S126768" s="13"/>
    </row>
    <row r="126769" spans="18:19">
      <c r="R126769" s="13"/>
      <c r="S126769" s="13"/>
    </row>
    <row r="126770" spans="18:19">
      <c r="R126770" s="13"/>
      <c r="S126770" s="13"/>
    </row>
    <row r="126771" spans="18:19">
      <c r="R126771" s="13"/>
      <c r="S126771" s="13"/>
    </row>
    <row r="126772" spans="18:19">
      <c r="R126772" s="13"/>
      <c r="S126772" s="13"/>
    </row>
    <row r="126773" spans="18:19">
      <c r="R126773" s="13"/>
      <c r="S126773" s="13"/>
    </row>
    <row r="126774" spans="18:19">
      <c r="R126774" s="13"/>
      <c r="S126774" s="13"/>
    </row>
    <row r="126775" spans="18:19">
      <c r="R126775" s="13"/>
      <c r="S126775" s="13"/>
    </row>
    <row r="126776" spans="18:19">
      <c r="R126776" s="13"/>
      <c r="S126776" s="13"/>
    </row>
    <row r="126777" spans="18:19">
      <c r="R126777" s="13"/>
      <c r="S126777" s="13"/>
    </row>
    <row r="126778" spans="18:19">
      <c r="R126778" s="13"/>
      <c r="S126778" s="13"/>
    </row>
    <row r="126779" spans="18:19">
      <c r="R126779" s="13"/>
      <c r="S126779" s="13"/>
    </row>
    <row r="126780" spans="18:19">
      <c r="R126780" s="13"/>
      <c r="S126780" s="13"/>
    </row>
    <row r="126781" spans="18:19">
      <c r="R126781" s="13"/>
      <c r="S126781" s="13"/>
    </row>
    <row r="126782" spans="18:19">
      <c r="R126782" s="13"/>
      <c r="S126782" s="13"/>
    </row>
    <row r="126783" spans="18:19">
      <c r="R126783" s="13"/>
      <c r="S126783" s="13"/>
    </row>
    <row r="126784" spans="18:19">
      <c r="R126784" s="13"/>
      <c r="S126784" s="13"/>
    </row>
    <row r="126785" spans="18:19">
      <c r="R126785" s="13"/>
      <c r="S126785" s="13"/>
    </row>
    <row r="126786" spans="18:19">
      <c r="R126786" s="13"/>
      <c r="S126786" s="13"/>
    </row>
    <row r="126787" spans="18:19">
      <c r="R126787" s="13"/>
      <c r="S126787" s="13"/>
    </row>
    <row r="126788" spans="18:19">
      <c r="R126788" s="13"/>
      <c r="S126788" s="13"/>
    </row>
    <row r="126789" spans="18:19">
      <c r="R126789" s="13"/>
      <c r="S126789" s="13"/>
    </row>
    <row r="126790" spans="18:19">
      <c r="R126790" s="13"/>
      <c r="S126790" s="13"/>
    </row>
    <row r="126791" spans="18:19">
      <c r="R126791" s="13"/>
      <c r="S126791" s="13"/>
    </row>
    <row r="126792" spans="18:19">
      <c r="R126792" s="13"/>
      <c r="S126792" s="13"/>
    </row>
    <row r="126793" spans="18:19">
      <c r="R126793" s="13"/>
      <c r="S126793" s="13"/>
    </row>
    <row r="126794" spans="18:19">
      <c r="R126794" s="13"/>
      <c r="S126794" s="13"/>
    </row>
    <row r="126795" spans="18:19">
      <c r="R126795" s="13"/>
      <c r="S126795" s="13"/>
    </row>
    <row r="126796" spans="18:19">
      <c r="R126796" s="13"/>
      <c r="S126796" s="13"/>
    </row>
    <row r="126797" spans="18:19">
      <c r="R126797" s="13"/>
      <c r="S126797" s="13"/>
    </row>
    <row r="126798" spans="18:19">
      <c r="R126798" s="13"/>
      <c r="S126798" s="13"/>
    </row>
    <row r="126799" spans="18:19">
      <c r="R126799" s="13"/>
      <c r="S126799" s="13"/>
    </row>
    <row r="126800" spans="18:19">
      <c r="R126800" s="13"/>
      <c r="S126800" s="13"/>
    </row>
    <row r="126801" spans="18:19">
      <c r="R126801" s="13"/>
      <c r="S126801" s="13"/>
    </row>
    <row r="126802" spans="18:19">
      <c r="R126802" s="13"/>
      <c r="S126802" s="13"/>
    </row>
    <row r="126803" spans="18:19">
      <c r="R126803" s="13"/>
      <c r="S126803" s="13"/>
    </row>
    <row r="126804" spans="18:19">
      <c r="R126804" s="13"/>
      <c r="S126804" s="13"/>
    </row>
    <row r="126805" spans="18:19">
      <c r="R126805" s="13"/>
      <c r="S126805" s="13"/>
    </row>
    <row r="126806" spans="18:19">
      <c r="R126806" s="13"/>
      <c r="S126806" s="13"/>
    </row>
    <row r="126807" spans="18:19">
      <c r="R126807" s="13"/>
      <c r="S126807" s="13"/>
    </row>
    <row r="126808" spans="18:19">
      <c r="R126808" s="13"/>
      <c r="S126808" s="13"/>
    </row>
    <row r="126809" spans="18:19">
      <c r="R126809" s="13"/>
      <c r="S126809" s="13"/>
    </row>
    <row r="126810" spans="18:19">
      <c r="R126810" s="13"/>
      <c r="S126810" s="13"/>
    </row>
    <row r="126811" spans="18:19">
      <c r="R126811" s="13"/>
      <c r="S126811" s="13"/>
    </row>
    <row r="126812" spans="18:19">
      <c r="R126812" s="13"/>
      <c r="S126812" s="13"/>
    </row>
    <row r="126813" spans="18:19">
      <c r="R126813" s="13"/>
      <c r="S126813" s="13"/>
    </row>
    <row r="126814" spans="18:19">
      <c r="R126814" s="13"/>
      <c r="S126814" s="13"/>
    </row>
    <row r="126815" spans="18:19">
      <c r="R126815" s="13"/>
      <c r="S126815" s="13"/>
    </row>
    <row r="126816" spans="18:19">
      <c r="R126816" s="13"/>
      <c r="S126816" s="13"/>
    </row>
    <row r="126817" spans="18:19">
      <c r="R126817" s="13"/>
      <c r="S126817" s="13"/>
    </row>
    <row r="126818" spans="18:19">
      <c r="R126818" s="13"/>
      <c r="S126818" s="13"/>
    </row>
    <row r="126819" spans="18:19">
      <c r="R126819" s="13"/>
      <c r="S126819" s="13"/>
    </row>
    <row r="126820" spans="18:19">
      <c r="R126820" s="13"/>
      <c r="S126820" s="13"/>
    </row>
    <row r="126821" spans="18:19">
      <c r="R126821" s="13"/>
      <c r="S126821" s="13"/>
    </row>
    <row r="126822" spans="18:19">
      <c r="R126822" s="13"/>
      <c r="S126822" s="13"/>
    </row>
    <row r="126823" spans="18:19">
      <c r="R126823" s="13"/>
      <c r="S126823" s="13"/>
    </row>
    <row r="126824" spans="18:19">
      <c r="R126824" s="13"/>
      <c r="S126824" s="13"/>
    </row>
    <row r="126825" spans="18:19">
      <c r="R126825" s="13"/>
      <c r="S126825" s="13"/>
    </row>
    <row r="126826" spans="18:19">
      <c r="R126826" s="13"/>
      <c r="S126826" s="13"/>
    </row>
    <row r="126827" spans="18:19">
      <c r="R126827" s="13"/>
      <c r="S126827" s="13"/>
    </row>
    <row r="126828" spans="18:19">
      <c r="R126828" s="13"/>
      <c r="S126828" s="13"/>
    </row>
    <row r="126829" spans="18:19">
      <c r="R126829" s="13"/>
      <c r="S126829" s="13"/>
    </row>
    <row r="126830" spans="18:19">
      <c r="R126830" s="13"/>
      <c r="S126830" s="13"/>
    </row>
    <row r="126831" spans="18:19">
      <c r="R126831" s="13"/>
      <c r="S126831" s="13"/>
    </row>
    <row r="126832" spans="18:19">
      <c r="R126832" s="13"/>
      <c r="S126832" s="13"/>
    </row>
    <row r="126833" spans="18:19">
      <c r="R126833" s="13"/>
      <c r="S126833" s="13"/>
    </row>
    <row r="126834" spans="18:19">
      <c r="R126834" s="13"/>
      <c r="S126834" s="13"/>
    </row>
    <row r="126835" spans="18:19">
      <c r="R126835" s="13"/>
      <c r="S126835" s="13"/>
    </row>
    <row r="126836" spans="18:19">
      <c r="R126836" s="13"/>
      <c r="S126836" s="13"/>
    </row>
    <row r="126837" spans="18:19">
      <c r="R126837" s="13"/>
      <c r="S126837" s="13"/>
    </row>
    <row r="126838" spans="18:19">
      <c r="R126838" s="13"/>
      <c r="S126838" s="13"/>
    </row>
    <row r="126839" spans="18:19">
      <c r="R126839" s="13"/>
      <c r="S126839" s="13"/>
    </row>
    <row r="126840" spans="18:19">
      <c r="R126840" s="13"/>
      <c r="S126840" s="13"/>
    </row>
    <row r="126841" spans="18:19">
      <c r="R126841" s="13"/>
      <c r="S126841" s="13"/>
    </row>
    <row r="126842" spans="18:19">
      <c r="R126842" s="13"/>
      <c r="S126842" s="13"/>
    </row>
    <row r="126843" spans="18:19">
      <c r="R126843" s="13"/>
      <c r="S126843" s="13"/>
    </row>
    <row r="126844" spans="18:19">
      <c r="R126844" s="13"/>
      <c r="S126844" s="13"/>
    </row>
    <row r="126845" spans="18:19">
      <c r="R126845" s="13"/>
      <c r="S126845" s="13"/>
    </row>
    <row r="126846" spans="18:19">
      <c r="R126846" s="13"/>
      <c r="S126846" s="13"/>
    </row>
    <row r="126847" spans="18:19">
      <c r="R126847" s="13"/>
      <c r="S126847" s="13"/>
    </row>
    <row r="126848" spans="18:19">
      <c r="R126848" s="13"/>
      <c r="S126848" s="13"/>
    </row>
    <row r="126849" spans="18:19">
      <c r="R126849" s="13"/>
      <c r="S126849" s="13"/>
    </row>
    <row r="126850" spans="18:19">
      <c r="R126850" s="13"/>
      <c r="S126850" s="13"/>
    </row>
    <row r="126851" spans="18:19">
      <c r="R126851" s="13"/>
      <c r="S126851" s="13"/>
    </row>
    <row r="126852" spans="18:19">
      <c r="R126852" s="13"/>
      <c r="S126852" s="13"/>
    </row>
    <row r="126853" spans="18:19">
      <c r="R126853" s="13"/>
      <c r="S126853" s="13"/>
    </row>
    <row r="126854" spans="18:19">
      <c r="R126854" s="13"/>
      <c r="S126854" s="13"/>
    </row>
    <row r="126855" spans="18:19">
      <c r="R126855" s="13"/>
      <c r="S126855" s="13"/>
    </row>
    <row r="126856" spans="18:19">
      <c r="R126856" s="13"/>
      <c r="S126856" s="13"/>
    </row>
    <row r="126857" spans="18:19">
      <c r="R126857" s="13"/>
      <c r="S126857" s="13"/>
    </row>
    <row r="126858" spans="18:19">
      <c r="R126858" s="13"/>
      <c r="S126858" s="13"/>
    </row>
    <row r="126859" spans="18:19">
      <c r="R126859" s="13"/>
      <c r="S126859" s="13"/>
    </row>
    <row r="126860" spans="18:19">
      <c r="R126860" s="13"/>
      <c r="S126860" s="13"/>
    </row>
    <row r="126861" spans="18:19">
      <c r="R126861" s="13"/>
      <c r="S126861" s="13"/>
    </row>
    <row r="126862" spans="18:19">
      <c r="R126862" s="13"/>
      <c r="S126862" s="13"/>
    </row>
    <row r="126863" spans="18:19">
      <c r="R126863" s="13"/>
      <c r="S126863" s="13"/>
    </row>
    <row r="126864" spans="18:19">
      <c r="R126864" s="13"/>
      <c r="S126864" s="13"/>
    </row>
    <row r="126865" spans="18:19">
      <c r="R126865" s="13"/>
      <c r="S126865" s="13"/>
    </row>
    <row r="126866" spans="18:19">
      <c r="R126866" s="13"/>
      <c r="S126866" s="13"/>
    </row>
    <row r="126867" spans="18:19">
      <c r="R126867" s="13"/>
      <c r="S126867" s="13"/>
    </row>
    <row r="126868" spans="18:19">
      <c r="R126868" s="13"/>
      <c r="S126868" s="13"/>
    </row>
    <row r="126869" spans="18:19">
      <c r="R126869" s="13"/>
      <c r="S126869" s="13"/>
    </row>
    <row r="126870" spans="18:19">
      <c r="R126870" s="13"/>
      <c r="S126870" s="13"/>
    </row>
    <row r="126871" spans="18:19">
      <c r="R126871" s="13"/>
      <c r="S126871" s="13"/>
    </row>
    <row r="126872" spans="18:19">
      <c r="R126872" s="13"/>
      <c r="S126872" s="13"/>
    </row>
    <row r="126873" spans="18:19">
      <c r="R126873" s="13"/>
      <c r="S126873" s="13"/>
    </row>
    <row r="126874" spans="18:19">
      <c r="R126874" s="13"/>
      <c r="S126874" s="13"/>
    </row>
    <row r="126875" spans="18:19">
      <c r="R126875" s="13"/>
      <c r="S126875" s="13"/>
    </row>
    <row r="126876" spans="18:19">
      <c r="R126876" s="13"/>
      <c r="S126876" s="13"/>
    </row>
    <row r="126877" spans="18:19">
      <c r="R126877" s="13"/>
      <c r="S126877" s="13"/>
    </row>
    <row r="126878" spans="18:19">
      <c r="R126878" s="13"/>
      <c r="S126878" s="13"/>
    </row>
    <row r="126879" spans="18:19">
      <c r="R126879" s="13"/>
      <c r="S126879" s="13"/>
    </row>
    <row r="126880" spans="18:19">
      <c r="R126880" s="13"/>
      <c r="S126880" s="13"/>
    </row>
    <row r="126881" spans="18:19">
      <c r="R126881" s="13"/>
      <c r="S126881" s="13"/>
    </row>
    <row r="126882" spans="18:19">
      <c r="R126882" s="13"/>
      <c r="S126882" s="13"/>
    </row>
    <row r="126883" spans="18:19">
      <c r="R126883" s="13"/>
      <c r="S126883" s="13"/>
    </row>
    <row r="126884" spans="18:19">
      <c r="R126884" s="13"/>
      <c r="S126884" s="13"/>
    </row>
    <row r="126885" spans="18:19">
      <c r="R126885" s="13"/>
      <c r="S126885" s="13"/>
    </row>
    <row r="126886" spans="18:19">
      <c r="R126886" s="13"/>
      <c r="S126886" s="13"/>
    </row>
    <row r="126887" spans="18:19">
      <c r="R126887" s="13"/>
      <c r="S126887" s="13"/>
    </row>
    <row r="126888" spans="18:19">
      <c r="R126888" s="13"/>
      <c r="S126888" s="13"/>
    </row>
    <row r="126889" spans="18:19">
      <c r="R126889" s="13"/>
      <c r="S126889" s="13"/>
    </row>
    <row r="126890" spans="18:19">
      <c r="R126890" s="13"/>
      <c r="S126890" s="13"/>
    </row>
    <row r="126891" spans="18:19">
      <c r="R126891" s="13"/>
      <c r="S126891" s="13"/>
    </row>
    <row r="126892" spans="18:19">
      <c r="R126892" s="13"/>
      <c r="S126892" s="13"/>
    </row>
    <row r="126893" spans="18:19">
      <c r="R126893" s="13"/>
      <c r="S126893" s="13"/>
    </row>
    <row r="126894" spans="18:19">
      <c r="R126894" s="13"/>
      <c r="S126894" s="13"/>
    </row>
    <row r="126895" spans="18:19">
      <c r="R126895" s="13"/>
      <c r="S126895" s="13"/>
    </row>
    <row r="126896" spans="18:19">
      <c r="R126896" s="13"/>
      <c r="S126896" s="13"/>
    </row>
    <row r="126897" spans="18:19">
      <c r="R126897" s="13"/>
      <c r="S126897" s="13"/>
    </row>
    <row r="126898" spans="18:19">
      <c r="R126898" s="13"/>
      <c r="S126898" s="13"/>
    </row>
    <row r="126899" spans="18:19">
      <c r="R126899" s="13"/>
      <c r="S126899" s="13"/>
    </row>
    <row r="126900" spans="18:19">
      <c r="R126900" s="13"/>
      <c r="S126900" s="13"/>
    </row>
    <row r="126901" spans="18:19">
      <c r="R126901" s="13"/>
      <c r="S126901" s="13"/>
    </row>
    <row r="126902" spans="18:19">
      <c r="R126902" s="13"/>
      <c r="S126902" s="13"/>
    </row>
    <row r="126903" spans="18:19">
      <c r="R126903" s="13"/>
      <c r="S126903" s="13"/>
    </row>
    <row r="126904" spans="18:19">
      <c r="R126904" s="13"/>
      <c r="S126904" s="13"/>
    </row>
    <row r="126905" spans="18:19">
      <c r="R126905" s="13"/>
      <c r="S126905" s="13"/>
    </row>
    <row r="126906" spans="18:19">
      <c r="R126906" s="13"/>
      <c r="S126906" s="13"/>
    </row>
    <row r="126907" spans="18:19">
      <c r="R126907" s="13"/>
      <c r="S126907" s="13"/>
    </row>
    <row r="126908" spans="18:19">
      <c r="R126908" s="13"/>
      <c r="S126908" s="13"/>
    </row>
    <row r="126909" spans="18:19">
      <c r="R126909" s="13"/>
      <c r="S126909" s="13"/>
    </row>
    <row r="126910" spans="18:19">
      <c r="R126910" s="13"/>
      <c r="S126910" s="13"/>
    </row>
    <row r="126911" spans="18:19">
      <c r="R126911" s="13"/>
      <c r="S126911" s="13"/>
    </row>
    <row r="126912" spans="18:19">
      <c r="R126912" s="13"/>
      <c r="S126912" s="13"/>
    </row>
    <row r="126913" spans="18:19">
      <c r="R126913" s="13"/>
      <c r="S126913" s="13"/>
    </row>
    <row r="126914" spans="18:19">
      <c r="R126914" s="13"/>
      <c r="S126914" s="13"/>
    </row>
    <row r="126915" spans="18:19">
      <c r="R126915" s="13"/>
      <c r="S126915" s="13"/>
    </row>
    <row r="126916" spans="18:19">
      <c r="R126916" s="13"/>
      <c r="S126916" s="13"/>
    </row>
    <row r="126917" spans="18:19">
      <c r="R126917" s="13"/>
      <c r="S126917" s="13"/>
    </row>
    <row r="126918" spans="18:19">
      <c r="R126918" s="13"/>
      <c r="S126918" s="13"/>
    </row>
    <row r="126919" spans="18:19">
      <c r="R126919" s="13"/>
      <c r="S126919" s="13"/>
    </row>
    <row r="126920" spans="18:19">
      <c r="R126920" s="13"/>
      <c r="S126920" s="13"/>
    </row>
    <row r="126921" spans="18:19">
      <c r="R126921" s="13"/>
      <c r="S126921" s="13"/>
    </row>
    <row r="126922" spans="18:19">
      <c r="R126922" s="13"/>
      <c r="S126922" s="13"/>
    </row>
    <row r="126923" spans="18:19">
      <c r="R126923" s="13"/>
      <c r="S126923" s="13"/>
    </row>
    <row r="126924" spans="18:19">
      <c r="R126924" s="13"/>
      <c r="S126924" s="13"/>
    </row>
    <row r="126925" spans="18:19">
      <c r="R126925" s="13"/>
      <c r="S126925" s="13"/>
    </row>
    <row r="126926" spans="18:19">
      <c r="R126926" s="13"/>
      <c r="S126926" s="13"/>
    </row>
    <row r="126927" spans="18:19">
      <c r="R126927" s="13"/>
      <c r="S126927" s="13"/>
    </row>
    <row r="126928" spans="18:19">
      <c r="R126928" s="13"/>
      <c r="S126928" s="13"/>
    </row>
    <row r="126929" spans="18:19">
      <c r="R126929" s="13"/>
      <c r="S126929" s="13"/>
    </row>
    <row r="126930" spans="18:19">
      <c r="R126930" s="13"/>
      <c r="S126930" s="13"/>
    </row>
    <row r="126931" spans="18:19">
      <c r="R126931" s="13"/>
      <c r="S126931" s="13"/>
    </row>
    <row r="126932" spans="18:19">
      <c r="R126932" s="13"/>
      <c r="S126932" s="13"/>
    </row>
    <row r="126933" spans="18:19">
      <c r="R126933" s="13"/>
      <c r="S126933" s="13"/>
    </row>
    <row r="126934" spans="18:19">
      <c r="R126934" s="13"/>
      <c r="S126934" s="13"/>
    </row>
    <row r="126935" spans="18:19">
      <c r="R126935" s="13"/>
      <c r="S126935" s="13"/>
    </row>
    <row r="126936" spans="18:19">
      <c r="R126936" s="13"/>
      <c r="S126936" s="13"/>
    </row>
    <row r="126937" spans="18:19">
      <c r="R126937" s="13"/>
      <c r="S126937" s="13"/>
    </row>
    <row r="126938" spans="18:19">
      <c r="R126938" s="13"/>
      <c r="S126938" s="13"/>
    </row>
    <row r="126939" spans="18:19">
      <c r="R126939" s="13"/>
      <c r="S126939" s="13"/>
    </row>
    <row r="126940" spans="18:19">
      <c r="R126940" s="13"/>
      <c r="S126940" s="13"/>
    </row>
    <row r="126941" spans="18:19">
      <c r="R126941" s="13"/>
      <c r="S126941" s="13"/>
    </row>
    <row r="126942" spans="18:19">
      <c r="R126942" s="13"/>
      <c r="S126942" s="13"/>
    </row>
    <row r="126943" spans="18:19">
      <c r="R126943" s="13"/>
      <c r="S126943" s="13"/>
    </row>
    <row r="126944" spans="18:19">
      <c r="R126944" s="13"/>
      <c r="S126944" s="13"/>
    </row>
    <row r="126945" spans="18:19">
      <c r="R126945" s="13"/>
      <c r="S126945" s="13"/>
    </row>
    <row r="126946" spans="18:19">
      <c r="R126946" s="13"/>
      <c r="S126946" s="13"/>
    </row>
    <row r="126947" spans="18:19">
      <c r="R126947" s="13"/>
      <c r="S126947" s="13"/>
    </row>
    <row r="126948" spans="18:19">
      <c r="R126948" s="13"/>
      <c r="S126948" s="13"/>
    </row>
    <row r="126949" spans="18:19">
      <c r="R126949" s="13"/>
      <c r="S126949" s="13"/>
    </row>
    <row r="126950" spans="18:19">
      <c r="R126950" s="13"/>
      <c r="S126950" s="13"/>
    </row>
    <row r="126951" spans="18:19">
      <c r="R126951" s="13"/>
      <c r="S126951" s="13"/>
    </row>
    <row r="126952" spans="18:19">
      <c r="R126952" s="13"/>
      <c r="S126952" s="13"/>
    </row>
    <row r="126953" spans="18:19">
      <c r="R126953" s="13"/>
      <c r="S126953" s="13"/>
    </row>
    <row r="126954" spans="18:19">
      <c r="R126954" s="13"/>
      <c r="S126954" s="13"/>
    </row>
    <row r="126955" spans="18:19">
      <c r="R126955" s="13"/>
      <c r="S126955" s="13"/>
    </row>
    <row r="126956" spans="18:19">
      <c r="R126956" s="13"/>
      <c r="S126956" s="13"/>
    </row>
    <row r="126957" spans="18:19">
      <c r="R126957" s="13"/>
      <c r="S126957" s="13"/>
    </row>
    <row r="126958" spans="18:19">
      <c r="R126958" s="13"/>
      <c r="S126958" s="13"/>
    </row>
    <row r="126959" spans="18:19">
      <c r="R126959" s="13"/>
      <c r="S126959" s="13"/>
    </row>
    <row r="126960" spans="18:19">
      <c r="R126960" s="13"/>
      <c r="S126960" s="13"/>
    </row>
    <row r="126961" spans="18:19">
      <c r="R126961" s="13"/>
      <c r="S126961" s="13"/>
    </row>
    <row r="126962" spans="18:19">
      <c r="R126962" s="13"/>
      <c r="S126962" s="13"/>
    </row>
    <row r="126963" spans="18:19">
      <c r="R126963" s="13"/>
      <c r="S126963" s="13"/>
    </row>
    <row r="126964" spans="18:19">
      <c r="R126964" s="13"/>
      <c r="S126964" s="13"/>
    </row>
    <row r="126965" spans="18:19">
      <c r="R126965" s="13"/>
      <c r="S126965" s="13"/>
    </row>
    <row r="126966" spans="18:19">
      <c r="R126966" s="13"/>
      <c r="S126966" s="13"/>
    </row>
    <row r="126967" spans="18:19">
      <c r="R126967" s="13"/>
      <c r="S126967" s="13"/>
    </row>
    <row r="126968" spans="18:19">
      <c r="R126968" s="13"/>
      <c r="S126968" s="13"/>
    </row>
    <row r="126969" spans="18:19">
      <c r="R126969" s="13"/>
      <c r="S126969" s="13"/>
    </row>
    <row r="126970" spans="18:19">
      <c r="R126970" s="13"/>
      <c r="S126970" s="13"/>
    </row>
    <row r="126971" spans="18:19">
      <c r="R126971" s="13"/>
      <c r="S126971" s="13"/>
    </row>
    <row r="126972" spans="18:19">
      <c r="R126972" s="13"/>
      <c r="S126972" s="13"/>
    </row>
    <row r="126973" spans="18:19">
      <c r="R126973" s="13"/>
      <c r="S126973" s="13"/>
    </row>
    <row r="126974" spans="18:19">
      <c r="R126974" s="13"/>
      <c r="S126974" s="13"/>
    </row>
    <row r="126975" spans="18:19">
      <c r="R126975" s="13"/>
      <c r="S126975" s="13"/>
    </row>
    <row r="126976" spans="18:19">
      <c r="R126976" s="13"/>
      <c r="S126976" s="13"/>
    </row>
    <row r="126977" spans="18:19">
      <c r="R126977" s="13"/>
      <c r="S126977" s="13"/>
    </row>
    <row r="126978" spans="18:19">
      <c r="R126978" s="13"/>
      <c r="S126978" s="13"/>
    </row>
    <row r="126979" spans="18:19">
      <c r="R126979" s="13"/>
      <c r="S126979" s="13"/>
    </row>
    <row r="126980" spans="18:19">
      <c r="R126980" s="13"/>
      <c r="S126980" s="13"/>
    </row>
    <row r="126981" spans="18:19">
      <c r="R126981" s="13"/>
      <c r="S126981" s="13"/>
    </row>
    <row r="126982" spans="18:19">
      <c r="R126982" s="13"/>
      <c r="S126982" s="13"/>
    </row>
    <row r="126983" spans="18:19">
      <c r="R126983" s="13"/>
      <c r="S126983" s="13"/>
    </row>
    <row r="126984" spans="18:19">
      <c r="R126984" s="13"/>
      <c r="S126984" s="13"/>
    </row>
    <row r="126985" spans="18:19">
      <c r="R126985" s="13"/>
      <c r="S126985" s="13"/>
    </row>
    <row r="126986" spans="18:19">
      <c r="R126986" s="13"/>
      <c r="S126986" s="13"/>
    </row>
    <row r="126987" spans="18:19">
      <c r="R126987" s="13"/>
      <c r="S126987" s="13"/>
    </row>
    <row r="126988" spans="18:19">
      <c r="R126988" s="13"/>
      <c r="S126988" s="13"/>
    </row>
    <row r="126989" spans="18:19">
      <c r="R126989" s="13"/>
      <c r="S126989" s="13"/>
    </row>
    <row r="126990" spans="18:19">
      <c r="R126990" s="13"/>
      <c r="S126990" s="13"/>
    </row>
    <row r="126991" spans="18:19">
      <c r="R126991" s="13"/>
      <c r="S126991" s="13"/>
    </row>
    <row r="126992" spans="18:19">
      <c r="R126992" s="13"/>
      <c r="S126992" s="13"/>
    </row>
    <row r="126993" spans="18:19">
      <c r="R126993" s="13"/>
      <c r="S126993" s="13"/>
    </row>
    <row r="126994" spans="18:19">
      <c r="R126994" s="13"/>
      <c r="S126994" s="13"/>
    </row>
    <row r="126995" spans="18:19">
      <c r="R126995" s="13"/>
      <c r="S126995" s="13"/>
    </row>
    <row r="126996" spans="18:19">
      <c r="R126996" s="13"/>
      <c r="S126996" s="13"/>
    </row>
    <row r="126997" spans="18:19">
      <c r="R126997" s="13"/>
      <c r="S126997" s="13"/>
    </row>
    <row r="126998" spans="18:19">
      <c r="R126998" s="13"/>
      <c r="S126998" s="13"/>
    </row>
    <row r="126999" spans="18:19">
      <c r="R126999" s="13"/>
      <c r="S126999" s="13"/>
    </row>
    <row r="127000" spans="18:19">
      <c r="R127000" s="13"/>
      <c r="S127000" s="13"/>
    </row>
    <row r="127001" spans="18:19">
      <c r="R127001" s="13"/>
      <c r="S127001" s="13"/>
    </row>
    <row r="127002" spans="18:19">
      <c r="R127002" s="13"/>
      <c r="S127002" s="13"/>
    </row>
    <row r="127003" spans="18:19">
      <c r="R127003" s="13"/>
      <c r="S127003" s="13"/>
    </row>
    <row r="127004" spans="18:19">
      <c r="R127004" s="13"/>
      <c r="S127004" s="13"/>
    </row>
    <row r="127005" spans="18:19">
      <c r="R127005" s="13"/>
      <c r="S127005" s="13"/>
    </row>
    <row r="127006" spans="18:19">
      <c r="R127006" s="13"/>
      <c r="S127006" s="13"/>
    </row>
    <row r="127007" spans="18:19">
      <c r="R127007" s="13"/>
      <c r="S127007" s="13"/>
    </row>
    <row r="127008" spans="18:19">
      <c r="R127008" s="13"/>
      <c r="S127008" s="13"/>
    </row>
    <row r="127009" spans="18:19">
      <c r="R127009" s="13"/>
      <c r="S127009" s="13"/>
    </row>
    <row r="127010" spans="18:19">
      <c r="R127010" s="13"/>
      <c r="S127010" s="13"/>
    </row>
    <row r="127011" spans="18:19">
      <c r="R127011" s="13"/>
      <c r="S127011" s="13"/>
    </row>
    <row r="127012" spans="18:19">
      <c r="R127012" s="13"/>
      <c r="S127012" s="13"/>
    </row>
    <row r="127013" spans="18:19">
      <c r="R127013" s="13"/>
      <c r="S127013" s="13"/>
    </row>
    <row r="127014" spans="18:19">
      <c r="R127014" s="13"/>
      <c r="S127014" s="13"/>
    </row>
    <row r="127015" spans="18:19">
      <c r="R127015" s="13"/>
      <c r="S127015" s="13"/>
    </row>
    <row r="127016" spans="18:19">
      <c r="R127016" s="13"/>
      <c r="S127016" s="13"/>
    </row>
    <row r="127017" spans="18:19">
      <c r="R127017" s="13"/>
      <c r="S127017" s="13"/>
    </row>
    <row r="127018" spans="18:19">
      <c r="R127018" s="13"/>
      <c r="S127018" s="13"/>
    </row>
    <row r="127019" spans="18:19">
      <c r="R127019" s="13"/>
      <c r="S127019" s="13"/>
    </row>
    <row r="127020" spans="18:19">
      <c r="R127020" s="13"/>
      <c r="S127020" s="13"/>
    </row>
    <row r="127021" spans="18:19">
      <c r="R127021" s="13"/>
      <c r="S127021" s="13"/>
    </row>
    <row r="127022" spans="18:19">
      <c r="R127022" s="13"/>
      <c r="S127022" s="13"/>
    </row>
    <row r="127023" spans="18:19">
      <c r="R127023" s="13"/>
      <c r="S127023" s="13"/>
    </row>
    <row r="127024" spans="18:19">
      <c r="R127024" s="13"/>
      <c r="S127024" s="13"/>
    </row>
    <row r="127025" spans="18:19">
      <c r="R127025" s="13"/>
      <c r="S127025" s="13"/>
    </row>
    <row r="127026" spans="18:19">
      <c r="R127026" s="13"/>
      <c r="S127026" s="13"/>
    </row>
    <row r="127027" spans="18:19">
      <c r="R127027" s="13"/>
      <c r="S127027" s="13"/>
    </row>
    <row r="127028" spans="18:19">
      <c r="R127028" s="13"/>
      <c r="S127028" s="13"/>
    </row>
    <row r="127029" spans="18:19">
      <c r="R127029" s="13"/>
      <c r="S127029" s="13"/>
    </row>
    <row r="127030" spans="18:19">
      <c r="R127030" s="13"/>
      <c r="S127030" s="13"/>
    </row>
    <row r="127031" spans="18:19">
      <c r="R127031" s="13"/>
      <c r="S127031" s="13"/>
    </row>
    <row r="127032" spans="18:19">
      <c r="R127032" s="13"/>
      <c r="S127032" s="13"/>
    </row>
    <row r="127033" spans="18:19">
      <c r="R127033" s="13"/>
      <c r="S127033" s="13"/>
    </row>
    <row r="127034" spans="18:19">
      <c r="R127034" s="13"/>
      <c r="S127034" s="13"/>
    </row>
    <row r="127035" spans="18:19">
      <c r="R127035" s="13"/>
      <c r="S127035" s="13"/>
    </row>
    <row r="127036" spans="18:19">
      <c r="R127036" s="13"/>
      <c r="S127036" s="13"/>
    </row>
    <row r="127037" spans="18:19">
      <c r="R127037" s="13"/>
      <c r="S127037" s="13"/>
    </row>
    <row r="127038" spans="18:19">
      <c r="R127038" s="13"/>
      <c r="S127038" s="13"/>
    </row>
    <row r="127039" spans="18:19">
      <c r="R127039" s="13"/>
      <c r="S127039" s="13"/>
    </row>
    <row r="127040" spans="18:19">
      <c r="R127040" s="13"/>
      <c r="S127040" s="13"/>
    </row>
    <row r="127041" spans="18:19">
      <c r="R127041" s="13"/>
      <c r="S127041" s="13"/>
    </row>
    <row r="127042" spans="18:19">
      <c r="R127042" s="13"/>
      <c r="S127042" s="13"/>
    </row>
    <row r="127043" spans="18:19">
      <c r="R127043" s="13"/>
      <c r="S127043" s="13"/>
    </row>
    <row r="127044" spans="18:19">
      <c r="R127044" s="13"/>
      <c r="S127044" s="13"/>
    </row>
    <row r="127045" spans="18:19">
      <c r="R127045" s="13"/>
      <c r="S127045" s="13"/>
    </row>
    <row r="127046" spans="18:19">
      <c r="R127046" s="13"/>
      <c r="S127046" s="13"/>
    </row>
    <row r="127047" spans="18:19">
      <c r="R127047" s="13"/>
      <c r="S127047" s="13"/>
    </row>
    <row r="127048" spans="18:19">
      <c r="R127048" s="13"/>
      <c r="S127048" s="13"/>
    </row>
    <row r="127049" spans="18:19">
      <c r="R127049" s="13"/>
      <c r="S127049" s="13"/>
    </row>
    <row r="127050" spans="18:19">
      <c r="R127050" s="13"/>
      <c r="S127050" s="13"/>
    </row>
    <row r="127051" spans="18:19">
      <c r="R127051" s="13"/>
      <c r="S127051" s="13"/>
    </row>
    <row r="127052" spans="18:19">
      <c r="R127052" s="13"/>
      <c r="S127052" s="13"/>
    </row>
    <row r="127053" spans="18:19">
      <c r="R127053" s="13"/>
      <c r="S127053" s="13"/>
    </row>
    <row r="127054" spans="18:19">
      <c r="R127054" s="13"/>
      <c r="S127054" s="13"/>
    </row>
    <row r="127055" spans="18:19">
      <c r="R127055" s="13"/>
      <c r="S127055" s="13"/>
    </row>
    <row r="127056" spans="18:19">
      <c r="R127056" s="13"/>
      <c r="S127056" s="13"/>
    </row>
    <row r="127057" spans="18:19">
      <c r="R127057" s="13"/>
      <c r="S127057" s="13"/>
    </row>
    <row r="127058" spans="18:19">
      <c r="R127058" s="13"/>
      <c r="S127058" s="13"/>
    </row>
    <row r="127059" spans="18:19">
      <c r="R127059" s="13"/>
      <c r="S127059" s="13"/>
    </row>
    <row r="127060" spans="18:19">
      <c r="R127060" s="13"/>
      <c r="S127060" s="13"/>
    </row>
    <row r="127061" spans="18:19">
      <c r="R127061" s="13"/>
      <c r="S127061" s="13"/>
    </row>
    <row r="127062" spans="18:19">
      <c r="R127062" s="13"/>
      <c r="S127062" s="13"/>
    </row>
    <row r="127063" spans="18:19">
      <c r="R127063" s="13"/>
      <c r="S127063" s="13"/>
    </row>
    <row r="127064" spans="18:19">
      <c r="R127064" s="13"/>
      <c r="S127064" s="13"/>
    </row>
    <row r="127065" spans="18:19">
      <c r="R127065" s="13"/>
      <c r="S127065" s="13"/>
    </row>
    <row r="127066" spans="18:19">
      <c r="R127066" s="13"/>
      <c r="S127066" s="13"/>
    </row>
    <row r="127067" spans="18:19">
      <c r="R127067" s="13"/>
      <c r="S127067" s="13"/>
    </row>
    <row r="127068" spans="18:19">
      <c r="R127068" s="13"/>
      <c r="S127068" s="13"/>
    </row>
    <row r="127069" spans="18:19">
      <c r="R127069" s="13"/>
      <c r="S127069" s="13"/>
    </row>
    <row r="127070" spans="18:19">
      <c r="R127070" s="13"/>
      <c r="S127070" s="13"/>
    </row>
    <row r="127071" spans="18:19">
      <c r="R127071" s="13"/>
      <c r="S127071" s="13"/>
    </row>
    <row r="127072" spans="18:19">
      <c r="R127072" s="13"/>
      <c r="S127072" s="13"/>
    </row>
    <row r="127073" spans="18:19">
      <c r="R127073" s="13"/>
      <c r="S127073" s="13"/>
    </row>
    <row r="127074" spans="18:19">
      <c r="R127074" s="13"/>
      <c r="S127074" s="13"/>
    </row>
    <row r="127075" spans="18:19">
      <c r="R127075" s="13"/>
      <c r="S127075" s="13"/>
    </row>
    <row r="127076" spans="18:19">
      <c r="R127076" s="13"/>
      <c r="S127076" s="13"/>
    </row>
    <row r="127077" spans="18:19">
      <c r="R127077" s="13"/>
      <c r="S127077" s="13"/>
    </row>
    <row r="127078" spans="18:19">
      <c r="R127078" s="13"/>
      <c r="S127078" s="13"/>
    </row>
    <row r="127079" spans="18:19">
      <c r="R127079" s="13"/>
      <c r="S127079" s="13"/>
    </row>
    <row r="127080" spans="18:19">
      <c r="R127080" s="13"/>
      <c r="S127080" s="13"/>
    </row>
    <row r="127081" spans="18:19">
      <c r="R127081" s="13"/>
      <c r="S127081" s="13"/>
    </row>
    <row r="127082" spans="18:19">
      <c r="R127082" s="13"/>
      <c r="S127082" s="13"/>
    </row>
    <row r="127083" spans="18:19">
      <c r="R127083" s="13"/>
      <c r="S127083" s="13"/>
    </row>
    <row r="127084" spans="18:19">
      <c r="R127084" s="13"/>
      <c r="S127084" s="13"/>
    </row>
    <row r="127085" spans="18:19">
      <c r="R127085" s="13"/>
      <c r="S127085" s="13"/>
    </row>
    <row r="127086" spans="18:19">
      <c r="R127086" s="13"/>
      <c r="S127086" s="13"/>
    </row>
    <row r="127087" spans="18:19">
      <c r="R127087" s="13"/>
      <c r="S127087" s="13"/>
    </row>
    <row r="127088" spans="18:19">
      <c r="R127088" s="13"/>
      <c r="S127088" s="13"/>
    </row>
    <row r="127089" spans="18:19">
      <c r="R127089" s="13"/>
      <c r="S127089" s="13"/>
    </row>
    <row r="127090" spans="18:19">
      <c r="R127090" s="13"/>
      <c r="S127090" s="13"/>
    </row>
    <row r="127091" spans="18:19">
      <c r="R127091" s="13"/>
      <c r="S127091" s="13"/>
    </row>
    <row r="127092" spans="18:19">
      <c r="R127092" s="13"/>
      <c r="S127092" s="13"/>
    </row>
    <row r="127093" spans="18:19">
      <c r="R127093" s="13"/>
      <c r="S127093" s="13"/>
    </row>
    <row r="127094" spans="18:19">
      <c r="R127094" s="13"/>
      <c r="S127094" s="13"/>
    </row>
    <row r="127095" spans="18:19">
      <c r="R127095" s="13"/>
      <c r="S127095" s="13"/>
    </row>
    <row r="127096" spans="18:19">
      <c r="R127096" s="13"/>
      <c r="S127096" s="13"/>
    </row>
    <row r="127097" spans="18:19">
      <c r="R127097" s="13"/>
      <c r="S127097" s="13"/>
    </row>
    <row r="127098" spans="18:19">
      <c r="R127098" s="13"/>
      <c r="S127098" s="13"/>
    </row>
    <row r="127099" spans="18:19">
      <c r="R127099" s="13"/>
      <c r="S127099" s="13"/>
    </row>
    <row r="127100" spans="18:19">
      <c r="R127100" s="13"/>
      <c r="S127100" s="13"/>
    </row>
    <row r="127101" spans="18:19">
      <c r="R127101" s="13"/>
      <c r="S127101" s="13"/>
    </row>
    <row r="127102" spans="18:19">
      <c r="R127102" s="13"/>
      <c r="S127102" s="13"/>
    </row>
    <row r="127103" spans="18:19">
      <c r="R127103" s="13"/>
      <c r="S127103" s="13"/>
    </row>
    <row r="127104" spans="18:19">
      <c r="R127104" s="13"/>
      <c r="S127104" s="13"/>
    </row>
    <row r="127105" spans="18:19">
      <c r="R127105" s="13"/>
      <c r="S127105" s="13"/>
    </row>
    <row r="127106" spans="18:19">
      <c r="R127106" s="13"/>
      <c r="S127106" s="13"/>
    </row>
    <row r="127107" spans="18:19">
      <c r="R127107" s="13"/>
      <c r="S127107" s="13"/>
    </row>
    <row r="127108" spans="18:19">
      <c r="R127108" s="13"/>
      <c r="S127108" s="13"/>
    </row>
    <row r="127109" spans="18:19">
      <c r="R127109" s="13"/>
      <c r="S127109" s="13"/>
    </row>
    <row r="127110" spans="18:19">
      <c r="R127110" s="13"/>
      <c r="S127110" s="13"/>
    </row>
    <row r="127111" spans="18:19">
      <c r="R127111" s="13"/>
      <c r="S127111" s="13"/>
    </row>
    <row r="127112" spans="18:19">
      <c r="R127112" s="13"/>
      <c r="S127112" s="13"/>
    </row>
    <row r="127113" spans="18:19">
      <c r="R127113" s="13"/>
      <c r="S127113" s="13"/>
    </row>
    <row r="127114" spans="18:19">
      <c r="R127114" s="13"/>
      <c r="S127114" s="13"/>
    </row>
    <row r="127115" spans="18:19">
      <c r="R127115" s="13"/>
      <c r="S127115" s="13"/>
    </row>
    <row r="127116" spans="18:19">
      <c r="R127116" s="13"/>
      <c r="S127116" s="13"/>
    </row>
    <row r="127117" spans="18:19">
      <c r="R127117" s="13"/>
      <c r="S127117" s="13"/>
    </row>
    <row r="127118" spans="18:19">
      <c r="R127118" s="13"/>
      <c r="S127118" s="13"/>
    </row>
    <row r="127119" spans="18:19">
      <c r="R127119" s="13"/>
      <c r="S127119" s="13"/>
    </row>
    <row r="127120" spans="18:19">
      <c r="R127120" s="13"/>
      <c r="S127120" s="13"/>
    </row>
    <row r="127121" spans="18:19">
      <c r="R127121" s="13"/>
      <c r="S127121" s="13"/>
    </row>
    <row r="127122" spans="18:19">
      <c r="R127122" s="13"/>
      <c r="S127122" s="13"/>
    </row>
    <row r="127123" spans="18:19">
      <c r="R127123" s="13"/>
      <c r="S127123" s="13"/>
    </row>
    <row r="127124" spans="18:19">
      <c r="R127124" s="13"/>
      <c r="S127124" s="13"/>
    </row>
    <row r="127125" spans="18:19">
      <c r="R127125" s="13"/>
      <c r="S127125" s="13"/>
    </row>
    <row r="127126" spans="18:19">
      <c r="R127126" s="13"/>
      <c r="S127126" s="13"/>
    </row>
    <row r="127127" spans="18:19">
      <c r="R127127" s="13"/>
      <c r="S127127" s="13"/>
    </row>
    <row r="127128" spans="18:19">
      <c r="R127128" s="13"/>
      <c r="S127128" s="13"/>
    </row>
    <row r="127129" spans="18:19">
      <c r="R127129" s="13"/>
      <c r="S127129" s="13"/>
    </row>
    <row r="127130" spans="18:19">
      <c r="R127130" s="13"/>
      <c r="S127130" s="13"/>
    </row>
    <row r="127131" spans="18:19">
      <c r="R127131" s="13"/>
      <c r="S127131" s="13"/>
    </row>
    <row r="127132" spans="18:19">
      <c r="R127132" s="13"/>
      <c r="S127132" s="13"/>
    </row>
    <row r="127133" spans="18:19">
      <c r="R127133" s="13"/>
      <c r="S127133" s="13"/>
    </row>
    <row r="127134" spans="18:19">
      <c r="R127134" s="13"/>
      <c r="S127134" s="13"/>
    </row>
    <row r="127135" spans="18:19">
      <c r="R127135" s="13"/>
      <c r="S127135" s="13"/>
    </row>
    <row r="127136" spans="18:19">
      <c r="R127136" s="13"/>
      <c r="S127136" s="13"/>
    </row>
    <row r="127137" spans="18:19">
      <c r="R127137" s="13"/>
      <c r="S127137" s="13"/>
    </row>
    <row r="127138" spans="18:19">
      <c r="R127138" s="13"/>
      <c r="S127138" s="13"/>
    </row>
    <row r="127139" spans="18:19">
      <c r="R127139" s="13"/>
      <c r="S127139" s="13"/>
    </row>
    <row r="127140" spans="18:19">
      <c r="R127140" s="13"/>
      <c r="S127140" s="13"/>
    </row>
    <row r="127141" spans="18:19">
      <c r="R127141" s="13"/>
      <c r="S127141" s="13"/>
    </row>
    <row r="127142" spans="18:19">
      <c r="R127142" s="13"/>
      <c r="S127142" s="13"/>
    </row>
    <row r="127143" spans="18:19">
      <c r="R127143" s="13"/>
      <c r="S127143" s="13"/>
    </row>
    <row r="127144" spans="18:19">
      <c r="R127144" s="13"/>
      <c r="S127144" s="13"/>
    </row>
    <row r="127145" spans="18:19">
      <c r="R127145" s="13"/>
      <c r="S127145" s="13"/>
    </row>
    <row r="127146" spans="18:19">
      <c r="R127146" s="13"/>
      <c r="S127146" s="13"/>
    </row>
    <row r="127147" spans="18:19">
      <c r="R127147" s="13"/>
      <c r="S127147" s="13"/>
    </row>
    <row r="127148" spans="18:19">
      <c r="R127148" s="13"/>
      <c r="S127148" s="13"/>
    </row>
    <row r="127149" spans="18:19">
      <c r="R127149" s="13"/>
      <c r="S127149" s="13"/>
    </row>
    <row r="127150" spans="18:19">
      <c r="R127150" s="13"/>
      <c r="S127150" s="13"/>
    </row>
    <row r="127151" spans="18:19">
      <c r="R127151" s="13"/>
      <c r="S127151" s="13"/>
    </row>
    <row r="127152" spans="18:19">
      <c r="R127152" s="13"/>
      <c r="S127152" s="13"/>
    </row>
    <row r="127153" spans="18:19">
      <c r="R127153" s="13"/>
      <c r="S127153" s="13"/>
    </row>
    <row r="127154" spans="18:19">
      <c r="R127154" s="13"/>
      <c r="S127154" s="13"/>
    </row>
    <row r="127155" spans="18:19">
      <c r="R127155" s="13"/>
      <c r="S127155" s="13"/>
    </row>
    <row r="127156" spans="18:19">
      <c r="R127156" s="13"/>
      <c r="S127156" s="13"/>
    </row>
    <row r="127157" spans="18:19">
      <c r="R127157" s="13"/>
      <c r="S127157" s="13"/>
    </row>
    <row r="127158" spans="18:19">
      <c r="R127158" s="13"/>
      <c r="S127158" s="13"/>
    </row>
    <row r="127159" spans="18:19">
      <c r="R127159" s="13"/>
      <c r="S127159" s="13"/>
    </row>
    <row r="127160" spans="18:19">
      <c r="R127160" s="13"/>
      <c r="S127160" s="13"/>
    </row>
    <row r="127161" spans="18:19">
      <c r="R127161" s="13"/>
      <c r="S127161" s="13"/>
    </row>
    <row r="127162" spans="18:19">
      <c r="R127162" s="13"/>
      <c r="S127162" s="13"/>
    </row>
    <row r="127163" spans="18:19">
      <c r="R127163" s="13"/>
      <c r="S127163" s="13"/>
    </row>
    <row r="127164" spans="18:19">
      <c r="R127164" s="13"/>
      <c r="S127164" s="13"/>
    </row>
    <row r="127165" spans="18:19">
      <c r="R127165" s="13"/>
      <c r="S127165" s="13"/>
    </row>
    <row r="127166" spans="18:19">
      <c r="R127166" s="13"/>
      <c r="S127166" s="13"/>
    </row>
    <row r="127167" spans="18:19">
      <c r="R127167" s="13"/>
      <c r="S127167" s="13"/>
    </row>
    <row r="127168" spans="18:19">
      <c r="R127168" s="13"/>
      <c r="S127168" s="13"/>
    </row>
    <row r="127169" spans="18:19">
      <c r="R127169" s="13"/>
      <c r="S127169" s="13"/>
    </row>
    <row r="127170" spans="18:19">
      <c r="R127170" s="13"/>
      <c r="S127170" s="13"/>
    </row>
    <row r="127171" spans="18:19">
      <c r="R127171" s="13"/>
      <c r="S127171" s="13"/>
    </row>
    <row r="127172" spans="18:19">
      <c r="R127172" s="13"/>
      <c r="S127172" s="13"/>
    </row>
    <row r="127173" spans="18:19">
      <c r="R127173" s="13"/>
      <c r="S127173" s="13"/>
    </row>
    <row r="127174" spans="18:19">
      <c r="R127174" s="13"/>
      <c r="S127174" s="13"/>
    </row>
    <row r="127175" spans="18:19">
      <c r="R127175" s="13"/>
      <c r="S127175" s="13"/>
    </row>
    <row r="127176" spans="18:19">
      <c r="R127176" s="13"/>
      <c r="S127176" s="13"/>
    </row>
    <row r="127177" spans="18:19">
      <c r="R127177" s="13"/>
      <c r="S127177" s="13"/>
    </row>
    <row r="127178" spans="18:19">
      <c r="R127178" s="13"/>
      <c r="S127178" s="13"/>
    </row>
    <row r="127179" spans="18:19">
      <c r="R127179" s="13"/>
      <c r="S127179" s="13"/>
    </row>
    <row r="127180" spans="18:19">
      <c r="R127180" s="13"/>
      <c r="S127180" s="13"/>
    </row>
    <row r="127181" spans="18:19">
      <c r="R127181" s="13"/>
      <c r="S127181" s="13"/>
    </row>
    <row r="127182" spans="18:19">
      <c r="R127182" s="13"/>
      <c r="S127182" s="13"/>
    </row>
    <row r="127183" spans="18:19">
      <c r="R127183" s="13"/>
      <c r="S127183" s="13"/>
    </row>
    <row r="127184" spans="18:19">
      <c r="R127184" s="13"/>
      <c r="S127184" s="13"/>
    </row>
    <row r="127185" spans="18:19">
      <c r="R127185" s="13"/>
      <c r="S127185" s="13"/>
    </row>
    <row r="127186" spans="18:19">
      <c r="R127186" s="13"/>
      <c r="S127186" s="13"/>
    </row>
    <row r="127187" spans="18:19">
      <c r="R127187" s="13"/>
      <c r="S127187" s="13"/>
    </row>
    <row r="127188" spans="18:19">
      <c r="R127188" s="13"/>
      <c r="S127188" s="13"/>
    </row>
    <row r="127189" spans="18:19">
      <c r="R127189" s="13"/>
      <c r="S127189" s="13"/>
    </row>
    <row r="127190" spans="18:19">
      <c r="R127190" s="13"/>
      <c r="S127190" s="13"/>
    </row>
    <row r="127191" spans="18:19">
      <c r="R127191" s="13"/>
      <c r="S127191" s="13"/>
    </row>
    <row r="127192" spans="18:19">
      <c r="R127192" s="13"/>
      <c r="S127192" s="13"/>
    </row>
    <row r="127193" spans="18:19">
      <c r="R127193" s="13"/>
      <c r="S127193" s="13"/>
    </row>
    <row r="127194" spans="18:19">
      <c r="R127194" s="13"/>
      <c r="S127194" s="13"/>
    </row>
    <row r="127195" spans="18:19">
      <c r="R127195" s="13"/>
      <c r="S127195" s="13"/>
    </row>
    <row r="127196" spans="18:19">
      <c r="R127196" s="13"/>
      <c r="S127196" s="13"/>
    </row>
    <row r="127197" spans="18:19">
      <c r="R127197" s="13"/>
      <c r="S127197" s="13"/>
    </row>
    <row r="127198" spans="18:19">
      <c r="R127198" s="13"/>
      <c r="S127198" s="13"/>
    </row>
    <row r="127199" spans="18:19">
      <c r="R127199" s="13"/>
      <c r="S127199" s="13"/>
    </row>
    <row r="127200" spans="18:19">
      <c r="R127200" s="13"/>
      <c r="S127200" s="13"/>
    </row>
    <row r="127201" spans="18:19">
      <c r="R127201" s="13"/>
      <c r="S127201" s="13"/>
    </row>
    <row r="127202" spans="18:19">
      <c r="R127202" s="13"/>
      <c r="S127202" s="13"/>
    </row>
    <row r="127203" spans="18:19">
      <c r="R127203" s="13"/>
      <c r="S127203" s="13"/>
    </row>
    <row r="127204" spans="18:19">
      <c r="R127204" s="13"/>
      <c r="S127204" s="13"/>
    </row>
    <row r="127205" spans="18:19">
      <c r="R127205" s="13"/>
      <c r="S127205" s="13"/>
    </row>
    <row r="127206" spans="18:19">
      <c r="R127206" s="13"/>
      <c r="S127206" s="13"/>
    </row>
    <row r="127207" spans="18:19">
      <c r="R127207" s="13"/>
      <c r="S127207" s="13"/>
    </row>
    <row r="127208" spans="18:19">
      <c r="R127208" s="13"/>
      <c r="S127208" s="13"/>
    </row>
    <row r="127209" spans="18:19">
      <c r="R127209" s="13"/>
      <c r="S127209" s="13"/>
    </row>
    <row r="127210" spans="18:19">
      <c r="R127210" s="13"/>
      <c r="S127210" s="13"/>
    </row>
    <row r="127211" spans="18:19">
      <c r="R127211" s="13"/>
      <c r="S127211" s="13"/>
    </row>
    <row r="127212" spans="18:19">
      <c r="R127212" s="13"/>
      <c r="S127212" s="13"/>
    </row>
    <row r="127213" spans="18:19">
      <c r="R127213" s="13"/>
      <c r="S127213" s="13"/>
    </row>
    <row r="127214" spans="18:19">
      <c r="R127214" s="13"/>
      <c r="S127214" s="13"/>
    </row>
    <row r="127215" spans="18:19">
      <c r="R127215" s="13"/>
      <c r="S127215" s="13"/>
    </row>
    <row r="127216" spans="18:19">
      <c r="R127216" s="13"/>
      <c r="S127216" s="13"/>
    </row>
    <row r="127217" spans="18:19">
      <c r="R127217" s="13"/>
      <c r="S127217" s="13"/>
    </row>
    <row r="127218" spans="18:19">
      <c r="R127218" s="13"/>
      <c r="S127218" s="13"/>
    </row>
    <row r="127219" spans="18:19">
      <c r="R127219" s="13"/>
      <c r="S127219" s="13"/>
    </row>
    <row r="127220" spans="18:19">
      <c r="R127220" s="13"/>
      <c r="S127220" s="13"/>
    </row>
    <row r="127221" spans="18:19">
      <c r="R127221" s="13"/>
      <c r="S127221" s="13"/>
    </row>
    <row r="127222" spans="18:19">
      <c r="R127222" s="13"/>
      <c r="S127222" s="13"/>
    </row>
    <row r="127223" spans="18:19">
      <c r="R127223" s="13"/>
      <c r="S127223" s="13"/>
    </row>
    <row r="127224" spans="18:19">
      <c r="R127224" s="13"/>
      <c r="S127224" s="13"/>
    </row>
    <row r="127225" spans="18:19">
      <c r="R127225" s="13"/>
      <c r="S127225" s="13"/>
    </row>
    <row r="127226" spans="18:19">
      <c r="R127226" s="13"/>
      <c r="S127226" s="13"/>
    </row>
    <row r="127227" spans="18:19">
      <c r="R127227" s="13"/>
      <c r="S127227" s="13"/>
    </row>
    <row r="127228" spans="18:19">
      <c r="R127228" s="13"/>
      <c r="S127228" s="13"/>
    </row>
    <row r="127229" spans="18:19">
      <c r="R127229" s="13"/>
      <c r="S127229" s="13"/>
    </row>
    <row r="127230" spans="18:19">
      <c r="R127230" s="13"/>
      <c r="S127230" s="13"/>
    </row>
    <row r="127231" spans="18:19">
      <c r="R127231" s="13"/>
      <c r="S127231" s="13"/>
    </row>
    <row r="127232" spans="18:19">
      <c r="R127232" s="13"/>
      <c r="S127232" s="13"/>
    </row>
    <row r="127233" spans="18:19">
      <c r="R127233" s="13"/>
      <c r="S127233" s="13"/>
    </row>
    <row r="127234" spans="18:19">
      <c r="R127234" s="13"/>
      <c r="S127234" s="13"/>
    </row>
    <row r="127235" spans="18:19">
      <c r="R127235" s="13"/>
      <c r="S127235" s="13"/>
    </row>
    <row r="127236" spans="18:19">
      <c r="R127236" s="13"/>
      <c r="S127236" s="13"/>
    </row>
    <row r="127237" spans="18:19">
      <c r="R127237" s="13"/>
      <c r="S127237" s="13"/>
    </row>
    <row r="127238" spans="18:19">
      <c r="R127238" s="13"/>
      <c r="S127238" s="13"/>
    </row>
    <row r="127239" spans="18:19">
      <c r="R127239" s="13"/>
      <c r="S127239" s="13"/>
    </row>
    <row r="127240" spans="18:19">
      <c r="R127240" s="13"/>
      <c r="S127240" s="13"/>
    </row>
    <row r="127241" spans="18:19">
      <c r="R127241" s="13"/>
      <c r="S127241" s="13"/>
    </row>
    <row r="127242" spans="18:19">
      <c r="R127242" s="13"/>
      <c r="S127242" s="13"/>
    </row>
    <row r="127243" spans="18:19">
      <c r="R127243" s="13"/>
      <c r="S127243" s="13"/>
    </row>
    <row r="127244" spans="18:19">
      <c r="R127244" s="13"/>
      <c r="S127244" s="13"/>
    </row>
    <row r="127245" spans="18:19">
      <c r="R127245" s="13"/>
      <c r="S127245" s="13"/>
    </row>
    <row r="127246" spans="18:19">
      <c r="R127246" s="13"/>
      <c r="S127246" s="13"/>
    </row>
    <row r="127247" spans="18:19">
      <c r="R127247" s="13"/>
      <c r="S127247" s="13"/>
    </row>
    <row r="127248" spans="18:19">
      <c r="R127248" s="13"/>
      <c r="S127248" s="13"/>
    </row>
    <row r="127249" spans="18:19">
      <c r="R127249" s="13"/>
      <c r="S127249" s="13"/>
    </row>
    <row r="127250" spans="18:19">
      <c r="R127250" s="13"/>
      <c r="S127250" s="13"/>
    </row>
    <row r="127251" spans="18:19">
      <c r="R127251" s="13"/>
      <c r="S127251" s="13"/>
    </row>
    <row r="127252" spans="18:19">
      <c r="R127252" s="13"/>
      <c r="S127252" s="13"/>
    </row>
    <row r="127253" spans="18:19">
      <c r="R127253" s="13"/>
      <c r="S127253" s="13"/>
    </row>
    <row r="127254" spans="18:19">
      <c r="R127254" s="13"/>
      <c r="S127254" s="13"/>
    </row>
    <row r="127255" spans="18:19">
      <c r="R127255" s="13"/>
      <c r="S127255" s="13"/>
    </row>
    <row r="127256" spans="18:19">
      <c r="R127256" s="13"/>
      <c r="S127256" s="13"/>
    </row>
    <row r="127257" spans="18:19">
      <c r="R127257" s="13"/>
      <c r="S127257" s="13"/>
    </row>
    <row r="127258" spans="18:19">
      <c r="R127258" s="13"/>
      <c r="S127258" s="13"/>
    </row>
    <row r="127259" spans="18:19">
      <c r="R127259" s="13"/>
      <c r="S127259" s="13"/>
    </row>
    <row r="127260" spans="18:19">
      <c r="R127260" s="13"/>
      <c r="S127260" s="13"/>
    </row>
    <row r="127261" spans="18:19">
      <c r="R127261" s="13"/>
      <c r="S127261" s="13"/>
    </row>
    <row r="127262" spans="18:19">
      <c r="R127262" s="13"/>
      <c r="S127262" s="13"/>
    </row>
    <row r="127263" spans="18:19">
      <c r="R127263" s="13"/>
      <c r="S127263" s="13"/>
    </row>
    <row r="127264" spans="18:19">
      <c r="R127264" s="13"/>
      <c r="S127264" s="13"/>
    </row>
    <row r="127265" spans="18:19">
      <c r="R127265" s="13"/>
      <c r="S127265" s="13"/>
    </row>
    <row r="127266" spans="18:19">
      <c r="R127266" s="13"/>
      <c r="S127266" s="13"/>
    </row>
    <row r="127267" spans="18:19">
      <c r="R127267" s="13"/>
      <c r="S127267" s="13"/>
    </row>
    <row r="127268" spans="18:19">
      <c r="R127268" s="13"/>
      <c r="S127268" s="13"/>
    </row>
    <row r="127269" spans="18:19">
      <c r="R127269" s="13"/>
      <c r="S127269" s="13"/>
    </row>
    <row r="127270" spans="18:19">
      <c r="R127270" s="13"/>
      <c r="S127270" s="13"/>
    </row>
    <row r="127271" spans="18:19">
      <c r="R127271" s="13"/>
      <c r="S127271" s="13"/>
    </row>
    <row r="127272" spans="18:19">
      <c r="R127272" s="13"/>
      <c r="S127272" s="13"/>
    </row>
    <row r="127273" spans="18:19">
      <c r="R127273" s="13"/>
      <c r="S127273" s="13"/>
    </row>
    <row r="127274" spans="18:19">
      <c r="R127274" s="13"/>
      <c r="S127274" s="13"/>
    </row>
    <row r="127275" spans="18:19">
      <c r="R127275" s="13"/>
      <c r="S127275" s="13"/>
    </row>
    <row r="127276" spans="18:19">
      <c r="R127276" s="13"/>
      <c r="S127276" s="13"/>
    </row>
    <row r="127277" spans="18:19">
      <c r="R127277" s="13"/>
      <c r="S127277" s="13"/>
    </row>
    <row r="127278" spans="18:19">
      <c r="R127278" s="13"/>
      <c r="S127278" s="13"/>
    </row>
    <row r="127279" spans="18:19">
      <c r="R127279" s="13"/>
      <c r="S127279" s="13"/>
    </row>
    <row r="127280" spans="18:19">
      <c r="R127280" s="13"/>
      <c r="S127280" s="13"/>
    </row>
    <row r="127281" spans="18:19">
      <c r="R127281" s="13"/>
      <c r="S127281" s="13"/>
    </row>
    <row r="127282" spans="18:19">
      <c r="R127282" s="13"/>
      <c r="S127282" s="13"/>
    </row>
    <row r="127283" spans="18:19">
      <c r="R127283" s="13"/>
      <c r="S127283" s="13"/>
    </row>
    <row r="127284" spans="18:19">
      <c r="R127284" s="13"/>
      <c r="S127284" s="13"/>
    </row>
    <row r="127285" spans="18:19">
      <c r="R127285" s="13"/>
      <c r="S127285" s="13"/>
    </row>
    <row r="127286" spans="18:19">
      <c r="R127286" s="13"/>
      <c r="S127286" s="13"/>
    </row>
    <row r="127287" spans="18:19">
      <c r="R127287" s="13"/>
      <c r="S127287" s="13"/>
    </row>
    <row r="127288" spans="18:19">
      <c r="R127288" s="13"/>
      <c r="S127288" s="13"/>
    </row>
    <row r="127289" spans="18:19">
      <c r="R127289" s="13"/>
      <c r="S127289" s="13"/>
    </row>
    <row r="127290" spans="18:19">
      <c r="R127290" s="13"/>
      <c r="S127290" s="13"/>
    </row>
    <row r="127291" spans="18:19">
      <c r="R127291" s="13"/>
      <c r="S127291" s="13"/>
    </row>
    <row r="127292" spans="18:19">
      <c r="R127292" s="13"/>
      <c r="S127292" s="13"/>
    </row>
    <row r="127293" spans="18:19">
      <c r="R127293" s="13"/>
      <c r="S127293" s="13"/>
    </row>
    <row r="127294" spans="18:19">
      <c r="R127294" s="13"/>
      <c r="S127294" s="13"/>
    </row>
    <row r="127295" spans="18:19">
      <c r="R127295" s="13"/>
      <c r="S127295" s="13"/>
    </row>
    <row r="127296" spans="18:19">
      <c r="R127296" s="13"/>
      <c r="S127296" s="13"/>
    </row>
    <row r="127297" spans="18:19">
      <c r="R127297" s="13"/>
      <c r="S127297" s="13"/>
    </row>
    <row r="127298" spans="18:19">
      <c r="R127298" s="13"/>
      <c r="S127298" s="13"/>
    </row>
    <row r="127299" spans="18:19">
      <c r="R127299" s="13"/>
      <c r="S127299" s="13"/>
    </row>
    <row r="127300" spans="18:19">
      <c r="R127300" s="13"/>
      <c r="S127300" s="13"/>
    </row>
    <row r="127301" spans="18:19">
      <c r="R127301" s="13"/>
      <c r="S127301" s="13"/>
    </row>
    <row r="127302" spans="18:19">
      <c r="R127302" s="13"/>
      <c r="S127302" s="13"/>
    </row>
    <row r="127303" spans="18:19">
      <c r="R127303" s="13"/>
      <c r="S127303" s="13"/>
    </row>
    <row r="127304" spans="18:19">
      <c r="R127304" s="13"/>
      <c r="S127304" s="13"/>
    </row>
    <row r="127305" spans="18:19">
      <c r="R127305" s="13"/>
      <c r="S127305" s="13"/>
    </row>
    <row r="127306" spans="18:19">
      <c r="R127306" s="13"/>
      <c r="S127306" s="13"/>
    </row>
    <row r="127307" spans="18:19">
      <c r="R127307" s="13"/>
      <c r="S127307" s="13"/>
    </row>
    <row r="127308" spans="18:19">
      <c r="R127308" s="13"/>
      <c r="S127308" s="13"/>
    </row>
    <row r="127309" spans="18:19">
      <c r="R127309" s="13"/>
      <c r="S127309" s="13"/>
    </row>
    <row r="127310" spans="18:19">
      <c r="R127310" s="13"/>
      <c r="S127310" s="13"/>
    </row>
    <row r="127311" spans="18:19">
      <c r="R127311" s="13"/>
      <c r="S127311" s="13"/>
    </row>
    <row r="127312" spans="18:19">
      <c r="R127312" s="13"/>
      <c r="S127312" s="13"/>
    </row>
    <row r="127313" spans="18:19">
      <c r="R127313" s="13"/>
      <c r="S127313" s="13"/>
    </row>
    <row r="127314" spans="18:19">
      <c r="R127314" s="13"/>
      <c r="S127314" s="13"/>
    </row>
    <row r="127315" spans="18:19">
      <c r="R127315" s="13"/>
      <c r="S127315" s="13"/>
    </row>
    <row r="127316" spans="18:19">
      <c r="R127316" s="13"/>
      <c r="S127316" s="13"/>
    </row>
    <row r="127317" spans="18:19">
      <c r="R127317" s="13"/>
      <c r="S127317" s="13"/>
    </row>
    <row r="127318" spans="18:19">
      <c r="R127318" s="13"/>
      <c r="S127318" s="13"/>
    </row>
    <row r="127319" spans="18:19">
      <c r="R127319" s="13"/>
      <c r="S127319" s="13"/>
    </row>
    <row r="127320" spans="18:19">
      <c r="R127320" s="13"/>
      <c r="S127320" s="13"/>
    </row>
    <row r="127321" spans="18:19">
      <c r="R127321" s="13"/>
      <c r="S127321" s="13"/>
    </row>
    <row r="127322" spans="18:19">
      <c r="R127322" s="13"/>
      <c r="S127322" s="13"/>
    </row>
    <row r="127323" spans="18:19">
      <c r="R127323" s="13"/>
      <c r="S127323" s="13"/>
    </row>
    <row r="127324" spans="18:19">
      <c r="R127324" s="13"/>
      <c r="S127324" s="13"/>
    </row>
    <row r="127325" spans="18:19">
      <c r="R127325" s="13"/>
      <c r="S127325" s="13"/>
    </row>
    <row r="127326" spans="18:19">
      <c r="R127326" s="13"/>
      <c r="S127326" s="13"/>
    </row>
    <row r="127327" spans="18:19">
      <c r="R127327" s="13"/>
      <c r="S127327" s="13"/>
    </row>
    <row r="127328" spans="18:19">
      <c r="R127328" s="13"/>
      <c r="S127328" s="13"/>
    </row>
    <row r="127329" spans="18:19">
      <c r="R127329" s="13"/>
      <c r="S127329" s="13"/>
    </row>
    <row r="127330" spans="18:19">
      <c r="R127330" s="13"/>
      <c r="S127330" s="13"/>
    </row>
    <row r="127331" spans="18:19">
      <c r="R127331" s="13"/>
      <c r="S127331" s="13"/>
    </row>
    <row r="127332" spans="18:19">
      <c r="R127332" s="13"/>
      <c r="S127332" s="13"/>
    </row>
    <row r="127333" spans="18:19">
      <c r="R127333" s="13"/>
      <c r="S127333" s="13"/>
    </row>
    <row r="127334" spans="18:19">
      <c r="R127334" s="13"/>
      <c r="S127334" s="13"/>
    </row>
    <row r="127335" spans="18:19">
      <c r="R127335" s="13"/>
      <c r="S127335" s="13"/>
    </row>
    <row r="127336" spans="18:19">
      <c r="R127336" s="13"/>
      <c r="S127336" s="13"/>
    </row>
    <row r="127337" spans="18:19">
      <c r="R127337" s="13"/>
      <c r="S127337" s="13"/>
    </row>
    <row r="127338" spans="18:19">
      <c r="R127338" s="13"/>
      <c r="S127338" s="13"/>
    </row>
    <row r="127339" spans="18:19">
      <c r="R127339" s="13"/>
      <c r="S127339" s="13"/>
    </row>
    <row r="127340" spans="18:19">
      <c r="R127340" s="13"/>
      <c r="S127340" s="13"/>
    </row>
    <row r="127341" spans="18:19">
      <c r="R127341" s="13"/>
      <c r="S127341" s="13"/>
    </row>
    <row r="127342" spans="18:19">
      <c r="R127342" s="13"/>
      <c r="S127342" s="13"/>
    </row>
    <row r="127343" spans="18:19">
      <c r="R127343" s="13"/>
      <c r="S127343" s="13"/>
    </row>
    <row r="127344" spans="18:19">
      <c r="R127344" s="13"/>
      <c r="S127344" s="13"/>
    </row>
    <row r="127345" spans="18:19">
      <c r="R127345" s="13"/>
      <c r="S127345" s="13"/>
    </row>
    <row r="127346" spans="18:19">
      <c r="R127346" s="13"/>
      <c r="S127346" s="13"/>
    </row>
    <row r="127347" spans="18:19">
      <c r="R127347" s="13"/>
      <c r="S127347" s="13"/>
    </row>
    <row r="127348" spans="18:19">
      <c r="R127348" s="13"/>
      <c r="S127348" s="13"/>
    </row>
    <row r="127349" spans="18:19">
      <c r="R127349" s="13"/>
      <c r="S127349" s="13"/>
    </row>
    <row r="127350" spans="18:19">
      <c r="R127350" s="13"/>
      <c r="S127350" s="13"/>
    </row>
    <row r="127351" spans="18:19">
      <c r="R127351" s="13"/>
      <c r="S127351" s="13"/>
    </row>
    <row r="127352" spans="18:19">
      <c r="R127352" s="13"/>
      <c r="S127352" s="13"/>
    </row>
    <row r="127353" spans="18:19">
      <c r="R127353" s="13"/>
      <c r="S127353" s="13"/>
    </row>
    <row r="127354" spans="18:19">
      <c r="R127354" s="13"/>
      <c r="S127354" s="13"/>
    </row>
    <row r="127355" spans="18:19">
      <c r="R127355" s="13"/>
      <c r="S127355" s="13"/>
    </row>
    <row r="127356" spans="18:19">
      <c r="R127356" s="13"/>
      <c r="S127356" s="13"/>
    </row>
    <row r="127357" spans="18:19">
      <c r="R127357" s="13"/>
      <c r="S127357" s="13"/>
    </row>
    <row r="127358" spans="18:19">
      <c r="R127358" s="13"/>
      <c r="S127358" s="13"/>
    </row>
    <row r="127359" spans="18:19">
      <c r="R127359" s="13"/>
      <c r="S127359" s="13"/>
    </row>
    <row r="127360" spans="18:19">
      <c r="R127360" s="13"/>
      <c r="S127360" s="13"/>
    </row>
    <row r="127361" spans="18:19">
      <c r="R127361" s="13"/>
      <c r="S127361" s="13"/>
    </row>
    <row r="127362" spans="18:19">
      <c r="R127362" s="13"/>
      <c r="S127362" s="13"/>
    </row>
    <row r="127363" spans="18:19">
      <c r="R127363" s="13"/>
      <c r="S127363" s="13"/>
    </row>
    <row r="127364" spans="18:19">
      <c r="R127364" s="13"/>
      <c r="S127364" s="13"/>
    </row>
    <row r="127365" spans="18:19">
      <c r="R127365" s="13"/>
      <c r="S127365" s="13"/>
    </row>
    <row r="127366" spans="18:19">
      <c r="R127366" s="13"/>
      <c r="S127366" s="13"/>
    </row>
    <row r="127367" spans="18:19">
      <c r="R127367" s="13"/>
      <c r="S127367" s="13"/>
    </row>
    <row r="127368" spans="18:19">
      <c r="R127368" s="13"/>
      <c r="S127368" s="13"/>
    </row>
    <row r="127369" spans="18:19">
      <c r="R127369" s="13"/>
      <c r="S127369" s="13"/>
    </row>
    <row r="127370" spans="18:19">
      <c r="R127370" s="13"/>
      <c r="S127370" s="13"/>
    </row>
    <row r="127371" spans="18:19">
      <c r="R127371" s="13"/>
      <c r="S127371" s="13"/>
    </row>
    <row r="127372" spans="18:19">
      <c r="R127372" s="13"/>
      <c r="S127372" s="13"/>
    </row>
    <row r="127373" spans="18:19">
      <c r="R127373" s="13"/>
      <c r="S127373" s="13"/>
    </row>
    <row r="127374" spans="18:19">
      <c r="R127374" s="13"/>
      <c r="S127374" s="13"/>
    </row>
    <row r="127375" spans="18:19">
      <c r="R127375" s="13"/>
      <c r="S127375" s="13"/>
    </row>
    <row r="127376" spans="18:19">
      <c r="R127376" s="13"/>
      <c r="S127376" s="13"/>
    </row>
    <row r="127377" spans="18:19">
      <c r="R127377" s="13"/>
      <c r="S127377" s="13"/>
    </row>
    <row r="127378" spans="18:19">
      <c r="R127378" s="13"/>
      <c r="S127378" s="13"/>
    </row>
    <row r="127379" spans="18:19">
      <c r="R127379" s="13"/>
      <c r="S127379" s="13"/>
    </row>
    <row r="127380" spans="18:19">
      <c r="R127380" s="13"/>
      <c r="S127380" s="13"/>
    </row>
    <row r="127381" spans="18:19">
      <c r="R127381" s="13"/>
      <c r="S127381" s="13"/>
    </row>
    <row r="127382" spans="18:19">
      <c r="R127382" s="13"/>
      <c r="S127382" s="13"/>
    </row>
    <row r="127383" spans="18:19">
      <c r="R127383" s="13"/>
      <c r="S127383" s="13"/>
    </row>
    <row r="127384" spans="18:19">
      <c r="R127384" s="13"/>
      <c r="S127384" s="13"/>
    </row>
    <row r="127385" spans="18:19">
      <c r="R127385" s="13"/>
      <c r="S127385" s="13"/>
    </row>
    <row r="127386" spans="18:19">
      <c r="R127386" s="13"/>
      <c r="S127386" s="13"/>
    </row>
    <row r="127387" spans="18:19">
      <c r="R127387" s="13"/>
      <c r="S127387" s="13"/>
    </row>
    <row r="127388" spans="18:19">
      <c r="R127388" s="13"/>
      <c r="S127388" s="13"/>
    </row>
    <row r="127389" spans="18:19">
      <c r="R127389" s="13"/>
      <c r="S127389" s="13"/>
    </row>
    <row r="127390" spans="18:19">
      <c r="R127390" s="13"/>
      <c r="S127390" s="13"/>
    </row>
    <row r="127391" spans="18:19">
      <c r="R127391" s="13"/>
      <c r="S127391" s="13"/>
    </row>
    <row r="127392" spans="18:19">
      <c r="R127392" s="13"/>
      <c r="S127392" s="13"/>
    </row>
    <row r="127393" spans="18:19">
      <c r="R127393" s="13"/>
      <c r="S127393" s="13"/>
    </row>
    <row r="127394" spans="18:19">
      <c r="R127394" s="13"/>
      <c r="S127394" s="13"/>
    </row>
    <row r="127395" spans="18:19">
      <c r="R127395" s="13"/>
      <c r="S127395" s="13"/>
    </row>
    <row r="127396" spans="18:19">
      <c r="R127396" s="13"/>
      <c r="S127396" s="13"/>
    </row>
    <row r="127397" spans="18:19">
      <c r="R127397" s="13"/>
      <c r="S127397" s="13"/>
    </row>
    <row r="127398" spans="18:19">
      <c r="R127398" s="13"/>
      <c r="S127398" s="13"/>
    </row>
    <row r="127399" spans="18:19">
      <c r="R127399" s="13"/>
      <c r="S127399" s="13"/>
    </row>
    <row r="127400" spans="18:19">
      <c r="R127400" s="13"/>
      <c r="S127400" s="13"/>
    </row>
    <row r="127401" spans="18:19">
      <c r="R127401" s="13"/>
      <c r="S127401" s="13"/>
    </row>
    <row r="127402" spans="18:19">
      <c r="R127402" s="13"/>
      <c r="S127402" s="13"/>
    </row>
    <row r="127403" spans="18:19">
      <c r="R127403" s="13"/>
      <c r="S127403" s="13"/>
    </row>
    <row r="127404" spans="18:19">
      <c r="R127404" s="13"/>
      <c r="S127404" s="13"/>
    </row>
    <row r="127405" spans="18:19">
      <c r="R127405" s="13"/>
      <c r="S127405" s="13"/>
    </row>
    <row r="127406" spans="18:19">
      <c r="R127406" s="13"/>
      <c r="S127406" s="13"/>
    </row>
    <row r="127407" spans="18:19">
      <c r="R127407" s="13"/>
      <c r="S127407" s="13"/>
    </row>
    <row r="127408" spans="18:19">
      <c r="R127408" s="13"/>
      <c r="S127408" s="13"/>
    </row>
    <row r="127409" spans="18:19">
      <c r="R127409" s="13"/>
      <c r="S127409" s="13"/>
    </row>
    <row r="127410" spans="18:19">
      <c r="R127410" s="13"/>
      <c r="S127410" s="13"/>
    </row>
    <row r="127411" spans="18:19">
      <c r="R127411" s="13"/>
      <c r="S127411" s="13"/>
    </row>
    <row r="127412" spans="18:19">
      <c r="R127412" s="13"/>
      <c r="S127412" s="13"/>
    </row>
    <row r="127413" spans="18:19">
      <c r="R127413" s="13"/>
      <c r="S127413" s="13"/>
    </row>
    <row r="127414" spans="18:19">
      <c r="R127414" s="13"/>
      <c r="S127414" s="13"/>
    </row>
    <row r="127415" spans="18:19">
      <c r="R127415" s="13"/>
      <c r="S127415" s="13"/>
    </row>
    <row r="127416" spans="18:19">
      <c r="R127416" s="13"/>
      <c r="S127416" s="13"/>
    </row>
    <row r="127417" spans="18:19">
      <c r="R127417" s="13"/>
      <c r="S127417" s="13"/>
    </row>
    <row r="127418" spans="18:19">
      <c r="R127418" s="13"/>
      <c r="S127418" s="13"/>
    </row>
    <row r="127419" spans="18:19">
      <c r="R127419" s="13"/>
      <c r="S127419" s="13"/>
    </row>
    <row r="127420" spans="18:19">
      <c r="R127420" s="13"/>
      <c r="S127420" s="13"/>
    </row>
    <row r="127421" spans="18:19">
      <c r="R127421" s="13"/>
      <c r="S127421" s="13"/>
    </row>
    <row r="127422" spans="18:19">
      <c r="R127422" s="13"/>
      <c r="S127422" s="13"/>
    </row>
    <row r="127423" spans="18:19">
      <c r="R127423" s="13"/>
      <c r="S127423" s="13"/>
    </row>
    <row r="127424" spans="18:19">
      <c r="R127424" s="13"/>
      <c r="S127424" s="13"/>
    </row>
    <row r="127425" spans="18:19">
      <c r="R127425" s="13"/>
      <c r="S127425" s="13"/>
    </row>
    <row r="127426" spans="18:19">
      <c r="R127426" s="13"/>
      <c r="S127426" s="13"/>
    </row>
    <row r="127427" spans="18:19">
      <c r="R127427" s="13"/>
      <c r="S127427" s="13"/>
    </row>
    <row r="127428" spans="18:19">
      <c r="R127428" s="13"/>
      <c r="S127428" s="13"/>
    </row>
    <row r="127429" spans="18:19">
      <c r="R127429" s="13"/>
      <c r="S127429" s="13"/>
    </row>
    <row r="127430" spans="18:19">
      <c r="R127430" s="13"/>
      <c r="S127430" s="13"/>
    </row>
    <row r="127431" spans="18:19">
      <c r="R127431" s="13"/>
      <c r="S127431" s="13"/>
    </row>
    <row r="127432" spans="18:19">
      <c r="R127432" s="13"/>
      <c r="S127432" s="13"/>
    </row>
    <row r="127433" spans="18:19">
      <c r="R127433" s="13"/>
      <c r="S127433" s="13"/>
    </row>
    <row r="127434" spans="18:19">
      <c r="R127434" s="13"/>
      <c r="S127434" s="13"/>
    </row>
    <row r="127435" spans="18:19">
      <c r="R127435" s="13"/>
      <c r="S127435" s="13"/>
    </row>
    <row r="127436" spans="18:19">
      <c r="R127436" s="13"/>
      <c r="S127436" s="13"/>
    </row>
    <row r="127437" spans="18:19">
      <c r="R127437" s="13"/>
      <c r="S127437" s="13"/>
    </row>
    <row r="127438" spans="18:19">
      <c r="R127438" s="13"/>
      <c r="S127438" s="13"/>
    </row>
    <row r="127439" spans="18:19">
      <c r="R127439" s="13"/>
      <c r="S127439" s="13"/>
    </row>
    <row r="127440" spans="18:19">
      <c r="R127440" s="13"/>
      <c r="S127440" s="13"/>
    </row>
    <row r="127441" spans="18:19">
      <c r="R127441" s="13"/>
      <c r="S127441" s="13"/>
    </row>
    <row r="127442" spans="18:19">
      <c r="R127442" s="13"/>
      <c r="S127442" s="13"/>
    </row>
    <row r="127443" spans="18:19">
      <c r="R127443" s="13"/>
      <c r="S127443" s="13"/>
    </row>
    <row r="127444" spans="18:19">
      <c r="R127444" s="13"/>
      <c r="S127444" s="13"/>
    </row>
    <row r="127445" spans="18:19">
      <c r="R127445" s="13"/>
      <c r="S127445" s="13"/>
    </row>
    <row r="127446" spans="18:19">
      <c r="R127446" s="13"/>
      <c r="S127446" s="13"/>
    </row>
    <row r="127447" spans="18:19">
      <c r="R127447" s="13"/>
      <c r="S127447" s="13"/>
    </row>
    <row r="127448" spans="18:19">
      <c r="R127448" s="13"/>
      <c r="S127448" s="13"/>
    </row>
    <row r="127449" spans="18:19">
      <c r="R127449" s="13"/>
      <c r="S127449" s="13"/>
    </row>
    <row r="127450" spans="18:19">
      <c r="R127450" s="13"/>
      <c r="S127450" s="13"/>
    </row>
    <row r="127451" spans="18:19">
      <c r="R127451" s="13"/>
      <c r="S127451" s="13"/>
    </row>
    <row r="127452" spans="18:19">
      <c r="R127452" s="13"/>
      <c r="S127452" s="13"/>
    </row>
    <row r="127453" spans="18:19">
      <c r="R127453" s="13"/>
      <c r="S127453" s="13"/>
    </row>
    <row r="127454" spans="18:19">
      <c r="R127454" s="13"/>
      <c r="S127454" s="13"/>
    </row>
    <row r="127455" spans="18:19">
      <c r="R127455" s="13"/>
      <c r="S127455" s="13"/>
    </row>
    <row r="127456" spans="18:19">
      <c r="R127456" s="13"/>
      <c r="S127456" s="13"/>
    </row>
    <row r="127457" spans="18:19">
      <c r="R127457" s="13"/>
      <c r="S127457" s="13"/>
    </row>
    <row r="127458" spans="18:19">
      <c r="R127458" s="13"/>
      <c r="S127458" s="13"/>
    </row>
    <row r="127459" spans="18:19">
      <c r="R127459" s="13"/>
      <c r="S127459" s="13"/>
    </row>
    <row r="127460" spans="18:19">
      <c r="R127460" s="13"/>
      <c r="S127460" s="13"/>
    </row>
    <row r="127461" spans="18:19">
      <c r="R127461" s="13"/>
      <c r="S127461" s="13"/>
    </row>
    <row r="127462" spans="18:19">
      <c r="R127462" s="13"/>
      <c r="S127462" s="13"/>
    </row>
    <row r="127463" spans="18:19">
      <c r="R127463" s="13"/>
      <c r="S127463" s="13"/>
    </row>
    <row r="127464" spans="18:19">
      <c r="R127464" s="13"/>
      <c r="S127464" s="13"/>
    </row>
    <row r="127465" spans="18:19">
      <c r="R127465" s="13"/>
      <c r="S127465" s="13"/>
    </row>
    <row r="127466" spans="18:19">
      <c r="R127466" s="13"/>
      <c r="S127466" s="13"/>
    </row>
    <row r="127467" spans="18:19">
      <c r="R127467" s="13"/>
      <c r="S127467" s="13"/>
    </row>
    <row r="127468" spans="18:19">
      <c r="R127468" s="13"/>
      <c r="S127468" s="13"/>
    </row>
    <row r="127469" spans="18:19">
      <c r="R127469" s="13"/>
      <c r="S127469" s="13"/>
    </row>
    <row r="127470" spans="18:19">
      <c r="R127470" s="13"/>
      <c r="S127470" s="13"/>
    </row>
    <row r="127471" spans="18:19">
      <c r="R127471" s="13"/>
      <c r="S127471" s="13"/>
    </row>
    <row r="127472" spans="18:19">
      <c r="R127472" s="13"/>
      <c r="S127472" s="13"/>
    </row>
    <row r="127473" spans="18:19">
      <c r="R127473" s="13"/>
      <c r="S127473" s="13"/>
    </row>
    <row r="127474" spans="18:19">
      <c r="R127474" s="13"/>
      <c r="S127474" s="13"/>
    </row>
    <row r="127475" spans="18:19">
      <c r="R127475" s="13"/>
      <c r="S127475" s="13"/>
    </row>
    <row r="127476" spans="18:19">
      <c r="R127476" s="13"/>
      <c r="S127476" s="13"/>
    </row>
    <row r="127477" spans="18:19">
      <c r="R127477" s="13"/>
      <c r="S127477" s="13"/>
    </row>
    <row r="127478" spans="18:19">
      <c r="R127478" s="13"/>
      <c r="S127478" s="13"/>
    </row>
    <row r="127479" spans="18:19">
      <c r="R127479" s="13"/>
      <c r="S127479" s="13"/>
    </row>
    <row r="127480" spans="18:19">
      <c r="R127480" s="13"/>
      <c r="S127480" s="13"/>
    </row>
    <row r="127481" spans="18:19">
      <c r="R127481" s="13"/>
      <c r="S127481" s="13"/>
    </row>
    <row r="127482" spans="18:19">
      <c r="R127482" s="13"/>
      <c r="S127482" s="13"/>
    </row>
    <row r="127483" spans="18:19">
      <c r="R127483" s="13"/>
      <c r="S127483" s="13"/>
    </row>
    <row r="127484" spans="18:19">
      <c r="R127484" s="13"/>
      <c r="S127484" s="13"/>
    </row>
    <row r="127485" spans="18:19">
      <c r="R127485" s="13"/>
      <c r="S127485" s="13"/>
    </row>
    <row r="127486" spans="18:19">
      <c r="R127486" s="13"/>
      <c r="S127486" s="13"/>
    </row>
    <row r="127487" spans="18:19">
      <c r="R127487" s="13"/>
      <c r="S127487" s="13"/>
    </row>
    <row r="127488" spans="18:19">
      <c r="R127488" s="13"/>
      <c r="S127488" s="13"/>
    </row>
    <row r="127489" spans="18:19">
      <c r="R127489" s="13"/>
      <c r="S127489" s="13"/>
    </row>
    <row r="127490" spans="18:19">
      <c r="R127490" s="13"/>
      <c r="S127490" s="13"/>
    </row>
    <row r="127491" spans="18:19">
      <c r="R127491" s="13"/>
      <c r="S127491" s="13"/>
    </row>
    <row r="127492" spans="18:19">
      <c r="R127492" s="13"/>
      <c r="S127492" s="13"/>
    </row>
    <row r="127493" spans="18:19">
      <c r="R127493" s="13"/>
      <c r="S127493" s="13"/>
    </row>
    <row r="127494" spans="18:19">
      <c r="R127494" s="13"/>
      <c r="S127494" s="13"/>
    </row>
    <row r="127495" spans="18:19">
      <c r="R127495" s="13"/>
      <c r="S127495" s="13"/>
    </row>
    <row r="127496" spans="18:19">
      <c r="R127496" s="13"/>
      <c r="S127496" s="13"/>
    </row>
    <row r="127497" spans="18:19">
      <c r="R127497" s="13"/>
      <c r="S127497" s="13"/>
    </row>
    <row r="127498" spans="18:19">
      <c r="R127498" s="13"/>
      <c r="S127498" s="13"/>
    </row>
    <row r="127499" spans="18:19">
      <c r="R127499" s="13"/>
      <c r="S127499" s="13"/>
    </row>
    <row r="127500" spans="18:19">
      <c r="R127500" s="13"/>
      <c r="S127500" s="13"/>
    </row>
    <row r="127501" spans="18:19">
      <c r="R127501" s="13"/>
      <c r="S127501" s="13"/>
    </row>
    <row r="127502" spans="18:19">
      <c r="R127502" s="13"/>
      <c r="S127502" s="13"/>
    </row>
    <row r="127503" spans="18:19">
      <c r="R127503" s="13"/>
      <c r="S127503" s="13"/>
    </row>
    <row r="127504" spans="18:19">
      <c r="R127504" s="13"/>
      <c r="S127504" s="13"/>
    </row>
    <row r="127505" spans="18:19">
      <c r="R127505" s="13"/>
      <c r="S127505" s="13"/>
    </row>
    <row r="127506" spans="18:19">
      <c r="R127506" s="13"/>
      <c r="S127506" s="13"/>
    </row>
    <row r="127507" spans="18:19">
      <c r="R127507" s="13"/>
      <c r="S127507" s="13"/>
    </row>
    <row r="127508" spans="18:19">
      <c r="R127508" s="13"/>
      <c r="S127508" s="13"/>
    </row>
    <row r="127509" spans="18:19">
      <c r="R127509" s="13"/>
      <c r="S127509" s="13"/>
    </row>
    <row r="127510" spans="18:19">
      <c r="R127510" s="13"/>
      <c r="S127510" s="13"/>
    </row>
    <row r="127511" spans="18:19">
      <c r="R127511" s="13"/>
      <c r="S127511" s="13"/>
    </row>
    <row r="127512" spans="18:19">
      <c r="R127512" s="13"/>
      <c r="S127512" s="13"/>
    </row>
    <row r="127513" spans="18:19">
      <c r="R127513" s="13"/>
      <c r="S127513" s="13"/>
    </row>
    <row r="127514" spans="18:19">
      <c r="R127514" s="13"/>
      <c r="S127514" s="13"/>
    </row>
    <row r="127515" spans="18:19">
      <c r="R127515" s="13"/>
      <c r="S127515" s="13"/>
    </row>
    <row r="127516" spans="18:19">
      <c r="R127516" s="13"/>
      <c r="S127516" s="13"/>
    </row>
    <row r="127517" spans="18:19">
      <c r="R127517" s="13"/>
      <c r="S127517" s="13"/>
    </row>
    <row r="127518" spans="18:19">
      <c r="R127518" s="13"/>
      <c r="S127518" s="13"/>
    </row>
    <row r="127519" spans="18:19">
      <c r="R127519" s="13"/>
      <c r="S127519" s="13"/>
    </row>
    <row r="127520" spans="18:19">
      <c r="R127520" s="13"/>
      <c r="S127520" s="13"/>
    </row>
    <row r="127521" spans="18:19">
      <c r="R127521" s="13"/>
      <c r="S127521" s="13"/>
    </row>
    <row r="127522" spans="18:19">
      <c r="R127522" s="13"/>
      <c r="S127522" s="13"/>
    </row>
    <row r="127523" spans="18:19">
      <c r="R127523" s="13"/>
      <c r="S127523" s="13"/>
    </row>
    <row r="127524" spans="18:19">
      <c r="R127524" s="13"/>
      <c r="S127524" s="13"/>
    </row>
    <row r="127525" spans="18:19">
      <c r="R127525" s="13"/>
      <c r="S127525" s="13"/>
    </row>
    <row r="127526" spans="18:19">
      <c r="R127526" s="13"/>
      <c r="S127526" s="13"/>
    </row>
    <row r="127527" spans="18:19">
      <c r="R127527" s="13"/>
      <c r="S127527" s="13"/>
    </row>
    <row r="127528" spans="18:19">
      <c r="R127528" s="13"/>
      <c r="S127528" s="13"/>
    </row>
    <row r="127529" spans="18:19">
      <c r="R127529" s="13"/>
      <c r="S127529" s="13"/>
    </row>
    <row r="127530" spans="18:19">
      <c r="R127530" s="13"/>
      <c r="S127530" s="13"/>
    </row>
    <row r="127531" spans="18:19">
      <c r="R127531" s="13"/>
      <c r="S127531" s="13"/>
    </row>
    <row r="127532" spans="18:19">
      <c r="R127532" s="13"/>
      <c r="S127532" s="13"/>
    </row>
    <row r="127533" spans="18:19">
      <c r="R127533" s="13"/>
      <c r="S127533" s="13"/>
    </row>
    <row r="127534" spans="18:19">
      <c r="R127534" s="13"/>
      <c r="S127534" s="13"/>
    </row>
    <row r="127535" spans="18:19">
      <c r="R127535" s="13"/>
      <c r="S127535" s="13"/>
    </row>
    <row r="127536" spans="18:19">
      <c r="R127536" s="13"/>
      <c r="S127536" s="13"/>
    </row>
    <row r="127537" spans="18:19">
      <c r="R127537" s="13"/>
      <c r="S127537" s="13"/>
    </row>
    <row r="127538" spans="18:19">
      <c r="R127538" s="13"/>
      <c r="S127538" s="13"/>
    </row>
    <row r="127539" spans="18:19">
      <c r="R127539" s="13"/>
      <c r="S127539" s="13"/>
    </row>
    <row r="127540" spans="18:19">
      <c r="R127540" s="13"/>
      <c r="S127540" s="13"/>
    </row>
    <row r="127541" spans="18:19">
      <c r="R127541" s="13"/>
      <c r="S127541" s="13"/>
    </row>
    <row r="127542" spans="18:19">
      <c r="R127542" s="13"/>
      <c r="S127542" s="13"/>
    </row>
    <row r="127543" spans="18:19">
      <c r="R127543" s="13"/>
      <c r="S127543" s="13"/>
    </row>
    <row r="127544" spans="18:19">
      <c r="R127544" s="13"/>
      <c r="S127544" s="13"/>
    </row>
    <row r="127545" spans="18:19">
      <c r="R127545" s="13"/>
      <c r="S127545" s="13"/>
    </row>
    <row r="127546" spans="18:19">
      <c r="R127546" s="13"/>
      <c r="S127546" s="13"/>
    </row>
    <row r="127547" spans="18:19">
      <c r="R127547" s="13"/>
      <c r="S127547" s="13"/>
    </row>
    <row r="127548" spans="18:19">
      <c r="R127548" s="13"/>
      <c r="S127548" s="13"/>
    </row>
    <row r="127549" spans="18:19">
      <c r="R127549" s="13"/>
      <c r="S127549" s="13"/>
    </row>
    <row r="127550" spans="18:19">
      <c r="R127550" s="13"/>
      <c r="S127550" s="13"/>
    </row>
    <row r="127551" spans="18:19">
      <c r="R127551" s="13"/>
      <c r="S127551" s="13"/>
    </row>
    <row r="127552" spans="18:19">
      <c r="R127552" s="13"/>
      <c r="S127552" s="13"/>
    </row>
    <row r="127553" spans="18:19">
      <c r="R127553" s="13"/>
      <c r="S127553" s="13"/>
    </row>
    <row r="127554" spans="18:19">
      <c r="R127554" s="13"/>
      <c r="S127554" s="13"/>
    </row>
    <row r="127555" spans="18:19">
      <c r="R127555" s="13"/>
      <c r="S127555" s="13"/>
    </row>
    <row r="127556" spans="18:19">
      <c r="R127556" s="13"/>
      <c r="S127556" s="13"/>
    </row>
    <row r="127557" spans="18:19">
      <c r="R127557" s="13"/>
      <c r="S127557" s="13"/>
    </row>
    <row r="127558" spans="18:19">
      <c r="R127558" s="13"/>
      <c r="S127558" s="13"/>
    </row>
    <row r="127559" spans="18:19">
      <c r="R127559" s="13"/>
      <c r="S127559" s="13"/>
    </row>
    <row r="127560" spans="18:19">
      <c r="R127560" s="13"/>
      <c r="S127560" s="13"/>
    </row>
    <row r="127561" spans="18:19">
      <c r="R127561" s="13"/>
      <c r="S127561" s="13"/>
    </row>
    <row r="127562" spans="18:19">
      <c r="R127562" s="13"/>
      <c r="S127562" s="13"/>
    </row>
    <row r="127563" spans="18:19">
      <c r="R127563" s="13"/>
      <c r="S127563" s="13"/>
    </row>
    <row r="127564" spans="18:19">
      <c r="R127564" s="13"/>
      <c r="S127564" s="13"/>
    </row>
    <row r="127565" spans="18:19">
      <c r="R127565" s="13"/>
      <c r="S127565" s="13"/>
    </row>
    <row r="127566" spans="18:19">
      <c r="R127566" s="13"/>
      <c r="S127566" s="13"/>
    </row>
    <row r="127567" spans="18:19">
      <c r="R127567" s="13"/>
      <c r="S127567" s="13"/>
    </row>
    <row r="127568" spans="18:19">
      <c r="R127568" s="13"/>
      <c r="S127568" s="13"/>
    </row>
    <row r="127569" spans="18:19">
      <c r="R127569" s="13"/>
      <c r="S127569" s="13"/>
    </row>
    <row r="127570" spans="18:19">
      <c r="R127570" s="13"/>
      <c r="S127570" s="13"/>
    </row>
    <row r="127571" spans="18:19">
      <c r="R127571" s="13"/>
      <c r="S127571" s="13"/>
    </row>
    <row r="127572" spans="18:19">
      <c r="R127572" s="13"/>
      <c r="S127572" s="13"/>
    </row>
    <row r="127573" spans="18:19">
      <c r="R127573" s="13"/>
      <c r="S127573" s="13"/>
    </row>
    <row r="127574" spans="18:19">
      <c r="R127574" s="13"/>
      <c r="S127574" s="13"/>
    </row>
    <row r="127575" spans="18:19">
      <c r="R127575" s="13"/>
      <c r="S127575" s="13"/>
    </row>
    <row r="127576" spans="18:19">
      <c r="R127576" s="13"/>
      <c r="S127576" s="13"/>
    </row>
    <row r="127577" spans="18:19">
      <c r="R127577" s="13"/>
      <c r="S127577" s="13"/>
    </row>
    <row r="127578" spans="18:19">
      <c r="R127578" s="13"/>
      <c r="S127578" s="13"/>
    </row>
    <row r="127579" spans="18:19">
      <c r="R127579" s="13"/>
      <c r="S127579" s="13"/>
    </row>
    <row r="127580" spans="18:19">
      <c r="R127580" s="13"/>
      <c r="S127580" s="13"/>
    </row>
    <row r="127581" spans="18:19">
      <c r="R127581" s="13"/>
      <c r="S127581" s="13"/>
    </row>
    <row r="127582" spans="18:19">
      <c r="R127582" s="13"/>
      <c r="S127582" s="13"/>
    </row>
    <row r="127583" spans="18:19">
      <c r="R127583" s="13"/>
      <c r="S127583" s="13"/>
    </row>
    <row r="127584" spans="18:19">
      <c r="R127584" s="13"/>
      <c r="S127584" s="13"/>
    </row>
    <row r="127585" spans="18:19">
      <c r="R127585" s="13"/>
      <c r="S127585" s="13"/>
    </row>
    <row r="127586" spans="18:19">
      <c r="R127586" s="13"/>
      <c r="S127586" s="13"/>
    </row>
    <row r="127587" spans="18:19">
      <c r="R127587" s="13"/>
      <c r="S127587" s="13"/>
    </row>
    <row r="127588" spans="18:19">
      <c r="R127588" s="13"/>
      <c r="S127588" s="13"/>
    </row>
    <row r="127589" spans="18:19">
      <c r="R127589" s="13"/>
      <c r="S127589" s="13"/>
    </row>
    <row r="127590" spans="18:19">
      <c r="R127590" s="13"/>
      <c r="S127590" s="13"/>
    </row>
    <row r="127591" spans="18:19">
      <c r="R127591" s="13"/>
      <c r="S127591" s="13"/>
    </row>
    <row r="127592" spans="18:19">
      <c r="R127592" s="13"/>
      <c r="S127592" s="13"/>
    </row>
    <row r="127593" spans="18:19">
      <c r="R127593" s="13"/>
      <c r="S127593" s="13"/>
    </row>
    <row r="127594" spans="18:19">
      <c r="R127594" s="13"/>
      <c r="S127594" s="13"/>
    </row>
    <row r="127595" spans="18:19">
      <c r="R127595" s="13"/>
      <c r="S127595" s="13"/>
    </row>
    <row r="127596" spans="18:19">
      <c r="R127596" s="13"/>
      <c r="S127596" s="13"/>
    </row>
    <row r="127597" spans="18:19">
      <c r="R127597" s="13"/>
      <c r="S127597" s="13"/>
    </row>
    <row r="127598" spans="18:19">
      <c r="R127598" s="13"/>
      <c r="S127598" s="13"/>
    </row>
    <row r="127599" spans="18:19">
      <c r="R127599" s="13"/>
      <c r="S127599" s="13"/>
    </row>
    <row r="127600" spans="18:19">
      <c r="R127600" s="13"/>
      <c r="S127600" s="13"/>
    </row>
    <row r="127601" spans="18:19">
      <c r="R127601" s="13"/>
      <c r="S127601" s="13"/>
    </row>
    <row r="127602" spans="18:19">
      <c r="R127602" s="13"/>
      <c r="S127602" s="13"/>
    </row>
    <row r="127603" spans="18:19">
      <c r="R127603" s="13"/>
      <c r="S127603" s="13"/>
    </row>
    <row r="127604" spans="18:19">
      <c r="R127604" s="13"/>
      <c r="S127604" s="13"/>
    </row>
    <row r="127605" spans="18:19">
      <c r="R127605" s="13"/>
      <c r="S127605" s="13"/>
    </row>
    <row r="127606" spans="18:19">
      <c r="R127606" s="13"/>
      <c r="S127606" s="13"/>
    </row>
    <row r="127607" spans="18:19">
      <c r="R127607" s="13"/>
      <c r="S127607" s="13"/>
    </row>
    <row r="127608" spans="18:19">
      <c r="R127608" s="13"/>
      <c r="S127608" s="13"/>
    </row>
    <row r="127609" spans="18:19">
      <c r="R127609" s="13"/>
      <c r="S127609" s="13"/>
    </row>
    <row r="127610" spans="18:19">
      <c r="R127610" s="13"/>
      <c r="S127610" s="13"/>
    </row>
    <row r="127611" spans="18:19">
      <c r="R127611" s="13"/>
      <c r="S127611" s="13"/>
    </row>
    <row r="127612" spans="18:19">
      <c r="R127612" s="13"/>
      <c r="S127612" s="13"/>
    </row>
    <row r="127613" spans="18:19">
      <c r="R127613" s="13"/>
      <c r="S127613" s="13"/>
    </row>
    <row r="127614" spans="18:19">
      <c r="R127614" s="13"/>
      <c r="S127614" s="13"/>
    </row>
    <row r="127615" spans="18:19">
      <c r="R127615" s="13"/>
      <c r="S127615" s="13"/>
    </row>
    <row r="127616" spans="18:19">
      <c r="R127616" s="13"/>
      <c r="S127616" s="13"/>
    </row>
    <row r="127617" spans="18:19">
      <c r="R127617" s="13"/>
      <c r="S127617" s="13"/>
    </row>
    <row r="127618" spans="18:19">
      <c r="R127618" s="13"/>
      <c r="S127618" s="13"/>
    </row>
    <row r="127619" spans="18:19">
      <c r="R127619" s="13"/>
      <c r="S127619" s="13"/>
    </row>
    <row r="127620" spans="18:19">
      <c r="R127620" s="13"/>
      <c r="S127620" s="13"/>
    </row>
    <row r="127621" spans="18:19">
      <c r="R127621" s="13"/>
      <c r="S127621" s="13"/>
    </row>
    <row r="127622" spans="18:19">
      <c r="R127622" s="13"/>
      <c r="S127622" s="13"/>
    </row>
    <row r="127623" spans="18:19">
      <c r="R127623" s="13"/>
      <c r="S127623" s="13"/>
    </row>
    <row r="127624" spans="18:19">
      <c r="R127624" s="13"/>
      <c r="S127624" s="13"/>
    </row>
    <row r="127625" spans="18:19">
      <c r="R127625" s="13"/>
      <c r="S127625" s="13"/>
    </row>
    <row r="127626" spans="18:19">
      <c r="R127626" s="13"/>
      <c r="S127626" s="13"/>
    </row>
    <row r="127627" spans="18:19">
      <c r="R127627" s="13"/>
      <c r="S127627" s="13"/>
    </row>
    <row r="127628" spans="18:19">
      <c r="R127628" s="13"/>
      <c r="S127628" s="13"/>
    </row>
    <row r="127629" spans="18:19">
      <c r="R127629" s="13"/>
      <c r="S127629" s="13"/>
    </row>
    <row r="127630" spans="18:19">
      <c r="R127630" s="13"/>
      <c r="S127630" s="13"/>
    </row>
    <row r="127631" spans="18:19">
      <c r="R127631" s="13"/>
      <c r="S127631" s="13"/>
    </row>
    <row r="127632" spans="18:19">
      <c r="R127632" s="13"/>
      <c r="S127632" s="13"/>
    </row>
    <row r="127633" spans="18:19">
      <c r="R127633" s="13"/>
      <c r="S127633" s="13"/>
    </row>
    <row r="127634" spans="18:19">
      <c r="R127634" s="13"/>
      <c r="S127634" s="13"/>
    </row>
    <row r="127635" spans="18:19">
      <c r="R127635" s="13"/>
      <c r="S127635" s="13"/>
    </row>
    <row r="127636" spans="18:19">
      <c r="R127636" s="13"/>
      <c r="S127636" s="13"/>
    </row>
    <row r="127637" spans="18:19">
      <c r="R127637" s="13"/>
      <c r="S127637" s="13"/>
    </row>
    <row r="127638" spans="18:19">
      <c r="R127638" s="13"/>
      <c r="S127638" s="13"/>
    </row>
    <row r="127639" spans="18:19">
      <c r="R127639" s="13"/>
      <c r="S127639" s="13"/>
    </row>
    <row r="127640" spans="18:19">
      <c r="R127640" s="13"/>
      <c r="S127640" s="13"/>
    </row>
    <row r="127641" spans="18:19">
      <c r="R127641" s="13"/>
      <c r="S127641" s="13"/>
    </row>
    <row r="127642" spans="18:19">
      <c r="R127642" s="13"/>
      <c r="S127642" s="13"/>
    </row>
    <row r="127643" spans="18:19">
      <c r="R127643" s="13"/>
      <c r="S127643" s="13"/>
    </row>
    <row r="127644" spans="18:19">
      <c r="R127644" s="13"/>
      <c r="S127644" s="13"/>
    </row>
    <row r="127645" spans="18:19">
      <c r="R127645" s="13"/>
      <c r="S127645" s="13"/>
    </row>
    <row r="127646" spans="18:19">
      <c r="R127646" s="13"/>
      <c r="S127646" s="13"/>
    </row>
    <row r="127647" spans="18:19">
      <c r="R127647" s="13"/>
      <c r="S127647" s="13"/>
    </row>
    <row r="127648" spans="18:19">
      <c r="R127648" s="13"/>
      <c r="S127648" s="13"/>
    </row>
    <row r="127649" spans="18:19">
      <c r="R127649" s="13"/>
      <c r="S127649" s="13"/>
    </row>
    <row r="127650" spans="18:19">
      <c r="R127650" s="13"/>
      <c r="S127650" s="13"/>
    </row>
    <row r="127651" spans="18:19">
      <c r="R127651" s="13"/>
      <c r="S127651" s="13"/>
    </row>
    <row r="127652" spans="18:19">
      <c r="R127652" s="13"/>
      <c r="S127652" s="13"/>
    </row>
    <row r="127653" spans="18:19">
      <c r="R127653" s="13"/>
      <c r="S127653" s="13"/>
    </row>
    <row r="127654" spans="18:19">
      <c r="R127654" s="13"/>
      <c r="S127654" s="13"/>
    </row>
    <row r="127655" spans="18:19">
      <c r="R127655" s="13"/>
      <c r="S127655" s="13"/>
    </row>
    <row r="127656" spans="18:19">
      <c r="R127656" s="13"/>
      <c r="S127656" s="13"/>
    </row>
    <row r="127657" spans="18:19">
      <c r="R127657" s="13"/>
      <c r="S127657" s="13"/>
    </row>
    <row r="127658" spans="18:19">
      <c r="R127658" s="13"/>
      <c r="S127658" s="13"/>
    </row>
    <row r="127659" spans="18:19">
      <c r="R127659" s="13"/>
      <c r="S127659" s="13"/>
    </row>
    <row r="127660" spans="18:19">
      <c r="R127660" s="13"/>
      <c r="S127660" s="13"/>
    </row>
    <row r="127661" spans="18:19">
      <c r="R127661" s="13"/>
      <c r="S127661" s="13"/>
    </row>
    <row r="127662" spans="18:19">
      <c r="R127662" s="13"/>
      <c r="S127662" s="13"/>
    </row>
    <row r="127663" spans="18:19">
      <c r="R127663" s="13"/>
      <c r="S127663" s="13"/>
    </row>
    <row r="127664" spans="18:19">
      <c r="R127664" s="13"/>
      <c r="S127664" s="13"/>
    </row>
    <row r="127665" spans="18:19">
      <c r="R127665" s="13"/>
      <c r="S127665" s="13"/>
    </row>
    <row r="127666" spans="18:19">
      <c r="R127666" s="13"/>
      <c r="S127666" s="13"/>
    </row>
    <row r="127667" spans="18:19">
      <c r="R127667" s="13"/>
      <c r="S127667" s="13"/>
    </row>
    <row r="127668" spans="18:19">
      <c r="R127668" s="13"/>
      <c r="S127668" s="13"/>
    </row>
    <row r="127669" spans="18:19">
      <c r="R127669" s="13"/>
      <c r="S127669" s="13"/>
    </row>
    <row r="127670" spans="18:19">
      <c r="R127670" s="13"/>
      <c r="S127670" s="13"/>
    </row>
    <row r="127671" spans="18:19">
      <c r="R127671" s="13"/>
      <c r="S127671" s="13"/>
    </row>
    <row r="127672" spans="18:19">
      <c r="R127672" s="13"/>
      <c r="S127672" s="13"/>
    </row>
    <row r="127673" spans="18:19">
      <c r="R127673" s="13"/>
      <c r="S127673" s="13"/>
    </row>
    <row r="127674" spans="18:19">
      <c r="R127674" s="13"/>
      <c r="S127674" s="13"/>
    </row>
    <row r="127675" spans="18:19">
      <c r="R127675" s="13"/>
      <c r="S127675" s="13"/>
    </row>
    <row r="127676" spans="18:19">
      <c r="R127676" s="13"/>
      <c r="S127676" s="13"/>
    </row>
    <row r="127677" spans="18:19">
      <c r="R127677" s="13"/>
      <c r="S127677" s="13"/>
    </row>
    <row r="127678" spans="18:19">
      <c r="R127678" s="13"/>
      <c r="S127678" s="13"/>
    </row>
    <row r="127679" spans="18:19">
      <c r="R127679" s="13"/>
      <c r="S127679" s="13"/>
    </row>
    <row r="127680" spans="18:19">
      <c r="R127680" s="13"/>
      <c r="S127680" s="13"/>
    </row>
    <row r="127681" spans="18:19">
      <c r="R127681" s="13"/>
      <c r="S127681" s="13"/>
    </row>
    <row r="127682" spans="18:19">
      <c r="R127682" s="13"/>
      <c r="S127682" s="13"/>
    </row>
    <row r="127683" spans="18:19">
      <c r="R127683" s="13"/>
      <c r="S127683" s="13"/>
    </row>
    <row r="127684" spans="18:19">
      <c r="R127684" s="13"/>
      <c r="S127684" s="13"/>
    </row>
    <row r="127685" spans="18:19">
      <c r="R127685" s="13"/>
      <c r="S127685" s="13"/>
    </row>
    <row r="127686" spans="18:19">
      <c r="R127686" s="13"/>
      <c r="S127686" s="13"/>
    </row>
    <row r="127687" spans="18:19">
      <c r="R127687" s="13"/>
      <c r="S127687" s="13"/>
    </row>
    <row r="127688" spans="18:19">
      <c r="R127688" s="13"/>
      <c r="S127688" s="13"/>
    </row>
    <row r="127689" spans="18:19">
      <c r="R127689" s="13"/>
      <c r="S127689" s="13"/>
    </row>
    <row r="127690" spans="18:19">
      <c r="R127690" s="13"/>
      <c r="S127690" s="13"/>
    </row>
    <row r="127691" spans="18:19">
      <c r="R127691" s="13"/>
      <c r="S127691" s="13"/>
    </row>
    <row r="127692" spans="18:19">
      <c r="R127692" s="13"/>
      <c r="S127692" s="13"/>
    </row>
    <row r="127693" spans="18:19">
      <c r="R127693" s="13"/>
      <c r="S127693" s="13"/>
    </row>
    <row r="127694" spans="18:19">
      <c r="R127694" s="13"/>
      <c r="S127694" s="13"/>
    </row>
    <row r="127695" spans="18:19">
      <c r="R127695" s="13"/>
      <c r="S127695" s="13"/>
    </row>
    <row r="127696" spans="18:19">
      <c r="R127696" s="13"/>
      <c r="S127696" s="13"/>
    </row>
    <row r="127697" spans="18:19">
      <c r="R127697" s="13"/>
      <c r="S127697" s="13"/>
    </row>
    <row r="127698" spans="18:19">
      <c r="R127698" s="13"/>
      <c r="S127698" s="13"/>
    </row>
    <row r="127699" spans="18:19">
      <c r="R127699" s="13"/>
      <c r="S127699" s="13"/>
    </row>
    <row r="127700" spans="18:19">
      <c r="R127700" s="13"/>
      <c r="S127700" s="13"/>
    </row>
    <row r="127701" spans="18:19">
      <c r="R127701" s="13"/>
      <c r="S127701" s="13"/>
    </row>
    <row r="127702" spans="18:19">
      <c r="R127702" s="13"/>
      <c r="S127702" s="13"/>
    </row>
    <row r="127703" spans="18:19">
      <c r="R127703" s="13"/>
      <c r="S127703" s="13"/>
    </row>
    <row r="127704" spans="18:19">
      <c r="R127704" s="13"/>
      <c r="S127704" s="13"/>
    </row>
    <row r="127705" spans="18:19">
      <c r="R127705" s="13"/>
      <c r="S127705" s="13"/>
    </row>
    <row r="127706" spans="18:19">
      <c r="R127706" s="13"/>
      <c r="S127706" s="13"/>
    </row>
    <row r="127707" spans="18:19">
      <c r="R127707" s="13"/>
      <c r="S127707" s="13"/>
    </row>
    <row r="127708" spans="18:19">
      <c r="R127708" s="13"/>
      <c r="S127708" s="13"/>
    </row>
    <row r="127709" spans="18:19">
      <c r="R127709" s="13"/>
      <c r="S127709" s="13"/>
    </row>
    <row r="127710" spans="18:19">
      <c r="R127710" s="13"/>
      <c r="S127710" s="13"/>
    </row>
    <row r="127711" spans="18:19">
      <c r="R127711" s="13"/>
      <c r="S127711" s="13"/>
    </row>
    <row r="127712" spans="18:19">
      <c r="R127712" s="13"/>
      <c r="S127712" s="13"/>
    </row>
    <row r="127713" spans="18:19">
      <c r="R127713" s="13"/>
      <c r="S127713" s="13"/>
    </row>
    <row r="127714" spans="18:19">
      <c r="R127714" s="13"/>
      <c r="S127714" s="13"/>
    </row>
    <row r="127715" spans="18:19">
      <c r="R127715" s="13"/>
      <c r="S127715" s="13"/>
    </row>
    <row r="127716" spans="18:19">
      <c r="R127716" s="13"/>
      <c r="S127716" s="13"/>
    </row>
    <row r="127717" spans="18:19">
      <c r="R127717" s="13"/>
      <c r="S127717" s="13"/>
    </row>
    <row r="127718" spans="18:19">
      <c r="R127718" s="13"/>
      <c r="S127718" s="13"/>
    </row>
    <row r="127719" spans="18:19">
      <c r="R127719" s="13"/>
      <c r="S127719" s="13"/>
    </row>
    <row r="127720" spans="18:19">
      <c r="R127720" s="13"/>
      <c r="S127720" s="13"/>
    </row>
    <row r="127721" spans="18:19">
      <c r="R127721" s="13"/>
      <c r="S127721" s="13"/>
    </row>
    <row r="127722" spans="18:19">
      <c r="R127722" s="13"/>
      <c r="S127722" s="13"/>
    </row>
    <row r="127723" spans="18:19">
      <c r="R127723" s="13"/>
      <c r="S127723" s="13"/>
    </row>
    <row r="127724" spans="18:19">
      <c r="R127724" s="13"/>
      <c r="S127724" s="13"/>
    </row>
    <row r="127725" spans="18:19">
      <c r="R127725" s="13"/>
      <c r="S127725" s="13"/>
    </row>
    <row r="127726" spans="18:19">
      <c r="R127726" s="13"/>
      <c r="S127726" s="13"/>
    </row>
    <row r="127727" spans="18:19">
      <c r="R127727" s="13"/>
      <c r="S127727" s="13"/>
    </row>
    <row r="127728" spans="18:19">
      <c r="R127728" s="13"/>
      <c r="S127728" s="13"/>
    </row>
    <row r="127729" spans="18:19">
      <c r="R127729" s="13"/>
      <c r="S127729" s="13"/>
    </row>
    <row r="127730" spans="18:19">
      <c r="R127730" s="13"/>
      <c r="S127730" s="13"/>
    </row>
    <row r="127731" spans="18:19">
      <c r="R127731" s="13"/>
      <c r="S127731" s="13"/>
    </row>
    <row r="127732" spans="18:19">
      <c r="R127732" s="13"/>
      <c r="S127732" s="13"/>
    </row>
    <row r="127733" spans="18:19">
      <c r="R127733" s="13"/>
      <c r="S127733" s="13"/>
    </row>
    <row r="127734" spans="18:19">
      <c r="R127734" s="13"/>
      <c r="S127734" s="13"/>
    </row>
    <row r="127735" spans="18:19">
      <c r="R127735" s="13"/>
      <c r="S127735" s="13"/>
    </row>
    <row r="127736" spans="18:19">
      <c r="R127736" s="13"/>
      <c r="S127736" s="13"/>
    </row>
    <row r="127737" spans="18:19">
      <c r="R127737" s="13"/>
      <c r="S127737" s="13"/>
    </row>
    <row r="127738" spans="18:19">
      <c r="R127738" s="13"/>
      <c r="S127738" s="13"/>
    </row>
    <row r="127739" spans="18:19">
      <c r="R127739" s="13"/>
      <c r="S127739" s="13"/>
    </row>
    <row r="127740" spans="18:19">
      <c r="R127740" s="13"/>
      <c r="S127740" s="13"/>
    </row>
    <row r="127741" spans="18:19">
      <c r="R127741" s="13"/>
      <c r="S127741" s="13"/>
    </row>
    <row r="127742" spans="18:19">
      <c r="R127742" s="13"/>
      <c r="S127742" s="13"/>
    </row>
    <row r="127743" spans="18:19">
      <c r="R127743" s="13"/>
      <c r="S127743" s="13"/>
    </row>
    <row r="127744" spans="18:19">
      <c r="R127744" s="13"/>
      <c r="S127744" s="13"/>
    </row>
    <row r="127745" spans="18:19">
      <c r="R127745" s="13"/>
      <c r="S127745" s="13"/>
    </row>
    <row r="127746" spans="18:19">
      <c r="R127746" s="13"/>
      <c r="S127746" s="13"/>
    </row>
    <row r="127747" spans="18:19">
      <c r="R127747" s="13"/>
      <c r="S127747" s="13"/>
    </row>
    <row r="127748" spans="18:19">
      <c r="R127748" s="13"/>
      <c r="S127748" s="13"/>
    </row>
    <row r="127749" spans="18:19">
      <c r="R127749" s="13"/>
      <c r="S127749" s="13"/>
    </row>
    <row r="127750" spans="18:19">
      <c r="R127750" s="13"/>
      <c r="S127750" s="13"/>
    </row>
    <row r="127751" spans="18:19">
      <c r="R127751" s="13"/>
      <c r="S127751" s="13"/>
    </row>
    <row r="127752" spans="18:19">
      <c r="R127752" s="13"/>
      <c r="S127752" s="13"/>
    </row>
    <row r="127753" spans="18:19">
      <c r="R127753" s="13"/>
      <c r="S127753" s="13"/>
    </row>
    <row r="127754" spans="18:19">
      <c r="R127754" s="13"/>
      <c r="S127754" s="13"/>
    </row>
    <row r="127755" spans="18:19">
      <c r="R127755" s="13"/>
      <c r="S127755" s="13"/>
    </row>
    <row r="127756" spans="18:19">
      <c r="R127756" s="13"/>
      <c r="S127756" s="13"/>
    </row>
    <row r="127757" spans="18:19">
      <c r="R127757" s="13"/>
      <c r="S127757" s="13"/>
    </row>
    <row r="127758" spans="18:19">
      <c r="R127758" s="13"/>
      <c r="S127758" s="13"/>
    </row>
    <row r="127759" spans="18:19">
      <c r="R127759" s="13"/>
      <c r="S127759" s="13"/>
    </row>
    <row r="127760" spans="18:19">
      <c r="R127760" s="13"/>
      <c r="S127760" s="13"/>
    </row>
    <row r="127761" spans="18:19">
      <c r="R127761" s="13"/>
      <c r="S127761" s="13"/>
    </row>
    <row r="127762" spans="18:19">
      <c r="R127762" s="13"/>
      <c r="S127762" s="13"/>
    </row>
    <row r="127763" spans="18:19">
      <c r="R127763" s="13"/>
      <c r="S127763" s="13"/>
    </row>
    <row r="127764" spans="18:19">
      <c r="R127764" s="13"/>
      <c r="S127764" s="13"/>
    </row>
    <row r="127765" spans="18:19">
      <c r="R127765" s="13"/>
      <c r="S127765" s="13"/>
    </row>
    <row r="127766" spans="18:19">
      <c r="R127766" s="13"/>
      <c r="S127766" s="13"/>
    </row>
    <row r="127767" spans="18:19">
      <c r="R127767" s="13"/>
      <c r="S127767" s="13"/>
    </row>
    <row r="127768" spans="18:19">
      <c r="R127768" s="13"/>
      <c r="S127768" s="13"/>
    </row>
    <row r="127769" spans="18:19">
      <c r="R127769" s="13"/>
      <c r="S127769" s="13"/>
    </row>
    <row r="127770" spans="18:19">
      <c r="R127770" s="13"/>
      <c r="S127770" s="13"/>
    </row>
    <row r="127771" spans="18:19">
      <c r="R127771" s="13"/>
      <c r="S127771" s="13"/>
    </row>
    <row r="127772" spans="18:19">
      <c r="R127772" s="13"/>
      <c r="S127772" s="13"/>
    </row>
    <row r="127773" spans="18:19">
      <c r="R127773" s="13"/>
      <c r="S127773" s="13"/>
    </row>
    <row r="127774" spans="18:19">
      <c r="R127774" s="13"/>
      <c r="S127774" s="13"/>
    </row>
    <row r="127775" spans="18:19">
      <c r="R127775" s="13"/>
      <c r="S127775" s="13"/>
    </row>
    <row r="127776" spans="18:19">
      <c r="R127776" s="13"/>
      <c r="S127776" s="13"/>
    </row>
    <row r="127777" spans="18:19">
      <c r="R127777" s="13"/>
      <c r="S127777" s="13"/>
    </row>
    <row r="127778" spans="18:19">
      <c r="R127778" s="13"/>
      <c r="S127778" s="13"/>
    </row>
    <row r="127779" spans="18:19">
      <c r="R127779" s="13"/>
      <c r="S127779" s="13"/>
    </row>
    <row r="127780" spans="18:19">
      <c r="R127780" s="13"/>
      <c r="S127780" s="13"/>
    </row>
    <row r="127781" spans="18:19">
      <c r="R127781" s="13"/>
      <c r="S127781" s="13"/>
    </row>
    <row r="127782" spans="18:19">
      <c r="R127782" s="13"/>
      <c r="S127782" s="13"/>
    </row>
    <row r="127783" spans="18:19">
      <c r="R127783" s="13"/>
      <c r="S127783" s="13"/>
    </row>
    <row r="127784" spans="18:19">
      <c r="R127784" s="13"/>
      <c r="S127784" s="13"/>
    </row>
    <row r="127785" spans="18:19">
      <c r="R127785" s="13"/>
      <c r="S127785" s="13"/>
    </row>
    <row r="127786" spans="18:19">
      <c r="R127786" s="13"/>
      <c r="S127786" s="13"/>
    </row>
    <row r="127787" spans="18:19">
      <c r="R127787" s="13"/>
      <c r="S127787" s="13"/>
    </row>
    <row r="127788" spans="18:19">
      <c r="R127788" s="13"/>
      <c r="S127788" s="13"/>
    </row>
    <row r="127789" spans="18:19">
      <c r="R127789" s="13"/>
      <c r="S127789" s="13"/>
    </row>
    <row r="127790" spans="18:19">
      <c r="R127790" s="13"/>
      <c r="S127790" s="13"/>
    </row>
    <row r="127791" spans="18:19">
      <c r="R127791" s="13"/>
      <c r="S127791" s="13"/>
    </row>
    <row r="127792" spans="18:19">
      <c r="R127792" s="13"/>
      <c r="S127792" s="13"/>
    </row>
    <row r="127793" spans="18:19">
      <c r="R127793" s="13"/>
      <c r="S127793" s="13"/>
    </row>
    <row r="127794" spans="18:19">
      <c r="R127794" s="13"/>
      <c r="S127794" s="13"/>
    </row>
    <row r="127795" spans="18:19">
      <c r="R127795" s="13"/>
      <c r="S127795" s="13"/>
    </row>
    <row r="127796" spans="18:19">
      <c r="R127796" s="13"/>
      <c r="S127796" s="13"/>
    </row>
    <row r="127797" spans="18:19">
      <c r="R127797" s="13"/>
      <c r="S127797" s="13"/>
    </row>
    <row r="127798" spans="18:19">
      <c r="R127798" s="13"/>
      <c r="S127798" s="13"/>
    </row>
    <row r="127799" spans="18:19">
      <c r="R127799" s="13"/>
      <c r="S127799" s="13"/>
    </row>
    <row r="127800" spans="18:19">
      <c r="R127800" s="13"/>
      <c r="S127800" s="13"/>
    </row>
    <row r="127801" spans="18:19">
      <c r="R127801" s="13"/>
      <c r="S127801" s="13"/>
    </row>
    <row r="127802" spans="18:19">
      <c r="R127802" s="13"/>
      <c r="S127802" s="13"/>
    </row>
    <row r="127803" spans="18:19">
      <c r="R127803" s="13"/>
      <c r="S127803" s="13"/>
    </row>
    <row r="127804" spans="18:19">
      <c r="R127804" s="13"/>
      <c r="S127804" s="13"/>
    </row>
    <row r="127805" spans="18:19">
      <c r="R127805" s="13"/>
      <c r="S127805" s="13"/>
    </row>
    <row r="127806" spans="18:19">
      <c r="R127806" s="13"/>
      <c r="S127806" s="13"/>
    </row>
    <row r="127807" spans="18:19">
      <c r="R127807" s="13"/>
      <c r="S127807" s="13"/>
    </row>
    <row r="127808" spans="18:19">
      <c r="R127808" s="13"/>
      <c r="S127808" s="13"/>
    </row>
    <row r="127809" spans="18:19">
      <c r="R127809" s="13"/>
      <c r="S127809" s="13"/>
    </row>
    <row r="127810" spans="18:19">
      <c r="R127810" s="13"/>
      <c r="S127810" s="13"/>
    </row>
    <row r="127811" spans="18:19">
      <c r="R127811" s="13"/>
      <c r="S127811" s="13"/>
    </row>
    <row r="127812" spans="18:19">
      <c r="R127812" s="13"/>
      <c r="S127812" s="13"/>
    </row>
    <row r="127813" spans="18:19">
      <c r="R127813" s="13"/>
      <c r="S127813" s="13"/>
    </row>
    <row r="127814" spans="18:19">
      <c r="R127814" s="13"/>
      <c r="S127814" s="13"/>
    </row>
    <row r="127815" spans="18:19">
      <c r="R127815" s="13"/>
      <c r="S127815" s="13"/>
    </row>
    <row r="127816" spans="18:19">
      <c r="R127816" s="13"/>
      <c r="S127816" s="13"/>
    </row>
    <row r="127817" spans="18:19">
      <c r="R127817" s="13"/>
      <c r="S127817" s="13"/>
    </row>
    <row r="127818" spans="18:19">
      <c r="R127818" s="13"/>
      <c r="S127818" s="13"/>
    </row>
    <row r="127819" spans="18:19">
      <c r="R127819" s="13"/>
      <c r="S127819" s="13"/>
    </row>
    <row r="127820" spans="18:19">
      <c r="R127820" s="13"/>
      <c r="S127820" s="13"/>
    </row>
    <row r="127821" spans="18:19">
      <c r="R127821" s="13"/>
      <c r="S127821" s="13"/>
    </row>
    <row r="127822" spans="18:19">
      <c r="R127822" s="13"/>
      <c r="S127822" s="13"/>
    </row>
    <row r="127823" spans="18:19">
      <c r="R127823" s="13"/>
      <c r="S127823" s="13"/>
    </row>
    <row r="127824" spans="18:19">
      <c r="R127824" s="13"/>
      <c r="S127824" s="13"/>
    </row>
    <row r="127825" spans="18:19">
      <c r="R127825" s="13"/>
      <c r="S127825" s="13"/>
    </row>
    <row r="127826" spans="18:19">
      <c r="R127826" s="13"/>
      <c r="S127826" s="13"/>
    </row>
    <row r="127827" spans="18:19">
      <c r="R127827" s="13"/>
      <c r="S127827" s="13"/>
    </row>
    <row r="127828" spans="18:19">
      <c r="R127828" s="13"/>
      <c r="S127828" s="13"/>
    </row>
    <row r="127829" spans="18:19">
      <c r="R127829" s="13"/>
      <c r="S127829" s="13"/>
    </row>
    <row r="127830" spans="18:19">
      <c r="R127830" s="13"/>
      <c r="S127830" s="13"/>
    </row>
    <row r="127831" spans="18:19">
      <c r="R127831" s="13"/>
      <c r="S127831" s="13"/>
    </row>
    <row r="127832" spans="18:19">
      <c r="R127832" s="13"/>
      <c r="S127832" s="13"/>
    </row>
    <row r="127833" spans="18:19">
      <c r="R127833" s="13"/>
      <c r="S127833" s="13"/>
    </row>
    <row r="127834" spans="18:19">
      <c r="R127834" s="13"/>
      <c r="S127834" s="13"/>
    </row>
    <row r="127835" spans="18:19">
      <c r="R127835" s="13"/>
      <c r="S127835" s="13"/>
    </row>
    <row r="127836" spans="18:19">
      <c r="R127836" s="13"/>
      <c r="S127836" s="13"/>
    </row>
    <row r="127837" spans="18:19">
      <c r="R127837" s="13"/>
      <c r="S127837" s="13"/>
    </row>
    <row r="127838" spans="18:19">
      <c r="R127838" s="13"/>
      <c r="S127838" s="13"/>
    </row>
    <row r="127839" spans="18:19">
      <c r="R127839" s="13"/>
      <c r="S127839" s="13"/>
    </row>
    <row r="127840" spans="18:19">
      <c r="R127840" s="13"/>
      <c r="S127840" s="13"/>
    </row>
    <row r="127841" spans="18:19">
      <c r="R127841" s="13"/>
      <c r="S127841" s="13"/>
    </row>
    <row r="127842" spans="18:19">
      <c r="R127842" s="13"/>
      <c r="S127842" s="13"/>
    </row>
    <row r="127843" spans="18:19">
      <c r="R127843" s="13"/>
      <c r="S127843" s="13"/>
    </row>
    <row r="127844" spans="18:19">
      <c r="R127844" s="13"/>
      <c r="S127844" s="13"/>
    </row>
    <row r="127845" spans="18:19">
      <c r="R127845" s="13"/>
      <c r="S127845" s="13"/>
    </row>
    <row r="127846" spans="18:19">
      <c r="R127846" s="13"/>
      <c r="S127846" s="13"/>
    </row>
    <row r="127847" spans="18:19">
      <c r="R127847" s="13"/>
      <c r="S127847" s="13"/>
    </row>
    <row r="127848" spans="18:19">
      <c r="R127848" s="13"/>
      <c r="S127848" s="13"/>
    </row>
    <row r="127849" spans="18:19">
      <c r="R127849" s="13"/>
      <c r="S127849" s="13"/>
    </row>
    <row r="127850" spans="18:19">
      <c r="R127850" s="13"/>
      <c r="S127850" s="13"/>
    </row>
    <row r="127851" spans="18:19">
      <c r="R127851" s="13"/>
      <c r="S127851" s="13"/>
    </row>
    <row r="127852" spans="18:19">
      <c r="R127852" s="13"/>
      <c r="S127852" s="13"/>
    </row>
    <row r="127853" spans="18:19">
      <c r="R127853" s="13"/>
      <c r="S127853" s="13"/>
    </row>
    <row r="127854" spans="18:19">
      <c r="R127854" s="13"/>
      <c r="S127854" s="13"/>
    </row>
    <row r="127855" spans="18:19">
      <c r="R127855" s="13"/>
      <c r="S127855" s="13"/>
    </row>
    <row r="127856" spans="18:19">
      <c r="R127856" s="13"/>
      <c r="S127856" s="13"/>
    </row>
    <row r="127857" spans="18:19">
      <c r="R127857" s="13"/>
      <c r="S127857" s="13"/>
    </row>
    <row r="127858" spans="18:19">
      <c r="R127858" s="13"/>
      <c r="S127858" s="13"/>
    </row>
    <row r="127859" spans="18:19">
      <c r="R127859" s="13"/>
      <c r="S127859" s="13"/>
    </row>
    <row r="127860" spans="18:19">
      <c r="R127860" s="13"/>
      <c r="S127860" s="13"/>
    </row>
    <row r="127861" spans="18:19">
      <c r="R127861" s="13"/>
      <c r="S127861" s="13"/>
    </row>
    <row r="127862" spans="18:19">
      <c r="R127862" s="13"/>
      <c r="S127862" s="13"/>
    </row>
    <row r="127863" spans="18:19">
      <c r="R127863" s="13"/>
      <c r="S127863" s="13"/>
    </row>
    <row r="127864" spans="18:19">
      <c r="R127864" s="13"/>
      <c r="S127864" s="13"/>
    </row>
    <row r="127865" spans="18:19">
      <c r="R127865" s="13"/>
      <c r="S127865" s="13"/>
    </row>
    <row r="127866" spans="18:19">
      <c r="R127866" s="13"/>
      <c r="S127866" s="13"/>
    </row>
    <row r="127867" spans="18:19">
      <c r="R127867" s="13"/>
      <c r="S127867" s="13"/>
    </row>
    <row r="127868" spans="18:19">
      <c r="R127868" s="13"/>
      <c r="S127868" s="13"/>
    </row>
    <row r="127869" spans="18:19">
      <c r="R127869" s="13"/>
      <c r="S127869" s="13"/>
    </row>
    <row r="127870" spans="18:19">
      <c r="R127870" s="13"/>
      <c r="S127870" s="13"/>
    </row>
    <row r="127871" spans="18:19">
      <c r="R127871" s="13"/>
      <c r="S127871" s="13"/>
    </row>
    <row r="127872" spans="18:19">
      <c r="R127872" s="13"/>
      <c r="S127872" s="13"/>
    </row>
    <row r="127873" spans="18:19">
      <c r="R127873" s="13"/>
      <c r="S127873" s="13"/>
    </row>
    <row r="127874" spans="18:19">
      <c r="R127874" s="13"/>
      <c r="S127874" s="13"/>
    </row>
    <row r="127875" spans="18:19">
      <c r="R127875" s="13"/>
      <c r="S127875" s="13"/>
    </row>
    <row r="127876" spans="18:19">
      <c r="R127876" s="13"/>
      <c r="S127876" s="13"/>
    </row>
    <row r="127877" spans="18:19">
      <c r="R127877" s="13"/>
      <c r="S127877" s="13"/>
    </row>
    <row r="127878" spans="18:19">
      <c r="R127878" s="13"/>
      <c r="S127878" s="13"/>
    </row>
    <row r="127879" spans="18:19">
      <c r="R127879" s="13"/>
      <c r="S127879" s="13"/>
    </row>
    <row r="127880" spans="18:19">
      <c r="R127880" s="13"/>
      <c r="S127880" s="13"/>
    </row>
    <row r="127881" spans="18:19">
      <c r="R127881" s="13"/>
      <c r="S127881" s="13"/>
    </row>
    <row r="127882" spans="18:19">
      <c r="R127882" s="13"/>
      <c r="S127882" s="13"/>
    </row>
    <row r="127883" spans="18:19">
      <c r="R127883" s="13"/>
      <c r="S127883" s="13"/>
    </row>
    <row r="127884" spans="18:19">
      <c r="R127884" s="13"/>
      <c r="S127884" s="13"/>
    </row>
    <row r="127885" spans="18:19">
      <c r="R127885" s="13"/>
      <c r="S127885" s="13"/>
    </row>
    <row r="127886" spans="18:19">
      <c r="R127886" s="13"/>
      <c r="S127886" s="13"/>
    </row>
    <row r="127887" spans="18:19">
      <c r="R127887" s="13"/>
      <c r="S127887" s="13"/>
    </row>
    <row r="127888" spans="18:19">
      <c r="R127888" s="13"/>
      <c r="S127888" s="13"/>
    </row>
    <row r="127889" spans="18:19">
      <c r="R127889" s="13"/>
      <c r="S127889" s="13"/>
    </row>
    <row r="127890" spans="18:19">
      <c r="R127890" s="13"/>
      <c r="S127890" s="13"/>
    </row>
    <row r="127891" spans="18:19">
      <c r="R127891" s="13"/>
      <c r="S127891" s="13"/>
    </row>
    <row r="127892" spans="18:19">
      <c r="R127892" s="13"/>
      <c r="S127892" s="13"/>
    </row>
    <row r="127893" spans="18:19">
      <c r="R127893" s="13"/>
      <c r="S127893" s="13"/>
    </row>
    <row r="127894" spans="18:19">
      <c r="R127894" s="13"/>
      <c r="S127894" s="13"/>
    </row>
    <row r="127895" spans="18:19">
      <c r="R127895" s="13"/>
      <c r="S127895" s="13"/>
    </row>
    <row r="127896" spans="18:19">
      <c r="R127896" s="13"/>
      <c r="S127896" s="13"/>
    </row>
    <row r="127897" spans="18:19">
      <c r="R127897" s="13"/>
      <c r="S127897" s="13"/>
    </row>
    <row r="127898" spans="18:19">
      <c r="R127898" s="13"/>
      <c r="S127898" s="13"/>
    </row>
    <row r="127899" spans="18:19">
      <c r="R127899" s="13"/>
      <c r="S127899" s="13"/>
    </row>
    <row r="127900" spans="18:19">
      <c r="R127900" s="13"/>
      <c r="S127900" s="13"/>
    </row>
    <row r="127901" spans="18:19">
      <c r="R127901" s="13"/>
      <c r="S127901" s="13"/>
    </row>
    <row r="127902" spans="18:19">
      <c r="R127902" s="13"/>
      <c r="S127902" s="13"/>
    </row>
    <row r="127903" spans="18:19">
      <c r="R127903" s="13"/>
      <c r="S127903" s="13"/>
    </row>
    <row r="127904" spans="18:19">
      <c r="R127904" s="13"/>
      <c r="S127904" s="13"/>
    </row>
    <row r="127905" spans="18:19">
      <c r="R127905" s="13"/>
      <c r="S127905" s="13"/>
    </row>
    <row r="127906" spans="18:19">
      <c r="R127906" s="13"/>
      <c r="S127906" s="13"/>
    </row>
    <row r="127907" spans="18:19">
      <c r="R127907" s="13"/>
      <c r="S127907" s="13"/>
    </row>
    <row r="127908" spans="18:19">
      <c r="R127908" s="13"/>
      <c r="S127908" s="13"/>
    </row>
    <row r="127909" spans="18:19">
      <c r="R127909" s="13"/>
      <c r="S127909" s="13"/>
    </row>
    <row r="127910" spans="18:19">
      <c r="R127910" s="13"/>
      <c r="S127910" s="13"/>
    </row>
    <row r="127911" spans="18:19">
      <c r="R127911" s="13"/>
      <c r="S127911" s="13"/>
    </row>
    <row r="127912" spans="18:19">
      <c r="R127912" s="13"/>
      <c r="S127912" s="13"/>
    </row>
    <row r="127913" spans="18:19">
      <c r="R127913" s="13"/>
      <c r="S127913" s="13"/>
    </row>
    <row r="127914" spans="18:19">
      <c r="R127914" s="13"/>
      <c r="S127914" s="13"/>
    </row>
    <row r="127915" spans="18:19">
      <c r="R127915" s="13"/>
      <c r="S127915" s="13"/>
    </row>
    <row r="127916" spans="18:19">
      <c r="R127916" s="13"/>
      <c r="S127916" s="13"/>
    </row>
    <row r="127917" spans="18:19">
      <c r="R127917" s="13"/>
      <c r="S127917" s="13"/>
    </row>
    <row r="127918" spans="18:19">
      <c r="R127918" s="13"/>
      <c r="S127918" s="13"/>
    </row>
    <row r="127919" spans="18:19">
      <c r="R127919" s="13"/>
      <c r="S127919" s="13"/>
    </row>
    <row r="127920" spans="18:19">
      <c r="R127920" s="13"/>
      <c r="S127920" s="13"/>
    </row>
    <row r="127921" spans="18:19">
      <c r="R127921" s="13"/>
      <c r="S127921" s="13"/>
    </row>
    <row r="127922" spans="18:19">
      <c r="R127922" s="13"/>
      <c r="S127922" s="13"/>
    </row>
    <row r="127923" spans="18:19">
      <c r="R127923" s="13"/>
      <c r="S127923" s="13"/>
    </row>
    <row r="127924" spans="18:19">
      <c r="R127924" s="13"/>
      <c r="S127924" s="13"/>
    </row>
    <row r="127925" spans="18:19">
      <c r="R127925" s="13"/>
      <c r="S127925" s="13"/>
    </row>
    <row r="127926" spans="18:19">
      <c r="R127926" s="13"/>
      <c r="S127926" s="13"/>
    </row>
    <row r="127927" spans="18:19">
      <c r="R127927" s="13"/>
      <c r="S127927" s="13"/>
    </row>
    <row r="127928" spans="18:19">
      <c r="R127928" s="13"/>
      <c r="S127928" s="13"/>
    </row>
    <row r="127929" spans="18:19">
      <c r="R127929" s="13"/>
      <c r="S127929" s="13"/>
    </row>
    <row r="127930" spans="18:19">
      <c r="R127930" s="13"/>
      <c r="S127930" s="13"/>
    </row>
    <row r="127931" spans="18:19">
      <c r="R127931" s="13"/>
      <c r="S127931" s="13"/>
    </row>
    <row r="127932" spans="18:19">
      <c r="R127932" s="13"/>
      <c r="S127932" s="13"/>
    </row>
    <row r="127933" spans="18:19">
      <c r="R127933" s="13"/>
      <c r="S127933" s="13"/>
    </row>
    <row r="127934" spans="18:19">
      <c r="R127934" s="13"/>
      <c r="S127934" s="13"/>
    </row>
    <row r="127935" spans="18:19">
      <c r="R127935" s="13"/>
      <c r="S127935" s="13"/>
    </row>
    <row r="127936" spans="18:19">
      <c r="R127936" s="13"/>
      <c r="S127936" s="13"/>
    </row>
    <row r="127937" spans="18:19">
      <c r="R127937" s="13"/>
      <c r="S127937" s="13"/>
    </row>
    <row r="127938" spans="18:19">
      <c r="R127938" s="13"/>
      <c r="S127938" s="13"/>
    </row>
    <row r="127939" spans="18:19">
      <c r="R127939" s="13"/>
      <c r="S127939" s="13"/>
    </row>
    <row r="127940" spans="18:19">
      <c r="R127940" s="13"/>
      <c r="S127940" s="13"/>
    </row>
    <row r="127941" spans="18:19">
      <c r="R127941" s="13"/>
      <c r="S127941" s="13"/>
    </row>
    <row r="127942" spans="18:19">
      <c r="R127942" s="13"/>
      <c r="S127942" s="13"/>
    </row>
    <row r="127943" spans="18:19">
      <c r="R127943" s="13"/>
      <c r="S127943" s="13"/>
    </row>
    <row r="127944" spans="18:19">
      <c r="R127944" s="13"/>
      <c r="S127944" s="13"/>
    </row>
    <row r="127945" spans="18:19">
      <c r="R127945" s="13"/>
      <c r="S127945" s="13"/>
    </row>
    <row r="127946" spans="18:19">
      <c r="R127946" s="13"/>
      <c r="S127946" s="13"/>
    </row>
    <row r="127947" spans="18:19">
      <c r="R127947" s="13"/>
      <c r="S127947" s="13"/>
    </row>
    <row r="127948" spans="18:19">
      <c r="R127948" s="13"/>
      <c r="S127948" s="13"/>
    </row>
    <row r="127949" spans="18:19">
      <c r="R127949" s="13"/>
      <c r="S127949" s="13"/>
    </row>
    <row r="127950" spans="18:19">
      <c r="R127950" s="13"/>
      <c r="S127950" s="13"/>
    </row>
    <row r="127951" spans="18:19">
      <c r="R127951" s="13"/>
      <c r="S127951" s="13"/>
    </row>
    <row r="127952" spans="18:19">
      <c r="R127952" s="13"/>
      <c r="S127952" s="13"/>
    </row>
    <row r="127953" spans="18:19">
      <c r="R127953" s="13"/>
      <c r="S127953" s="13"/>
    </row>
    <row r="127954" spans="18:19">
      <c r="R127954" s="13"/>
      <c r="S127954" s="13"/>
    </row>
    <row r="127955" spans="18:19">
      <c r="R127955" s="13"/>
      <c r="S127955" s="13"/>
    </row>
    <row r="127956" spans="18:19">
      <c r="R127956" s="13"/>
      <c r="S127956" s="13"/>
    </row>
    <row r="127957" spans="18:19">
      <c r="R127957" s="13"/>
      <c r="S127957" s="13"/>
    </row>
    <row r="127958" spans="18:19">
      <c r="R127958" s="13"/>
      <c r="S127958" s="13"/>
    </row>
    <row r="127959" spans="18:19">
      <c r="R127959" s="13"/>
      <c r="S127959" s="13"/>
    </row>
    <row r="127960" spans="18:19">
      <c r="R127960" s="13"/>
      <c r="S127960" s="13"/>
    </row>
    <row r="127961" spans="18:19">
      <c r="R127961" s="13"/>
      <c r="S127961" s="13"/>
    </row>
    <row r="127962" spans="18:19">
      <c r="R127962" s="13"/>
      <c r="S127962" s="13"/>
    </row>
    <row r="127963" spans="18:19">
      <c r="R127963" s="13"/>
      <c r="S127963" s="13"/>
    </row>
    <row r="127964" spans="18:19">
      <c r="R127964" s="13"/>
      <c r="S127964" s="13"/>
    </row>
    <row r="127965" spans="18:19">
      <c r="R127965" s="13"/>
      <c r="S127965" s="13"/>
    </row>
    <row r="127966" spans="18:19">
      <c r="R127966" s="13"/>
      <c r="S127966" s="13"/>
    </row>
    <row r="127967" spans="18:19">
      <c r="R127967" s="13"/>
      <c r="S127967" s="13"/>
    </row>
    <row r="127968" spans="18:19">
      <c r="R127968" s="13"/>
      <c r="S127968" s="13"/>
    </row>
    <row r="127969" spans="18:19">
      <c r="R127969" s="13"/>
      <c r="S127969" s="13"/>
    </row>
    <row r="127970" spans="18:19">
      <c r="R127970" s="13"/>
      <c r="S127970" s="13"/>
    </row>
    <row r="127971" spans="18:19">
      <c r="R127971" s="13"/>
      <c r="S127971" s="13"/>
    </row>
    <row r="127972" spans="18:19">
      <c r="R127972" s="13"/>
      <c r="S127972" s="13"/>
    </row>
    <row r="127973" spans="18:19">
      <c r="R127973" s="13"/>
      <c r="S127973" s="13"/>
    </row>
    <row r="127974" spans="18:19">
      <c r="R127974" s="13"/>
      <c r="S127974" s="13"/>
    </row>
    <row r="127975" spans="18:19">
      <c r="R127975" s="13"/>
      <c r="S127975" s="13"/>
    </row>
    <row r="127976" spans="18:19">
      <c r="R127976" s="13"/>
      <c r="S127976" s="13"/>
    </row>
    <row r="127977" spans="18:19">
      <c r="R127977" s="13"/>
      <c r="S127977" s="13"/>
    </row>
    <row r="127978" spans="18:19">
      <c r="R127978" s="13"/>
      <c r="S127978" s="13"/>
    </row>
    <row r="127979" spans="18:19">
      <c r="R127979" s="13"/>
      <c r="S127979" s="13"/>
    </row>
    <row r="127980" spans="18:19">
      <c r="R127980" s="13"/>
      <c r="S127980" s="13"/>
    </row>
    <row r="127981" spans="18:19">
      <c r="R127981" s="13"/>
      <c r="S127981" s="13"/>
    </row>
    <row r="127982" spans="18:19">
      <c r="R127982" s="13"/>
      <c r="S127982" s="13"/>
    </row>
    <row r="127983" spans="18:19">
      <c r="R127983" s="13"/>
      <c r="S127983" s="13"/>
    </row>
    <row r="127984" spans="18:19">
      <c r="R127984" s="13"/>
      <c r="S127984" s="13"/>
    </row>
    <row r="127985" spans="18:19">
      <c r="R127985" s="13"/>
      <c r="S127985" s="13"/>
    </row>
    <row r="127986" spans="18:19">
      <c r="R127986" s="13"/>
      <c r="S127986" s="13"/>
    </row>
    <row r="127987" spans="18:19">
      <c r="R127987" s="13"/>
      <c r="S127987" s="13"/>
    </row>
    <row r="127988" spans="18:19">
      <c r="R127988" s="13"/>
      <c r="S127988" s="13"/>
    </row>
    <row r="127989" spans="18:19">
      <c r="R127989" s="13"/>
      <c r="S127989" s="13"/>
    </row>
    <row r="127990" spans="18:19">
      <c r="R127990" s="13"/>
      <c r="S127990" s="13"/>
    </row>
    <row r="127991" spans="18:19">
      <c r="R127991" s="13"/>
      <c r="S127991" s="13"/>
    </row>
    <row r="127992" spans="18:19">
      <c r="R127992" s="13"/>
      <c r="S127992" s="13"/>
    </row>
    <row r="127993" spans="18:19">
      <c r="R127993" s="13"/>
      <c r="S127993" s="13"/>
    </row>
    <row r="127994" spans="18:19">
      <c r="R127994" s="13"/>
      <c r="S127994" s="13"/>
    </row>
    <row r="127995" spans="18:19">
      <c r="R127995" s="13"/>
      <c r="S127995" s="13"/>
    </row>
    <row r="127996" spans="18:19">
      <c r="R127996" s="13"/>
      <c r="S127996" s="13"/>
    </row>
    <row r="127997" spans="18:19">
      <c r="R127997" s="13"/>
      <c r="S127997" s="13"/>
    </row>
    <row r="127998" spans="18:19">
      <c r="R127998" s="13"/>
      <c r="S127998" s="13"/>
    </row>
    <row r="127999" spans="18:19">
      <c r="R127999" s="13"/>
      <c r="S127999" s="13"/>
    </row>
    <row r="128000" spans="18:19">
      <c r="R128000" s="13"/>
      <c r="S128000" s="13"/>
    </row>
    <row r="128001" spans="18:19">
      <c r="R128001" s="13"/>
      <c r="S128001" s="13"/>
    </row>
    <row r="128002" spans="18:19">
      <c r="R128002" s="13"/>
      <c r="S128002" s="13"/>
    </row>
    <row r="128003" spans="18:19">
      <c r="R128003" s="13"/>
      <c r="S128003" s="13"/>
    </row>
    <row r="128004" spans="18:19">
      <c r="R128004" s="13"/>
      <c r="S128004" s="13"/>
    </row>
    <row r="128005" spans="18:19">
      <c r="R128005" s="13"/>
      <c r="S128005" s="13"/>
    </row>
    <row r="128006" spans="18:19">
      <c r="R128006" s="13"/>
      <c r="S128006" s="13"/>
    </row>
    <row r="128007" spans="18:19">
      <c r="R128007" s="13"/>
      <c r="S128007" s="13"/>
    </row>
    <row r="128008" spans="18:19">
      <c r="R128008" s="13"/>
      <c r="S128008" s="13"/>
    </row>
    <row r="128009" spans="18:19">
      <c r="R128009" s="13"/>
      <c r="S128009" s="13"/>
    </row>
    <row r="128010" spans="18:19">
      <c r="R128010" s="13"/>
      <c r="S128010" s="13"/>
    </row>
    <row r="128011" spans="18:19">
      <c r="R128011" s="13"/>
      <c r="S128011" s="13"/>
    </row>
    <row r="128012" spans="18:19">
      <c r="R128012" s="13"/>
      <c r="S128012" s="13"/>
    </row>
    <row r="128013" spans="18:19">
      <c r="R128013" s="13"/>
      <c r="S128013" s="13"/>
    </row>
    <row r="128014" spans="18:19">
      <c r="R128014" s="13"/>
      <c r="S128014" s="13"/>
    </row>
    <row r="128015" spans="18:19">
      <c r="R128015" s="13"/>
      <c r="S128015" s="13"/>
    </row>
    <row r="128016" spans="18:19">
      <c r="R128016" s="13"/>
      <c r="S128016" s="13"/>
    </row>
    <row r="128017" spans="18:19">
      <c r="R128017" s="13"/>
      <c r="S128017" s="13"/>
    </row>
    <row r="128018" spans="18:19">
      <c r="R128018" s="13"/>
      <c r="S128018" s="13"/>
    </row>
    <row r="128019" spans="18:19">
      <c r="R128019" s="13"/>
      <c r="S128019" s="13"/>
    </row>
    <row r="128020" spans="18:19">
      <c r="R128020" s="13"/>
      <c r="S128020" s="13"/>
    </row>
    <row r="128021" spans="18:19">
      <c r="R128021" s="13"/>
      <c r="S128021" s="13"/>
    </row>
    <row r="128022" spans="18:19">
      <c r="R128022" s="13"/>
      <c r="S128022" s="13"/>
    </row>
    <row r="128023" spans="18:19">
      <c r="R128023" s="13"/>
      <c r="S128023" s="13"/>
    </row>
    <row r="128024" spans="18:19">
      <c r="R128024" s="13"/>
      <c r="S128024" s="13"/>
    </row>
    <row r="128025" spans="18:19">
      <c r="R128025" s="13"/>
      <c r="S128025" s="13"/>
    </row>
    <row r="128026" spans="18:19">
      <c r="R128026" s="13"/>
      <c r="S128026" s="13"/>
    </row>
    <row r="128027" spans="18:19">
      <c r="R128027" s="13"/>
      <c r="S128027" s="13"/>
    </row>
    <row r="128028" spans="18:19">
      <c r="R128028" s="13"/>
      <c r="S128028" s="13"/>
    </row>
    <row r="128029" spans="18:19">
      <c r="R128029" s="13"/>
      <c r="S128029" s="13"/>
    </row>
    <row r="128030" spans="18:19">
      <c r="R128030" s="13"/>
      <c r="S128030" s="13"/>
    </row>
    <row r="128031" spans="18:19">
      <c r="R128031" s="13"/>
      <c r="S128031" s="13"/>
    </row>
    <row r="128032" spans="18:19">
      <c r="R128032" s="13"/>
      <c r="S128032" s="13"/>
    </row>
    <row r="128033" spans="18:19">
      <c r="R128033" s="13"/>
      <c r="S128033" s="13"/>
    </row>
    <row r="128034" spans="18:19">
      <c r="R128034" s="13"/>
      <c r="S128034" s="13"/>
    </row>
    <row r="128035" spans="18:19">
      <c r="R128035" s="13"/>
      <c r="S128035" s="13"/>
    </row>
    <row r="128036" spans="18:19">
      <c r="R128036" s="13"/>
      <c r="S128036" s="13"/>
    </row>
    <row r="128037" spans="18:19">
      <c r="R128037" s="13"/>
      <c r="S128037" s="13"/>
    </row>
    <row r="128038" spans="18:19">
      <c r="R128038" s="13"/>
      <c r="S128038" s="13"/>
    </row>
    <row r="128039" spans="18:19">
      <c r="R128039" s="13"/>
      <c r="S128039" s="13"/>
    </row>
    <row r="128040" spans="18:19">
      <c r="R128040" s="13"/>
      <c r="S128040" s="13"/>
    </row>
    <row r="128041" spans="18:19">
      <c r="R128041" s="13"/>
      <c r="S128041" s="13"/>
    </row>
    <row r="128042" spans="18:19">
      <c r="R128042" s="13"/>
      <c r="S128042" s="13"/>
    </row>
    <row r="128043" spans="18:19">
      <c r="R128043" s="13"/>
      <c r="S128043" s="13"/>
    </row>
    <row r="128044" spans="18:19">
      <c r="R128044" s="13"/>
      <c r="S128044" s="13"/>
    </row>
    <row r="128045" spans="18:19">
      <c r="R128045" s="13"/>
      <c r="S128045" s="13"/>
    </row>
    <row r="128046" spans="18:19">
      <c r="R128046" s="13"/>
      <c r="S128046" s="13"/>
    </row>
    <row r="128047" spans="18:19">
      <c r="R128047" s="13"/>
      <c r="S128047" s="13"/>
    </row>
    <row r="128048" spans="18:19">
      <c r="R128048" s="13"/>
      <c r="S128048" s="13"/>
    </row>
    <row r="128049" spans="18:19">
      <c r="R128049" s="13"/>
      <c r="S128049" s="13"/>
    </row>
    <row r="128050" spans="18:19">
      <c r="R128050" s="13"/>
      <c r="S128050" s="13"/>
    </row>
    <row r="128051" spans="18:19">
      <c r="R128051" s="13"/>
      <c r="S128051" s="13"/>
    </row>
    <row r="128052" spans="18:19">
      <c r="R128052" s="13"/>
      <c r="S128052" s="13"/>
    </row>
    <row r="128053" spans="18:19">
      <c r="R128053" s="13"/>
      <c r="S128053" s="13"/>
    </row>
    <row r="128054" spans="18:19">
      <c r="R128054" s="13"/>
      <c r="S128054" s="13"/>
    </row>
    <row r="128055" spans="18:19">
      <c r="R128055" s="13"/>
      <c r="S128055" s="13"/>
    </row>
    <row r="128056" spans="18:19">
      <c r="R128056" s="13"/>
      <c r="S128056" s="13"/>
    </row>
    <row r="128057" spans="18:19">
      <c r="R128057" s="13"/>
      <c r="S128057" s="13"/>
    </row>
    <row r="128058" spans="18:19">
      <c r="R128058" s="13"/>
      <c r="S128058" s="13"/>
    </row>
    <row r="128059" spans="18:19">
      <c r="R128059" s="13"/>
      <c r="S128059" s="13"/>
    </row>
    <row r="128060" spans="18:19">
      <c r="R128060" s="13"/>
      <c r="S128060" s="13"/>
    </row>
    <row r="128061" spans="18:19">
      <c r="R128061" s="13"/>
      <c r="S128061" s="13"/>
    </row>
    <row r="128062" spans="18:19">
      <c r="R128062" s="13"/>
      <c r="S128062" s="13"/>
    </row>
    <row r="128063" spans="18:19">
      <c r="R128063" s="13"/>
      <c r="S128063" s="13"/>
    </row>
    <row r="128064" spans="18:19">
      <c r="R128064" s="13"/>
      <c r="S128064" s="13"/>
    </row>
    <row r="128065" spans="18:19">
      <c r="R128065" s="13"/>
      <c r="S128065" s="13"/>
    </row>
    <row r="128066" spans="18:19">
      <c r="R128066" s="13"/>
      <c r="S128066" s="13"/>
    </row>
    <row r="128067" spans="18:19">
      <c r="R128067" s="13"/>
      <c r="S128067" s="13"/>
    </row>
    <row r="128068" spans="18:19">
      <c r="R128068" s="13"/>
      <c r="S128068" s="13"/>
    </row>
    <row r="128069" spans="18:19">
      <c r="R128069" s="13"/>
      <c r="S128069" s="13"/>
    </row>
    <row r="128070" spans="18:19">
      <c r="R128070" s="13"/>
      <c r="S128070" s="13"/>
    </row>
    <row r="128071" spans="18:19">
      <c r="R128071" s="13"/>
      <c r="S128071" s="13"/>
    </row>
    <row r="128072" spans="18:19">
      <c r="R128072" s="13"/>
      <c r="S128072" s="13"/>
    </row>
    <row r="128073" spans="18:19">
      <c r="R128073" s="13"/>
      <c r="S128073" s="13"/>
    </row>
    <row r="128074" spans="18:19">
      <c r="R128074" s="13"/>
      <c r="S128074" s="13"/>
    </row>
    <row r="128075" spans="18:19">
      <c r="R128075" s="13"/>
      <c r="S128075" s="13"/>
    </row>
    <row r="128076" spans="18:19">
      <c r="R128076" s="13"/>
      <c r="S128076" s="13"/>
    </row>
    <row r="128077" spans="18:19">
      <c r="R128077" s="13"/>
      <c r="S128077" s="13"/>
    </row>
    <row r="128078" spans="18:19">
      <c r="R128078" s="13"/>
      <c r="S128078" s="13"/>
    </row>
    <row r="128079" spans="18:19">
      <c r="R128079" s="13"/>
      <c r="S128079" s="13"/>
    </row>
    <row r="128080" spans="18:19">
      <c r="R128080" s="13"/>
      <c r="S128080" s="13"/>
    </row>
    <row r="128081" spans="18:19">
      <c r="R128081" s="13"/>
      <c r="S128081" s="13"/>
    </row>
    <row r="128082" spans="18:19">
      <c r="R128082" s="13"/>
      <c r="S128082" s="13"/>
    </row>
    <row r="128083" spans="18:19">
      <c r="R128083" s="13"/>
      <c r="S128083" s="13"/>
    </row>
    <row r="128084" spans="18:19">
      <c r="R128084" s="13"/>
      <c r="S128084" s="13"/>
    </row>
    <row r="128085" spans="18:19">
      <c r="R128085" s="13"/>
      <c r="S128085" s="13"/>
    </row>
    <row r="128086" spans="18:19">
      <c r="R128086" s="13"/>
      <c r="S128086" s="13"/>
    </row>
    <row r="128087" spans="18:19">
      <c r="R128087" s="13"/>
      <c r="S128087" s="13"/>
    </row>
    <row r="128088" spans="18:19">
      <c r="R128088" s="13"/>
      <c r="S128088" s="13"/>
    </row>
    <row r="128089" spans="18:19">
      <c r="R128089" s="13"/>
      <c r="S128089" s="13"/>
    </row>
    <row r="128090" spans="18:19">
      <c r="R128090" s="13"/>
      <c r="S128090" s="13"/>
    </row>
    <row r="128091" spans="18:19">
      <c r="R128091" s="13"/>
      <c r="S128091" s="13"/>
    </row>
    <row r="128092" spans="18:19">
      <c r="R128092" s="13"/>
      <c r="S128092" s="13"/>
    </row>
    <row r="128093" spans="18:19">
      <c r="R128093" s="13"/>
      <c r="S128093" s="13"/>
    </row>
    <row r="128094" spans="18:19">
      <c r="R128094" s="13"/>
      <c r="S128094" s="13"/>
    </row>
    <row r="128095" spans="18:19">
      <c r="R128095" s="13"/>
      <c r="S128095" s="13"/>
    </row>
    <row r="128096" spans="18:19">
      <c r="R128096" s="13"/>
      <c r="S128096" s="13"/>
    </row>
    <row r="128097" spans="18:19">
      <c r="R128097" s="13"/>
      <c r="S128097" s="13"/>
    </row>
    <row r="128098" spans="18:19">
      <c r="R128098" s="13"/>
      <c r="S128098" s="13"/>
    </row>
    <row r="128099" spans="18:19">
      <c r="R128099" s="13"/>
      <c r="S128099" s="13"/>
    </row>
    <row r="128100" spans="18:19">
      <c r="R128100" s="13"/>
      <c r="S128100" s="13"/>
    </row>
    <row r="128101" spans="18:19">
      <c r="R128101" s="13"/>
      <c r="S128101" s="13"/>
    </row>
    <row r="128102" spans="18:19">
      <c r="R128102" s="13"/>
      <c r="S128102" s="13"/>
    </row>
    <row r="128103" spans="18:19">
      <c r="R128103" s="13"/>
      <c r="S128103" s="13"/>
    </row>
    <row r="128104" spans="18:19">
      <c r="R128104" s="13"/>
      <c r="S128104" s="13"/>
    </row>
    <row r="128105" spans="18:19">
      <c r="R128105" s="13"/>
      <c r="S128105" s="13"/>
    </row>
    <row r="128106" spans="18:19">
      <c r="R128106" s="13"/>
      <c r="S128106" s="13"/>
    </row>
    <row r="128107" spans="18:19">
      <c r="R128107" s="13"/>
      <c r="S128107" s="13"/>
    </row>
    <row r="128108" spans="18:19">
      <c r="R128108" s="13"/>
      <c r="S128108" s="13"/>
    </row>
    <row r="128109" spans="18:19">
      <c r="R128109" s="13"/>
      <c r="S128109" s="13"/>
    </row>
    <row r="128110" spans="18:19">
      <c r="R128110" s="13"/>
      <c r="S128110" s="13"/>
    </row>
    <row r="128111" spans="18:19">
      <c r="R128111" s="13"/>
      <c r="S128111" s="13"/>
    </row>
    <row r="128112" spans="18:19">
      <c r="R128112" s="13"/>
      <c r="S128112" s="13"/>
    </row>
    <row r="128113" spans="18:19">
      <c r="R128113" s="13"/>
      <c r="S128113" s="13"/>
    </row>
    <row r="128114" spans="18:19">
      <c r="R128114" s="13"/>
      <c r="S128114" s="13"/>
    </row>
    <row r="128115" spans="18:19">
      <c r="R128115" s="13"/>
      <c r="S128115" s="13"/>
    </row>
    <row r="128116" spans="18:19">
      <c r="R128116" s="13"/>
      <c r="S128116" s="13"/>
    </row>
    <row r="128117" spans="18:19">
      <c r="R128117" s="13"/>
      <c r="S128117" s="13"/>
    </row>
    <row r="128118" spans="18:19">
      <c r="R128118" s="13"/>
      <c r="S128118" s="13"/>
    </row>
    <row r="128119" spans="18:19">
      <c r="R128119" s="13"/>
      <c r="S128119" s="13"/>
    </row>
    <row r="128120" spans="18:19">
      <c r="R128120" s="13"/>
      <c r="S128120" s="13"/>
    </row>
    <row r="128121" spans="18:19">
      <c r="R128121" s="13"/>
      <c r="S128121" s="13"/>
    </row>
    <row r="128122" spans="18:19">
      <c r="R128122" s="13"/>
      <c r="S128122" s="13"/>
    </row>
    <row r="128123" spans="18:19">
      <c r="R128123" s="13"/>
      <c r="S128123" s="13"/>
    </row>
    <row r="128124" spans="18:19">
      <c r="R128124" s="13"/>
      <c r="S128124" s="13"/>
    </row>
    <row r="128125" spans="18:19">
      <c r="R128125" s="13"/>
      <c r="S128125" s="13"/>
    </row>
    <row r="128126" spans="18:19">
      <c r="R128126" s="13"/>
      <c r="S128126" s="13"/>
    </row>
    <row r="128127" spans="18:19">
      <c r="R128127" s="13"/>
      <c r="S128127" s="13"/>
    </row>
    <row r="128128" spans="18:19">
      <c r="R128128" s="13"/>
      <c r="S128128" s="13"/>
    </row>
    <row r="128129" spans="18:19">
      <c r="R128129" s="13"/>
      <c r="S128129" s="13"/>
    </row>
    <row r="128130" spans="18:19">
      <c r="R128130" s="13"/>
      <c r="S128130" s="13"/>
    </row>
    <row r="128131" spans="18:19">
      <c r="R128131" s="13"/>
      <c r="S128131" s="13"/>
    </row>
    <row r="128132" spans="18:19">
      <c r="R128132" s="13"/>
      <c r="S128132" s="13"/>
    </row>
    <row r="128133" spans="18:19">
      <c r="R128133" s="13"/>
      <c r="S128133" s="13"/>
    </row>
    <row r="128134" spans="18:19">
      <c r="R128134" s="13"/>
      <c r="S128134" s="13"/>
    </row>
    <row r="128135" spans="18:19">
      <c r="R128135" s="13"/>
      <c r="S128135" s="13"/>
    </row>
    <row r="128136" spans="18:19">
      <c r="R128136" s="13"/>
      <c r="S128136" s="13"/>
    </row>
    <row r="128137" spans="18:19">
      <c r="R128137" s="13"/>
      <c r="S128137" s="13"/>
    </row>
    <row r="128138" spans="18:19">
      <c r="R128138" s="13"/>
      <c r="S128138" s="13"/>
    </row>
    <row r="128139" spans="18:19">
      <c r="R128139" s="13"/>
      <c r="S128139" s="13"/>
    </row>
    <row r="128140" spans="18:19">
      <c r="R128140" s="13"/>
      <c r="S128140" s="13"/>
    </row>
    <row r="128141" spans="18:19">
      <c r="R128141" s="13"/>
      <c r="S128141" s="13"/>
    </row>
    <row r="128142" spans="18:19">
      <c r="R128142" s="13"/>
      <c r="S128142" s="13"/>
    </row>
    <row r="128143" spans="18:19">
      <c r="R128143" s="13"/>
      <c r="S128143" s="13"/>
    </row>
    <row r="128144" spans="18:19">
      <c r="R128144" s="13"/>
      <c r="S128144" s="13"/>
    </row>
    <row r="128145" spans="18:19">
      <c r="R128145" s="13"/>
      <c r="S128145" s="13"/>
    </row>
    <row r="128146" spans="18:19">
      <c r="R128146" s="13"/>
      <c r="S128146" s="13"/>
    </row>
    <row r="128147" spans="18:19">
      <c r="R128147" s="13"/>
      <c r="S128147" s="13"/>
    </row>
    <row r="128148" spans="18:19">
      <c r="R128148" s="13"/>
      <c r="S128148" s="13"/>
    </row>
    <row r="128149" spans="18:19">
      <c r="R128149" s="13"/>
      <c r="S128149" s="13"/>
    </row>
    <row r="128150" spans="18:19">
      <c r="R128150" s="13"/>
      <c r="S128150" s="13"/>
    </row>
    <row r="128151" spans="18:19">
      <c r="R128151" s="13"/>
      <c r="S128151" s="13"/>
    </row>
    <row r="128152" spans="18:19">
      <c r="R128152" s="13"/>
      <c r="S128152" s="13"/>
    </row>
    <row r="128153" spans="18:19">
      <c r="R128153" s="13"/>
      <c r="S128153" s="13"/>
    </row>
    <row r="128154" spans="18:19">
      <c r="R128154" s="13"/>
      <c r="S128154" s="13"/>
    </row>
    <row r="128155" spans="18:19">
      <c r="R128155" s="13"/>
      <c r="S128155" s="13"/>
    </row>
    <row r="128156" spans="18:19">
      <c r="R128156" s="13"/>
      <c r="S128156" s="13"/>
    </row>
    <row r="128157" spans="18:19">
      <c r="R128157" s="13"/>
      <c r="S128157" s="13"/>
    </row>
    <row r="128158" spans="18:19">
      <c r="R128158" s="13"/>
      <c r="S128158" s="13"/>
    </row>
    <row r="128159" spans="18:19">
      <c r="R128159" s="13"/>
      <c r="S128159" s="13"/>
    </row>
    <row r="128160" spans="18:19">
      <c r="R128160" s="13"/>
      <c r="S128160" s="13"/>
    </row>
    <row r="128161" spans="18:19">
      <c r="R128161" s="13"/>
      <c r="S128161" s="13"/>
    </row>
    <row r="128162" spans="18:19">
      <c r="R128162" s="13"/>
      <c r="S128162" s="13"/>
    </row>
    <row r="128163" spans="18:19">
      <c r="R128163" s="13"/>
      <c r="S128163" s="13"/>
    </row>
    <row r="128164" spans="18:19">
      <c r="R128164" s="13"/>
      <c r="S128164" s="13"/>
    </row>
    <row r="128165" spans="18:19">
      <c r="R128165" s="13"/>
      <c r="S128165" s="13"/>
    </row>
    <row r="128166" spans="18:19">
      <c r="R128166" s="13"/>
      <c r="S128166" s="13"/>
    </row>
    <row r="128167" spans="18:19">
      <c r="R128167" s="13"/>
      <c r="S128167" s="13"/>
    </row>
    <row r="128168" spans="18:19">
      <c r="R128168" s="13"/>
      <c r="S128168" s="13"/>
    </row>
    <row r="128169" spans="18:19">
      <c r="R128169" s="13"/>
      <c r="S128169" s="13"/>
    </row>
    <row r="128170" spans="18:19">
      <c r="R128170" s="13"/>
      <c r="S128170" s="13"/>
    </row>
    <row r="128171" spans="18:19">
      <c r="R128171" s="13"/>
      <c r="S128171" s="13"/>
    </row>
    <row r="128172" spans="18:19">
      <c r="R128172" s="13"/>
      <c r="S128172" s="13"/>
    </row>
    <row r="128173" spans="18:19">
      <c r="R128173" s="13"/>
      <c r="S128173" s="13"/>
    </row>
    <row r="128174" spans="18:19">
      <c r="R128174" s="13"/>
      <c r="S128174" s="13"/>
    </row>
    <row r="128175" spans="18:19">
      <c r="R128175" s="13"/>
      <c r="S128175" s="13"/>
    </row>
    <row r="128176" spans="18:19">
      <c r="R128176" s="13"/>
      <c r="S128176" s="13"/>
    </row>
    <row r="128177" spans="18:19">
      <c r="R128177" s="13"/>
      <c r="S128177" s="13"/>
    </row>
    <row r="128178" spans="18:19">
      <c r="R128178" s="13"/>
      <c r="S128178" s="13"/>
    </row>
    <row r="128179" spans="18:19">
      <c r="R128179" s="13"/>
      <c r="S128179" s="13"/>
    </row>
    <row r="128180" spans="18:19">
      <c r="R128180" s="13"/>
      <c r="S128180" s="13"/>
    </row>
    <row r="128181" spans="18:19">
      <c r="R128181" s="13"/>
      <c r="S128181" s="13"/>
    </row>
    <row r="128182" spans="18:19">
      <c r="R128182" s="13"/>
      <c r="S128182" s="13"/>
    </row>
    <row r="128183" spans="18:19">
      <c r="R128183" s="13"/>
      <c r="S128183" s="13"/>
    </row>
    <row r="128184" spans="18:19">
      <c r="R128184" s="13"/>
      <c r="S128184" s="13"/>
    </row>
    <row r="128185" spans="18:19">
      <c r="R128185" s="13"/>
      <c r="S128185" s="13"/>
    </row>
    <row r="128186" spans="18:19">
      <c r="R128186" s="13"/>
      <c r="S128186" s="13"/>
    </row>
    <row r="128187" spans="18:19">
      <c r="R128187" s="13"/>
      <c r="S128187" s="13"/>
    </row>
    <row r="128188" spans="18:19">
      <c r="R128188" s="13"/>
      <c r="S128188" s="13"/>
    </row>
    <row r="128189" spans="18:19">
      <c r="R128189" s="13"/>
      <c r="S128189" s="13"/>
    </row>
    <row r="128190" spans="18:19">
      <c r="R128190" s="13"/>
      <c r="S128190" s="13"/>
    </row>
    <row r="128191" spans="18:19">
      <c r="R128191" s="13"/>
      <c r="S128191" s="13"/>
    </row>
    <row r="128192" spans="18:19">
      <c r="R128192" s="13"/>
      <c r="S128192" s="13"/>
    </row>
    <row r="128193" spans="18:19">
      <c r="R128193" s="13"/>
      <c r="S128193" s="13"/>
    </row>
    <row r="128194" spans="18:19">
      <c r="R128194" s="13"/>
      <c r="S128194" s="13"/>
    </row>
    <row r="128195" spans="18:19">
      <c r="R128195" s="13"/>
      <c r="S128195" s="13"/>
    </row>
    <row r="128196" spans="18:19">
      <c r="R128196" s="13"/>
      <c r="S128196" s="13"/>
    </row>
    <row r="128197" spans="18:19">
      <c r="R128197" s="13"/>
      <c r="S128197" s="13"/>
    </row>
    <row r="128198" spans="18:19">
      <c r="R128198" s="13"/>
      <c r="S128198" s="13"/>
    </row>
    <row r="128199" spans="18:19">
      <c r="R128199" s="13"/>
      <c r="S128199" s="13"/>
    </row>
    <row r="128200" spans="18:19">
      <c r="R128200" s="13"/>
      <c r="S128200" s="13"/>
    </row>
    <row r="128201" spans="18:19">
      <c r="R128201" s="13"/>
      <c r="S128201" s="13"/>
    </row>
    <row r="128202" spans="18:19">
      <c r="R128202" s="13"/>
      <c r="S128202" s="13"/>
    </row>
    <row r="128203" spans="18:19">
      <c r="R128203" s="13"/>
      <c r="S128203" s="13"/>
    </row>
    <row r="128204" spans="18:19">
      <c r="R128204" s="13"/>
      <c r="S128204" s="13"/>
    </row>
    <row r="128205" spans="18:19">
      <c r="R128205" s="13"/>
      <c r="S128205" s="13"/>
    </row>
    <row r="128206" spans="18:19">
      <c r="R128206" s="13"/>
      <c r="S128206" s="13"/>
    </row>
    <row r="128207" spans="18:19">
      <c r="R128207" s="13"/>
      <c r="S128207" s="13"/>
    </row>
    <row r="128208" spans="18:19">
      <c r="R128208" s="13"/>
      <c r="S128208" s="13"/>
    </row>
    <row r="128209" spans="18:19">
      <c r="R128209" s="13"/>
      <c r="S128209" s="13"/>
    </row>
    <row r="128210" spans="18:19">
      <c r="R128210" s="13"/>
      <c r="S128210" s="13"/>
    </row>
    <row r="128211" spans="18:19">
      <c r="R128211" s="13"/>
      <c r="S128211" s="13"/>
    </row>
    <row r="128212" spans="18:19">
      <c r="R128212" s="13"/>
      <c r="S128212" s="13"/>
    </row>
    <row r="128213" spans="18:19">
      <c r="R128213" s="13"/>
      <c r="S128213" s="13"/>
    </row>
    <row r="128214" spans="18:19">
      <c r="R128214" s="13"/>
      <c r="S128214" s="13"/>
    </row>
    <row r="128215" spans="18:19">
      <c r="R128215" s="13"/>
      <c r="S128215" s="13"/>
    </row>
    <row r="128216" spans="18:19">
      <c r="R128216" s="13"/>
      <c r="S128216" s="13"/>
    </row>
    <row r="128217" spans="18:19">
      <c r="R128217" s="13"/>
      <c r="S128217" s="13"/>
    </row>
    <row r="128218" spans="18:19">
      <c r="R128218" s="13"/>
      <c r="S128218" s="13"/>
    </row>
    <row r="128219" spans="18:19">
      <c r="R128219" s="13"/>
      <c r="S128219" s="13"/>
    </row>
    <row r="128220" spans="18:19">
      <c r="R128220" s="13"/>
      <c r="S128220" s="13"/>
    </row>
    <row r="128221" spans="18:19">
      <c r="R128221" s="13"/>
      <c r="S128221" s="13"/>
    </row>
    <row r="128222" spans="18:19">
      <c r="R128222" s="13"/>
      <c r="S128222" s="13"/>
    </row>
    <row r="128223" spans="18:19">
      <c r="R128223" s="13"/>
      <c r="S128223" s="13"/>
    </row>
    <row r="128224" spans="18:19">
      <c r="R128224" s="13"/>
      <c r="S128224" s="13"/>
    </row>
    <row r="128225" spans="18:19">
      <c r="R128225" s="13"/>
      <c r="S128225" s="13"/>
    </row>
    <row r="128226" spans="18:19">
      <c r="R128226" s="13"/>
      <c r="S128226" s="13"/>
    </row>
    <row r="128227" spans="18:19">
      <c r="R128227" s="13"/>
      <c r="S128227" s="13"/>
    </row>
    <row r="128228" spans="18:19">
      <c r="R128228" s="13"/>
      <c r="S128228" s="13"/>
    </row>
    <row r="128229" spans="18:19">
      <c r="R128229" s="13"/>
      <c r="S128229" s="13"/>
    </row>
    <row r="128230" spans="18:19">
      <c r="R128230" s="13"/>
      <c r="S128230" s="13"/>
    </row>
    <row r="128231" spans="18:19">
      <c r="R128231" s="13"/>
      <c r="S128231" s="13"/>
    </row>
    <row r="128232" spans="18:19">
      <c r="R128232" s="13"/>
      <c r="S128232" s="13"/>
    </row>
    <row r="128233" spans="18:19">
      <c r="R128233" s="13"/>
      <c r="S128233" s="13"/>
    </row>
    <row r="128234" spans="18:19">
      <c r="R128234" s="13"/>
      <c r="S128234" s="13"/>
    </row>
    <row r="128235" spans="18:19">
      <c r="R128235" s="13"/>
      <c r="S128235" s="13"/>
    </row>
    <row r="128236" spans="18:19">
      <c r="R128236" s="13"/>
      <c r="S128236" s="13"/>
    </row>
    <row r="128237" spans="18:19">
      <c r="R128237" s="13"/>
      <c r="S128237" s="13"/>
    </row>
    <row r="128238" spans="18:19">
      <c r="R128238" s="13"/>
      <c r="S128238" s="13"/>
    </row>
    <row r="128239" spans="18:19">
      <c r="R128239" s="13"/>
      <c r="S128239" s="13"/>
    </row>
    <row r="128240" spans="18:19">
      <c r="R128240" s="13"/>
      <c r="S128240" s="13"/>
    </row>
    <row r="128241" spans="18:19">
      <c r="R128241" s="13"/>
      <c r="S128241" s="13"/>
    </row>
    <row r="128242" spans="18:19">
      <c r="R128242" s="13"/>
      <c r="S128242" s="13"/>
    </row>
    <row r="128243" spans="18:19">
      <c r="R128243" s="13"/>
      <c r="S128243" s="13"/>
    </row>
    <row r="128244" spans="18:19">
      <c r="R128244" s="13"/>
      <c r="S128244" s="13"/>
    </row>
    <row r="128245" spans="18:19">
      <c r="R128245" s="13"/>
      <c r="S128245" s="13"/>
    </row>
    <row r="128246" spans="18:19">
      <c r="R128246" s="13"/>
      <c r="S128246" s="13"/>
    </row>
    <row r="128247" spans="18:19">
      <c r="R128247" s="13"/>
      <c r="S128247" s="13"/>
    </row>
    <row r="128248" spans="18:19">
      <c r="R128248" s="13"/>
      <c r="S128248" s="13"/>
    </row>
    <row r="128249" spans="18:19">
      <c r="R128249" s="13"/>
      <c r="S128249" s="13"/>
    </row>
    <row r="128250" spans="18:19">
      <c r="R128250" s="13"/>
      <c r="S128250" s="13"/>
    </row>
    <row r="128251" spans="18:19">
      <c r="R128251" s="13"/>
      <c r="S128251" s="13"/>
    </row>
    <row r="128252" spans="18:19">
      <c r="R128252" s="13"/>
      <c r="S128252" s="13"/>
    </row>
    <row r="128253" spans="18:19">
      <c r="R128253" s="13"/>
      <c r="S128253" s="13"/>
    </row>
    <row r="128254" spans="18:19">
      <c r="R128254" s="13"/>
      <c r="S128254" s="13"/>
    </row>
    <row r="128255" spans="18:19">
      <c r="R128255" s="13"/>
      <c r="S128255" s="13"/>
    </row>
    <row r="128256" spans="18:19">
      <c r="R128256" s="13"/>
      <c r="S128256" s="13"/>
    </row>
    <row r="128257" spans="18:19">
      <c r="R128257" s="13"/>
      <c r="S128257" s="13"/>
    </row>
    <row r="128258" spans="18:19">
      <c r="R128258" s="13"/>
      <c r="S128258" s="13"/>
    </row>
    <row r="128259" spans="18:19">
      <c r="R128259" s="13"/>
      <c r="S128259" s="13"/>
    </row>
    <row r="128260" spans="18:19">
      <c r="R128260" s="13"/>
      <c r="S128260" s="13"/>
    </row>
    <row r="128261" spans="18:19">
      <c r="R128261" s="13"/>
      <c r="S128261" s="13"/>
    </row>
    <row r="128262" spans="18:19">
      <c r="R128262" s="13"/>
      <c r="S128262" s="13"/>
    </row>
    <row r="128263" spans="18:19">
      <c r="R128263" s="13"/>
      <c r="S128263" s="13"/>
    </row>
    <row r="128264" spans="18:19">
      <c r="R128264" s="13"/>
      <c r="S128264" s="13"/>
    </row>
    <row r="128265" spans="18:19">
      <c r="R128265" s="13"/>
      <c r="S128265" s="13"/>
    </row>
    <row r="128266" spans="18:19">
      <c r="R128266" s="13"/>
      <c r="S128266" s="13"/>
    </row>
    <row r="128267" spans="18:19">
      <c r="R128267" s="13"/>
      <c r="S128267" s="13"/>
    </row>
    <row r="128268" spans="18:19">
      <c r="R128268" s="13"/>
      <c r="S128268" s="13"/>
    </row>
    <row r="128269" spans="18:19">
      <c r="R128269" s="13"/>
      <c r="S128269" s="13"/>
    </row>
    <row r="128270" spans="18:19">
      <c r="R128270" s="13"/>
      <c r="S128270" s="13"/>
    </row>
    <row r="128271" spans="18:19">
      <c r="R128271" s="13"/>
      <c r="S128271" s="13"/>
    </row>
    <row r="128272" spans="18:19">
      <c r="R128272" s="13"/>
      <c r="S128272" s="13"/>
    </row>
    <row r="128273" spans="18:19">
      <c r="R128273" s="13"/>
      <c r="S128273" s="13"/>
    </row>
    <row r="128274" spans="18:19">
      <c r="R128274" s="13"/>
      <c r="S128274" s="13"/>
    </row>
    <row r="128275" spans="18:19">
      <c r="R128275" s="13"/>
      <c r="S128275" s="13"/>
    </row>
    <row r="128276" spans="18:19">
      <c r="R128276" s="13"/>
      <c r="S128276" s="13"/>
    </row>
    <row r="128277" spans="18:19">
      <c r="R128277" s="13"/>
      <c r="S128277" s="13"/>
    </row>
    <row r="128278" spans="18:19">
      <c r="R128278" s="13"/>
      <c r="S128278" s="13"/>
    </row>
    <row r="128279" spans="18:19">
      <c r="R128279" s="13"/>
      <c r="S128279" s="13"/>
    </row>
    <row r="128280" spans="18:19">
      <c r="R128280" s="13"/>
      <c r="S128280" s="13"/>
    </row>
    <row r="128281" spans="18:19">
      <c r="R128281" s="13"/>
      <c r="S128281" s="13"/>
    </row>
    <row r="128282" spans="18:19">
      <c r="R128282" s="13"/>
      <c r="S128282" s="13"/>
    </row>
    <row r="128283" spans="18:19">
      <c r="R128283" s="13"/>
      <c r="S128283" s="13"/>
    </row>
    <row r="128284" spans="18:19">
      <c r="R128284" s="13"/>
      <c r="S128284" s="13"/>
    </row>
    <row r="128285" spans="18:19">
      <c r="R128285" s="13"/>
      <c r="S128285" s="13"/>
    </row>
    <row r="128286" spans="18:19">
      <c r="R128286" s="13"/>
      <c r="S128286" s="13"/>
    </row>
    <row r="128287" spans="18:19">
      <c r="R128287" s="13"/>
      <c r="S128287" s="13"/>
    </row>
    <row r="128288" spans="18:19">
      <c r="R128288" s="13"/>
      <c r="S128288" s="13"/>
    </row>
    <row r="128289" spans="18:19">
      <c r="R128289" s="13"/>
      <c r="S128289" s="13"/>
    </row>
    <row r="128290" spans="18:19">
      <c r="R128290" s="13"/>
      <c r="S128290" s="13"/>
    </row>
    <row r="128291" spans="18:19">
      <c r="R128291" s="13"/>
      <c r="S128291" s="13"/>
    </row>
    <row r="128292" spans="18:19">
      <c r="R128292" s="13"/>
      <c r="S128292" s="13"/>
    </row>
    <row r="128293" spans="18:19">
      <c r="R128293" s="13"/>
      <c r="S128293" s="13"/>
    </row>
    <row r="128294" spans="18:19">
      <c r="R128294" s="13"/>
      <c r="S128294" s="13"/>
    </row>
    <row r="128295" spans="18:19">
      <c r="R128295" s="13"/>
      <c r="S128295" s="13"/>
    </row>
    <row r="128296" spans="18:19">
      <c r="R128296" s="13"/>
      <c r="S128296" s="13"/>
    </row>
    <row r="128297" spans="18:19">
      <c r="R128297" s="13"/>
      <c r="S128297" s="13"/>
    </row>
    <row r="128298" spans="18:19">
      <c r="R128298" s="13"/>
      <c r="S128298" s="13"/>
    </row>
    <row r="128299" spans="18:19">
      <c r="R128299" s="13"/>
      <c r="S128299" s="13"/>
    </row>
    <row r="128300" spans="18:19">
      <c r="R128300" s="13"/>
      <c r="S128300" s="13"/>
    </row>
    <row r="128301" spans="18:19">
      <c r="R128301" s="13"/>
      <c r="S128301" s="13"/>
    </row>
    <row r="128302" spans="18:19">
      <c r="R128302" s="13"/>
      <c r="S128302" s="13"/>
    </row>
    <row r="128303" spans="18:19">
      <c r="R128303" s="13"/>
      <c r="S128303" s="13"/>
    </row>
    <row r="128304" spans="18:19">
      <c r="R128304" s="13"/>
      <c r="S128304" s="13"/>
    </row>
    <row r="128305" spans="18:19">
      <c r="R128305" s="13"/>
      <c r="S128305" s="13"/>
    </row>
    <row r="128306" spans="18:19">
      <c r="R128306" s="13"/>
      <c r="S128306" s="13"/>
    </row>
    <row r="128307" spans="18:19">
      <c r="R128307" s="13"/>
      <c r="S128307" s="13"/>
    </row>
    <row r="128308" spans="18:19">
      <c r="R128308" s="13"/>
      <c r="S128308" s="13"/>
    </row>
    <row r="128309" spans="18:19">
      <c r="R128309" s="13"/>
      <c r="S128309" s="13"/>
    </row>
    <row r="128310" spans="18:19">
      <c r="R128310" s="13"/>
      <c r="S128310" s="13"/>
    </row>
    <row r="128311" spans="18:19">
      <c r="R128311" s="13"/>
      <c r="S128311" s="13"/>
    </row>
    <row r="128312" spans="18:19">
      <c r="R128312" s="13"/>
      <c r="S128312" s="13"/>
    </row>
    <row r="128313" spans="18:19">
      <c r="R128313" s="13"/>
      <c r="S128313" s="13"/>
    </row>
    <row r="128314" spans="18:19">
      <c r="R128314" s="13"/>
      <c r="S128314" s="13"/>
    </row>
    <row r="128315" spans="18:19">
      <c r="R128315" s="13"/>
      <c r="S128315" s="13"/>
    </row>
    <row r="128316" spans="18:19">
      <c r="R128316" s="13"/>
      <c r="S128316" s="13"/>
    </row>
    <row r="128317" spans="18:19">
      <c r="R128317" s="13"/>
      <c r="S128317" s="13"/>
    </row>
    <row r="128318" spans="18:19">
      <c r="R128318" s="13"/>
      <c r="S128318" s="13"/>
    </row>
    <row r="128319" spans="18:19">
      <c r="R128319" s="13"/>
      <c r="S128319" s="13"/>
    </row>
    <row r="128320" spans="18:19">
      <c r="R128320" s="13"/>
      <c r="S128320" s="13"/>
    </row>
    <row r="128321" spans="18:19">
      <c r="R128321" s="13"/>
      <c r="S128321" s="13"/>
    </row>
    <row r="128322" spans="18:19">
      <c r="R128322" s="13"/>
      <c r="S128322" s="13"/>
    </row>
    <row r="128323" spans="18:19">
      <c r="R128323" s="13"/>
      <c r="S128323" s="13"/>
    </row>
    <row r="128324" spans="18:19">
      <c r="R128324" s="13"/>
      <c r="S128324" s="13"/>
    </row>
    <row r="128325" spans="18:19">
      <c r="R128325" s="13"/>
      <c r="S128325" s="13"/>
    </row>
    <row r="128326" spans="18:19">
      <c r="R128326" s="13"/>
      <c r="S128326" s="13"/>
    </row>
    <row r="128327" spans="18:19">
      <c r="R128327" s="13"/>
      <c r="S128327" s="13"/>
    </row>
    <row r="128328" spans="18:19">
      <c r="R128328" s="13"/>
      <c r="S128328" s="13"/>
    </row>
    <row r="128329" spans="18:19">
      <c r="R128329" s="13"/>
      <c r="S128329" s="13"/>
    </row>
    <row r="128330" spans="18:19">
      <c r="R128330" s="13"/>
      <c r="S128330" s="13"/>
    </row>
    <row r="128331" spans="18:19">
      <c r="R128331" s="13"/>
      <c r="S128331" s="13"/>
    </row>
    <row r="128332" spans="18:19">
      <c r="R128332" s="13"/>
      <c r="S128332" s="13"/>
    </row>
    <row r="128333" spans="18:19">
      <c r="R128333" s="13"/>
      <c r="S128333" s="13"/>
    </row>
    <row r="128334" spans="18:19">
      <c r="R128334" s="13"/>
      <c r="S128334" s="13"/>
    </row>
    <row r="128335" spans="18:19">
      <c r="R128335" s="13"/>
      <c r="S128335" s="13"/>
    </row>
    <row r="128336" spans="18:19">
      <c r="R128336" s="13"/>
      <c r="S128336" s="13"/>
    </row>
    <row r="128337" spans="18:19">
      <c r="R128337" s="13"/>
      <c r="S128337" s="13"/>
    </row>
    <row r="128338" spans="18:19">
      <c r="R128338" s="13"/>
      <c r="S128338" s="13"/>
    </row>
    <row r="128339" spans="18:19">
      <c r="R128339" s="13"/>
      <c r="S128339" s="13"/>
    </row>
    <row r="128340" spans="18:19">
      <c r="R128340" s="13"/>
      <c r="S128340" s="13"/>
    </row>
    <row r="128341" spans="18:19">
      <c r="R128341" s="13"/>
      <c r="S128341" s="13"/>
    </row>
    <row r="128342" spans="18:19">
      <c r="R128342" s="13"/>
      <c r="S128342" s="13"/>
    </row>
    <row r="128343" spans="18:19">
      <c r="R128343" s="13"/>
      <c r="S128343" s="13"/>
    </row>
    <row r="128344" spans="18:19">
      <c r="R128344" s="13"/>
      <c r="S128344" s="13"/>
    </row>
    <row r="128345" spans="18:19">
      <c r="R128345" s="13"/>
      <c r="S128345" s="13"/>
    </row>
    <row r="128346" spans="18:19">
      <c r="R128346" s="13"/>
      <c r="S128346" s="13"/>
    </row>
    <row r="128347" spans="18:19">
      <c r="R128347" s="13"/>
      <c r="S128347" s="13"/>
    </row>
    <row r="128348" spans="18:19">
      <c r="R128348" s="13"/>
      <c r="S128348" s="13"/>
    </row>
    <row r="128349" spans="18:19">
      <c r="R128349" s="13"/>
      <c r="S128349" s="13"/>
    </row>
    <row r="128350" spans="18:19">
      <c r="R128350" s="13"/>
      <c r="S128350" s="13"/>
    </row>
    <row r="128351" spans="18:19">
      <c r="R128351" s="13"/>
      <c r="S128351" s="13"/>
    </row>
    <row r="128352" spans="18:19">
      <c r="R128352" s="13"/>
      <c r="S128352" s="13"/>
    </row>
    <row r="128353" spans="18:19">
      <c r="R128353" s="13"/>
      <c r="S128353" s="13"/>
    </row>
    <row r="128354" spans="18:19">
      <c r="R128354" s="13"/>
      <c r="S128354" s="13"/>
    </row>
    <row r="128355" spans="18:19">
      <c r="R128355" s="13"/>
      <c r="S128355" s="13"/>
    </row>
    <row r="128356" spans="18:19">
      <c r="R128356" s="13"/>
      <c r="S128356" s="13"/>
    </row>
    <row r="128357" spans="18:19">
      <c r="R128357" s="13"/>
      <c r="S128357" s="13"/>
    </row>
    <row r="128358" spans="18:19">
      <c r="R128358" s="13"/>
      <c r="S128358" s="13"/>
    </row>
    <row r="128359" spans="18:19">
      <c r="R128359" s="13"/>
      <c r="S128359" s="13"/>
    </row>
    <row r="128360" spans="18:19">
      <c r="R128360" s="13"/>
      <c r="S128360" s="13"/>
    </row>
    <row r="128361" spans="18:19">
      <c r="R128361" s="13"/>
      <c r="S128361" s="13"/>
    </row>
    <row r="128362" spans="18:19">
      <c r="R128362" s="13"/>
      <c r="S128362" s="13"/>
    </row>
    <row r="128363" spans="18:19">
      <c r="R128363" s="13"/>
      <c r="S128363" s="13"/>
    </row>
    <row r="128364" spans="18:19">
      <c r="R128364" s="13"/>
      <c r="S128364" s="13"/>
    </row>
    <row r="128365" spans="18:19">
      <c r="R128365" s="13"/>
      <c r="S128365" s="13"/>
    </row>
    <row r="128366" spans="18:19">
      <c r="R128366" s="13"/>
      <c r="S128366" s="13"/>
    </row>
    <row r="128367" spans="18:19">
      <c r="R128367" s="13"/>
      <c r="S128367" s="13"/>
    </row>
    <row r="128368" spans="18:19">
      <c r="R128368" s="13"/>
      <c r="S128368" s="13"/>
    </row>
    <row r="128369" spans="18:19">
      <c r="R128369" s="13"/>
      <c r="S128369" s="13"/>
    </row>
    <row r="128370" spans="18:19">
      <c r="R128370" s="13"/>
      <c r="S128370" s="13"/>
    </row>
    <row r="128371" spans="18:19">
      <c r="R128371" s="13"/>
      <c r="S128371" s="13"/>
    </row>
    <row r="128372" spans="18:19">
      <c r="R128372" s="13"/>
      <c r="S128372" s="13"/>
    </row>
    <row r="128373" spans="18:19">
      <c r="R128373" s="13"/>
      <c r="S128373" s="13"/>
    </row>
    <row r="128374" spans="18:19">
      <c r="R128374" s="13"/>
      <c r="S128374" s="13"/>
    </row>
    <row r="128375" spans="18:19">
      <c r="R128375" s="13"/>
      <c r="S128375" s="13"/>
    </row>
    <row r="128376" spans="18:19">
      <c r="R128376" s="13"/>
      <c r="S128376" s="13"/>
    </row>
    <row r="128377" spans="18:19">
      <c r="R128377" s="13"/>
      <c r="S128377" s="13"/>
    </row>
    <row r="128378" spans="18:19">
      <c r="R128378" s="13"/>
      <c r="S128378" s="13"/>
    </row>
    <row r="128379" spans="18:19">
      <c r="R128379" s="13"/>
      <c r="S128379" s="13"/>
    </row>
    <row r="128380" spans="18:19">
      <c r="R128380" s="13"/>
      <c r="S128380" s="13"/>
    </row>
    <row r="128381" spans="18:19">
      <c r="R128381" s="13"/>
      <c r="S128381" s="13"/>
    </row>
    <row r="128382" spans="18:19">
      <c r="R128382" s="13"/>
      <c r="S128382" s="13"/>
    </row>
    <row r="128383" spans="18:19">
      <c r="R128383" s="13"/>
      <c r="S128383" s="13"/>
    </row>
    <row r="128384" spans="18:19">
      <c r="R128384" s="13"/>
      <c r="S128384" s="13"/>
    </row>
    <row r="128385" spans="18:19">
      <c r="R128385" s="13"/>
      <c r="S128385" s="13"/>
    </row>
    <row r="128386" spans="18:19">
      <c r="R128386" s="13"/>
      <c r="S128386" s="13"/>
    </row>
    <row r="128387" spans="18:19">
      <c r="R128387" s="13"/>
      <c r="S128387" s="13"/>
    </row>
    <row r="128388" spans="18:19">
      <c r="R128388" s="13"/>
      <c r="S128388" s="13"/>
    </row>
    <row r="128389" spans="18:19">
      <c r="R128389" s="13"/>
      <c r="S128389" s="13"/>
    </row>
    <row r="128390" spans="18:19">
      <c r="R128390" s="13"/>
      <c r="S128390" s="13"/>
    </row>
    <row r="128391" spans="18:19">
      <c r="R128391" s="13"/>
      <c r="S128391" s="13"/>
    </row>
    <row r="128392" spans="18:19">
      <c r="R128392" s="13"/>
      <c r="S128392" s="13"/>
    </row>
    <row r="128393" spans="18:19">
      <c r="R128393" s="13"/>
      <c r="S128393" s="13"/>
    </row>
    <row r="128394" spans="18:19">
      <c r="R128394" s="13"/>
      <c r="S128394" s="13"/>
    </row>
    <row r="128395" spans="18:19">
      <c r="R128395" s="13"/>
      <c r="S128395" s="13"/>
    </row>
    <row r="128396" spans="18:19">
      <c r="R128396" s="13"/>
      <c r="S128396" s="13"/>
    </row>
    <row r="128397" spans="18:19">
      <c r="R128397" s="13"/>
      <c r="S128397" s="13"/>
    </row>
    <row r="128398" spans="18:19">
      <c r="R128398" s="13"/>
      <c r="S128398" s="13"/>
    </row>
    <row r="128399" spans="18:19">
      <c r="R128399" s="13"/>
      <c r="S128399" s="13"/>
    </row>
    <row r="128400" spans="18:19">
      <c r="R128400" s="13"/>
      <c r="S128400" s="13"/>
    </row>
    <row r="128401" spans="18:19">
      <c r="R128401" s="13"/>
      <c r="S128401" s="13"/>
    </row>
    <row r="128402" spans="18:19">
      <c r="R128402" s="13"/>
      <c r="S128402" s="13"/>
    </row>
    <row r="128403" spans="18:19">
      <c r="R128403" s="13"/>
      <c r="S128403" s="13"/>
    </row>
    <row r="128404" spans="18:19">
      <c r="R128404" s="13"/>
      <c r="S128404" s="13"/>
    </row>
    <row r="128405" spans="18:19">
      <c r="R128405" s="13"/>
      <c r="S128405" s="13"/>
    </row>
    <row r="128406" spans="18:19">
      <c r="R128406" s="13"/>
      <c r="S128406" s="13"/>
    </row>
    <row r="128407" spans="18:19">
      <c r="R128407" s="13"/>
      <c r="S128407" s="13"/>
    </row>
    <row r="128408" spans="18:19">
      <c r="R128408" s="13"/>
      <c r="S128408" s="13"/>
    </row>
    <row r="128409" spans="18:19">
      <c r="R128409" s="13"/>
      <c r="S128409" s="13"/>
    </row>
    <row r="128410" spans="18:19">
      <c r="R128410" s="13"/>
      <c r="S128410" s="13"/>
    </row>
    <row r="128411" spans="18:19">
      <c r="R128411" s="13"/>
      <c r="S128411" s="13"/>
    </row>
    <row r="128412" spans="18:19">
      <c r="R128412" s="13"/>
      <c r="S128412" s="13"/>
    </row>
    <row r="128413" spans="18:19">
      <c r="R128413" s="13"/>
      <c r="S128413" s="13"/>
    </row>
    <row r="128414" spans="18:19">
      <c r="R128414" s="13"/>
      <c r="S128414" s="13"/>
    </row>
    <row r="128415" spans="18:19">
      <c r="R128415" s="13"/>
      <c r="S128415" s="13"/>
    </row>
    <row r="128416" spans="18:19">
      <c r="R128416" s="13"/>
      <c r="S128416" s="13"/>
    </row>
    <row r="128417" spans="18:19">
      <c r="R128417" s="13"/>
      <c r="S128417" s="13"/>
    </row>
    <row r="128418" spans="18:19">
      <c r="R128418" s="13"/>
      <c r="S128418" s="13"/>
    </row>
    <row r="128419" spans="18:19">
      <c r="R128419" s="13"/>
      <c r="S128419" s="13"/>
    </row>
    <row r="128420" spans="18:19">
      <c r="R128420" s="13"/>
      <c r="S128420" s="13"/>
    </row>
    <row r="128421" spans="18:19">
      <c r="R128421" s="13"/>
      <c r="S128421" s="13"/>
    </row>
    <row r="128422" spans="18:19">
      <c r="R128422" s="13"/>
      <c r="S128422" s="13"/>
    </row>
    <row r="128423" spans="18:19">
      <c r="R128423" s="13"/>
      <c r="S128423" s="13"/>
    </row>
    <row r="128424" spans="18:19">
      <c r="R128424" s="13"/>
      <c r="S128424" s="13"/>
    </row>
    <row r="128425" spans="18:19">
      <c r="R128425" s="13"/>
      <c r="S128425" s="13"/>
    </row>
    <row r="128426" spans="18:19">
      <c r="R128426" s="13"/>
      <c r="S128426" s="13"/>
    </row>
    <row r="128427" spans="18:19">
      <c r="R128427" s="13"/>
      <c r="S128427" s="13"/>
    </row>
    <row r="128428" spans="18:19">
      <c r="R128428" s="13"/>
      <c r="S128428" s="13"/>
    </row>
    <row r="128429" spans="18:19">
      <c r="R128429" s="13"/>
      <c r="S128429" s="13"/>
    </row>
    <row r="128430" spans="18:19">
      <c r="R128430" s="13"/>
      <c r="S128430" s="13"/>
    </row>
    <row r="128431" spans="18:19">
      <c r="R128431" s="13"/>
      <c r="S128431" s="13"/>
    </row>
    <row r="128432" spans="18:19">
      <c r="R128432" s="13"/>
      <c r="S128432" s="13"/>
    </row>
    <row r="128433" spans="18:19">
      <c r="R128433" s="13"/>
      <c r="S128433" s="13"/>
    </row>
    <row r="128434" spans="18:19">
      <c r="R128434" s="13"/>
      <c r="S128434" s="13"/>
    </row>
    <row r="128435" spans="18:19">
      <c r="R128435" s="13"/>
      <c r="S128435" s="13"/>
    </row>
    <row r="128436" spans="18:19">
      <c r="R128436" s="13"/>
      <c r="S128436" s="13"/>
    </row>
    <row r="128437" spans="18:19">
      <c r="R128437" s="13"/>
      <c r="S128437" s="13"/>
    </row>
    <row r="128438" spans="18:19">
      <c r="R128438" s="13"/>
      <c r="S128438" s="13"/>
    </row>
    <row r="128439" spans="18:19">
      <c r="R128439" s="13"/>
      <c r="S128439" s="13"/>
    </row>
    <row r="128440" spans="18:19">
      <c r="R128440" s="13"/>
      <c r="S128440" s="13"/>
    </row>
    <row r="128441" spans="18:19">
      <c r="R128441" s="13"/>
      <c r="S128441" s="13"/>
    </row>
    <row r="128442" spans="18:19">
      <c r="R128442" s="13"/>
      <c r="S128442" s="13"/>
    </row>
    <row r="128443" spans="18:19">
      <c r="R128443" s="13"/>
      <c r="S128443" s="13"/>
    </row>
    <row r="128444" spans="18:19">
      <c r="R128444" s="13"/>
      <c r="S128444" s="13"/>
    </row>
    <row r="128445" spans="18:19">
      <c r="R128445" s="13"/>
      <c r="S128445" s="13"/>
    </row>
    <row r="128446" spans="18:19">
      <c r="R128446" s="13"/>
      <c r="S128446" s="13"/>
    </row>
    <row r="128447" spans="18:19">
      <c r="R128447" s="13"/>
      <c r="S128447" s="13"/>
    </row>
    <row r="128448" spans="18:19">
      <c r="R128448" s="13"/>
      <c r="S128448" s="13"/>
    </row>
    <row r="128449" spans="18:19">
      <c r="R128449" s="13"/>
      <c r="S128449" s="13"/>
    </row>
    <row r="128450" spans="18:19">
      <c r="R128450" s="13"/>
      <c r="S128450" s="13"/>
    </row>
    <row r="128451" spans="18:19">
      <c r="R128451" s="13"/>
      <c r="S128451" s="13"/>
    </row>
    <row r="128452" spans="18:19">
      <c r="R128452" s="13"/>
      <c r="S128452" s="13"/>
    </row>
    <row r="128453" spans="18:19">
      <c r="R128453" s="13"/>
      <c r="S128453" s="13"/>
    </row>
    <row r="128454" spans="18:19">
      <c r="R128454" s="13"/>
      <c r="S128454" s="13"/>
    </row>
    <row r="128455" spans="18:19">
      <c r="R128455" s="13"/>
      <c r="S128455" s="13"/>
    </row>
    <row r="128456" spans="18:19">
      <c r="R128456" s="13"/>
      <c r="S128456" s="13"/>
    </row>
    <row r="128457" spans="18:19">
      <c r="R128457" s="13"/>
      <c r="S128457" s="13"/>
    </row>
    <row r="128458" spans="18:19">
      <c r="R128458" s="13"/>
      <c r="S128458" s="13"/>
    </row>
    <row r="128459" spans="18:19">
      <c r="R128459" s="13"/>
      <c r="S128459" s="13"/>
    </row>
    <row r="128460" spans="18:19">
      <c r="R128460" s="13"/>
      <c r="S128460" s="13"/>
    </row>
    <row r="128461" spans="18:19">
      <c r="R128461" s="13"/>
      <c r="S128461" s="13"/>
    </row>
    <row r="128462" spans="18:19">
      <c r="R128462" s="13"/>
      <c r="S128462" s="13"/>
    </row>
    <row r="128463" spans="18:19">
      <c r="R128463" s="13"/>
      <c r="S128463" s="13"/>
    </row>
    <row r="128464" spans="18:19">
      <c r="R128464" s="13"/>
      <c r="S128464" s="13"/>
    </row>
    <row r="128465" spans="18:19">
      <c r="R128465" s="13"/>
      <c r="S128465" s="13"/>
    </row>
    <row r="128466" spans="18:19">
      <c r="R128466" s="13"/>
      <c r="S128466" s="13"/>
    </row>
    <row r="128467" spans="18:19">
      <c r="R128467" s="13"/>
      <c r="S128467" s="13"/>
    </row>
    <row r="128468" spans="18:19">
      <c r="R128468" s="13"/>
      <c r="S128468" s="13"/>
    </row>
    <row r="128469" spans="18:19">
      <c r="R128469" s="13"/>
      <c r="S128469" s="13"/>
    </row>
    <row r="128470" spans="18:19">
      <c r="R128470" s="13"/>
      <c r="S128470" s="13"/>
    </row>
    <row r="128471" spans="18:19">
      <c r="R128471" s="13"/>
      <c r="S128471" s="13"/>
    </row>
    <row r="128472" spans="18:19">
      <c r="R128472" s="13"/>
      <c r="S128472" s="13"/>
    </row>
    <row r="128473" spans="18:19">
      <c r="R128473" s="13"/>
      <c r="S128473" s="13"/>
    </row>
    <row r="128474" spans="18:19">
      <c r="R128474" s="13"/>
      <c r="S128474" s="13"/>
    </row>
    <row r="128475" spans="18:19">
      <c r="R128475" s="13"/>
      <c r="S128475" s="13"/>
    </row>
    <row r="128476" spans="18:19">
      <c r="R128476" s="13"/>
      <c r="S128476" s="13"/>
    </row>
    <row r="128477" spans="18:19">
      <c r="R128477" s="13"/>
      <c r="S128477" s="13"/>
    </row>
    <row r="128478" spans="18:19">
      <c r="R128478" s="13"/>
      <c r="S128478" s="13"/>
    </row>
    <row r="128479" spans="18:19">
      <c r="R128479" s="13"/>
      <c r="S128479" s="13"/>
    </row>
    <row r="128480" spans="18:19">
      <c r="R128480" s="13"/>
      <c r="S128480" s="13"/>
    </row>
    <row r="128481" spans="18:19">
      <c r="R128481" s="13"/>
      <c r="S128481" s="13"/>
    </row>
    <row r="128482" spans="18:19">
      <c r="R128482" s="13"/>
      <c r="S128482" s="13"/>
    </row>
    <row r="128483" spans="18:19">
      <c r="R128483" s="13"/>
      <c r="S128483" s="13"/>
    </row>
    <row r="128484" spans="18:19">
      <c r="R128484" s="13"/>
      <c r="S128484" s="13"/>
    </row>
    <row r="128485" spans="18:19">
      <c r="R128485" s="13"/>
      <c r="S128485" s="13"/>
    </row>
    <row r="128486" spans="18:19">
      <c r="R128486" s="13"/>
      <c r="S128486" s="13"/>
    </row>
    <row r="128487" spans="18:19">
      <c r="R128487" s="13"/>
      <c r="S128487" s="13"/>
    </row>
    <row r="128488" spans="18:19">
      <c r="R128488" s="13"/>
      <c r="S128488" s="13"/>
    </row>
    <row r="128489" spans="18:19">
      <c r="R128489" s="13"/>
      <c r="S128489" s="13"/>
    </row>
    <row r="128490" spans="18:19">
      <c r="R128490" s="13"/>
      <c r="S128490" s="13"/>
    </row>
    <row r="128491" spans="18:19">
      <c r="R128491" s="13"/>
      <c r="S128491" s="13"/>
    </row>
    <row r="128492" spans="18:19">
      <c r="R128492" s="13"/>
      <c r="S128492" s="13"/>
    </row>
    <row r="128493" spans="18:19">
      <c r="R128493" s="13"/>
      <c r="S128493" s="13"/>
    </row>
    <row r="128494" spans="18:19">
      <c r="R128494" s="13"/>
      <c r="S128494" s="13"/>
    </row>
    <row r="128495" spans="18:19">
      <c r="R128495" s="13"/>
      <c r="S128495" s="13"/>
    </row>
    <row r="128496" spans="18:19">
      <c r="R128496" s="13"/>
      <c r="S128496" s="13"/>
    </row>
    <row r="128497" spans="18:19">
      <c r="R128497" s="13"/>
      <c r="S128497" s="13"/>
    </row>
    <row r="128498" spans="18:19">
      <c r="R128498" s="13"/>
      <c r="S128498" s="13"/>
    </row>
    <row r="128499" spans="18:19">
      <c r="R128499" s="13"/>
      <c r="S128499" s="13"/>
    </row>
    <row r="128500" spans="18:19">
      <c r="R128500" s="13"/>
      <c r="S128500" s="13"/>
    </row>
    <row r="128501" spans="18:19">
      <c r="R128501" s="13"/>
      <c r="S128501" s="13"/>
    </row>
    <row r="128502" spans="18:19">
      <c r="R128502" s="13"/>
      <c r="S128502" s="13"/>
    </row>
    <row r="128503" spans="18:19">
      <c r="R128503" s="13"/>
      <c r="S128503" s="13"/>
    </row>
    <row r="128504" spans="18:19">
      <c r="R128504" s="13"/>
      <c r="S128504" s="13"/>
    </row>
    <row r="128505" spans="18:19">
      <c r="R128505" s="13"/>
      <c r="S128505" s="13"/>
    </row>
    <row r="128506" spans="18:19">
      <c r="R128506" s="13"/>
      <c r="S128506" s="13"/>
    </row>
    <row r="128507" spans="18:19">
      <c r="R128507" s="13"/>
      <c r="S128507" s="13"/>
    </row>
    <row r="128508" spans="18:19">
      <c r="R128508" s="13"/>
      <c r="S128508" s="13"/>
    </row>
    <row r="128509" spans="18:19">
      <c r="R128509" s="13"/>
      <c r="S128509" s="13"/>
    </row>
    <row r="128510" spans="18:19">
      <c r="R128510" s="13"/>
      <c r="S128510" s="13"/>
    </row>
    <row r="128511" spans="18:19">
      <c r="R128511" s="13"/>
      <c r="S128511" s="13"/>
    </row>
    <row r="128512" spans="18:19">
      <c r="R128512" s="13"/>
      <c r="S128512" s="13"/>
    </row>
    <row r="128513" spans="18:19">
      <c r="R128513" s="13"/>
      <c r="S128513" s="13"/>
    </row>
    <row r="128514" spans="18:19">
      <c r="R128514" s="13"/>
      <c r="S128514" s="13"/>
    </row>
    <row r="128515" spans="18:19">
      <c r="R128515" s="13"/>
      <c r="S128515" s="13"/>
    </row>
    <row r="128516" spans="18:19">
      <c r="R128516" s="13"/>
      <c r="S128516" s="13"/>
    </row>
    <row r="128517" spans="18:19">
      <c r="R128517" s="13"/>
      <c r="S128517" s="13"/>
    </row>
    <row r="128518" spans="18:19">
      <c r="R128518" s="13"/>
      <c r="S128518" s="13"/>
    </row>
    <row r="128519" spans="18:19">
      <c r="R128519" s="13"/>
      <c r="S128519" s="13"/>
    </row>
    <row r="128520" spans="18:19">
      <c r="R128520" s="13"/>
      <c r="S128520" s="13"/>
    </row>
    <row r="128521" spans="18:19">
      <c r="R128521" s="13"/>
      <c r="S128521" s="13"/>
    </row>
    <row r="128522" spans="18:19">
      <c r="R128522" s="13"/>
      <c r="S128522" s="13"/>
    </row>
    <row r="128523" spans="18:19">
      <c r="R128523" s="13"/>
      <c r="S128523" s="13"/>
    </row>
    <row r="128524" spans="18:19">
      <c r="R128524" s="13"/>
      <c r="S128524" s="13"/>
    </row>
    <row r="128525" spans="18:19">
      <c r="R128525" s="13"/>
      <c r="S128525" s="13"/>
    </row>
    <row r="128526" spans="18:19">
      <c r="R128526" s="13"/>
      <c r="S128526" s="13"/>
    </row>
    <row r="128527" spans="18:19">
      <c r="R128527" s="13"/>
      <c r="S128527" s="13"/>
    </row>
    <row r="128528" spans="18:19">
      <c r="R128528" s="13"/>
      <c r="S128528" s="13"/>
    </row>
    <row r="128529" spans="18:19">
      <c r="R128529" s="13"/>
      <c r="S128529" s="13"/>
    </row>
    <row r="128530" spans="18:19">
      <c r="R128530" s="13"/>
      <c r="S128530" s="13"/>
    </row>
    <row r="128531" spans="18:19">
      <c r="R128531" s="13"/>
      <c r="S128531" s="13"/>
    </row>
    <row r="128532" spans="18:19">
      <c r="R128532" s="13"/>
      <c r="S128532" s="13"/>
    </row>
    <row r="128533" spans="18:19">
      <c r="R128533" s="13"/>
      <c r="S128533" s="13"/>
    </row>
    <row r="128534" spans="18:19">
      <c r="R128534" s="13"/>
      <c r="S128534" s="13"/>
    </row>
    <row r="128535" spans="18:19">
      <c r="R128535" s="13"/>
      <c r="S128535" s="13"/>
    </row>
    <row r="128536" spans="18:19">
      <c r="R128536" s="13"/>
      <c r="S128536" s="13"/>
    </row>
    <row r="128537" spans="18:19">
      <c r="R128537" s="13"/>
      <c r="S128537" s="13"/>
    </row>
    <row r="128538" spans="18:19">
      <c r="R128538" s="13"/>
      <c r="S128538" s="13"/>
    </row>
    <row r="128539" spans="18:19">
      <c r="R128539" s="13"/>
      <c r="S128539" s="13"/>
    </row>
    <row r="128540" spans="18:19">
      <c r="R128540" s="13"/>
      <c r="S128540" s="13"/>
    </row>
    <row r="128541" spans="18:19">
      <c r="R128541" s="13"/>
      <c r="S128541" s="13"/>
    </row>
    <row r="128542" spans="18:19">
      <c r="R128542" s="13"/>
      <c r="S128542" s="13"/>
    </row>
    <row r="128543" spans="18:19">
      <c r="R128543" s="13"/>
      <c r="S128543" s="13"/>
    </row>
    <row r="128544" spans="18:19">
      <c r="R128544" s="13"/>
      <c r="S128544" s="13"/>
    </row>
    <row r="128545" spans="18:19">
      <c r="R128545" s="13"/>
      <c r="S128545" s="13"/>
    </row>
    <row r="128546" spans="18:19">
      <c r="R128546" s="13"/>
      <c r="S128546" s="13"/>
    </row>
    <row r="128547" spans="18:19">
      <c r="R128547" s="13"/>
      <c r="S128547" s="13"/>
    </row>
    <row r="128548" spans="18:19">
      <c r="R128548" s="13"/>
      <c r="S128548" s="13"/>
    </row>
    <row r="128549" spans="18:19">
      <c r="R128549" s="13"/>
      <c r="S128549" s="13"/>
    </row>
    <row r="128550" spans="18:19">
      <c r="R128550" s="13"/>
      <c r="S128550" s="13"/>
    </row>
    <row r="128551" spans="18:19">
      <c r="R128551" s="13"/>
      <c r="S128551" s="13"/>
    </row>
    <row r="128552" spans="18:19">
      <c r="R128552" s="13"/>
      <c r="S128552" s="13"/>
    </row>
    <row r="128553" spans="18:19">
      <c r="R128553" s="13"/>
      <c r="S128553" s="13"/>
    </row>
    <row r="128554" spans="18:19">
      <c r="R128554" s="13"/>
      <c r="S128554" s="13"/>
    </row>
    <row r="128555" spans="18:19">
      <c r="R128555" s="13"/>
      <c r="S128555" s="13"/>
    </row>
    <row r="128556" spans="18:19">
      <c r="R128556" s="13"/>
      <c r="S128556" s="13"/>
    </row>
    <row r="128557" spans="18:19">
      <c r="R128557" s="13"/>
      <c r="S128557" s="13"/>
    </row>
    <row r="128558" spans="18:19">
      <c r="R128558" s="13"/>
      <c r="S128558" s="13"/>
    </row>
    <row r="128559" spans="18:19">
      <c r="R128559" s="13"/>
      <c r="S128559" s="13"/>
    </row>
    <row r="128560" spans="18:19">
      <c r="R128560" s="13"/>
      <c r="S128560" s="13"/>
    </row>
    <row r="128561" spans="18:19">
      <c r="R128561" s="13"/>
      <c r="S128561" s="13"/>
    </row>
    <row r="128562" spans="18:19">
      <c r="R128562" s="13"/>
      <c r="S128562" s="13"/>
    </row>
    <row r="128563" spans="18:19">
      <c r="R128563" s="13"/>
      <c r="S128563" s="13"/>
    </row>
    <row r="128564" spans="18:19">
      <c r="R128564" s="13"/>
      <c r="S128564" s="13"/>
    </row>
    <row r="128565" spans="18:19">
      <c r="R128565" s="13"/>
      <c r="S128565" s="13"/>
    </row>
    <row r="128566" spans="18:19">
      <c r="R128566" s="13"/>
      <c r="S128566" s="13"/>
    </row>
    <row r="128567" spans="18:19">
      <c r="R128567" s="13"/>
      <c r="S128567" s="13"/>
    </row>
    <row r="128568" spans="18:19">
      <c r="R128568" s="13"/>
      <c r="S128568" s="13"/>
    </row>
    <row r="128569" spans="18:19">
      <c r="R128569" s="13"/>
      <c r="S128569" s="13"/>
    </row>
    <row r="128570" spans="18:19">
      <c r="R128570" s="13"/>
      <c r="S128570" s="13"/>
    </row>
    <row r="128571" spans="18:19">
      <c r="R128571" s="13"/>
      <c r="S128571" s="13"/>
    </row>
    <row r="128572" spans="18:19">
      <c r="R128572" s="13"/>
      <c r="S128572" s="13"/>
    </row>
    <row r="128573" spans="18:19">
      <c r="R128573" s="13"/>
      <c r="S128573" s="13"/>
    </row>
    <row r="128574" spans="18:19">
      <c r="R128574" s="13"/>
      <c r="S128574" s="13"/>
    </row>
    <row r="128575" spans="18:19">
      <c r="R128575" s="13"/>
      <c r="S128575" s="13"/>
    </row>
    <row r="128576" spans="18:19">
      <c r="R128576" s="13"/>
      <c r="S128576" s="13"/>
    </row>
    <row r="128577" spans="18:19">
      <c r="R128577" s="13"/>
      <c r="S128577" s="13"/>
    </row>
    <row r="128578" spans="18:19">
      <c r="R128578" s="13"/>
      <c r="S128578" s="13"/>
    </row>
    <row r="128579" spans="18:19">
      <c r="R128579" s="13"/>
      <c r="S128579" s="13"/>
    </row>
    <row r="128580" spans="18:19">
      <c r="R128580" s="13"/>
      <c r="S128580" s="13"/>
    </row>
    <row r="128581" spans="18:19">
      <c r="R128581" s="13"/>
      <c r="S128581" s="13"/>
    </row>
    <row r="128582" spans="18:19">
      <c r="R128582" s="13"/>
      <c r="S128582" s="13"/>
    </row>
    <row r="128583" spans="18:19">
      <c r="R128583" s="13"/>
      <c r="S128583" s="13"/>
    </row>
    <row r="128584" spans="18:19">
      <c r="R128584" s="13"/>
      <c r="S128584" s="13"/>
    </row>
    <row r="128585" spans="18:19">
      <c r="R128585" s="13"/>
      <c r="S128585" s="13"/>
    </row>
    <row r="128586" spans="18:19">
      <c r="R128586" s="13"/>
      <c r="S128586" s="13"/>
    </row>
    <row r="128587" spans="18:19">
      <c r="R128587" s="13"/>
      <c r="S128587" s="13"/>
    </row>
    <row r="128588" spans="18:19">
      <c r="R128588" s="13"/>
      <c r="S128588" s="13"/>
    </row>
    <row r="128589" spans="18:19">
      <c r="R128589" s="13"/>
      <c r="S128589" s="13"/>
    </row>
    <row r="128590" spans="18:19">
      <c r="R128590" s="13"/>
      <c r="S128590" s="13"/>
    </row>
    <row r="128591" spans="18:19">
      <c r="R128591" s="13"/>
      <c r="S128591" s="13"/>
    </row>
    <row r="128592" spans="18:19">
      <c r="R128592" s="13"/>
      <c r="S128592" s="13"/>
    </row>
    <row r="128593" spans="18:19">
      <c r="R128593" s="13"/>
      <c r="S128593" s="13"/>
    </row>
    <row r="128594" spans="18:19">
      <c r="R128594" s="13"/>
      <c r="S128594" s="13"/>
    </row>
    <row r="128595" spans="18:19">
      <c r="R128595" s="13"/>
      <c r="S128595" s="13"/>
    </row>
    <row r="128596" spans="18:19">
      <c r="R128596" s="13"/>
      <c r="S128596" s="13"/>
    </row>
    <row r="128597" spans="18:19">
      <c r="R128597" s="13"/>
      <c r="S128597" s="13"/>
    </row>
    <row r="128598" spans="18:19">
      <c r="R128598" s="13"/>
      <c r="S128598" s="13"/>
    </row>
    <row r="128599" spans="18:19">
      <c r="R128599" s="13"/>
      <c r="S128599" s="13"/>
    </row>
    <row r="128600" spans="18:19">
      <c r="R128600" s="13"/>
      <c r="S128600" s="13"/>
    </row>
    <row r="128601" spans="18:19">
      <c r="R128601" s="13"/>
      <c r="S128601" s="13"/>
    </row>
    <row r="128602" spans="18:19">
      <c r="R128602" s="13"/>
      <c r="S128602" s="13"/>
    </row>
    <row r="128603" spans="18:19">
      <c r="R128603" s="13"/>
      <c r="S128603" s="13"/>
    </row>
    <row r="128604" spans="18:19">
      <c r="R128604" s="13"/>
      <c r="S128604" s="13"/>
    </row>
    <row r="128605" spans="18:19">
      <c r="R128605" s="13"/>
      <c r="S128605" s="13"/>
    </row>
    <row r="128606" spans="18:19">
      <c r="R128606" s="13"/>
      <c r="S128606" s="13"/>
    </row>
    <row r="128607" spans="18:19">
      <c r="R128607" s="13"/>
      <c r="S128607" s="13"/>
    </row>
    <row r="128608" spans="18:19">
      <c r="R128608" s="13"/>
      <c r="S128608" s="13"/>
    </row>
    <row r="128609" spans="18:19">
      <c r="R128609" s="13"/>
      <c r="S128609" s="13"/>
    </row>
    <row r="128610" spans="18:19">
      <c r="R128610" s="13"/>
      <c r="S128610" s="13"/>
    </row>
    <row r="128611" spans="18:19">
      <c r="R128611" s="13"/>
      <c r="S128611" s="13"/>
    </row>
    <row r="128612" spans="18:19">
      <c r="R128612" s="13"/>
      <c r="S128612" s="13"/>
    </row>
    <row r="128613" spans="18:19">
      <c r="R128613" s="13"/>
      <c r="S128613" s="13"/>
    </row>
    <row r="128614" spans="18:19">
      <c r="R128614" s="13"/>
      <c r="S128614" s="13"/>
    </row>
    <row r="128615" spans="18:19">
      <c r="R128615" s="13"/>
      <c r="S128615" s="13"/>
    </row>
    <row r="128616" spans="18:19">
      <c r="R128616" s="13"/>
      <c r="S128616" s="13"/>
    </row>
    <row r="128617" spans="18:19">
      <c r="R128617" s="13"/>
      <c r="S128617" s="13"/>
    </row>
    <row r="128618" spans="18:19">
      <c r="R128618" s="13"/>
      <c r="S128618" s="13"/>
    </row>
    <row r="128619" spans="18:19">
      <c r="R128619" s="13"/>
      <c r="S128619" s="13"/>
    </row>
    <row r="128620" spans="18:19">
      <c r="R128620" s="13"/>
      <c r="S128620" s="13"/>
    </row>
    <row r="128621" spans="18:19">
      <c r="R128621" s="13"/>
      <c r="S128621" s="13"/>
    </row>
    <row r="128622" spans="18:19">
      <c r="R128622" s="13"/>
      <c r="S128622" s="13"/>
    </row>
    <row r="128623" spans="18:19">
      <c r="R128623" s="13"/>
      <c r="S128623" s="13"/>
    </row>
    <row r="128624" spans="18:19">
      <c r="R128624" s="13"/>
      <c r="S128624" s="13"/>
    </row>
    <row r="128625" spans="18:19">
      <c r="R128625" s="13"/>
      <c r="S128625" s="13"/>
    </row>
    <row r="128626" spans="18:19">
      <c r="R128626" s="13"/>
      <c r="S128626" s="13"/>
    </row>
    <row r="128627" spans="18:19">
      <c r="R128627" s="13"/>
      <c r="S128627" s="13"/>
    </row>
    <row r="128628" spans="18:19">
      <c r="R128628" s="13"/>
      <c r="S128628" s="13"/>
    </row>
    <row r="128629" spans="18:19">
      <c r="R128629" s="13"/>
      <c r="S128629" s="13"/>
    </row>
    <row r="128630" spans="18:19">
      <c r="R128630" s="13"/>
      <c r="S128630" s="13"/>
    </row>
    <row r="128631" spans="18:19">
      <c r="R128631" s="13"/>
      <c r="S128631" s="13"/>
    </row>
    <row r="128632" spans="18:19">
      <c r="R128632" s="13"/>
      <c r="S128632" s="13"/>
    </row>
    <row r="128633" spans="18:19">
      <c r="R128633" s="13"/>
      <c r="S128633" s="13"/>
    </row>
    <row r="128634" spans="18:19">
      <c r="R128634" s="13"/>
      <c r="S128634" s="13"/>
    </row>
    <row r="128635" spans="18:19">
      <c r="R128635" s="13"/>
      <c r="S128635" s="13"/>
    </row>
    <row r="128636" spans="18:19">
      <c r="R128636" s="13"/>
      <c r="S128636" s="13"/>
    </row>
    <row r="128637" spans="18:19">
      <c r="R128637" s="13"/>
      <c r="S128637" s="13"/>
    </row>
    <row r="128638" spans="18:19">
      <c r="R128638" s="13"/>
      <c r="S128638" s="13"/>
    </row>
    <row r="128639" spans="18:19">
      <c r="R128639" s="13"/>
      <c r="S128639" s="13"/>
    </row>
    <row r="128640" spans="18:19">
      <c r="R128640" s="13"/>
      <c r="S128640" s="13"/>
    </row>
    <row r="128641" spans="18:19">
      <c r="R128641" s="13"/>
      <c r="S128641" s="13"/>
    </row>
    <row r="128642" spans="18:19">
      <c r="R128642" s="13"/>
      <c r="S128642" s="13"/>
    </row>
    <row r="128643" spans="18:19">
      <c r="R128643" s="13"/>
      <c r="S128643" s="13"/>
    </row>
    <row r="128644" spans="18:19">
      <c r="R128644" s="13"/>
      <c r="S128644" s="13"/>
    </row>
    <row r="128645" spans="18:19">
      <c r="R128645" s="13"/>
      <c r="S128645" s="13"/>
    </row>
    <row r="128646" spans="18:19">
      <c r="R128646" s="13"/>
      <c r="S128646" s="13"/>
    </row>
    <row r="128647" spans="18:19">
      <c r="R128647" s="13"/>
      <c r="S128647" s="13"/>
    </row>
    <row r="128648" spans="18:19">
      <c r="R128648" s="13"/>
      <c r="S128648" s="13"/>
    </row>
    <row r="128649" spans="18:19">
      <c r="R128649" s="13"/>
      <c r="S128649" s="13"/>
    </row>
    <row r="128650" spans="18:19">
      <c r="R128650" s="13"/>
      <c r="S128650" s="13"/>
    </row>
    <row r="128651" spans="18:19">
      <c r="R128651" s="13"/>
      <c r="S128651" s="13"/>
    </row>
    <row r="128652" spans="18:19">
      <c r="R128652" s="13"/>
      <c r="S128652" s="13"/>
    </row>
    <row r="128653" spans="18:19">
      <c r="R128653" s="13"/>
      <c r="S128653" s="13"/>
    </row>
    <row r="128654" spans="18:19">
      <c r="R128654" s="13"/>
      <c r="S128654" s="13"/>
    </row>
    <row r="128655" spans="18:19">
      <c r="R128655" s="13"/>
      <c r="S128655" s="13"/>
    </row>
    <row r="128656" spans="18:19">
      <c r="R128656" s="13"/>
      <c r="S128656" s="13"/>
    </row>
    <row r="128657" spans="18:19">
      <c r="R128657" s="13"/>
      <c r="S128657" s="13"/>
    </row>
    <row r="128658" spans="18:19">
      <c r="R128658" s="13"/>
      <c r="S128658" s="13"/>
    </row>
    <row r="128659" spans="18:19">
      <c r="R128659" s="13"/>
      <c r="S128659" s="13"/>
    </row>
    <row r="128660" spans="18:19">
      <c r="R128660" s="13"/>
      <c r="S128660" s="13"/>
    </row>
    <row r="128661" spans="18:19">
      <c r="R128661" s="13"/>
      <c r="S128661" s="13"/>
    </row>
    <row r="128662" spans="18:19">
      <c r="R128662" s="13"/>
      <c r="S128662" s="13"/>
    </row>
    <row r="128663" spans="18:19">
      <c r="R128663" s="13"/>
      <c r="S128663" s="13"/>
    </row>
    <row r="128664" spans="18:19">
      <c r="R128664" s="13"/>
      <c r="S128664" s="13"/>
    </row>
    <row r="128665" spans="18:19">
      <c r="R128665" s="13"/>
      <c r="S128665" s="13"/>
    </row>
    <row r="128666" spans="18:19">
      <c r="R128666" s="13"/>
      <c r="S128666" s="13"/>
    </row>
    <row r="128667" spans="18:19">
      <c r="R128667" s="13"/>
      <c r="S128667" s="13"/>
    </row>
    <row r="128668" spans="18:19">
      <c r="R128668" s="13"/>
      <c r="S128668" s="13"/>
    </row>
    <row r="128669" spans="18:19">
      <c r="R128669" s="13"/>
      <c r="S128669" s="13"/>
    </row>
    <row r="128670" spans="18:19">
      <c r="R128670" s="13"/>
      <c r="S128670" s="13"/>
    </row>
    <row r="128671" spans="18:19">
      <c r="R128671" s="13"/>
      <c r="S128671" s="13"/>
    </row>
    <row r="128672" spans="18:19">
      <c r="R128672" s="13"/>
      <c r="S128672" s="13"/>
    </row>
    <row r="128673" spans="18:19">
      <c r="R128673" s="13"/>
      <c r="S128673" s="13"/>
    </row>
    <row r="128674" spans="18:19">
      <c r="R128674" s="13"/>
      <c r="S128674" s="13"/>
    </row>
    <row r="128675" spans="18:19">
      <c r="R128675" s="13"/>
      <c r="S128675" s="13"/>
    </row>
    <row r="128676" spans="18:19">
      <c r="R128676" s="13"/>
      <c r="S128676" s="13"/>
    </row>
    <row r="128677" spans="18:19">
      <c r="R128677" s="13"/>
      <c r="S128677" s="13"/>
    </row>
    <row r="128678" spans="18:19">
      <c r="R128678" s="13"/>
      <c r="S128678" s="13"/>
    </row>
    <row r="128679" spans="18:19">
      <c r="R128679" s="13"/>
      <c r="S128679" s="13"/>
    </row>
    <row r="128680" spans="18:19">
      <c r="R128680" s="13"/>
      <c r="S128680" s="13"/>
    </row>
    <row r="128681" spans="18:19">
      <c r="R128681" s="13"/>
      <c r="S128681" s="13"/>
    </row>
    <row r="128682" spans="18:19">
      <c r="R128682" s="13"/>
      <c r="S128682" s="13"/>
    </row>
    <row r="128683" spans="18:19">
      <c r="R128683" s="13"/>
      <c r="S128683" s="13"/>
    </row>
    <row r="128684" spans="18:19">
      <c r="R128684" s="13"/>
      <c r="S128684" s="13"/>
    </row>
    <row r="128685" spans="18:19">
      <c r="R128685" s="13"/>
      <c r="S128685" s="13"/>
    </row>
    <row r="128686" spans="18:19">
      <c r="R128686" s="13"/>
      <c r="S128686" s="13"/>
    </row>
    <row r="128687" spans="18:19">
      <c r="R128687" s="13"/>
      <c r="S128687" s="13"/>
    </row>
    <row r="128688" spans="18:19">
      <c r="R128688" s="13"/>
      <c r="S128688" s="13"/>
    </row>
    <row r="128689" spans="18:19">
      <c r="R128689" s="13"/>
      <c r="S128689" s="13"/>
    </row>
    <row r="128690" spans="18:19">
      <c r="R128690" s="13"/>
      <c r="S128690" s="13"/>
    </row>
    <row r="128691" spans="18:19">
      <c r="R128691" s="13"/>
      <c r="S128691" s="13"/>
    </row>
    <row r="128692" spans="18:19">
      <c r="R128692" s="13"/>
      <c r="S128692" s="13"/>
    </row>
    <row r="128693" spans="18:19">
      <c r="R128693" s="13"/>
      <c r="S128693" s="13"/>
    </row>
    <row r="128694" spans="18:19">
      <c r="R128694" s="13"/>
      <c r="S128694" s="13"/>
    </row>
    <row r="128695" spans="18:19">
      <c r="R128695" s="13"/>
      <c r="S128695" s="13"/>
    </row>
    <row r="128696" spans="18:19">
      <c r="R128696" s="13"/>
      <c r="S128696" s="13"/>
    </row>
    <row r="128697" spans="18:19">
      <c r="R128697" s="13"/>
      <c r="S128697" s="13"/>
    </row>
    <row r="128698" spans="18:19">
      <c r="R128698" s="13"/>
      <c r="S128698" s="13"/>
    </row>
    <row r="128699" spans="18:19">
      <c r="R128699" s="13"/>
      <c r="S128699" s="13"/>
    </row>
    <row r="128700" spans="18:19">
      <c r="R128700" s="13"/>
      <c r="S128700" s="13"/>
    </row>
    <row r="128701" spans="18:19">
      <c r="R128701" s="13"/>
      <c r="S128701" s="13"/>
    </row>
    <row r="128702" spans="18:19">
      <c r="R128702" s="13"/>
      <c r="S128702" s="13"/>
    </row>
    <row r="128703" spans="18:19">
      <c r="R128703" s="13"/>
      <c r="S128703" s="13"/>
    </row>
    <row r="128704" spans="18:19">
      <c r="R128704" s="13"/>
      <c r="S128704" s="13"/>
    </row>
    <row r="128705" spans="18:19">
      <c r="R128705" s="13"/>
      <c r="S128705" s="13"/>
    </row>
    <row r="128706" spans="18:19">
      <c r="R128706" s="13"/>
      <c r="S128706" s="13"/>
    </row>
    <row r="128707" spans="18:19">
      <c r="R128707" s="13"/>
      <c r="S128707" s="13"/>
    </row>
    <row r="128708" spans="18:19">
      <c r="R128708" s="13"/>
      <c r="S128708" s="13"/>
    </row>
    <row r="128709" spans="18:19">
      <c r="R128709" s="13"/>
      <c r="S128709" s="13"/>
    </row>
    <row r="128710" spans="18:19">
      <c r="R128710" s="13"/>
      <c r="S128710" s="13"/>
    </row>
    <row r="128711" spans="18:19">
      <c r="R128711" s="13"/>
      <c r="S128711" s="13"/>
    </row>
    <row r="128712" spans="18:19">
      <c r="R128712" s="13"/>
      <c r="S128712" s="13"/>
    </row>
    <row r="128713" spans="18:19">
      <c r="R128713" s="13"/>
      <c r="S128713" s="13"/>
    </row>
    <row r="128714" spans="18:19">
      <c r="R128714" s="13"/>
      <c r="S128714" s="13"/>
    </row>
    <row r="128715" spans="18:19">
      <c r="R128715" s="13"/>
      <c r="S128715" s="13"/>
    </row>
    <row r="128716" spans="18:19">
      <c r="R128716" s="13"/>
      <c r="S128716" s="13"/>
    </row>
    <row r="128717" spans="18:19">
      <c r="R128717" s="13"/>
      <c r="S128717" s="13"/>
    </row>
    <row r="128718" spans="18:19">
      <c r="R128718" s="13"/>
      <c r="S128718" s="13"/>
    </row>
    <row r="128719" spans="18:19">
      <c r="R128719" s="13"/>
      <c r="S128719" s="13"/>
    </row>
    <row r="128720" spans="18:19">
      <c r="R128720" s="13"/>
      <c r="S128720" s="13"/>
    </row>
    <row r="128721" spans="18:19">
      <c r="R128721" s="13"/>
      <c r="S128721" s="13"/>
    </row>
    <row r="128722" spans="18:19">
      <c r="R128722" s="13"/>
      <c r="S128722" s="13"/>
    </row>
    <row r="128723" spans="18:19">
      <c r="R128723" s="13"/>
      <c r="S128723" s="13"/>
    </row>
    <row r="128724" spans="18:19">
      <c r="R128724" s="13"/>
      <c r="S128724" s="13"/>
    </row>
    <row r="128725" spans="18:19">
      <c r="R128725" s="13"/>
      <c r="S128725" s="13"/>
    </row>
    <row r="128726" spans="18:19">
      <c r="R128726" s="13"/>
      <c r="S128726" s="13"/>
    </row>
    <row r="128727" spans="18:19">
      <c r="R128727" s="13"/>
      <c r="S128727" s="13"/>
    </row>
    <row r="128728" spans="18:19">
      <c r="R128728" s="13"/>
      <c r="S128728" s="13"/>
    </row>
    <row r="128729" spans="18:19">
      <c r="R128729" s="13"/>
      <c r="S128729" s="13"/>
    </row>
    <row r="128730" spans="18:19">
      <c r="R128730" s="13"/>
      <c r="S128730" s="13"/>
    </row>
    <row r="128731" spans="18:19">
      <c r="R128731" s="13"/>
      <c r="S128731" s="13"/>
    </row>
    <row r="128732" spans="18:19">
      <c r="R128732" s="13"/>
      <c r="S128732" s="13"/>
    </row>
    <row r="128733" spans="18:19">
      <c r="R128733" s="13"/>
      <c r="S128733" s="13"/>
    </row>
    <row r="128734" spans="18:19">
      <c r="R128734" s="13"/>
      <c r="S128734" s="13"/>
    </row>
    <row r="128735" spans="18:19">
      <c r="R128735" s="13"/>
      <c r="S128735" s="13"/>
    </row>
    <row r="128736" spans="18:19">
      <c r="R128736" s="13"/>
      <c r="S128736" s="13"/>
    </row>
    <row r="128737" spans="18:19">
      <c r="R128737" s="13"/>
      <c r="S128737" s="13"/>
    </row>
    <row r="128738" spans="18:19">
      <c r="R128738" s="13"/>
      <c r="S128738" s="13"/>
    </row>
    <row r="128739" spans="18:19">
      <c r="R128739" s="13"/>
      <c r="S128739" s="13"/>
    </row>
    <row r="128740" spans="18:19">
      <c r="R128740" s="13"/>
      <c r="S128740" s="13"/>
    </row>
    <row r="128741" spans="18:19">
      <c r="R128741" s="13"/>
      <c r="S128741" s="13"/>
    </row>
    <row r="128742" spans="18:19">
      <c r="R128742" s="13"/>
      <c r="S128742" s="13"/>
    </row>
    <row r="128743" spans="18:19">
      <c r="R128743" s="13"/>
      <c r="S128743" s="13"/>
    </row>
    <row r="128744" spans="18:19">
      <c r="R128744" s="13"/>
      <c r="S128744" s="13"/>
    </row>
    <row r="128745" spans="18:19">
      <c r="R128745" s="13"/>
      <c r="S128745" s="13"/>
    </row>
    <row r="128746" spans="18:19">
      <c r="R128746" s="13"/>
      <c r="S128746" s="13"/>
    </row>
    <row r="128747" spans="18:19">
      <c r="R128747" s="13"/>
      <c r="S128747" s="13"/>
    </row>
    <row r="128748" spans="18:19">
      <c r="R128748" s="13"/>
      <c r="S128748" s="13"/>
    </row>
    <row r="128749" spans="18:19">
      <c r="R128749" s="13"/>
      <c r="S128749" s="13"/>
    </row>
    <row r="128750" spans="18:19">
      <c r="R128750" s="13"/>
      <c r="S128750" s="13"/>
    </row>
    <row r="128751" spans="18:19">
      <c r="R128751" s="13"/>
      <c r="S128751" s="13"/>
    </row>
    <row r="128752" spans="18:19">
      <c r="R128752" s="13"/>
      <c r="S128752" s="13"/>
    </row>
    <row r="128753" spans="18:19">
      <c r="R128753" s="13"/>
      <c r="S128753" s="13"/>
    </row>
    <row r="128754" spans="18:19">
      <c r="R128754" s="13"/>
      <c r="S128754" s="13"/>
    </row>
    <row r="128755" spans="18:19">
      <c r="R128755" s="13"/>
      <c r="S128755" s="13"/>
    </row>
    <row r="128756" spans="18:19">
      <c r="R128756" s="13"/>
      <c r="S128756" s="13"/>
    </row>
    <row r="128757" spans="18:19">
      <c r="R128757" s="13"/>
      <c r="S128757" s="13"/>
    </row>
    <row r="128758" spans="18:19">
      <c r="R128758" s="13"/>
      <c r="S128758" s="13"/>
    </row>
    <row r="128759" spans="18:19">
      <c r="R128759" s="13"/>
      <c r="S128759" s="13"/>
    </row>
    <row r="128760" spans="18:19">
      <c r="R128760" s="13"/>
      <c r="S128760" s="13"/>
    </row>
    <row r="128761" spans="18:19">
      <c r="R128761" s="13"/>
      <c r="S128761" s="13"/>
    </row>
    <row r="128762" spans="18:19">
      <c r="R128762" s="13"/>
      <c r="S128762" s="13"/>
    </row>
    <row r="128763" spans="18:19">
      <c r="R128763" s="13"/>
      <c r="S128763" s="13"/>
    </row>
    <row r="128764" spans="18:19">
      <c r="R128764" s="13"/>
      <c r="S128764" s="13"/>
    </row>
    <row r="128765" spans="18:19">
      <c r="R128765" s="13"/>
      <c r="S128765" s="13"/>
    </row>
    <row r="128766" spans="18:19">
      <c r="R128766" s="13"/>
      <c r="S128766" s="13"/>
    </row>
    <row r="128767" spans="18:19">
      <c r="R128767" s="13"/>
      <c r="S128767" s="13"/>
    </row>
    <row r="128768" spans="18:19">
      <c r="R128768" s="13"/>
      <c r="S128768" s="13"/>
    </row>
    <row r="128769" spans="18:19">
      <c r="R128769" s="13"/>
      <c r="S128769" s="13"/>
    </row>
    <row r="128770" spans="18:19">
      <c r="R128770" s="13"/>
      <c r="S128770" s="13"/>
    </row>
    <row r="128771" spans="18:19">
      <c r="R128771" s="13"/>
      <c r="S128771" s="13"/>
    </row>
    <row r="128772" spans="18:19">
      <c r="R128772" s="13"/>
      <c r="S128772" s="13"/>
    </row>
    <row r="128773" spans="18:19">
      <c r="R128773" s="13"/>
      <c r="S128773" s="13"/>
    </row>
    <row r="128774" spans="18:19">
      <c r="R128774" s="13"/>
      <c r="S128774" s="13"/>
    </row>
    <row r="128775" spans="18:19">
      <c r="R128775" s="13"/>
      <c r="S128775" s="13"/>
    </row>
    <row r="128776" spans="18:19">
      <c r="R128776" s="13"/>
      <c r="S128776" s="13"/>
    </row>
    <row r="128777" spans="18:19">
      <c r="R128777" s="13"/>
      <c r="S128777" s="13"/>
    </row>
    <row r="128778" spans="18:19">
      <c r="R128778" s="13"/>
      <c r="S128778" s="13"/>
    </row>
    <row r="128779" spans="18:19">
      <c r="R128779" s="13"/>
      <c r="S128779" s="13"/>
    </row>
    <row r="128780" spans="18:19">
      <c r="R128780" s="13"/>
      <c r="S128780" s="13"/>
    </row>
    <row r="128781" spans="18:19">
      <c r="R128781" s="13"/>
      <c r="S128781" s="13"/>
    </row>
    <row r="128782" spans="18:19">
      <c r="R128782" s="13"/>
      <c r="S128782" s="13"/>
    </row>
    <row r="128783" spans="18:19">
      <c r="R128783" s="13"/>
      <c r="S128783" s="13"/>
    </row>
    <row r="128784" spans="18:19">
      <c r="R128784" s="13"/>
      <c r="S128784" s="13"/>
    </row>
    <row r="128785" spans="18:19">
      <c r="R128785" s="13"/>
      <c r="S128785" s="13"/>
    </row>
    <row r="128786" spans="18:19">
      <c r="R128786" s="13"/>
      <c r="S128786" s="13"/>
    </row>
    <row r="128787" spans="18:19">
      <c r="R128787" s="13"/>
      <c r="S128787" s="13"/>
    </row>
    <row r="128788" spans="18:19">
      <c r="R128788" s="13"/>
      <c r="S128788" s="13"/>
    </row>
    <row r="128789" spans="18:19">
      <c r="R128789" s="13"/>
      <c r="S128789" s="13"/>
    </row>
    <row r="128790" spans="18:19">
      <c r="R128790" s="13"/>
      <c r="S128790" s="13"/>
    </row>
    <row r="128791" spans="18:19">
      <c r="R128791" s="13"/>
      <c r="S128791" s="13"/>
    </row>
    <row r="128792" spans="18:19">
      <c r="R128792" s="13"/>
      <c r="S128792" s="13"/>
    </row>
    <row r="128793" spans="18:19">
      <c r="R128793" s="13"/>
      <c r="S128793" s="13"/>
    </row>
    <row r="128794" spans="18:19">
      <c r="R128794" s="13"/>
      <c r="S128794" s="13"/>
    </row>
    <row r="128795" spans="18:19">
      <c r="R128795" s="13"/>
      <c r="S128795" s="13"/>
    </row>
    <row r="128796" spans="18:19">
      <c r="R128796" s="13"/>
      <c r="S128796" s="13"/>
    </row>
    <row r="128797" spans="18:19">
      <c r="R128797" s="13"/>
      <c r="S128797" s="13"/>
    </row>
    <row r="128798" spans="18:19">
      <c r="R128798" s="13"/>
      <c r="S128798" s="13"/>
    </row>
    <row r="128799" spans="18:19">
      <c r="R128799" s="13"/>
      <c r="S128799" s="13"/>
    </row>
    <row r="128800" spans="18:19">
      <c r="R128800" s="13"/>
      <c r="S128800" s="13"/>
    </row>
    <row r="128801" spans="18:19">
      <c r="R128801" s="13"/>
      <c r="S128801" s="13"/>
    </row>
    <row r="128802" spans="18:19">
      <c r="R128802" s="13"/>
      <c r="S128802" s="13"/>
    </row>
    <row r="128803" spans="18:19">
      <c r="R128803" s="13"/>
      <c r="S128803" s="13"/>
    </row>
    <row r="128804" spans="18:19">
      <c r="R128804" s="13"/>
      <c r="S128804" s="13"/>
    </row>
    <row r="128805" spans="18:19">
      <c r="R128805" s="13"/>
      <c r="S128805" s="13"/>
    </row>
    <row r="128806" spans="18:19">
      <c r="R128806" s="13"/>
      <c r="S128806" s="13"/>
    </row>
    <row r="128807" spans="18:19">
      <c r="R128807" s="13"/>
      <c r="S128807" s="13"/>
    </row>
    <row r="128808" spans="18:19">
      <c r="R128808" s="13"/>
      <c r="S128808" s="13"/>
    </row>
    <row r="128809" spans="18:19">
      <c r="R128809" s="13"/>
      <c r="S128809" s="13"/>
    </row>
    <row r="128810" spans="18:19">
      <c r="R128810" s="13"/>
      <c r="S128810" s="13"/>
    </row>
    <row r="128811" spans="18:19">
      <c r="R128811" s="13"/>
      <c r="S128811" s="13"/>
    </row>
    <row r="128812" spans="18:19">
      <c r="R128812" s="13"/>
      <c r="S128812" s="13"/>
    </row>
    <row r="128813" spans="18:19">
      <c r="R128813" s="13"/>
      <c r="S128813" s="13"/>
    </row>
    <row r="128814" spans="18:19">
      <c r="R128814" s="13"/>
      <c r="S128814" s="13"/>
    </row>
    <row r="128815" spans="18:19">
      <c r="R128815" s="13"/>
      <c r="S128815" s="13"/>
    </row>
    <row r="128816" spans="18:19">
      <c r="R128816" s="13"/>
      <c r="S128816" s="13"/>
    </row>
    <row r="128817" spans="18:19">
      <c r="R128817" s="13"/>
      <c r="S128817" s="13"/>
    </row>
    <row r="128818" spans="18:19">
      <c r="R128818" s="13"/>
      <c r="S128818" s="13"/>
    </row>
    <row r="128819" spans="18:19">
      <c r="R128819" s="13"/>
      <c r="S128819" s="13"/>
    </row>
    <row r="128820" spans="18:19">
      <c r="R128820" s="13"/>
      <c r="S128820" s="13"/>
    </row>
    <row r="128821" spans="18:19">
      <c r="R128821" s="13"/>
      <c r="S128821" s="13"/>
    </row>
    <row r="128822" spans="18:19">
      <c r="R128822" s="13"/>
      <c r="S128822" s="13"/>
    </row>
    <row r="128823" spans="18:19">
      <c r="R128823" s="13"/>
      <c r="S128823" s="13"/>
    </row>
    <row r="128824" spans="18:19">
      <c r="R128824" s="13"/>
      <c r="S128824" s="13"/>
    </row>
    <row r="128825" spans="18:19">
      <c r="R128825" s="13"/>
      <c r="S128825" s="13"/>
    </row>
    <row r="128826" spans="18:19">
      <c r="R128826" s="13"/>
      <c r="S128826" s="13"/>
    </row>
    <row r="128827" spans="18:19">
      <c r="R128827" s="13"/>
      <c r="S128827" s="13"/>
    </row>
    <row r="128828" spans="18:19">
      <c r="R128828" s="13"/>
      <c r="S128828" s="13"/>
    </row>
    <row r="128829" spans="18:19">
      <c r="R128829" s="13"/>
      <c r="S128829" s="13"/>
    </row>
    <row r="128830" spans="18:19">
      <c r="R128830" s="13"/>
      <c r="S128830" s="13"/>
    </row>
    <row r="128831" spans="18:19">
      <c r="R128831" s="13"/>
      <c r="S128831" s="13"/>
    </row>
    <row r="128832" spans="18:19">
      <c r="R128832" s="13"/>
      <c r="S128832" s="13"/>
    </row>
    <row r="128833" spans="18:19">
      <c r="R128833" s="13"/>
      <c r="S128833" s="13"/>
    </row>
    <row r="128834" spans="18:19">
      <c r="R128834" s="13"/>
      <c r="S128834" s="13"/>
    </row>
    <row r="128835" spans="18:19">
      <c r="R128835" s="13"/>
      <c r="S128835" s="13"/>
    </row>
    <row r="128836" spans="18:19">
      <c r="R128836" s="13"/>
      <c r="S128836" s="13"/>
    </row>
    <row r="128837" spans="18:19">
      <c r="R128837" s="13"/>
      <c r="S128837" s="13"/>
    </row>
    <row r="128838" spans="18:19">
      <c r="R128838" s="13"/>
      <c r="S128838" s="13"/>
    </row>
    <row r="128839" spans="18:19">
      <c r="R128839" s="13"/>
      <c r="S128839" s="13"/>
    </row>
    <row r="128840" spans="18:19">
      <c r="R128840" s="13"/>
      <c r="S128840" s="13"/>
    </row>
    <row r="128841" spans="18:19">
      <c r="R128841" s="13"/>
      <c r="S128841" s="13"/>
    </row>
    <row r="128842" spans="18:19">
      <c r="R128842" s="13"/>
      <c r="S128842" s="13"/>
    </row>
    <row r="128843" spans="18:19">
      <c r="R128843" s="13"/>
      <c r="S128843" s="13"/>
    </row>
    <row r="128844" spans="18:19">
      <c r="R128844" s="13"/>
      <c r="S128844" s="13"/>
    </row>
    <row r="128845" spans="18:19">
      <c r="R128845" s="13"/>
      <c r="S128845" s="13"/>
    </row>
    <row r="128846" spans="18:19">
      <c r="R128846" s="13"/>
      <c r="S128846" s="13"/>
    </row>
    <row r="128847" spans="18:19">
      <c r="R128847" s="13"/>
      <c r="S128847" s="13"/>
    </row>
    <row r="128848" spans="18:19">
      <c r="R128848" s="13"/>
      <c r="S128848" s="13"/>
    </row>
    <row r="128849" spans="18:19">
      <c r="R128849" s="13"/>
      <c r="S128849" s="13"/>
    </row>
    <row r="128850" spans="18:19">
      <c r="R128850" s="13"/>
      <c r="S128850" s="13"/>
    </row>
    <row r="128851" spans="18:19">
      <c r="R128851" s="13"/>
      <c r="S128851" s="13"/>
    </row>
    <row r="128852" spans="18:19">
      <c r="R128852" s="13"/>
      <c r="S128852" s="13"/>
    </row>
    <row r="128853" spans="18:19">
      <c r="R128853" s="13"/>
      <c r="S128853" s="13"/>
    </row>
    <row r="128854" spans="18:19">
      <c r="R128854" s="13"/>
      <c r="S128854" s="13"/>
    </row>
    <row r="128855" spans="18:19">
      <c r="R128855" s="13"/>
      <c r="S128855" s="13"/>
    </row>
    <row r="128856" spans="18:19">
      <c r="R128856" s="13"/>
      <c r="S128856" s="13"/>
    </row>
    <row r="128857" spans="18:19">
      <c r="R128857" s="13"/>
      <c r="S128857" s="13"/>
    </row>
    <row r="128858" spans="18:19">
      <c r="R128858" s="13"/>
      <c r="S128858" s="13"/>
    </row>
    <row r="128859" spans="18:19">
      <c r="R128859" s="13"/>
      <c r="S128859" s="13"/>
    </row>
    <row r="128860" spans="18:19">
      <c r="R128860" s="13"/>
      <c r="S128860" s="13"/>
    </row>
    <row r="128861" spans="18:19">
      <c r="R128861" s="13"/>
      <c r="S128861" s="13"/>
    </row>
    <row r="128862" spans="18:19">
      <c r="R128862" s="13"/>
      <c r="S128862" s="13"/>
    </row>
    <row r="128863" spans="18:19">
      <c r="R128863" s="13"/>
      <c r="S128863" s="13"/>
    </row>
    <row r="128864" spans="18:19">
      <c r="R128864" s="13"/>
      <c r="S128864" s="13"/>
    </row>
    <row r="128865" spans="18:19">
      <c r="R128865" s="13"/>
      <c r="S128865" s="13"/>
    </row>
    <row r="128866" spans="18:19">
      <c r="R128866" s="13"/>
      <c r="S128866" s="13"/>
    </row>
    <row r="128867" spans="18:19">
      <c r="R128867" s="13"/>
      <c r="S128867" s="13"/>
    </row>
    <row r="128868" spans="18:19">
      <c r="R128868" s="13"/>
      <c r="S128868" s="13"/>
    </row>
    <row r="128869" spans="18:19">
      <c r="R128869" s="13"/>
      <c r="S128869" s="13"/>
    </row>
    <row r="128870" spans="18:19">
      <c r="R128870" s="13"/>
      <c r="S128870" s="13"/>
    </row>
    <row r="128871" spans="18:19">
      <c r="R128871" s="13"/>
      <c r="S128871" s="13"/>
    </row>
    <row r="128872" spans="18:19">
      <c r="R128872" s="13"/>
      <c r="S128872" s="13"/>
    </row>
    <row r="128873" spans="18:19">
      <c r="R128873" s="13"/>
      <c r="S128873" s="13"/>
    </row>
    <row r="128874" spans="18:19">
      <c r="R128874" s="13"/>
      <c r="S128874" s="13"/>
    </row>
    <row r="128875" spans="18:19">
      <c r="R128875" s="13"/>
      <c r="S128875" s="13"/>
    </row>
    <row r="128876" spans="18:19">
      <c r="R128876" s="13"/>
      <c r="S128876" s="13"/>
    </row>
    <row r="128877" spans="18:19">
      <c r="R128877" s="13"/>
      <c r="S128877" s="13"/>
    </row>
    <row r="128878" spans="18:19">
      <c r="R128878" s="13"/>
      <c r="S128878" s="13"/>
    </row>
    <row r="128879" spans="18:19">
      <c r="R128879" s="13"/>
      <c r="S128879" s="13"/>
    </row>
    <row r="128880" spans="18:19">
      <c r="R128880" s="13"/>
      <c r="S128880" s="13"/>
    </row>
    <row r="128881" spans="18:19">
      <c r="R128881" s="13"/>
      <c r="S128881" s="13"/>
    </row>
    <row r="128882" spans="18:19">
      <c r="R128882" s="13"/>
      <c r="S128882" s="13"/>
    </row>
    <row r="128883" spans="18:19">
      <c r="R128883" s="13"/>
      <c r="S128883" s="13"/>
    </row>
    <row r="128884" spans="18:19">
      <c r="R128884" s="13"/>
      <c r="S128884" s="13"/>
    </row>
    <row r="128885" spans="18:19">
      <c r="R128885" s="13"/>
      <c r="S128885" s="13"/>
    </row>
    <row r="128886" spans="18:19">
      <c r="R128886" s="13"/>
      <c r="S128886" s="13"/>
    </row>
    <row r="128887" spans="18:19">
      <c r="R128887" s="13"/>
      <c r="S128887" s="13"/>
    </row>
    <row r="128888" spans="18:19">
      <c r="R128888" s="13"/>
      <c r="S128888" s="13"/>
    </row>
    <row r="128889" spans="18:19">
      <c r="R128889" s="13"/>
      <c r="S128889" s="13"/>
    </row>
    <row r="128890" spans="18:19">
      <c r="R128890" s="13"/>
      <c r="S128890" s="13"/>
    </row>
    <row r="128891" spans="18:19">
      <c r="R128891" s="13"/>
      <c r="S128891" s="13"/>
    </row>
    <row r="128892" spans="18:19">
      <c r="R128892" s="13"/>
      <c r="S128892" s="13"/>
    </row>
    <row r="128893" spans="18:19">
      <c r="R128893" s="13"/>
      <c r="S128893" s="13"/>
    </row>
    <row r="128894" spans="18:19">
      <c r="R128894" s="13"/>
      <c r="S128894" s="13"/>
    </row>
    <row r="128895" spans="18:19">
      <c r="R128895" s="13"/>
      <c r="S128895" s="13"/>
    </row>
    <row r="128896" spans="18:19">
      <c r="R128896" s="13"/>
      <c r="S128896" s="13"/>
    </row>
    <row r="128897" spans="18:19">
      <c r="R128897" s="13"/>
      <c r="S128897" s="13"/>
    </row>
    <row r="128898" spans="18:19">
      <c r="R128898" s="13"/>
      <c r="S128898" s="13"/>
    </row>
    <row r="128899" spans="18:19">
      <c r="R128899" s="13"/>
      <c r="S128899" s="13"/>
    </row>
    <row r="128900" spans="18:19">
      <c r="R128900" s="13"/>
      <c r="S128900" s="13"/>
    </row>
    <row r="128901" spans="18:19">
      <c r="R128901" s="13"/>
      <c r="S128901" s="13"/>
    </row>
    <row r="128902" spans="18:19">
      <c r="R128902" s="13"/>
      <c r="S128902" s="13"/>
    </row>
    <row r="128903" spans="18:19">
      <c r="R128903" s="13"/>
      <c r="S128903" s="13"/>
    </row>
    <row r="128904" spans="18:19">
      <c r="R128904" s="13"/>
      <c r="S128904" s="13"/>
    </row>
    <row r="128905" spans="18:19">
      <c r="R128905" s="13"/>
      <c r="S128905" s="13"/>
    </row>
    <row r="128906" spans="18:19">
      <c r="R128906" s="13"/>
      <c r="S128906" s="13"/>
    </row>
    <row r="128907" spans="18:19">
      <c r="R128907" s="13"/>
      <c r="S128907" s="13"/>
    </row>
    <row r="128908" spans="18:19">
      <c r="R128908" s="13"/>
      <c r="S128908" s="13"/>
    </row>
    <row r="128909" spans="18:19">
      <c r="R128909" s="13"/>
      <c r="S128909" s="13"/>
    </row>
    <row r="128910" spans="18:19">
      <c r="R128910" s="13"/>
      <c r="S128910" s="13"/>
    </row>
    <row r="128911" spans="18:19">
      <c r="R128911" s="13"/>
      <c r="S128911" s="13"/>
    </row>
    <row r="128912" spans="18:19">
      <c r="R128912" s="13"/>
      <c r="S128912" s="13"/>
    </row>
    <row r="128913" spans="18:19">
      <c r="R128913" s="13"/>
      <c r="S128913" s="13"/>
    </row>
    <row r="128914" spans="18:19">
      <c r="R128914" s="13"/>
      <c r="S128914" s="13"/>
    </row>
    <row r="128915" spans="18:19">
      <c r="R128915" s="13"/>
      <c r="S128915" s="13"/>
    </row>
    <row r="128916" spans="18:19">
      <c r="R128916" s="13"/>
      <c r="S128916" s="13"/>
    </row>
    <row r="128917" spans="18:19">
      <c r="R128917" s="13"/>
      <c r="S128917" s="13"/>
    </row>
    <row r="128918" spans="18:19">
      <c r="R128918" s="13"/>
      <c r="S128918" s="13"/>
    </row>
    <row r="128919" spans="18:19">
      <c r="R128919" s="13"/>
      <c r="S128919" s="13"/>
    </row>
    <row r="128920" spans="18:19">
      <c r="R128920" s="13"/>
      <c r="S128920" s="13"/>
    </row>
    <row r="128921" spans="18:19">
      <c r="R128921" s="13"/>
      <c r="S128921" s="13"/>
    </row>
    <row r="128922" spans="18:19">
      <c r="R128922" s="13"/>
      <c r="S128922" s="13"/>
    </row>
    <row r="128923" spans="18:19">
      <c r="R128923" s="13"/>
      <c r="S128923" s="13"/>
    </row>
    <row r="128924" spans="18:19">
      <c r="R128924" s="13"/>
      <c r="S128924" s="13"/>
    </row>
    <row r="128925" spans="18:19">
      <c r="R128925" s="13"/>
      <c r="S128925" s="13"/>
    </row>
    <row r="128926" spans="18:19">
      <c r="R128926" s="13"/>
      <c r="S128926" s="13"/>
    </row>
    <row r="128927" spans="18:19">
      <c r="R128927" s="13"/>
      <c r="S128927" s="13"/>
    </row>
    <row r="128928" spans="18:19">
      <c r="R128928" s="13"/>
      <c r="S128928" s="13"/>
    </row>
    <row r="128929" spans="18:19">
      <c r="R128929" s="13"/>
      <c r="S128929" s="13"/>
    </row>
    <row r="128930" spans="18:19">
      <c r="R128930" s="13"/>
      <c r="S128930" s="13"/>
    </row>
    <row r="128931" spans="18:19">
      <c r="R128931" s="13"/>
      <c r="S128931" s="13"/>
    </row>
    <row r="128932" spans="18:19">
      <c r="R128932" s="13"/>
      <c r="S128932" s="13"/>
    </row>
    <row r="128933" spans="18:19">
      <c r="R128933" s="13"/>
      <c r="S128933" s="13"/>
    </row>
    <row r="128934" spans="18:19">
      <c r="R128934" s="13"/>
      <c r="S128934" s="13"/>
    </row>
    <row r="128935" spans="18:19">
      <c r="R128935" s="13"/>
      <c r="S128935" s="13"/>
    </row>
    <row r="128936" spans="18:19">
      <c r="R128936" s="13"/>
      <c r="S128936" s="13"/>
    </row>
    <row r="128937" spans="18:19">
      <c r="R128937" s="13"/>
      <c r="S128937" s="13"/>
    </row>
    <row r="128938" spans="18:19">
      <c r="R128938" s="13"/>
      <c r="S128938" s="13"/>
    </row>
    <row r="128939" spans="18:19">
      <c r="R128939" s="13"/>
      <c r="S128939" s="13"/>
    </row>
    <row r="128940" spans="18:19">
      <c r="R128940" s="13"/>
      <c r="S128940" s="13"/>
    </row>
    <row r="128941" spans="18:19">
      <c r="R128941" s="13"/>
      <c r="S128941" s="13"/>
    </row>
    <row r="128942" spans="18:19">
      <c r="R128942" s="13"/>
      <c r="S128942" s="13"/>
    </row>
    <row r="128943" spans="18:19">
      <c r="R128943" s="13"/>
      <c r="S128943" s="13"/>
    </row>
    <row r="128944" spans="18:19">
      <c r="R128944" s="13"/>
      <c r="S128944" s="13"/>
    </row>
    <row r="128945" spans="18:19">
      <c r="R128945" s="13"/>
      <c r="S128945" s="13"/>
    </row>
    <row r="128946" spans="18:19">
      <c r="R128946" s="13"/>
      <c r="S128946" s="13"/>
    </row>
    <row r="128947" spans="18:19">
      <c r="R128947" s="13"/>
      <c r="S128947" s="13"/>
    </row>
    <row r="128948" spans="18:19">
      <c r="R128948" s="13"/>
      <c r="S128948" s="13"/>
    </row>
    <row r="128949" spans="18:19">
      <c r="R128949" s="13"/>
      <c r="S128949" s="13"/>
    </row>
    <row r="128950" spans="18:19">
      <c r="R128950" s="13"/>
      <c r="S128950" s="13"/>
    </row>
    <row r="128951" spans="18:19">
      <c r="R128951" s="13"/>
      <c r="S128951" s="13"/>
    </row>
    <row r="128952" spans="18:19">
      <c r="R128952" s="13"/>
      <c r="S128952" s="13"/>
    </row>
    <row r="128953" spans="18:19">
      <c r="R128953" s="13"/>
      <c r="S128953" s="13"/>
    </row>
    <row r="128954" spans="18:19">
      <c r="R128954" s="13"/>
      <c r="S128954" s="13"/>
    </row>
    <row r="128955" spans="18:19">
      <c r="R128955" s="13"/>
      <c r="S128955" s="13"/>
    </row>
    <row r="128956" spans="18:19">
      <c r="R128956" s="13"/>
      <c r="S128956" s="13"/>
    </row>
    <row r="128957" spans="18:19">
      <c r="R128957" s="13"/>
      <c r="S128957" s="13"/>
    </row>
    <row r="128958" spans="18:19">
      <c r="R128958" s="13"/>
      <c r="S128958" s="13"/>
    </row>
    <row r="128959" spans="18:19">
      <c r="R128959" s="13"/>
      <c r="S128959" s="13"/>
    </row>
    <row r="128960" spans="18:19">
      <c r="R128960" s="13"/>
      <c r="S128960" s="13"/>
    </row>
    <row r="128961" spans="18:19">
      <c r="R128961" s="13"/>
      <c r="S128961" s="13"/>
    </row>
    <row r="128962" spans="18:19">
      <c r="R128962" s="13"/>
      <c r="S128962" s="13"/>
    </row>
    <row r="128963" spans="18:19">
      <c r="R128963" s="13"/>
      <c r="S128963" s="13"/>
    </row>
    <row r="128964" spans="18:19">
      <c r="R128964" s="13"/>
      <c r="S128964" s="13"/>
    </row>
    <row r="128965" spans="18:19">
      <c r="R128965" s="13"/>
      <c r="S128965" s="13"/>
    </row>
    <row r="128966" spans="18:19">
      <c r="R128966" s="13"/>
      <c r="S128966" s="13"/>
    </row>
    <row r="128967" spans="18:19">
      <c r="R128967" s="13"/>
      <c r="S128967" s="13"/>
    </row>
    <row r="128968" spans="18:19">
      <c r="R128968" s="13"/>
      <c r="S128968" s="13"/>
    </row>
    <row r="128969" spans="18:19">
      <c r="R128969" s="13"/>
      <c r="S128969" s="13"/>
    </row>
    <row r="128970" spans="18:19">
      <c r="R128970" s="13"/>
      <c r="S128970" s="13"/>
    </row>
    <row r="128971" spans="18:19">
      <c r="R128971" s="13"/>
      <c r="S128971" s="13"/>
    </row>
    <row r="128972" spans="18:19">
      <c r="R128972" s="13"/>
      <c r="S128972" s="13"/>
    </row>
    <row r="128973" spans="18:19">
      <c r="R128973" s="13"/>
      <c r="S128973" s="13"/>
    </row>
    <row r="128974" spans="18:19">
      <c r="R128974" s="13"/>
      <c r="S128974" s="13"/>
    </row>
    <row r="128975" spans="18:19">
      <c r="R128975" s="13"/>
      <c r="S128975" s="13"/>
    </row>
    <row r="128976" spans="18:19">
      <c r="R128976" s="13"/>
      <c r="S128976" s="13"/>
    </row>
    <row r="128977" spans="18:19">
      <c r="R128977" s="13"/>
      <c r="S128977" s="13"/>
    </row>
    <row r="128978" spans="18:19">
      <c r="R128978" s="13"/>
      <c r="S128978" s="13"/>
    </row>
    <row r="128979" spans="18:19">
      <c r="R128979" s="13"/>
      <c r="S128979" s="13"/>
    </row>
    <row r="128980" spans="18:19">
      <c r="R128980" s="13"/>
      <c r="S128980" s="13"/>
    </row>
    <row r="128981" spans="18:19">
      <c r="R128981" s="13"/>
      <c r="S128981" s="13"/>
    </row>
    <row r="128982" spans="18:19">
      <c r="R128982" s="13"/>
      <c r="S128982" s="13"/>
    </row>
    <row r="128983" spans="18:19">
      <c r="R128983" s="13"/>
      <c r="S128983" s="13"/>
    </row>
    <row r="128984" spans="18:19">
      <c r="R128984" s="13"/>
      <c r="S128984" s="13"/>
    </row>
    <row r="128985" spans="18:19">
      <c r="R128985" s="13"/>
      <c r="S128985" s="13"/>
    </row>
    <row r="128986" spans="18:19">
      <c r="R128986" s="13"/>
      <c r="S128986" s="13"/>
    </row>
    <row r="128987" spans="18:19">
      <c r="R128987" s="13"/>
      <c r="S128987" s="13"/>
    </row>
    <row r="128988" spans="18:19">
      <c r="R128988" s="13"/>
      <c r="S128988" s="13"/>
    </row>
    <row r="128989" spans="18:19">
      <c r="R128989" s="13"/>
      <c r="S128989" s="13"/>
    </row>
    <row r="128990" spans="18:19">
      <c r="R128990" s="13"/>
      <c r="S128990" s="13"/>
    </row>
    <row r="128991" spans="18:19">
      <c r="R128991" s="13"/>
      <c r="S128991" s="13"/>
    </row>
    <row r="128992" spans="18:19">
      <c r="R128992" s="13"/>
      <c r="S128992" s="13"/>
    </row>
    <row r="128993" spans="18:19">
      <c r="R128993" s="13"/>
      <c r="S128993" s="13"/>
    </row>
    <row r="128994" spans="18:19">
      <c r="R128994" s="13"/>
      <c r="S128994" s="13"/>
    </row>
    <row r="128995" spans="18:19">
      <c r="R128995" s="13"/>
      <c r="S128995" s="13"/>
    </row>
    <row r="128996" spans="18:19">
      <c r="R128996" s="13"/>
      <c r="S128996" s="13"/>
    </row>
    <row r="128997" spans="18:19">
      <c r="R128997" s="13"/>
      <c r="S128997" s="13"/>
    </row>
    <row r="128998" spans="18:19">
      <c r="R128998" s="13"/>
      <c r="S128998" s="13"/>
    </row>
    <row r="128999" spans="18:19">
      <c r="R128999" s="13"/>
      <c r="S128999" s="13"/>
    </row>
    <row r="129000" spans="18:19">
      <c r="R129000" s="13"/>
      <c r="S129000" s="13"/>
    </row>
    <row r="129001" spans="18:19">
      <c r="R129001" s="13"/>
      <c r="S129001" s="13"/>
    </row>
    <row r="129002" spans="18:19">
      <c r="R129002" s="13"/>
      <c r="S129002" s="13"/>
    </row>
    <row r="129003" spans="18:19">
      <c r="R129003" s="13"/>
      <c r="S129003" s="13"/>
    </row>
    <row r="129004" spans="18:19">
      <c r="R129004" s="13"/>
      <c r="S129004" s="13"/>
    </row>
    <row r="129005" spans="18:19">
      <c r="R129005" s="13"/>
      <c r="S129005" s="13"/>
    </row>
    <row r="129006" spans="18:19">
      <c r="R129006" s="13"/>
      <c r="S129006" s="13"/>
    </row>
    <row r="129007" spans="18:19">
      <c r="R129007" s="13"/>
      <c r="S129007" s="13"/>
    </row>
    <row r="129008" spans="18:19">
      <c r="R129008" s="13"/>
      <c r="S129008" s="13"/>
    </row>
    <row r="129009" spans="18:19">
      <c r="R129009" s="13"/>
      <c r="S129009" s="13"/>
    </row>
    <row r="129010" spans="18:19">
      <c r="R129010" s="13"/>
      <c r="S129010" s="13"/>
    </row>
    <row r="129011" spans="18:19">
      <c r="R129011" s="13"/>
      <c r="S129011" s="13"/>
    </row>
    <row r="129012" spans="18:19">
      <c r="R129012" s="13"/>
      <c r="S129012" s="13"/>
    </row>
    <row r="129013" spans="18:19">
      <c r="R129013" s="13"/>
      <c r="S129013" s="13"/>
    </row>
    <row r="129014" spans="18:19">
      <c r="R129014" s="13"/>
      <c r="S129014" s="13"/>
    </row>
    <row r="129015" spans="18:19">
      <c r="R129015" s="13"/>
      <c r="S129015" s="13"/>
    </row>
    <row r="129016" spans="18:19">
      <c r="R129016" s="13"/>
      <c r="S129016" s="13"/>
    </row>
    <row r="129017" spans="18:19">
      <c r="R129017" s="13"/>
      <c r="S129017" s="13"/>
    </row>
    <row r="129018" spans="18:19">
      <c r="R129018" s="13"/>
      <c r="S129018" s="13"/>
    </row>
    <row r="129019" spans="18:19">
      <c r="R129019" s="13"/>
      <c r="S129019" s="13"/>
    </row>
    <row r="129020" spans="18:19">
      <c r="R129020" s="13"/>
      <c r="S129020" s="13"/>
    </row>
    <row r="129021" spans="18:19">
      <c r="R129021" s="13"/>
      <c r="S129021" s="13"/>
    </row>
    <row r="129022" spans="18:19">
      <c r="R129022" s="13"/>
      <c r="S129022" s="13"/>
    </row>
    <row r="129023" spans="18:19">
      <c r="R129023" s="13"/>
      <c r="S129023" s="13"/>
    </row>
    <row r="129024" spans="18:19">
      <c r="R129024" s="13"/>
      <c r="S129024" s="13"/>
    </row>
    <row r="129025" spans="18:19">
      <c r="R129025" s="13"/>
      <c r="S129025" s="13"/>
    </row>
    <row r="129026" spans="18:19">
      <c r="R129026" s="13"/>
      <c r="S129026" s="13"/>
    </row>
    <row r="129027" spans="18:19">
      <c r="R129027" s="13"/>
      <c r="S129027" s="13"/>
    </row>
    <row r="129028" spans="18:19">
      <c r="R129028" s="13"/>
      <c r="S129028" s="13"/>
    </row>
    <row r="129029" spans="18:19">
      <c r="R129029" s="13"/>
      <c r="S129029" s="13"/>
    </row>
    <row r="129030" spans="18:19">
      <c r="R129030" s="13"/>
      <c r="S129030" s="13"/>
    </row>
    <row r="129031" spans="18:19">
      <c r="R129031" s="13"/>
      <c r="S129031" s="13"/>
    </row>
    <row r="129032" spans="18:19">
      <c r="R129032" s="13"/>
      <c r="S129032" s="13"/>
    </row>
    <row r="129033" spans="18:19">
      <c r="R129033" s="13"/>
      <c r="S129033" s="13"/>
    </row>
    <row r="129034" spans="18:19">
      <c r="R129034" s="13"/>
      <c r="S129034" s="13"/>
    </row>
    <row r="129035" spans="18:19">
      <c r="R129035" s="13"/>
      <c r="S129035" s="13"/>
    </row>
    <row r="129036" spans="18:19">
      <c r="R129036" s="13"/>
      <c r="S129036" s="13"/>
    </row>
    <row r="129037" spans="18:19">
      <c r="R129037" s="13"/>
      <c r="S129037" s="13"/>
    </row>
    <row r="129038" spans="18:19">
      <c r="R129038" s="13"/>
      <c r="S129038" s="13"/>
    </row>
    <row r="129039" spans="18:19">
      <c r="R129039" s="13"/>
      <c r="S129039" s="13"/>
    </row>
    <row r="129040" spans="18:19">
      <c r="R129040" s="13"/>
      <c r="S129040" s="13"/>
    </row>
    <row r="129041" spans="18:19">
      <c r="R129041" s="13"/>
      <c r="S129041" s="13"/>
    </row>
    <row r="129042" spans="18:19">
      <c r="R129042" s="13"/>
      <c r="S129042" s="13"/>
    </row>
    <row r="129043" spans="18:19">
      <c r="R129043" s="13"/>
      <c r="S129043" s="13"/>
    </row>
    <row r="129044" spans="18:19">
      <c r="R129044" s="13"/>
      <c r="S129044" s="13"/>
    </row>
    <row r="129045" spans="18:19">
      <c r="R129045" s="13"/>
      <c r="S129045" s="13"/>
    </row>
    <row r="129046" spans="18:19">
      <c r="R129046" s="13"/>
      <c r="S129046" s="13"/>
    </row>
    <row r="129047" spans="18:19">
      <c r="R129047" s="13"/>
      <c r="S129047" s="13"/>
    </row>
    <row r="129048" spans="18:19">
      <c r="R129048" s="13"/>
      <c r="S129048" s="13"/>
    </row>
    <row r="129049" spans="18:19">
      <c r="R129049" s="13"/>
      <c r="S129049" s="13"/>
    </row>
    <row r="129050" spans="18:19">
      <c r="R129050" s="13"/>
      <c r="S129050" s="13"/>
    </row>
    <row r="129051" spans="18:19">
      <c r="R129051" s="13"/>
      <c r="S129051" s="13"/>
    </row>
    <row r="129052" spans="18:19">
      <c r="R129052" s="13"/>
      <c r="S129052" s="13"/>
    </row>
    <row r="129053" spans="18:19">
      <c r="R129053" s="13"/>
      <c r="S129053" s="13"/>
    </row>
    <row r="129054" spans="18:19">
      <c r="R129054" s="13"/>
      <c r="S129054" s="13"/>
    </row>
    <row r="129055" spans="18:19">
      <c r="R129055" s="13"/>
      <c r="S129055" s="13"/>
    </row>
    <row r="129056" spans="18:19">
      <c r="R129056" s="13"/>
      <c r="S129056" s="13"/>
    </row>
    <row r="129057" spans="18:19">
      <c r="R129057" s="13"/>
      <c r="S129057" s="13"/>
    </row>
    <row r="129058" spans="18:19">
      <c r="R129058" s="13"/>
      <c r="S129058" s="13"/>
    </row>
    <row r="129059" spans="18:19">
      <c r="R129059" s="13"/>
      <c r="S129059" s="13"/>
    </row>
    <row r="129060" spans="18:19">
      <c r="R129060" s="13"/>
      <c r="S129060" s="13"/>
    </row>
    <row r="129061" spans="18:19">
      <c r="R129061" s="13"/>
      <c r="S129061" s="13"/>
    </row>
    <row r="129062" spans="18:19">
      <c r="R129062" s="13"/>
      <c r="S129062" s="13"/>
    </row>
    <row r="129063" spans="18:19">
      <c r="R129063" s="13"/>
      <c r="S129063" s="13"/>
    </row>
    <row r="129064" spans="18:19">
      <c r="R129064" s="13"/>
      <c r="S129064" s="13"/>
    </row>
    <row r="129065" spans="18:19">
      <c r="R129065" s="13"/>
      <c r="S129065" s="13"/>
    </row>
    <row r="129066" spans="18:19">
      <c r="R129066" s="13"/>
      <c r="S129066" s="13"/>
    </row>
    <row r="129067" spans="18:19">
      <c r="R129067" s="13"/>
      <c r="S129067" s="13"/>
    </row>
    <row r="129068" spans="18:19">
      <c r="R129068" s="13"/>
      <c r="S129068" s="13"/>
    </row>
    <row r="129069" spans="18:19">
      <c r="R129069" s="13"/>
      <c r="S129069" s="13"/>
    </row>
    <row r="129070" spans="18:19">
      <c r="R129070" s="13"/>
      <c r="S129070" s="13"/>
    </row>
    <row r="129071" spans="18:19">
      <c r="R129071" s="13"/>
      <c r="S129071" s="13"/>
    </row>
    <row r="129072" spans="18:19">
      <c r="R129072" s="13"/>
      <c r="S129072" s="13"/>
    </row>
    <row r="129073" spans="18:19">
      <c r="R129073" s="13"/>
      <c r="S129073" s="13"/>
    </row>
    <row r="129074" spans="18:19">
      <c r="R129074" s="13"/>
      <c r="S129074" s="13"/>
    </row>
    <row r="129075" spans="18:19">
      <c r="R129075" s="13"/>
      <c r="S129075" s="13"/>
    </row>
    <row r="129076" spans="18:19">
      <c r="R129076" s="13"/>
      <c r="S129076" s="13"/>
    </row>
    <row r="129077" spans="18:19">
      <c r="R129077" s="13"/>
      <c r="S129077" s="13"/>
    </row>
    <row r="129078" spans="18:19">
      <c r="R129078" s="13"/>
      <c r="S129078" s="13"/>
    </row>
    <row r="129079" spans="18:19">
      <c r="R129079" s="13"/>
      <c r="S129079" s="13"/>
    </row>
    <row r="129080" spans="18:19">
      <c r="R129080" s="13"/>
      <c r="S129080" s="13"/>
    </row>
    <row r="129081" spans="18:19">
      <c r="R129081" s="13"/>
      <c r="S129081" s="13"/>
    </row>
    <row r="129082" spans="18:19">
      <c r="R129082" s="13"/>
      <c r="S129082" s="13"/>
    </row>
    <row r="129083" spans="18:19">
      <c r="R129083" s="13"/>
      <c r="S129083" s="13"/>
    </row>
    <row r="129084" spans="18:19">
      <c r="R129084" s="13"/>
      <c r="S129084" s="13"/>
    </row>
    <row r="129085" spans="18:19">
      <c r="R129085" s="13"/>
      <c r="S129085" s="13"/>
    </row>
    <row r="129086" spans="18:19">
      <c r="R129086" s="13"/>
      <c r="S129086" s="13"/>
    </row>
    <row r="129087" spans="18:19">
      <c r="R129087" s="13"/>
      <c r="S129087" s="13"/>
    </row>
    <row r="129088" spans="18:19">
      <c r="R129088" s="13"/>
      <c r="S129088" s="13"/>
    </row>
    <row r="129089" spans="18:19">
      <c r="R129089" s="13"/>
      <c r="S129089" s="13"/>
    </row>
    <row r="129090" spans="18:19">
      <c r="R129090" s="13"/>
      <c r="S129090" s="13"/>
    </row>
    <row r="129091" spans="18:19">
      <c r="R129091" s="13"/>
      <c r="S129091" s="13"/>
    </row>
    <row r="129092" spans="18:19">
      <c r="R129092" s="13"/>
      <c r="S129092" s="13"/>
    </row>
    <row r="129093" spans="18:19">
      <c r="R129093" s="13"/>
      <c r="S129093" s="13"/>
    </row>
    <row r="129094" spans="18:19">
      <c r="R129094" s="13"/>
      <c r="S129094" s="13"/>
    </row>
    <row r="129095" spans="18:19">
      <c r="R129095" s="13"/>
      <c r="S129095" s="13"/>
    </row>
    <row r="129096" spans="18:19">
      <c r="R129096" s="13"/>
      <c r="S129096" s="13"/>
    </row>
    <row r="129097" spans="18:19">
      <c r="R129097" s="13"/>
      <c r="S129097" s="13"/>
    </row>
    <row r="129098" spans="18:19">
      <c r="R129098" s="13"/>
      <c r="S129098" s="13"/>
    </row>
    <row r="129099" spans="18:19">
      <c r="R129099" s="13"/>
      <c r="S129099" s="13"/>
    </row>
    <row r="129100" spans="18:19">
      <c r="R129100" s="13"/>
      <c r="S129100" s="13"/>
    </row>
    <row r="129101" spans="18:19">
      <c r="R129101" s="13"/>
      <c r="S129101" s="13"/>
    </row>
    <row r="129102" spans="18:19">
      <c r="R129102" s="13"/>
      <c r="S129102" s="13"/>
    </row>
    <row r="129103" spans="18:19">
      <c r="R129103" s="13"/>
      <c r="S129103" s="13"/>
    </row>
    <row r="129104" spans="18:19">
      <c r="R129104" s="13"/>
      <c r="S129104" s="13"/>
    </row>
    <row r="129105" spans="18:19">
      <c r="R129105" s="13"/>
      <c r="S129105" s="13"/>
    </row>
    <row r="129106" spans="18:19">
      <c r="R129106" s="13"/>
      <c r="S129106" s="13"/>
    </row>
    <row r="129107" spans="18:19">
      <c r="R129107" s="13"/>
      <c r="S129107" s="13"/>
    </row>
    <row r="129108" spans="18:19">
      <c r="R129108" s="13"/>
      <c r="S129108" s="13"/>
    </row>
    <row r="129109" spans="18:19">
      <c r="R129109" s="13"/>
      <c r="S129109" s="13"/>
    </row>
    <row r="129110" spans="18:19">
      <c r="R129110" s="13"/>
      <c r="S129110" s="13"/>
    </row>
    <row r="129111" spans="18:19">
      <c r="R129111" s="13"/>
      <c r="S129111" s="13"/>
    </row>
    <row r="129112" spans="18:19">
      <c r="R129112" s="13"/>
      <c r="S129112" s="13"/>
    </row>
    <row r="129113" spans="18:19">
      <c r="R129113" s="13"/>
      <c r="S129113" s="13"/>
    </row>
    <row r="129114" spans="18:19">
      <c r="R129114" s="13"/>
      <c r="S129114" s="13"/>
    </row>
    <row r="129115" spans="18:19">
      <c r="R129115" s="13"/>
      <c r="S129115" s="13"/>
    </row>
    <row r="129116" spans="18:19">
      <c r="R129116" s="13"/>
      <c r="S129116" s="13"/>
    </row>
    <row r="129117" spans="18:19">
      <c r="R129117" s="13"/>
      <c r="S129117" s="13"/>
    </row>
    <row r="129118" spans="18:19">
      <c r="R129118" s="13"/>
      <c r="S129118" s="13"/>
    </row>
    <row r="129119" spans="18:19">
      <c r="R129119" s="13"/>
      <c r="S129119" s="13"/>
    </row>
    <row r="129120" spans="18:19">
      <c r="R129120" s="13"/>
      <c r="S129120" s="13"/>
    </row>
    <row r="129121" spans="18:19">
      <c r="R129121" s="13"/>
      <c r="S129121" s="13"/>
    </row>
    <row r="129122" spans="18:19">
      <c r="R129122" s="13"/>
      <c r="S129122" s="13"/>
    </row>
    <row r="129123" spans="18:19">
      <c r="R129123" s="13"/>
      <c r="S129123" s="13"/>
    </row>
    <row r="129124" spans="18:19">
      <c r="R129124" s="13"/>
      <c r="S129124" s="13"/>
    </row>
    <row r="129125" spans="18:19">
      <c r="R129125" s="13"/>
      <c r="S129125" s="13"/>
    </row>
    <row r="129126" spans="18:19">
      <c r="R129126" s="13"/>
      <c r="S129126" s="13"/>
    </row>
    <row r="129127" spans="18:19">
      <c r="R129127" s="13"/>
      <c r="S129127" s="13"/>
    </row>
    <row r="129128" spans="18:19">
      <c r="R129128" s="13"/>
      <c r="S129128" s="13"/>
    </row>
    <row r="129129" spans="18:19">
      <c r="R129129" s="13"/>
      <c r="S129129" s="13"/>
    </row>
    <row r="129130" spans="18:19">
      <c r="R129130" s="13"/>
      <c r="S129130" s="13"/>
    </row>
    <row r="129131" spans="18:19">
      <c r="R129131" s="13"/>
      <c r="S129131" s="13"/>
    </row>
    <row r="129132" spans="18:19">
      <c r="R129132" s="13"/>
      <c r="S129132" s="13"/>
    </row>
    <row r="129133" spans="18:19">
      <c r="R129133" s="13"/>
      <c r="S129133" s="13"/>
    </row>
    <row r="129134" spans="18:19">
      <c r="R129134" s="13"/>
      <c r="S129134" s="13"/>
    </row>
    <row r="129135" spans="18:19">
      <c r="R129135" s="13"/>
      <c r="S129135" s="13"/>
    </row>
    <row r="129136" spans="18:19">
      <c r="R129136" s="13"/>
      <c r="S129136" s="13"/>
    </row>
    <row r="129137" spans="18:19">
      <c r="R129137" s="13"/>
      <c r="S129137" s="13"/>
    </row>
    <row r="129138" spans="18:19">
      <c r="R129138" s="13"/>
      <c r="S129138" s="13"/>
    </row>
    <row r="129139" spans="18:19">
      <c r="R129139" s="13"/>
      <c r="S129139" s="13"/>
    </row>
    <row r="129140" spans="18:19">
      <c r="R129140" s="13"/>
      <c r="S129140" s="13"/>
    </row>
    <row r="129141" spans="18:19">
      <c r="R129141" s="13"/>
      <c r="S129141" s="13"/>
    </row>
    <row r="129142" spans="18:19">
      <c r="R129142" s="13"/>
      <c r="S129142" s="13"/>
    </row>
    <row r="129143" spans="18:19">
      <c r="R129143" s="13"/>
      <c r="S129143" s="13"/>
    </row>
    <row r="129144" spans="18:19">
      <c r="R129144" s="13"/>
      <c r="S129144" s="13"/>
    </row>
    <row r="129145" spans="18:19">
      <c r="R129145" s="13"/>
      <c r="S129145" s="13"/>
    </row>
    <row r="129146" spans="18:19">
      <c r="R129146" s="13"/>
      <c r="S129146" s="13"/>
    </row>
    <row r="129147" spans="18:19">
      <c r="R129147" s="13"/>
      <c r="S129147" s="13"/>
    </row>
    <row r="129148" spans="18:19">
      <c r="R129148" s="13"/>
      <c r="S129148" s="13"/>
    </row>
    <row r="129149" spans="18:19">
      <c r="R129149" s="13"/>
      <c r="S129149" s="13"/>
    </row>
    <row r="129150" spans="18:19">
      <c r="R129150" s="13"/>
      <c r="S129150" s="13"/>
    </row>
    <row r="129151" spans="18:19">
      <c r="R129151" s="13"/>
      <c r="S129151" s="13"/>
    </row>
    <row r="129152" spans="18:19">
      <c r="R129152" s="13"/>
      <c r="S129152" s="13"/>
    </row>
    <row r="129153" spans="18:19">
      <c r="R129153" s="13"/>
      <c r="S129153" s="13"/>
    </row>
    <row r="129154" spans="18:19">
      <c r="R129154" s="13"/>
      <c r="S129154" s="13"/>
    </row>
    <row r="129155" spans="18:19">
      <c r="R129155" s="13"/>
      <c r="S129155" s="13"/>
    </row>
    <row r="129156" spans="18:19">
      <c r="R129156" s="13"/>
      <c r="S129156" s="13"/>
    </row>
    <row r="129157" spans="18:19">
      <c r="R129157" s="13"/>
      <c r="S129157" s="13"/>
    </row>
    <row r="129158" spans="18:19">
      <c r="R129158" s="13"/>
      <c r="S129158" s="13"/>
    </row>
    <row r="129159" spans="18:19">
      <c r="R129159" s="13"/>
      <c r="S129159" s="13"/>
    </row>
    <row r="129160" spans="18:19">
      <c r="R129160" s="13"/>
      <c r="S129160" s="13"/>
    </row>
    <row r="129161" spans="18:19">
      <c r="R129161" s="13"/>
      <c r="S129161" s="13"/>
    </row>
    <row r="129162" spans="18:19">
      <c r="R129162" s="13"/>
      <c r="S129162" s="13"/>
    </row>
    <row r="129163" spans="18:19">
      <c r="R129163" s="13"/>
      <c r="S129163" s="13"/>
    </row>
    <row r="129164" spans="18:19">
      <c r="R129164" s="13"/>
      <c r="S129164" s="13"/>
    </row>
    <row r="129165" spans="18:19">
      <c r="R129165" s="13"/>
      <c r="S129165" s="13"/>
    </row>
    <row r="129166" spans="18:19">
      <c r="R129166" s="13"/>
      <c r="S129166" s="13"/>
    </row>
    <row r="129167" spans="18:19">
      <c r="R129167" s="13"/>
      <c r="S129167" s="13"/>
    </row>
    <row r="129168" spans="18:19">
      <c r="R129168" s="13"/>
      <c r="S129168" s="13"/>
    </row>
    <row r="129169" spans="18:19">
      <c r="R129169" s="13"/>
      <c r="S129169" s="13"/>
    </row>
    <row r="129170" spans="18:19">
      <c r="R129170" s="13"/>
      <c r="S129170" s="13"/>
    </row>
    <row r="129171" spans="18:19">
      <c r="R129171" s="13"/>
      <c r="S129171" s="13"/>
    </row>
    <row r="129172" spans="18:19">
      <c r="R129172" s="13"/>
      <c r="S129172" s="13"/>
    </row>
    <row r="129173" spans="18:19">
      <c r="R129173" s="13"/>
      <c r="S129173" s="13"/>
    </row>
    <row r="129174" spans="18:19">
      <c r="R129174" s="13"/>
      <c r="S129174" s="13"/>
    </row>
    <row r="129175" spans="18:19">
      <c r="R129175" s="13"/>
      <c r="S129175" s="13"/>
    </row>
    <row r="129176" spans="18:19">
      <c r="R129176" s="13"/>
      <c r="S129176" s="13"/>
    </row>
    <row r="129177" spans="18:19">
      <c r="R129177" s="13"/>
      <c r="S129177" s="13"/>
    </row>
    <row r="129178" spans="18:19">
      <c r="R129178" s="13"/>
      <c r="S129178" s="13"/>
    </row>
    <row r="129179" spans="18:19">
      <c r="R129179" s="13"/>
      <c r="S129179" s="13"/>
    </row>
    <row r="129180" spans="18:19">
      <c r="R129180" s="13"/>
      <c r="S129180" s="13"/>
    </row>
    <row r="129181" spans="18:19">
      <c r="R129181" s="13"/>
      <c r="S129181" s="13"/>
    </row>
    <row r="129182" spans="18:19">
      <c r="R129182" s="13"/>
      <c r="S129182" s="13"/>
    </row>
    <row r="129183" spans="18:19">
      <c r="R129183" s="13"/>
      <c r="S129183" s="13"/>
    </row>
    <row r="129184" spans="18:19">
      <c r="R129184" s="13"/>
      <c r="S129184" s="13"/>
    </row>
    <row r="129185" spans="18:19">
      <c r="R129185" s="13"/>
      <c r="S129185" s="13"/>
    </row>
    <row r="129186" spans="18:19">
      <c r="R129186" s="13"/>
      <c r="S129186" s="13"/>
    </row>
    <row r="129187" spans="18:19">
      <c r="R129187" s="13"/>
      <c r="S129187" s="13"/>
    </row>
    <row r="129188" spans="18:19">
      <c r="R129188" s="13"/>
      <c r="S129188" s="13"/>
    </row>
    <row r="129189" spans="18:19">
      <c r="R129189" s="13"/>
      <c r="S129189" s="13"/>
    </row>
    <row r="129190" spans="18:19">
      <c r="R129190" s="13"/>
      <c r="S129190" s="13"/>
    </row>
    <row r="129191" spans="18:19">
      <c r="R129191" s="13"/>
      <c r="S129191" s="13"/>
    </row>
    <row r="129192" spans="18:19">
      <c r="R129192" s="13"/>
      <c r="S129192" s="13"/>
    </row>
    <row r="129193" spans="18:19">
      <c r="R129193" s="13"/>
      <c r="S129193" s="13"/>
    </row>
    <row r="129194" spans="18:19">
      <c r="R129194" s="13"/>
      <c r="S129194" s="13"/>
    </row>
    <row r="129195" spans="18:19">
      <c r="R129195" s="13"/>
      <c r="S129195" s="13"/>
    </row>
    <row r="129196" spans="18:19">
      <c r="R129196" s="13"/>
      <c r="S129196" s="13"/>
    </row>
    <row r="129197" spans="18:19">
      <c r="R129197" s="13"/>
      <c r="S129197" s="13"/>
    </row>
    <row r="129198" spans="18:19">
      <c r="R129198" s="13"/>
      <c r="S129198" s="13"/>
    </row>
    <row r="129199" spans="18:19">
      <c r="R129199" s="13"/>
      <c r="S129199" s="13"/>
    </row>
    <row r="129200" spans="18:19">
      <c r="R129200" s="13"/>
      <c r="S129200" s="13"/>
    </row>
    <row r="129201" spans="18:19">
      <c r="R129201" s="13"/>
      <c r="S129201" s="13"/>
    </row>
    <row r="129202" spans="18:19">
      <c r="R129202" s="13"/>
      <c r="S129202" s="13"/>
    </row>
    <row r="129203" spans="18:19">
      <c r="R129203" s="13"/>
      <c r="S129203" s="13"/>
    </row>
    <row r="129204" spans="18:19">
      <c r="R129204" s="13"/>
      <c r="S129204" s="13"/>
    </row>
    <row r="129205" spans="18:19">
      <c r="R129205" s="13"/>
      <c r="S129205" s="13"/>
    </row>
    <row r="129206" spans="18:19">
      <c r="R129206" s="13"/>
      <c r="S129206" s="13"/>
    </row>
    <row r="129207" spans="18:19">
      <c r="R129207" s="13"/>
      <c r="S129207" s="13"/>
    </row>
    <row r="129208" spans="18:19">
      <c r="R129208" s="13"/>
      <c r="S129208" s="13"/>
    </row>
    <row r="129209" spans="18:19">
      <c r="R129209" s="13"/>
      <c r="S129209" s="13"/>
    </row>
    <row r="129210" spans="18:19">
      <c r="R129210" s="13"/>
      <c r="S129210" s="13"/>
    </row>
    <row r="129211" spans="18:19">
      <c r="R129211" s="13"/>
      <c r="S129211" s="13"/>
    </row>
    <row r="129212" spans="18:19">
      <c r="R129212" s="13"/>
      <c r="S129212" s="13"/>
    </row>
    <row r="129213" spans="18:19">
      <c r="R129213" s="13"/>
      <c r="S129213" s="13"/>
    </row>
    <row r="129214" spans="18:19">
      <c r="R129214" s="13"/>
      <c r="S129214" s="13"/>
    </row>
    <row r="129215" spans="18:19">
      <c r="R129215" s="13"/>
      <c r="S129215" s="13"/>
    </row>
    <row r="129216" spans="18:19">
      <c r="R129216" s="13"/>
      <c r="S129216" s="13"/>
    </row>
    <row r="129217" spans="18:19">
      <c r="R129217" s="13"/>
      <c r="S129217" s="13"/>
    </row>
    <row r="129218" spans="18:19">
      <c r="R129218" s="13"/>
      <c r="S129218" s="13"/>
    </row>
    <row r="129219" spans="18:19">
      <c r="R129219" s="13"/>
      <c r="S129219" s="13"/>
    </row>
    <row r="129220" spans="18:19">
      <c r="R129220" s="13"/>
      <c r="S129220" s="13"/>
    </row>
    <row r="129221" spans="18:19">
      <c r="R129221" s="13"/>
      <c r="S129221" s="13"/>
    </row>
    <row r="129222" spans="18:19">
      <c r="R129222" s="13"/>
      <c r="S129222" s="13"/>
    </row>
    <row r="129223" spans="18:19">
      <c r="R129223" s="13"/>
      <c r="S129223" s="13"/>
    </row>
    <row r="129224" spans="18:19">
      <c r="R129224" s="13"/>
      <c r="S129224" s="13"/>
    </row>
    <row r="129225" spans="18:19">
      <c r="R129225" s="13"/>
      <c r="S129225" s="13"/>
    </row>
    <row r="129226" spans="18:19">
      <c r="R129226" s="13"/>
      <c r="S129226" s="13"/>
    </row>
    <row r="129227" spans="18:19">
      <c r="R129227" s="13"/>
      <c r="S129227" s="13"/>
    </row>
    <row r="129228" spans="18:19">
      <c r="R129228" s="13"/>
      <c r="S129228" s="13"/>
    </row>
    <row r="129229" spans="18:19">
      <c r="R129229" s="13"/>
      <c r="S129229" s="13"/>
    </row>
    <row r="129230" spans="18:19">
      <c r="R129230" s="13"/>
      <c r="S129230" s="13"/>
    </row>
    <row r="129231" spans="18:19">
      <c r="R129231" s="13"/>
      <c r="S129231" s="13"/>
    </row>
    <row r="129232" spans="18:19">
      <c r="R129232" s="13"/>
      <c r="S129232" s="13"/>
    </row>
    <row r="129233" spans="18:19">
      <c r="R129233" s="13"/>
      <c r="S129233" s="13"/>
    </row>
    <row r="129234" spans="18:19">
      <c r="R129234" s="13"/>
      <c r="S129234" s="13"/>
    </row>
    <row r="129235" spans="18:19">
      <c r="R129235" s="13"/>
      <c r="S129235" s="13"/>
    </row>
    <row r="129236" spans="18:19">
      <c r="R129236" s="13"/>
      <c r="S129236" s="13"/>
    </row>
    <row r="129237" spans="18:19">
      <c r="R129237" s="13"/>
      <c r="S129237" s="13"/>
    </row>
    <row r="129238" spans="18:19">
      <c r="R129238" s="13"/>
      <c r="S129238" s="13"/>
    </row>
    <row r="129239" spans="18:19">
      <c r="R129239" s="13"/>
      <c r="S129239" s="13"/>
    </row>
    <row r="129240" spans="18:19">
      <c r="R129240" s="13"/>
      <c r="S129240" s="13"/>
    </row>
    <row r="129241" spans="18:19">
      <c r="R129241" s="13"/>
      <c r="S129241" s="13"/>
    </row>
    <row r="129242" spans="18:19">
      <c r="R129242" s="13"/>
      <c r="S129242" s="13"/>
    </row>
    <row r="129243" spans="18:19">
      <c r="R129243" s="13"/>
      <c r="S129243" s="13"/>
    </row>
    <row r="129244" spans="18:19">
      <c r="R129244" s="13"/>
      <c r="S129244" s="13"/>
    </row>
    <row r="129245" spans="18:19">
      <c r="R129245" s="13"/>
      <c r="S129245" s="13"/>
    </row>
    <row r="129246" spans="18:19">
      <c r="R129246" s="13"/>
      <c r="S129246" s="13"/>
    </row>
    <row r="129247" spans="18:19">
      <c r="R129247" s="13"/>
      <c r="S129247" s="13"/>
    </row>
    <row r="129248" spans="18:19">
      <c r="R129248" s="13"/>
      <c r="S129248" s="13"/>
    </row>
    <row r="129249" spans="18:19">
      <c r="R129249" s="13"/>
      <c r="S129249" s="13"/>
    </row>
    <row r="129250" spans="18:19">
      <c r="R129250" s="13"/>
      <c r="S129250" s="13"/>
    </row>
    <row r="129251" spans="18:19">
      <c r="R129251" s="13"/>
      <c r="S129251" s="13"/>
    </row>
    <row r="129252" spans="18:19">
      <c r="R129252" s="13"/>
      <c r="S129252" s="13"/>
    </row>
    <row r="129253" spans="18:19">
      <c r="R129253" s="13"/>
      <c r="S129253" s="13"/>
    </row>
    <row r="129254" spans="18:19">
      <c r="R129254" s="13"/>
      <c r="S129254" s="13"/>
    </row>
    <row r="129255" spans="18:19">
      <c r="R129255" s="13"/>
      <c r="S129255" s="13"/>
    </row>
    <row r="129256" spans="18:19">
      <c r="R129256" s="13"/>
      <c r="S129256" s="13"/>
    </row>
    <row r="129257" spans="18:19">
      <c r="R129257" s="13"/>
      <c r="S129257" s="13"/>
    </row>
    <row r="129258" spans="18:19">
      <c r="R129258" s="13"/>
      <c r="S129258" s="13"/>
    </row>
    <row r="129259" spans="18:19">
      <c r="R129259" s="13"/>
      <c r="S129259" s="13"/>
    </row>
    <row r="129260" spans="18:19">
      <c r="R129260" s="13"/>
      <c r="S129260" s="13"/>
    </row>
    <row r="129261" spans="18:19">
      <c r="R129261" s="13"/>
      <c r="S129261" s="13"/>
    </row>
    <row r="129262" spans="18:19">
      <c r="R129262" s="13"/>
      <c r="S129262" s="13"/>
    </row>
    <row r="129263" spans="18:19">
      <c r="R129263" s="13"/>
      <c r="S129263" s="13"/>
    </row>
    <row r="129264" spans="18:19">
      <c r="R129264" s="13"/>
      <c r="S129264" s="13"/>
    </row>
    <row r="129265" spans="18:19">
      <c r="R129265" s="13"/>
      <c r="S129265" s="13"/>
    </row>
    <row r="129266" spans="18:19">
      <c r="R129266" s="13"/>
      <c r="S129266" s="13"/>
    </row>
    <row r="129267" spans="18:19">
      <c r="R129267" s="13"/>
      <c r="S129267" s="13"/>
    </row>
    <row r="129268" spans="18:19">
      <c r="R129268" s="13"/>
      <c r="S129268" s="13"/>
    </row>
    <row r="129269" spans="18:19">
      <c r="R129269" s="13"/>
      <c r="S129269" s="13"/>
    </row>
    <row r="129270" spans="18:19">
      <c r="R129270" s="13"/>
      <c r="S129270" s="13"/>
    </row>
    <row r="129271" spans="18:19">
      <c r="R129271" s="13"/>
      <c r="S129271" s="13"/>
    </row>
    <row r="129272" spans="18:19">
      <c r="R129272" s="13"/>
      <c r="S129272" s="13"/>
    </row>
    <row r="129273" spans="18:19">
      <c r="R129273" s="13"/>
      <c r="S129273" s="13"/>
    </row>
    <row r="129274" spans="18:19">
      <c r="R129274" s="13"/>
      <c r="S129274" s="13"/>
    </row>
    <row r="129275" spans="18:19">
      <c r="R129275" s="13"/>
      <c r="S129275" s="13"/>
    </row>
    <row r="129276" spans="18:19">
      <c r="R129276" s="13"/>
      <c r="S129276" s="13"/>
    </row>
    <row r="129277" spans="18:19">
      <c r="R129277" s="13"/>
      <c r="S129277" s="13"/>
    </row>
    <row r="129278" spans="18:19">
      <c r="R129278" s="13"/>
      <c r="S129278" s="13"/>
    </row>
    <row r="129279" spans="18:19">
      <c r="R129279" s="13"/>
      <c r="S129279" s="13"/>
    </row>
    <row r="129280" spans="18:19">
      <c r="R129280" s="13"/>
      <c r="S129280" s="13"/>
    </row>
    <row r="129281" spans="18:19">
      <c r="R129281" s="13"/>
      <c r="S129281" s="13"/>
    </row>
    <row r="129282" spans="18:19">
      <c r="R129282" s="13"/>
      <c r="S129282" s="13"/>
    </row>
    <row r="129283" spans="18:19">
      <c r="R129283" s="13"/>
      <c r="S129283" s="13"/>
    </row>
    <row r="129284" spans="18:19">
      <c r="R129284" s="13"/>
      <c r="S129284" s="13"/>
    </row>
    <row r="129285" spans="18:19">
      <c r="R129285" s="13"/>
      <c r="S129285" s="13"/>
    </row>
    <row r="129286" spans="18:19">
      <c r="R129286" s="13"/>
      <c r="S129286" s="13"/>
    </row>
    <row r="129287" spans="18:19">
      <c r="R129287" s="13"/>
      <c r="S129287" s="13"/>
    </row>
    <row r="129288" spans="18:19">
      <c r="R129288" s="13"/>
      <c r="S129288" s="13"/>
    </row>
    <row r="129289" spans="18:19">
      <c r="R129289" s="13"/>
      <c r="S129289" s="13"/>
    </row>
    <row r="129290" spans="18:19">
      <c r="R129290" s="13"/>
      <c r="S129290" s="13"/>
    </row>
    <row r="129291" spans="18:19">
      <c r="R129291" s="13"/>
      <c r="S129291" s="13"/>
    </row>
    <row r="129292" spans="18:19">
      <c r="R129292" s="13"/>
      <c r="S129292" s="13"/>
    </row>
    <row r="129293" spans="18:19">
      <c r="R129293" s="13"/>
      <c r="S129293" s="13"/>
    </row>
    <row r="129294" spans="18:19">
      <c r="R129294" s="13"/>
      <c r="S129294" s="13"/>
    </row>
    <row r="129295" spans="18:19">
      <c r="R129295" s="13"/>
      <c r="S129295" s="13"/>
    </row>
    <row r="129296" spans="18:19">
      <c r="R129296" s="13"/>
      <c r="S129296" s="13"/>
    </row>
    <row r="129297" spans="18:19">
      <c r="R129297" s="13"/>
      <c r="S129297" s="13"/>
    </row>
    <row r="129298" spans="18:19">
      <c r="R129298" s="13"/>
      <c r="S129298" s="13"/>
    </row>
    <row r="129299" spans="18:19">
      <c r="R129299" s="13"/>
      <c r="S129299" s="13"/>
    </row>
    <row r="129300" spans="18:19">
      <c r="R129300" s="13"/>
      <c r="S129300" s="13"/>
    </row>
    <row r="129301" spans="18:19">
      <c r="R129301" s="13"/>
      <c r="S129301" s="13"/>
    </row>
    <row r="129302" spans="18:19">
      <c r="R129302" s="13"/>
      <c r="S129302" s="13"/>
    </row>
    <row r="129303" spans="18:19">
      <c r="R129303" s="13"/>
      <c r="S129303" s="13"/>
    </row>
    <row r="129304" spans="18:19">
      <c r="R129304" s="13"/>
      <c r="S129304" s="13"/>
    </row>
    <row r="129305" spans="18:19">
      <c r="R129305" s="13"/>
      <c r="S129305" s="13"/>
    </row>
    <row r="129306" spans="18:19">
      <c r="R129306" s="13"/>
      <c r="S129306" s="13"/>
    </row>
    <row r="129307" spans="18:19">
      <c r="R129307" s="13"/>
      <c r="S129307" s="13"/>
    </row>
    <row r="129308" spans="18:19">
      <c r="R129308" s="13"/>
      <c r="S129308" s="13"/>
    </row>
    <row r="129309" spans="18:19">
      <c r="R129309" s="13"/>
      <c r="S129309" s="13"/>
    </row>
    <row r="129310" spans="18:19">
      <c r="R129310" s="13"/>
      <c r="S129310" s="13"/>
    </row>
    <row r="129311" spans="18:19">
      <c r="R129311" s="13"/>
      <c r="S129311" s="13"/>
    </row>
    <row r="129312" spans="18:19">
      <c r="R129312" s="13"/>
      <c r="S129312" s="13"/>
    </row>
    <row r="129313" spans="18:19">
      <c r="R129313" s="13"/>
      <c r="S129313" s="13"/>
    </row>
    <row r="129314" spans="18:19">
      <c r="R129314" s="13"/>
      <c r="S129314" s="13"/>
    </row>
    <row r="129315" spans="18:19">
      <c r="R129315" s="13"/>
      <c r="S129315" s="13"/>
    </row>
    <row r="129316" spans="18:19">
      <c r="R129316" s="13"/>
      <c r="S129316" s="13"/>
    </row>
    <row r="129317" spans="18:19">
      <c r="R129317" s="13"/>
      <c r="S129317" s="13"/>
    </row>
    <row r="129318" spans="18:19">
      <c r="R129318" s="13"/>
      <c r="S129318" s="13"/>
    </row>
    <row r="129319" spans="18:19">
      <c r="R129319" s="13"/>
      <c r="S129319" s="13"/>
    </row>
    <row r="129320" spans="18:19">
      <c r="R129320" s="13"/>
      <c r="S129320" s="13"/>
    </row>
    <row r="129321" spans="18:19">
      <c r="R129321" s="13"/>
      <c r="S129321" s="13"/>
    </row>
    <row r="129322" spans="18:19">
      <c r="R129322" s="13"/>
      <c r="S129322" s="13"/>
    </row>
    <row r="129323" spans="18:19">
      <c r="R129323" s="13"/>
      <c r="S129323" s="13"/>
    </row>
    <row r="129324" spans="18:19">
      <c r="R129324" s="13"/>
      <c r="S129324" s="13"/>
    </row>
    <row r="129325" spans="18:19">
      <c r="R129325" s="13"/>
      <c r="S129325" s="13"/>
    </row>
    <row r="129326" spans="18:19">
      <c r="R129326" s="13"/>
      <c r="S129326" s="13"/>
    </row>
    <row r="129327" spans="18:19">
      <c r="R129327" s="13"/>
      <c r="S129327" s="13"/>
    </row>
    <row r="129328" spans="18:19">
      <c r="R129328" s="13"/>
      <c r="S129328" s="13"/>
    </row>
    <row r="129329" spans="18:19">
      <c r="R129329" s="13"/>
      <c r="S129329" s="13"/>
    </row>
    <row r="129330" spans="18:19">
      <c r="R129330" s="13"/>
      <c r="S129330" s="13"/>
    </row>
    <row r="129331" spans="18:19">
      <c r="R129331" s="13"/>
      <c r="S129331" s="13"/>
    </row>
    <row r="129332" spans="18:19">
      <c r="R129332" s="13"/>
      <c r="S129332" s="13"/>
    </row>
    <row r="129333" spans="18:19">
      <c r="R129333" s="13"/>
      <c r="S129333" s="13"/>
    </row>
    <row r="129334" spans="18:19">
      <c r="R129334" s="13"/>
      <c r="S129334" s="13"/>
    </row>
    <row r="129335" spans="18:19">
      <c r="R129335" s="13"/>
      <c r="S129335" s="13"/>
    </row>
    <row r="129336" spans="18:19">
      <c r="R129336" s="13"/>
      <c r="S129336" s="13"/>
    </row>
    <row r="129337" spans="18:19">
      <c r="R129337" s="13"/>
      <c r="S129337" s="13"/>
    </row>
    <row r="129338" spans="18:19">
      <c r="R129338" s="13"/>
      <c r="S129338" s="13"/>
    </row>
    <row r="129339" spans="18:19">
      <c r="R129339" s="13"/>
      <c r="S129339" s="13"/>
    </row>
    <row r="129340" spans="18:19">
      <c r="R129340" s="13"/>
      <c r="S129340" s="13"/>
    </row>
    <row r="129341" spans="18:19">
      <c r="R129341" s="13"/>
      <c r="S129341" s="13"/>
    </row>
    <row r="129342" spans="18:19">
      <c r="R129342" s="13"/>
      <c r="S129342" s="13"/>
    </row>
    <row r="129343" spans="18:19">
      <c r="R129343" s="13"/>
      <c r="S129343" s="13"/>
    </row>
    <row r="129344" spans="18:19">
      <c r="R129344" s="13"/>
      <c r="S129344" s="13"/>
    </row>
    <row r="129345" spans="18:19">
      <c r="R129345" s="13"/>
      <c r="S129345" s="13"/>
    </row>
    <row r="129346" spans="18:19">
      <c r="R129346" s="13"/>
      <c r="S129346" s="13"/>
    </row>
    <row r="129347" spans="18:19">
      <c r="R129347" s="13"/>
      <c r="S129347" s="13"/>
    </row>
    <row r="129348" spans="18:19">
      <c r="R129348" s="13"/>
      <c r="S129348" s="13"/>
    </row>
    <row r="129349" spans="18:19">
      <c r="R129349" s="13"/>
      <c r="S129349" s="13"/>
    </row>
    <row r="129350" spans="18:19">
      <c r="R129350" s="13"/>
      <c r="S129350" s="13"/>
    </row>
    <row r="129351" spans="18:19">
      <c r="R129351" s="13"/>
      <c r="S129351" s="13"/>
    </row>
    <row r="129352" spans="18:19">
      <c r="R129352" s="13"/>
      <c r="S129352" s="13"/>
    </row>
    <row r="129353" spans="18:19">
      <c r="R129353" s="13"/>
      <c r="S129353" s="13"/>
    </row>
    <row r="129354" spans="18:19">
      <c r="R129354" s="13"/>
      <c r="S129354" s="13"/>
    </row>
    <row r="129355" spans="18:19">
      <c r="R129355" s="13"/>
      <c r="S129355" s="13"/>
    </row>
    <row r="129356" spans="18:19">
      <c r="R129356" s="13"/>
      <c r="S129356" s="13"/>
    </row>
    <row r="129357" spans="18:19">
      <c r="R129357" s="13"/>
      <c r="S129357" s="13"/>
    </row>
    <row r="129358" spans="18:19">
      <c r="R129358" s="13"/>
      <c r="S129358" s="13"/>
    </row>
    <row r="129359" spans="18:19">
      <c r="R129359" s="13"/>
      <c r="S129359" s="13"/>
    </row>
    <row r="129360" spans="18:19">
      <c r="R129360" s="13"/>
      <c r="S129360" s="13"/>
    </row>
    <row r="129361" spans="18:19">
      <c r="R129361" s="13"/>
      <c r="S129361" s="13"/>
    </row>
    <row r="129362" spans="18:19">
      <c r="R129362" s="13"/>
      <c r="S129362" s="13"/>
    </row>
    <row r="129363" spans="18:19">
      <c r="R129363" s="13"/>
      <c r="S129363" s="13"/>
    </row>
    <row r="129364" spans="18:19">
      <c r="R129364" s="13"/>
      <c r="S129364" s="13"/>
    </row>
    <row r="129365" spans="18:19">
      <c r="R129365" s="13"/>
      <c r="S129365" s="13"/>
    </row>
    <row r="129366" spans="18:19">
      <c r="R129366" s="13"/>
      <c r="S129366" s="13"/>
    </row>
    <row r="129367" spans="18:19">
      <c r="R129367" s="13"/>
      <c r="S129367" s="13"/>
    </row>
    <row r="129368" spans="18:19">
      <c r="R129368" s="13"/>
      <c r="S129368" s="13"/>
    </row>
    <row r="129369" spans="18:19">
      <c r="R129369" s="13"/>
      <c r="S129369" s="13"/>
    </row>
    <row r="129370" spans="18:19">
      <c r="R129370" s="13"/>
      <c r="S129370" s="13"/>
    </row>
    <row r="129371" spans="18:19">
      <c r="R129371" s="13"/>
      <c r="S129371" s="13"/>
    </row>
    <row r="129372" spans="18:19">
      <c r="R129372" s="13"/>
      <c r="S129372" s="13"/>
    </row>
    <row r="129373" spans="18:19">
      <c r="R129373" s="13"/>
      <c r="S129373" s="13"/>
    </row>
    <row r="129374" spans="18:19">
      <c r="R129374" s="13"/>
      <c r="S129374" s="13"/>
    </row>
    <row r="129375" spans="18:19">
      <c r="R129375" s="13"/>
      <c r="S129375" s="13"/>
    </row>
    <row r="129376" spans="18:19">
      <c r="R129376" s="13"/>
      <c r="S129376" s="13"/>
    </row>
    <row r="129377" spans="18:19">
      <c r="R129377" s="13"/>
      <c r="S129377" s="13"/>
    </row>
    <row r="129378" spans="18:19">
      <c r="R129378" s="13"/>
      <c r="S129378" s="13"/>
    </row>
    <row r="129379" spans="18:19">
      <c r="R129379" s="13"/>
      <c r="S129379" s="13"/>
    </row>
    <row r="129380" spans="18:19">
      <c r="R129380" s="13"/>
      <c r="S129380" s="13"/>
    </row>
    <row r="129381" spans="18:19">
      <c r="R129381" s="13"/>
      <c r="S129381" s="13"/>
    </row>
    <row r="129382" spans="18:19">
      <c r="R129382" s="13"/>
      <c r="S129382" s="13"/>
    </row>
    <row r="129383" spans="18:19">
      <c r="R129383" s="13"/>
      <c r="S129383" s="13"/>
    </row>
    <row r="129384" spans="18:19">
      <c r="R129384" s="13"/>
      <c r="S129384" s="13"/>
    </row>
    <row r="129385" spans="18:19">
      <c r="R129385" s="13"/>
      <c r="S129385" s="13"/>
    </row>
    <row r="129386" spans="18:19">
      <c r="R129386" s="13"/>
      <c r="S129386" s="13"/>
    </row>
    <row r="129387" spans="18:19">
      <c r="R129387" s="13"/>
      <c r="S129387" s="13"/>
    </row>
    <row r="129388" spans="18:19">
      <c r="R129388" s="13"/>
      <c r="S129388" s="13"/>
    </row>
    <row r="129389" spans="18:19">
      <c r="R129389" s="13"/>
      <c r="S129389" s="13"/>
    </row>
    <row r="129390" spans="18:19">
      <c r="R129390" s="13"/>
      <c r="S129390" s="13"/>
    </row>
    <row r="129391" spans="18:19">
      <c r="R129391" s="13"/>
      <c r="S129391" s="13"/>
    </row>
    <row r="129392" spans="18:19">
      <c r="R129392" s="13"/>
      <c r="S129392" s="13"/>
    </row>
    <row r="129393" spans="18:19">
      <c r="R129393" s="13"/>
      <c r="S129393" s="13"/>
    </row>
    <row r="129394" spans="18:19">
      <c r="R129394" s="13"/>
      <c r="S129394" s="13"/>
    </row>
    <row r="129395" spans="18:19">
      <c r="R129395" s="13"/>
      <c r="S129395" s="13"/>
    </row>
    <row r="129396" spans="18:19">
      <c r="R129396" s="13"/>
      <c r="S129396" s="13"/>
    </row>
    <row r="129397" spans="18:19">
      <c r="R129397" s="13"/>
      <c r="S129397" s="13"/>
    </row>
    <row r="129398" spans="18:19">
      <c r="R129398" s="13"/>
      <c r="S129398" s="13"/>
    </row>
    <row r="129399" spans="18:19">
      <c r="R129399" s="13"/>
      <c r="S129399" s="13"/>
    </row>
    <row r="129400" spans="18:19">
      <c r="R129400" s="13"/>
      <c r="S129400" s="13"/>
    </row>
    <row r="129401" spans="18:19">
      <c r="R129401" s="13"/>
      <c r="S129401" s="13"/>
    </row>
    <row r="129402" spans="18:19">
      <c r="R129402" s="13"/>
      <c r="S129402" s="13"/>
    </row>
    <row r="129403" spans="18:19">
      <c r="R129403" s="13"/>
      <c r="S129403" s="13"/>
    </row>
    <row r="129404" spans="18:19">
      <c r="R129404" s="13"/>
      <c r="S129404" s="13"/>
    </row>
    <row r="129405" spans="18:19">
      <c r="R129405" s="13"/>
      <c r="S129405" s="13"/>
    </row>
    <row r="129406" spans="18:19">
      <c r="R129406" s="13"/>
      <c r="S129406" s="13"/>
    </row>
    <row r="129407" spans="18:19">
      <c r="R129407" s="13"/>
      <c r="S129407" s="13"/>
    </row>
    <row r="129408" spans="18:19">
      <c r="R129408" s="13"/>
      <c r="S129408" s="13"/>
    </row>
    <row r="129409" spans="18:19">
      <c r="R129409" s="13"/>
      <c r="S129409" s="13"/>
    </row>
    <row r="129410" spans="18:19">
      <c r="R129410" s="13"/>
      <c r="S129410" s="13"/>
    </row>
    <row r="129411" spans="18:19">
      <c r="R129411" s="13"/>
      <c r="S129411" s="13"/>
    </row>
    <row r="129412" spans="18:19">
      <c r="R129412" s="13"/>
      <c r="S129412" s="13"/>
    </row>
    <row r="129413" spans="18:19">
      <c r="R129413" s="13"/>
      <c r="S129413" s="13"/>
    </row>
    <row r="129414" spans="18:19">
      <c r="R129414" s="13"/>
      <c r="S129414" s="13"/>
    </row>
    <row r="129415" spans="18:19">
      <c r="R129415" s="13"/>
      <c r="S129415" s="13"/>
    </row>
    <row r="129416" spans="18:19">
      <c r="R129416" s="13"/>
      <c r="S129416" s="13"/>
    </row>
    <row r="129417" spans="18:19">
      <c r="R129417" s="13"/>
      <c r="S129417" s="13"/>
    </row>
    <row r="129418" spans="18:19">
      <c r="R129418" s="13"/>
      <c r="S129418" s="13"/>
    </row>
    <row r="129419" spans="18:19">
      <c r="R129419" s="13"/>
      <c r="S129419" s="13"/>
    </row>
    <row r="129420" spans="18:19">
      <c r="R129420" s="13"/>
      <c r="S129420" s="13"/>
    </row>
    <row r="129421" spans="18:19">
      <c r="R129421" s="13"/>
      <c r="S129421" s="13"/>
    </row>
    <row r="129422" spans="18:19">
      <c r="R129422" s="13"/>
      <c r="S129422" s="13"/>
    </row>
    <row r="129423" spans="18:19">
      <c r="R129423" s="13"/>
      <c r="S129423" s="13"/>
    </row>
    <row r="129424" spans="18:19">
      <c r="R129424" s="13"/>
      <c r="S129424" s="13"/>
    </row>
    <row r="129425" spans="18:19">
      <c r="R129425" s="13"/>
      <c r="S129425" s="13"/>
    </row>
    <row r="129426" spans="18:19">
      <c r="R129426" s="13"/>
      <c r="S129426" s="13"/>
    </row>
    <row r="129427" spans="18:19">
      <c r="R129427" s="13"/>
      <c r="S129427" s="13"/>
    </row>
    <row r="129428" spans="18:19">
      <c r="R129428" s="13"/>
      <c r="S129428" s="13"/>
    </row>
    <row r="129429" spans="18:19">
      <c r="R129429" s="13"/>
      <c r="S129429" s="13"/>
    </row>
    <row r="129430" spans="18:19">
      <c r="R129430" s="13"/>
      <c r="S129430" s="13"/>
    </row>
    <row r="129431" spans="18:19">
      <c r="R129431" s="13"/>
      <c r="S129431" s="13"/>
    </row>
    <row r="129432" spans="18:19">
      <c r="R129432" s="13"/>
      <c r="S129432" s="13"/>
    </row>
    <row r="129433" spans="18:19">
      <c r="R129433" s="13"/>
      <c r="S129433" s="13"/>
    </row>
    <row r="129434" spans="18:19">
      <c r="R129434" s="13"/>
      <c r="S129434" s="13"/>
    </row>
    <row r="129435" spans="18:19">
      <c r="R129435" s="13"/>
      <c r="S129435" s="13"/>
    </row>
    <row r="129436" spans="18:19">
      <c r="R129436" s="13"/>
      <c r="S129436" s="13"/>
    </row>
    <row r="129437" spans="18:19">
      <c r="R129437" s="13"/>
      <c r="S129437" s="13"/>
    </row>
    <row r="129438" spans="18:19">
      <c r="R129438" s="13"/>
      <c r="S129438" s="13"/>
    </row>
    <row r="129439" spans="18:19">
      <c r="R129439" s="13"/>
      <c r="S129439" s="13"/>
    </row>
    <row r="129440" spans="18:19">
      <c r="R129440" s="13"/>
      <c r="S129440" s="13"/>
    </row>
    <row r="129441" spans="18:19">
      <c r="R129441" s="13"/>
      <c r="S129441" s="13"/>
    </row>
    <row r="129442" spans="18:19">
      <c r="R129442" s="13"/>
      <c r="S129442" s="13"/>
    </row>
    <row r="129443" spans="18:19">
      <c r="R129443" s="13"/>
      <c r="S129443" s="13"/>
    </row>
    <row r="129444" spans="18:19">
      <c r="R129444" s="13"/>
      <c r="S129444" s="13"/>
    </row>
    <row r="129445" spans="18:19">
      <c r="R129445" s="13"/>
      <c r="S129445" s="13"/>
    </row>
    <row r="129446" spans="18:19">
      <c r="R129446" s="13"/>
      <c r="S129446" s="13"/>
    </row>
    <row r="129447" spans="18:19">
      <c r="R129447" s="13"/>
      <c r="S129447" s="13"/>
    </row>
    <row r="129448" spans="18:19">
      <c r="R129448" s="13"/>
      <c r="S129448" s="13"/>
    </row>
    <row r="129449" spans="18:19">
      <c r="R129449" s="13"/>
      <c r="S129449" s="13"/>
    </row>
    <row r="129450" spans="18:19">
      <c r="R129450" s="13"/>
      <c r="S129450" s="13"/>
    </row>
    <row r="129451" spans="18:19">
      <c r="R129451" s="13"/>
      <c r="S129451" s="13"/>
    </row>
    <row r="129452" spans="18:19">
      <c r="R129452" s="13"/>
      <c r="S129452" s="13"/>
    </row>
    <row r="129453" spans="18:19">
      <c r="R129453" s="13"/>
      <c r="S129453" s="13"/>
    </row>
    <row r="129454" spans="18:19">
      <c r="R129454" s="13"/>
      <c r="S129454" s="13"/>
    </row>
    <row r="129455" spans="18:19">
      <c r="R129455" s="13"/>
      <c r="S129455" s="13"/>
    </row>
    <row r="129456" spans="18:19">
      <c r="R129456" s="13"/>
      <c r="S129456" s="13"/>
    </row>
    <row r="129457" spans="18:19">
      <c r="R129457" s="13"/>
      <c r="S129457" s="13"/>
    </row>
    <row r="129458" spans="18:19">
      <c r="R129458" s="13"/>
      <c r="S129458" s="13"/>
    </row>
    <row r="129459" spans="18:19">
      <c r="R129459" s="13"/>
      <c r="S129459" s="13"/>
    </row>
    <row r="129460" spans="18:19">
      <c r="R129460" s="13"/>
      <c r="S129460" s="13"/>
    </row>
    <row r="129461" spans="18:19">
      <c r="R129461" s="13"/>
      <c r="S129461" s="13"/>
    </row>
    <row r="129462" spans="18:19">
      <c r="R129462" s="13"/>
      <c r="S129462" s="13"/>
    </row>
    <row r="129463" spans="18:19">
      <c r="R129463" s="13"/>
      <c r="S129463" s="13"/>
    </row>
    <row r="129464" spans="18:19">
      <c r="R129464" s="13"/>
      <c r="S129464" s="13"/>
    </row>
    <row r="129465" spans="18:19">
      <c r="R129465" s="13"/>
      <c r="S129465" s="13"/>
    </row>
    <row r="129466" spans="18:19">
      <c r="R129466" s="13"/>
      <c r="S129466" s="13"/>
    </row>
    <row r="129467" spans="18:19">
      <c r="R129467" s="13"/>
      <c r="S129467" s="13"/>
    </row>
    <row r="129468" spans="18:19">
      <c r="R129468" s="13"/>
      <c r="S129468" s="13"/>
    </row>
    <row r="129469" spans="18:19">
      <c r="R129469" s="13"/>
      <c r="S129469" s="13"/>
    </row>
    <row r="129470" spans="18:19">
      <c r="R129470" s="13"/>
      <c r="S129470" s="13"/>
    </row>
    <row r="129471" spans="18:19">
      <c r="R129471" s="13"/>
      <c r="S129471" s="13"/>
    </row>
    <row r="129472" spans="18:19">
      <c r="R129472" s="13"/>
      <c r="S129472" s="13"/>
    </row>
    <row r="129473" spans="18:19">
      <c r="R129473" s="13"/>
      <c r="S129473" s="13"/>
    </row>
    <row r="129474" spans="18:19">
      <c r="R129474" s="13"/>
      <c r="S129474" s="13"/>
    </row>
    <row r="129475" spans="18:19">
      <c r="R129475" s="13"/>
      <c r="S129475" s="13"/>
    </row>
    <row r="129476" spans="18:19">
      <c r="R129476" s="13"/>
      <c r="S129476" s="13"/>
    </row>
    <row r="129477" spans="18:19">
      <c r="R129477" s="13"/>
      <c r="S129477" s="13"/>
    </row>
    <row r="129478" spans="18:19">
      <c r="R129478" s="13"/>
      <c r="S129478" s="13"/>
    </row>
    <row r="129479" spans="18:19">
      <c r="R129479" s="13"/>
      <c r="S129479" s="13"/>
    </row>
    <row r="129480" spans="18:19">
      <c r="R129480" s="13"/>
      <c r="S129480" s="13"/>
    </row>
    <row r="129481" spans="18:19">
      <c r="R129481" s="13"/>
      <c r="S129481" s="13"/>
    </row>
    <row r="129482" spans="18:19">
      <c r="R129482" s="13"/>
      <c r="S129482" s="13"/>
    </row>
    <row r="129483" spans="18:19">
      <c r="R129483" s="13"/>
      <c r="S129483" s="13"/>
    </row>
    <row r="129484" spans="18:19">
      <c r="R129484" s="13"/>
      <c r="S129484" s="13"/>
    </row>
    <row r="129485" spans="18:19">
      <c r="R129485" s="13"/>
      <c r="S129485" s="13"/>
    </row>
    <row r="129486" spans="18:19">
      <c r="R129486" s="13"/>
      <c r="S129486" s="13"/>
    </row>
    <row r="129487" spans="18:19">
      <c r="R129487" s="13"/>
      <c r="S129487" s="13"/>
    </row>
    <row r="129488" spans="18:19">
      <c r="R129488" s="13"/>
      <c r="S129488" s="13"/>
    </row>
    <row r="129489" spans="18:19">
      <c r="R129489" s="13"/>
      <c r="S129489" s="13"/>
    </row>
    <row r="129490" spans="18:19">
      <c r="R129490" s="13"/>
      <c r="S129490" s="13"/>
    </row>
    <row r="129491" spans="18:19">
      <c r="R129491" s="13"/>
      <c r="S129491" s="13"/>
    </row>
    <row r="129492" spans="18:19">
      <c r="R129492" s="13"/>
      <c r="S129492" s="13"/>
    </row>
    <row r="129493" spans="18:19">
      <c r="R129493" s="13"/>
      <c r="S129493" s="13"/>
    </row>
    <row r="129494" spans="18:19">
      <c r="R129494" s="13"/>
      <c r="S129494" s="13"/>
    </row>
    <row r="129495" spans="18:19">
      <c r="R129495" s="13"/>
      <c r="S129495" s="13"/>
    </row>
    <row r="129496" spans="18:19">
      <c r="R129496" s="13"/>
      <c r="S129496" s="13"/>
    </row>
    <row r="129497" spans="18:19">
      <c r="R129497" s="13"/>
      <c r="S129497" s="13"/>
    </row>
    <row r="129498" spans="18:19">
      <c r="R129498" s="13"/>
      <c r="S129498" s="13"/>
    </row>
    <row r="129499" spans="18:19">
      <c r="R129499" s="13"/>
      <c r="S129499" s="13"/>
    </row>
    <row r="129500" spans="18:19">
      <c r="R129500" s="13"/>
      <c r="S129500" s="13"/>
    </row>
    <row r="129501" spans="18:19">
      <c r="R129501" s="13"/>
      <c r="S129501" s="13"/>
    </row>
    <row r="129502" spans="18:19">
      <c r="R129502" s="13"/>
      <c r="S129502" s="13"/>
    </row>
    <row r="129503" spans="18:19">
      <c r="R129503" s="13"/>
      <c r="S129503" s="13"/>
    </row>
    <row r="129504" spans="18:19">
      <c r="R129504" s="13"/>
      <c r="S129504" s="13"/>
    </row>
    <row r="129505" spans="18:19">
      <c r="R129505" s="13"/>
      <c r="S129505" s="13"/>
    </row>
    <row r="129506" spans="18:19">
      <c r="R129506" s="13"/>
      <c r="S129506" s="13"/>
    </row>
    <row r="129507" spans="18:19">
      <c r="R129507" s="13"/>
      <c r="S129507" s="13"/>
    </row>
    <row r="129508" spans="18:19">
      <c r="R129508" s="13"/>
      <c r="S129508" s="13"/>
    </row>
    <row r="129509" spans="18:19">
      <c r="R129509" s="13"/>
      <c r="S129509" s="13"/>
    </row>
    <row r="129510" spans="18:19">
      <c r="R129510" s="13"/>
      <c r="S129510" s="13"/>
    </row>
    <row r="129511" spans="18:19">
      <c r="R129511" s="13"/>
      <c r="S129511" s="13"/>
    </row>
    <row r="129512" spans="18:19">
      <c r="R129512" s="13"/>
      <c r="S129512" s="13"/>
    </row>
    <row r="129513" spans="18:19">
      <c r="R129513" s="13"/>
      <c r="S129513" s="13"/>
    </row>
    <row r="129514" spans="18:19">
      <c r="R129514" s="13"/>
      <c r="S129514" s="13"/>
    </row>
    <row r="129515" spans="18:19">
      <c r="R129515" s="13"/>
      <c r="S129515" s="13"/>
    </row>
    <row r="129516" spans="18:19">
      <c r="R129516" s="13"/>
      <c r="S129516" s="13"/>
    </row>
    <row r="129517" spans="18:19">
      <c r="R129517" s="13"/>
      <c r="S129517" s="13"/>
    </row>
    <row r="129518" spans="18:19">
      <c r="R129518" s="13"/>
      <c r="S129518" s="13"/>
    </row>
    <row r="129519" spans="18:19">
      <c r="R129519" s="13"/>
      <c r="S129519" s="13"/>
    </row>
    <row r="129520" spans="18:19">
      <c r="R129520" s="13"/>
      <c r="S129520" s="13"/>
    </row>
    <row r="129521" spans="18:19">
      <c r="R129521" s="13"/>
      <c r="S129521" s="13"/>
    </row>
    <row r="129522" spans="18:19">
      <c r="R129522" s="13"/>
      <c r="S129522" s="13"/>
    </row>
    <row r="129523" spans="18:19">
      <c r="R129523" s="13"/>
      <c r="S129523" s="13"/>
    </row>
    <row r="129524" spans="18:19">
      <c r="R129524" s="13"/>
      <c r="S129524" s="13"/>
    </row>
    <row r="129525" spans="18:19">
      <c r="R129525" s="13"/>
      <c r="S129525" s="13"/>
    </row>
    <row r="129526" spans="18:19">
      <c r="R129526" s="13"/>
      <c r="S129526" s="13"/>
    </row>
    <row r="129527" spans="18:19">
      <c r="R129527" s="13"/>
      <c r="S129527" s="13"/>
    </row>
    <row r="129528" spans="18:19">
      <c r="R129528" s="13"/>
      <c r="S129528" s="13"/>
    </row>
    <row r="129529" spans="18:19">
      <c r="R129529" s="13"/>
      <c r="S129529" s="13"/>
    </row>
    <row r="129530" spans="18:19">
      <c r="R129530" s="13"/>
      <c r="S129530" s="13"/>
    </row>
    <row r="129531" spans="18:19">
      <c r="R129531" s="13"/>
      <c r="S129531" s="13"/>
    </row>
    <row r="129532" spans="18:19">
      <c r="R129532" s="13"/>
      <c r="S129532" s="13"/>
    </row>
    <row r="129533" spans="18:19">
      <c r="R129533" s="13"/>
      <c r="S129533" s="13"/>
    </row>
    <row r="129534" spans="18:19">
      <c r="R129534" s="13"/>
      <c r="S129534" s="13"/>
    </row>
    <row r="129535" spans="18:19">
      <c r="R129535" s="13"/>
      <c r="S129535" s="13"/>
    </row>
    <row r="129536" spans="18:19">
      <c r="R129536" s="13"/>
      <c r="S129536" s="13"/>
    </row>
    <row r="129537" spans="18:19">
      <c r="R129537" s="13"/>
      <c r="S129537" s="13"/>
    </row>
    <row r="129538" spans="18:19">
      <c r="R129538" s="13"/>
      <c r="S129538" s="13"/>
    </row>
    <row r="129539" spans="18:19">
      <c r="R129539" s="13"/>
      <c r="S129539" s="13"/>
    </row>
    <row r="129540" spans="18:19">
      <c r="R129540" s="13"/>
      <c r="S129540" s="13"/>
    </row>
    <row r="129541" spans="18:19">
      <c r="R129541" s="13"/>
      <c r="S129541" s="13"/>
    </row>
    <row r="129542" spans="18:19">
      <c r="R129542" s="13"/>
      <c r="S129542" s="13"/>
    </row>
    <row r="129543" spans="18:19">
      <c r="R129543" s="13"/>
      <c r="S129543" s="13"/>
    </row>
    <row r="129544" spans="18:19">
      <c r="R129544" s="13"/>
      <c r="S129544" s="13"/>
    </row>
    <row r="129545" spans="18:19">
      <c r="R129545" s="13"/>
      <c r="S129545" s="13"/>
    </row>
    <row r="129546" spans="18:19">
      <c r="R129546" s="13"/>
      <c r="S129546" s="13"/>
    </row>
    <row r="129547" spans="18:19">
      <c r="R129547" s="13"/>
      <c r="S129547" s="13"/>
    </row>
    <row r="129548" spans="18:19">
      <c r="R129548" s="13"/>
      <c r="S129548" s="13"/>
    </row>
    <row r="129549" spans="18:19">
      <c r="R129549" s="13"/>
      <c r="S129549" s="13"/>
    </row>
    <row r="129550" spans="18:19">
      <c r="R129550" s="13"/>
      <c r="S129550" s="13"/>
    </row>
    <row r="129551" spans="18:19">
      <c r="R129551" s="13"/>
      <c r="S129551" s="13"/>
    </row>
    <row r="129552" spans="18:19">
      <c r="R129552" s="13"/>
      <c r="S129552" s="13"/>
    </row>
    <row r="129553" spans="18:19">
      <c r="R129553" s="13"/>
      <c r="S129553" s="13"/>
    </row>
    <row r="129554" spans="18:19">
      <c r="R129554" s="13"/>
      <c r="S129554" s="13"/>
    </row>
    <row r="129555" spans="18:19">
      <c r="R129555" s="13"/>
      <c r="S129555" s="13"/>
    </row>
    <row r="129556" spans="18:19">
      <c r="R129556" s="13"/>
      <c r="S129556" s="13"/>
    </row>
    <row r="129557" spans="18:19">
      <c r="R129557" s="13"/>
      <c r="S129557" s="13"/>
    </row>
    <row r="129558" spans="18:19">
      <c r="R129558" s="13"/>
      <c r="S129558" s="13"/>
    </row>
    <row r="129559" spans="18:19">
      <c r="R129559" s="13"/>
      <c r="S129559" s="13"/>
    </row>
    <row r="129560" spans="18:19">
      <c r="R129560" s="13"/>
      <c r="S129560" s="13"/>
    </row>
    <row r="129561" spans="18:19">
      <c r="R129561" s="13"/>
      <c r="S129561" s="13"/>
    </row>
    <row r="129562" spans="18:19">
      <c r="R129562" s="13"/>
      <c r="S129562" s="13"/>
    </row>
    <row r="129563" spans="18:19">
      <c r="R129563" s="13"/>
      <c r="S129563" s="13"/>
    </row>
    <row r="129564" spans="18:19">
      <c r="R129564" s="13"/>
      <c r="S129564" s="13"/>
    </row>
    <row r="129565" spans="18:19">
      <c r="R129565" s="13"/>
      <c r="S129565" s="13"/>
    </row>
    <row r="129566" spans="18:19">
      <c r="R129566" s="13"/>
      <c r="S129566" s="13"/>
    </row>
    <row r="129567" spans="18:19">
      <c r="R129567" s="13"/>
      <c r="S129567" s="13"/>
    </row>
    <row r="129568" spans="18:19">
      <c r="R129568" s="13"/>
      <c r="S129568" s="13"/>
    </row>
    <row r="129569" spans="18:19">
      <c r="R129569" s="13"/>
      <c r="S129569" s="13"/>
    </row>
    <row r="129570" spans="18:19">
      <c r="R129570" s="13"/>
      <c r="S129570" s="13"/>
    </row>
    <row r="129571" spans="18:19">
      <c r="R129571" s="13"/>
      <c r="S129571" s="13"/>
    </row>
    <row r="129572" spans="18:19">
      <c r="R129572" s="13"/>
      <c r="S129572" s="13"/>
    </row>
    <row r="129573" spans="18:19">
      <c r="R129573" s="13"/>
      <c r="S129573" s="13"/>
    </row>
    <row r="129574" spans="18:19">
      <c r="R129574" s="13"/>
      <c r="S129574" s="13"/>
    </row>
    <row r="129575" spans="18:19">
      <c r="R129575" s="13"/>
      <c r="S129575" s="13"/>
    </row>
    <row r="129576" spans="18:19">
      <c r="R129576" s="13"/>
      <c r="S129576" s="13"/>
    </row>
    <row r="129577" spans="18:19">
      <c r="R129577" s="13"/>
      <c r="S129577" s="13"/>
    </row>
    <row r="129578" spans="18:19">
      <c r="R129578" s="13"/>
      <c r="S129578" s="13"/>
    </row>
    <row r="129579" spans="18:19">
      <c r="R129579" s="13"/>
      <c r="S129579" s="13"/>
    </row>
    <row r="129580" spans="18:19">
      <c r="R129580" s="13"/>
      <c r="S129580" s="13"/>
    </row>
    <row r="129581" spans="18:19">
      <c r="R129581" s="13"/>
      <c r="S129581" s="13"/>
    </row>
    <row r="129582" spans="18:19">
      <c r="R129582" s="13"/>
      <c r="S129582" s="13"/>
    </row>
    <row r="129583" spans="18:19">
      <c r="R129583" s="13"/>
      <c r="S129583" s="13"/>
    </row>
    <row r="129584" spans="18:19">
      <c r="R129584" s="13"/>
      <c r="S129584" s="13"/>
    </row>
    <row r="129585" spans="18:19">
      <c r="R129585" s="13"/>
      <c r="S129585" s="13"/>
    </row>
    <row r="129586" spans="18:19">
      <c r="R129586" s="13"/>
      <c r="S129586" s="13"/>
    </row>
    <row r="129587" spans="18:19">
      <c r="R129587" s="13"/>
      <c r="S129587" s="13"/>
    </row>
    <row r="129588" spans="18:19">
      <c r="R129588" s="13"/>
      <c r="S129588" s="13"/>
    </row>
    <row r="129589" spans="18:19">
      <c r="R129589" s="13"/>
      <c r="S129589" s="13"/>
    </row>
    <row r="129590" spans="18:19">
      <c r="R129590" s="13"/>
      <c r="S129590" s="13"/>
    </row>
    <row r="129591" spans="18:19">
      <c r="R129591" s="13"/>
      <c r="S129591" s="13"/>
    </row>
    <row r="129592" spans="18:19">
      <c r="R129592" s="13"/>
      <c r="S129592" s="13"/>
    </row>
    <row r="129593" spans="18:19">
      <c r="R129593" s="13"/>
      <c r="S129593" s="13"/>
    </row>
    <row r="129594" spans="18:19">
      <c r="R129594" s="13"/>
      <c r="S129594" s="13"/>
    </row>
    <row r="129595" spans="18:19">
      <c r="R129595" s="13"/>
      <c r="S129595" s="13"/>
    </row>
    <row r="129596" spans="18:19">
      <c r="R129596" s="13"/>
      <c r="S129596" s="13"/>
    </row>
    <row r="129597" spans="18:19">
      <c r="R129597" s="13"/>
      <c r="S129597" s="13"/>
    </row>
    <row r="129598" spans="18:19">
      <c r="R129598" s="13"/>
      <c r="S129598" s="13"/>
    </row>
    <row r="129599" spans="18:19">
      <c r="R129599" s="13"/>
      <c r="S129599" s="13"/>
    </row>
    <row r="129600" spans="18:19">
      <c r="R129600" s="13"/>
      <c r="S129600" s="13"/>
    </row>
    <row r="129601" spans="18:19">
      <c r="R129601" s="13"/>
      <c r="S129601" s="13"/>
    </row>
    <row r="129602" spans="18:19">
      <c r="R129602" s="13"/>
      <c r="S129602" s="13"/>
    </row>
    <row r="129603" spans="18:19">
      <c r="R129603" s="13"/>
      <c r="S129603" s="13"/>
    </row>
    <row r="129604" spans="18:19">
      <c r="R129604" s="13"/>
      <c r="S129604" s="13"/>
    </row>
    <row r="129605" spans="18:19">
      <c r="R129605" s="13"/>
      <c r="S129605" s="13"/>
    </row>
    <row r="129606" spans="18:19">
      <c r="R129606" s="13"/>
      <c r="S129606" s="13"/>
    </row>
    <row r="129607" spans="18:19">
      <c r="R129607" s="13"/>
      <c r="S129607" s="13"/>
    </row>
    <row r="129608" spans="18:19">
      <c r="R129608" s="13"/>
      <c r="S129608" s="13"/>
    </row>
    <row r="129609" spans="18:19">
      <c r="R129609" s="13"/>
      <c r="S129609" s="13"/>
    </row>
    <row r="129610" spans="18:19">
      <c r="R129610" s="13"/>
      <c r="S129610" s="13"/>
    </row>
    <row r="129611" spans="18:19">
      <c r="R129611" s="13"/>
      <c r="S129611" s="13"/>
    </row>
    <row r="129612" spans="18:19">
      <c r="R129612" s="13"/>
      <c r="S129612" s="13"/>
    </row>
    <row r="129613" spans="18:19">
      <c r="R129613" s="13"/>
      <c r="S129613" s="13"/>
    </row>
    <row r="129614" spans="18:19">
      <c r="R129614" s="13"/>
      <c r="S129614" s="13"/>
    </row>
    <row r="129615" spans="18:19">
      <c r="R129615" s="13"/>
      <c r="S129615" s="13"/>
    </row>
    <row r="129616" spans="18:19">
      <c r="R129616" s="13"/>
      <c r="S129616" s="13"/>
    </row>
    <row r="129617" spans="18:19">
      <c r="R129617" s="13"/>
      <c r="S129617" s="13"/>
    </row>
    <row r="129618" spans="18:19">
      <c r="R129618" s="13"/>
      <c r="S129618" s="13"/>
    </row>
    <row r="129619" spans="18:19">
      <c r="R129619" s="13"/>
      <c r="S129619" s="13"/>
    </row>
    <row r="129620" spans="18:19">
      <c r="R129620" s="13"/>
      <c r="S129620" s="13"/>
    </row>
    <row r="129621" spans="18:19">
      <c r="R129621" s="13"/>
      <c r="S129621" s="13"/>
    </row>
    <row r="129622" spans="18:19">
      <c r="R129622" s="13"/>
      <c r="S129622" s="13"/>
    </row>
    <row r="129623" spans="18:19">
      <c r="R129623" s="13"/>
      <c r="S129623" s="13"/>
    </row>
    <row r="129624" spans="18:19">
      <c r="R129624" s="13"/>
      <c r="S129624" s="13"/>
    </row>
    <row r="129625" spans="18:19">
      <c r="R129625" s="13"/>
      <c r="S129625" s="13"/>
    </row>
    <row r="129626" spans="18:19">
      <c r="R129626" s="13"/>
      <c r="S129626" s="13"/>
    </row>
    <row r="129627" spans="18:19">
      <c r="R129627" s="13"/>
      <c r="S129627" s="13"/>
    </row>
    <row r="129628" spans="18:19">
      <c r="R129628" s="13"/>
      <c r="S129628" s="13"/>
    </row>
    <row r="129629" spans="18:19">
      <c r="R129629" s="13"/>
      <c r="S129629" s="13"/>
    </row>
    <row r="129630" spans="18:19">
      <c r="R129630" s="13"/>
      <c r="S129630" s="13"/>
    </row>
    <row r="129631" spans="18:19">
      <c r="R129631" s="13"/>
      <c r="S129631" s="13"/>
    </row>
    <row r="129632" spans="18:19">
      <c r="R129632" s="13"/>
      <c r="S129632" s="13"/>
    </row>
    <row r="129633" spans="18:19">
      <c r="R129633" s="13"/>
      <c r="S129633" s="13"/>
    </row>
    <row r="129634" spans="18:19">
      <c r="R129634" s="13"/>
      <c r="S129634" s="13"/>
    </row>
    <row r="129635" spans="18:19">
      <c r="R129635" s="13"/>
      <c r="S129635" s="13"/>
    </row>
    <row r="129636" spans="18:19">
      <c r="R129636" s="13"/>
      <c r="S129636" s="13"/>
    </row>
    <row r="129637" spans="18:19">
      <c r="R129637" s="13"/>
      <c r="S129637" s="13"/>
    </row>
    <row r="129638" spans="18:19">
      <c r="R129638" s="13"/>
      <c r="S129638" s="13"/>
    </row>
    <row r="129639" spans="18:19">
      <c r="R129639" s="13"/>
      <c r="S129639" s="13"/>
    </row>
    <row r="129640" spans="18:19">
      <c r="R129640" s="13"/>
      <c r="S129640" s="13"/>
    </row>
    <row r="129641" spans="18:19">
      <c r="R129641" s="13"/>
      <c r="S129641" s="13"/>
    </row>
    <row r="129642" spans="18:19">
      <c r="R129642" s="13"/>
      <c r="S129642" s="13"/>
    </row>
    <row r="129643" spans="18:19">
      <c r="R129643" s="13"/>
      <c r="S129643" s="13"/>
    </row>
    <row r="129644" spans="18:19">
      <c r="R129644" s="13"/>
      <c r="S129644" s="13"/>
    </row>
    <row r="129645" spans="18:19">
      <c r="R129645" s="13"/>
      <c r="S129645" s="13"/>
    </row>
    <row r="129646" spans="18:19">
      <c r="R129646" s="13"/>
      <c r="S129646" s="13"/>
    </row>
    <row r="129647" spans="18:19">
      <c r="R129647" s="13"/>
      <c r="S129647" s="13"/>
    </row>
    <row r="129648" spans="18:19">
      <c r="R129648" s="13"/>
      <c r="S129648" s="13"/>
    </row>
    <row r="129649" spans="18:19">
      <c r="R129649" s="13"/>
      <c r="S129649" s="13"/>
    </row>
    <row r="129650" spans="18:19">
      <c r="R129650" s="13"/>
      <c r="S129650" s="13"/>
    </row>
    <row r="129651" spans="18:19">
      <c r="R129651" s="13"/>
      <c r="S129651" s="13"/>
    </row>
    <row r="129652" spans="18:19">
      <c r="R129652" s="13"/>
      <c r="S129652" s="13"/>
    </row>
    <row r="129653" spans="18:19">
      <c r="R129653" s="13"/>
      <c r="S129653" s="13"/>
    </row>
    <row r="129654" spans="18:19">
      <c r="R129654" s="13"/>
      <c r="S129654" s="13"/>
    </row>
    <row r="129655" spans="18:19">
      <c r="R129655" s="13"/>
      <c r="S129655" s="13"/>
    </row>
    <row r="129656" spans="18:19">
      <c r="R129656" s="13"/>
      <c r="S129656" s="13"/>
    </row>
    <row r="129657" spans="18:19">
      <c r="R129657" s="13"/>
      <c r="S129657" s="13"/>
    </row>
    <row r="129658" spans="18:19">
      <c r="R129658" s="13"/>
      <c r="S129658" s="13"/>
    </row>
    <row r="129659" spans="18:19">
      <c r="R129659" s="13"/>
      <c r="S129659" s="13"/>
    </row>
    <row r="129660" spans="18:19">
      <c r="R129660" s="13"/>
      <c r="S129660" s="13"/>
    </row>
    <row r="129661" spans="18:19">
      <c r="R129661" s="13"/>
      <c r="S129661" s="13"/>
    </row>
    <row r="129662" spans="18:19">
      <c r="R129662" s="13"/>
      <c r="S129662" s="13"/>
    </row>
    <row r="129663" spans="18:19">
      <c r="R129663" s="13"/>
      <c r="S129663" s="13"/>
    </row>
    <row r="129664" spans="18:19">
      <c r="R129664" s="13"/>
      <c r="S129664" s="13"/>
    </row>
    <row r="129665" spans="18:19">
      <c r="R129665" s="13"/>
      <c r="S129665" s="13"/>
    </row>
    <row r="129666" spans="18:19">
      <c r="R129666" s="13"/>
      <c r="S129666" s="13"/>
    </row>
    <row r="129667" spans="18:19">
      <c r="R129667" s="13"/>
      <c r="S129667" s="13"/>
    </row>
    <row r="129668" spans="18:19">
      <c r="R129668" s="13"/>
      <c r="S129668" s="13"/>
    </row>
    <row r="129669" spans="18:19">
      <c r="R129669" s="13"/>
      <c r="S129669" s="13"/>
    </row>
    <row r="129670" spans="18:19">
      <c r="R129670" s="13"/>
      <c r="S129670" s="13"/>
    </row>
    <row r="129671" spans="18:19">
      <c r="R129671" s="13"/>
      <c r="S129671" s="13"/>
    </row>
    <row r="129672" spans="18:19">
      <c r="R129672" s="13"/>
      <c r="S129672" s="13"/>
    </row>
    <row r="129673" spans="18:19">
      <c r="R129673" s="13"/>
      <c r="S129673" s="13"/>
    </row>
    <row r="129674" spans="18:19">
      <c r="R129674" s="13"/>
      <c r="S129674" s="13"/>
    </row>
    <row r="129675" spans="18:19">
      <c r="R129675" s="13"/>
      <c r="S129675" s="13"/>
    </row>
    <row r="129676" spans="18:19">
      <c r="R129676" s="13"/>
      <c r="S129676" s="13"/>
    </row>
    <row r="129677" spans="18:19">
      <c r="R129677" s="13"/>
      <c r="S129677" s="13"/>
    </row>
    <row r="129678" spans="18:19">
      <c r="R129678" s="13"/>
      <c r="S129678" s="13"/>
    </row>
    <row r="129679" spans="18:19">
      <c r="R129679" s="13"/>
      <c r="S129679" s="13"/>
    </row>
    <row r="129680" spans="18:19">
      <c r="R129680" s="13"/>
      <c r="S129680" s="13"/>
    </row>
    <row r="129681" spans="18:19">
      <c r="R129681" s="13"/>
      <c r="S129681" s="13"/>
    </row>
    <row r="129682" spans="18:19">
      <c r="R129682" s="13"/>
      <c r="S129682" s="13"/>
    </row>
    <row r="129683" spans="18:19">
      <c r="R129683" s="13"/>
      <c r="S129683" s="13"/>
    </row>
    <row r="129684" spans="18:19">
      <c r="R129684" s="13"/>
      <c r="S129684" s="13"/>
    </row>
    <row r="129685" spans="18:19">
      <c r="R129685" s="13"/>
      <c r="S129685" s="13"/>
    </row>
    <row r="129686" spans="18:19">
      <c r="R129686" s="13"/>
      <c r="S129686" s="13"/>
    </row>
    <row r="129687" spans="18:19">
      <c r="R129687" s="13"/>
      <c r="S129687" s="13"/>
    </row>
    <row r="129688" spans="18:19">
      <c r="R129688" s="13"/>
      <c r="S129688" s="13"/>
    </row>
    <row r="129689" spans="18:19">
      <c r="R129689" s="13"/>
      <c r="S129689" s="13"/>
    </row>
    <row r="129690" spans="18:19">
      <c r="R129690" s="13"/>
      <c r="S129690" s="13"/>
    </row>
    <row r="129691" spans="18:19">
      <c r="R129691" s="13"/>
      <c r="S129691" s="13"/>
    </row>
    <row r="129692" spans="18:19">
      <c r="R129692" s="13"/>
      <c r="S129692" s="13"/>
    </row>
    <row r="129693" spans="18:19">
      <c r="R129693" s="13"/>
      <c r="S129693" s="13"/>
    </row>
    <row r="129694" spans="18:19">
      <c r="R129694" s="13"/>
      <c r="S129694" s="13"/>
    </row>
    <row r="129695" spans="18:19">
      <c r="R129695" s="13"/>
      <c r="S129695" s="13"/>
    </row>
    <row r="129696" spans="18:19">
      <c r="R129696" s="13"/>
      <c r="S129696" s="13"/>
    </row>
    <row r="129697" spans="18:19">
      <c r="R129697" s="13"/>
      <c r="S129697" s="13"/>
    </row>
    <row r="129698" spans="18:19">
      <c r="R129698" s="13"/>
      <c r="S129698" s="13"/>
    </row>
    <row r="129699" spans="18:19">
      <c r="R129699" s="13"/>
      <c r="S129699" s="13"/>
    </row>
    <row r="129700" spans="18:19">
      <c r="R129700" s="13"/>
      <c r="S129700" s="13"/>
    </row>
    <row r="129701" spans="18:19">
      <c r="R129701" s="13"/>
      <c r="S129701" s="13"/>
    </row>
    <row r="129702" spans="18:19">
      <c r="R129702" s="13"/>
      <c r="S129702" s="13"/>
    </row>
    <row r="129703" spans="18:19">
      <c r="R129703" s="13"/>
      <c r="S129703" s="13"/>
    </row>
    <row r="129704" spans="18:19">
      <c r="R129704" s="13"/>
      <c r="S129704" s="13"/>
    </row>
    <row r="129705" spans="18:19">
      <c r="R129705" s="13"/>
      <c r="S129705" s="13"/>
    </row>
    <row r="129706" spans="18:19">
      <c r="R129706" s="13"/>
      <c r="S129706" s="13"/>
    </row>
    <row r="129707" spans="18:19">
      <c r="R129707" s="13"/>
      <c r="S129707" s="13"/>
    </row>
    <row r="129708" spans="18:19">
      <c r="R129708" s="13"/>
      <c r="S129708" s="13"/>
    </row>
    <row r="129709" spans="18:19">
      <c r="R129709" s="13"/>
      <c r="S129709" s="13"/>
    </row>
    <row r="129710" spans="18:19">
      <c r="R129710" s="13"/>
      <c r="S129710" s="13"/>
    </row>
    <row r="129711" spans="18:19">
      <c r="R129711" s="13"/>
      <c r="S129711" s="13"/>
    </row>
    <row r="129712" spans="18:19">
      <c r="R129712" s="13"/>
      <c r="S129712" s="13"/>
    </row>
    <row r="129713" spans="18:19">
      <c r="R129713" s="13"/>
      <c r="S129713" s="13"/>
    </row>
    <row r="129714" spans="18:19">
      <c r="R129714" s="13"/>
      <c r="S129714" s="13"/>
    </row>
    <row r="129715" spans="18:19">
      <c r="R129715" s="13"/>
      <c r="S129715" s="13"/>
    </row>
    <row r="129716" spans="18:19">
      <c r="R129716" s="13"/>
      <c r="S129716" s="13"/>
    </row>
    <row r="129717" spans="18:19">
      <c r="R129717" s="13"/>
      <c r="S129717" s="13"/>
    </row>
    <row r="129718" spans="18:19">
      <c r="R129718" s="13"/>
      <c r="S129718" s="13"/>
    </row>
    <row r="129719" spans="18:19">
      <c r="R129719" s="13"/>
      <c r="S129719" s="13"/>
    </row>
    <row r="129720" spans="18:19">
      <c r="R129720" s="13"/>
      <c r="S129720" s="13"/>
    </row>
    <row r="129721" spans="18:19">
      <c r="R129721" s="13"/>
      <c r="S129721" s="13"/>
    </row>
    <row r="129722" spans="18:19">
      <c r="R129722" s="13"/>
      <c r="S129722" s="13"/>
    </row>
    <row r="129723" spans="18:19">
      <c r="R129723" s="13"/>
      <c r="S129723" s="13"/>
    </row>
    <row r="129724" spans="18:19">
      <c r="R129724" s="13"/>
      <c r="S129724" s="13"/>
    </row>
    <row r="129725" spans="18:19">
      <c r="R129725" s="13"/>
      <c r="S129725" s="13"/>
    </row>
    <row r="129726" spans="18:19">
      <c r="R129726" s="13"/>
      <c r="S129726" s="13"/>
    </row>
    <row r="129727" spans="18:19">
      <c r="R129727" s="13"/>
      <c r="S129727" s="13"/>
    </row>
    <row r="129728" spans="18:19">
      <c r="R129728" s="13"/>
      <c r="S129728" s="13"/>
    </row>
    <row r="129729" spans="18:19">
      <c r="R129729" s="13"/>
      <c r="S129729" s="13"/>
    </row>
    <row r="129730" spans="18:19">
      <c r="R129730" s="13"/>
      <c r="S129730" s="13"/>
    </row>
    <row r="129731" spans="18:19">
      <c r="R129731" s="13"/>
      <c r="S129731" s="13"/>
    </row>
    <row r="129732" spans="18:19">
      <c r="R129732" s="13"/>
      <c r="S129732" s="13"/>
    </row>
    <row r="129733" spans="18:19">
      <c r="R129733" s="13"/>
      <c r="S129733" s="13"/>
    </row>
    <row r="129734" spans="18:19">
      <c r="R129734" s="13"/>
      <c r="S129734" s="13"/>
    </row>
    <row r="129735" spans="18:19">
      <c r="R129735" s="13"/>
      <c r="S129735" s="13"/>
    </row>
    <row r="129736" spans="18:19">
      <c r="R129736" s="13"/>
      <c r="S129736" s="13"/>
    </row>
    <row r="129737" spans="18:19">
      <c r="R129737" s="13"/>
      <c r="S129737" s="13"/>
    </row>
    <row r="129738" spans="18:19">
      <c r="R129738" s="13"/>
      <c r="S129738" s="13"/>
    </row>
    <row r="129739" spans="18:19">
      <c r="R129739" s="13"/>
      <c r="S129739" s="13"/>
    </row>
    <row r="129740" spans="18:19">
      <c r="R129740" s="13"/>
      <c r="S129740" s="13"/>
    </row>
    <row r="129741" spans="18:19">
      <c r="R129741" s="13"/>
      <c r="S129741" s="13"/>
    </row>
    <row r="129742" spans="18:19">
      <c r="R129742" s="13"/>
      <c r="S129742" s="13"/>
    </row>
    <row r="129743" spans="18:19">
      <c r="R129743" s="13"/>
      <c r="S129743" s="13"/>
    </row>
    <row r="129744" spans="18:19">
      <c r="R129744" s="13"/>
      <c r="S129744" s="13"/>
    </row>
    <row r="129745" spans="18:19">
      <c r="R129745" s="13"/>
      <c r="S129745" s="13"/>
    </row>
    <row r="129746" spans="18:19">
      <c r="R129746" s="13"/>
      <c r="S129746" s="13"/>
    </row>
    <row r="129747" spans="18:19">
      <c r="R129747" s="13"/>
      <c r="S129747" s="13"/>
    </row>
    <row r="129748" spans="18:19">
      <c r="R129748" s="13"/>
      <c r="S129748" s="13"/>
    </row>
    <row r="129749" spans="18:19">
      <c r="R129749" s="13"/>
      <c r="S129749" s="13"/>
    </row>
    <row r="129750" spans="18:19">
      <c r="R129750" s="13"/>
      <c r="S129750" s="13"/>
    </row>
    <row r="129751" spans="18:19">
      <c r="R129751" s="13"/>
      <c r="S129751" s="13"/>
    </row>
    <row r="129752" spans="18:19">
      <c r="R129752" s="13"/>
      <c r="S129752" s="13"/>
    </row>
    <row r="129753" spans="18:19">
      <c r="R129753" s="13"/>
      <c r="S129753" s="13"/>
    </row>
    <row r="129754" spans="18:19">
      <c r="R129754" s="13"/>
      <c r="S129754" s="13"/>
    </row>
    <row r="129755" spans="18:19">
      <c r="R129755" s="13"/>
      <c r="S129755" s="13"/>
    </row>
    <row r="129756" spans="18:19">
      <c r="R129756" s="13"/>
      <c r="S129756" s="13"/>
    </row>
    <row r="129757" spans="18:19">
      <c r="R129757" s="13"/>
      <c r="S129757" s="13"/>
    </row>
    <row r="129758" spans="18:19">
      <c r="R129758" s="13"/>
      <c r="S129758" s="13"/>
    </row>
    <row r="129759" spans="18:19">
      <c r="R129759" s="13"/>
      <c r="S129759" s="13"/>
    </row>
    <row r="129760" spans="18:19">
      <c r="R129760" s="13"/>
      <c r="S129760" s="13"/>
    </row>
    <row r="129761" spans="18:19">
      <c r="R129761" s="13"/>
      <c r="S129761" s="13"/>
    </row>
    <row r="129762" spans="18:19">
      <c r="R129762" s="13"/>
      <c r="S129762" s="13"/>
    </row>
    <row r="129763" spans="18:19">
      <c r="R129763" s="13"/>
      <c r="S129763" s="13"/>
    </row>
    <row r="129764" spans="18:19">
      <c r="R129764" s="13"/>
      <c r="S129764" s="13"/>
    </row>
    <row r="129765" spans="18:19">
      <c r="R129765" s="13"/>
      <c r="S129765" s="13"/>
    </row>
    <row r="129766" spans="18:19">
      <c r="R129766" s="13"/>
      <c r="S129766" s="13"/>
    </row>
    <row r="129767" spans="18:19">
      <c r="R129767" s="13"/>
      <c r="S129767" s="13"/>
    </row>
    <row r="129768" spans="18:19">
      <c r="R129768" s="13"/>
      <c r="S129768" s="13"/>
    </row>
    <row r="129769" spans="18:19">
      <c r="R129769" s="13"/>
      <c r="S129769" s="13"/>
    </row>
    <row r="129770" spans="18:19">
      <c r="R129770" s="13"/>
      <c r="S129770" s="13"/>
    </row>
    <row r="129771" spans="18:19">
      <c r="R129771" s="13"/>
      <c r="S129771" s="13"/>
    </row>
    <row r="129772" spans="18:19">
      <c r="R129772" s="13"/>
      <c r="S129772" s="13"/>
    </row>
    <row r="129773" spans="18:19">
      <c r="R129773" s="13"/>
      <c r="S129773" s="13"/>
    </row>
    <row r="129774" spans="18:19">
      <c r="R129774" s="13"/>
      <c r="S129774" s="13"/>
    </row>
    <row r="129775" spans="18:19">
      <c r="R129775" s="13"/>
      <c r="S129775" s="13"/>
    </row>
    <row r="129776" spans="18:19">
      <c r="R129776" s="13"/>
      <c r="S129776" s="13"/>
    </row>
    <row r="129777" spans="18:19">
      <c r="R129777" s="13"/>
      <c r="S129777" s="13"/>
    </row>
    <row r="129778" spans="18:19">
      <c r="R129778" s="13"/>
      <c r="S129778" s="13"/>
    </row>
    <row r="129779" spans="18:19">
      <c r="R129779" s="13"/>
      <c r="S129779" s="13"/>
    </row>
    <row r="129780" spans="18:19">
      <c r="R129780" s="13"/>
      <c r="S129780" s="13"/>
    </row>
    <row r="129781" spans="18:19">
      <c r="R129781" s="13"/>
      <c r="S129781" s="13"/>
    </row>
    <row r="129782" spans="18:19">
      <c r="R129782" s="13"/>
      <c r="S129782" s="13"/>
    </row>
    <row r="129783" spans="18:19">
      <c r="R129783" s="13"/>
      <c r="S129783" s="13"/>
    </row>
    <row r="129784" spans="18:19">
      <c r="R129784" s="13"/>
      <c r="S129784" s="13"/>
    </row>
    <row r="129785" spans="18:19">
      <c r="R129785" s="13"/>
      <c r="S129785" s="13"/>
    </row>
    <row r="129786" spans="18:19">
      <c r="R129786" s="13"/>
      <c r="S129786" s="13"/>
    </row>
    <row r="129787" spans="18:19">
      <c r="R129787" s="13"/>
      <c r="S129787" s="13"/>
    </row>
    <row r="129788" spans="18:19">
      <c r="R129788" s="13"/>
      <c r="S129788" s="13"/>
    </row>
    <row r="129789" spans="18:19">
      <c r="R129789" s="13"/>
      <c r="S129789" s="13"/>
    </row>
    <row r="129790" spans="18:19">
      <c r="R129790" s="13"/>
      <c r="S129790" s="13"/>
    </row>
    <row r="129791" spans="18:19">
      <c r="R129791" s="13"/>
      <c r="S129791" s="13"/>
    </row>
    <row r="129792" spans="18:19">
      <c r="R129792" s="13"/>
      <c r="S129792" s="13"/>
    </row>
    <row r="129793" spans="18:19">
      <c r="R129793" s="13"/>
      <c r="S129793" s="13"/>
    </row>
    <row r="129794" spans="18:19">
      <c r="R129794" s="13"/>
      <c r="S129794" s="13"/>
    </row>
    <row r="129795" spans="18:19">
      <c r="R129795" s="13"/>
      <c r="S129795" s="13"/>
    </row>
    <row r="129796" spans="18:19">
      <c r="R129796" s="13"/>
      <c r="S129796" s="13"/>
    </row>
    <row r="129797" spans="18:19">
      <c r="R129797" s="13"/>
      <c r="S129797" s="13"/>
    </row>
    <row r="129798" spans="18:19">
      <c r="R129798" s="13"/>
      <c r="S129798" s="13"/>
    </row>
    <row r="129799" spans="18:19">
      <c r="R129799" s="13"/>
      <c r="S129799" s="13"/>
    </row>
    <row r="129800" spans="18:19">
      <c r="R129800" s="13"/>
      <c r="S129800" s="13"/>
    </row>
    <row r="129801" spans="18:19">
      <c r="R129801" s="13"/>
      <c r="S129801" s="13"/>
    </row>
    <row r="129802" spans="18:19">
      <c r="R129802" s="13"/>
      <c r="S129802" s="13"/>
    </row>
    <row r="129803" spans="18:19">
      <c r="R129803" s="13"/>
      <c r="S129803" s="13"/>
    </row>
    <row r="129804" spans="18:19">
      <c r="R129804" s="13"/>
      <c r="S129804" s="13"/>
    </row>
    <row r="129805" spans="18:19">
      <c r="R129805" s="13"/>
      <c r="S129805" s="13"/>
    </row>
    <row r="129806" spans="18:19">
      <c r="R129806" s="13"/>
      <c r="S129806" s="13"/>
    </row>
    <row r="129807" spans="18:19">
      <c r="R129807" s="13"/>
      <c r="S129807" s="13"/>
    </row>
    <row r="129808" spans="18:19">
      <c r="R129808" s="13"/>
      <c r="S129808" s="13"/>
    </row>
    <row r="129809" spans="18:19">
      <c r="R129809" s="13"/>
      <c r="S129809" s="13"/>
    </row>
    <row r="129810" spans="18:19">
      <c r="R129810" s="13"/>
      <c r="S129810" s="13"/>
    </row>
    <row r="129811" spans="18:19">
      <c r="R129811" s="13"/>
      <c r="S129811" s="13"/>
    </row>
    <row r="129812" spans="18:19">
      <c r="R129812" s="13"/>
      <c r="S129812" s="13"/>
    </row>
    <row r="129813" spans="18:19">
      <c r="R129813" s="13"/>
      <c r="S129813" s="13"/>
    </row>
    <row r="129814" spans="18:19">
      <c r="R129814" s="13"/>
      <c r="S129814" s="13"/>
    </row>
    <row r="129815" spans="18:19">
      <c r="R129815" s="13"/>
      <c r="S129815" s="13"/>
    </row>
    <row r="129816" spans="18:19">
      <c r="R129816" s="13"/>
      <c r="S129816" s="13"/>
    </row>
    <row r="129817" spans="18:19">
      <c r="R129817" s="13"/>
      <c r="S129817" s="13"/>
    </row>
    <row r="129818" spans="18:19">
      <c r="R129818" s="13"/>
      <c r="S129818" s="13"/>
    </row>
    <row r="129819" spans="18:19">
      <c r="R129819" s="13"/>
      <c r="S129819" s="13"/>
    </row>
    <row r="129820" spans="18:19">
      <c r="R129820" s="13"/>
      <c r="S129820" s="13"/>
    </row>
    <row r="129821" spans="18:19">
      <c r="R129821" s="13"/>
      <c r="S129821" s="13"/>
    </row>
    <row r="129822" spans="18:19">
      <c r="R129822" s="13"/>
      <c r="S129822" s="13"/>
    </row>
    <row r="129823" spans="18:19">
      <c r="R129823" s="13"/>
      <c r="S129823" s="13"/>
    </row>
    <row r="129824" spans="18:19">
      <c r="R129824" s="13"/>
      <c r="S129824" s="13"/>
    </row>
    <row r="129825" spans="18:19">
      <c r="R129825" s="13"/>
      <c r="S129825" s="13"/>
    </row>
    <row r="129826" spans="18:19">
      <c r="R129826" s="13"/>
      <c r="S129826" s="13"/>
    </row>
    <row r="129827" spans="18:19">
      <c r="R129827" s="13"/>
      <c r="S129827" s="13"/>
    </row>
    <row r="129828" spans="18:19">
      <c r="R129828" s="13"/>
      <c r="S129828" s="13"/>
    </row>
    <row r="129829" spans="18:19">
      <c r="R129829" s="13"/>
      <c r="S129829" s="13"/>
    </row>
    <row r="129830" spans="18:19">
      <c r="R129830" s="13"/>
      <c r="S129830" s="13"/>
    </row>
    <row r="129831" spans="18:19">
      <c r="R129831" s="13"/>
      <c r="S129831" s="13"/>
    </row>
    <row r="129832" spans="18:19">
      <c r="R129832" s="13"/>
      <c r="S129832" s="13"/>
    </row>
    <row r="129833" spans="18:19">
      <c r="R129833" s="13"/>
      <c r="S129833" s="13"/>
    </row>
    <row r="129834" spans="18:19">
      <c r="R129834" s="13"/>
      <c r="S129834" s="13"/>
    </row>
    <row r="129835" spans="18:19">
      <c r="R129835" s="13"/>
      <c r="S129835" s="13"/>
    </row>
    <row r="129836" spans="18:19">
      <c r="R129836" s="13"/>
      <c r="S129836" s="13"/>
    </row>
    <row r="129837" spans="18:19">
      <c r="R129837" s="13"/>
      <c r="S129837" s="13"/>
    </row>
    <row r="129838" spans="18:19">
      <c r="R129838" s="13"/>
      <c r="S129838" s="13"/>
    </row>
    <row r="129839" spans="18:19">
      <c r="R129839" s="13"/>
      <c r="S129839" s="13"/>
    </row>
    <row r="129840" spans="18:19">
      <c r="R129840" s="13"/>
      <c r="S129840" s="13"/>
    </row>
    <row r="129841" spans="18:19">
      <c r="R129841" s="13"/>
      <c r="S129841" s="13"/>
    </row>
    <row r="129842" spans="18:19">
      <c r="R129842" s="13"/>
      <c r="S129842" s="13"/>
    </row>
    <row r="129843" spans="18:19">
      <c r="R129843" s="13"/>
      <c r="S129843" s="13"/>
    </row>
    <row r="129844" spans="18:19">
      <c r="R129844" s="13"/>
      <c r="S129844" s="13"/>
    </row>
    <row r="129845" spans="18:19">
      <c r="R129845" s="13"/>
      <c r="S129845" s="13"/>
    </row>
    <row r="129846" spans="18:19">
      <c r="R129846" s="13"/>
      <c r="S129846" s="13"/>
    </row>
    <row r="129847" spans="18:19">
      <c r="R129847" s="13"/>
      <c r="S129847" s="13"/>
    </row>
    <row r="129848" spans="18:19">
      <c r="R129848" s="13"/>
      <c r="S129848" s="13"/>
    </row>
    <row r="129849" spans="18:19">
      <c r="R129849" s="13"/>
      <c r="S129849" s="13"/>
    </row>
    <row r="129850" spans="18:19">
      <c r="R129850" s="13"/>
      <c r="S129850" s="13"/>
    </row>
    <row r="129851" spans="18:19">
      <c r="R129851" s="13"/>
      <c r="S129851" s="13"/>
    </row>
    <row r="129852" spans="18:19">
      <c r="R129852" s="13"/>
      <c r="S129852" s="13"/>
    </row>
    <row r="129853" spans="18:19">
      <c r="R129853" s="13"/>
      <c r="S129853" s="13"/>
    </row>
    <row r="129854" spans="18:19">
      <c r="R129854" s="13"/>
      <c r="S129854" s="13"/>
    </row>
    <row r="129855" spans="18:19">
      <c r="R129855" s="13"/>
      <c r="S129855" s="13"/>
    </row>
    <row r="129856" spans="18:19">
      <c r="R129856" s="13"/>
      <c r="S129856" s="13"/>
    </row>
    <row r="129857" spans="18:19">
      <c r="R129857" s="13"/>
      <c r="S129857" s="13"/>
    </row>
    <row r="129858" spans="18:19">
      <c r="R129858" s="13"/>
      <c r="S129858" s="13"/>
    </row>
    <row r="129859" spans="18:19">
      <c r="R129859" s="13"/>
      <c r="S129859" s="13"/>
    </row>
    <row r="129860" spans="18:19">
      <c r="R129860" s="13"/>
      <c r="S129860" s="13"/>
    </row>
    <row r="129861" spans="18:19">
      <c r="R129861" s="13"/>
      <c r="S129861" s="13"/>
    </row>
    <row r="129862" spans="18:19">
      <c r="R129862" s="13"/>
      <c r="S129862" s="13"/>
    </row>
    <row r="129863" spans="18:19">
      <c r="R129863" s="13"/>
      <c r="S129863" s="13"/>
    </row>
    <row r="129864" spans="18:19">
      <c r="R129864" s="13"/>
      <c r="S129864" s="13"/>
    </row>
    <row r="129865" spans="18:19">
      <c r="R129865" s="13"/>
      <c r="S129865" s="13"/>
    </row>
    <row r="129866" spans="18:19">
      <c r="R129866" s="13"/>
      <c r="S129866" s="13"/>
    </row>
    <row r="129867" spans="18:19">
      <c r="R129867" s="13"/>
      <c r="S129867" s="13"/>
    </row>
    <row r="129868" spans="18:19">
      <c r="R129868" s="13"/>
      <c r="S129868" s="13"/>
    </row>
    <row r="129869" spans="18:19">
      <c r="R129869" s="13"/>
      <c r="S129869" s="13"/>
    </row>
    <row r="129870" spans="18:19">
      <c r="R129870" s="13"/>
      <c r="S129870" s="13"/>
    </row>
    <row r="129871" spans="18:19">
      <c r="R129871" s="13"/>
      <c r="S129871" s="13"/>
    </row>
    <row r="129872" spans="18:19">
      <c r="R129872" s="13"/>
      <c r="S129872" s="13"/>
    </row>
    <row r="129873" spans="18:19">
      <c r="R129873" s="13"/>
      <c r="S129873" s="13"/>
    </row>
    <row r="129874" spans="18:19">
      <c r="R129874" s="13"/>
      <c r="S129874" s="13"/>
    </row>
    <row r="129875" spans="18:19">
      <c r="R129875" s="13"/>
      <c r="S129875" s="13"/>
    </row>
    <row r="129876" spans="18:19">
      <c r="R129876" s="13"/>
      <c r="S129876" s="13"/>
    </row>
    <row r="129877" spans="18:19">
      <c r="R129877" s="13"/>
      <c r="S129877" s="13"/>
    </row>
    <row r="129878" spans="18:19">
      <c r="R129878" s="13"/>
      <c r="S129878" s="13"/>
    </row>
    <row r="129879" spans="18:19">
      <c r="R129879" s="13"/>
      <c r="S129879" s="13"/>
    </row>
    <row r="129880" spans="18:19">
      <c r="R129880" s="13"/>
      <c r="S129880" s="13"/>
    </row>
    <row r="129881" spans="18:19">
      <c r="R129881" s="13"/>
      <c r="S129881" s="13"/>
    </row>
    <row r="129882" spans="18:19">
      <c r="R129882" s="13"/>
      <c r="S129882" s="13"/>
    </row>
    <row r="129883" spans="18:19">
      <c r="R129883" s="13"/>
      <c r="S129883" s="13"/>
    </row>
    <row r="129884" spans="18:19">
      <c r="R129884" s="13"/>
      <c r="S129884" s="13"/>
    </row>
    <row r="129885" spans="18:19">
      <c r="R129885" s="13"/>
      <c r="S129885" s="13"/>
    </row>
    <row r="129886" spans="18:19">
      <c r="R129886" s="13"/>
      <c r="S129886" s="13"/>
    </row>
    <row r="129887" spans="18:19">
      <c r="R129887" s="13"/>
      <c r="S129887" s="13"/>
    </row>
    <row r="129888" spans="18:19">
      <c r="R129888" s="13"/>
      <c r="S129888" s="13"/>
    </row>
    <row r="129889" spans="18:19">
      <c r="R129889" s="13"/>
      <c r="S129889" s="13"/>
    </row>
    <row r="129890" spans="18:19">
      <c r="R129890" s="13"/>
      <c r="S129890" s="13"/>
    </row>
    <row r="129891" spans="18:19">
      <c r="R129891" s="13"/>
      <c r="S129891" s="13"/>
    </row>
    <row r="129892" spans="18:19">
      <c r="R129892" s="13"/>
      <c r="S129892" s="13"/>
    </row>
    <row r="129893" spans="18:19">
      <c r="R129893" s="13"/>
      <c r="S129893" s="13"/>
    </row>
    <row r="129894" spans="18:19">
      <c r="R129894" s="13"/>
      <c r="S129894" s="13"/>
    </row>
    <row r="129895" spans="18:19">
      <c r="R129895" s="13"/>
      <c r="S129895" s="13"/>
    </row>
    <row r="129896" spans="18:19">
      <c r="R129896" s="13"/>
      <c r="S129896" s="13"/>
    </row>
    <row r="129897" spans="18:19">
      <c r="R129897" s="13"/>
      <c r="S129897" s="13"/>
    </row>
    <row r="129898" spans="18:19">
      <c r="R129898" s="13"/>
      <c r="S129898" s="13"/>
    </row>
    <row r="129899" spans="18:19">
      <c r="R129899" s="13"/>
      <c r="S129899" s="13"/>
    </row>
    <row r="129900" spans="18:19">
      <c r="R129900" s="13"/>
      <c r="S129900" s="13"/>
    </row>
    <row r="129901" spans="18:19">
      <c r="R129901" s="13"/>
      <c r="S129901" s="13"/>
    </row>
    <row r="129902" spans="18:19">
      <c r="R129902" s="13"/>
      <c r="S129902" s="13"/>
    </row>
    <row r="129903" spans="18:19">
      <c r="R129903" s="13"/>
      <c r="S129903" s="13"/>
    </row>
    <row r="129904" spans="18:19">
      <c r="R129904" s="13"/>
      <c r="S129904" s="13"/>
    </row>
    <row r="129905" spans="18:19">
      <c r="R129905" s="13"/>
      <c r="S129905" s="13"/>
    </row>
    <row r="129906" spans="18:19">
      <c r="R129906" s="13"/>
      <c r="S129906" s="13"/>
    </row>
    <row r="129907" spans="18:19">
      <c r="R129907" s="13"/>
      <c r="S129907" s="13"/>
    </row>
    <row r="129908" spans="18:19">
      <c r="R129908" s="13"/>
      <c r="S129908" s="13"/>
    </row>
    <row r="129909" spans="18:19">
      <c r="R129909" s="13"/>
      <c r="S129909" s="13"/>
    </row>
    <row r="129910" spans="18:19">
      <c r="R129910" s="13"/>
      <c r="S129910" s="13"/>
    </row>
    <row r="129911" spans="18:19">
      <c r="R129911" s="13"/>
      <c r="S129911" s="13"/>
    </row>
    <row r="129912" spans="18:19">
      <c r="R129912" s="13"/>
      <c r="S129912" s="13"/>
    </row>
    <row r="129913" spans="18:19">
      <c r="R129913" s="13"/>
      <c r="S129913" s="13"/>
    </row>
    <row r="129914" spans="18:19">
      <c r="R129914" s="13"/>
      <c r="S129914" s="13"/>
    </row>
    <row r="129915" spans="18:19">
      <c r="R129915" s="13"/>
      <c r="S129915" s="13"/>
    </row>
    <row r="129916" spans="18:19">
      <c r="R129916" s="13"/>
      <c r="S129916" s="13"/>
    </row>
    <row r="129917" spans="18:19">
      <c r="R129917" s="13"/>
      <c r="S129917" s="13"/>
    </row>
    <row r="129918" spans="18:19">
      <c r="R129918" s="13"/>
      <c r="S129918" s="13"/>
    </row>
    <row r="129919" spans="18:19">
      <c r="R129919" s="13"/>
      <c r="S129919" s="13"/>
    </row>
    <row r="129920" spans="18:19">
      <c r="R129920" s="13"/>
      <c r="S129920" s="13"/>
    </row>
    <row r="129921" spans="18:19">
      <c r="R129921" s="13"/>
      <c r="S129921" s="13"/>
    </row>
    <row r="129922" spans="18:19">
      <c r="R129922" s="13"/>
      <c r="S129922" s="13"/>
    </row>
    <row r="129923" spans="18:19">
      <c r="R129923" s="13"/>
      <c r="S129923" s="13"/>
    </row>
    <row r="129924" spans="18:19">
      <c r="R129924" s="13"/>
      <c r="S129924" s="13"/>
    </row>
    <row r="129925" spans="18:19">
      <c r="R129925" s="13"/>
      <c r="S129925" s="13"/>
    </row>
    <row r="129926" spans="18:19">
      <c r="R129926" s="13"/>
      <c r="S129926" s="13"/>
    </row>
    <row r="129927" spans="18:19">
      <c r="R129927" s="13"/>
      <c r="S129927" s="13"/>
    </row>
    <row r="129928" spans="18:19">
      <c r="R129928" s="13"/>
      <c r="S129928" s="13"/>
    </row>
    <row r="129929" spans="18:19">
      <c r="R129929" s="13"/>
      <c r="S129929" s="13"/>
    </row>
    <row r="129930" spans="18:19">
      <c r="R129930" s="13"/>
      <c r="S129930" s="13"/>
    </row>
    <row r="129931" spans="18:19">
      <c r="R129931" s="13"/>
      <c r="S129931" s="13"/>
    </row>
    <row r="129932" spans="18:19">
      <c r="R129932" s="13"/>
      <c r="S129932" s="13"/>
    </row>
    <row r="129933" spans="18:19">
      <c r="R129933" s="13"/>
      <c r="S129933" s="13"/>
    </row>
    <row r="129934" spans="18:19">
      <c r="R129934" s="13"/>
      <c r="S129934" s="13"/>
    </row>
    <row r="129935" spans="18:19">
      <c r="R129935" s="13"/>
      <c r="S129935" s="13"/>
    </row>
    <row r="129936" spans="18:19">
      <c r="R129936" s="13"/>
      <c r="S129936" s="13"/>
    </row>
    <row r="129937" spans="18:19">
      <c r="R129937" s="13"/>
      <c r="S129937" s="13"/>
    </row>
    <row r="129938" spans="18:19">
      <c r="R129938" s="13"/>
      <c r="S129938" s="13"/>
    </row>
    <row r="129939" spans="18:19">
      <c r="R129939" s="13"/>
      <c r="S129939" s="13"/>
    </row>
    <row r="129940" spans="18:19">
      <c r="R129940" s="13"/>
      <c r="S129940" s="13"/>
    </row>
    <row r="129941" spans="18:19">
      <c r="R129941" s="13"/>
      <c r="S129941" s="13"/>
    </row>
    <row r="129942" spans="18:19">
      <c r="R129942" s="13"/>
      <c r="S129942" s="13"/>
    </row>
    <row r="129943" spans="18:19">
      <c r="R129943" s="13"/>
      <c r="S129943" s="13"/>
    </row>
    <row r="129944" spans="18:19">
      <c r="R129944" s="13"/>
      <c r="S129944" s="13"/>
    </row>
    <row r="129945" spans="18:19">
      <c r="R129945" s="13"/>
      <c r="S129945" s="13"/>
    </row>
    <row r="129946" spans="18:19">
      <c r="R129946" s="13"/>
      <c r="S129946" s="13"/>
    </row>
    <row r="129947" spans="18:19">
      <c r="R129947" s="13"/>
      <c r="S129947" s="13"/>
    </row>
    <row r="129948" spans="18:19">
      <c r="R129948" s="13"/>
      <c r="S129948" s="13"/>
    </row>
    <row r="129949" spans="18:19">
      <c r="R129949" s="13"/>
      <c r="S129949" s="13"/>
    </row>
    <row r="129950" spans="18:19">
      <c r="R129950" s="13"/>
      <c r="S129950" s="13"/>
    </row>
    <row r="129951" spans="18:19">
      <c r="R129951" s="13"/>
      <c r="S129951" s="13"/>
    </row>
    <row r="129952" spans="18:19">
      <c r="R129952" s="13"/>
      <c r="S129952" s="13"/>
    </row>
    <row r="129953" spans="18:19">
      <c r="R129953" s="13"/>
      <c r="S129953" s="13"/>
    </row>
    <row r="129954" spans="18:19">
      <c r="R129954" s="13"/>
      <c r="S129954" s="13"/>
    </row>
    <row r="129955" spans="18:19">
      <c r="R129955" s="13"/>
      <c r="S129955" s="13"/>
    </row>
    <row r="129956" spans="18:19">
      <c r="R129956" s="13"/>
      <c r="S129956" s="13"/>
    </row>
    <row r="129957" spans="18:19">
      <c r="R129957" s="13"/>
      <c r="S129957" s="13"/>
    </row>
    <row r="129958" spans="18:19">
      <c r="R129958" s="13"/>
      <c r="S129958" s="13"/>
    </row>
    <row r="129959" spans="18:19">
      <c r="R129959" s="13"/>
      <c r="S129959" s="13"/>
    </row>
    <row r="129960" spans="18:19">
      <c r="R129960" s="13"/>
      <c r="S129960" s="13"/>
    </row>
    <row r="129961" spans="18:19">
      <c r="R129961" s="13"/>
      <c r="S129961" s="13"/>
    </row>
    <row r="129962" spans="18:19">
      <c r="R129962" s="13"/>
      <c r="S129962" s="13"/>
    </row>
    <row r="129963" spans="18:19">
      <c r="R129963" s="13"/>
      <c r="S129963" s="13"/>
    </row>
    <row r="129964" spans="18:19">
      <c r="R129964" s="13"/>
      <c r="S129964" s="13"/>
    </row>
    <row r="129965" spans="18:19">
      <c r="R129965" s="13"/>
      <c r="S129965" s="13"/>
    </row>
    <row r="129966" spans="18:19">
      <c r="R129966" s="13"/>
      <c r="S129966" s="13"/>
    </row>
    <row r="129967" spans="18:19">
      <c r="R129967" s="13"/>
      <c r="S129967" s="13"/>
    </row>
    <row r="129968" spans="18:19">
      <c r="R129968" s="13"/>
      <c r="S129968" s="13"/>
    </row>
    <row r="129969" spans="18:19">
      <c r="R129969" s="13"/>
      <c r="S129969" s="13"/>
    </row>
    <row r="129970" spans="18:19">
      <c r="R129970" s="13"/>
      <c r="S129970" s="13"/>
    </row>
    <row r="129971" spans="18:19">
      <c r="R129971" s="13"/>
      <c r="S129971" s="13"/>
    </row>
    <row r="129972" spans="18:19">
      <c r="R129972" s="13"/>
      <c r="S129972" s="13"/>
    </row>
    <row r="129973" spans="18:19">
      <c r="R129973" s="13"/>
      <c r="S129973" s="13"/>
    </row>
    <row r="129974" spans="18:19">
      <c r="R129974" s="13"/>
      <c r="S129974" s="13"/>
    </row>
    <row r="129975" spans="18:19">
      <c r="R129975" s="13"/>
      <c r="S129975" s="13"/>
    </row>
    <row r="129976" spans="18:19">
      <c r="R129976" s="13"/>
      <c r="S129976" s="13"/>
    </row>
    <row r="129977" spans="18:19">
      <c r="R129977" s="13"/>
      <c r="S129977" s="13"/>
    </row>
    <row r="129978" spans="18:19">
      <c r="R129978" s="13"/>
      <c r="S129978" s="13"/>
    </row>
    <row r="129979" spans="18:19">
      <c r="R129979" s="13"/>
      <c r="S129979" s="13"/>
    </row>
    <row r="129980" spans="18:19">
      <c r="R129980" s="13"/>
      <c r="S129980" s="13"/>
    </row>
    <row r="129981" spans="18:19">
      <c r="R129981" s="13"/>
      <c r="S129981" s="13"/>
    </row>
    <row r="129982" spans="18:19">
      <c r="R129982" s="13"/>
      <c r="S129982" s="13"/>
    </row>
    <row r="129983" spans="18:19">
      <c r="R129983" s="13"/>
      <c r="S129983" s="13"/>
    </row>
    <row r="129984" spans="18:19">
      <c r="R129984" s="13"/>
      <c r="S129984" s="13"/>
    </row>
    <row r="129985" spans="18:19">
      <c r="R129985" s="13"/>
      <c r="S129985" s="13"/>
    </row>
    <row r="129986" spans="18:19">
      <c r="R129986" s="13"/>
      <c r="S129986" s="13"/>
    </row>
    <row r="129987" spans="18:19">
      <c r="R129987" s="13"/>
      <c r="S129987" s="13"/>
    </row>
    <row r="129988" spans="18:19">
      <c r="R129988" s="13"/>
      <c r="S129988" s="13"/>
    </row>
    <row r="129989" spans="18:19">
      <c r="R129989" s="13"/>
      <c r="S129989" s="13"/>
    </row>
    <row r="129990" spans="18:19">
      <c r="R129990" s="13"/>
      <c r="S129990" s="13"/>
    </row>
    <row r="129991" spans="18:19">
      <c r="R129991" s="13"/>
      <c r="S129991" s="13"/>
    </row>
    <row r="129992" spans="18:19">
      <c r="R129992" s="13"/>
      <c r="S129992" s="13"/>
    </row>
    <row r="129993" spans="18:19">
      <c r="R129993" s="13"/>
      <c r="S129993" s="13"/>
    </row>
    <row r="129994" spans="18:19">
      <c r="R129994" s="13"/>
      <c r="S129994" s="13"/>
    </row>
    <row r="129995" spans="18:19">
      <c r="R129995" s="13"/>
      <c r="S129995" s="13"/>
    </row>
    <row r="129996" spans="18:19">
      <c r="R129996" s="13"/>
      <c r="S129996" s="13"/>
    </row>
    <row r="129997" spans="18:19">
      <c r="R129997" s="13"/>
      <c r="S129997" s="13"/>
    </row>
    <row r="129998" spans="18:19">
      <c r="R129998" s="13"/>
      <c r="S129998" s="13"/>
    </row>
    <row r="129999" spans="18:19">
      <c r="R129999" s="13"/>
      <c r="S129999" s="13"/>
    </row>
    <row r="130000" spans="18:19">
      <c r="R130000" s="13"/>
      <c r="S130000" s="13"/>
    </row>
    <row r="130001" spans="18:19">
      <c r="R130001" s="13"/>
      <c r="S130001" s="13"/>
    </row>
    <row r="130002" spans="18:19">
      <c r="R130002" s="13"/>
      <c r="S130002" s="13"/>
    </row>
    <row r="130003" spans="18:19">
      <c r="R130003" s="13"/>
      <c r="S130003" s="13"/>
    </row>
    <row r="130004" spans="18:19">
      <c r="R130004" s="13"/>
      <c r="S130004" s="13"/>
    </row>
    <row r="130005" spans="18:19">
      <c r="R130005" s="13"/>
      <c r="S130005" s="13"/>
    </row>
    <row r="130006" spans="18:19">
      <c r="R130006" s="13"/>
      <c r="S130006" s="13"/>
    </row>
    <row r="130007" spans="18:19">
      <c r="R130007" s="13"/>
      <c r="S130007" s="13"/>
    </row>
    <row r="130008" spans="18:19">
      <c r="R130008" s="13"/>
      <c r="S130008" s="13"/>
    </row>
    <row r="130009" spans="18:19">
      <c r="R130009" s="13"/>
      <c r="S130009" s="13"/>
    </row>
    <row r="130010" spans="18:19">
      <c r="R130010" s="13"/>
      <c r="S130010" s="13"/>
    </row>
    <row r="130011" spans="18:19">
      <c r="R130011" s="13"/>
      <c r="S130011" s="13"/>
    </row>
    <row r="130012" spans="18:19">
      <c r="R130012" s="13"/>
      <c r="S130012" s="13"/>
    </row>
    <row r="130013" spans="18:19">
      <c r="R130013" s="13"/>
      <c r="S130013" s="13"/>
    </row>
    <row r="130014" spans="18:19">
      <c r="R130014" s="13"/>
      <c r="S130014" s="13"/>
    </row>
    <row r="130015" spans="18:19">
      <c r="R130015" s="13"/>
      <c r="S130015" s="13"/>
    </row>
    <row r="130016" spans="18:19">
      <c r="R130016" s="13"/>
      <c r="S130016" s="13"/>
    </row>
    <row r="130017" spans="18:19">
      <c r="R130017" s="13"/>
      <c r="S130017" s="13"/>
    </row>
    <row r="130018" spans="18:19">
      <c r="R130018" s="13"/>
      <c r="S130018" s="13"/>
    </row>
    <row r="130019" spans="18:19">
      <c r="R130019" s="13"/>
      <c r="S130019" s="13"/>
    </row>
    <row r="130020" spans="18:19">
      <c r="R130020" s="13"/>
      <c r="S130020" s="13"/>
    </row>
    <row r="130021" spans="18:19">
      <c r="R130021" s="13"/>
      <c r="S130021" s="13"/>
    </row>
    <row r="130022" spans="18:19">
      <c r="R130022" s="13"/>
      <c r="S130022" s="13"/>
    </row>
    <row r="130023" spans="18:19">
      <c r="R130023" s="13"/>
      <c r="S130023" s="13"/>
    </row>
    <row r="130024" spans="18:19">
      <c r="R130024" s="13"/>
      <c r="S130024" s="13"/>
    </row>
    <row r="130025" spans="18:19">
      <c r="R130025" s="13"/>
      <c r="S130025" s="13"/>
    </row>
    <row r="130026" spans="18:19">
      <c r="R130026" s="13"/>
      <c r="S130026" s="13"/>
    </row>
    <row r="130027" spans="18:19">
      <c r="R130027" s="13"/>
      <c r="S130027" s="13"/>
    </row>
    <row r="130028" spans="18:19">
      <c r="R130028" s="13"/>
      <c r="S130028" s="13"/>
    </row>
    <row r="130029" spans="18:19">
      <c r="R130029" s="13"/>
      <c r="S130029" s="13"/>
    </row>
    <row r="130030" spans="18:19">
      <c r="R130030" s="13"/>
      <c r="S130030" s="13"/>
    </row>
    <row r="130031" spans="18:19">
      <c r="R130031" s="13"/>
      <c r="S130031" s="13"/>
    </row>
    <row r="130032" spans="18:19">
      <c r="R130032" s="13"/>
      <c r="S130032" s="13"/>
    </row>
    <row r="130033" spans="18:19">
      <c r="R130033" s="13"/>
      <c r="S130033" s="13"/>
    </row>
    <row r="130034" spans="18:19">
      <c r="R130034" s="13"/>
      <c r="S130034" s="13"/>
    </row>
    <row r="130035" spans="18:19">
      <c r="R130035" s="13"/>
      <c r="S130035" s="13"/>
    </row>
    <row r="130036" spans="18:19">
      <c r="R130036" s="13"/>
      <c r="S130036" s="13"/>
    </row>
    <row r="130037" spans="18:19">
      <c r="R130037" s="13"/>
      <c r="S130037" s="13"/>
    </row>
    <row r="130038" spans="18:19">
      <c r="R130038" s="13"/>
      <c r="S130038" s="13"/>
    </row>
    <row r="130039" spans="18:19">
      <c r="R130039" s="13"/>
      <c r="S130039" s="13"/>
    </row>
    <row r="130040" spans="18:19">
      <c r="R130040" s="13"/>
      <c r="S130040" s="13"/>
    </row>
    <row r="130041" spans="18:19">
      <c r="R130041" s="13"/>
      <c r="S130041" s="13"/>
    </row>
    <row r="130042" spans="18:19">
      <c r="R130042" s="13"/>
      <c r="S130042" s="13"/>
    </row>
    <row r="130043" spans="18:19">
      <c r="R130043" s="13"/>
      <c r="S130043" s="13"/>
    </row>
    <row r="130044" spans="18:19">
      <c r="R130044" s="13"/>
      <c r="S130044" s="13"/>
    </row>
    <row r="130045" spans="18:19">
      <c r="R130045" s="13"/>
      <c r="S130045" s="13"/>
    </row>
    <row r="130046" spans="18:19">
      <c r="R130046" s="13"/>
      <c r="S130046" s="13"/>
    </row>
    <row r="130047" spans="18:19">
      <c r="R130047" s="13"/>
      <c r="S130047" s="13"/>
    </row>
    <row r="130048" spans="18:19">
      <c r="R130048" s="13"/>
      <c r="S130048" s="13"/>
    </row>
    <row r="130049" spans="18:19">
      <c r="R130049" s="13"/>
      <c r="S130049" s="13"/>
    </row>
    <row r="130050" spans="18:19">
      <c r="R130050" s="13"/>
      <c r="S130050" s="13"/>
    </row>
    <row r="130051" spans="18:19">
      <c r="R130051" s="13"/>
      <c r="S130051" s="13"/>
    </row>
    <row r="130052" spans="18:19">
      <c r="R130052" s="13"/>
      <c r="S130052" s="13"/>
    </row>
    <row r="130053" spans="18:19">
      <c r="R130053" s="13"/>
      <c r="S130053" s="13"/>
    </row>
    <row r="130054" spans="18:19">
      <c r="R130054" s="13"/>
      <c r="S130054" s="13"/>
    </row>
    <row r="130055" spans="18:19">
      <c r="R130055" s="13"/>
      <c r="S130055" s="13"/>
    </row>
    <row r="130056" spans="18:19">
      <c r="R130056" s="13"/>
      <c r="S130056" s="13"/>
    </row>
    <row r="130057" spans="18:19">
      <c r="R130057" s="13"/>
      <c r="S130057" s="13"/>
    </row>
    <row r="130058" spans="18:19">
      <c r="R130058" s="13"/>
      <c r="S130058" s="13"/>
    </row>
    <row r="130059" spans="18:19">
      <c r="R130059" s="13"/>
      <c r="S130059" s="13"/>
    </row>
    <row r="130060" spans="18:19">
      <c r="R130060" s="13"/>
      <c r="S130060" s="13"/>
    </row>
    <row r="130061" spans="18:19">
      <c r="R130061" s="13"/>
      <c r="S130061" s="13"/>
    </row>
    <row r="130062" spans="18:19">
      <c r="R130062" s="13"/>
      <c r="S130062" s="13"/>
    </row>
    <row r="130063" spans="18:19">
      <c r="R130063" s="13"/>
      <c r="S130063" s="13"/>
    </row>
    <row r="130064" spans="18:19">
      <c r="R130064" s="13"/>
      <c r="S130064" s="13"/>
    </row>
    <row r="130065" spans="18:19">
      <c r="R130065" s="13"/>
      <c r="S130065" s="13"/>
    </row>
    <row r="130066" spans="18:19">
      <c r="R130066" s="13"/>
      <c r="S130066" s="13"/>
    </row>
    <row r="130067" spans="18:19">
      <c r="R130067" s="13"/>
      <c r="S130067" s="13"/>
    </row>
    <row r="130068" spans="18:19">
      <c r="R130068" s="13"/>
      <c r="S130068" s="13"/>
    </row>
    <row r="130069" spans="18:19">
      <c r="R130069" s="13"/>
      <c r="S130069" s="13"/>
    </row>
    <row r="130070" spans="18:19">
      <c r="R130070" s="13"/>
      <c r="S130070" s="13"/>
    </row>
    <row r="130071" spans="18:19">
      <c r="R130071" s="13"/>
      <c r="S130071" s="13"/>
    </row>
    <row r="130072" spans="18:19">
      <c r="R130072" s="13"/>
      <c r="S130072" s="13"/>
    </row>
    <row r="130073" spans="18:19">
      <c r="R130073" s="13"/>
      <c r="S130073" s="13"/>
    </row>
    <row r="130074" spans="18:19">
      <c r="R130074" s="13"/>
      <c r="S130074" s="13"/>
    </row>
    <row r="130075" spans="18:19">
      <c r="R130075" s="13"/>
      <c r="S130075" s="13"/>
    </row>
    <row r="130076" spans="18:19">
      <c r="R130076" s="13"/>
      <c r="S130076" s="13"/>
    </row>
    <row r="130077" spans="18:19">
      <c r="R130077" s="13"/>
      <c r="S130077" s="13"/>
    </row>
    <row r="130078" spans="18:19">
      <c r="R130078" s="13"/>
      <c r="S130078" s="13"/>
    </row>
    <row r="130079" spans="18:19">
      <c r="R130079" s="13"/>
      <c r="S130079" s="13"/>
    </row>
    <row r="130080" spans="18:19">
      <c r="R130080" s="13"/>
      <c r="S130080" s="13"/>
    </row>
    <row r="130081" spans="18:19">
      <c r="R130081" s="13"/>
      <c r="S130081" s="13"/>
    </row>
    <row r="130082" spans="18:19">
      <c r="R130082" s="13"/>
      <c r="S130082" s="13"/>
    </row>
    <row r="130083" spans="18:19">
      <c r="R130083" s="13"/>
      <c r="S130083" s="13"/>
    </row>
    <row r="130084" spans="18:19">
      <c r="R130084" s="13"/>
      <c r="S130084" s="13"/>
    </row>
    <row r="130085" spans="18:19">
      <c r="R130085" s="13"/>
      <c r="S130085" s="13"/>
    </row>
    <row r="130086" spans="18:19">
      <c r="R130086" s="13"/>
      <c r="S130086" s="13"/>
    </row>
    <row r="130087" spans="18:19">
      <c r="R130087" s="13"/>
      <c r="S130087" s="13"/>
    </row>
    <row r="130088" spans="18:19">
      <c r="R130088" s="13"/>
      <c r="S130088" s="13"/>
    </row>
    <row r="130089" spans="18:19">
      <c r="R130089" s="13"/>
      <c r="S130089" s="13"/>
    </row>
    <row r="130090" spans="18:19">
      <c r="R130090" s="13"/>
      <c r="S130090" s="13"/>
    </row>
    <row r="130091" spans="18:19">
      <c r="R130091" s="13"/>
      <c r="S130091" s="13"/>
    </row>
    <row r="130092" spans="18:19">
      <c r="R130092" s="13"/>
      <c r="S130092" s="13"/>
    </row>
    <row r="130093" spans="18:19">
      <c r="R130093" s="13"/>
      <c r="S130093" s="13"/>
    </row>
    <row r="130094" spans="18:19">
      <c r="R130094" s="13"/>
      <c r="S130094" s="13"/>
    </row>
    <row r="130095" spans="18:19">
      <c r="R130095" s="13"/>
      <c r="S130095" s="13"/>
    </row>
    <row r="130096" spans="18:19">
      <c r="R130096" s="13"/>
      <c r="S130096" s="13"/>
    </row>
    <row r="130097" spans="18:19">
      <c r="R130097" s="13"/>
      <c r="S130097" s="13"/>
    </row>
    <row r="130098" spans="18:19">
      <c r="R130098" s="13"/>
      <c r="S130098" s="13"/>
    </row>
    <row r="130099" spans="18:19">
      <c r="R130099" s="13"/>
      <c r="S130099" s="13"/>
    </row>
    <row r="130100" spans="18:19">
      <c r="R130100" s="13"/>
      <c r="S130100" s="13"/>
    </row>
    <row r="130101" spans="18:19">
      <c r="R130101" s="13"/>
      <c r="S130101" s="13"/>
    </row>
    <row r="130102" spans="18:19">
      <c r="R130102" s="13"/>
      <c r="S130102" s="13"/>
    </row>
    <row r="130103" spans="18:19">
      <c r="R130103" s="13"/>
      <c r="S130103" s="13"/>
    </row>
    <row r="130104" spans="18:19">
      <c r="R130104" s="13"/>
      <c r="S130104" s="13"/>
    </row>
    <row r="130105" spans="18:19">
      <c r="R130105" s="13"/>
      <c r="S130105" s="13"/>
    </row>
    <row r="130106" spans="18:19">
      <c r="R130106" s="13"/>
      <c r="S130106" s="13"/>
    </row>
    <row r="130107" spans="18:19">
      <c r="R130107" s="13"/>
      <c r="S130107" s="13"/>
    </row>
    <row r="130108" spans="18:19">
      <c r="R130108" s="13"/>
      <c r="S130108" s="13"/>
    </row>
    <row r="130109" spans="18:19">
      <c r="R130109" s="13"/>
      <c r="S130109" s="13"/>
    </row>
    <row r="130110" spans="18:19">
      <c r="R130110" s="13"/>
      <c r="S130110" s="13"/>
    </row>
    <row r="130111" spans="18:19">
      <c r="R130111" s="13"/>
      <c r="S130111" s="13"/>
    </row>
    <row r="130112" spans="18:19">
      <c r="R130112" s="13"/>
      <c r="S130112" s="13"/>
    </row>
    <row r="130113" spans="18:19">
      <c r="R130113" s="13"/>
      <c r="S130113" s="13"/>
    </row>
    <row r="130114" spans="18:19">
      <c r="R130114" s="13"/>
      <c r="S130114" s="13"/>
    </row>
    <row r="130115" spans="18:19">
      <c r="R130115" s="13"/>
      <c r="S130115" s="13"/>
    </row>
    <row r="130116" spans="18:19">
      <c r="R130116" s="13"/>
      <c r="S130116" s="13"/>
    </row>
    <row r="130117" spans="18:19">
      <c r="R130117" s="13"/>
      <c r="S130117" s="13"/>
    </row>
    <row r="130118" spans="18:19">
      <c r="R130118" s="13"/>
      <c r="S130118" s="13"/>
    </row>
    <row r="130119" spans="18:19">
      <c r="R130119" s="13"/>
      <c r="S130119" s="13"/>
    </row>
    <row r="130120" spans="18:19">
      <c r="R130120" s="13"/>
      <c r="S130120" s="13"/>
    </row>
    <row r="130121" spans="18:19">
      <c r="R130121" s="13"/>
      <c r="S130121" s="13"/>
    </row>
    <row r="130122" spans="18:19">
      <c r="R130122" s="13"/>
      <c r="S130122" s="13"/>
    </row>
    <row r="130123" spans="18:19">
      <c r="R130123" s="13"/>
      <c r="S130123" s="13"/>
    </row>
    <row r="130124" spans="18:19">
      <c r="R130124" s="13"/>
      <c r="S130124" s="13"/>
    </row>
    <row r="130125" spans="18:19">
      <c r="R130125" s="13"/>
      <c r="S130125" s="13"/>
    </row>
    <row r="130126" spans="18:19">
      <c r="R130126" s="13"/>
      <c r="S130126" s="13"/>
    </row>
    <row r="130127" spans="18:19">
      <c r="R130127" s="13"/>
      <c r="S130127" s="13"/>
    </row>
    <row r="130128" spans="18:19">
      <c r="R130128" s="13"/>
      <c r="S130128" s="13"/>
    </row>
    <row r="130129" spans="18:19">
      <c r="R130129" s="13"/>
      <c r="S130129" s="13"/>
    </row>
    <row r="130130" spans="18:19">
      <c r="R130130" s="13"/>
      <c r="S130130" s="13"/>
    </row>
    <row r="130131" spans="18:19">
      <c r="R130131" s="13"/>
      <c r="S130131" s="13"/>
    </row>
    <row r="130132" spans="18:19">
      <c r="R130132" s="13"/>
      <c r="S130132" s="13"/>
    </row>
    <row r="130133" spans="18:19">
      <c r="R130133" s="13"/>
      <c r="S130133" s="13"/>
    </row>
    <row r="130134" spans="18:19">
      <c r="R130134" s="13"/>
      <c r="S130134" s="13"/>
    </row>
    <row r="130135" spans="18:19">
      <c r="R130135" s="13"/>
      <c r="S130135" s="13"/>
    </row>
    <row r="130136" spans="18:19">
      <c r="R130136" s="13"/>
      <c r="S130136" s="13"/>
    </row>
    <row r="130137" spans="18:19">
      <c r="R130137" s="13"/>
      <c r="S130137" s="13"/>
    </row>
    <row r="130138" spans="18:19">
      <c r="R130138" s="13"/>
      <c r="S130138" s="13"/>
    </row>
    <row r="130139" spans="18:19">
      <c r="R130139" s="13"/>
      <c r="S130139" s="13"/>
    </row>
    <row r="130140" spans="18:19">
      <c r="R130140" s="13"/>
      <c r="S130140" s="13"/>
    </row>
    <row r="130141" spans="18:19">
      <c r="R130141" s="13"/>
      <c r="S130141" s="13"/>
    </row>
    <row r="130142" spans="18:19">
      <c r="R130142" s="13"/>
      <c r="S130142" s="13"/>
    </row>
    <row r="130143" spans="18:19">
      <c r="R130143" s="13"/>
      <c r="S130143" s="13"/>
    </row>
    <row r="130144" spans="18:19">
      <c r="R130144" s="13"/>
      <c r="S130144" s="13"/>
    </row>
    <row r="130145" spans="18:19">
      <c r="R130145" s="13"/>
      <c r="S130145" s="13"/>
    </row>
    <row r="130146" spans="18:19">
      <c r="R130146" s="13"/>
      <c r="S130146" s="13"/>
    </row>
    <row r="130147" spans="18:19">
      <c r="R130147" s="13"/>
      <c r="S130147" s="13"/>
    </row>
    <row r="130148" spans="18:19">
      <c r="R130148" s="13"/>
      <c r="S130148" s="13"/>
    </row>
    <row r="130149" spans="18:19">
      <c r="R130149" s="13"/>
      <c r="S130149" s="13"/>
    </row>
    <row r="130150" spans="18:19">
      <c r="R130150" s="13"/>
      <c r="S130150" s="13"/>
    </row>
    <row r="130151" spans="18:19">
      <c r="R130151" s="13"/>
      <c r="S130151" s="13"/>
    </row>
    <row r="130152" spans="18:19">
      <c r="R130152" s="13"/>
      <c r="S130152" s="13"/>
    </row>
    <row r="130153" spans="18:19">
      <c r="R130153" s="13"/>
      <c r="S130153" s="13"/>
    </row>
    <row r="130154" spans="18:19">
      <c r="R130154" s="13"/>
      <c r="S130154" s="13"/>
    </row>
    <row r="130155" spans="18:19">
      <c r="R130155" s="13"/>
      <c r="S130155" s="13"/>
    </row>
    <row r="130156" spans="18:19">
      <c r="R130156" s="13"/>
      <c r="S130156" s="13"/>
    </row>
    <row r="130157" spans="18:19">
      <c r="R130157" s="13"/>
      <c r="S130157" s="13"/>
    </row>
    <row r="130158" spans="18:19">
      <c r="R130158" s="13"/>
      <c r="S130158" s="13"/>
    </row>
    <row r="130159" spans="18:19">
      <c r="R130159" s="13"/>
      <c r="S130159" s="13"/>
    </row>
    <row r="130160" spans="18:19">
      <c r="R130160" s="13"/>
      <c r="S130160" s="13"/>
    </row>
    <row r="130161" spans="18:19">
      <c r="R130161" s="13"/>
      <c r="S130161" s="13"/>
    </row>
    <row r="130162" spans="18:19">
      <c r="R130162" s="13"/>
      <c r="S130162" s="13"/>
    </row>
    <row r="130163" spans="18:19">
      <c r="R130163" s="13"/>
      <c r="S130163" s="13"/>
    </row>
    <row r="130164" spans="18:19">
      <c r="R130164" s="13"/>
      <c r="S130164" s="13"/>
    </row>
    <row r="130165" spans="18:19">
      <c r="R130165" s="13"/>
      <c r="S130165" s="13"/>
    </row>
    <row r="130166" spans="18:19">
      <c r="R130166" s="13"/>
      <c r="S130166" s="13"/>
    </row>
    <row r="130167" spans="18:19">
      <c r="R130167" s="13"/>
      <c r="S130167" s="13"/>
    </row>
    <row r="130168" spans="18:19">
      <c r="R130168" s="13"/>
      <c r="S130168" s="13"/>
    </row>
    <row r="130169" spans="18:19">
      <c r="R130169" s="13"/>
      <c r="S130169" s="13"/>
    </row>
    <row r="130170" spans="18:19">
      <c r="R130170" s="13"/>
      <c r="S130170" s="13"/>
    </row>
    <row r="130171" spans="18:19">
      <c r="R130171" s="13"/>
      <c r="S130171" s="13"/>
    </row>
    <row r="130172" spans="18:19">
      <c r="R130172" s="13"/>
      <c r="S130172" s="13"/>
    </row>
    <row r="130173" spans="18:19">
      <c r="R130173" s="13"/>
      <c r="S130173" s="13"/>
    </row>
    <row r="130174" spans="18:19">
      <c r="R130174" s="13"/>
      <c r="S130174" s="13"/>
    </row>
    <row r="130175" spans="18:19">
      <c r="R130175" s="13"/>
      <c r="S130175" s="13"/>
    </row>
    <row r="130176" spans="18:19">
      <c r="R130176" s="13"/>
      <c r="S130176" s="13"/>
    </row>
    <row r="130177" spans="18:19">
      <c r="R130177" s="13"/>
      <c r="S130177" s="13"/>
    </row>
    <row r="130178" spans="18:19">
      <c r="R130178" s="13"/>
      <c r="S130178" s="13"/>
    </row>
    <row r="130179" spans="18:19">
      <c r="R130179" s="13"/>
      <c r="S130179" s="13"/>
    </row>
    <row r="130180" spans="18:19">
      <c r="R130180" s="13"/>
      <c r="S130180" s="13"/>
    </row>
    <row r="130181" spans="18:19">
      <c r="R130181" s="13"/>
      <c r="S130181" s="13"/>
    </row>
    <row r="130182" spans="18:19">
      <c r="R130182" s="13"/>
      <c r="S130182" s="13"/>
    </row>
    <row r="130183" spans="18:19">
      <c r="R130183" s="13"/>
      <c r="S130183" s="13"/>
    </row>
    <row r="130184" spans="18:19">
      <c r="R130184" s="13"/>
      <c r="S130184" s="13"/>
    </row>
    <row r="130185" spans="18:19">
      <c r="R130185" s="13"/>
      <c r="S130185" s="13"/>
    </row>
    <row r="130186" spans="18:19">
      <c r="R130186" s="13"/>
      <c r="S130186" s="13"/>
    </row>
    <row r="130187" spans="18:19">
      <c r="R130187" s="13"/>
      <c r="S130187" s="13"/>
    </row>
    <row r="130188" spans="18:19">
      <c r="R130188" s="13"/>
      <c r="S130188" s="13"/>
    </row>
    <row r="130189" spans="18:19">
      <c r="R130189" s="13"/>
      <c r="S130189" s="13"/>
    </row>
    <row r="130190" spans="18:19">
      <c r="R130190" s="13"/>
      <c r="S130190" s="13"/>
    </row>
    <row r="130191" spans="18:19">
      <c r="R130191" s="13"/>
      <c r="S130191" s="13"/>
    </row>
    <row r="130192" spans="18:19">
      <c r="R130192" s="13"/>
      <c r="S130192" s="13"/>
    </row>
    <row r="130193" spans="18:19">
      <c r="R130193" s="13"/>
      <c r="S130193" s="13"/>
    </row>
    <row r="130194" spans="18:19">
      <c r="R130194" s="13"/>
      <c r="S130194" s="13"/>
    </row>
    <row r="130195" spans="18:19">
      <c r="R130195" s="13"/>
      <c r="S130195" s="13"/>
    </row>
    <row r="130196" spans="18:19">
      <c r="R130196" s="13"/>
      <c r="S130196" s="13"/>
    </row>
    <row r="130197" spans="18:19">
      <c r="R130197" s="13"/>
      <c r="S130197" s="13"/>
    </row>
    <row r="130198" spans="18:19">
      <c r="R130198" s="13"/>
      <c r="S130198" s="13"/>
    </row>
    <row r="130199" spans="18:19">
      <c r="R130199" s="13"/>
      <c r="S130199" s="13"/>
    </row>
    <row r="130200" spans="18:19">
      <c r="R130200" s="13"/>
      <c r="S130200" s="13"/>
    </row>
    <row r="130201" spans="18:19">
      <c r="R130201" s="13"/>
      <c r="S130201" s="13"/>
    </row>
    <row r="130202" spans="18:19">
      <c r="R130202" s="13"/>
      <c r="S130202" s="13"/>
    </row>
    <row r="130203" spans="18:19">
      <c r="R130203" s="13"/>
      <c r="S130203" s="13"/>
    </row>
    <row r="130204" spans="18:19">
      <c r="R130204" s="13"/>
      <c r="S130204" s="13"/>
    </row>
    <row r="130205" spans="18:19">
      <c r="R130205" s="13"/>
      <c r="S130205" s="13"/>
    </row>
    <row r="130206" spans="18:19">
      <c r="R130206" s="13"/>
      <c r="S130206" s="13"/>
    </row>
    <row r="130207" spans="18:19">
      <c r="R130207" s="13"/>
      <c r="S130207" s="13"/>
    </row>
    <row r="130208" spans="18:19">
      <c r="R130208" s="13"/>
      <c r="S130208" s="13"/>
    </row>
    <row r="130209" spans="18:19">
      <c r="R130209" s="13"/>
      <c r="S130209" s="13"/>
    </row>
    <row r="130210" spans="18:19">
      <c r="R130210" s="13"/>
      <c r="S130210" s="13"/>
    </row>
    <row r="130211" spans="18:19">
      <c r="R130211" s="13"/>
      <c r="S130211" s="13"/>
    </row>
    <row r="130212" spans="18:19">
      <c r="R130212" s="13"/>
      <c r="S130212" s="13"/>
    </row>
    <row r="130213" spans="18:19">
      <c r="R130213" s="13"/>
      <c r="S130213" s="13"/>
    </row>
    <row r="130214" spans="18:19">
      <c r="R130214" s="13"/>
      <c r="S130214" s="13"/>
    </row>
    <row r="130215" spans="18:19">
      <c r="R130215" s="13"/>
      <c r="S130215" s="13"/>
    </row>
    <row r="130216" spans="18:19">
      <c r="R130216" s="13"/>
      <c r="S130216" s="13"/>
    </row>
    <row r="130217" spans="18:19">
      <c r="R130217" s="13"/>
      <c r="S130217" s="13"/>
    </row>
    <row r="130218" spans="18:19">
      <c r="R130218" s="13"/>
      <c r="S130218" s="13"/>
    </row>
    <row r="130219" spans="18:19">
      <c r="R130219" s="13"/>
      <c r="S130219" s="13"/>
    </row>
    <row r="130220" spans="18:19">
      <c r="R130220" s="13"/>
      <c r="S130220" s="13"/>
    </row>
    <row r="130221" spans="18:19">
      <c r="R130221" s="13"/>
      <c r="S130221" s="13"/>
    </row>
    <row r="130222" spans="18:19">
      <c r="R130222" s="13"/>
      <c r="S130222" s="13"/>
    </row>
    <row r="130223" spans="18:19">
      <c r="R130223" s="13"/>
      <c r="S130223" s="13"/>
    </row>
    <row r="130224" spans="18:19">
      <c r="R130224" s="13"/>
      <c r="S130224" s="13"/>
    </row>
    <row r="130225" spans="18:19">
      <c r="R130225" s="13"/>
      <c r="S130225" s="13"/>
    </row>
    <row r="130226" spans="18:19">
      <c r="R130226" s="13"/>
      <c r="S130226" s="13"/>
    </row>
    <row r="130227" spans="18:19">
      <c r="R130227" s="13"/>
      <c r="S130227" s="13"/>
    </row>
    <row r="130228" spans="18:19">
      <c r="R130228" s="13"/>
      <c r="S130228" s="13"/>
    </row>
    <row r="130229" spans="18:19">
      <c r="R130229" s="13"/>
      <c r="S130229" s="13"/>
    </row>
    <row r="130230" spans="18:19">
      <c r="R130230" s="13"/>
      <c r="S130230" s="13"/>
    </row>
    <row r="130231" spans="18:19">
      <c r="R130231" s="13"/>
      <c r="S130231" s="13"/>
    </row>
    <row r="130232" spans="18:19">
      <c r="R130232" s="13"/>
      <c r="S130232" s="13"/>
    </row>
    <row r="130233" spans="18:19">
      <c r="R130233" s="13"/>
      <c r="S130233" s="13"/>
    </row>
    <row r="130234" spans="18:19">
      <c r="R130234" s="13"/>
      <c r="S130234" s="13"/>
    </row>
    <row r="130235" spans="18:19">
      <c r="R130235" s="13"/>
      <c r="S130235" s="13"/>
    </row>
    <row r="130236" spans="18:19">
      <c r="R130236" s="13"/>
      <c r="S130236" s="13"/>
    </row>
    <row r="130237" spans="18:19">
      <c r="R130237" s="13"/>
      <c r="S130237" s="13"/>
    </row>
    <row r="130238" spans="18:19">
      <c r="R130238" s="13"/>
      <c r="S130238" s="13"/>
    </row>
    <row r="130239" spans="18:19">
      <c r="R130239" s="13"/>
      <c r="S130239" s="13"/>
    </row>
    <row r="130240" spans="18:19">
      <c r="R130240" s="13"/>
      <c r="S130240" s="13"/>
    </row>
    <row r="130241" spans="18:19">
      <c r="R130241" s="13"/>
      <c r="S130241" s="13"/>
    </row>
    <row r="130242" spans="18:19">
      <c r="R130242" s="13"/>
      <c r="S130242" s="13"/>
    </row>
    <row r="130243" spans="18:19">
      <c r="R130243" s="13"/>
      <c r="S130243" s="13"/>
    </row>
    <row r="130244" spans="18:19">
      <c r="R130244" s="13"/>
      <c r="S130244" s="13"/>
    </row>
    <row r="130245" spans="18:19">
      <c r="R130245" s="13"/>
      <c r="S130245" s="13"/>
    </row>
    <row r="130246" spans="18:19">
      <c r="R130246" s="13"/>
      <c r="S130246" s="13"/>
    </row>
    <row r="130247" spans="18:19">
      <c r="R130247" s="13"/>
      <c r="S130247" s="13"/>
    </row>
    <row r="130248" spans="18:19">
      <c r="R130248" s="13"/>
      <c r="S130248" s="13"/>
    </row>
    <row r="130249" spans="18:19">
      <c r="R130249" s="13"/>
      <c r="S130249" s="13"/>
    </row>
    <row r="130250" spans="18:19">
      <c r="R130250" s="13"/>
      <c r="S130250" s="13"/>
    </row>
    <row r="130251" spans="18:19">
      <c r="R130251" s="13"/>
      <c r="S130251" s="13"/>
    </row>
    <row r="130252" spans="18:19">
      <c r="R130252" s="13"/>
      <c r="S130252" s="13"/>
    </row>
    <row r="130253" spans="18:19">
      <c r="R130253" s="13"/>
      <c r="S130253" s="13"/>
    </row>
    <row r="130254" spans="18:19">
      <c r="R130254" s="13"/>
      <c r="S130254" s="13"/>
    </row>
    <row r="130255" spans="18:19">
      <c r="R130255" s="13"/>
      <c r="S130255" s="13"/>
    </row>
    <row r="130256" spans="18:19">
      <c r="R130256" s="13"/>
      <c r="S130256" s="13"/>
    </row>
    <row r="130257" spans="18:19">
      <c r="R130257" s="13"/>
      <c r="S130257" s="13"/>
    </row>
    <row r="130258" spans="18:19">
      <c r="R130258" s="13"/>
      <c r="S130258" s="13"/>
    </row>
    <row r="130259" spans="18:19">
      <c r="R130259" s="13"/>
      <c r="S130259" s="13"/>
    </row>
    <row r="130260" spans="18:19">
      <c r="R130260" s="13"/>
      <c r="S130260" s="13"/>
    </row>
    <row r="130261" spans="18:19">
      <c r="R130261" s="13"/>
      <c r="S130261" s="13"/>
    </row>
    <row r="130262" spans="18:19">
      <c r="R130262" s="13"/>
      <c r="S130262" s="13"/>
    </row>
    <row r="130263" spans="18:19">
      <c r="R130263" s="13"/>
      <c r="S130263" s="13"/>
    </row>
    <row r="130264" spans="18:19">
      <c r="R130264" s="13"/>
      <c r="S130264" s="13"/>
    </row>
    <row r="130265" spans="18:19">
      <c r="R130265" s="13"/>
      <c r="S130265" s="13"/>
    </row>
    <row r="130266" spans="18:19">
      <c r="R130266" s="13"/>
      <c r="S130266" s="13"/>
    </row>
    <row r="130267" spans="18:19">
      <c r="R130267" s="13"/>
      <c r="S130267" s="13"/>
    </row>
    <row r="130268" spans="18:19">
      <c r="R130268" s="13"/>
      <c r="S130268" s="13"/>
    </row>
    <row r="130269" spans="18:19">
      <c r="R130269" s="13"/>
      <c r="S130269" s="13"/>
    </row>
    <row r="130270" spans="18:19">
      <c r="R130270" s="13"/>
      <c r="S130270" s="13"/>
    </row>
    <row r="130271" spans="18:19">
      <c r="R130271" s="13"/>
      <c r="S130271" s="13"/>
    </row>
    <row r="130272" spans="18:19">
      <c r="R130272" s="13"/>
      <c r="S130272" s="13"/>
    </row>
    <row r="130273" spans="18:19">
      <c r="R130273" s="13"/>
      <c r="S130273" s="13"/>
    </row>
    <row r="130274" spans="18:19">
      <c r="R130274" s="13"/>
      <c r="S130274" s="13"/>
    </row>
    <row r="130275" spans="18:19">
      <c r="R130275" s="13"/>
      <c r="S130275" s="13"/>
    </row>
    <row r="130276" spans="18:19">
      <c r="R130276" s="13"/>
      <c r="S130276" s="13"/>
    </row>
    <row r="130277" spans="18:19">
      <c r="R130277" s="13"/>
      <c r="S130277" s="13"/>
    </row>
    <row r="130278" spans="18:19">
      <c r="R130278" s="13"/>
      <c r="S130278" s="13"/>
    </row>
    <row r="130279" spans="18:19">
      <c r="R130279" s="13"/>
      <c r="S130279" s="13"/>
    </row>
    <row r="130280" spans="18:19">
      <c r="R130280" s="13"/>
      <c r="S130280" s="13"/>
    </row>
    <row r="130281" spans="18:19">
      <c r="R130281" s="13"/>
      <c r="S130281" s="13"/>
    </row>
    <row r="130282" spans="18:19">
      <c r="R130282" s="13"/>
      <c r="S130282" s="13"/>
    </row>
    <row r="130283" spans="18:19">
      <c r="R130283" s="13"/>
      <c r="S130283" s="13"/>
    </row>
    <row r="130284" spans="18:19">
      <c r="R130284" s="13"/>
      <c r="S130284" s="13"/>
    </row>
    <row r="130285" spans="18:19">
      <c r="R130285" s="13"/>
      <c r="S130285" s="13"/>
    </row>
    <row r="130286" spans="18:19">
      <c r="R130286" s="13"/>
      <c r="S130286" s="13"/>
    </row>
    <row r="130287" spans="18:19">
      <c r="R130287" s="13"/>
      <c r="S130287" s="13"/>
    </row>
    <row r="130288" spans="18:19">
      <c r="R130288" s="13"/>
      <c r="S130288" s="13"/>
    </row>
    <row r="130289" spans="18:19">
      <c r="R130289" s="13"/>
      <c r="S130289" s="13"/>
    </row>
    <row r="130290" spans="18:19">
      <c r="R130290" s="13"/>
      <c r="S130290" s="13"/>
    </row>
    <row r="130291" spans="18:19">
      <c r="R130291" s="13"/>
      <c r="S130291" s="13"/>
    </row>
    <row r="130292" spans="18:19">
      <c r="R130292" s="13"/>
      <c r="S130292" s="13"/>
    </row>
    <row r="130293" spans="18:19">
      <c r="R130293" s="13"/>
      <c r="S130293" s="13"/>
    </row>
    <row r="130294" spans="18:19">
      <c r="R130294" s="13"/>
      <c r="S130294" s="13"/>
    </row>
    <row r="130295" spans="18:19">
      <c r="R130295" s="13"/>
      <c r="S130295" s="13"/>
    </row>
    <row r="130296" spans="18:19">
      <c r="R130296" s="13"/>
      <c r="S130296" s="13"/>
    </row>
    <row r="130297" spans="18:19">
      <c r="R130297" s="13"/>
      <c r="S130297" s="13"/>
    </row>
    <row r="130298" spans="18:19">
      <c r="R130298" s="13"/>
      <c r="S130298" s="13"/>
    </row>
    <row r="130299" spans="18:19">
      <c r="R130299" s="13"/>
      <c r="S130299" s="13"/>
    </row>
    <row r="130300" spans="18:19">
      <c r="R130300" s="13"/>
      <c r="S130300" s="13"/>
    </row>
    <row r="130301" spans="18:19">
      <c r="R130301" s="13"/>
      <c r="S130301" s="13"/>
    </row>
    <row r="130302" spans="18:19">
      <c r="R130302" s="13"/>
      <c r="S130302" s="13"/>
    </row>
    <row r="130303" spans="18:19">
      <c r="R130303" s="13"/>
      <c r="S130303" s="13"/>
    </row>
    <row r="130304" spans="18:19">
      <c r="R130304" s="13"/>
      <c r="S130304" s="13"/>
    </row>
    <row r="130305" spans="18:19">
      <c r="R130305" s="13"/>
      <c r="S130305" s="13"/>
    </row>
    <row r="130306" spans="18:19">
      <c r="R130306" s="13"/>
      <c r="S130306" s="13"/>
    </row>
    <row r="130307" spans="18:19">
      <c r="R130307" s="13"/>
      <c r="S130307" s="13"/>
    </row>
    <row r="130308" spans="18:19">
      <c r="R130308" s="13"/>
      <c r="S130308" s="13"/>
    </row>
    <row r="130309" spans="18:19">
      <c r="R130309" s="13"/>
      <c r="S130309" s="13"/>
    </row>
    <row r="130310" spans="18:19">
      <c r="R130310" s="13"/>
      <c r="S130310" s="13"/>
    </row>
    <row r="130311" spans="18:19">
      <c r="R130311" s="13"/>
      <c r="S130311" s="13"/>
    </row>
    <row r="130312" spans="18:19">
      <c r="R130312" s="13"/>
      <c r="S130312" s="13"/>
    </row>
    <row r="130313" spans="18:19">
      <c r="R130313" s="13"/>
      <c r="S130313" s="13"/>
    </row>
    <row r="130314" spans="18:19">
      <c r="R130314" s="13"/>
      <c r="S130314" s="13"/>
    </row>
    <row r="130315" spans="18:19">
      <c r="R130315" s="13"/>
      <c r="S130315" s="13"/>
    </row>
    <row r="130316" spans="18:19">
      <c r="R130316" s="13"/>
      <c r="S130316" s="13"/>
    </row>
    <row r="130317" spans="18:19">
      <c r="R130317" s="13"/>
      <c r="S130317" s="13"/>
    </row>
    <row r="130318" spans="18:19">
      <c r="R130318" s="13"/>
      <c r="S130318" s="13"/>
    </row>
    <row r="130319" spans="18:19">
      <c r="R130319" s="13"/>
      <c r="S130319" s="13"/>
    </row>
    <row r="130320" spans="18:19">
      <c r="R130320" s="13"/>
      <c r="S130320" s="13"/>
    </row>
    <row r="130321" spans="18:19">
      <c r="R130321" s="13"/>
      <c r="S130321" s="13"/>
    </row>
    <row r="130322" spans="18:19">
      <c r="R130322" s="13"/>
      <c r="S130322" s="13"/>
    </row>
    <row r="130323" spans="18:19">
      <c r="R130323" s="13"/>
      <c r="S130323" s="13"/>
    </row>
    <row r="130324" spans="18:19">
      <c r="R130324" s="13"/>
      <c r="S130324" s="13"/>
    </row>
    <row r="130325" spans="18:19">
      <c r="R130325" s="13"/>
      <c r="S130325" s="13"/>
    </row>
    <row r="130326" spans="18:19">
      <c r="R130326" s="13"/>
      <c r="S130326" s="13"/>
    </row>
    <row r="130327" spans="18:19">
      <c r="R130327" s="13"/>
      <c r="S130327" s="13"/>
    </row>
    <row r="130328" spans="18:19">
      <c r="R130328" s="13"/>
      <c r="S130328" s="13"/>
    </row>
    <row r="130329" spans="18:19">
      <c r="R130329" s="13"/>
      <c r="S130329" s="13"/>
    </row>
    <row r="130330" spans="18:19">
      <c r="R130330" s="13"/>
      <c r="S130330" s="13"/>
    </row>
    <row r="130331" spans="18:19">
      <c r="R130331" s="13"/>
      <c r="S130331" s="13"/>
    </row>
    <row r="130332" spans="18:19">
      <c r="R130332" s="13"/>
      <c r="S130332" s="13"/>
    </row>
    <row r="130333" spans="18:19">
      <c r="R130333" s="13"/>
      <c r="S130333" s="13"/>
    </row>
    <row r="130334" spans="18:19">
      <c r="R130334" s="13"/>
      <c r="S130334" s="13"/>
    </row>
    <row r="130335" spans="18:19">
      <c r="R130335" s="13"/>
      <c r="S130335" s="13"/>
    </row>
    <row r="130336" spans="18:19">
      <c r="R130336" s="13"/>
      <c r="S130336" s="13"/>
    </row>
    <row r="130337" spans="18:19">
      <c r="R130337" s="13"/>
      <c r="S130337" s="13"/>
    </row>
    <row r="130338" spans="18:19">
      <c r="R130338" s="13"/>
      <c r="S130338" s="13"/>
    </row>
    <row r="130339" spans="18:19">
      <c r="R130339" s="13"/>
      <c r="S130339" s="13"/>
    </row>
    <row r="130340" spans="18:19">
      <c r="R130340" s="13"/>
      <c r="S130340" s="13"/>
    </row>
    <row r="130341" spans="18:19">
      <c r="R130341" s="13"/>
      <c r="S130341" s="13"/>
    </row>
    <row r="130342" spans="18:19">
      <c r="R130342" s="13"/>
      <c r="S130342" s="13"/>
    </row>
    <row r="130343" spans="18:19">
      <c r="R130343" s="13"/>
      <c r="S130343" s="13"/>
    </row>
    <row r="130344" spans="18:19">
      <c r="R130344" s="13"/>
      <c r="S130344" s="13"/>
    </row>
    <row r="130345" spans="18:19">
      <c r="R130345" s="13"/>
      <c r="S130345" s="13"/>
    </row>
    <row r="130346" spans="18:19">
      <c r="R130346" s="13"/>
      <c r="S130346" s="13"/>
    </row>
    <row r="130347" spans="18:19">
      <c r="R130347" s="13"/>
      <c r="S130347" s="13"/>
    </row>
    <row r="130348" spans="18:19">
      <c r="R130348" s="13"/>
      <c r="S130348" s="13"/>
    </row>
    <row r="130349" spans="18:19">
      <c r="R130349" s="13"/>
      <c r="S130349" s="13"/>
    </row>
    <row r="130350" spans="18:19">
      <c r="R130350" s="13"/>
      <c r="S130350" s="13"/>
    </row>
    <row r="130351" spans="18:19">
      <c r="R130351" s="13"/>
      <c r="S130351" s="13"/>
    </row>
    <row r="130352" spans="18:19">
      <c r="R130352" s="13"/>
      <c r="S130352" s="13"/>
    </row>
    <row r="130353" spans="18:19">
      <c r="R130353" s="13"/>
      <c r="S130353" s="13"/>
    </row>
    <row r="130354" spans="18:19">
      <c r="R130354" s="13"/>
      <c r="S130354" s="13"/>
    </row>
    <row r="130355" spans="18:19">
      <c r="R130355" s="13"/>
      <c r="S130355" s="13"/>
    </row>
    <row r="130356" spans="18:19">
      <c r="R130356" s="13"/>
      <c r="S130356" s="13"/>
    </row>
    <row r="130357" spans="18:19">
      <c r="R130357" s="13"/>
      <c r="S130357" s="13"/>
    </row>
    <row r="130358" spans="18:19">
      <c r="R130358" s="13"/>
      <c r="S130358" s="13"/>
    </row>
    <row r="130359" spans="18:19">
      <c r="R130359" s="13"/>
      <c r="S130359" s="13"/>
    </row>
    <row r="130360" spans="18:19">
      <c r="R130360" s="13"/>
      <c r="S130360" s="13"/>
    </row>
    <row r="130361" spans="18:19">
      <c r="R130361" s="13"/>
      <c r="S130361" s="13"/>
    </row>
    <row r="130362" spans="18:19">
      <c r="R130362" s="13"/>
      <c r="S130362" s="13"/>
    </row>
    <row r="130363" spans="18:19">
      <c r="R130363" s="13"/>
      <c r="S130363" s="13"/>
    </row>
    <row r="130364" spans="18:19">
      <c r="R130364" s="13"/>
      <c r="S130364" s="13"/>
    </row>
    <row r="130365" spans="18:19">
      <c r="R130365" s="13"/>
      <c r="S130365" s="13"/>
    </row>
    <row r="130366" spans="18:19">
      <c r="R130366" s="13"/>
      <c r="S130366" s="13"/>
    </row>
    <row r="130367" spans="18:19">
      <c r="R130367" s="13"/>
      <c r="S130367" s="13"/>
    </row>
    <row r="130368" spans="18:19">
      <c r="R130368" s="13"/>
      <c r="S130368" s="13"/>
    </row>
    <row r="130369" spans="18:19">
      <c r="R130369" s="13"/>
      <c r="S130369" s="13"/>
    </row>
    <row r="130370" spans="18:19">
      <c r="R130370" s="13"/>
      <c r="S130370" s="13"/>
    </row>
    <row r="130371" spans="18:19">
      <c r="R130371" s="13"/>
      <c r="S130371" s="13"/>
    </row>
    <row r="130372" spans="18:19">
      <c r="R130372" s="13"/>
      <c r="S130372" s="13"/>
    </row>
    <row r="130373" spans="18:19">
      <c r="R130373" s="13"/>
      <c r="S130373" s="13"/>
    </row>
    <row r="130374" spans="18:19">
      <c r="R130374" s="13"/>
      <c r="S130374" s="13"/>
    </row>
    <row r="130375" spans="18:19">
      <c r="R130375" s="13"/>
      <c r="S130375" s="13"/>
    </row>
    <row r="130376" spans="18:19">
      <c r="R130376" s="13"/>
      <c r="S130376" s="13"/>
    </row>
    <row r="130377" spans="18:19">
      <c r="R130377" s="13"/>
      <c r="S130377" s="13"/>
    </row>
    <row r="130378" spans="18:19">
      <c r="R130378" s="13"/>
      <c r="S130378" s="13"/>
    </row>
    <row r="130379" spans="18:19">
      <c r="R130379" s="13"/>
      <c r="S130379" s="13"/>
    </row>
    <row r="130380" spans="18:19">
      <c r="R130380" s="13"/>
      <c r="S130380" s="13"/>
    </row>
    <row r="130381" spans="18:19">
      <c r="R130381" s="13"/>
      <c r="S130381" s="13"/>
    </row>
    <row r="130382" spans="18:19">
      <c r="R130382" s="13"/>
      <c r="S130382" s="13"/>
    </row>
    <row r="130383" spans="18:19">
      <c r="R130383" s="13"/>
      <c r="S130383" s="13"/>
    </row>
    <row r="130384" spans="18:19">
      <c r="R130384" s="13"/>
      <c r="S130384" s="13"/>
    </row>
    <row r="130385" spans="18:19">
      <c r="R130385" s="13"/>
      <c r="S130385" s="13"/>
    </row>
    <row r="130386" spans="18:19">
      <c r="R130386" s="13"/>
      <c r="S130386" s="13"/>
    </row>
    <row r="130387" spans="18:19">
      <c r="R130387" s="13"/>
      <c r="S130387" s="13"/>
    </row>
    <row r="130388" spans="18:19">
      <c r="R130388" s="13"/>
      <c r="S130388" s="13"/>
    </row>
    <row r="130389" spans="18:19">
      <c r="R130389" s="13"/>
      <c r="S130389" s="13"/>
    </row>
    <row r="130390" spans="18:19">
      <c r="R130390" s="13"/>
      <c r="S130390" s="13"/>
    </row>
    <row r="130391" spans="18:19">
      <c r="R130391" s="13"/>
      <c r="S130391" s="13"/>
    </row>
    <row r="130392" spans="18:19">
      <c r="R130392" s="13"/>
      <c r="S130392" s="13"/>
    </row>
    <row r="130393" spans="18:19">
      <c r="R130393" s="13"/>
      <c r="S130393" s="13"/>
    </row>
    <row r="130394" spans="18:19">
      <c r="R130394" s="13"/>
      <c r="S130394" s="13"/>
    </row>
    <row r="130395" spans="18:19">
      <c r="R130395" s="13"/>
      <c r="S130395" s="13"/>
    </row>
    <row r="130396" spans="18:19">
      <c r="R130396" s="13"/>
      <c r="S130396" s="13"/>
    </row>
    <row r="130397" spans="18:19">
      <c r="R130397" s="13"/>
      <c r="S130397" s="13"/>
    </row>
    <row r="130398" spans="18:19">
      <c r="R130398" s="13"/>
      <c r="S130398" s="13"/>
    </row>
    <row r="130399" spans="18:19">
      <c r="R130399" s="13"/>
      <c r="S130399" s="13"/>
    </row>
    <row r="130400" spans="18:19">
      <c r="R130400" s="13"/>
      <c r="S130400" s="13"/>
    </row>
    <row r="130401" spans="18:19">
      <c r="R130401" s="13"/>
      <c r="S130401" s="13"/>
    </row>
    <row r="130402" spans="18:19">
      <c r="R130402" s="13"/>
      <c r="S130402" s="13"/>
    </row>
    <row r="130403" spans="18:19">
      <c r="R130403" s="13"/>
      <c r="S130403" s="13"/>
    </row>
    <row r="130404" spans="18:19">
      <c r="R130404" s="13"/>
      <c r="S130404" s="13"/>
    </row>
    <row r="130405" spans="18:19">
      <c r="R130405" s="13"/>
      <c r="S130405" s="13"/>
    </row>
    <row r="130406" spans="18:19">
      <c r="R130406" s="13"/>
      <c r="S130406" s="13"/>
    </row>
    <row r="130407" spans="18:19">
      <c r="R130407" s="13"/>
      <c r="S130407" s="13"/>
    </row>
    <row r="130408" spans="18:19">
      <c r="R130408" s="13"/>
      <c r="S130408" s="13"/>
    </row>
    <row r="130409" spans="18:19">
      <c r="R130409" s="13"/>
      <c r="S130409" s="13"/>
    </row>
    <row r="130410" spans="18:19">
      <c r="R130410" s="13"/>
      <c r="S130410" s="13"/>
    </row>
    <row r="130411" spans="18:19">
      <c r="R130411" s="13"/>
      <c r="S130411" s="13"/>
    </row>
    <row r="130412" spans="18:19">
      <c r="R130412" s="13"/>
      <c r="S130412" s="13"/>
    </row>
    <row r="130413" spans="18:19">
      <c r="R130413" s="13"/>
      <c r="S130413" s="13"/>
    </row>
    <row r="130414" spans="18:19">
      <c r="R130414" s="13"/>
      <c r="S130414" s="13"/>
    </row>
    <row r="130415" spans="18:19">
      <c r="R130415" s="13"/>
      <c r="S130415" s="13"/>
    </row>
    <row r="130416" spans="18:19">
      <c r="R130416" s="13"/>
      <c r="S130416" s="13"/>
    </row>
    <row r="130417" spans="18:19">
      <c r="R130417" s="13"/>
      <c r="S130417" s="13"/>
    </row>
    <row r="130418" spans="18:19">
      <c r="R130418" s="13"/>
      <c r="S130418" s="13"/>
    </row>
    <row r="130419" spans="18:19">
      <c r="R130419" s="13"/>
      <c r="S130419" s="13"/>
    </row>
    <row r="130420" spans="18:19">
      <c r="R130420" s="13"/>
      <c r="S130420" s="13"/>
    </row>
    <row r="130421" spans="18:19">
      <c r="R130421" s="13"/>
      <c r="S130421" s="13"/>
    </row>
    <row r="130422" spans="18:19">
      <c r="R130422" s="13"/>
      <c r="S130422" s="13"/>
    </row>
    <row r="130423" spans="18:19">
      <c r="R130423" s="13"/>
      <c r="S130423" s="13"/>
    </row>
    <row r="130424" spans="18:19">
      <c r="R130424" s="13"/>
      <c r="S130424" s="13"/>
    </row>
    <row r="130425" spans="18:19">
      <c r="R130425" s="13"/>
      <c r="S130425" s="13"/>
    </row>
    <row r="130426" spans="18:19">
      <c r="R130426" s="13"/>
      <c r="S130426" s="13"/>
    </row>
    <row r="130427" spans="18:19">
      <c r="R130427" s="13"/>
      <c r="S130427" s="13"/>
    </row>
    <row r="130428" spans="18:19">
      <c r="R130428" s="13"/>
      <c r="S130428" s="13"/>
    </row>
    <row r="130429" spans="18:19">
      <c r="R130429" s="13"/>
      <c r="S130429" s="13"/>
    </row>
    <row r="130430" spans="18:19">
      <c r="R130430" s="13"/>
      <c r="S130430" s="13"/>
    </row>
    <row r="130431" spans="18:19">
      <c r="R130431" s="13"/>
      <c r="S130431" s="13"/>
    </row>
    <row r="130432" spans="18:19">
      <c r="R130432" s="13"/>
      <c r="S130432" s="13"/>
    </row>
    <row r="130433" spans="18:19">
      <c r="R130433" s="13"/>
      <c r="S130433" s="13"/>
    </row>
    <row r="130434" spans="18:19">
      <c r="R130434" s="13"/>
      <c r="S130434" s="13"/>
    </row>
    <row r="130435" spans="18:19">
      <c r="R130435" s="13"/>
      <c r="S130435" s="13"/>
    </row>
    <row r="130436" spans="18:19">
      <c r="R130436" s="13"/>
      <c r="S130436" s="13"/>
    </row>
    <row r="130437" spans="18:19">
      <c r="R130437" s="13"/>
      <c r="S130437" s="13"/>
    </row>
    <row r="130438" spans="18:19">
      <c r="R130438" s="13"/>
      <c r="S130438" s="13"/>
    </row>
    <row r="130439" spans="18:19">
      <c r="R130439" s="13"/>
      <c r="S130439" s="13"/>
    </row>
    <row r="130440" spans="18:19">
      <c r="R130440" s="13"/>
      <c r="S130440" s="13"/>
    </row>
    <row r="130441" spans="18:19">
      <c r="R130441" s="13"/>
      <c r="S130441" s="13"/>
    </row>
    <row r="130442" spans="18:19">
      <c r="R130442" s="13"/>
      <c r="S130442" s="13"/>
    </row>
    <row r="130443" spans="18:19">
      <c r="R130443" s="13"/>
      <c r="S130443" s="13"/>
    </row>
    <row r="130444" spans="18:19">
      <c r="R130444" s="13"/>
      <c r="S130444" s="13"/>
    </row>
    <row r="130445" spans="18:19">
      <c r="R130445" s="13"/>
      <c r="S130445" s="13"/>
    </row>
    <row r="130446" spans="18:19">
      <c r="R130446" s="13"/>
      <c r="S130446" s="13"/>
    </row>
    <row r="130447" spans="18:19">
      <c r="R130447" s="13"/>
      <c r="S130447" s="13"/>
    </row>
    <row r="130448" spans="18:19">
      <c r="R130448" s="13"/>
      <c r="S130448" s="13"/>
    </row>
    <row r="130449" spans="18:19">
      <c r="R130449" s="13"/>
      <c r="S130449" s="13"/>
    </row>
    <row r="130450" spans="18:19">
      <c r="R130450" s="13"/>
      <c r="S130450" s="13"/>
    </row>
    <row r="130451" spans="18:19">
      <c r="R130451" s="13"/>
      <c r="S130451" s="13"/>
    </row>
    <row r="130452" spans="18:19">
      <c r="R130452" s="13"/>
      <c r="S130452" s="13"/>
    </row>
    <row r="130453" spans="18:19">
      <c r="R130453" s="13"/>
      <c r="S130453" s="13"/>
    </row>
    <row r="130454" spans="18:19">
      <c r="R130454" s="13"/>
      <c r="S130454" s="13"/>
    </row>
    <row r="130455" spans="18:19">
      <c r="R130455" s="13"/>
      <c r="S130455" s="13"/>
    </row>
    <row r="130456" spans="18:19">
      <c r="R130456" s="13"/>
      <c r="S130456" s="13"/>
    </row>
    <row r="130457" spans="18:19">
      <c r="R130457" s="13"/>
      <c r="S130457" s="13"/>
    </row>
    <row r="130458" spans="18:19">
      <c r="R130458" s="13"/>
      <c r="S130458" s="13"/>
    </row>
    <row r="130459" spans="18:19">
      <c r="R130459" s="13"/>
      <c r="S130459" s="13"/>
    </row>
    <row r="130460" spans="18:19">
      <c r="R130460" s="13"/>
      <c r="S130460" s="13"/>
    </row>
    <row r="130461" spans="18:19">
      <c r="R130461" s="13"/>
      <c r="S130461" s="13"/>
    </row>
    <row r="130462" spans="18:19">
      <c r="R130462" s="13"/>
      <c r="S130462" s="13"/>
    </row>
    <row r="130463" spans="18:19">
      <c r="R130463" s="13"/>
      <c r="S130463" s="13"/>
    </row>
    <row r="130464" spans="18:19">
      <c r="R130464" s="13"/>
      <c r="S130464" s="13"/>
    </row>
    <row r="130465" spans="18:19">
      <c r="R130465" s="13"/>
      <c r="S130465" s="13"/>
    </row>
    <row r="130466" spans="18:19">
      <c r="R130466" s="13"/>
      <c r="S130466" s="13"/>
    </row>
    <row r="130467" spans="18:19">
      <c r="R130467" s="13"/>
      <c r="S130467" s="13"/>
    </row>
    <row r="130468" spans="18:19">
      <c r="R130468" s="13"/>
      <c r="S130468" s="13"/>
    </row>
    <row r="130469" spans="18:19">
      <c r="R130469" s="13"/>
      <c r="S130469" s="13"/>
    </row>
    <row r="130470" spans="18:19">
      <c r="R130470" s="13"/>
      <c r="S130470" s="13"/>
    </row>
    <row r="130471" spans="18:19">
      <c r="R130471" s="13"/>
      <c r="S130471" s="13"/>
    </row>
    <row r="130472" spans="18:19">
      <c r="R130472" s="13"/>
      <c r="S130472" s="13"/>
    </row>
    <row r="130473" spans="18:19">
      <c r="R130473" s="13"/>
      <c r="S130473" s="13"/>
    </row>
    <row r="130474" spans="18:19">
      <c r="R130474" s="13"/>
      <c r="S130474" s="13"/>
    </row>
    <row r="130475" spans="18:19">
      <c r="R130475" s="13"/>
      <c r="S130475" s="13"/>
    </row>
    <row r="130476" spans="18:19">
      <c r="R130476" s="13"/>
      <c r="S130476" s="13"/>
    </row>
    <row r="130477" spans="18:19">
      <c r="R130477" s="13"/>
      <c r="S130477" s="13"/>
    </row>
    <row r="130478" spans="18:19">
      <c r="R130478" s="13"/>
      <c r="S130478" s="13"/>
    </row>
    <row r="130479" spans="18:19">
      <c r="R130479" s="13"/>
      <c r="S130479" s="13"/>
    </row>
    <row r="130480" spans="18:19">
      <c r="R130480" s="13"/>
      <c r="S130480" s="13"/>
    </row>
    <row r="130481" spans="18:19">
      <c r="R130481" s="13"/>
      <c r="S130481" s="13"/>
    </row>
    <row r="130482" spans="18:19">
      <c r="R130482" s="13"/>
      <c r="S130482" s="13"/>
    </row>
    <row r="130483" spans="18:19">
      <c r="R130483" s="13"/>
      <c r="S130483" s="13"/>
    </row>
    <row r="130484" spans="18:19">
      <c r="R130484" s="13"/>
      <c r="S130484" s="13"/>
    </row>
    <row r="130485" spans="18:19">
      <c r="R130485" s="13"/>
      <c r="S130485" s="13"/>
    </row>
    <row r="130486" spans="18:19">
      <c r="R130486" s="13"/>
      <c r="S130486" s="13"/>
    </row>
    <row r="130487" spans="18:19">
      <c r="R130487" s="13"/>
      <c r="S130487" s="13"/>
    </row>
    <row r="130488" spans="18:19">
      <c r="R130488" s="13"/>
      <c r="S130488" s="13"/>
    </row>
    <row r="130489" spans="18:19">
      <c r="R130489" s="13"/>
      <c r="S130489" s="13"/>
    </row>
    <row r="130490" spans="18:19">
      <c r="R130490" s="13"/>
      <c r="S130490" s="13"/>
    </row>
    <row r="130491" spans="18:19">
      <c r="R130491" s="13"/>
      <c r="S130491" s="13"/>
    </row>
    <row r="130492" spans="18:19">
      <c r="R130492" s="13"/>
      <c r="S130492" s="13"/>
    </row>
    <row r="130493" spans="18:19">
      <c r="R130493" s="13"/>
      <c r="S130493" s="13"/>
    </row>
    <row r="130494" spans="18:19">
      <c r="R130494" s="13"/>
      <c r="S130494" s="13"/>
    </row>
    <row r="130495" spans="18:19">
      <c r="R130495" s="13"/>
      <c r="S130495" s="13"/>
    </row>
    <row r="130496" spans="18:19">
      <c r="R130496" s="13"/>
      <c r="S130496" s="13"/>
    </row>
    <row r="130497" spans="18:19">
      <c r="R130497" s="13"/>
      <c r="S130497" s="13"/>
    </row>
    <row r="130498" spans="18:19">
      <c r="R130498" s="13"/>
      <c r="S130498" s="13"/>
    </row>
    <row r="130499" spans="18:19">
      <c r="R130499" s="13"/>
      <c r="S130499" s="13"/>
    </row>
    <row r="130500" spans="18:19">
      <c r="R130500" s="13"/>
      <c r="S130500" s="13"/>
    </row>
    <row r="130501" spans="18:19">
      <c r="R130501" s="13"/>
      <c r="S130501" s="13"/>
    </row>
    <row r="130502" spans="18:19">
      <c r="R130502" s="13"/>
      <c r="S130502" s="13"/>
    </row>
    <row r="130503" spans="18:19">
      <c r="R130503" s="13"/>
      <c r="S130503" s="13"/>
    </row>
    <row r="130504" spans="18:19">
      <c r="R130504" s="13"/>
      <c r="S130504" s="13"/>
    </row>
    <row r="130505" spans="18:19">
      <c r="R130505" s="13"/>
      <c r="S130505" s="13"/>
    </row>
    <row r="130506" spans="18:19">
      <c r="R130506" s="13"/>
      <c r="S130506" s="13"/>
    </row>
    <row r="130507" spans="18:19">
      <c r="R130507" s="13"/>
      <c r="S130507" s="13"/>
    </row>
    <row r="130508" spans="18:19">
      <c r="R130508" s="13"/>
      <c r="S130508" s="13"/>
    </row>
    <row r="130509" spans="18:19">
      <c r="R130509" s="13"/>
      <c r="S130509" s="13"/>
    </row>
    <row r="130510" spans="18:19">
      <c r="R130510" s="13"/>
      <c r="S130510" s="13"/>
    </row>
    <row r="130511" spans="18:19">
      <c r="R130511" s="13"/>
      <c r="S130511" s="13"/>
    </row>
    <row r="130512" spans="18:19">
      <c r="R130512" s="13"/>
      <c r="S130512" s="13"/>
    </row>
    <row r="130513" spans="18:19">
      <c r="R130513" s="13"/>
      <c r="S130513" s="13"/>
    </row>
    <row r="130514" spans="18:19">
      <c r="R130514" s="13"/>
      <c r="S130514" s="13"/>
    </row>
    <row r="130515" spans="18:19">
      <c r="R130515" s="13"/>
      <c r="S130515" s="13"/>
    </row>
    <row r="130516" spans="18:19">
      <c r="R130516" s="13"/>
      <c r="S130516" s="13"/>
    </row>
    <row r="130517" spans="18:19">
      <c r="R130517" s="13"/>
      <c r="S130517" s="13"/>
    </row>
    <row r="130518" spans="18:19">
      <c r="R130518" s="13"/>
      <c r="S130518" s="13"/>
    </row>
    <row r="130519" spans="18:19">
      <c r="R130519" s="13"/>
      <c r="S130519" s="13"/>
    </row>
    <row r="130520" spans="18:19">
      <c r="R130520" s="13"/>
      <c r="S130520" s="13"/>
    </row>
    <row r="130521" spans="18:19">
      <c r="R130521" s="13"/>
      <c r="S130521" s="13"/>
    </row>
    <row r="130522" spans="18:19">
      <c r="R130522" s="13"/>
      <c r="S130522" s="13"/>
    </row>
    <row r="130523" spans="18:19">
      <c r="R130523" s="13"/>
      <c r="S130523" s="13"/>
    </row>
    <row r="130524" spans="18:19">
      <c r="R130524" s="13"/>
      <c r="S130524" s="13"/>
    </row>
    <row r="130525" spans="18:19">
      <c r="R130525" s="13"/>
      <c r="S130525" s="13"/>
    </row>
    <row r="130526" spans="18:19">
      <c r="R130526" s="13"/>
      <c r="S130526" s="13"/>
    </row>
    <row r="130527" spans="18:19">
      <c r="R130527" s="13"/>
      <c r="S130527" s="13"/>
    </row>
    <row r="130528" spans="18:19">
      <c r="R130528" s="13"/>
      <c r="S130528" s="13"/>
    </row>
    <row r="130529" spans="18:19">
      <c r="R130529" s="13"/>
      <c r="S130529" s="13"/>
    </row>
    <row r="130530" spans="18:19">
      <c r="R130530" s="13"/>
      <c r="S130530" s="13"/>
    </row>
    <row r="130531" spans="18:19">
      <c r="R130531" s="13"/>
      <c r="S130531" s="13"/>
    </row>
    <row r="130532" spans="18:19">
      <c r="R130532" s="13"/>
      <c r="S130532" s="13"/>
    </row>
    <row r="130533" spans="18:19">
      <c r="R130533" s="13"/>
      <c r="S130533" s="13"/>
    </row>
    <row r="130534" spans="18:19">
      <c r="R130534" s="13"/>
      <c r="S130534" s="13"/>
    </row>
    <row r="130535" spans="18:19">
      <c r="R130535" s="13"/>
      <c r="S130535" s="13"/>
    </row>
    <row r="130536" spans="18:19">
      <c r="R130536" s="13"/>
      <c r="S130536" s="13"/>
    </row>
    <row r="130537" spans="18:19">
      <c r="R130537" s="13"/>
      <c r="S130537" s="13"/>
    </row>
    <row r="130538" spans="18:19">
      <c r="R130538" s="13"/>
      <c r="S130538" s="13"/>
    </row>
    <row r="130539" spans="18:19">
      <c r="R130539" s="13"/>
      <c r="S130539" s="13"/>
    </row>
    <row r="130540" spans="18:19">
      <c r="R130540" s="13"/>
      <c r="S130540" s="13"/>
    </row>
    <row r="130541" spans="18:19">
      <c r="R130541" s="13"/>
      <c r="S130541" s="13"/>
    </row>
    <row r="130542" spans="18:19">
      <c r="R130542" s="13"/>
      <c r="S130542" s="13"/>
    </row>
    <row r="130543" spans="18:19">
      <c r="R130543" s="13"/>
      <c r="S130543" s="13"/>
    </row>
    <row r="130544" spans="18:19">
      <c r="R130544" s="13"/>
      <c r="S130544" s="13"/>
    </row>
    <row r="130545" spans="18:19">
      <c r="R130545" s="13"/>
      <c r="S130545" s="13"/>
    </row>
    <row r="130546" spans="18:19">
      <c r="R130546" s="13"/>
      <c r="S130546" s="13"/>
    </row>
    <row r="130547" spans="18:19">
      <c r="R130547" s="13"/>
      <c r="S130547" s="13"/>
    </row>
    <row r="130548" spans="18:19">
      <c r="R130548" s="13"/>
      <c r="S130548" s="13"/>
    </row>
    <row r="130549" spans="18:19">
      <c r="R130549" s="13"/>
      <c r="S130549" s="13"/>
    </row>
    <row r="130550" spans="18:19">
      <c r="R130550" s="13"/>
      <c r="S130550" s="13"/>
    </row>
    <row r="130551" spans="18:19">
      <c r="R130551" s="13"/>
      <c r="S130551" s="13"/>
    </row>
    <row r="130552" spans="18:19">
      <c r="R130552" s="13"/>
      <c r="S130552" s="13"/>
    </row>
    <row r="130553" spans="18:19">
      <c r="R130553" s="13"/>
      <c r="S130553" s="13"/>
    </row>
    <row r="130554" spans="18:19">
      <c r="R130554" s="13"/>
      <c r="S130554" s="13"/>
    </row>
    <row r="130555" spans="18:19">
      <c r="R130555" s="13"/>
      <c r="S130555" s="13"/>
    </row>
    <row r="130556" spans="18:19">
      <c r="R130556" s="13"/>
      <c r="S130556" s="13"/>
    </row>
    <row r="130557" spans="18:19">
      <c r="R130557" s="13"/>
      <c r="S130557" s="13"/>
    </row>
    <row r="130558" spans="18:19">
      <c r="R130558" s="13"/>
      <c r="S130558" s="13"/>
    </row>
    <row r="130559" spans="18:19">
      <c r="R130559" s="13"/>
      <c r="S130559" s="13"/>
    </row>
    <row r="130560" spans="18:19">
      <c r="R130560" s="13"/>
      <c r="S130560" s="13"/>
    </row>
    <row r="130561" spans="18:19">
      <c r="R130561" s="13"/>
      <c r="S130561" s="13"/>
    </row>
    <row r="130562" spans="18:19">
      <c r="R130562" s="13"/>
      <c r="S130562" s="13"/>
    </row>
    <row r="130563" spans="18:19">
      <c r="R130563" s="13"/>
      <c r="S130563" s="13"/>
    </row>
    <row r="130564" spans="18:19">
      <c r="R130564" s="13"/>
      <c r="S130564" s="13"/>
    </row>
    <row r="130565" spans="18:19">
      <c r="R130565" s="13"/>
      <c r="S130565" s="13"/>
    </row>
    <row r="130566" spans="18:19">
      <c r="R130566" s="13"/>
      <c r="S130566" s="13"/>
    </row>
    <row r="130567" spans="18:19">
      <c r="R130567" s="13"/>
      <c r="S130567" s="13"/>
    </row>
    <row r="130568" spans="18:19">
      <c r="R130568" s="13"/>
      <c r="S130568" s="13"/>
    </row>
    <row r="130569" spans="18:19">
      <c r="R130569" s="13"/>
      <c r="S130569" s="13"/>
    </row>
    <row r="130570" spans="18:19">
      <c r="R130570" s="13"/>
      <c r="S130570" s="13"/>
    </row>
    <row r="130571" spans="18:19">
      <c r="R130571" s="13"/>
      <c r="S130571" s="13"/>
    </row>
    <row r="130572" spans="18:19">
      <c r="R130572" s="13"/>
      <c r="S130572" s="13"/>
    </row>
    <row r="130573" spans="18:19">
      <c r="R130573" s="13"/>
      <c r="S130573" s="13"/>
    </row>
    <row r="130574" spans="18:19">
      <c r="R130574" s="13"/>
      <c r="S130574" s="13"/>
    </row>
    <row r="130575" spans="18:19">
      <c r="R130575" s="13"/>
      <c r="S130575" s="13"/>
    </row>
    <row r="130576" spans="18:19">
      <c r="R130576" s="13"/>
      <c r="S130576" s="13"/>
    </row>
    <row r="130577" spans="18:19">
      <c r="R130577" s="13"/>
      <c r="S130577" s="13"/>
    </row>
    <row r="130578" spans="18:19">
      <c r="R130578" s="13"/>
      <c r="S130578" s="13"/>
    </row>
    <row r="130579" spans="18:19">
      <c r="R130579" s="13"/>
      <c r="S130579" s="13"/>
    </row>
    <row r="130580" spans="18:19">
      <c r="R130580" s="13"/>
      <c r="S130580" s="13"/>
    </row>
    <row r="130581" spans="18:19">
      <c r="R130581" s="13"/>
      <c r="S130581" s="13"/>
    </row>
    <row r="130582" spans="18:19">
      <c r="R130582" s="13"/>
      <c r="S130582" s="13"/>
    </row>
    <row r="130583" spans="18:19">
      <c r="R130583" s="13"/>
      <c r="S130583" s="13"/>
    </row>
    <row r="130584" spans="18:19">
      <c r="R130584" s="13"/>
      <c r="S130584" s="13"/>
    </row>
    <row r="130585" spans="18:19">
      <c r="R130585" s="13"/>
      <c r="S130585" s="13"/>
    </row>
    <row r="130586" spans="18:19">
      <c r="R130586" s="13"/>
      <c r="S130586" s="13"/>
    </row>
    <row r="130587" spans="18:19">
      <c r="R130587" s="13"/>
      <c r="S130587" s="13"/>
    </row>
    <row r="130588" spans="18:19">
      <c r="R130588" s="13"/>
      <c r="S130588" s="13"/>
    </row>
    <row r="130589" spans="18:19">
      <c r="R130589" s="13"/>
      <c r="S130589" s="13"/>
    </row>
    <row r="130590" spans="18:19">
      <c r="R130590" s="13"/>
      <c r="S130590" s="13"/>
    </row>
    <row r="130591" spans="18:19">
      <c r="R130591" s="13"/>
      <c r="S130591" s="13"/>
    </row>
    <row r="130592" spans="18:19">
      <c r="R130592" s="13"/>
      <c r="S130592" s="13"/>
    </row>
    <row r="130593" spans="18:19">
      <c r="R130593" s="13"/>
      <c r="S130593" s="13"/>
    </row>
    <row r="130594" spans="18:19">
      <c r="R130594" s="13"/>
      <c r="S130594" s="13"/>
    </row>
    <row r="130595" spans="18:19">
      <c r="R130595" s="13"/>
      <c r="S130595" s="13"/>
    </row>
    <row r="130596" spans="18:19">
      <c r="R130596" s="13"/>
      <c r="S130596" s="13"/>
    </row>
    <row r="130597" spans="18:19">
      <c r="R130597" s="13"/>
      <c r="S130597" s="13"/>
    </row>
    <row r="130598" spans="18:19">
      <c r="R130598" s="13"/>
      <c r="S130598" s="13"/>
    </row>
    <row r="130599" spans="18:19">
      <c r="R130599" s="13"/>
      <c r="S130599" s="13"/>
    </row>
    <row r="130600" spans="18:19">
      <c r="R130600" s="13"/>
      <c r="S130600" s="13"/>
    </row>
    <row r="130601" spans="18:19">
      <c r="R130601" s="13"/>
      <c r="S130601" s="13"/>
    </row>
    <row r="130602" spans="18:19">
      <c r="R130602" s="13"/>
      <c r="S130602" s="13"/>
    </row>
    <row r="130603" spans="18:19">
      <c r="R130603" s="13"/>
      <c r="S130603" s="13"/>
    </row>
    <row r="130604" spans="18:19">
      <c r="R130604" s="13"/>
      <c r="S130604" s="13"/>
    </row>
    <row r="130605" spans="18:19">
      <c r="R130605" s="13"/>
      <c r="S130605" s="13"/>
    </row>
    <row r="130606" spans="18:19">
      <c r="R130606" s="13"/>
      <c r="S130606" s="13"/>
    </row>
    <row r="130607" spans="18:19">
      <c r="R130607" s="13"/>
      <c r="S130607" s="13"/>
    </row>
    <row r="130608" spans="18:19">
      <c r="R130608" s="13"/>
      <c r="S130608" s="13"/>
    </row>
    <row r="130609" spans="18:19">
      <c r="R130609" s="13"/>
      <c r="S130609" s="13"/>
    </row>
    <row r="130610" spans="18:19">
      <c r="R130610" s="13"/>
      <c r="S130610" s="13"/>
    </row>
    <row r="130611" spans="18:19">
      <c r="R130611" s="13"/>
      <c r="S130611" s="13"/>
    </row>
    <row r="130612" spans="18:19">
      <c r="R130612" s="13"/>
      <c r="S130612" s="13"/>
    </row>
    <row r="130613" spans="18:19">
      <c r="R130613" s="13"/>
      <c r="S130613" s="13"/>
    </row>
    <row r="130614" spans="18:19">
      <c r="R130614" s="13"/>
      <c r="S130614" s="13"/>
    </row>
    <row r="130615" spans="18:19">
      <c r="R130615" s="13"/>
      <c r="S130615" s="13"/>
    </row>
    <row r="130616" spans="18:19">
      <c r="R130616" s="13"/>
      <c r="S130616" s="13"/>
    </row>
    <row r="130617" spans="18:19">
      <c r="R130617" s="13"/>
      <c r="S130617" s="13"/>
    </row>
    <row r="130618" spans="18:19">
      <c r="R130618" s="13"/>
      <c r="S130618" s="13"/>
    </row>
    <row r="130619" spans="18:19">
      <c r="R130619" s="13"/>
      <c r="S130619" s="13"/>
    </row>
    <row r="130620" spans="18:19">
      <c r="R130620" s="13"/>
      <c r="S130620" s="13"/>
    </row>
    <row r="130621" spans="18:19">
      <c r="R130621" s="13"/>
      <c r="S130621" s="13"/>
    </row>
    <row r="130622" spans="18:19">
      <c r="R130622" s="13"/>
      <c r="S130622" s="13"/>
    </row>
    <row r="130623" spans="18:19">
      <c r="R130623" s="13"/>
      <c r="S130623" s="13"/>
    </row>
    <row r="130624" spans="18:19">
      <c r="R130624" s="13"/>
      <c r="S130624" s="13"/>
    </row>
    <row r="130625" spans="18:19">
      <c r="R130625" s="13"/>
      <c r="S130625" s="13"/>
    </row>
    <row r="130626" spans="18:19">
      <c r="R130626" s="13"/>
      <c r="S130626" s="13"/>
    </row>
    <row r="130627" spans="18:19">
      <c r="R130627" s="13"/>
      <c r="S130627" s="13"/>
    </row>
    <row r="130628" spans="18:19">
      <c r="R130628" s="13"/>
      <c r="S130628" s="13"/>
    </row>
    <row r="130629" spans="18:19">
      <c r="R130629" s="13"/>
      <c r="S130629" s="13"/>
    </row>
    <row r="130630" spans="18:19">
      <c r="R130630" s="13"/>
      <c r="S130630" s="13"/>
    </row>
    <row r="130631" spans="18:19">
      <c r="R130631" s="13"/>
      <c r="S130631" s="13"/>
    </row>
    <row r="130632" spans="18:19">
      <c r="R130632" s="13"/>
      <c r="S130632" s="13"/>
    </row>
    <row r="130633" spans="18:19">
      <c r="R130633" s="13"/>
      <c r="S130633" s="13"/>
    </row>
    <row r="130634" spans="18:19">
      <c r="R130634" s="13"/>
      <c r="S130634" s="13"/>
    </row>
    <row r="130635" spans="18:19">
      <c r="R130635" s="13"/>
      <c r="S130635" s="13"/>
    </row>
    <row r="130636" spans="18:19">
      <c r="R130636" s="13"/>
      <c r="S130636" s="13"/>
    </row>
    <row r="130637" spans="18:19">
      <c r="R130637" s="13"/>
      <c r="S130637" s="13"/>
    </row>
    <row r="130638" spans="18:19">
      <c r="R130638" s="13"/>
      <c r="S130638" s="13"/>
    </row>
    <row r="130639" spans="18:19">
      <c r="R130639" s="13"/>
      <c r="S130639" s="13"/>
    </row>
    <row r="130640" spans="18:19">
      <c r="R130640" s="13"/>
      <c r="S130640" s="13"/>
    </row>
    <row r="130641" spans="18:19">
      <c r="R130641" s="13"/>
      <c r="S130641" s="13"/>
    </row>
    <row r="130642" spans="18:19">
      <c r="R130642" s="13"/>
      <c r="S130642" s="13"/>
    </row>
    <row r="130643" spans="18:19">
      <c r="R130643" s="13"/>
      <c r="S130643" s="13"/>
    </row>
    <row r="130644" spans="18:19">
      <c r="R130644" s="13"/>
      <c r="S130644" s="13"/>
    </row>
    <row r="130645" spans="18:19">
      <c r="R130645" s="13"/>
      <c r="S130645" s="13"/>
    </row>
    <row r="130646" spans="18:19">
      <c r="R130646" s="13"/>
      <c r="S130646" s="13"/>
    </row>
    <row r="130647" spans="18:19">
      <c r="R130647" s="13"/>
      <c r="S130647" s="13"/>
    </row>
    <row r="130648" spans="18:19">
      <c r="R130648" s="13"/>
      <c r="S130648" s="13"/>
    </row>
    <row r="130649" spans="18:19">
      <c r="R130649" s="13"/>
      <c r="S130649" s="13"/>
    </row>
    <row r="130650" spans="18:19">
      <c r="R130650" s="13"/>
      <c r="S130650" s="13"/>
    </row>
    <row r="130651" spans="18:19">
      <c r="R130651" s="13"/>
      <c r="S130651" s="13"/>
    </row>
    <row r="130652" spans="18:19">
      <c r="R130652" s="13"/>
      <c r="S130652" s="13"/>
    </row>
    <row r="130653" spans="18:19">
      <c r="R130653" s="13"/>
      <c r="S130653" s="13"/>
    </row>
    <row r="130654" spans="18:19">
      <c r="R130654" s="13"/>
      <c r="S130654" s="13"/>
    </row>
    <row r="130655" spans="18:19">
      <c r="R130655" s="13"/>
      <c r="S130655" s="13"/>
    </row>
    <row r="130656" spans="18:19">
      <c r="R130656" s="13"/>
      <c r="S130656" s="13"/>
    </row>
    <row r="130657" spans="18:19">
      <c r="R130657" s="13"/>
      <c r="S130657" s="13"/>
    </row>
    <row r="130658" spans="18:19">
      <c r="R130658" s="13"/>
      <c r="S130658" s="13"/>
    </row>
    <row r="130659" spans="18:19">
      <c r="R130659" s="13"/>
      <c r="S130659" s="13"/>
    </row>
    <row r="130660" spans="18:19">
      <c r="R130660" s="13"/>
      <c r="S130660" s="13"/>
    </row>
    <row r="130661" spans="18:19">
      <c r="R130661" s="13"/>
      <c r="S130661" s="13"/>
    </row>
    <row r="130662" spans="18:19">
      <c r="R130662" s="13"/>
      <c r="S130662" s="13"/>
    </row>
    <row r="130663" spans="18:19">
      <c r="R130663" s="13"/>
      <c r="S130663" s="13"/>
    </row>
    <row r="130664" spans="18:19">
      <c r="R130664" s="13"/>
      <c r="S130664" s="13"/>
    </row>
    <row r="130665" spans="18:19">
      <c r="R130665" s="13"/>
      <c r="S130665" s="13"/>
    </row>
    <row r="130666" spans="18:19">
      <c r="R130666" s="13"/>
      <c r="S130666" s="13"/>
    </row>
    <row r="130667" spans="18:19">
      <c r="R130667" s="13"/>
      <c r="S130667" s="13"/>
    </row>
    <row r="130668" spans="18:19">
      <c r="R130668" s="13"/>
      <c r="S130668" s="13"/>
    </row>
    <row r="130669" spans="18:19">
      <c r="R130669" s="13"/>
      <c r="S130669" s="13"/>
    </row>
    <row r="130670" spans="18:19">
      <c r="R130670" s="13"/>
      <c r="S130670" s="13"/>
    </row>
    <row r="130671" spans="18:19">
      <c r="R130671" s="13"/>
      <c r="S130671" s="13"/>
    </row>
    <row r="130672" spans="18:19">
      <c r="R130672" s="13"/>
      <c r="S130672" s="13"/>
    </row>
    <row r="130673" spans="18:19">
      <c r="R130673" s="13"/>
      <c r="S130673" s="13"/>
    </row>
    <row r="130674" spans="18:19">
      <c r="R130674" s="13"/>
      <c r="S130674" s="13"/>
    </row>
    <row r="130675" spans="18:19">
      <c r="R130675" s="13"/>
      <c r="S130675" s="13"/>
    </row>
    <row r="130676" spans="18:19">
      <c r="R130676" s="13"/>
      <c r="S130676" s="13"/>
    </row>
    <row r="130677" spans="18:19">
      <c r="R130677" s="13"/>
      <c r="S130677" s="13"/>
    </row>
    <row r="130678" spans="18:19">
      <c r="R130678" s="13"/>
      <c r="S130678" s="13"/>
    </row>
    <row r="130679" spans="18:19">
      <c r="R130679" s="13"/>
      <c r="S130679" s="13"/>
    </row>
    <row r="130680" spans="18:19">
      <c r="R130680" s="13"/>
      <c r="S130680" s="13"/>
    </row>
    <row r="130681" spans="18:19">
      <c r="R130681" s="13"/>
      <c r="S130681" s="13"/>
    </row>
    <row r="130682" spans="18:19">
      <c r="R130682" s="13"/>
      <c r="S130682" s="13"/>
    </row>
    <row r="130683" spans="18:19">
      <c r="R130683" s="13"/>
      <c r="S130683" s="13"/>
    </row>
    <row r="130684" spans="18:19">
      <c r="R130684" s="13"/>
      <c r="S130684" s="13"/>
    </row>
    <row r="130685" spans="18:19">
      <c r="R130685" s="13"/>
      <c r="S130685" s="13"/>
    </row>
    <row r="130686" spans="18:19">
      <c r="R130686" s="13"/>
      <c r="S130686" s="13"/>
    </row>
    <row r="130687" spans="18:19">
      <c r="R130687" s="13"/>
      <c r="S130687" s="13"/>
    </row>
    <row r="130688" spans="18:19">
      <c r="R130688" s="13"/>
      <c r="S130688" s="13"/>
    </row>
    <row r="130689" spans="18:19">
      <c r="R130689" s="13"/>
      <c r="S130689" s="13"/>
    </row>
    <row r="130690" spans="18:19">
      <c r="R130690" s="13"/>
      <c r="S130690" s="13"/>
    </row>
    <row r="130691" spans="18:19">
      <c r="R130691" s="13"/>
      <c r="S130691" s="13"/>
    </row>
    <row r="130692" spans="18:19">
      <c r="R130692" s="13"/>
      <c r="S130692" s="13"/>
    </row>
    <row r="130693" spans="18:19">
      <c r="R130693" s="13"/>
      <c r="S130693" s="13"/>
    </row>
    <row r="130694" spans="18:19">
      <c r="R130694" s="13"/>
      <c r="S130694" s="13"/>
    </row>
    <row r="130695" spans="18:19">
      <c r="R130695" s="13"/>
      <c r="S130695" s="13"/>
    </row>
    <row r="130696" spans="18:19">
      <c r="R130696" s="13"/>
      <c r="S130696" s="13"/>
    </row>
    <row r="130697" spans="18:19">
      <c r="R130697" s="13"/>
      <c r="S130697" s="13"/>
    </row>
    <row r="130698" spans="18:19">
      <c r="R130698" s="13"/>
      <c r="S130698" s="13"/>
    </row>
    <row r="130699" spans="18:19">
      <c r="R130699" s="13"/>
      <c r="S130699" s="13"/>
    </row>
    <row r="130700" spans="18:19">
      <c r="R130700" s="13"/>
      <c r="S130700" s="13"/>
    </row>
    <row r="130701" spans="18:19">
      <c r="R130701" s="13"/>
      <c r="S130701" s="13"/>
    </row>
    <row r="130702" spans="18:19">
      <c r="R130702" s="13"/>
      <c r="S130702" s="13"/>
    </row>
    <row r="130703" spans="18:19">
      <c r="R130703" s="13"/>
      <c r="S130703" s="13"/>
    </row>
    <row r="130704" spans="18:19">
      <c r="R130704" s="13"/>
      <c r="S130704" s="13"/>
    </row>
    <row r="130705" spans="18:19">
      <c r="R130705" s="13"/>
      <c r="S130705" s="13"/>
    </row>
    <row r="130706" spans="18:19">
      <c r="R130706" s="13"/>
      <c r="S130706" s="13"/>
    </row>
    <row r="130707" spans="18:19">
      <c r="R130707" s="13"/>
      <c r="S130707" s="13"/>
    </row>
    <row r="130708" spans="18:19">
      <c r="R130708" s="13"/>
      <c r="S130708" s="13"/>
    </row>
    <row r="130709" spans="18:19">
      <c r="R130709" s="13"/>
      <c r="S130709" s="13"/>
    </row>
    <row r="130710" spans="18:19">
      <c r="R130710" s="13"/>
      <c r="S130710" s="13"/>
    </row>
    <row r="130711" spans="18:19">
      <c r="R130711" s="13"/>
      <c r="S130711" s="13"/>
    </row>
    <row r="130712" spans="18:19">
      <c r="R130712" s="13"/>
      <c r="S130712" s="13"/>
    </row>
    <row r="130713" spans="18:19">
      <c r="R130713" s="13"/>
      <c r="S130713" s="13"/>
    </row>
    <row r="130714" spans="18:19">
      <c r="R130714" s="13"/>
      <c r="S130714" s="13"/>
    </row>
    <row r="130715" spans="18:19">
      <c r="R130715" s="13"/>
      <c r="S130715" s="13"/>
    </row>
    <row r="130716" spans="18:19">
      <c r="R130716" s="13"/>
      <c r="S130716" s="13"/>
    </row>
    <row r="130717" spans="18:19">
      <c r="R130717" s="13"/>
      <c r="S130717" s="13"/>
    </row>
    <row r="130718" spans="18:19">
      <c r="R130718" s="13"/>
      <c r="S130718" s="13"/>
    </row>
    <row r="130719" spans="18:19">
      <c r="R130719" s="13"/>
      <c r="S130719" s="13"/>
    </row>
    <row r="130720" spans="18:19">
      <c r="R130720" s="13"/>
      <c r="S130720" s="13"/>
    </row>
    <row r="130721" spans="18:19">
      <c r="R130721" s="13"/>
      <c r="S130721" s="13"/>
    </row>
    <row r="130722" spans="18:19">
      <c r="R130722" s="13"/>
      <c r="S130722" s="13"/>
    </row>
    <row r="130723" spans="18:19">
      <c r="R130723" s="13"/>
      <c r="S130723" s="13"/>
    </row>
    <row r="130724" spans="18:19">
      <c r="R130724" s="13"/>
      <c r="S130724" s="13"/>
    </row>
    <row r="130725" spans="18:19">
      <c r="R130725" s="13"/>
      <c r="S130725" s="13"/>
    </row>
    <row r="130726" spans="18:19">
      <c r="R130726" s="13"/>
      <c r="S130726" s="13"/>
    </row>
    <row r="130727" spans="18:19">
      <c r="R130727" s="13"/>
      <c r="S130727" s="13"/>
    </row>
    <row r="130728" spans="18:19">
      <c r="R130728" s="13"/>
      <c r="S130728" s="13"/>
    </row>
    <row r="130729" spans="18:19">
      <c r="R130729" s="13"/>
      <c r="S130729" s="13"/>
    </row>
    <row r="130730" spans="18:19">
      <c r="R130730" s="13"/>
      <c r="S130730" s="13"/>
    </row>
    <row r="130731" spans="18:19">
      <c r="R130731" s="13"/>
      <c r="S130731" s="13"/>
    </row>
    <row r="130732" spans="18:19">
      <c r="R130732" s="13"/>
      <c r="S130732" s="13"/>
    </row>
    <row r="130733" spans="18:19">
      <c r="R130733" s="13"/>
      <c r="S130733" s="13"/>
    </row>
    <row r="130734" spans="18:19">
      <c r="R130734" s="13"/>
      <c r="S130734" s="13"/>
    </row>
    <row r="130735" spans="18:19">
      <c r="R130735" s="13"/>
      <c r="S130735" s="13"/>
    </row>
    <row r="130736" spans="18:19">
      <c r="R130736" s="13"/>
      <c r="S130736" s="13"/>
    </row>
    <row r="130737" spans="18:19">
      <c r="R130737" s="13"/>
      <c r="S130737" s="13"/>
    </row>
    <row r="130738" spans="18:19">
      <c r="R130738" s="13"/>
      <c r="S130738" s="13"/>
    </row>
    <row r="130739" spans="18:19">
      <c r="R130739" s="13"/>
      <c r="S130739" s="13"/>
    </row>
    <row r="130740" spans="18:19">
      <c r="R130740" s="13"/>
      <c r="S130740" s="13"/>
    </row>
    <row r="130741" spans="18:19">
      <c r="R130741" s="13"/>
      <c r="S130741" s="13"/>
    </row>
    <row r="130742" spans="18:19">
      <c r="R130742" s="13"/>
      <c r="S130742" s="13"/>
    </row>
    <row r="130743" spans="18:19">
      <c r="R130743" s="13"/>
      <c r="S130743" s="13"/>
    </row>
    <row r="130744" spans="18:19">
      <c r="R130744" s="13"/>
      <c r="S130744" s="13"/>
    </row>
    <row r="130745" spans="18:19">
      <c r="R130745" s="13"/>
      <c r="S130745" s="13"/>
    </row>
    <row r="130746" spans="18:19">
      <c r="R130746" s="13"/>
      <c r="S130746" s="13"/>
    </row>
    <row r="130747" spans="18:19">
      <c r="R130747" s="13"/>
      <c r="S130747" s="13"/>
    </row>
    <row r="130748" spans="18:19">
      <c r="R130748" s="13"/>
      <c r="S130748" s="13"/>
    </row>
    <row r="130749" spans="18:19">
      <c r="R130749" s="13"/>
      <c r="S130749" s="13"/>
    </row>
    <row r="130750" spans="18:19">
      <c r="R130750" s="13"/>
      <c r="S130750" s="13"/>
    </row>
    <row r="130751" spans="18:19">
      <c r="R130751" s="13"/>
      <c r="S130751" s="13"/>
    </row>
    <row r="130752" spans="18:19">
      <c r="R130752" s="13"/>
      <c r="S130752" s="13"/>
    </row>
    <row r="130753" spans="18:19">
      <c r="R130753" s="13"/>
      <c r="S130753" s="13"/>
    </row>
    <row r="130754" spans="18:19">
      <c r="R130754" s="13"/>
      <c r="S130754" s="13"/>
    </row>
    <row r="130755" spans="18:19">
      <c r="R130755" s="13"/>
      <c r="S130755" s="13"/>
    </row>
    <row r="130756" spans="18:19">
      <c r="R130756" s="13"/>
      <c r="S130756" s="13"/>
    </row>
    <row r="130757" spans="18:19">
      <c r="R130757" s="13"/>
      <c r="S130757" s="13"/>
    </row>
    <row r="130758" spans="18:19">
      <c r="R130758" s="13"/>
      <c r="S130758" s="13"/>
    </row>
    <row r="130759" spans="18:19">
      <c r="R130759" s="13"/>
      <c r="S130759" s="13"/>
    </row>
    <row r="130760" spans="18:19">
      <c r="R130760" s="13"/>
      <c r="S130760" s="13"/>
    </row>
    <row r="130761" spans="18:19">
      <c r="R130761" s="13"/>
      <c r="S130761" s="13"/>
    </row>
    <row r="130762" spans="18:19">
      <c r="R130762" s="13"/>
      <c r="S130762" s="13"/>
    </row>
    <row r="130763" spans="18:19">
      <c r="R130763" s="13"/>
      <c r="S130763" s="13"/>
    </row>
    <row r="130764" spans="18:19">
      <c r="R130764" s="13"/>
      <c r="S130764" s="13"/>
    </row>
    <row r="130765" spans="18:19">
      <c r="R130765" s="13"/>
      <c r="S130765" s="13"/>
    </row>
    <row r="130766" spans="18:19">
      <c r="R130766" s="13"/>
      <c r="S130766" s="13"/>
    </row>
    <row r="130767" spans="18:19">
      <c r="R130767" s="13"/>
      <c r="S130767" s="13"/>
    </row>
    <row r="130768" spans="18:19">
      <c r="R130768" s="13"/>
      <c r="S130768" s="13"/>
    </row>
    <row r="130769" spans="18:19">
      <c r="R130769" s="13"/>
      <c r="S130769" s="13"/>
    </row>
    <row r="130770" spans="18:19">
      <c r="R130770" s="13"/>
      <c r="S130770" s="13"/>
    </row>
    <row r="130771" spans="18:19">
      <c r="R130771" s="13"/>
      <c r="S130771" s="13"/>
    </row>
    <row r="130772" spans="18:19">
      <c r="R130772" s="13"/>
      <c r="S130772" s="13"/>
    </row>
    <row r="130773" spans="18:19">
      <c r="R130773" s="13"/>
      <c r="S130773" s="13"/>
    </row>
    <row r="130774" spans="18:19">
      <c r="R130774" s="13"/>
      <c r="S130774" s="13"/>
    </row>
    <row r="130775" spans="18:19">
      <c r="R130775" s="13"/>
      <c r="S130775" s="13"/>
    </row>
    <row r="130776" spans="18:19">
      <c r="R130776" s="13"/>
      <c r="S130776" s="13"/>
    </row>
    <row r="130777" spans="18:19">
      <c r="R130777" s="13"/>
      <c r="S130777" s="13"/>
    </row>
    <row r="130778" spans="18:19">
      <c r="R130778" s="13"/>
      <c r="S130778" s="13"/>
    </row>
    <row r="130779" spans="18:19">
      <c r="R130779" s="13"/>
      <c r="S130779" s="13"/>
    </row>
    <row r="130780" spans="18:19">
      <c r="R130780" s="13"/>
      <c r="S130780" s="13"/>
    </row>
    <row r="130781" spans="18:19">
      <c r="R130781" s="13"/>
      <c r="S130781" s="13"/>
    </row>
    <row r="130782" spans="18:19">
      <c r="R130782" s="13"/>
      <c r="S130782" s="13"/>
    </row>
    <row r="130783" spans="18:19">
      <c r="R130783" s="13"/>
      <c r="S130783" s="13"/>
    </row>
    <row r="130784" spans="18:19">
      <c r="R130784" s="13"/>
      <c r="S130784" s="13"/>
    </row>
    <row r="130785" spans="18:19">
      <c r="R130785" s="13"/>
      <c r="S130785" s="13"/>
    </row>
    <row r="130786" spans="18:19">
      <c r="R130786" s="13"/>
      <c r="S130786" s="13"/>
    </row>
    <row r="130787" spans="18:19">
      <c r="R130787" s="13"/>
      <c r="S130787" s="13"/>
    </row>
    <row r="130788" spans="18:19">
      <c r="R130788" s="13"/>
      <c r="S130788" s="13"/>
    </row>
    <row r="130789" spans="18:19">
      <c r="R130789" s="13"/>
      <c r="S130789" s="13"/>
    </row>
    <row r="130790" spans="18:19">
      <c r="R130790" s="13"/>
      <c r="S130790" s="13"/>
    </row>
    <row r="130791" spans="18:19">
      <c r="R130791" s="13"/>
      <c r="S130791" s="13"/>
    </row>
    <row r="130792" spans="18:19">
      <c r="R130792" s="13"/>
      <c r="S130792" s="13"/>
    </row>
    <row r="130793" spans="18:19">
      <c r="R130793" s="13"/>
      <c r="S130793" s="13"/>
    </row>
    <row r="130794" spans="18:19">
      <c r="R130794" s="13"/>
      <c r="S130794" s="13"/>
    </row>
    <row r="130795" spans="18:19">
      <c r="R130795" s="13"/>
      <c r="S130795" s="13"/>
    </row>
    <row r="130796" spans="18:19">
      <c r="R130796" s="13"/>
      <c r="S130796" s="13"/>
    </row>
    <row r="130797" spans="18:19">
      <c r="R130797" s="13"/>
      <c r="S130797" s="13"/>
    </row>
    <row r="130798" spans="18:19">
      <c r="R130798" s="13"/>
      <c r="S130798" s="13"/>
    </row>
    <row r="130799" spans="18:19">
      <c r="R130799" s="13"/>
      <c r="S130799" s="13"/>
    </row>
    <row r="130800" spans="18:19">
      <c r="R130800" s="13"/>
      <c r="S130800" s="13"/>
    </row>
    <row r="130801" spans="18:19">
      <c r="R130801" s="13"/>
      <c r="S130801" s="13"/>
    </row>
    <row r="130802" spans="18:19">
      <c r="R130802" s="13"/>
      <c r="S130802" s="13"/>
    </row>
    <row r="130803" spans="18:19">
      <c r="R130803" s="13"/>
      <c r="S130803" s="13"/>
    </row>
    <row r="130804" spans="18:19">
      <c r="R130804" s="13"/>
      <c r="S130804" s="13"/>
    </row>
    <row r="130805" spans="18:19">
      <c r="R130805" s="13"/>
      <c r="S130805" s="13"/>
    </row>
    <row r="130806" spans="18:19">
      <c r="R130806" s="13"/>
      <c r="S130806" s="13"/>
    </row>
    <row r="130807" spans="18:19">
      <c r="R130807" s="13"/>
      <c r="S130807" s="13"/>
    </row>
    <row r="130808" spans="18:19">
      <c r="R130808" s="13"/>
      <c r="S130808" s="13"/>
    </row>
    <row r="130809" spans="18:19">
      <c r="R130809" s="13"/>
      <c r="S130809" s="13"/>
    </row>
    <row r="130810" spans="18:19">
      <c r="R130810" s="13"/>
      <c r="S130810" s="13"/>
    </row>
    <row r="130811" spans="18:19">
      <c r="R130811" s="13"/>
      <c r="S130811" s="13"/>
    </row>
    <row r="130812" spans="18:19">
      <c r="R130812" s="13"/>
      <c r="S130812" s="13"/>
    </row>
    <row r="130813" spans="18:19">
      <c r="R130813" s="13"/>
      <c r="S130813" s="13"/>
    </row>
    <row r="130814" spans="18:19">
      <c r="R130814" s="13"/>
      <c r="S130814" s="13"/>
    </row>
    <row r="130815" spans="18:19">
      <c r="R130815" s="13"/>
      <c r="S130815" s="13"/>
    </row>
    <row r="130816" spans="18:19">
      <c r="R130816" s="13"/>
      <c r="S130816" s="13"/>
    </row>
    <row r="130817" spans="18:19">
      <c r="R130817" s="13"/>
      <c r="S130817" s="13"/>
    </row>
    <row r="130818" spans="18:19">
      <c r="R130818" s="13"/>
      <c r="S130818" s="13"/>
    </row>
    <row r="130819" spans="18:19">
      <c r="R130819" s="13"/>
      <c r="S130819" s="13"/>
    </row>
    <row r="130820" spans="18:19">
      <c r="R130820" s="13"/>
      <c r="S130820" s="13"/>
    </row>
    <row r="130821" spans="18:19">
      <c r="R130821" s="13"/>
      <c r="S130821" s="13"/>
    </row>
    <row r="130822" spans="18:19">
      <c r="R130822" s="13"/>
      <c r="S130822" s="13"/>
    </row>
    <row r="130823" spans="18:19">
      <c r="R130823" s="13"/>
      <c r="S130823" s="13"/>
    </row>
    <row r="130824" spans="18:19">
      <c r="R130824" s="13"/>
      <c r="S130824" s="13"/>
    </row>
    <row r="130825" spans="18:19">
      <c r="R130825" s="13"/>
      <c r="S130825" s="13"/>
    </row>
    <row r="130826" spans="18:19">
      <c r="R130826" s="13"/>
      <c r="S130826" s="13"/>
    </row>
    <row r="130827" spans="18:19">
      <c r="R130827" s="13"/>
      <c r="S130827" s="13"/>
    </row>
    <row r="130828" spans="18:19">
      <c r="R130828" s="13"/>
      <c r="S130828" s="13"/>
    </row>
    <row r="130829" spans="18:19">
      <c r="R130829" s="13"/>
      <c r="S130829" s="13"/>
    </row>
    <row r="130830" spans="18:19">
      <c r="R130830" s="13"/>
      <c r="S130830" s="13"/>
    </row>
    <row r="130831" spans="18:19">
      <c r="R130831" s="13"/>
      <c r="S130831" s="13"/>
    </row>
    <row r="130832" spans="18:19">
      <c r="R130832" s="13"/>
      <c r="S130832" s="13"/>
    </row>
    <row r="130833" spans="18:19">
      <c r="R130833" s="13"/>
      <c r="S130833" s="13"/>
    </row>
    <row r="130834" spans="18:19">
      <c r="R130834" s="13"/>
      <c r="S130834" s="13"/>
    </row>
    <row r="130835" spans="18:19">
      <c r="R130835" s="13"/>
      <c r="S130835" s="13"/>
    </row>
    <row r="130836" spans="18:19">
      <c r="R130836" s="13"/>
      <c r="S130836" s="13"/>
    </row>
    <row r="130837" spans="18:19">
      <c r="R130837" s="13"/>
      <c r="S130837" s="13"/>
    </row>
    <row r="130838" spans="18:19">
      <c r="R130838" s="13"/>
      <c r="S130838" s="13"/>
    </row>
    <row r="130839" spans="18:19">
      <c r="R130839" s="13"/>
      <c r="S130839" s="13"/>
    </row>
    <row r="130840" spans="18:19">
      <c r="R130840" s="13"/>
      <c r="S130840" s="13"/>
    </row>
    <row r="130841" spans="18:19">
      <c r="R130841" s="13"/>
      <c r="S130841" s="13"/>
    </row>
    <row r="130842" spans="18:19">
      <c r="R130842" s="13"/>
      <c r="S130842" s="13"/>
    </row>
    <row r="130843" spans="18:19">
      <c r="R130843" s="13"/>
      <c r="S130843" s="13"/>
    </row>
    <row r="130844" spans="18:19">
      <c r="R130844" s="13"/>
      <c r="S130844" s="13"/>
    </row>
    <row r="130845" spans="18:19">
      <c r="R130845" s="13"/>
      <c r="S130845" s="13"/>
    </row>
    <row r="130846" spans="18:19">
      <c r="R130846" s="13"/>
      <c r="S130846" s="13"/>
    </row>
    <row r="130847" spans="18:19">
      <c r="R130847" s="13"/>
      <c r="S130847" s="13"/>
    </row>
    <row r="130848" spans="18:19">
      <c r="R130848" s="13"/>
      <c r="S130848" s="13"/>
    </row>
    <row r="130849" spans="18:19">
      <c r="R130849" s="13"/>
      <c r="S130849" s="13"/>
    </row>
    <row r="130850" spans="18:19">
      <c r="R130850" s="13"/>
      <c r="S130850" s="13"/>
    </row>
    <row r="130851" spans="18:19">
      <c r="R130851" s="13"/>
      <c r="S130851" s="13"/>
    </row>
    <row r="130852" spans="18:19">
      <c r="R130852" s="13"/>
      <c r="S130852" s="13"/>
    </row>
    <row r="130853" spans="18:19">
      <c r="R130853" s="13"/>
      <c r="S130853" s="13"/>
    </row>
    <row r="130854" spans="18:19">
      <c r="R130854" s="13"/>
      <c r="S130854" s="13"/>
    </row>
    <row r="130855" spans="18:19">
      <c r="R130855" s="13"/>
      <c r="S130855" s="13"/>
    </row>
    <row r="130856" spans="18:19">
      <c r="R130856" s="13"/>
      <c r="S130856" s="13"/>
    </row>
    <row r="130857" spans="18:19">
      <c r="R130857" s="13"/>
      <c r="S130857" s="13"/>
    </row>
    <row r="130858" spans="18:19">
      <c r="R130858" s="13"/>
      <c r="S130858" s="13"/>
    </row>
    <row r="130859" spans="18:19">
      <c r="R130859" s="13"/>
      <c r="S130859" s="13"/>
    </row>
    <row r="130860" spans="18:19">
      <c r="R130860" s="13"/>
      <c r="S130860" s="13"/>
    </row>
    <row r="130861" spans="18:19">
      <c r="R130861" s="13"/>
      <c r="S130861" s="13"/>
    </row>
    <row r="130862" spans="18:19">
      <c r="R130862" s="13"/>
      <c r="S130862" s="13"/>
    </row>
    <row r="130863" spans="18:19">
      <c r="R130863" s="13"/>
      <c r="S130863" s="13"/>
    </row>
    <row r="130864" spans="18:19">
      <c r="R130864" s="13"/>
      <c r="S130864" s="13"/>
    </row>
    <row r="130865" spans="18:19">
      <c r="R130865" s="13"/>
      <c r="S130865" s="13"/>
    </row>
    <row r="130866" spans="18:19">
      <c r="R130866" s="13"/>
      <c r="S130866" s="13"/>
    </row>
    <row r="130867" spans="18:19">
      <c r="R130867" s="13"/>
      <c r="S130867" s="13"/>
    </row>
    <row r="130868" spans="18:19">
      <c r="R130868" s="13"/>
      <c r="S130868" s="13"/>
    </row>
    <row r="130869" spans="18:19">
      <c r="R130869" s="13"/>
      <c r="S130869" s="13"/>
    </row>
    <row r="130870" spans="18:19">
      <c r="R130870" s="13"/>
      <c r="S130870" s="13"/>
    </row>
    <row r="130871" spans="18:19">
      <c r="R130871" s="13"/>
      <c r="S130871" s="13"/>
    </row>
    <row r="130872" spans="18:19">
      <c r="R130872" s="13"/>
      <c r="S130872" s="13"/>
    </row>
    <row r="130873" spans="18:19">
      <c r="R130873" s="13"/>
      <c r="S130873" s="13"/>
    </row>
    <row r="130874" spans="18:19">
      <c r="R130874" s="13"/>
      <c r="S130874" s="13"/>
    </row>
    <row r="130875" spans="18:19">
      <c r="R130875" s="13"/>
      <c r="S130875" s="13"/>
    </row>
    <row r="130876" spans="18:19">
      <c r="R130876" s="13"/>
      <c r="S130876" s="13"/>
    </row>
    <row r="130877" spans="18:19">
      <c r="R130877" s="13"/>
      <c r="S130877" s="13"/>
    </row>
    <row r="130878" spans="18:19">
      <c r="R130878" s="13"/>
      <c r="S130878" s="13"/>
    </row>
    <row r="130879" spans="18:19">
      <c r="R130879" s="13"/>
      <c r="S130879" s="13"/>
    </row>
    <row r="130880" spans="18:19">
      <c r="R130880" s="13"/>
      <c r="S130880" s="13"/>
    </row>
    <row r="130881" spans="18:19">
      <c r="R130881" s="13"/>
      <c r="S130881" s="13"/>
    </row>
    <row r="130882" spans="18:19">
      <c r="R130882" s="13"/>
      <c r="S130882" s="13"/>
    </row>
    <row r="130883" spans="18:19">
      <c r="R130883" s="13"/>
      <c r="S130883" s="13"/>
    </row>
    <row r="130884" spans="18:19">
      <c r="R130884" s="13"/>
      <c r="S130884" s="13"/>
    </row>
    <row r="130885" spans="18:19">
      <c r="R130885" s="13"/>
      <c r="S130885" s="13"/>
    </row>
    <row r="130886" spans="18:19">
      <c r="R130886" s="13"/>
      <c r="S130886" s="13"/>
    </row>
    <row r="130887" spans="18:19">
      <c r="R130887" s="13"/>
      <c r="S130887" s="13"/>
    </row>
    <row r="130888" spans="18:19">
      <c r="R130888" s="13"/>
      <c r="S130888" s="13"/>
    </row>
    <row r="130889" spans="18:19">
      <c r="R130889" s="13"/>
      <c r="S130889" s="13"/>
    </row>
    <row r="130890" spans="18:19">
      <c r="R130890" s="13"/>
      <c r="S130890" s="13"/>
    </row>
    <row r="130891" spans="18:19">
      <c r="R130891" s="13"/>
      <c r="S130891" s="13"/>
    </row>
    <row r="130892" spans="18:19">
      <c r="R130892" s="13"/>
      <c r="S130892" s="13"/>
    </row>
    <row r="130893" spans="18:19">
      <c r="R130893" s="13"/>
      <c r="S130893" s="13"/>
    </row>
    <row r="130894" spans="18:19">
      <c r="R130894" s="13"/>
      <c r="S130894" s="13"/>
    </row>
    <row r="130895" spans="18:19">
      <c r="R130895" s="13"/>
      <c r="S130895" s="13"/>
    </row>
    <row r="130896" spans="18:19">
      <c r="R130896" s="13"/>
      <c r="S130896" s="13"/>
    </row>
    <row r="130897" spans="18:19">
      <c r="R130897" s="13"/>
      <c r="S130897" s="13"/>
    </row>
    <row r="130898" spans="18:19">
      <c r="R130898" s="13"/>
      <c r="S130898" s="13"/>
    </row>
    <row r="130899" spans="18:19">
      <c r="R130899" s="13"/>
      <c r="S130899" s="13"/>
    </row>
    <row r="130900" spans="18:19">
      <c r="R130900" s="13"/>
      <c r="S130900" s="13"/>
    </row>
    <row r="130901" spans="18:19">
      <c r="R130901" s="13"/>
      <c r="S130901" s="13"/>
    </row>
    <row r="130902" spans="18:19">
      <c r="R130902" s="13"/>
      <c r="S130902" s="13"/>
    </row>
    <row r="130903" spans="18:19">
      <c r="R130903" s="13"/>
      <c r="S130903" s="13"/>
    </row>
    <row r="130904" spans="18:19">
      <c r="R130904" s="13"/>
      <c r="S130904" s="13"/>
    </row>
    <row r="130905" spans="18:19">
      <c r="R130905" s="13"/>
      <c r="S130905" s="13"/>
    </row>
    <row r="130906" spans="18:19">
      <c r="R130906" s="13"/>
      <c r="S130906" s="13"/>
    </row>
    <row r="130907" spans="18:19">
      <c r="R130907" s="13"/>
      <c r="S130907" s="13"/>
    </row>
    <row r="130908" spans="18:19">
      <c r="R130908" s="13"/>
      <c r="S130908" s="13"/>
    </row>
    <row r="130909" spans="18:19">
      <c r="R130909" s="13"/>
      <c r="S130909" s="13"/>
    </row>
    <row r="130910" spans="18:19">
      <c r="R130910" s="13"/>
      <c r="S130910" s="13"/>
    </row>
    <row r="130911" spans="18:19">
      <c r="R130911" s="13"/>
      <c r="S130911" s="13"/>
    </row>
    <row r="130912" spans="18:19">
      <c r="R130912" s="13"/>
      <c r="S130912" s="13"/>
    </row>
    <row r="130913" spans="18:19">
      <c r="R130913" s="13"/>
      <c r="S130913" s="13"/>
    </row>
    <row r="130914" spans="18:19">
      <c r="R130914" s="13"/>
      <c r="S130914" s="13"/>
    </row>
    <row r="130915" spans="18:19">
      <c r="R130915" s="13"/>
      <c r="S130915" s="13"/>
    </row>
    <row r="130916" spans="18:19">
      <c r="R130916" s="13"/>
      <c r="S130916" s="13"/>
    </row>
    <row r="130917" spans="18:19">
      <c r="R130917" s="13"/>
      <c r="S130917" s="13"/>
    </row>
    <row r="130918" spans="18:19">
      <c r="R130918" s="13"/>
      <c r="S130918" s="13"/>
    </row>
    <row r="130919" spans="18:19">
      <c r="R130919" s="13"/>
      <c r="S130919" s="13"/>
    </row>
    <row r="130920" spans="18:19">
      <c r="R130920" s="13"/>
      <c r="S130920" s="13"/>
    </row>
    <row r="130921" spans="18:19">
      <c r="R130921" s="13"/>
      <c r="S130921" s="13"/>
    </row>
    <row r="130922" spans="18:19">
      <c r="R130922" s="13"/>
      <c r="S130922" s="13"/>
    </row>
    <row r="130923" spans="18:19">
      <c r="R130923" s="13"/>
      <c r="S130923" s="13"/>
    </row>
    <row r="130924" spans="18:19">
      <c r="R130924" s="13"/>
      <c r="S130924" s="13"/>
    </row>
    <row r="130925" spans="18:19">
      <c r="R130925" s="13"/>
      <c r="S130925" s="13"/>
    </row>
    <row r="130926" spans="18:19">
      <c r="R130926" s="13"/>
      <c r="S130926" s="13"/>
    </row>
    <row r="130927" spans="18:19">
      <c r="R130927" s="13"/>
      <c r="S130927" s="13"/>
    </row>
    <row r="130928" spans="18:19">
      <c r="R130928" s="13"/>
      <c r="S130928" s="13"/>
    </row>
    <row r="130929" spans="18:19">
      <c r="R130929" s="13"/>
      <c r="S130929" s="13"/>
    </row>
    <row r="130930" spans="18:19">
      <c r="R130930" s="13"/>
      <c r="S130930" s="13"/>
    </row>
    <row r="130931" spans="18:19">
      <c r="R130931" s="13"/>
      <c r="S130931" s="13"/>
    </row>
    <row r="130932" spans="18:19">
      <c r="R130932" s="13"/>
      <c r="S130932" s="13"/>
    </row>
    <row r="130933" spans="18:19">
      <c r="R130933" s="13"/>
      <c r="S130933" s="13"/>
    </row>
    <row r="130934" spans="18:19">
      <c r="R130934" s="13"/>
      <c r="S130934" s="13"/>
    </row>
    <row r="130935" spans="18:19">
      <c r="R130935" s="13"/>
      <c r="S130935" s="13"/>
    </row>
    <row r="130936" spans="18:19">
      <c r="R130936" s="13"/>
      <c r="S130936" s="13"/>
    </row>
    <row r="130937" spans="18:19">
      <c r="R130937" s="13"/>
      <c r="S130937" s="13"/>
    </row>
    <row r="130938" spans="18:19">
      <c r="R130938" s="13"/>
      <c r="S130938" s="13"/>
    </row>
    <row r="130939" spans="18:19">
      <c r="R130939" s="13"/>
      <c r="S130939" s="13"/>
    </row>
    <row r="130940" spans="18:19">
      <c r="R130940" s="13"/>
      <c r="S130940" s="13"/>
    </row>
    <row r="130941" spans="18:19">
      <c r="R130941" s="13"/>
      <c r="S130941" s="13"/>
    </row>
    <row r="130942" spans="18:19">
      <c r="R130942" s="13"/>
      <c r="S130942" s="13"/>
    </row>
    <row r="130943" spans="18:19">
      <c r="R130943" s="13"/>
      <c r="S130943" s="13"/>
    </row>
    <row r="130944" spans="18:19">
      <c r="R130944" s="13"/>
      <c r="S130944" s="13"/>
    </row>
    <row r="130945" spans="18:19">
      <c r="R130945" s="13"/>
      <c r="S130945" s="13"/>
    </row>
    <row r="130946" spans="18:19">
      <c r="R130946" s="13"/>
      <c r="S130946" s="13"/>
    </row>
    <row r="130947" spans="18:19">
      <c r="R130947" s="13"/>
      <c r="S130947" s="13"/>
    </row>
    <row r="130948" spans="18:19">
      <c r="R130948" s="13"/>
      <c r="S130948" s="13"/>
    </row>
    <row r="130949" spans="18:19">
      <c r="R130949" s="13"/>
      <c r="S130949" s="13"/>
    </row>
    <row r="130950" spans="18:19">
      <c r="R130950" s="13"/>
      <c r="S130950" s="13"/>
    </row>
    <row r="130951" spans="18:19">
      <c r="R130951" s="13"/>
      <c r="S130951" s="13"/>
    </row>
    <row r="130952" spans="18:19">
      <c r="R130952" s="13"/>
      <c r="S130952" s="13"/>
    </row>
    <row r="130953" spans="18:19">
      <c r="R130953" s="13"/>
      <c r="S130953" s="13"/>
    </row>
    <row r="130954" spans="18:19">
      <c r="R130954" s="13"/>
      <c r="S130954" s="13"/>
    </row>
    <row r="130955" spans="18:19">
      <c r="R130955" s="13"/>
      <c r="S130955" s="13"/>
    </row>
    <row r="130956" spans="18:19">
      <c r="R130956" s="13"/>
      <c r="S130956" s="13"/>
    </row>
    <row r="130957" spans="18:19">
      <c r="R130957" s="13"/>
      <c r="S130957" s="13"/>
    </row>
    <row r="130958" spans="18:19">
      <c r="R130958" s="13"/>
      <c r="S130958" s="13"/>
    </row>
    <row r="130959" spans="18:19">
      <c r="R130959" s="13"/>
      <c r="S130959" s="13"/>
    </row>
    <row r="130960" spans="18:19">
      <c r="R130960" s="13"/>
      <c r="S130960" s="13"/>
    </row>
    <row r="130961" spans="18:19">
      <c r="R130961" s="13"/>
      <c r="S130961" s="13"/>
    </row>
    <row r="130962" spans="18:19">
      <c r="R130962" s="13"/>
      <c r="S130962" s="13"/>
    </row>
    <row r="130963" spans="18:19">
      <c r="R130963" s="13"/>
      <c r="S130963" s="13"/>
    </row>
    <row r="130964" spans="18:19">
      <c r="R130964" s="13"/>
      <c r="S130964" s="13"/>
    </row>
    <row r="130965" spans="18:19">
      <c r="R130965" s="13"/>
      <c r="S130965" s="13"/>
    </row>
    <row r="130966" spans="18:19">
      <c r="R130966" s="13"/>
      <c r="S130966" s="13"/>
    </row>
    <row r="130967" spans="18:19">
      <c r="R130967" s="13"/>
      <c r="S130967" s="13"/>
    </row>
    <row r="130968" spans="18:19">
      <c r="R130968" s="13"/>
      <c r="S130968" s="13"/>
    </row>
    <row r="130969" spans="18:19">
      <c r="R130969" s="13"/>
      <c r="S130969" s="13"/>
    </row>
    <row r="130970" spans="18:19">
      <c r="R130970" s="13"/>
      <c r="S130970" s="13"/>
    </row>
    <row r="130971" spans="18:19">
      <c r="R130971" s="13"/>
      <c r="S130971" s="13"/>
    </row>
    <row r="130972" spans="18:19">
      <c r="R130972" s="13"/>
      <c r="S130972" s="13"/>
    </row>
    <row r="130973" spans="18:19">
      <c r="R130973" s="13"/>
      <c r="S130973" s="13"/>
    </row>
    <row r="130974" spans="18:19">
      <c r="R130974" s="13"/>
      <c r="S130974" s="13"/>
    </row>
    <row r="130975" spans="18:19">
      <c r="R130975" s="13"/>
      <c r="S130975" s="13"/>
    </row>
    <row r="130976" spans="18:19">
      <c r="R130976" s="13"/>
      <c r="S130976" s="13"/>
    </row>
    <row r="130977" spans="18:19">
      <c r="R130977" s="13"/>
      <c r="S130977" s="13"/>
    </row>
    <row r="130978" spans="18:19">
      <c r="R130978" s="13"/>
      <c r="S130978" s="13"/>
    </row>
    <row r="130979" spans="18:19">
      <c r="R130979" s="13"/>
      <c r="S130979" s="13"/>
    </row>
    <row r="130980" spans="18:19">
      <c r="R130980" s="13"/>
      <c r="S130980" s="13"/>
    </row>
    <row r="130981" spans="18:19">
      <c r="R130981" s="13"/>
      <c r="S130981" s="13"/>
    </row>
    <row r="130982" spans="18:19">
      <c r="R130982" s="13"/>
      <c r="S130982" s="13"/>
    </row>
    <row r="130983" spans="18:19">
      <c r="R130983" s="13"/>
      <c r="S130983" s="13"/>
    </row>
    <row r="130984" spans="18:19">
      <c r="R130984" s="13"/>
      <c r="S130984" s="13"/>
    </row>
    <row r="130985" spans="18:19">
      <c r="R130985" s="13"/>
      <c r="S130985" s="13"/>
    </row>
    <row r="130986" spans="18:19">
      <c r="R130986" s="13"/>
      <c r="S130986" s="13"/>
    </row>
    <row r="130987" spans="18:19">
      <c r="R130987" s="13"/>
      <c r="S130987" s="13"/>
    </row>
    <row r="130988" spans="18:19">
      <c r="R130988" s="13"/>
      <c r="S130988" s="13"/>
    </row>
    <row r="130989" spans="18:19">
      <c r="R130989" s="13"/>
      <c r="S130989" s="13"/>
    </row>
    <row r="130990" spans="18:19">
      <c r="R130990" s="13"/>
      <c r="S130990" s="13"/>
    </row>
    <row r="130991" spans="18:19">
      <c r="R130991" s="13"/>
      <c r="S130991" s="13"/>
    </row>
    <row r="130992" spans="18:19">
      <c r="R130992" s="13"/>
      <c r="S130992" s="13"/>
    </row>
    <row r="130993" spans="18:19">
      <c r="R130993" s="13"/>
      <c r="S130993" s="13"/>
    </row>
    <row r="130994" spans="18:19">
      <c r="R130994" s="13"/>
      <c r="S130994" s="13"/>
    </row>
    <row r="130995" spans="18:19">
      <c r="R130995" s="13"/>
      <c r="S130995" s="13"/>
    </row>
    <row r="130996" spans="18:19">
      <c r="R130996" s="13"/>
      <c r="S130996" s="13"/>
    </row>
    <row r="130997" spans="18:19">
      <c r="R130997" s="13"/>
      <c r="S130997" s="13"/>
    </row>
    <row r="130998" spans="18:19">
      <c r="R130998" s="13"/>
      <c r="S130998" s="13"/>
    </row>
    <row r="130999" spans="18:19">
      <c r="R130999" s="13"/>
      <c r="S130999" s="13"/>
    </row>
    <row r="131000" spans="18:19">
      <c r="R131000" s="13"/>
      <c r="S131000" s="13"/>
    </row>
    <row r="131001" spans="18:19">
      <c r="R131001" s="13"/>
      <c r="S131001" s="13"/>
    </row>
    <row r="131002" spans="18:19">
      <c r="R131002" s="13"/>
      <c r="S131002" s="13"/>
    </row>
    <row r="131003" spans="18:19">
      <c r="R131003" s="13"/>
      <c r="S131003" s="13"/>
    </row>
    <row r="131004" spans="18:19">
      <c r="R131004" s="13"/>
      <c r="S131004" s="13"/>
    </row>
    <row r="131005" spans="18:19">
      <c r="R131005" s="13"/>
      <c r="S131005" s="13"/>
    </row>
    <row r="131006" spans="18:19">
      <c r="R131006" s="13"/>
      <c r="S131006" s="13"/>
    </row>
    <row r="131007" spans="18:19">
      <c r="R131007" s="13"/>
      <c r="S131007" s="13"/>
    </row>
    <row r="131008" spans="18:19">
      <c r="R131008" s="13"/>
      <c r="S131008" s="13"/>
    </row>
    <row r="131009" spans="18:19">
      <c r="R131009" s="13"/>
      <c r="S131009" s="13"/>
    </row>
    <row r="131010" spans="18:19">
      <c r="R131010" s="13"/>
      <c r="S131010" s="13"/>
    </row>
    <row r="131011" spans="18:19">
      <c r="R131011" s="13"/>
      <c r="S131011" s="13"/>
    </row>
    <row r="131012" spans="18:19">
      <c r="R131012" s="13"/>
      <c r="S131012" s="13"/>
    </row>
    <row r="131013" spans="18:19">
      <c r="R131013" s="13"/>
      <c r="S131013" s="13"/>
    </row>
    <row r="131014" spans="18:19">
      <c r="R131014" s="13"/>
      <c r="S131014" s="13"/>
    </row>
    <row r="131015" spans="18:19">
      <c r="R131015" s="13"/>
      <c r="S131015" s="13"/>
    </row>
    <row r="131016" spans="18:19">
      <c r="R131016" s="13"/>
      <c r="S131016" s="13"/>
    </row>
    <row r="131017" spans="18:19">
      <c r="R131017" s="13"/>
      <c r="S131017" s="13"/>
    </row>
    <row r="131018" spans="18:19">
      <c r="R131018" s="13"/>
      <c r="S131018" s="13"/>
    </row>
    <row r="131019" spans="18:19">
      <c r="R131019" s="13"/>
      <c r="S131019" s="13"/>
    </row>
    <row r="131020" spans="18:19">
      <c r="R131020" s="13"/>
      <c r="S131020" s="13"/>
    </row>
    <row r="131021" spans="18:19">
      <c r="R131021" s="13"/>
      <c r="S131021" s="13"/>
    </row>
    <row r="131022" spans="18:19">
      <c r="R131022" s="13"/>
      <c r="S131022" s="13"/>
    </row>
    <row r="131023" spans="18:19">
      <c r="R131023" s="13"/>
      <c r="S131023" s="13"/>
    </row>
    <row r="131024" spans="18:19">
      <c r="R131024" s="13"/>
      <c r="S131024" s="13"/>
    </row>
    <row r="131025" spans="18:19">
      <c r="R131025" s="13"/>
      <c r="S131025" s="13"/>
    </row>
    <row r="131026" spans="18:19">
      <c r="R131026" s="13"/>
      <c r="S131026" s="13"/>
    </row>
    <row r="131027" spans="18:19">
      <c r="R131027" s="13"/>
      <c r="S131027" s="13"/>
    </row>
    <row r="131028" spans="18:19">
      <c r="R131028" s="13"/>
      <c r="S131028" s="13"/>
    </row>
    <row r="131029" spans="18:19">
      <c r="R131029" s="13"/>
      <c r="S131029" s="13"/>
    </row>
    <row r="131030" spans="18:19">
      <c r="R131030" s="13"/>
      <c r="S131030" s="13"/>
    </row>
    <row r="131031" spans="18:19">
      <c r="R131031" s="13"/>
      <c r="S131031" s="13"/>
    </row>
    <row r="131032" spans="18:19">
      <c r="R131032" s="13"/>
      <c r="S131032" s="13"/>
    </row>
    <row r="131033" spans="18:19">
      <c r="R131033" s="13"/>
      <c r="S131033" s="13"/>
    </row>
    <row r="131034" spans="18:19">
      <c r="R131034" s="13"/>
      <c r="S131034" s="13"/>
    </row>
    <row r="131035" spans="18:19">
      <c r="R131035" s="13"/>
      <c r="S131035" s="13"/>
    </row>
    <row r="131036" spans="18:19">
      <c r="R131036" s="13"/>
      <c r="S131036" s="13"/>
    </row>
    <row r="131037" spans="18:19">
      <c r="R131037" s="13"/>
      <c r="S131037" s="13"/>
    </row>
    <row r="131038" spans="18:19">
      <c r="R131038" s="13"/>
      <c r="S131038" s="13"/>
    </row>
    <row r="131039" spans="18:19">
      <c r="R131039" s="13"/>
      <c r="S131039" s="13"/>
    </row>
    <row r="131040" spans="18:19">
      <c r="R131040" s="13"/>
      <c r="S131040" s="13"/>
    </row>
    <row r="131041" spans="18:19">
      <c r="R131041" s="13"/>
      <c r="S131041" s="13"/>
    </row>
    <row r="131042" spans="18:19">
      <c r="R131042" s="13"/>
      <c r="S131042" s="13"/>
    </row>
    <row r="131043" spans="18:19">
      <c r="R131043" s="13"/>
      <c r="S131043" s="13"/>
    </row>
    <row r="131044" spans="18:19">
      <c r="R131044" s="13"/>
      <c r="S131044" s="13"/>
    </row>
    <row r="131045" spans="18:19">
      <c r="R131045" s="13"/>
      <c r="S131045" s="13"/>
    </row>
    <row r="131046" spans="18:19">
      <c r="R131046" s="13"/>
      <c r="S131046" s="13"/>
    </row>
    <row r="131047" spans="18:19">
      <c r="R131047" s="13"/>
      <c r="S131047" s="13"/>
    </row>
    <row r="131048" spans="18:19">
      <c r="R131048" s="13"/>
      <c r="S131048" s="13"/>
    </row>
    <row r="131049" spans="18:19">
      <c r="R131049" s="13"/>
      <c r="S131049" s="13"/>
    </row>
    <row r="131050" spans="18:19">
      <c r="R131050" s="13"/>
      <c r="S131050" s="13"/>
    </row>
    <row r="131051" spans="18:19">
      <c r="R131051" s="13"/>
      <c r="S131051" s="13"/>
    </row>
    <row r="131052" spans="18:19">
      <c r="R131052" s="13"/>
      <c r="S131052" s="13"/>
    </row>
    <row r="131053" spans="18:19">
      <c r="R131053" s="13"/>
      <c r="S131053" s="13"/>
    </row>
    <row r="131054" spans="18:19">
      <c r="R131054" s="13"/>
      <c r="S131054" s="13"/>
    </row>
    <row r="131055" spans="18:19">
      <c r="R131055" s="13"/>
      <c r="S131055" s="13"/>
    </row>
    <row r="131056" spans="18:19">
      <c r="R131056" s="13"/>
      <c r="S131056" s="13"/>
    </row>
    <row r="131057" spans="18:19">
      <c r="R131057" s="13"/>
      <c r="S131057" s="13"/>
    </row>
    <row r="131058" spans="18:19">
      <c r="R131058" s="13"/>
      <c r="S131058" s="13"/>
    </row>
    <row r="131059" spans="18:19">
      <c r="R131059" s="13"/>
      <c r="S131059" s="13"/>
    </row>
    <row r="131060" spans="18:19">
      <c r="R131060" s="13"/>
      <c r="S131060" s="13"/>
    </row>
    <row r="131061" spans="18:19">
      <c r="R131061" s="13"/>
      <c r="S131061" s="13"/>
    </row>
    <row r="131062" spans="18:19">
      <c r="R131062" s="13"/>
      <c r="S131062" s="13"/>
    </row>
    <row r="131063" spans="18:19">
      <c r="R131063" s="13"/>
      <c r="S131063" s="13"/>
    </row>
    <row r="131064" spans="18:19">
      <c r="R131064" s="13"/>
      <c r="S131064" s="13"/>
    </row>
    <row r="131065" spans="18:19">
      <c r="R131065" s="13"/>
      <c r="S131065" s="13"/>
    </row>
    <row r="131066" spans="18:19">
      <c r="R131066" s="13"/>
      <c r="S131066" s="13"/>
    </row>
    <row r="131067" spans="18:19">
      <c r="R131067" s="13"/>
      <c r="S131067" s="13"/>
    </row>
    <row r="131068" spans="18:19">
      <c r="R131068" s="13"/>
      <c r="S131068" s="13"/>
    </row>
    <row r="131069" spans="18:19">
      <c r="R131069" s="13"/>
      <c r="S131069" s="13"/>
    </row>
    <row r="131070" spans="18:19">
      <c r="R131070" s="13"/>
      <c r="S131070" s="13"/>
    </row>
    <row r="131071" spans="18:19">
      <c r="R131071" s="13"/>
      <c r="S131071" s="13"/>
    </row>
    <row r="131072" spans="18:19">
      <c r="R131072" s="13"/>
      <c r="S131072" s="13"/>
    </row>
    <row r="131073" spans="18:19">
      <c r="R131073" s="13"/>
      <c r="S131073" s="13"/>
    </row>
    <row r="131074" spans="18:19">
      <c r="R131074" s="13"/>
      <c r="S131074" s="13"/>
    </row>
    <row r="131075" spans="18:19">
      <c r="R131075" s="13"/>
      <c r="S131075" s="13"/>
    </row>
    <row r="131076" spans="18:19">
      <c r="R131076" s="13"/>
      <c r="S131076" s="13"/>
    </row>
    <row r="131077" spans="18:19">
      <c r="R131077" s="13"/>
      <c r="S131077" s="13"/>
    </row>
    <row r="131078" spans="18:19">
      <c r="R131078" s="13"/>
      <c r="S131078" s="13"/>
    </row>
    <row r="131079" spans="18:19">
      <c r="R131079" s="13"/>
      <c r="S131079" s="13"/>
    </row>
    <row r="131080" spans="18:19">
      <c r="R131080" s="13"/>
      <c r="S131080" s="13"/>
    </row>
    <row r="131081" spans="18:19">
      <c r="R131081" s="13"/>
      <c r="S131081" s="13"/>
    </row>
    <row r="131082" spans="18:19">
      <c r="R131082" s="13"/>
      <c r="S131082" s="13"/>
    </row>
    <row r="131083" spans="18:19">
      <c r="R131083" s="13"/>
      <c r="S131083" s="13"/>
    </row>
    <row r="131084" spans="18:19">
      <c r="R131084" s="13"/>
      <c r="S131084" s="13"/>
    </row>
    <row r="131085" spans="18:19">
      <c r="R131085" s="13"/>
      <c r="S131085" s="13"/>
    </row>
    <row r="131086" spans="18:19">
      <c r="R131086" s="13"/>
      <c r="S131086" s="13"/>
    </row>
    <row r="131087" spans="18:19">
      <c r="R131087" s="13"/>
      <c r="S131087" s="13"/>
    </row>
    <row r="131088" spans="18:19">
      <c r="R131088" s="13"/>
      <c r="S131088" s="13"/>
    </row>
    <row r="131089" spans="18:19">
      <c r="R131089" s="13"/>
      <c r="S131089" s="13"/>
    </row>
    <row r="131090" spans="18:19">
      <c r="R131090" s="13"/>
      <c r="S131090" s="13"/>
    </row>
    <row r="131091" spans="18:19">
      <c r="R131091" s="13"/>
      <c r="S131091" s="13"/>
    </row>
    <row r="131092" spans="18:19">
      <c r="R131092" s="13"/>
      <c r="S131092" s="13"/>
    </row>
    <row r="131093" spans="18:19">
      <c r="R131093" s="13"/>
      <c r="S131093" s="13"/>
    </row>
    <row r="131094" spans="18:19">
      <c r="R131094" s="13"/>
      <c r="S131094" s="13"/>
    </row>
    <row r="131095" spans="18:19">
      <c r="R131095" s="13"/>
      <c r="S131095" s="13"/>
    </row>
    <row r="131096" spans="18:19">
      <c r="R131096" s="13"/>
      <c r="S131096" s="13"/>
    </row>
    <row r="131097" spans="18:19">
      <c r="R131097" s="13"/>
      <c r="S131097" s="13"/>
    </row>
    <row r="131098" spans="18:19">
      <c r="R131098" s="13"/>
      <c r="S131098" s="13"/>
    </row>
    <row r="131099" spans="18:19">
      <c r="R131099" s="13"/>
      <c r="S131099" s="13"/>
    </row>
    <row r="131100" spans="18:19">
      <c r="R131100" s="13"/>
      <c r="S131100" s="13"/>
    </row>
    <row r="131101" spans="18:19">
      <c r="R131101" s="13"/>
      <c r="S131101" s="13"/>
    </row>
    <row r="131102" spans="18:19">
      <c r="R131102" s="13"/>
      <c r="S131102" s="13"/>
    </row>
    <row r="131103" spans="18:19">
      <c r="R131103" s="13"/>
      <c r="S131103" s="13"/>
    </row>
    <row r="131104" spans="18:19">
      <c r="R131104" s="13"/>
      <c r="S131104" s="13"/>
    </row>
    <row r="131105" spans="18:19">
      <c r="R131105" s="13"/>
      <c r="S131105" s="13"/>
    </row>
    <row r="131106" spans="18:19">
      <c r="R131106" s="13"/>
      <c r="S131106" s="13"/>
    </row>
    <row r="131107" spans="18:19">
      <c r="R131107" s="13"/>
      <c r="S131107" s="13"/>
    </row>
    <row r="131108" spans="18:19">
      <c r="R131108" s="13"/>
      <c r="S131108" s="13"/>
    </row>
    <row r="131109" spans="18:19">
      <c r="R131109" s="13"/>
      <c r="S131109" s="13"/>
    </row>
    <row r="131110" spans="18:19">
      <c r="R131110" s="13"/>
      <c r="S131110" s="13"/>
    </row>
    <row r="131111" spans="18:19">
      <c r="R131111" s="13"/>
      <c r="S131111" s="13"/>
    </row>
    <row r="131112" spans="18:19">
      <c r="R131112" s="13"/>
      <c r="S131112" s="13"/>
    </row>
    <row r="131113" spans="18:19">
      <c r="R131113" s="13"/>
      <c r="S131113" s="13"/>
    </row>
    <row r="131114" spans="18:19">
      <c r="R131114" s="13"/>
      <c r="S131114" s="13"/>
    </row>
    <row r="131115" spans="18:19">
      <c r="R131115" s="13"/>
      <c r="S131115" s="13"/>
    </row>
    <row r="131116" spans="18:19">
      <c r="R131116" s="13"/>
      <c r="S131116" s="13"/>
    </row>
    <row r="131117" spans="18:19">
      <c r="R131117" s="13"/>
      <c r="S131117" s="13"/>
    </row>
    <row r="131118" spans="18:19">
      <c r="R131118" s="13"/>
      <c r="S131118" s="13"/>
    </row>
    <row r="131119" spans="18:19">
      <c r="R131119" s="13"/>
      <c r="S131119" s="13"/>
    </row>
    <row r="131120" spans="18:19">
      <c r="R131120" s="13"/>
      <c r="S131120" s="13"/>
    </row>
    <row r="131121" spans="18:19">
      <c r="R131121" s="13"/>
      <c r="S131121" s="13"/>
    </row>
    <row r="131122" spans="18:19">
      <c r="R131122" s="13"/>
      <c r="S131122" s="13"/>
    </row>
    <row r="131123" spans="18:19">
      <c r="R131123" s="13"/>
      <c r="S131123" s="13"/>
    </row>
    <row r="131124" spans="18:19">
      <c r="R131124" s="13"/>
      <c r="S131124" s="13"/>
    </row>
    <row r="131125" spans="18:19">
      <c r="R131125" s="13"/>
      <c r="S131125" s="13"/>
    </row>
    <row r="131126" spans="18:19">
      <c r="R131126" s="13"/>
      <c r="S131126" s="13"/>
    </row>
    <row r="131127" spans="18:19">
      <c r="R131127" s="13"/>
      <c r="S131127" s="13"/>
    </row>
    <row r="131128" spans="18:19">
      <c r="R131128" s="13"/>
      <c r="S131128" s="13"/>
    </row>
    <row r="131129" spans="18:19">
      <c r="R131129" s="13"/>
      <c r="S131129" s="13"/>
    </row>
    <row r="131130" spans="18:19">
      <c r="R131130" s="13"/>
      <c r="S131130" s="13"/>
    </row>
    <row r="131131" spans="18:19">
      <c r="R131131" s="13"/>
      <c r="S131131" s="13"/>
    </row>
    <row r="131132" spans="18:19">
      <c r="R131132" s="13"/>
      <c r="S131132" s="13"/>
    </row>
    <row r="131133" spans="18:19">
      <c r="R131133" s="13"/>
      <c r="S131133" s="13"/>
    </row>
    <row r="131134" spans="18:19">
      <c r="R131134" s="13"/>
      <c r="S131134" s="13"/>
    </row>
    <row r="131135" spans="18:19">
      <c r="R131135" s="13"/>
      <c r="S131135" s="13"/>
    </row>
    <row r="131136" spans="18:19">
      <c r="R131136" s="13"/>
      <c r="S131136" s="13"/>
    </row>
    <row r="131137" spans="18:19">
      <c r="R131137" s="13"/>
      <c r="S131137" s="13"/>
    </row>
    <row r="131138" spans="18:19">
      <c r="R131138" s="13"/>
      <c r="S131138" s="13"/>
    </row>
    <row r="131139" spans="18:19">
      <c r="R131139" s="13"/>
      <c r="S131139" s="13"/>
    </row>
    <row r="131140" spans="18:19">
      <c r="R131140" s="13"/>
      <c r="S131140" s="13"/>
    </row>
    <row r="131141" spans="18:19">
      <c r="R131141" s="13"/>
      <c r="S131141" s="13"/>
    </row>
    <row r="131142" spans="18:19">
      <c r="R131142" s="13"/>
      <c r="S131142" s="13"/>
    </row>
    <row r="131143" spans="18:19">
      <c r="R131143" s="13"/>
      <c r="S131143" s="13"/>
    </row>
    <row r="131144" spans="18:19">
      <c r="R131144" s="13"/>
      <c r="S131144" s="13"/>
    </row>
    <row r="131145" spans="18:19">
      <c r="R131145" s="13"/>
      <c r="S131145" s="13"/>
    </row>
    <row r="131146" spans="18:19">
      <c r="R131146" s="13"/>
      <c r="S131146" s="13"/>
    </row>
    <row r="131147" spans="18:19">
      <c r="R131147" s="13"/>
      <c r="S131147" s="13"/>
    </row>
    <row r="131148" spans="18:19">
      <c r="R131148" s="13"/>
      <c r="S131148" s="13"/>
    </row>
    <row r="131149" spans="18:19">
      <c r="R131149" s="13"/>
      <c r="S131149" s="13"/>
    </row>
    <row r="131150" spans="18:19">
      <c r="R131150" s="13"/>
      <c r="S131150" s="13"/>
    </row>
    <row r="131151" spans="18:19">
      <c r="R131151" s="13"/>
      <c r="S131151" s="13"/>
    </row>
    <row r="131152" spans="18:19">
      <c r="R131152" s="13"/>
      <c r="S131152" s="13"/>
    </row>
    <row r="131153" spans="18:19">
      <c r="R131153" s="13"/>
      <c r="S131153" s="13"/>
    </row>
    <row r="131154" spans="18:19">
      <c r="R131154" s="13"/>
      <c r="S131154" s="13"/>
    </row>
    <row r="131155" spans="18:19">
      <c r="R131155" s="13"/>
      <c r="S131155" s="13"/>
    </row>
    <row r="131156" spans="18:19">
      <c r="R131156" s="13"/>
      <c r="S131156" s="13"/>
    </row>
    <row r="131157" spans="18:19">
      <c r="R131157" s="13"/>
      <c r="S131157" s="13"/>
    </row>
    <row r="131158" spans="18:19">
      <c r="R131158" s="13"/>
      <c r="S131158" s="13"/>
    </row>
    <row r="131159" spans="18:19">
      <c r="R131159" s="13"/>
      <c r="S131159" s="13"/>
    </row>
    <row r="131160" spans="18:19">
      <c r="R131160" s="13"/>
      <c r="S131160" s="13"/>
    </row>
    <row r="131161" spans="18:19">
      <c r="R131161" s="13"/>
      <c r="S131161" s="13"/>
    </row>
    <row r="131162" spans="18:19">
      <c r="R131162" s="13"/>
      <c r="S131162" s="13"/>
    </row>
    <row r="131163" spans="18:19">
      <c r="R131163" s="13"/>
      <c r="S131163" s="13"/>
    </row>
    <row r="131164" spans="18:19">
      <c r="R131164" s="13"/>
      <c r="S131164" s="13"/>
    </row>
    <row r="131165" spans="18:19">
      <c r="R131165" s="13"/>
      <c r="S131165" s="13"/>
    </row>
    <row r="131166" spans="18:19">
      <c r="R131166" s="13"/>
      <c r="S131166" s="13"/>
    </row>
    <row r="131167" spans="18:19">
      <c r="R131167" s="13"/>
      <c r="S131167" s="13"/>
    </row>
    <row r="131168" spans="18:19">
      <c r="R131168" s="13"/>
      <c r="S131168" s="13"/>
    </row>
    <row r="131169" spans="18:19">
      <c r="R131169" s="13"/>
      <c r="S131169" s="13"/>
    </row>
    <row r="131170" spans="18:19">
      <c r="R131170" s="13"/>
      <c r="S131170" s="13"/>
    </row>
    <row r="131171" spans="18:19">
      <c r="R131171" s="13"/>
      <c r="S131171" s="13"/>
    </row>
    <row r="131172" spans="18:19">
      <c r="R131172" s="13"/>
      <c r="S131172" s="13"/>
    </row>
    <row r="131173" spans="18:19">
      <c r="R131173" s="13"/>
      <c r="S131173" s="13"/>
    </row>
    <row r="131174" spans="18:19">
      <c r="R131174" s="13"/>
      <c r="S131174" s="13"/>
    </row>
    <row r="131175" spans="18:19">
      <c r="R131175" s="13"/>
      <c r="S131175" s="13"/>
    </row>
    <row r="131176" spans="18:19">
      <c r="R131176" s="13"/>
      <c r="S131176" s="13"/>
    </row>
    <row r="131177" spans="18:19">
      <c r="R131177" s="13"/>
      <c r="S131177" s="13"/>
    </row>
    <row r="131178" spans="18:19">
      <c r="R131178" s="13"/>
      <c r="S131178" s="13"/>
    </row>
    <row r="131179" spans="18:19">
      <c r="R131179" s="13"/>
      <c r="S131179" s="13"/>
    </row>
    <row r="131180" spans="18:19">
      <c r="R131180" s="13"/>
      <c r="S131180" s="13"/>
    </row>
    <row r="131181" spans="18:19">
      <c r="R131181" s="13"/>
      <c r="S131181" s="13"/>
    </row>
    <row r="131182" spans="18:19">
      <c r="R131182" s="13"/>
      <c r="S131182" s="13"/>
    </row>
    <row r="131183" spans="18:19">
      <c r="R131183" s="13"/>
      <c r="S131183" s="13"/>
    </row>
    <row r="131184" spans="18:19">
      <c r="R131184" s="13"/>
      <c r="S131184" s="13"/>
    </row>
    <row r="131185" spans="18:19">
      <c r="R131185" s="13"/>
      <c r="S131185" s="13"/>
    </row>
    <row r="131186" spans="18:19">
      <c r="R131186" s="13"/>
      <c r="S131186" s="13"/>
    </row>
    <row r="131187" spans="18:19">
      <c r="R131187" s="13"/>
      <c r="S131187" s="13"/>
    </row>
    <row r="131188" spans="18:19">
      <c r="R131188" s="13"/>
      <c r="S131188" s="13"/>
    </row>
    <row r="131189" spans="18:19">
      <c r="R131189" s="13"/>
      <c r="S131189" s="13"/>
    </row>
    <row r="131190" spans="18:19">
      <c r="R131190" s="13"/>
      <c r="S131190" s="13"/>
    </row>
    <row r="131191" spans="18:19">
      <c r="R131191" s="13"/>
      <c r="S131191" s="13"/>
    </row>
    <row r="131192" spans="18:19">
      <c r="R131192" s="13"/>
      <c r="S131192" s="13"/>
    </row>
    <row r="131193" spans="18:19">
      <c r="R131193" s="13"/>
      <c r="S131193" s="13"/>
    </row>
    <row r="131194" spans="18:19">
      <c r="R131194" s="13"/>
      <c r="S131194" s="13"/>
    </row>
    <row r="131195" spans="18:19">
      <c r="R131195" s="13"/>
      <c r="S131195" s="13"/>
    </row>
    <row r="131196" spans="18:19">
      <c r="R131196" s="13"/>
      <c r="S131196" s="13"/>
    </row>
    <row r="131197" spans="18:19">
      <c r="R131197" s="13"/>
      <c r="S131197" s="13"/>
    </row>
    <row r="131198" spans="18:19">
      <c r="R131198" s="13"/>
      <c r="S131198" s="13"/>
    </row>
    <row r="131199" spans="18:19">
      <c r="R131199" s="13"/>
      <c r="S131199" s="13"/>
    </row>
    <row r="131200" spans="18:19">
      <c r="R131200" s="13"/>
      <c r="S131200" s="13"/>
    </row>
    <row r="131201" spans="18:19">
      <c r="R131201" s="13"/>
      <c r="S131201" s="13"/>
    </row>
    <row r="131202" spans="18:19">
      <c r="R131202" s="13"/>
      <c r="S131202" s="13"/>
    </row>
    <row r="131203" spans="18:19">
      <c r="R131203" s="13"/>
      <c r="S131203" s="13"/>
    </row>
    <row r="131204" spans="18:19">
      <c r="R131204" s="13"/>
      <c r="S131204" s="13"/>
    </row>
    <row r="131205" spans="18:19">
      <c r="R131205" s="13"/>
      <c r="S131205" s="13"/>
    </row>
    <row r="131206" spans="18:19">
      <c r="R131206" s="13"/>
      <c r="S131206" s="13"/>
    </row>
    <row r="131207" spans="18:19">
      <c r="R131207" s="13"/>
      <c r="S131207" s="13"/>
    </row>
    <row r="131208" spans="18:19">
      <c r="R131208" s="13"/>
      <c r="S131208" s="13"/>
    </row>
    <row r="131209" spans="18:19">
      <c r="R131209" s="13"/>
      <c r="S131209" s="13"/>
    </row>
    <row r="131210" spans="18:19">
      <c r="R131210" s="13"/>
      <c r="S131210" s="13"/>
    </row>
    <row r="131211" spans="18:19">
      <c r="R131211" s="13"/>
      <c r="S131211" s="13"/>
    </row>
    <row r="131212" spans="18:19">
      <c r="R131212" s="13"/>
      <c r="S131212" s="13"/>
    </row>
    <row r="131213" spans="18:19">
      <c r="R131213" s="13"/>
      <c r="S131213" s="13"/>
    </row>
    <row r="131214" spans="18:19">
      <c r="R131214" s="13"/>
      <c r="S131214" s="13"/>
    </row>
    <row r="131215" spans="18:19">
      <c r="R131215" s="13"/>
      <c r="S131215" s="13"/>
    </row>
    <row r="131216" spans="18:19">
      <c r="R131216" s="13"/>
      <c r="S131216" s="13"/>
    </row>
    <row r="131217" spans="18:19">
      <c r="R131217" s="13"/>
      <c r="S131217" s="13"/>
    </row>
    <row r="131218" spans="18:19">
      <c r="R131218" s="13"/>
      <c r="S131218" s="13"/>
    </row>
    <row r="131219" spans="18:19">
      <c r="R131219" s="13"/>
      <c r="S131219" s="13"/>
    </row>
    <row r="131220" spans="18:19">
      <c r="R131220" s="13"/>
      <c r="S131220" s="13"/>
    </row>
    <row r="131221" spans="18:19">
      <c r="R131221" s="13"/>
      <c r="S131221" s="13"/>
    </row>
    <row r="131222" spans="18:19">
      <c r="R131222" s="13"/>
      <c r="S131222" s="13"/>
    </row>
    <row r="131223" spans="18:19">
      <c r="R131223" s="13"/>
      <c r="S131223" s="13"/>
    </row>
    <row r="131224" spans="18:19">
      <c r="R131224" s="13"/>
      <c r="S131224" s="13"/>
    </row>
    <row r="131225" spans="18:19">
      <c r="R131225" s="13"/>
      <c r="S131225" s="13"/>
    </row>
    <row r="131226" spans="18:19">
      <c r="R131226" s="13"/>
      <c r="S131226" s="13"/>
    </row>
    <row r="131227" spans="18:19">
      <c r="R131227" s="13"/>
      <c r="S131227" s="13"/>
    </row>
    <row r="131228" spans="18:19">
      <c r="R131228" s="13"/>
      <c r="S131228" s="13"/>
    </row>
    <row r="131229" spans="18:19">
      <c r="R131229" s="13"/>
      <c r="S131229" s="13"/>
    </row>
    <row r="131230" spans="18:19">
      <c r="R131230" s="13"/>
      <c r="S131230" s="13"/>
    </row>
    <row r="131231" spans="18:19">
      <c r="R131231" s="13"/>
      <c r="S131231" s="13"/>
    </row>
    <row r="131232" spans="18:19">
      <c r="R131232" s="13"/>
      <c r="S131232" s="13"/>
    </row>
    <row r="131233" spans="18:19">
      <c r="R131233" s="13"/>
      <c r="S131233" s="13"/>
    </row>
    <row r="131234" spans="18:19">
      <c r="R131234" s="13"/>
      <c r="S131234" s="13"/>
    </row>
    <row r="131235" spans="18:19">
      <c r="R131235" s="13"/>
      <c r="S131235" s="13"/>
    </row>
    <row r="131236" spans="18:19">
      <c r="R131236" s="13"/>
      <c r="S131236" s="13"/>
    </row>
    <row r="131237" spans="18:19">
      <c r="R131237" s="13"/>
      <c r="S131237" s="13"/>
    </row>
    <row r="131238" spans="18:19">
      <c r="R131238" s="13"/>
      <c r="S131238" s="13"/>
    </row>
    <row r="131239" spans="18:19">
      <c r="R131239" s="13"/>
      <c r="S131239" s="13"/>
    </row>
    <row r="131240" spans="18:19">
      <c r="R131240" s="13"/>
      <c r="S131240" s="13"/>
    </row>
    <row r="131241" spans="18:19">
      <c r="R131241" s="13"/>
      <c r="S131241" s="13"/>
    </row>
    <row r="131242" spans="18:19">
      <c r="R131242" s="13"/>
      <c r="S131242" s="13"/>
    </row>
    <row r="131243" spans="18:19">
      <c r="R131243" s="13"/>
      <c r="S131243" s="13"/>
    </row>
    <row r="131244" spans="18:19">
      <c r="R131244" s="13"/>
      <c r="S131244" s="13"/>
    </row>
    <row r="131245" spans="18:19">
      <c r="R131245" s="13"/>
      <c r="S131245" s="13"/>
    </row>
    <row r="131246" spans="18:19">
      <c r="R131246" s="13"/>
      <c r="S131246" s="13"/>
    </row>
    <row r="131247" spans="18:19">
      <c r="R131247" s="13"/>
      <c r="S131247" s="13"/>
    </row>
    <row r="131248" spans="18:19">
      <c r="R131248" s="13"/>
      <c r="S131248" s="13"/>
    </row>
    <row r="131249" spans="18:19">
      <c r="R131249" s="13"/>
      <c r="S131249" s="13"/>
    </row>
    <row r="131250" spans="18:19">
      <c r="R131250" s="13"/>
      <c r="S131250" s="13"/>
    </row>
    <row r="131251" spans="18:19">
      <c r="R131251" s="13"/>
      <c r="S131251" s="13"/>
    </row>
    <row r="131252" spans="18:19">
      <c r="R131252" s="13"/>
      <c r="S131252" s="13"/>
    </row>
    <row r="131253" spans="18:19">
      <c r="R131253" s="13"/>
      <c r="S131253" s="13"/>
    </row>
    <row r="131254" spans="18:19">
      <c r="R131254" s="13"/>
      <c r="S131254" s="13"/>
    </row>
    <row r="131255" spans="18:19">
      <c r="R131255" s="13"/>
      <c r="S131255" s="13"/>
    </row>
    <row r="131256" spans="18:19">
      <c r="R131256" s="13"/>
      <c r="S131256" s="13"/>
    </row>
    <row r="131257" spans="18:19">
      <c r="R131257" s="13"/>
      <c r="S131257" s="13"/>
    </row>
    <row r="131258" spans="18:19">
      <c r="R131258" s="13"/>
      <c r="S131258" s="13"/>
    </row>
    <row r="131259" spans="18:19">
      <c r="R131259" s="13"/>
      <c r="S131259" s="13"/>
    </row>
    <row r="131260" spans="18:19">
      <c r="R131260" s="13"/>
      <c r="S131260" s="13"/>
    </row>
    <row r="131261" spans="18:19">
      <c r="R131261" s="13"/>
      <c r="S131261" s="13"/>
    </row>
    <row r="131262" spans="18:19">
      <c r="R131262" s="13"/>
      <c r="S131262" s="13"/>
    </row>
    <row r="131263" spans="18:19">
      <c r="R131263" s="13"/>
      <c r="S131263" s="13"/>
    </row>
    <row r="131264" spans="18:19">
      <c r="R131264" s="13"/>
      <c r="S131264" s="13"/>
    </row>
    <row r="131265" spans="18:19">
      <c r="R131265" s="13"/>
      <c r="S131265" s="13"/>
    </row>
    <row r="131266" spans="18:19">
      <c r="R131266" s="13"/>
      <c r="S131266" s="13"/>
    </row>
    <row r="131267" spans="18:19">
      <c r="R131267" s="13"/>
      <c r="S131267" s="13"/>
    </row>
    <row r="131268" spans="18:19">
      <c r="R131268" s="13"/>
      <c r="S131268" s="13"/>
    </row>
    <row r="131269" spans="18:19">
      <c r="R131269" s="13"/>
      <c r="S131269" s="13"/>
    </row>
    <row r="131270" spans="18:19">
      <c r="R131270" s="13"/>
      <c r="S131270" s="13"/>
    </row>
    <row r="131271" spans="18:19">
      <c r="R131271" s="13"/>
      <c r="S131271" s="13"/>
    </row>
    <row r="131272" spans="18:19">
      <c r="R131272" s="13"/>
      <c r="S131272" s="13"/>
    </row>
    <row r="131273" spans="18:19">
      <c r="R131273" s="13"/>
      <c r="S131273" s="13"/>
    </row>
    <row r="131274" spans="18:19">
      <c r="R131274" s="13"/>
      <c r="S131274" s="13"/>
    </row>
    <row r="131275" spans="18:19">
      <c r="R131275" s="13"/>
      <c r="S131275" s="13"/>
    </row>
    <row r="131276" spans="18:19">
      <c r="R131276" s="13"/>
      <c r="S131276" s="13"/>
    </row>
    <row r="131277" spans="18:19">
      <c r="R131277" s="13"/>
      <c r="S131277" s="13"/>
    </row>
    <row r="131278" spans="18:19">
      <c r="R131278" s="13"/>
      <c r="S131278" s="13"/>
    </row>
    <row r="131279" spans="18:19">
      <c r="R131279" s="13"/>
      <c r="S131279" s="13"/>
    </row>
    <row r="131280" spans="18:19">
      <c r="R131280" s="13"/>
      <c r="S131280" s="13"/>
    </row>
    <row r="131281" spans="18:19">
      <c r="R131281" s="13"/>
      <c r="S131281" s="13"/>
    </row>
    <row r="131282" spans="18:19">
      <c r="R131282" s="13"/>
      <c r="S131282" s="13"/>
    </row>
    <row r="131283" spans="18:19">
      <c r="R131283" s="13"/>
      <c r="S131283" s="13"/>
    </row>
    <row r="131284" spans="18:19">
      <c r="R131284" s="13"/>
      <c r="S131284" s="13"/>
    </row>
    <row r="131285" spans="18:19">
      <c r="R131285" s="13"/>
      <c r="S131285" s="13"/>
    </row>
    <row r="131286" spans="18:19">
      <c r="R131286" s="13"/>
      <c r="S131286" s="13"/>
    </row>
    <row r="131287" spans="18:19">
      <c r="R131287" s="13"/>
      <c r="S131287" s="13"/>
    </row>
    <row r="131288" spans="18:19">
      <c r="R131288" s="13"/>
      <c r="S131288" s="13"/>
    </row>
    <row r="131289" spans="18:19">
      <c r="R131289" s="13"/>
      <c r="S131289" s="13"/>
    </row>
    <row r="131290" spans="18:19">
      <c r="R131290" s="13"/>
      <c r="S131290" s="13"/>
    </row>
    <row r="131291" spans="18:19">
      <c r="R131291" s="13"/>
      <c r="S131291" s="13"/>
    </row>
    <row r="131292" spans="18:19">
      <c r="R131292" s="13"/>
      <c r="S131292" s="13"/>
    </row>
    <row r="131293" spans="18:19">
      <c r="R131293" s="13"/>
      <c r="S131293" s="13"/>
    </row>
    <row r="131294" spans="18:19">
      <c r="R131294" s="13"/>
      <c r="S131294" s="13"/>
    </row>
    <row r="131295" spans="18:19">
      <c r="R131295" s="13"/>
      <c r="S131295" s="13"/>
    </row>
    <row r="131296" spans="18:19">
      <c r="R131296" s="13"/>
      <c r="S131296" s="13"/>
    </row>
    <row r="131297" spans="18:19">
      <c r="R131297" s="13"/>
      <c r="S131297" s="13"/>
    </row>
    <row r="131298" spans="18:19">
      <c r="R131298" s="13"/>
      <c r="S131298" s="13"/>
    </row>
    <row r="131299" spans="18:19">
      <c r="R131299" s="13"/>
      <c r="S131299" s="13"/>
    </row>
    <row r="131300" spans="18:19">
      <c r="R131300" s="13"/>
      <c r="S131300" s="13"/>
    </row>
    <row r="131301" spans="18:19">
      <c r="R131301" s="13"/>
      <c r="S131301" s="13"/>
    </row>
    <row r="131302" spans="18:19">
      <c r="R131302" s="13"/>
      <c r="S131302" s="13"/>
    </row>
    <row r="131303" spans="18:19">
      <c r="R131303" s="13"/>
      <c r="S131303" s="13"/>
    </row>
    <row r="131304" spans="18:19">
      <c r="R131304" s="13"/>
      <c r="S131304" s="13"/>
    </row>
    <row r="131305" spans="18:19">
      <c r="R131305" s="13"/>
      <c r="S131305" s="13"/>
    </row>
    <row r="131306" spans="18:19">
      <c r="R131306" s="13"/>
      <c r="S131306" s="13"/>
    </row>
    <row r="131307" spans="18:19">
      <c r="R131307" s="13"/>
      <c r="S131307" s="13"/>
    </row>
    <row r="131308" spans="18:19">
      <c r="R131308" s="13"/>
      <c r="S131308" s="13"/>
    </row>
    <row r="131309" spans="18:19">
      <c r="R131309" s="13"/>
      <c r="S131309" s="13"/>
    </row>
    <row r="131310" spans="18:19">
      <c r="R131310" s="13"/>
      <c r="S131310" s="13"/>
    </row>
    <row r="131311" spans="18:19">
      <c r="R131311" s="13"/>
      <c r="S131311" s="13"/>
    </row>
    <row r="131312" spans="18:19">
      <c r="R131312" s="13"/>
      <c r="S131312" s="13"/>
    </row>
    <row r="131313" spans="18:19">
      <c r="R131313" s="13"/>
      <c r="S131313" s="13"/>
    </row>
    <row r="131314" spans="18:19">
      <c r="R131314" s="13"/>
      <c r="S131314" s="13"/>
    </row>
    <row r="131315" spans="18:19">
      <c r="R131315" s="13"/>
      <c r="S131315" s="13"/>
    </row>
    <row r="131316" spans="18:19">
      <c r="R131316" s="13"/>
      <c r="S131316" s="13"/>
    </row>
    <row r="131317" spans="18:19">
      <c r="R131317" s="13"/>
      <c r="S131317" s="13"/>
    </row>
    <row r="131318" spans="18:19">
      <c r="R131318" s="13"/>
      <c r="S131318" s="13"/>
    </row>
    <row r="131319" spans="18:19">
      <c r="R131319" s="13"/>
      <c r="S131319" s="13"/>
    </row>
    <row r="131320" spans="18:19">
      <c r="R131320" s="13"/>
      <c r="S131320" s="13"/>
    </row>
    <row r="131321" spans="18:19">
      <c r="R131321" s="13"/>
      <c r="S131321" s="13"/>
    </row>
    <row r="131322" spans="18:19">
      <c r="R131322" s="13"/>
      <c r="S131322" s="13"/>
    </row>
    <row r="131323" spans="18:19">
      <c r="R131323" s="13"/>
      <c r="S131323" s="13"/>
    </row>
    <row r="131324" spans="18:19">
      <c r="R131324" s="13"/>
      <c r="S131324" s="13"/>
    </row>
    <row r="131325" spans="18:19">
      <c r="R131325" s="13"/>
      <c r="S131325" s="13"/>
    </row>
    <row r="131326" spans="18:19">
      <c r="R131326" s="13"/>
      <c r="S131326" s="13"/>
    </row>
    <row r="131327" spans="18:19">
      <c r="R131327" s="13"/>
      <c r="S131327" s="13"/>
    </row>
    <row r="131328" spans="18:19">
      <c r="R131328" s="13"/>
      <c r="S131328" s="13"/>
    </row>
    <row r="131329" spans="18:19">
      <c r="R131329" s="13"/>
      <c r="S131329" s="13"/>
    </row>
    <row r="131330" spans="18:19">
      <c r="R131330" s="13"/>
      <c r="S131330" s="13"/>
    </row>
    <row r="131331" spans="18:19">
      <c r="R131331" s="13"/>
      <c r="S131331" s="13"/>
    </row>
    <row r="131332" spans="18:19">
      <c r="R131332" s="13"/>
      <c r="S131332" s="13"/>
    </row>
    <row r="131333" spans="18:19">
      <c r="R131333" s="13"/>
      <c r="S131333" s="13"/>
    </row>
    <row r="131334" spans="18:19">
      <c r="R131334" s="13"/>
      <c r="S131334" s="13"/>
    </row>
    <row r="131335" spans="18:19">
      <c r="R131335" s="13"/>
      <c r="S131335" s="13"/>
    </row>
    <row r="131336" spans="18:19">
      <c r="R131336" s="13"/>
      <c r="S131336" s="13"/>
    </row>
    <row r="131337" spans="18:19">
      <c r="R131337" s="13"/>
      <c r="S131337" s="13"/>
    </row>
    <row r="131338" spans="18:19">
      <c r="R131338" s="13"/>
      <c r="S131338" s="13"/>
    </row>
    <row r="131339" spans="18:19">
      <c r="R131339" s="13"/>
      <c r="S131339" s="13"/>
    </row>
    <row r="131340" spans="18:19">
      <c r="R131340" s="13"/>
      <c r="S131340" s="13"/>
    </row>
    <row r="131341" spans="18:19">
      <c r="R131341" s="13"/>
      <c r="S131341" s="13"/>
    </row>
    <row r="131342" spans="18:19">
      <c r="R131342" s="13"/>
      <c r="S131342" s="13"/>
    </row>
    <row r="131343" spans="18:19">
      <c r="R131343" s="13"/>
      <c r="S131343" s="13"/>
    </row>
    <row r="131344" spans="18:19">
      <c r="R131344" s="13"/>
      <c r="S131344" s="13"/>
    </row>
    <row r="131345" spans="18:19">
      <c r="R131345" s="13"/>
      <c r="S131345" s="13"/>
    </row>
    <row r="131346" spans="18:19">
      <c r="R131346" s="13"/>
      <c r="S131346" s="13"/>
    </row>
    <row r="131347" spans="18:19">
      <c r="R131347" s="13"/>
      <c r="S131347" s="13"/>
    </row>
    <row r="131348" spans="18:19">
      <c r="R131348" s="13"/>
      <c r="S131348" s="13"/>
    </row>
    <row r="131349" spans="18:19">
      <c r="R131349" s="13"/>
      <c r="S131349" s="13"/>
    </row>
    <row r="131350" spans="18:19">
      <c r="R131350" s="13"/>
      <c r="S131350" s="13"/>
    </row>
    <row r="131351" spans="18:19">
      <c r="R131351" s="13"/>
      <c r="S131351" s="13"/>
    </row>
    <row r="131352" spans="18:19">
      <c r="R131352" s="13"/>
      <c r="S131352" s="13"/>
    </row>
    <row r="131353" spans="18:19">
      <c r="R131353" s="13"/>
      <c r="S131353" s="13"/>
    </row>
    <row r="131354" spans="18:19">
      <c r="R131354" s="13"/>
      <c r="S131354" s="13"/>
    </row>
    <row r="131355" spans="18:19">
      <c r="R131355" s="13"/>
      <c r="S131355" s="13"/>
    </row>
    <row r="131356" spans="18:19">
      <c r="R131356" s="13"/>
      <c r="S131356" s="13"/>
    </row>
    <row r="131357" spans="18:19">
      <c r="R131357" s="13"/>
      <c r="S131357" s="13"/>
    </row>
    <row r="131358" spans="18:19">
      <c r="R131358" s="13"/>
      <c r="S131358" s="13"/>
    </row>
    <row r="131359" spans="18:19">
      <c r="R131359" s="13"/>
      <c r="S131359" s="13"/>
    </row>
    <row r="131360" spans="18:19">
      <c r="R131360" s="13"/>
      <c r="S131360" s="13"/>
    </row>
    <row r="131361" spans="18:19">
      <c r="R131361" s="13"/>
      <c r="S131361" s="13"/>
    </row>
    <row r="131362" spans="18:19">
      <c r="R131362" s="13"/>
      <c r="S131362" s="13"/>
    </row>
    <row r="131363" spans="18:19">
      <c r="R131363" s="13"/>
      <c r="S131363" s="13"/>
    </row>
    <row r="131364" spans="18:19">
      <c r="R131364" s="13"/>
      <c r="S131364" s="13"/>
    </row>
    <row r="131365" spans="18:19">
      <c r="R131365" s="13"/>
      <c r="S131365" s="13"/>
    </row>
    <row r="131366" spans="18:19">
      <c r="R131366" s="13"/>
      <c r="S131366" s="13"/>
    </row>
    <row r="131367" spans="18:19">
      <c r="R131367" s="13"/>
      <c r="S131367" s="13"/>
    </row>
    <row r="131368" spans="18:19">
      <c r="R131368" s="13"/>
      <c r="S131368" s="13"/>
    </row>
    <row r="131369" spans="18:19">
      <c r="R131369" s="13"/>
      <c r="S131369" s="13"/>
    </row>
    <row r="131370" spans="18:19">
      <c r="R131370" s="13"/>
      <c r="S131370" s="13"/>
    </row>
    <row r="131371" spans="18:19">
      <c r="R131371" s="13"/>
      <c r="S131371" s="13"/>
    </row>
    <row r="131372" spans="18:19">
      <c r="R131372" s="13"/>
      <c r="S131372" s="13"/>
    </row>
    <row r="131373" spans="18:19">
      <c r="R131373" s="13"/>
      <c r="S131373" s="13"/>
    </row>
    <row r="131374" spans="18:19">
      <c r="R131374" s="13"/>
      <c r="S131374" s="13"/>
    </row>
    <row r="131375" spans="18:19">
      <c r="R131375" s="13"/>
      <c r="S131375" s="13"/>
    </row>
    <row r="131376" spans="18:19">
      <c r="R131376" s="13"/>
      <c r="S131376" s="13"/>
    </row>
    <row r="131377" spans="18:19">
      <c r="R131377" s="13"/>
      <c r="S131377" s="13"/>
    </row>
    <row r="131378" spans="18:19">
      <c r="R131378" s="13"/>
      <c r="S131378" s="13"/>
    </row>
    <row r="131379" spans="18:19">
      <c r="R131379" s="13"/>
      <c r="S131379" s="13"/>
    </row>
    <row r="131380" spans="18:19">
      <c r="R131380" s="13"/>
      <c r="S131380" s="13"/>
    </row>
    <row r="131381" spans="18:19">
      <c r="R131381" s="13"/>
      <c r="S131381" s="13"/>
    </row>
    <row r="131382" spans="18:19">
      <c r="R131382" s="13"/>
      <c r="S131382" s="13"/>
    </row>
    <row r="131383" spans="18:19">
      <c r="R131383" s="13"/>
      <c r="S131383" s="13"/>
    </row>
    <row r="131384" spans="18:19">
      <c r="R131384" s="13"/>
      <c r="S131384" s="13"/>
    </row>
    <row r="131385" spans="18:19">
      <c r="R131385" s="13"/>
      <c r="S131385" s="13"/>
    </row>
    <row r="131386" spans="18:19">
      <c r="R131386" s="13"/>
      <c r="S131386" s="13"/>
    </row>
    <row r="131387" spans="18:19">
      <c r="R131387" s="13"/>
      <c r="S131387" s="13"/>
    </row>
    <row r="131388" spans="18:19">
      <c r="R131388" s="13"/>
      <c r="S131388" s="13"/>
    </row>
    <row r="131389" spans="18:19">
      <c r="R131389" s="13"/>
      <c r="S131389" s="13"/>
    </row>
    <row r="131390" spans="18:19">
      <c r="R131390" s="13"/>
      <c r="S131390" s="13"/>
    </row>
    <row r="131391" spans="18:19">
      <c r="R131391" s="13"/>
      <c r="S131391" s="13"/>
    </row>
    <row r="131392" spans="18:19">
      <c r="R131392" s="13"/>
      <c r="S131392" s="13"/>
    </row>
    <row r="131393" spans="18:19">
      <c r="R131393" s="13"/>
      <c r="S131393" s="13"/>
    </row>
    <row r="131394" spans="18:19">
      <c r="R131394" s="13"/>
      <c r="S131394" s="13"/>
    </row>
    <row r="131395" spans="18:19">
      <c r="R131395" s="13"/>
      <c r="S131395" s="13"/>
    </row>
    <row r="131396" spans="18:19">
      <c r="R131396" s="13"/>
      <c r="S131396" s="13"/>
    </row>
    <row r="131397" spans="18:19">
      <c r="R131397" s="13"/>
      <c r="S131397" s="13"/>
    </row>
    <row r="131398" spans="18:19">
      <c r="R131398" s="13"/>
      <c r="S131398" s="13"/>
    </row>
    <row r="131399" spans="18:19">
      <c r="R131399" s="13"/>
      <c r="S131399" s="13"/>
    </row>
    <row r="131400" spans="18:19">
      <c r="R131400" s="13"/>
      <c r="S131400" s="13"/>
    </row>
    <row r="131401" spans="18:19">
      <c r="R131401" s="13"/>
      <c r="S131401" s="13"/>
    </row>
    <row r="131402" spans="18:19">
      <c r="R131402" s="13"/>
      <c r="S131402" s="13"/>
    </row>
    <row r="131403" spans="18:19">
      <c r="R131403" s="13"/>
      <c r="S131403" s="13"/>
    </row>
    <row r="131404" spans="18:19">
      <c r="R131404" s="13"/>
      <c r="S131404" s="13"/>
    </row>
    <row r="131405" spans="18:19">
      <c r="R131405" s="13"/>
      <c r="S131405" s="13"/>
    </row>
    <row r="131406" spans="18:19">
      <c r="R131406" s="13"/>
      <c r="S131406" s="13"/>
    </row>
    <row r="131407" spans="18:19">
      <c r="R131407" s="13"/>
      <c r="S131407" s="13"/>
    </row>
    <row r="131408" spans="18:19">
      <c r="R131408" s="13"/>
      <c r="S131408" s="13"/>
    </row>
    <row r="131409" spans="18:19">
      <c r="R131409" s="13"/>
      <c r="S131409" s="13"/>
    </row>
    <row r="131410" spans="18:19">
      <c r="R131410" s="13"/>
      <c r="S131410" s="13"/>
    </row>
    <row r="131411" spans="18:19">
      <c r="R131411" s="13"/>
      <c r="S131411" s="13"/>
    </row>
    <row r="131412" spans="18:19">
      <c r="R131412" s="13"/>
      <c r="S131412" s="13"/>
    </row>
    <row r="131413" spans="18:19">
      <c r="R131413" s="13"/>
      <c r="S131413" s="13"/>
    </row>
    <row r="131414" spans="18:19">
      <c r="R131414" s="13"/>
      <c r="S131414" s="13"/>
    </row>
    <row r="131415" spans="18:19">
      <c r="R131415" s="13"/>
      <c r="S131415" s="13"/>
    </row>
    <row r="131416" spans="18:19">
      <c r="R131416" s="13"/>
      <c r="S131416" s="13"/>
    </row>
    <row r="131417" spans="18:19">
      <c r="R131417" s="13"/>
      <c r="S131417" s="13"/>
    </row>
    <row r="131418" spans="18:19">
      <c r="R131418" s="13"/>
      <c r="S131418" s="13"/>
    </row>
    <row r="131419" spans="18:19">
      <c r="R131419" s="13"/>
      <c r="S131419" s="13"/>
    </row>
    <row r="131420" spans="18:19">
      <c r="R131420" s="13"/>
      <c r="S131420" s="13"/>
    </row>
    <row r="131421" spans="18:19">
      <c r="R131421" s="13"/>
      <c r="S131421" s="13"/>
    </row>
    <row r="131422" spans="18:19">
      <c r="R131422" s="13"/>
      <c r="S131422" s="13"/>
    </row>
    <row r="131423" spans="18:19">
      <c r="R131423" s="13"/>
      <c r="S131423" s="13"/>
    </row>
    <row r="131424" spans="18:19">
      <c r="R131424" s="13"/>
      <c r="S131424" s="13"/>
    </row>
    <row r="131425" spans="18:19">
      <c r="R131425" s="13"/>
      <c r="S131425" s="13"/>
    </row>
    <row r="131426" spans="18:19">
      <c r="R131426" s="13"/>
      <c r="S131426" s="13"/>
    </row>
    <row r="131427" spans="18:19">
      <c r="R131427" s="13"/>
      <c r="S131427" s="13"/>
    </row>
    <row r="131428" spans="18:19">
      <c r="R131428" s="13"/>
      <c r="S131428" s="13"/>
    </row>
    <row r="131429" spans="18:19">
      <c r="R131429" s="13"/>
      <c r="S131429" s="13"/>
    </row>
    <row r="131430" spans="18:19">
      <c r="R131430" s="13"/>
      <c r="S131430" s="13"/>
    </row>
    <row r="131431" spans="18:19">
      <c r="R131431" s="13"/>
      <c r="S131431" s="13"/>
    </row>
    <row r="131432" spans="18:19">
      <c r="R131432" s="13"/>
      <c r="S131432" s="13"/>
    </row>
    <row r="131433" spans="18:19">
      <c r="R131433" s="13"/>
      <c r="S131433" s="13"/>
    </row>
    <row r="131434" spans="18:19">
      <c r="R131434" s="13"/>
      <c r="S131434" s="13"/>
    </row>
    <row r="131435" spans="18:19">
      <c r="R131435" s="13"/>
      <c r="S131435" s="13"/>
    </row>
    <row r="131436" spans="18:19">
      <c r="R131436" s="13"/>
      <c r="S131436" s="13"/>
    </row>
    <row r="131437" spans="18:19">
      <c r="R131437" s="13"/>
      <c r="S131437" s="13"/>
    </row>
    <row r="131438" spans="18:19">
      <c r="R131438" s="13"/>
      <c r="S131438" s="13"/>
    </row>
    <row r="131439" spans="18:19">
      <c r="R131439" s="13"/>
      <c r="S131439" s="13"/>
    </row>
    <row r="131440" spans="18:19">
      <c r="R131440" s="13"/>
      <c r="S131440" s="13"/>
    </row>
    <row r="131441" spans="18:19">
      <c r="R131441" s="13"/>
      <c r="S131441" s="13"/>
    </row>
    <row r="131442" spans="18:19">
      <c r="R131442" s="13"/>
      <c r="S131442" s="13"/>
    </row>
    <row r="131443" spans="18:19">
      <c r="R131443" s="13"/>
      <c r="S131443" s="13"/>
    </row>
    <row r="131444" spans="18:19">
      <c r="R131444" s="13"/>
      <c r="S131444" s="13"/>
    </row>
    <row r="131445" spans="18:19">
      <c r="R131445" s="13"/>
      <c r="S131445" s="13"/>
    </row>
    <row r="131446" spans="18:19">
      <c r="R131446" s="13"/>
      <c r="S131446" s="13"/>
    </row>
    <row r="131447" spans="18:19">
      <c r="R131447" s="13"/>
      <c r="S131447" s="13"/>
    </row>
    <row r="131448" spans="18:19">
      <c r="R131448" s="13"/>
      <c r="S131448" s="13"/>
    </row>
    <row r="131449" spans="18:19">
      <c r="R131449" s="13"/>
      <c r="S131449" s="13"/>
    </row>
    <row r="131450" spans="18:19">
      <c r="R131450" s="13"/>
      <c r="S131450" s="13"/>
    </row>
    <row r="131451" spans="18:19">
      <c r="R131451" s="13"/>
      <c r="S131451" s="13"/>
    </row>
    <row r="131452" spans="18:19">
      <c r="R131452" s="13"/>
      <c r="S131452" s="13"/>
    </row>
    <row r="131453" spans="18:19">
      <c r="R131453" s="13"/>
      <c r="S131453" s="13"/>
    </row>
    <row r="131454" spans="18:19">
      <c r="R131454" s="13"/>
      <c r="S131454" s="13"/>
    </row>
    <row r="131455" spans="18:19">
      <c r="R131455" s="13"/>
      <c r="S131455" s="13"/>
    </row>
    <row r="131456" spans="18:19">
      <c r="R131456" s="13"/>
      <c r="S131456" s="13"/>
    </row>
    <row r="131457" spans="18:19">
      <c r="R131457" s="13"/>
      <c r="S131457" s="13"/>
    </row>
    <row r="131458" spans="18:19">
      <c r="R131458" s="13"/>
      <c r="S131458" s="13"/>
    </row>
    <row r="131459" spans="18:19">
      <c r="R131459" s="13"/>
      <c r="S131459" s="13"/>
    </row>
    <row r="131460" spans="18:19">
      <c r="R131460" s="13"/>
      <c r="S131460" s="13"/>
    </row>
    <row r="131461" spans="18:19">
      <c r="R131461" s="13"/>
      <c r="S131461" s="13"/>
    </row>
    <row r="131462" spans="18:19">
      <c r="R131462" s="13"/>
      <c r="S131462" s="13"/>
    </row>
    <row r="131463" spans="18:19">
      <c r="R131463" s="13"/>
      <c r="S131463" s="13"/>
    </row>
    <row r="131464" spans="18:19">
      <c r="R131464" s="13"/>
      <c r="S131464" s="13"/>
    </row>
    <row r="131465" spans="18:19">
      <c r="R131465" s="13"/>
      <c r="S131465" s="13"/>
    </row>
    <row r="131466" spans="18:19">
      <c r="R131466" s="13"/>
      <c r="S131466" s="13"/>
    </row>
    <row r="131467" spans="18:19">
      <c r="R131467" s="13"/>
      <c r="S131467" s="13"/>
    </row>
    <row r="131468" spans="18:19">
      <c r="R131468" s="13"/>
      <c r="S131468" s="13"/>
    </row>
    <row r="131469" spans="18:19">
      <c r="R131469" s="13"/>
      <c r="S131469" s="13"/>
    </row>
    <row r="131470" spans="18:19">
      <c r="R131470" s="13"/>
      <c r="S131470" s="13"/>
    </row>
    <row r="131471" spans="18:19">
      <c r="R131471" s="13"/>
      <c r="S131471" s="13"/>
    </row>
    <row r="131472" spans="18:19">
      <c r="R131472" s="13"/>
      <c r="S131472" s="13"/>
    </row>
    <row r="131473" spans="18:19">
      <c r="R131473" s="13"/>
      <c r="S131473" s="13"/>
    </row>
    <row r="131474" spans="18:19">
      <c r="R131474" s="13"/>
      <c r="S131474" s="13"/>
    </row>
    <row r="131475" spans="18:19">
      <c r="R131475" s="13"/>
      <c r="S131475" s="13"/>
    </row>
    <row r="131476" spans="18:19">
      <c r="R131476" s="13"/>
      <c r="S131476" s="13"/>
    </row>
    <row r="131477" spans="18:19">
      <c r="R131477" s="13"/>
      <c r="S131477" s="13"/>
    </row>
    <row r="131478" spans="18:19">
      <c r="R131478" s="13"/>
      <c r="S131478" s="13"/>
    </row>
    <row r="131479" spans="18:19">
      <c r="R131479" s="13"/>
      <c r="S131479" s="13"/>
    </row>
    <row r="131480" spans="18:19">
      <c r="R131480" s="13"/>
      <c r="S131480" s="13"/>
    </row>
    <row r="131481" spans="18:19">
      <c r="R131481" s="13"/>
      <c r="S131481" s="13"/>
    </row>
    <row r="131482" spans="18:19">
      <c r="R131482" s="13"/>
      <c r="S131482" s="13"/>
    </row>
    <row r="131483" spans="18:19">
      <c r="R131483" s="13"/>
      <c r="S131483" s="13"/>
    </row>
    <row r="131484" spans="18:19">
      <c r="R131484" s="13"/>
      <c r="S131484" s="13"/>
    </row>
    <row r="131485" spans="18:19">
      <c r="R131485" s="13"/>
      <c r="S131485" s="13"/>
    </row>
    <row r="131486" spans="18:19">
      <c r="R131486" s="13"/>
      <c r="S131486" s="13"/>
    </row>
    <row r="131487" spans="18:19">
      <c r="R131487" s="13"/>
      <c r="S131487" s="13"/>
    </row>
    <row r="131488" spans="18:19">
      <c r="R131488" s="13"/>
      <c r="S131488" s="13"/>
    </row>
    <row r="131489" spans="18:19">
      <c r="R131489" s="13"/>
      <c r="S131489" s="13"/>
    </row>
    <row r="131490" spans="18:19">
      <c r="R131490" s="13"/>
      <c r="S131490" s="13"/>
    </row>
    <row r="131491" spans="18:19">
      <c r="R131491" s="13"/>
      <c r="S131491" s="13"/>
    </row>
    <row r="131492" spans="18:19">
      <c r="R131492" s="13"/>
      <c r="S131492" s="13"/>
    </row>
    <row r="131493" spans="18:19">
      <c r="R131493" s="13"/>
      <c r="S131493" s="13"/>
    </row>
    <row r="131494" spans="18:19">
      <c r="R131494" s="13"/>
      <c r="S131494" s="13"/>
    </row>
    <row r="131495" spans="18:19">
      <c r="R131495" s="13"/>
      <c r="S131495" s="13"/>
    </row>
    <row r="131496" spans="18:19">
      <c r="R131496" s="13"/>
      <c r="S131496" s="13"/>
    </row>
    <row r="131497" spans="18:19">
      <c r="R131497" s="13"/>
      <c r="S131497" s="13"/>
    </row>
    <row r="131498" spans="18:19">
      <c r="R131498" s="13"/>
      <c r="S131498" s="13"/>
    </row>
    <row r="131499" spans="18:19">
      <c r="R131499" s="13"/>
      <c r="S131499" s="13"/>
    </row>
    <row r="131500" spans="18:19">
      <c r="R131500" s="13"/>
      <c r="S131500" s="13"/>
    </row>
    <row r="131501" spans="18:19">
      <c r="R131501" s="13"/>
      <c r="S131501" s="13"/>
    </row>
    <row r="131502" spans="18:19">
      <c r="R131502" s="13"/>
      <c r="S131502" s="13"/>
    </row>
    <row r="131503" spans="18:19">
      <c r="R131503" s="13"/>
      <c r="S131503" s="13"/>
    </row>
    <row r="131504" spans="18:19">
      <c r="R131504" s="13"/>
      <c r="S131504" s="13"/>
    </row>
    <row r="131505" spans="18:19">
      <c r="R131505" s="13"/>
      <c r="S131505" s="13"/>
    </row>
    <row r="131506" spans="18:19">
      <c r="R131506" s="13"/>
      <c r="S131506" s="13"/>
    </row>
    <row r="131507" spans="18:19">
      <c r="R131507" s="13"/>
      <c r="S131507" s="13"/>
    </row>
    <row r="131508" spans="18:19">
      <c r="R131508" s="13"/>
      <c r="S131508" s="13"/>
    </row>
    <row r="131509" spans="18:19">
      <c r="R131509" s="13"/>
      <c r="S131509" s="13"/>
    </row>
    <row r="131510" spans="18:19">
      <c r="R131510" s="13"/>
      <c r="S131510" s="13"/>
    </row>
    <row r="131511" spans="18:19">
      <c r="R131511" s="13"/>
      <c r="S131511" s="13"/>
    </row>
    <row r="131512" spans="18:19">
      <c r="R131512" s="13"/>
      <c r="S131512" s="13"/>
    </row>
    <row r="131513" spans="18:19">
      <c r="R131513" s="13"/>
      <c r="S131513" s="13"/>
    </row>
    <row r="131514" spans="18:19">
      <c r="R131514" s="13"/>
      <c r="S131514" s="13"/>
    </row>
    <row r="131515" spans="18:19">
      <c r="R131515" s="13"/>
      <c r="S131515" s="13"/>
    </row>
    <row r="131516" spans="18:19">
      <c r="R131516" s="13"/>
      <c r="S131516" s="13"/>
    </row>
    <row r="131517" spans="18:19">
      <c r="R131517" s="13"/>
      <c r="S131517" s="13"/>
    </row>
    <row r="131518" spans="18:19">
      <c r="R131518" s="13"/>
      <c r="S131518" s="13"/>
    </row>
    <row r="131519" spans="18:19">
      <c r="R131519" s="13"/>
      <c r="S131519" s="13"/>
    </row>
    <row r="131520" spans="18:19">
      <c r="R131520" s="13"/>
      <c r="S131520" s="13"/>
    </row>
    <row r="131521" spans="18:19">
      <c r="R131521" s="13"/>
      <c r="S131521" s="13"/>
    </row>
    <row r="131522" spans="18:19">
      <c r="R131522" s="13"/>
      <c r="S131522" s="13"/>
    </row>
    <row r="131523" spans="18:19">
      <c r="R131523" s="13"/>
      <c r="S131523" s="13"/>
    </row>
    <row r="131524" spans="18:19">
      <c r="R131524" s="13"/>
      <c r="S131524" s="13"/>
    </row>
    <row r="131525" spans="18:19">
      <c r="R131525" s="13"/>
      <c r="S131525" s="13"/>
    </row>
    <row r="131526" spans="18:19">
      <c r="R131526" s="13"/>
      <c r="S131526" s="13"/>
    </row>
    <row r="131527" spans="18:19">
      <c r="R131527" s="13"/>
      <c r="S131527" s="13"/>
    </row>
    <row r="131528" spans="18:19">
      <c r="R131528" s="13"/>
      <c r="S131528" s="13"/>
    </row>
    <row r="131529" spans="18:19">
      <c r="R131529" s="13"/>
      <c r="S131529" s="13"/>
    </row>
    <row r="131530" spans="18:19">
      <c r="R131530" s="13"/>
      <c r="S131530" s="13"/>
    </row>
    <row r="131531" spans="18:19">
      <c r="R131531" s="13"/>
      <c r="S131531" s="13"/>
    </row>
    <row r="131532" spans="18:19">
      <c r="R131532" s="13"/>
      <c r="S131532" s="13"/>
    </row>
    <row r="131533" spans="18:19">
      <c r="R131533" s="13"/>
      <c r="S131533" s="13"/>
    </row>
    <row r="131534" spans="18:19">
      <c r="R131534" s="13"/>
      <c r="S131534" s="13"/>
    </row>
    <row r="131535" spans="18:19">
      <c r="R131535" s="13"/>
      <c r="S131535" s="13"/>
    </row>
    <row r="131536" spans="18:19">
      <c r="R131536" s="13"/>
      <c r="S131536" s="13"/>
    </row>
    <row r="131537" spans="18:19">
      <c r="R131537" s="13"/>
      <c r="S131537" s="13"/>
    </row>
    <row r="131538" spans="18:19">
      <c r="R131538" s="13"/>
      <c r="S131538" s="13"/>
    </row>
    <row r="131539" spans="18:19">
      <c r="R131539" s="13"/>
      <c r="S131539" s="13"/>
    </row>
    <row r="131540" spans="18:19">
      <c r="R131540" s="13"/>
      <c r="S131540" s="13"/>
    </row>
    <row r="131541" spans="18:19">
      <c r="R131541" s="13"/>
      <c r="S131541" s="13"/>
    </row>
    <row r="131542" spans="18:19">
      <c r="R131542" s="13"/>
      <c r="S131542" s="13"/>
    </row>
    <row r="131543" spans="18:19">
      <c r="R131543" s="13"/>
      <c r="S131543" s="13"/>
    </row>
    <row r="131544" spans="18:19">
      <c r="R131544" s="13"/>
      <c r="S131544" s="13"/>
    </row>
    <row r="131545" spans="18:19">
      <c r="R131545" s="13"/>
      <c r="S131545" s="13"/>
    </row>
    <row r="131546" spans="18:19">
      <c r="R131546" s="13"/>
      <c r="S131546" s="13"/>
    </row>
    <row r="131547" spans="18:19">
      <c r="R131547" s="13"/>
      <c r="S131547" s="13"/>
    </row>
    <row r="131548" spans="18:19">
      <c r="R131548" s="13"/>
      <c r="S131548" s="13"/>
    </row>
    <row r="131549" spans="18:19">
      <c r="R131549" s="13"/>
      <c r="S131549" s="13"/>
    </row>
    <row r="131550" spans="18:19">
      <c r="R131550" s="13"/>
      <c r="S131550" s="13"/>
    </row>
    <row r="131551" spans="18:19">
      <c r="R131551" s="13"/>
      <c r="S131551" s="13"/>
    </row>
    <row r="131552" spans="18:19">
      <c r="R131552" s="13"/>
      <c r="S131552" s="13"/>
    </row>
    <row r="131553" spans="18:19">
      <c r="R131553" s="13"/>
      <c r="S131553" s="13"/>
    </row>
    <row r="131554" spans="18:19">
      <c r="R131554" s="13"/>
      <c r="S131554" s="13"/>
    </row>
    <row r="131555" spans="18:19">
      <c r="R131555" s="13"/>
      <c r="S131555" s="13"/>
    </row>
    <row r="131556" spans="18:19">
      <c r="R131556" s="13"/>
      <c r="S131556" s="13"/>
    </row>
    <row r="131557" spans="18:19">
      <c r="R131557" s="13"/>
      <c r="S131557" s="13"/>
    </row>
    <row r="131558" spans="18:19">
      <c r="R131558" s="13"/>
      <c r="S131558" s="13"/>
    </row>
    <row r="131559" spans="18:19">
      <c r="R131559" s="13"/>
      <c r="S131559" s="13"/>
    </row>
    <row r="131560" spans="18:19">
      <c r="R131560" s="13"/>
      <c r="S131560" s="13"/>
    </row>
    <row r="131561" spans="18:19">
      <c r="R131561" s="13"/>
      <c r="S131561" s="13"/>
    </row>
    <row r="131562" spans="18:19">
      <c r="R131562" s="13"/>
      <c r="S131562" s="13"/>
    </row>
    <row r="131563" spans="18:19">
      <c r="R131563" s="13"/>
      <c r="S131563" s="13"/>
    </row>
    <row r="131564" spans="18:19">
      <c r="R131564" s="13"/>
      <c r="S131564" s="13"/>
    </row>
    <row r="131565" spans="18:19">
      <c r="R131565" s="13"/>
      <c r="S131565" s="13"/>
    </row>
    <row r="131566" spans="18:19">
      <c r="R131566" s="13"/>
      <c r="S131566" s="13"/>
    </row>
    <row r="131567" spans="18:19">
      <c r="R131567" s="13"/>
      <c r="S131567" s="13"/>
    </row>
    <row r="131568" spans="18:19">
      <c r="R131568" s="13"/>
      <c r="S131568" s="13"/>
    </row>
    <row r="131569" spans="18:19">
      <c r="R131569" s="13"/>
      <c r="S131569" s="13"/>
    </row>
    <row r="131570" spans="18:19">
      <c r="R131570" s="13"/>
      <c r="S131570" s="13"/>
    </row>
    <row r="131571" spans="18:19">
      <c r="R131571" s="13"/>
      <c r="S131571" s="13"/>
    </row>
    <row r="131572" spans="18:19">
      <c r="R131572" s="13"/>
      <c r="S131572" s="13"/>
    </row>
    <row r="131573" spans="18:19">
      <c r="R131573" s="13"/>
      <c r="S131573" s="13"/>
    </row>
    <row r="131574" spans="18:19">
      <c r="R131574" s="13"/>
      <c r="S131574" s="13"/>
    </row>
    <row r="131575" spans="18:19">
      <c r="R131575" s="13"/>
      <c r="S131575" s="13"/>
    </row>
    <row r="131576" spans="18:19">
      <c r="R131576" s="13"/>
      <c r="S131576" s="13"/>
    </row>
    <row r="131577" spans="18:19">
      <c r="R131577" s="13"/>
      <c r="S131577" s="13"/>
    </row>
    <row r="131578" spans="18:19">
      <c r="R131578" s="13"/>
      <c r="S131578" s="13"/>
    </row>
    <row r="131579" spans="18:19">
      <c r="R131579" s="13"/>
      <c r="S131579" s="13"/>
    </row>
    <row r="131580" spans="18:19">
      <c r="R131580" s="13"/>
      <c r="S131580" s="13"/>
    </row>
    <row r="131581" spans="18:19">
      <c r="R131581" s="13"/>
      <c r="S131581" s="13"/>
    </row>
    <row r="131582" spans="18:19">
      <c r="R131582" s="13"/>
      <c r="S131582" s="13"/>
    </row>
    <row r="131583" spans="18:19">
      <c r="R131583" s="13"/>
      <c r="S131583" s="13"/>
    </row>
    <row r="131584" spans="18:19">
      <c r="R131584" s="13"/>
      <c r="S131584" s="13"/>
    </row>
    <row r="131585" spans="18:19">
      <c r="R131585" s="13"/>
      <c r="S131585" s="13"/>
    </row>
    <row r="131586" spans="18:19">
      <c r="R131586" s="13"/>
      <c r="S131586" s="13"/>
    </row>
    <row r="131587" spans="18:19">
      <c r="R131587" s="13"/>
      <c r="S131587" s="13"/>
    </row>
    <row r="131588" spans="18:19">
      <c r="R131588" s="13"/>
      <c r="S131588" s="13"/>
    </row>
    <row r="131589" spans="18:19">
      <c r="R131589" s="13"/>
      <c r="S131589" s="13"/>
    </row>
    <row r="131590" spans="18:19">
      <c r="R131590" s="13"/>
      <c r="S131590" s="13"/>
    </row>
    <row r="131591" spans="18:19">
      <c r="R131591" s="13"/>
      <c r="S131591" s="13"/>
    </row>
    <row r="131592" spans="18:19">
      <c r="R131592" s="13"/>
      <c r="S131592" s="13"/>
    </row>
    <row r="131593" spans="18:19">
      <c r="R131593" s="13"/>
      <c r="S131593" s="13"/>
    </row>
    <row r="131594" spans="18:19">
      <c r="R131594" s="13"/>
      <c r="S131594" s="13"/>
    </row>
    <row r="131595" spans="18:19">
      <c r="R131595" s="13"/>
      <c r="S131595" s="13"/>
    </row>
    <row r="131596" spans="18:19">
      <c r="R131596" s="13"/>
      <c r="S131596" s="13"/>
    </row>
    <row r="131597" spans="18:19">
      <c r="R131597" s="13"/>
      <c r="S131597" s="13"/>
    </row>
    <row r="131598" spans="18:19">
      <c r="R131598" s="13"/>
      <c r="S131598" s="13"/>
    </row>
    <row r="131599" spans="18:19">
      <c r="R131599" s="13"/>
      <c r="S131599" s="13"/>
    </row>
    <row r="131600" spans="18:19">
      <c r="R131600" s="13"/>
      <c r="S131600" s="13"/>
    </row>
    <row r="131601" spans="18:19">
      <c r="R131601" s="13"/>
      <c r="S131601" s="13"/>
    </row>
    <row r="131602" spans="18:19">
      <c r="R131602" s="13"/>
      <c r="S131602" s="13"/>
    </row>
    <row r="131603" spans="18:19">
      <c r="R131603" s="13"/>
      <c r="S131603" s="13"/>
    </row>
    <row r="131604" spans="18:19">
      <c r="R131604" s="13"/>
      <c r="S131604" s="13"/>
    </row>
    <row r="131605" spans="18:19">
      <c r="R131605" s="13"/>
      <c r="S131605" s="13"/>
    </row>
    <row r="131606" spans="18:19">
      <c r="R131606" s="13"/>
      <c r="S131606" s="13"/>
    </row>
    <row r="131607" spans="18:19">
      <c r="R131607" s="13"/>
      <c r="S131607" s="13"/>
    </row>
    <row r="131608" spans="18:19">
      <c r="R131608" s="13"/>
      <c r="S131608" s="13"/>
    </row>
    <row r="131609" spans="18:19">
      <c r="R131609" s="13"/>
      <c r="S131609" s="13"/>
    </row>
    <row r="131610" spans="18:19">
      <c r="R131610" s="13"/>
      <c r="S131610" s="13"/>
    </row>
    <row r="131611" spans="18:19">
      <c r="R131611" s="13"/>
      <c r="S131611" s="13"/>
    </row>
    <row r="131612" spans="18:19">
      <c r="R131612" s="13"/>
      <c r="S131612" s="13"/>
    </row>
    <row r="131613" spans="18:19">
      <c r="R131613" s="13"/>
      <c r="S131613" s="13"/>
    </row>
    <row r="131614" spans="18:19">
      <c r="R131614" s="13"/>
      <c r="S131614" s="13"/>
    </row>
    <row r="131615" spans="18:19">
      <c r="R131615" s="13"/>
      <c r="S131615" s="13"/>
    </row>
    <row r="131616" spans="18:19">
      <c r="R131616" s="13"/>
      <c r="S131616" s="13"/>
    </row>
    <row r="131617" spans="18:19">
      <c r="R131617" s="13"/>
      <c r="S131617" s="13"/>
    </row>
    <row r="131618" spans="18:19">
      <c r="R131618" s="13"/>
      <c r="S131618" s="13"/>
    </row>
    <row r="131619" spans="18:19">
      <c r="R131619" s="13"/>
      <c r="S131619" s="13"/>
    </row>
    <row r="131620" spans="18:19">
      <c r="R131620" s="13"/>
      <c r="S131620" s="13"/>
    </row>
    <row r="131621" spans="18:19">
      <c r="R131621" s="13"/>
      <c r="S131621" s="13"/>
    </row>
    <row r="131622" spans="18:19">
      <c r="R131622" s="13"/>
      <c r="S131622" s="13"/>
    </row>
    <row r="131623" spans="18:19">
      <c r="R131623" s="13"/>
      <c r="S131623" s="13"/>
    </row>
    <row r="131624" spans="18:19">
      <c r="R131624" s="13"/>
      <c r="S131624" s="13"/>
    </row>
    <row r="131625" spans="18:19">
      <c r="R131625" s="13"/>
      <c r="S131625" s="13"/>
    </row>
    <row r="131626" spans="18:19">
      <c r="R131626" s="13"/>
      <c r="S131626" s="13"/>
    </row>
    <row r="131627" spans="18:19">
      <c r="R131627" s="13"/>
      <c r="S131627" s="13"/>
    </row>
    <row r="131628" spans="18:19">
      <c r="R131628" s="13"/>
      <c r="S131628" s="13"/>
    </row>
    <row r="131629" spans="18:19">
      <c r="R131629" s="13"/>
      <c r="S131629" s="13"/>
    </row>
    <row r="131630" spans="18:19">
      <c r="R131630" s="13"/>
      <c r="S131630" s="13"/>
    </row>
    <row r="131631" spans="18:19">
      <c r="R131631" s="13"/>
      <c r="S131631" s="13"/>
    </row>
    <row r="131632" spans="18:19">
      <c r="R131632" s="13"/>
      <c r="S131632" s="13"/>
    </row>
    <row r="131633" spans="18:19">
      <c r="R131633" s="13"/>
      <c r="S131633" s="13"/>
    </row>
    <row r="131634" spans="18:19">
      <c r="R131634" s="13"/>
      <c r="S131634" s="13"/>
    </row>
    <row r="131635" spans="18:19">
      <c r="R131635" s="13"/>
      <c r="S131635" s="13"/>
    </row>
    <row r="131636" spans="18:19">
      <c r="R131636" s="13"/>
      <c r="S131636" s="13"/>
    </row>
    <row r="131637" spans="18:19">
      <c r="R131637" s="13"/>
      <c r="S131637" s="13"/>
    </row>
    <row r="131638" spans="18:19">
      <c r="R131638" s="13"/>
      <c r="S131638" s="13"/>
    </row>
    <row r="131639" spans="18:19">
      <c r="R131639" s="13"/>
      <c r="S131639" s="13"/>
    </row>
    <row r="131640" spans="18:19">
      <c r="R131640" s="13"/>
      <c r="S131640" s="13"/>
    </row>
    <row r="131641" spans="18:19">
      <c r="R131641" s="13"/>
      <c r="S131641" s="13"/>
    </row>
    <row r="131642" spans="18:19">
      <c r="R131642" s="13"/>
      <c r="S131642" s="13"/>
    </row>
    <row r="131643" spans="18:19">
      <c r="R131643" s="13"/>
      <c r="S131643" s="13"/>
    </row>
    <row r="131644" spans="18:19">
      <c r="R131644" s="13"/>
      <c r="S131644" s="13"/>
    </row>
    <row r="131645" spans="18:19">
      <c r="R131645" s="13"/>
      <c r="S131645" s="13"/>
    </row>
    <row r="131646" spans="18:19">
      <c r="R131646" s="13"/>
      <c r="S131646" s="13"/>
    </row>
    <row r="131647" spans="18:19">
      <c r="R131647" s="13"/>
      <c r="S131647" s="13"/>
    </row>
    <row r="131648" spans="18:19">
      <c r="R131648" s="13"/>
      <c r="S131648" s="13"/>
    </row>
    <row r="131649" spans="18:19">
      <c r="R131649" s="13"/>
      <c r="S131649" s="13"/>
    </row>
    <row r="131650" spans="18:19">
      <c r="R131650" s="13"/>
      <c r="S131650" s="13"/>
    </row>
    <row r="131651" spans="18:19">
      <c r="R131651" s="13"/>
      <c r="S131651" s="13"/>
    </row>
    <row r="131652" spans="18:19">
      <c r="R131652" s="13"/>
      <c r="S131652" s="13"/>
    </row>
    <row r="131653" spans="18:19">
      <c r="R131653" s="13"/>
      <c r="S131653" s="13"/>
    </row>
    <row r="131654" spans="18:19">
      <c r="R131654" s="13"/>
      <c r="S131654" s="13"/>
    </row>
    <row r="131655" spans="18:19">
      <c r="R131655" s="13"/>
      <c r="S131655" s="13"/>
    </row>
    <row r="131656" spans="18:19">
      <c r="R131656" s="13"/>
      <c r="S131656" s="13"/>
    </row>
    <row r="131657" spans="18:19">
      <c r="R131657" s="13"/>
      <c r="S131657" s="13"/>
    </row>
    <row r="131658" spans="18:19">
      <c r="R131658" s="13"/>
      <c r="S131658" s="13"/>
    </row>
    <row r="131659" spans="18:19">
      <c r="R131659" s="13"/>
      <c r="S131659" s="13"/>
    </row>
    <row r="131660" spans="18:19">
      <c r="R131660" s="13"/>
      <c r="S131660" s="13"/>
    </row>
    <row r="131661" spans="18:19">
      <c r="R131661" s="13"/>
      <c r="S131661" s="13"/>
    </row>
    <row r="131662" spans="18:19">
      <c r="R131662" s="13"/>
      <c r="S131662" s="13"/>
    </row>
    <row r="131663" spans="18:19">
      <c r="R131663" s="13"/>
      <c r="S131663" s="13"/>
    </row>
    <row r="131664" spans="18:19">
      <c r="R131664" s="13"/>
      <c r="S131664" s="13"/>
    </row>
    <row r="131665" spans="18:19">
      <c r="R131665" s="13"/>
      <c r="S131665" s="13"/>
    </row>
    <row r="131666" spans="18:19">
      <c r="R131666" s="13"/>
      <c r="S131666" s="13"/>
    </row>
    <row r="131667" spans="18:19">
      <c r="R131667" s="13"/>
      <c r="S131667" s="13"/>
    </row>
    <row r="131668" spans="18:19">
      <c r="R131668" s="13"/>
      <c r="S131668" s="13"/>
    </row>
    <row r="131669" spans="18:19">
      <c r="R131669" s="13"/>
      <c r="S131669" s="13"/>
    </row>
    <row r="131670" spans="18:19">
      <c r="R131670" s="13"/>
      <c r="S131670" s="13"/>
    </row>
    <row r="131671" spans="18:19">
      <c r="R131671" s="13"/>
      <c r="S131671" s="13"/>
    </row>
    <row r="131672" spans="18:19">
      <c r="R131672" s="13"/>
      <c r="S131672" s="13"/>
    </row>
    <row r="131673" spans="18:19">
      <c r="R131673" s="13"/>
      <c r="S131673" s="13"/>
    </row>
    <row r="131674" spans="18:19">
      <c r="R131674" s="13"/>
      <c r="S131674" s="13"/>
    </row>
    <row r="131675" spans="18:19">
      <c r="R131675" s="13"/>
      <c r="S131675" s="13"/>
    </row>
    <row r="131676" spans="18:19">
      <c r="R131676" s="13"/>
      <c r="S131676" s="13"/>
    </row>
    <row r="131677" spans="18:19">
      <c r="R131677" s="13"/>
      <c r="S131677" s="13"/>
    </row>
    <row r="131678" spans="18:19">
      <c r="R131678" s="13"/>
      <c r="S131678" s="13"/>
    </row>
    <row r="131679" spans="18:19">
      <c r="R131679" s="13"/>
      <c r="S131679" s="13"/>
    </row>
    <row r="131680" spans="18:19">
      <c r="R131680" s="13"/>
      <c r="S131680" s="13"/>
    </row>
    <row r="131681" spans="18:19">
      <c r="R131681" s="13"/>
      <c r="S131681" s="13"/>
    </row>
    <row r="131682" spans="18:19">
      <c r="R131682" s="13"/>
      <c r="S131682" s="13"/>
    </row>
    <row r="131683" spans="18:19">
      <c r="R131683" s="13"/>
      <c r="S131683" s="13"/>
    </row>
    <row r="131684" spans="18:19">
      <c r="R131684" s="13"/>
      <c r="S131684" s="13"/>
    </row>
    <row r="131685" spans="18:19">
      <c r="R131685" s="13"/>
      <c r="S131685" s="13"/>
    </row>
    <row r="131686" spans="18:19">
      <c r="R131686" s="13"/>
      <c r="S131686" s="13"/>
    </row>
    <row r="131687" spans="18:19">
      <c r="R131687" s="13"/>
      <c r="S131687" s="13"/>
    </row>
    <row r="131688" spans="18:19">
      <c r="R131688" s="13"/>
      <c r="S131688" s="13"/>
    </row>
    <row r="131689" spans="18:19">
      <c r="R131689" s="13"/>
      <c r="S131689" s="13"/>
    </row>
    <row r="131690" spans="18:19">
      <c r="R131690" s="13"/>
      <c r="S131690" s="13"/>
    </row>
    <row r="131691" spans="18:19">
      <c r="R131691" s="13"/>
      <c r="S131691" s="13"/>
    </row>
    <row r="131692" spans="18:19">
      <c r="R131692" s="13"/>
      <c r="S131692" s="13"/>
    </row>
    <row r="131693" spans="18:19">
      <c r="R131693" s="13"/>
      <c r="S131693" s="13"/>
    </row>
    <row r="131694" spans="18:19">
      <c r="R131694" s="13"/>
      <c r="S131694" s="13"/>
    </row>
    <row r="131695" spans="18:19">
      <c r="R131695" s="13"/>
      <c r="S131695" s="13"/>
    </row>
    <row r="131696" spans="18:19">
      <c r="R131696" s="13"/>
      <c r="S131696" s="13"/>
    </row>
    <row r="131697" spans="18:19">
      <c r="R131697" s="13"/>
      <c r="S131697" s="13"/>
    </row>
    <row r="131698" spans="18:19">
      <c r="R131698" s="13"/>
      <c r="S131698" s="13"/>
    </row>
    <row r="131699" spans="18:19">
      <c r="R131699" s="13"/>
      <c r="S131699" s="13"/>
    </row>
    <row r="131700" spans="18:19">
      <c r="R131700" s="13"/>
      <c r="S131700" s="13"/>
    </row>
    <row r="131701" spans="18:19">
      <c r="R131701" s="13"/>
      <c r="S131701" s="13"/>
    </row>
    <row r="131702" spans="18:19">
      <c r="R131702" s="13"/>
      <c r="S131702" s="13"/>
    </row>
    <row r="131703" spans="18:19">
      <c r="R131703" s="13"/>
      <c r="S131703" s="13"/>
    </row>
    <row r="131704" spans="18:19">
      <c r="R131704" s="13"/>
      <c r="S131704" s="13"/>
    </row>
    <row r="131705" spans="18:19">
      <c r="R131705" s="13"/>
      <c r="S131705" s="13"/>
    </row>
    <row r="131706" spans="18:19">
      <c r="R131706" s="13"/>
      <c r="S131706" s="13"/>
    </row>
    <row r="131707" spans="18:19">
      <c r="R131707" s="13"/>
      <c r="S131707" s="13"/>
    </row>
    <row r="131708" spans="18:19">
      <c r="R131708" s="13"/>
      <c r="S131708" s="13"/>
    </row>
    <row r="131709" spans="18:19">
      <c r="R131709" s="13"/>
      <c r="S131709" s="13"/>
    </row>
    <row r="131710" spans="18:19">
      <c r="R131710" s="13"/>
      <c r="S131710" s="13"/>
    </row>
    <row r="131711" spans="18:19">
      <c r="R131711" s="13"/>
      <c r="S131711" s="13"/>
    </row>
    <row r="131712" spans="18:19">
      <c r="R131712" s="13"/>
      <c r="S131712" s="13"/>
    </row>
    <row r="131713" spans="18:19">
      <c r="R131713" s="13"/>
      <c r="S131713" s="13"/>
    </row>
    <row r="131714" spans="18:19">
      <c r="R131714" s="13"/>
      <c r="S131714" s="13"/>
    </row>
    <row r="131715" spans="18:19">
      <c r="R131715" s="13"/>
      <c r="S131715" s="13"/>
    </row>
    <row r="131716" spans="18:19">
      <c r="R131716" s="13"/>
      <c r="S131716" s="13"/>
    </row>
    <row r="131717" spans="18:19">
      <c r="R131717" s="13"/>
      <c r="S131717" s="13"/>
    </row>
    <row r="131718" spans="18:19">
      <c r="R131718" s="13"/>
      <c r="S131718" s="13"/>
    </row>
    <row r="131719" spans="18:19">
      <c r="R131719" s="13"/>
      <c r="S131719" s="13"/>
    </row>
    <row r="131720" spans="18:19">
      <c r="R131720" s="13"/>
      <c r="S131720" s="13"/>
    </row>
    <row r="131721" spans="18:19">
      <c r="R131721" s="13"/>
      <c r="S131721" s="13"/>
    </row>
    <row r="131722" spans="18:19">
      <c r="R131722" s="13"/>
      <c r="S131722" s="13"/>
    </row>
    <row r="131723" spans="18:19">
      <c r="R131723" s="13"/>
      <c r="S131723" s="13"/>
    </row>
    <row r="131724" spans="18:19">
      <c r="R131724" s="13"/>
      <c r="S131724" s="13"/>
    </row>
    <row r="131725" spans="18:19">
      <c r="R131725" s="13"/>
      <c r="S131725" s="13"/>
    </row>
    <row r="131726" spans="18:19">
      <c r="R131726" s="13"/>
      <c r="S131726" s="13"/>
    </row>
    <row r="131727" spans="18:19">
      <c r="R131727" s="13"/>
      <c r="S131727" s="13"/>
    </row>
    <row r="131728" spans="18:19">
      <c r="R131728" s="13"/>
      <c r="S131728" s="13"/>
    </row>
    <row r="131729" spans="18:19">
      <c r="R131729" s="13"/>
      <c r="S131729" s="13"/>
    </row>
    <row r="131730" spans="18:19">
      <c r="R131730" s="13"/>
      <c r="S131730" s="13"/>
    </row>
    <row r="131731" spans="18:19">
      <c r="R131731" s="13"/>
      <c r="S131731" s="13"/>
    </row>
    <row r="131732" spans="18:19">
      <c r="R131732" s="13"/>
      <c r="S131732" s="13"/>
    </row>
    <row r="131733" spans="18:19">
      <c r="R131733" s="13"/>
      <c r="S131733" s="13"/>
    </row>
    <row r="131734" spans="18:19">
      <c r="R131734" s="13"/>
      <c r="S131734" s="13"/>
    </row>
    <row r="131735" spans="18:19">
      <c r="R131735" s="13"/>
      <c r="S131735" s="13"/>
    </row>
    <row r="131736" spans="18:19">
      <c r="R131736" s="13"/>
      <c r="S131736" s="13"/>
    </row>
    <row r="131737" spans="18:19">
      <c r="R131737" s="13"/>
      <c r="S131737" s="13"/>
    </row>
    <row r="131738" spans="18:19">
      <c r="R131738" s="13"/>
      <c r="S131738" s="13"/>
    </row>
    <row r="131739" spans="18:19">
      <c r="R131739" s="13"/>
      <c r="S131739" s="13"/>
    </row>
    <row r="131740" spans="18:19">
      <c r="R131740" s="13"/>
      <c r="S131740" s="13"/>
    </row>
    <row r="131741" spans="18:19">
      <c r="R131741" s="13"/>
      <c r="S131741" s="13"/>
    </row>
    <row r="131742" spans="18:19">
      <c r="R131742" s="13"/>
      <c r="S131742" s="13"/>
    </row>
    <row r="131743" spans="18:19">
      <c r="R131743" s="13"/>
      <c r="S131743" s="13"/>
    </row>
    <row r="131744" spans="18:19">
      <c r="R131744" s="13"/>
      <c r="S131744" s="13"/>
    </row>
    <row r="131745" spans="18:19">
      <c r="R131745" s="13"/>
      <c r="S131745" s="13"/>
    </row>
    <row r="131746" spans="18:19">
      <c r="R131746" s="13"/>
      <c r="S131746" s="13"/>
    </row>
    <row r="131747" spans="18:19">
      <c r="R131747" s="13"/>
      <c r="S131747" s="13"/>
    </row>
    <row r="131748" spans="18:19">
      <c r="R131748" s="13"/>
      <c r="S131748" s="13"/>
    </row>
    <row r="131749" spans="18:19">
      <c r="R131749" s="13"/>
      <c r="S131749" s="13"/>
    </row>
    <row r="131750" spans="18:19">
      <c r="R131750" s="13"/>
      <c r="S131750" s="13"/>
    </row>
    <row r="131751" spans="18:19">
      <c r="R131751" s="13"/>
      <c r="S131751" s="13"/>
    </row>
    <row r="131752" spans="18:19">
      <c r="R131752" s="13"/>
      <c r="S131752" s="13"/>
    </row>
    <row r="131753" spans="18:19">
      <c r="R131753" s="13"/>
      <c r="S131753" s="13"/>
    </row>
    <row r="131754" spans="18:19">
      <c r="R131754" s="13"/>
      <c r="S131754" s="13"/>
    </row>
    <row r="131755" spans="18:19">
      <c r="R131755" s="13"/>
      <c r="S131755" s="13"/>
    </row>
    <row r="131756" spans="18:19">
      <c r="R131756" s="13"/>
      <c r="S131756" s="13"/>
    </row>
    <row r="131757" spans="18:19">
      <c r="R131757" s="13"/>
      <c r="S131757" s="13"/>
    </row>
    <row r="131758" spans="18:19">
      <c r="R131758" s="13"/>
      <c r="S131758" s="13"/>
    </row>
    <row r="131759" spans="18:19">
      <c r="R131759" s="13"/>
      <c r="S131759" s="13"/>
    </row>
    <row r="131760" spans="18:19">
      <c r="R131760" s="13"/>
      <c r="S131760" s="13"/>
    </row>
    <row r="131761" spans="18:19">
      <c r="R131761" s="13"/>
      <c r="S131761" s="13"/>
    </row>
    <row r="131762" spans="18:19">
      <c r="R131762" s="13"/>
      <c r="S131762" s="13"/>
    </row>
    <row r="131763" spans="18:19">
      <c r="R131763" s="13"/>
      <c r="S131763" s="13"/>
    </row>
    <row r="131764" spans="18:19">
      <c r="R131764" s="13"/>
      <c r="S131764" s="13"/>
    </row>
    <row r="131765" spans="18:19">
      <c r="R131765" s="13"/>
      <c r="S131765" s="13"/>
    </row>
    <row r="131766" spans="18:19">
      <c r="R131766" s="13"/>
      <c r="S131766" s="13"/>
    </row>
    <row r="131767" spans="18:19">
      <c r="R131767" s="13"/>
      <c r="S131767" s="13"/>
    </row>
    <row r="131768" spans="18:19">
      <c r="R131768" s="13"/>
      <c r="S131768" s="13"/>
    </row>
    <row r="131769" spans="18:19">
      <c r="R131769" s="13"/>
      <c r="S131769" s="13"/>
    </row>
    <row r="131770" spans="18:19">
      <c r="R131770" s="13"/>
      <c r="S131770" s="13"/>
    </row>
    <row r="131771" spans="18:19">
      <c r="R131771" s="13"/>
      <c r="S131771" s="13"/>
    </row>
    <row r="131772" spans="18:19">
      <c r="R131772" s="13"/>
      <c r="S131772" s="13"/>
    </row>
    <row r="131773" spans="18:19">
      <c r="R131773" s="13"/>
      <c r="S131773" s="13"/>
    </row>
    <row r="131774" spans="18:19">
      <c r="R131774" s="13"/>
      <c r="S131774" s="13"/>
    </row>
    <row r="131775" spans="18:19">
      <c r="R131775" s="13"/>
      <c r="S131775" s="13"/>
    </row>
    <row r="131776" spans="18:19">
      <c r="R131776" s="13"/>
      <c r="S131776" s="13"/>
    </row>
    <row r="131777" spans="18:19">
      <c r="R131777" s="13"/>
      <c r="S131777" s="13"/>
    </row>
    <row r="131778" spans="18:19">
      <c r="R131778" s="13"/>
      <c r="S131778" s="13"/>
    </row>
    <row r="131779" spans="18:19">
      <c r="R131779" s="13"/>
      <c r="S131779" s="13"/>
    </row>
    <row r="131780" spans="18:19">
      <c r="R131780" s="13"/>
      <c r="S131780" s="13"/>
    </row>
    <row r="131781" spans="18:19">
      <c r="R131781" s="13"/>
      <c r="S131781" s="13"/>
    </row>
    <row r="131782" spans="18:19">
      <c r="R131782" s="13"/>
      <c r="S131782" s="13"/>
    </row>
    <row r="131783" spans="18:19">
      <c r="R131783" s="13"/>
      <c r="S131783" s="13"/>
    </row>
    <row r="131784" spans="18:19">
      <c r="R131784" s="13"/>
      <c r="S131784" s="13"/>
    </row>
    <row r="131785" spans="18:19">
      <c r="R131785" s="13"/>
      <c r="S131785" s="13"/>
    </row>
    <row r="131786" spans="18:19">
      <c r="R131786" s="13"/>
      <c r="S131786" s="13"/>
    </row>
    <row r="131787" spans="18:19">
      <c r="R131787" s="13"/>
      <c r="S131787" s="13"/>
    </row>
    <row r="131788" spans="18:19">
      <c r="R131788" s="13"/>
      <c r="S131788" s="13"/>
    </row>
    <row r="131789" spans="18:19">
      <c r="R131789" s="13"/>
      <c r="S131789" s="13"/>
    </row>
    <row r="131790" spans="18:19">
      <c r="R131790" s="13"/>
      <c r="S131790" s="13"/>
    </row>
    <row r="131791" spans="18:19">
      <c r="R131791" s="13"/>
      <c r="S131791" s="13"/>
    </row>
    <row r="131792" spans="18:19">
      <c r="R131792" s="13"/>
      <c r="S131792" s="13"/>
    </row>
    <row r="131793" spans="18:19">
      <c r="R131793" s="13"/>
      <c r="S131793" s="13"/>
    </row>
    <row r="131794" spans="18:19">
      <c r="R131794" s="13"/>
      <c r="S131794" s="13"/>
    </row>
    <row r="131795" spans="18:19">
      <c r="R131795" s="13"/>
      <c r="S131795" s="13"/>
    </row>
    <row r="131796" spans="18:19">
      <c r="R131796" s="13"/>
      <c r="S131796" s="13"/>
    </row>
    <row r="131797" spans="18:19">
      <c r="R131797" s="13"/>
      <c r="S131797" s="13"/>
    </row>
    <row r="131798" spans="18:19">
      <c r="R131798" s="13"/>
      <c r="S131798" s="13"/>
    </row>
    <row r="131799" spans="18:19">
      <c r="R131799" s="13"/>
      <c r="S131799" s="13"/>
    </row>
    <row r="131800" spans="18:19">
      <c r="R131800" s="13"/>
      <c r="S131800" s="13"/>
    </row>
    <row r="131801" spans="18:19">
      <c r="R131801" s="13"/>
      <c r="S131801" s="13"/>
    </row>
    <row r="131802" spans="18:19">
      <c r="R131802" s="13"/>
      <c r="S131802" s="13"/>
    </row>
    <row r="131803" spans="18:19">
      <c r="R131803" s="13"/>
      <c r="S131803" s="13"/>
    </row>
    <row r="131804" spans="18:19">
      <c r="R131804" s="13"/>
      <c r="S131804" s="13"/>
    </row>
    <row r="131805" spans="18:19">
      <c r="R131805" s="13"/>
      <c r="S131805" s="13"/>
    </row>
    <row r="131806" spans="18:19">
      <c r="R131806" s="13"/>
      <c r="S131806" s="13"/>
    </row>
    <row r="131807" spans="18:19">
      <c r="R131807" s="13"/>
      <c r="S131807" s="13"/>
    </row>
    <row r="131808" spans="18:19">
      <c r="R131808" s="13"/>
      <c r="S131808" s="13"/>
    </row>
    <row r="131809" spans="18:19">
      <c r="R131809" s="13"/>
      <c r="S131809" s="13"/>
    </row>
    <row r="131810" spans="18:19">
      <c r="R131810" s="13"/>
      <c r="S131810" s="13"/>
    </row>
    <row r="131811" spans="18:19">
      <c r="R131811" s="13"/>
      <c r="S131811" s="13"/>
    </row>
    <row r="131812" spans="18:19">
      <c r="R131812" s="13"/>
      <c r="S131812" s="13"/>
    </row>
    <row r="131813" spans="18:19">
      <c r="R131813" s="13"/>
      <c r="S131813" s="13"/>
    </row>
    <row r="131814" spans="18:19">
      <c r="R131814" s="13"/>
      <c r="S131814" s="13"/>
    </row>
    <row r="131815" spans="18:19">
      <c r="R131815" s="13"/>
      <c r="S131815" s="13"/>
    </row>
    <row r="131816" spans="18:19">
      <c r="R131816" s="13"/>
      <c r="S131816" s="13"/>
    </row>
    <row r="131817" spans="18:19">
      <c r="R131817" s="13"/>
      <c r="S131817" s="13"/>
    </row>
    <row r="131818" spans="18:19">
      <c r="R131818" s="13"/>
      <c r="S131818" s="13"/>
    </row>
    <row r="131819" spans="18:19">
      <c r="R131819" s="13"/>
      <c r="S131819" s="13"/>
    </row>
    <row r="131820" spans="18:19">
      <c r="R131820" s="13"/>
      <c r="S131820" s="13"/>
    </row>
    <row r="131821" spans="18:19">
      <c r="R131821" s="13"/>
      <c r="S131821" s="13"/>
    </row>
    <row r="131822" spans="18:19">
      <c r="R131822" s="13"/>
      <c r="S131822" s="13"/>
    </row>
    <row r="131823" spans="18:19">
      <c r="R131823" s="13"/>
      <c r="S131823" s="13"/>
    </row>
    <row r="131824" spans="18:19">
      <c r="R131824" s="13"/>
      <c r="S131824" s="13"/>
    </row>
    <row r="131825" spans="18:19">
      <c r="R131825" s="13"/>
      <c r="S131825" s="13"/>
    </row>
    <row r="131826" spans="18:19">
      <c r="R131826" s="13"/>
      <c r="S131826" s="13"/>
    </row>
    <row r="131827" spans="18:19">
      <c r="R131827" s="13"/>
      <c r="S131827" s="13"/>
    </row>
    <row r="131828" spans="18:19">
      <c r="R131828" s="13"/>
      <c r="S131828" s="13"/>
    </row>
    <row r="131829" spans="18:19">
      <c r="R131829" s="13"/>
      <c r="S131829" s="13"/>
    </row>
    <row r="131830" spans="18:19">
      <c r="R131830" s="13"/>
      <c r="S131830" s="13"/>
    </row>
    <row r="131831" spans="18:19">
      <c r="R131831" s="13"/>
      <c r="S131831" s="13"/>
    </row>
    <row r="131832" spans="18:19">
      <c r="R131832" s="13"/>
      <c r="S131832" s="13"/>
    </row>
    <row r="131833" spans="18:19">
      <c r="R131833" s="13"/>
      <c r="S131833" s="13"/>
    </row>
    <row r="131834" spans="18:19">
      <c r="R131834" s="13"/>
      <c r="S131834" s="13"/>
    </row>
    <row r="131835" spans="18:19">
      <c r="R131835" s="13"/>
      <c r="S131835" s="13"/>
    </row>
    <row r="131836" spans="18:19">
      <c r="R131836" s="13"/>
      <c r="S131836" s="13"/>
    </row>
    <row r="131837" spans="18:19">
      <c r="R131837" s="13"/>
      <c r="S131837" s="13"/>
    </row>
    <row r="131838" spans="18:19">
      <c r="R131838" s="13"/>
      <c r="S131838" s="13"/>
    </row>
    <row r="131839" spans="18:19">
      <c r="R131839" s="13"/>
      <c r="S131839" s="13"/>
    </row>
    <row r="131840" spans="18:19">
      <c r="R131840" s="13"/>
      <c r="S131840" s="13"/>
    </row>
    <row r="131841" spans="18:19">
      <c r="R131841" s="13"/>
      <c r="S131841" s="13"/>
    </row>
    <row r="131842" spans="18:19">
      <c r="R131842" s="13"/>
      <c r="S131842" s="13"/>
    </row>
    <row r="131843" spans="18:19">
      <c r="R131843" s="13"/>
      <c r="S131843" s="13"/>
    </row>
    <row r="131844" spans="18:19">
      <c r="R131844" s="13"/>
      <c r="S131844" s="13"/>
    </row>
    <row r="131845" spans="18:19">
      <c r="R131845" s="13"/>
      <c r="S131845" s="13"/>
    </row>
    <row r="131846" spans="18:19">
      <c r="R131846" s="13"/>
      <c r="S131846" s="13"/>
    </row>
    <row r="131847" spans="18:19">
      <c r="R131847" s="13"/>
      <c r="S131847" s="13"/>
    </row>
    <row r="131848" spans="18:19">
      <c r="R131848" s="13"/>
      <c r="S131848" s="13"/>
    </row>
    <row r="131849" spans="18:19">
      <c r="R131849" s="13"/>
      <c r="S131849" s="13"/>
    </row>
    <row r="131850" spans="18:19">
      <c r="R131850" s="13"/>
      <c r="S131850" s="13"/>
    </row>
    <row r="131851" spans="18:19">
      <c r="R131851" s="13"/>
      <c r="S131851" s="13"/>
    </row>
    <row r="131852" spans="18:19">
      <c r="R131852" s="13"/>
      <c r="S131852" s="13"/>
    </row>
    <row r="131853" spans="18:19">
      <c r="R131853" s="13"/>
      <c r="S131853" s="13"/>
    </row>
    <row r="131854" spans="18:19">
      <c r="R131854" s="13"/>
      <c r="S131854" s="13"/>
    </row>
    <row r="131855" spans="18:19">
      <c r="R131855" s="13"/>
      <c r="S131855" s="13"/>
    </row>
    <row r="131856" spans="18:19">
      <c r="R131856" s="13"/>
      <c r="S131856" s="13"/>
    </row>
    <row r="131857" spans="18:19">
      <c r="R131857" s="13"/>
      <c r="S131857" s="13"/>
    </row>
    <row r="131858" spans="18:19">
      <c r="R131858" s="13"/>
      <c r="S131858" s="13"/>
    </row>
    <row r="131859" spans="18:19">
      <c r="R131859" s="13"/>
      <c r="S131859" s="13"/>
    </row>
    <row r="131860" spans="18:19">
      <c r="R131860" s="13"/>
      <c r="S131860" s="13"/>
    </row>
    <row r="131861" spans="18:19">
      <c r="R131861" s="13"/>
      <c r="S131861" s="13"/>
    </row>
    <row r="131862" spans="18:19">
      <c r="R131862" s="13"/>
      <c r="S131862" s="13"/>
    </row>
    <row r="131863" spans="18:19">
      <c r="R131863" s="13"/>
      <c r="S131863" s="13"/>
    </row>
    <row r="131864" spans="18:19">
      <c r="R131864" s="13"/>
      <c r="S131864" s="13"/>
    </row>
    <row r="131865" spans="18:19">
      <c r="R131865" s="13"/>
      <c r="S131865" s="13"/>
    </row>
    <row r="131866" spans="18:19">
      <c r="R131866" s="13"/>
      <c r="S131866" s="13"/>
    </row>
    <row r="131867" spans="18:19">
      <c r="R131867" s="13"/>
      <c r="S131867" s="13"/>
    </row>
    <row r="131868" spans="18:19">
      <c r="R131868" s="13"/>
      <c r="S131868" s="13"/>
    </row>
    <row r="131869" spans="18:19">
      <c r="R131869" s="13"/>
      <c r="S131869" s="13"/>
    </row>
    <row r="131870" spans="18:19">
      <c r="R131870" s="13"/>
      <c r="S131870" s="13"/>
    </row>
    <row r="131871" spans="18:19">
      <c r="R131871" s="13"/>
      <c r="S131871" s="13"/>
    </row>
    <row r="131872" spans="18:19">
      <c r="R131872" s="13"/>
      <c r="S131872" s="13"/>
    </row>
    <row r="131873" spans="18:19">
      <c r="R131873" s="13"/>
      <c r="S131873" s="13"/>
    </row>
    <row r="131874" spans="18:19">
      <c r="R131874" s="13"/>
      <c r="S131874" s="13"/>
    </row>
    <row r="131875" spans="18:19">
      <c r="R131875" s="13"/>
      <c r="S131875" s="13"/>
    </row>
    <row r="131876" spans="18:19">
      <c r="R131876" s="13"/>
      <c r="S131876" s="13"/>
    </row>
    <row r="131877" spans="18:19">
      <c r="R131877" s="13"/>
      <c r="S131877" s="13"/>
    </row>
    <row r="131878" spans="18:19">
      <c r="R131878" s="13"/>
      <c r="S131878" s="13"/>
    </row>
    <row r="131879" spans="18:19">
      <c r="R131879" s="13"/>
      <c r="S131879" s="13"/>
    </row>
    <row r="131880" spans="18:19">
      <c r="R131880" s="13"/>
      <c r="S131880" s="13"/>
    </row>
    <row r="131881" spans="18:19">
      <c r="R131881" s="13"/>
      <c r="S131881" s="13"/>
    </row>
    <row r="131882" spans="18:19">
      <c r="R131882" s="13"/>
      <c r="S131882" s="13"/>
    </row>
    <row r="131883" spans="18:19">
      <c r="R131883" s="13"/>
      <c r="S131883" s="13"/>
    </row>
    <row r="131884" spans="18:19">
      <c r="R131884" s="13"/>
      <c r="S131884" s="13"/>
    </row>
    <row r="131885" spans="18:19">
      <c r="R131885" s="13"/>
      <c r="S131885" s="13"/>
    </row>
    <row r="131886" spans="18:19">
      <c r="R131886" s="13"/>
      <c r="S131886" s="13"/>
    </row>
    <row r="131887" spans="18:19">
      <c r="R131887" s="13"/>
      <c r="S131887" s="13"/>
    </row>
    <row r="131888" spans="18:19">
      <c r="R131888" s="13"/>
      <c r="S131888" s="13"/>
    </row>
    <row r="131889" spans="18:19">
      <c r="R131889" s="13"/>
      <c r="S131889" s="13"/>
    </row>
    <row r="131890" spans="18:19">
      <c r="R131890" s="13"/>
      <c r="S131890" s="13"/>
    </row>
    <row r="131891" spans="18:19">
      <c r="R131891" s="13"/>
      <c r="S131891" s="13"/>
    </row>
    <row r="131892" spans="18:19">
      <c r="R131892" s="13"/>
      <c r="S131892" s="13"/>
    </row>
    <row r="131893" spans="18:19">
      <c r="R131893" s="13"/>
      <c r="S131893" s="13"/>
    </row>
    <row r="131894" spans="18:19">
      <c r="R131894" s="13"/>
      <c r="S131894" s="13"/>
    </row>
    <row r="131895" spans="18:19">
      <c r="R131895" s="13"/>
      <c r="S131895" s="13"/>
    </row>
    <row r="131896" spans="18:19">
      <c r="R131896" s="13"/>
      <c r="S131896" s="13"/>
    </row>
    <row r="131897" spans="18:19">
      <c r="R131897" s="13"/>
      <c r="S131897" s="13"/>
    </row>
    <row r="131898" spans="18:19">
      <c r="R131898" s="13"/>
      <c r="S131898" s="13"/>
    </row>
    <row r="131899" spans="18:19">
      <c r="R131899" s="13"/>
      <c r="S131899" s="13"/>
    </row>
    <row r="131900" spans="18:19">
      <c r="R131900" s="13"/>
      <c r="S131900" s="13"/>
    </row>
    <row r="131901" spans="18:19">
      <c r="R131901" s="13"/>
      <c r="S131901" s="13"/>
    </row>
    <row r="131902" spans="18:19">
      <c r="R131902" s="13"/>
      <c r="S131902" s="13"/>
    </row>
    <row r="131903" spans="18:19">
      <c r="R131903" s="13"/>
      <c r="S131903" s="13"/>
    </row>
    <row r="131904" spans="18:19">
      <c r="R131904" s="13"/>
      <c r="S131904" s="13"/>
    </row>
    <row r="131905" spans="18:19">
      <c r="R131905" s="13"/>
      <c r="S131905" s="13"/>
    </row>
    <row r="131906" spans="18:19">
      <c r="R131906" s="13"/>
      <c r="S131906" s="13"/>
    </row>
    <row r="131907" spans="18:19">
      <c r="R131907" s="13"/>
      <c r="S131907" s="13"/>
    </row>
    <row r="131908" spans="18:19">
      <c r="R131908" s="13"/>
      <c r="S131908" s="13"/>
    </row>
    <row r="131909" spans="18:19">
      <c r="R131909" s="13"/>
      <c r="S131909" s="13"/>
    </row>
    <row r="131910" spans="18:19">
      <c r="R131910" s="13"/>
      <c r="S131910" s="13"/>
    </row>
    <row r="131911" spans="18:19">
      <c r="R131911" s="13"/>
      <c r="S131911" s="13"/>
    </row>
    <row r="131912" spans="18:19">
      <c r="R131912" s="13"/>
      <c r="S131912" s="13"/>
    </row>
    <row r="131913" spans="18:19">
      <c r="R131913" s="13"/>
      <c r="S131913" s="13"/>
    </row>
    <row r="131914" spans="18:19">
      <c r="R131914" s="13"/>
      <c r="S131914" s="13"/>
    </row>
    <row r="131915" spans="18:19">
      <c r="R131915" s="13"/>
      <c r="S131915" s="13"/>
    </row>
    <row r="131916" spans="18:19">
      <c r="R131916" s="13"/>
      <c r="S131916" s="13"/>
    </row>
    <row r="131917" spans="18:19">
      <c r="R131917" s="13"/>
      <c r="S131917" s="13"/>
    </row>
    <row r="131918" spans="18:19">
      <c r="R131918" s="13"/>
      <c r="S131918" s="13"/>
    </row>
    <row r="131919" spans="18:19">
      <c r="R131919" s="13"/>
      <c r="S131919" s="13"/>
    </row>
    <row r="131920" spans="18:19">
      <c r="R131920" s="13"/>
      <c r="S131920" s="13"/>
    </row>
    <row r="131921" spans="18:19">
      <c r="R131921" s="13"/>
      <c r="S131921" s="13"/>
    </row>
    <row r="131922" spans="18:19">
      <c r="R131922" s="13"/>
      <c r="S131922" s="13"/>
    </row>
    <row r="131923" spans="18:19">
      <c r="R131923" s="13"/>
      <c r="S131923" s="13"/>
    </row>
    <row r="131924" spans="18:19">
      <c r="R131924" s="13"/>
      <c r="S131924" s="13"/>
    </row>
    <row r="131925" spans="18:19">
      <c r="R131925" s="13"/>
      <c r="S131925" s="13"/>
    </row>
    <row r="131926" spans="18:19">
      <c r="R131926" s="13"/>
      <c r="S131926" s="13"/>
    </row>
    <row r="131927" spans="18:19">
      <c r="R131927" s="13"/>
      <c r="S131927" s="13"/>
    </row>
    <row r="131928" spans="18:19">
      <c r="R131928" s="13"/>
      <c r="S131928" s="13"/>
    </row>
    <row r="131929" spans="18:19">
      <c r="R131929" s="13"/>
      <c r="S131929" s="13"/>
    </row>
    <row r="131930" spans="18:19">
      <c r="R131930" s="13"/>
      <c r="S131930" s="13"/>
    </row>
    <row r="131931" spans="18:19">
      <c r="R131931" s="13"/>
      <c r="S131931" s="13"/>
    </row>
    <row r="131932" spans="18:19">
      <c r="R131932" s="13"/>
      <c r="S131932" s="13"/>
    </row>
    <row r="131933" spans="18:19">
      <c r="R131933" s="13"/>
      <c r="S131933" s="13"/>
    </row>
    <row r="131934" spans="18:19">
      <c r="R131934" s="13"/>
      <c r="S131934" s="13"/>
    </row>
    <row r="131935" spans="18:19">
      <c r="R131935" s="13"/>
      <c r="S131935" s="13"/>
    </row>
    <row r="131936" spans="18:19">
      <c r="R131936" s="13"/>
      <c r="S131936" s="13"/>
    </row>
    <row r="131937" spans="18:19">
      <c r="R131937" s="13"/>
      <c r="S131937" s="13"/>
    </row>
    <row r="131938" spans="18:19">
      <c r="R131938" s="13"/>
      <c r="S131938" s="13"/>
    </row>
    <row r="131939" spans="18:19">
      <c r="R131939" s="13"/>
      <c r="S131939" s="13"/>
    </row>
    <row r="131940" spans="18:19">
      <c r="R131940" s="13"/>
      <c r="S131940" s="13"/>
    </row>
    <row r="131941" spans="18:19">
      <c r="R131941" s="13"/>
      <c r="S131941" s="13"/>
    </row>
    <row r="131942" spans="18:19">
      <c r="R131942" s="13"/>
      <c r="S131942" s="13"/>
    </row>
    <row r="131943" spans="18:19">
      <c r="R131943" s="13"/>
      <c r="S131943" s="13"/>
    </row>
    <row r="131944" spans="18:19">
      <c r="R131944" s="13"/>
      <c r="S131944" s="13"/>
    </row>
    <row r="131945" spans="18:19">
      <c r="R131945" s="13"/>
      <c r="S131945" s="13"/>
    </row>
    <row r="131946" spans="18:19">
      <c r="R131946" s="13"/>
      <c r="S131946" s="13"/>
    </row>
    <row r="131947" spans="18:19">
      <c r="R131947" s="13"/>
      <c r="S131947" s="13"/>
    </row>
    <row r="131948" spans="18:19">
      <c r="R131948" s="13"/>
      <c r="S131948" s="13"/>
    </row>
    <row r="131949" spans="18:19">
      <c r="R131949" s="13"/>
      <c r="S131949" s="13"/>
    </row>
    <row r="131950" spans="18:19">
      <c r="R131950" s="13"/>
      <c r="S131950" s="13"/>
    </row>
    <row r="131951" spans="18:19">
      <c r="R131951" s="13"/>
      <c r="S131951" s="13"/>
    </row>
    <row r="131952" spans="18:19">
      <c r="R131952" s="13"/>
      <c r="S131952" s="13"/>
    </row>
    <row r="131953" spans="18:19">
      <c r="R131953" s="13"/>
      <c r="S131953" s="13"/>
    </row>
    <row r="131954" spans="18:19">
      <c r="R131954" s="13"/>
      <c r="S131954" s="13"/>
    </row>
    <row r="131955" spans="18:19">
      <c r="R131955" s="13"/>
      <c r="S131955" s="13"/>
    </row>
    <row r="131956" spans="18:19">
      <c r="R131956" s="13"/>
      <c r="S131956" s="13"/>
    </row>
    <row r="131957" spans="18:19">
      <c r="R131957" s="13"/>
      <c r="S131957" s="13"/>
    </row>
    <row r="131958" spans="18:19">
      <c r="R131958" s="13"/>
      <c r="S131958" s="13"/>
    </row>
    <row r="131959" spans="18:19">
      <c r="R131959" s="13"/>
      <c r="S131959" s="13"/>
    </row>
    <row r="131960" spans="18:19">
      <c r="R131960" s="13"/>
      <c r="S131960" s="13"/>
    </row>
    <row r="131961" spans="18:19">
      <c r="R131961" s="13"/>
      <c r="S131961" s="13"/>
    </row>
    <row r="131962" spans="18:19">
      <c r="R131962" s="13"/>
      <c r="S131962" s="13"/>
    </row>
    <row r="131963" spans="18:19">
      <c r="R131963" s="13"/>
      <c r="S131963" s="13"/>
    </row>
    <row r="131964" spans="18:19">
      <c r="R131964" s="13"/>
      <c r="S131964" s="13"/>
    </row>
    <row r="131965" spans="18:19">
      <c r="R131965" s="13"/>
      <c r="S131965" s="13"/>
    </row>
    <row r="131966" spans="18:19">
      <c r="R131966" s="13"/>
      <c r="S131966" s="13"/>
    </row>
    <row r="131967" spans="18:19">
      <c r="R131967" s="13"/>
      <c r="S131967" s="13"/>
    </row>
    <row r="131968" spans="18:19">
      <c r="R131968" s="13"/>
      <c r="S131968" s="13"/>
    </row>
    <row r="131969" spans="18:19">
      <c r="R131969" s="13"/>
      <c r="S131969" s="13"/>
    </row>
    <row r="131970" spans="18:19">
      <c r="R131970" s="13"/>
      <c r="S131970" s="13"/>
    </row>
    <row r="131971" spans="18:19">
      <c r="R131971" s="13"/>
      <c r="S131971" s="13"/>
    </row>
    <row r="131972" spans="18:19">
      <c r="R131972" s="13"/>
      <c r="S131972" s="13"/>
    </row>
    <row r="131973" spans="18:19">
      <c r="R131973" s="13"/>
      <c r="S131973" s="13"/>
    </row>
    <row r="131974" spans="18:19">
      <c r="R131974" s="13"/>
      <c r="S131974" s="13"/>
    </row>
    <row r="131975" spans="18:19">
      <c r="R131975" s="13"/>
      <c r="S131975" s="13"/>
    </row>
    <row r="131976" spans="18:19">
      <c r="R131976" s="13"/>
      <c r="S131976" s="13"/>
    </row>
    <row r="131977" spans="18:19">
      <c r="R131977" s="13"/>
      <c r="S131977" s="13"/>
    </row>
    <row r="131978" spans="18:19">
      <c r="R131978" s="13"/>
      <c r="S131978" s="13"/>
    </row>
    <row r="131979" spans="18:19">
      <c r="R131979" s="13"/>
      <c r="S131979" s="13"/>
    </row>
    <row r="131980" spans="18:19">
      <c r="R131980" s="13"/>
      <c r="S131980" s="13"/>
    </row>
    <row r="131981" spans="18:19">
      <c r="R131981" s="13"/>
      <c r="S131981" s="13"/>
    </row>
    <row r="131982" spans="18:19">
      <c r="R131982" s="13"/>
      <c r="S131982" s="13"/>
    </row>
    <row r="131983" spans="18:19">
      <c r="R131983" s="13"/>
      <c r="S131983" s="13"/>
    </row>
    <row r="131984" spans="18:19">
      <c r="R131984" s="13"/>
      <c r="S131984" s="13"/>
    </row>
    <row r="131985" spans="18:19">
      <c r="R131985" s="13"/>
      <c r="S131985" s="13"/>
    </row>
    <row r="131986" spans="18:19">
      <c r="R131986" s="13"/>
      <c r="S131986" s="13"/>
    </row>
    <row r="131987" spans="18:19">
      <c r="R131987" s="13"/>
      <c r="S131987" s="13"/>
    </row>
    <row r="131988" spans="18:19">
      <c r="R131988" s="13"/>
      <c r="S131988" s="13"/>
    </row>
    <row r="131989" spans="18:19">
      <c r="R131989" s="13"/>
      <c r="S131989" s="13"/>
    </row>
    <row r="131990" spans="18:19">
      <c r="R131990" s="13"/>
      <c r="S131990" s="13"/>
    </row>
    <row r="131991" spans="18:19">
      <c r="R131991" s="13"/>
      <c r="S131991" s="13"/>
    </row>
    <row r="131992" spans="18:19">
      <c r="R131992" s="13"/>
      <c r="S131992" s="13"/>
    </row>
    <row r="131993" spans="18:19">
      <c r="R131993" s="13"/>
      <c r="S131993" s="13"/>
    </row>
    <row r="131994" spans="18:19">
      <c r="R131994" s="13"/>
      <c r="S131994" s="13"/>
    </row>
    <row r="131995" spans="18:19">
      <c r="R131995" s="13"/>
      <c r="S131995" s="13"/>
    </row>
    <row r="131996" spans="18:19">
      <c r="R131996" s="13"/>
      <c r="S131996" s="13"/>
    </row>
    <row r="131997" spans="18:19">
      <c r="R131997" s="13"/>
      <c r="S131997" s="13"/>
    </row>
    <row r="131998" spans="18:19">
      <c r="R131998" s="13"/>
      <c r="S131998" s="13"/>
    </row>
    <row r="131999" spans="18:19">
      <c r="R131999" s="13"/>
      <c r="S131999" s="13"/>
    </row>
    <row r="132000" spans="18:19">
      <c r="R132000" s="13"/>
      <c r="S132000" s="13"/>
    </row>
    <row r="132001" spans="18:19">
      <c r="R132001" s="13"/>
      <c r="S132001" s="13"/>
    </row>
    <row r="132002" spans="18:19">
      <c r="R132002" s="13"/>
      <c r="S132002" s="13"/>
    </row>
    <row r="132003" spans="18:19">
      <c r="R132003" s="13"/>
      <c r="S132003" s="13"/>
    </row>
    <row r="132004" spans="18:19">
      <c r="R132004" s="13"/>
      <c r="S132004" s="13"/>
    </row>
    <row r="132005" spans="18:19">
      <c r="R132005" s="13"/>
      <c r="S132005" s="13"/>
    </row>
    <row r="132006" spans="18:19">
      <c r="R132006" s="13"/>
      <c r="S132006" s="13"/>
    </row>
    <row r="132007" spans="18:19">
      <c r="R132007" s="13"/>
      <c r="S132007" s="13"/>
    </row>
    <row r="132008" spans="18:19">
      <c r="R132008" s="13"/>
      <c r="S132008" s="13"/>
    </row>
    <row r="132009" spans="18:19">
      <c r="R132009" s="13"/>
      <c r="S132009" s="13"/>
    </row>
    <row r="132010" spans="18:19">
      <c r="R132010" s="13"/>
      <c r="S132010" s="13"/>
    </row>
    <row r="132011" spans="18:19">
      <c r="R132011" s="13"/>
      <c r="S132011" s="13"/>
    </row>
    <row r="132012" spans="18:19">
      <c r="R132012" s="13"/>
      <c r="S132012" s="13"/>
    </row>
    <row r="132013" spans="18:19">
      <c r="R132013" s="13"/>
      <c r="S132013" s="13"/>
    </row>
    <row r="132014" spans="18:19">
      <c r="R132014" s="13"/>
      <c r="S132014" s="13"/>
    </row>
    <row r="132015" spans="18:19">
      <c r="R132015" s="13"/>
      <c r="S132015" s="13"/>
    </row>
    <row r="132016" spans="18:19">
      <c r="R132016" s="13"/>
      <c r="S132016" s="13"/>
    </row>
    <row r="132017" spans="18:19">
      <c r="R132017" s="13"/>
      <c r="S132017" s="13"/>
    </row>
    <row r="132018" spans="18:19">
      <c r="R132018" s="13"/>
      <c r="S132018" s="13"/>
    </row>
    <row r="132019" spans="18:19">
      <c r="R132019" s="13"/>
      <c r="S132019" s="13"/>
    </row>
    <row r="132020" spans="18:19">
      <c r="R132020" s="13"/>
      <c r="S132020" s="13"/>
    </row>
    <row r="132021" spans="18:19">
      <c r="R132021" s="13"/>
      <c r="S132021" s="13"/>
    </row>
    <row r="132022" spans="18:19">
      <c r="R132022" s="13"/>
      <c r="S132022" s="13"/>
    </row>
    <row r="132023" spans="18:19">
      <c r="R132023" s="13"/>
      <c r="S132023" s="13"/>
    </row>
    <row r="132024" spans="18:19">
      <c r="R132024" s="13"/>
      <c r="S132024" s="13"/>
    </row>
    <row r="132025" spans="18:19">
      <c r="R132025" s="13"/>
      <c r="S132025" s="13"/>
    </row>
    <row r="132026" spans="18:19">
      <c r="R132026" s="13"/>
      <c r="S132026" s="13"/>
    </row>
    <row r="132027" spans="18:19">
      <c r="R132027" s="13"/>
      <c r="S132027" s="13"/>
    </row>
    <row r="132028" spans="18:19">
      <c r="R132028" s="13"/>
      <c r="S132028" s="13"/>
    </row>
    <row r="132029" spans="18:19">
      <c r="R132029" s="13"/>
      <c r="S132029" s="13"/>
    </row>
    <row r="132030" spans="18:19">
      <c r="R132030" s="13"/>
      <c r="S132030" s="13"/>
    </row>
    <row r="132031" spans="18:19">
      <c r="R132031" s="13"/>
      <c r="S132031" s="13"/>
    </row>
    <row r="132032" spans="18:19">
      <c r="R132032" s="13"/>
      <c r="S132032" s="13"/>
    </row>
    <row r="132033" spans="18:19">
      <c r="R132033" s="13"/>
      <c r="S132033" s="13"/>
    </row>
    <row r="132034" spans="18:19">
      <c r="R132034" s="13"/>
      <c r="S132034" s="13"/>
    </row>
    <row r="132035" spans="18:19">
      <c r="R132035" s="13"/>
      <c r="S132035" s="13"/>
    </row>
    <row r="132036" spans="18:19">
      <c r="R132036" s="13"/>
      <c r="S132036" s="13"/>
    </row>
    <row r="132037" spans="18:19">
      <c r="R132037" s="13"/>
      <c r="S132037" s="13"/>
    </row>
    <row r="132038" spans="18:19">
      <c r="R132038" s="13"/>
      <c r="S132038" s="13"/>
    </row>
    <row r="132039" spans="18:19">
      <c r="R132039" s="13"/>
      <c r="S132039" s="13"/>
    </row>
    <row r="132040" spans="18:19">
      <c r="R132040" s="13"/>
      <c r="S132040" s="13"/>
    </row>
    <row r="132041" spans="18:19">
      <c r="R132041" s="13"/>
      <c r="S132041" s="13"/>
    </row>
    <row r="132042" spans="18:19">
      <c r="R132042" s="13"/>
      <c r="S132042" s="13"/>
    </row>
    <row r="132043" spans="18:19">
      <c r="R132043" s="13"/>
      <c r="S132043" s="13"/>
    </row>
    <row r="132044" spans="18:19">
      <c r="R132044" s="13"/>
      <c r="S132044" s="13"/>
    </row>
    <row r="132045" spans="18:19">
      <c r="R132045" s="13"/>
      <c r="S132045" s="13"/>
    </row>
    <row r="132046" spans="18:19">
      <c r="R132046" s="13"/>
      <c r="S132046" s="13"/>
    </row>
    <row r="132047" spans="18:19">
      <c r="R132047" s="13"/>
      <c r="S132047" s="13"/>
    </row>
    <row r="132048" spans="18:19">
      <c r="R132048" s="13"/>
      <c r="S132048" s="13"/>
    </row>
    <row r="132049" spans="18:19">
      <c r="R132049" s="13"/>
      <c r="S132049" s="13"/>
    </row>
    <row r="132050" spans="18:19">
      <c r="R132050" s="13"/>
      <c r="S132050" s="13"/>
    </row>
    <row r="132051" spans="18:19">
      <c r="R132051" s="13"/>
      <c r="S132051" s="13"/>
    </row>
    <row r="132052" spans="18:19">
      <c r="R132052" s="13"/>
      <c r="S132052" s="13"/>
    </row>
    <row r="132053" spans="18:19">
      <c r="R132053" s="13"/>
      <c r="S132053" s="13"/>
    </row>
    <row r="132054" spans="18:19">
      <c r="R132054" s="13"/>
      <c r="S132054" s="13"/>
    </row>
    <row r="132055" spans="18:19">
      <c r="R132055" s="13"/>
      <c r="S132055" s="13"/>
    </row>
    <row r="132056" spans="18:19">
      <c r="R132056" s="13"/>
      <c r="S132056" s="13"/>
    </row>
    <row r="132057" spans="18:19">
      <c r="R132057" s="13"/>
      <c r="S132057" s="13"/>
    </row>
    <row r="132058" spans="18:19">
      <c r="R132058" s="13"/>
      <c r="S132058" s="13"/>
    </row>
    <row r="132059" spans="18:19">
      <c r="R132059" s="13"/>
      <c r="S132059" s="13"/>
    </row>
    <row r="132060" spans="18:19">
      <c r="R132060" s="13"/>
      <c r="S132060" s="13"/>
    </row>
    <row r="132061" spans="18:19">
      <c r="R132061" s="13"/>
      <c r="S132061" s="13"/>
    </row>
    <row r="132062" spans="18:19">
      <c r="R132062" s="13"/>
      <c r="S132062" s="13"/>
    </row>
    <row r="132063" spans="18:19">
      <c r="R132063" s="13"/>
      <c r="S132063" s="13"/>
    </row>
    <row r="132064" spans="18:19">
      <c r="R132064" s="13"/>
      <c r="S132064" s="13"/>
    </row>
    <row r="132065" spans="18:19">
      <c r="R132065" s="13"/>
      <c r="S132065" s="13"/>
    </row>
    <row r="132066" spans="18:19">
      <c r="R132066" s="13"/>
      <c r="S132066" s="13"/>
    </row>
    <row r="132067" spans="18:19">
      <c r="R132067" s="13"/>
      <c r="S132067" s="13"/>
    </row>
    <row r="132068" spans="18:19">
      <c r="R132068" s="13"/>
      <c r="S132068" s="13"/>
    </row>
    <row r="132069" spans="18:19">
      <c r="R132069" s="13"/>
      <c r="S132069" s="13"/>
    </row>
    <row r="132070" spans="18:19">
      <c r="R132070" s="13"/>
      <c r="S132070" s="13"/>
    </row>
    <row r="132071" spans="18:19">
      <c r="R132071" s="13"/>
      <c r="S132071" s="13"/>
    </row>
    <row r="132072" spans="18:19">
      <c r="R132072" s="13"/>
      <c r="S132072" s="13"/>
    </row>
    <row r="132073" spans="18:19">
      <c r="R132073" s="13"/>
      <c r="S132073" s="13"/>
    </row>
    <row r="132074" spans="18:19">
      <c r="R132074" s="13"/>
      <c r="S132074" s="13"/>
    </row>
    <row r="132075" spans="18:19">
      <c r="R132075" s="13"/>
      <c r="S132075" s="13"/>
    </row>
    <row r="132076" spans="18:19">
      <c r="R132076" s="13"/>
      <c r="S132076" s="13"/>
    </row>
    <row r="132077" spans="18:19">
      <c r="R132077" s="13"/>
      <c r="S132077" s="13"/>
    </row>
    <row r="132078" spans="18:19">
      <c r="R132078" s="13"/>
      <c r="S132078" s="13"/>
    </row>
    <row r="132079" spans="18:19">
      <c r="R132079" s="13"/>
      <c r="S132079" s="13"/>
    </row>
    <row r="132080" spans="18:19">
      <c r="R132080" s="13"/>
      <c r="S132080" s="13"/>
    </row>
    <row r="132081" spans="18:19">
      <c r="R132081" s="13"/>
      <c r="S132081" s="13"/>
    </row>
    <row r="132082" spans="18:19">
      <c r="R132082" s="13"/>
      <c r="S132082" s="13"/>
    </row>
    <row r="132083" spans="18:19">
      <c r="R132083" s="13"/>
      <c r="S132083" s="13"/>
    </row>
    <row r="132084" spans="18:19">
      <c r="R132084" s="13"/>
      <c r="S132084" s="13"/>
    </row>
    <row r="132085" spans="18:19">
      <c r="R132085" s="13"/>
      <c r="S132085" s="13"/>
    </row>
    <row r="132086" spans="18:19">
      <c r="R132086" s="13"/>
      <c r="S132086" s="13"/>
    </row>
    <row r="132087" spans="18:19">
      <c r="R132087" s="13"/>
      <c r="S132087" s="13"/>
    </row>
    <row r="132088" spans="18:19">
      <c r="R132088" s="13"/>
      <c r="S132088" s="13"/>
    </row>
    <row r="132089" spans="18:19">
      <c r="R132089" s="13"/>
      <c r="S132089" s="13"/>
    </row>
    <row r="132090" spans="18:19">
      <c r="R132090" s="13"/>
      <c r="S132090" s="13"/>
    </row>
    <row r="132091" spans="18:19">
      <c r="R132091" s="13"/>
      <c r="S132091" s="13"/>
    </row>
    <row r="132092" spans="18:19">
      <c r="R132092" s="13"/>
      <c r="S132092" s="13"/>
    </row>
    <row r="132093" spans="18:19">
      <c r="R132093" s="13"/>
      <c r="S132093" s="13"/>
    </row>
    <row r="132094" spans="18:19">
      <c r="R132094" s="13"/>
      <c r="S132094" s="13"/>
    </row>
    <row r="132095" spans="18:19">
      <c r="R132095" s="13"/>
      <c r="S132095" s="13"/>
    </row>
    <row r="132096" spans="18:19">
      <c r="R132096" s="13"/>
      <c r="S132096" s="13"/>
    </row>
    <row r="132097" spans="18:19">
      <c r="R132097" s="13"/>
      <c r="S132097" s="13"/>
    </row>
    <row r="132098" spans="18:19">
      <c r="R132098" s="13"/>
      <c r="S132098" s="13"/>
    </row>
    <row r="132099" spans="18:19">
      <c r="R132099" s="13"/>
      <c r="S132099" s="13"/>
    </row>
    <row r="132100" spans="18:19">
      <c r="R132100" s="13"/>
      <c r="S132100" s="13"/>
    </row>
    <row r="132101" spans="18:19">
      <c r="R132101" s="13"/>
      <c r="S132101" s="13"/>
    </row>
    <row r="132102" spans="18:19">
      <c r="R132102" s="13"/>
      <c r="S132102" s="13"/>
    </row>
    <row r="132103" spans="18:19">
      <c r="R132103" s="13"/>
      <c r="S132103" s="13"/>
    </row>
    <row r="132104" spans="18:19">
      <c r="R132104" s="13"/>
      <c r="S132104" s="13"/>
    </row>
    <row r="132105" spans="18:19">
      <c r="R132105" s="13"/>
      <c r="S132105" s="13"/>
    </row>
    <row r="132106" spans="18:19">
      <c r="R132106" s="13"/>
      <c r="S132106" s="13"/>
    </row>
    <row r="132107" spans="18:19">
      <c r="R132107" s="13"/>
      <c r="S132107" s="13"/>
    </row>
    <row r="132108" spans="18:19">
      <c r="R132108" s="13"/>
      <c r="S132108" s="13"/>
    </row>
    <row r="132109" spans="18:19">
      <c r="R132109" s="13"/>
      <c r="S132109" s="13"/>
    </row>
    <row r="132110" spans="18:19">
      <c r="R132110" s="13"/>
      <c r="S132110" s="13"/>
    </row>
    <row r="132111" spans="18:19">
      <c r="R132111" s="13"/>
      <c r="S132111" s="13"/>
    </row>
    <row r="132112" spans="18:19">
      <c r="R132112" s="13"/>
      <c r="S132112" s="13"/>
    </row>
    <row r="132113" spans="18:19">
      <c r="R132113" s="13"/>
      <c r="S132113" s="13"/>
    </row>
    <row r="132114" spans="18:19">
      <c r="R132114" s="13"/>
      <c r="S132114" s="13"/>
    </row>
    <row r="132115" spans="18:19">
      <c r="R132115" s="13"/>
      <c r="S132115" s="13"/>
    </row>
    <row r="132116" spans="18:19">
      <c r="R132116" s="13"/>
      <c r="S132116" s="13"/>
    </row>
    <row r="132117" spans="18:19">
      <c r="R132117" s="13"/>
      <c r="S132117" s="13"/>
    </row>
    <row r="132118" spans="18:19">
      <c r="R132118" s="13"/>
      <c r="S132118" s="13"/>
    </row>
    <row r="132119" spans="18:19">
      <c r="R132119" s="13"/>
      <c r="S132119" s="13"/>
    </row>
    <row r="132120" spans="18:19">
      <c r="R132120" s="13"/>
      <c r="S132120" s="13"/>
    </row>
    <row r="132121" spans="18:19">
      <c r="R132121" s="13"/>
      <c r="S132121" s="13"/>
    </row>
    <row r="132122" spans="18:19">
      <c r="R132122" s="13"/>
      <c r="S132122" s="13"/>
    </row>
    <row r="132123" spans="18:19">
      <c r="R132123" s="13"/>
      <c r="S132123" s="13"/>
    </row>
    <row r="132124" spans="18:19">
      <c r="R132124" s="13"/>
      <c r="S132124" s="13"/>
    </row>
    <row r="132125" spans="18:19">
      <c r="R132125" s="13"/>
      <c r="S132125" s="13"/>
    </row>
    <row r="132126" spans="18:19">
      <c r="R132126" s="13"/>
      <c r="S132126" s="13"/>
    </row>
    <row r="132127" spans="18:19">
      <c r="R132127" s="13"/>
      <c r="S132127" s="13"/>
    </row>
    <row r="132128" spans="18:19">
      <c r="R132128" s="13"/>
      <c r="S132128" s="13"/>
    </row>
    <row r="132129" spans="18:19">
      <c r="R132129" s="13"/>
      <c r="S132129" s="13"/>
    </row>
    <row r="132130" spans="18:19">
      <c r="R132130" s="13"/>
      <c r="S132130" s="13"/>
    </row>
    <row r="132131" spans="18:19">
      <c r="R132131" s="13"/>
      <c r="S132131" s="13"/>
    </row>
    <row r="132132" spans="18:19">
      <c r="R132132" s="13"/>
      <c r="S132132" s="13"/>
    </row>
    <row r="132133" spans="18:19">
      <c r="R132133" s="13"/>
      <c r="S132133" s="13"/>
    </row>
    <row r="132134" spans="18:19">
      <c r="R132134" s="13"/>
      <c r="S132134" s="13"/>
    </row>
    <row r="132135" spans="18:19">
      <c r="R132135" s="13"/>
      <c r="S132135" s="13"/>
    </row>
    <row r="132136" spans="18:19">
      <c r="R132136" s="13"/>
      <c r="S132136" s="13"/>
    </row>
    <row r="132137" spans="18:19">
      <c r="R132137" s="13"/>
      <c r="S132137" s="13"/>
    </row>
    <row r="132138" spans="18:19">
      <c r="R132138" s="13"/>
      <c r="S132138" s="13"/>
    </row>
    <row r="132139" spans="18:19">
      <c r="R132139" s="13"/>
      <c r="S132139" s="13"/>
    </row>
    <row r="132140" spans="18:19">
      <c r="R132140" s="13"/>
      <c r="S132140" s="13"/>
    </row>
    <row r="132141" spans="18:19">
      <c r="R132141" s="13"/>
      <c r="S132141" s="13"/>
    </row>
    <row r="132142" spans="18:19">
      <c r="R132142" s="13"/>
      <c r="S132142" s="13"/>
    </row>
    <row r="132143" spans="18:19">
      <c r="R132143" s="13"/>
      <c r="S132143" s="13"/>
    </row>
    <row r="132144" spans="18:19">
      <c r="R132144" s="13"/>
      <c r="S132144" s="13"/>
    </row>
    <row r="132145" spans="18:19">
      <c r="R132145" s="13"/>
      <c r="S132145" s="13"/>
    </row>
    <row r="132146" spans="18:19">
      <c r="R132146" s="13"/>
      <c r="S132146" s="13"/>
    </row>
    <row r="132147" spans="18:19">
      <c r="R132147" s="13"/>
      <c r="S132147" s="13"/>
    </row>
    <row r="132148" spans="18:19">
      <c r="R132148" s="13"/>
      <c r="S132148" s="13"/>
    </row>
    <row r="132149" spans="18:19">
      <c r="R132149" s="13"/>
      <c r="S132149" s="13"/>
    </row>
    <row r="132150" spans="18:19">
      <c r="R132150" s="13"/>
      <c r="S132150" s="13"/>
    </row>
    <row r="132151" spans="18:19">
      <c r="R132151" s="13"/>
      <c r="S132151" s="13"/>
    </row>
    <row r="132152" spans="18:19">
      <c r="R132152" s="13"/>
      <c r="S132152" s="13"/>
    </row>
    <row r="132153" spans="18:19">
      <c r="R132153" s="13"/>
      <c r="S132153" s="13"/>
    </row>
    <row r="132154" spans="18:19">
      <c r="R132154" s="13"/>
      <c r="S132154" s="13"/>
    </row>
    <row r="132155" spans="18:19">
      <c r="R132155" s="13"/>
      <c r="S132155" s="13"/>
    </row>
    <row r="132156" spans="18:19">
      <c r="R132156" s="13"/>
      <c r="S132156" s="13"/>
    </row>
    <row r="132157" spans="18:19">
      <c r="R132157" s="13"/>
      <c r="S132157" s="13"/>
    </row>
    <row r="132158" spans="18:19">
      <c r="R132158" s="13"/>
      <c r="S132158" s="13"/>
    </row>
    <row r="132159" spans="18:19">
      <c r="R132159" s="13"/>
      <c r="S132159" s="13"/>
    </row>
    <row r="132160" spans="18:19">
      <c r="R132160" s="13"/>
      <c r="S132160" s="13"/>
    </row>
    <row r="132161" spans="18:19">
      <c r="R132161" s="13"/>
      <c r="S132161" s="13"/>
    </row>
    <row r="132162" spans="18:19">
      <c r="R132162" s="13"/>
      <c r="S132162" s="13"/>
    </row>
    <row r="132163" spans="18:19">
      <c r="R132163" s="13"/>
      <c r="S132163" s="13"/>
    </row>
    <row r="132164" spans="18:19">
      <c r="R132164" s="13"/>
      <c r="S132164" s="13"/>
    </row>
    <row r="132165" spans="18:19">
      <c r="R132165" s="13"/>
      <c r="S132165" s="13"/>
    </row>
    <row r="132166" spans="18:19">
      <c r="R132166" s="13"/>
      <c r="S132166" s="13"/>
    </row>
    <row r="132167" spans="18:19">
      <c r="R132167" s="13"/>
      <c r="S132167" s="13"/>
    </row>
    <row r="132168" spans="18:19">
      <c r="R132168" s="13"/>
      <c r="S132168" s="13"/>
    </row>
    <row r="132169" spans="18:19">
      <c r="R132169" s="13"/>
      <c r="S132169" s="13"/>
    </row>
    <row r="132170" spans="18:19">
      <c r="R132170" s="13"/>
      <c r="S132170" s="13"/>
    </row>
    <row r="132171" spans="18:19">
      <c r="R132171" s="13"/>
      <c r="S132171" s="13"/>
    </row>
    <row r="132172" spans="18:19">
      <c r="R132172" s="13"/>
      <c r="S132172" s="13"/>
    </row>
    <row r="132173" spans="18:19">
      <c r="R132173" s="13"/>
      <c r="S132173" s="13"/>
    </row>
    <row r="132174" spans="18:19">
      <c r="R132174" s="13"/>
      <c r="S132174" s="13"/>
    </row>
    <row r="132175" spans="18:19">
      <c r="R132175" s="13"/>
      <c r="S132175" s="13"/>
    </row>
    <row r="132176" spans="18:19">
      <c r="R132176" s="13"/>
      <c r="S132176" s="13"/>
    </row>
    <row r="132177" spans="18:19">
      <c r="R132177" s="13"/>
      <c r="S132177" s="13"/>
    </row>
    <row r="132178" spans="18:19">
      <c r="R132178" s="13"/>
      <c r="S132178" s="13"/>
    </row>
    <row r="132179" spans="18:19">
      <c r="R132179" s="13"/>
      <c r="S132179" s="13"/>
    </row>
    <row r="132180" spans="18:19">
      <c r="R132180" s="13"/>
      <c r="S132180" s="13"/>
    </row>
    <row r="132181" spans="18:19">
      <c r="R132181" s="13"/>
      <c r="S132181" s="13"/>
    </row>
    <row r="132182" spans="18:19">
      <c r="R132182" s="13"/>
      <c r="S132182" s="13"/>
    </row>
    <row r="132183" spans="18:19">
      <c r="R132183" s="13"/>
      <c r="S132183" s="13"/>
    </row>
    <row r="132184" spans="18:19">
      <c r="R132184" s="13"/>
      <c r="S132184" s="13"/>
    </row>
    <row r="132185" spans="18:19">
      <c r="R132185" s="13"/>
      <c r="S132185" s="13"/>
    </row>
    <row r="132186" spans="18:19">
      <c r="R132186" s="13"/>
      <c r="S132186" s="13"/>
    </row>
    <row r="132187" spans="18:19">
      <c r="R132187" s="13"/>
      <c r="S132187" s="13"/>
    </row>
    <row r="132188" spans="18:19">
      <c r="R132188" s="13"/>
      <c r="S132188" s="13"/>
    </row>
    <row r="132189" spans="18:19">
      <c r="R132189" s="13"/>
      <c r="S132189" s="13"/>
    </row>
    <row r="132190" spans="18:19">
      <c r="R132190" s="13"/>
      <c r="S132190" s="13"/>
    </row>
    <row r="132191" spans="18:19">
      <c r="R132191" s="13"/>
      <c r="S132191" s="13"/>
    </row>
    <row r="132192" spans="18:19">
      <c r="R132192" s="13"/>
      <c r="S132192" s="13"/>
    </row>
    <row r="132193" spans="18:19">
      <c r="R132193" s="13"/>
      <c r="S132193" s="13"/>
    </row>
    <row r="132194" spans="18:19">
      <c r="R132194" s="13"/>
      <c r="S132194" s="13"/>
    </row>
    <row r="132195" spans="18:19">
      <c r="R132195" s="13"/>
      <c r="S132195" s="13"/>
    </row>
    <row r="132196" spans="18:19">
      <c r="R132196" s="13"/>
      <c r="S132196" s="13"/>
    </row>
    <row r="132197" spans="18:19">
      <c r="R132197" s="13"/>
      <c r="S132197" s="13"/>
    </row>
    <row r="132198" spans="18:19">
      <c r="R132198" s="13"/>
      <c r="S132198" s="13"/>
    </row>
    <row r="132199" spans="18:19">
      <c r="R132199" s="13"/>
      <c r="S132199" s="13"/>
    </row>
    <row r="132200" spans="18:19">
      <c r="R132200" s="13"/>
      <c r="S132200" s="13"/>
    </row>
    <row r="132201" spans="18:19">
      <c r="R132201" s="13"/>
      <c r="S132201" s="13"/>
    </row>
    <row r="132202" spans="18:19">
      <c r="R132202" s="13"/>
      <c r="S132202" s="13"/>
    </row>
    <row r="132203" spans="18:19">
      <c r="R132203" s="13"/>
      <c r="S132203" s="13"/>
    </row>
    <row r="132204" spans="18:19">
      <c r="R132204" s="13"/>
      <c r="S132204" s="13"/>
    </row>
    <row r="132205" spans="18:19">
      <c r="R132205" s="13"/>
      <c r="S132205" s="13"/>
    </row>
    <row r="132206" spans="18:19">
      <c r="R132206" s="13"/>
      <c r="S132206" s="13"/>
    </row>
    <row r="132207" spans="18:19">
      <c r="R132207" s="13"/>
      <c r="S132207" s="13"/>
    </row>
    <row r="132208" spans="18:19">
      <c r="R132208" s="13"/>
      <c r="S132208" s="13"/>
    </row>
    <row r="132209" spans="18:19">
      <c r="R132209" s="13"/>
      <c r="S132209" s="13"/>
    </row>
    <row r="132210" spans="18:19">
      <c r="R132210" s="13"/>
      <c r="S132210" s="13"/>
    </row>
    <row r="132211" spans="18:19">
      <c r="R132211" s="13"/>
      <c r="S132211" s="13"/>
    </row>
    <row r="132212" spans="18:19">
      <c r="R132212" s="13"/>
      <c r="S132212" s="13"/>
    </row>
    <row r="132213" spans="18:19">
      <c r="R132213" s="13"/>
      <c r="S132213" s="13"/>
    </row>
    <row r="132214" spans="18:19">
      <c r="R132214" s="13"/>
      <c r="S132214" s="13"/>
    </row>
    <row r="132215" spans="18:19">
      <c r="R132215" s="13"/>
      <c r="S132215" s="13"/>
    </row>
    <row r="132216" spans="18:19">
      <c r="R132216" s="13"/>
      <c r="S132216" s="13"/>
    </row>
    <row r="132217" spans="18:19">
      <c r="R132217" s="13"/>
      <c r="S132217" s="13"/>
    </row>
    <row r="132218" spans="18:19">
      <c r="R132218" s="13"/>
      <c r="S132218" s="13"/>
    </row>
    <row r="132219" spans="18:19">
      <c r="R132219" s="13"/>
      <c r="S132219" s="13"/>
    </row>
    <row r="132220" spans="18:19">
      <c r="R132220" s="13"/>
      <c r="S132220" s="13"/>
    </row>
    <row r="132221" spans="18:19">
      <c r="R132221" s="13"/>
      <c r="S132221" s="13"/>
    </row>
    <row r="132222" spans="18:19">
      <c r="R132222" s="13"/>
      <c r="S132222" s="13"/>
    </row>
    <row r="132223" spans="18:19">
      <c r="R132223" s="13"/>
      <c r="S132223" s="13"/>
    </row>
    <row r="132224" spans="18:19">
      <c r="R132224" s="13"/>
      <c r="S132224" s="13"/>
    </row>
    <row r="132225" spans="18:19">
      <c r="R132225" s="13"/>
      <c r="S132225" s="13"/>
    </row>
    <row r="132226" spans="18:19">
      <c r="R132226" s="13"/>
      <c r="S132226" s="13"/>
    </row>
    <row r="132227" spans="18:19">
      <c r="R132227" s="13"/>
      <c r="S132227" s="13"/>
    </row>
    <row r="132228" spans="18:19">
      <c r="R132228" s="13"/>
      <c r="S132228" s="13"/>
    </row>
    <row r="132229" spans="18:19">
      <c r="R132229" s="13"/>
      <c r="S132229" s="13"/>
    </row>
    <row r="132230" spans="18:19">
      <c r="R132230" s="13"/>
      <c r="S132230" s="13"/>
    </row>
    <row r="132231" spans="18:19">
      <c r="R132231" s="13"/>
      <c r="S132231" s="13"/>
    </row>
    <row r="132232" spans="18:19">
      <c r="R132232" s="13"/>
      <c r="S132232" s="13"/>
    </row>
    <row r="132233" spans="18:19">
      <c r="R132233" s="13"/>
      <c r="S132233" s="13"/>
    </row>
    <row r="132234" spans="18:19">
      <c r="R132234" s="13"/>
      <c r="S132234" s="13"/>
    </row>
    <row r="132235" spans="18:19">
      <c r="R132235" s="13"/>
      <c r="S132235" s="13"/>
    </row>
    <row r="132236" spans="18:19">
      <c r="R132236" s="13"/>
      <c r="S132236" s="13"/>
    </row>
    <row r="132237" spans="18:19">
      <c r="R132237" s="13"/>
      <c r="S132237" s="13"/>
    </row>
    <row r="132238" spans="18:19">
      <c r="R132238" s="13"/>
      <c r="S132238" s="13"/>
    </row>
    <row r="132239" spans="18:19">
      <c r="R132239" s="13"/>
      <c r="S132239" s="13"/>
    </row>
    <row r="132240" spans="18:19">
      <c r="R132240" s="13"/>
      <c r="S132240" s="13"/>
    </row>
    <row r="132241" spans="18:19">
      <c r="R132241" s="13"/>
      <c r="S132241" s="13"/>
    </row>
    <row r="132242" spans="18:19">
      <c r="R132242" s="13"/>
      <c r="S132242" s="13"/>
    </row>
    <row r="132243" spans="18:19">
      <c r="R132243" s="13"/>
      <c r="S132243" s="13"/>
    </row>
    <row r="132244" spans="18:19">
      <c r="R132244" s="13"/>
      <c r="S132244" s="13"/>
    </row>
    <row r="132245" spans="18:19">
      <c r="R132245" s="13"/>
      <c r="S132245" s="13"/>
    </row>
    <row r="132246" spans="18:19">
      <c r="R132246" s="13"/>
      <c r="S132246" s="13"/>
    </row>
    <row r="132247" spans="18:19">
      <c r="R132247" s="13"/>
      <c r="S132247" s="13"/>
    </row>
    <row r="132248" spans="18:19">
      <c r="R132248" s="13"/>
      <c r="S132248" s="13"/>
    </row>
    <row r="132249" spans="18:19">
      <c r="R132249" s="13"/>
      <c r="S132249" s="13"/>
    </row>
    <row r="132250" spans="18:19">
      <c r="R132250" s="13"/>
      <c r="S132250" s="13"/>
    </row>
    <row r="132251" spans="18:19">
      <c r="R132251" s="13"/>
      <c r="S132251" s="13"/>
    </row>
    <row r="132252" spans="18:19">
      <c r="R132252" s="13"/>
      <c r="S132252" s="13"/>
    </row>
    <row r="132253" spans="18:19">
      <c r="R132253" s="13"/>
      <c r="S132253" s="13"/>
    </row>
    <row r="132254" spans="18:19">
      <c r="R132254" s="13"/>
      <c r="S132254" s="13"/>
    </row>
    <row r="132255" spans="18:19">
      <c r="R132255" s="13"/>
      <c r="S132255" s="13"/>
    </row>
    <row r="132256" spans="18:19">
      <c r="R132256" s="13"/>
      <c r="S132256" s="13"/>
    </row>
    <row r="132257" spans="18:19">
      <c r="R132257" s="13"/>
      <c r="S132257" s="13"/>
    </row>
    <row r="132258" spans="18:19">
      <c r="R132258" s="13"/>
      <c r="S132258" s="13"/>
    </row>
    <row r="132259" spans="18:19">
      <c r="R132259" s="13"/>
      <c r="S132259" s="13"/>
    </row>
    <row r="132260" spans="18:19">
      <c r="R132260" s="13"/>
      <c r="S132260" s="13"/>
    </row>
    <row r="132261" spans="18:19">
      <c r="R132261" s="13"/>
      <c r="S132261" s="13"/>
    </row>
    <row r="132262" spans="18:19">
      <c r="R132262" s="13"/>
      <c r="S132262" s="13"/>
    </row>
    <row r="132263" spans="18:19">
      <c r="R132263" s="13"/>
      <c r="S132263" s="13"/>
    </row>
    <row r="132264" spans="18:19">
      <c r="R132264" s="13"/>
      <c r="S132264" s="13"/>
    </row>
    <row r="132265" spans="18:19">
      <c r="R132265" s="13"/>
      <c r="S132265" s="13"/>
    </row>
    <row r="132266" spans="18:19">
      <c r="R132266" s="13"/>
      <c r="S132266" s="13"/>
    </row>
    <row r="132267" spans="18:19">
      <c r="R132267" s="13"/>
      <c r="S132267" s="13"/>
    </row>
    <row r="132268" spans="18:19">
      <c r="R132268" s="13"/>
      <c r="S132268" s="13"/>
    </row>
    <row r="132269" spans="18:19">
      <c r="R132269" s="13"/>
      <c r="S132269" s="13"/>
    </row>
    <row r="132270" spans="18:19">
      <c r="R132270" s="13"/>
      <c r="S132270" s="13"/>
    </row>
    <row r="132271" spans="18:19">
      <c r="R132271" s="13"/>
      <c r="S132271" s="13"/>
    </row>
    <row r="132272" spans="18:19">
      <c r="R132272" s="13"/>
      <c r="S132272" s="13"/>
    </row>
    <row r="132273" spans="18:19">
      <c r="R132273" s="13"/>
      <c r="S132273" s="13"/>
    </row>
    <row r="132274" spans="18:19">
      <c r="R132274" s="13"/>
      <c r="S132274" s="13"/>
    </row>
    <row r="132275" spans="18:19">
      <c r="R132275" s="13"/>
      <c r="S132275" s="13"/>
    </row>
    <row r="132276" spans="18:19">
      <c r="R132276" s="13"/>
      <c r="S132276" s="13"/>
    </row>
    <row r="132277" spans="18:19">
      <c r="R132277" s="13"/>
      <c r="S132277" s="13"/>
    </row>
    <row r="132278" spans="18:19">
      <c r="R132278" s="13"/>
      <c r="S132278" s="13"/>
    </row>
    <row r="132279" spans="18:19">
      <c r="R132279" s="13"/>
      <c r="S132279" s="13"/>
    </row>
    <row r="132280" spans="18:19">
      <c r="R132280" s="13"/>
      <c r="S132280" s="13"/>
    </row>
    <row r="132281" spans="18:19">
      <c r="R132281" s="13"/>
      <c r="S132281" s="13"/>
    </row>
    <row r="132282" spans="18:19">
      <c r="R132282" s="13"/>
      <c r="S132282" s="13"/>
    </row>
    <row r="132283" spans="18:19">
      <c r="R132283" s="13"/>
      <c r="S132283" s="13"/>
    </row>
    <row r="132284" spans="18:19">
      <c r="R132284" s="13"/>
      <c r="S132284" s="13"/>
    </row>
    <row r="132285" spans="18:19">
      <c r="R132285" s="13"/>
      <c r="S132285" s="13"/>
    </row>
    <row r="132286" spans="18:19">
      <c r="R132286" s="13"/>
      <c r="S132286" s="13"/>
    </row>
    <row r="132287" spans="18:19">
      <c r="R132287" s="13"/>
      <c r="S132287" s="13"/>
    </row>
    <row r="132288" spans="18:19">
      <c r="R132288" s="13"/>
      <c r="S132288" s="13"/>
    </row>
    <row r="132289" spans="18:19">
      <c r="R132289" s="13"/>
      <c r="S132289" s="13"/>
    </row>
    <row r="132290" spans="18:19">
      <c r="R132290" s="13"/>
      <c r="S132290" s="13"/>
    </row>
    <row r="132291" spans="18:19">
      <c r="R132291" s="13"/>
      <c r="S132291" s="13"/>
    </row>
    <row r="132292" spans="18:19">
      <c r="R132292" s="13"/>
      <c r="S132292" s="13"/>
    </row>
    <row r="132293" spans="18:19">
      <c r="R132293" s="13"/>
      <c r="S132293" s="13"/>
    </row>
    <row r="132294" spans="18:19">
      <c r="R132294" s="13"/>
      <c r="S132294" s="13"/>
    </row>
    <row r="132295" spans="18:19">
      <c r="R132295" s="13"/>
      <c r="S132295" s="13"/>
    </row>
    <row r="132296" spans="18:19">
      <c r="R132296" s="13"/>
      <c r="S132296" s="13"/>
    </row>
    <row r="132297" spans="18:19">
      <c r="R132297" s="13"/>
      <c r="S132297" s="13"/>
    </row>
    <row r="132298" spans="18:19">
      <c r="R132298" s="13"/>
      <c r="S132298" s="13"/>
    </row>
    <row r="132299" spans="18:19">
      <c r="R132299" s="13"/>
      <c r="S132299" s="13"/>
    </row>
    <row r="132300" spans="18:19">
      <c r="R132300" s="13"/>
      <c r="S132300" s="13"/>
    </row>
    <row r="132301" spans="18:19">
      <c r="R132301" s="13"/>
      <c r="S132301" s="13"/>
    </row>
    <row r="132302" spans="18:19">
      <c r="R132302" s="13"/>
      <c r="S132302" s="13"/>
    </row>
    <row r="132303" spans="18:19">
      <c r="R132303" s="13"/>
      <c r="S132303" s="13"/>
    </row>
    <row r="132304" spans="18:19">
      <c r="R132304" s="13"/>
      <c r="S132304" s="13"/>
    </row>
    <row r="132305" spans="18:19">
      <c r="R132305" s="13"/>
      <c r="S132305" s="13"/>
    </row>
    <row r="132306" spans="18:19">
      <c r="R132306" s="13"/>
      <c r="S132306" s="13"/>
    </row>
    <row r="132307" spans="18:19">
      <c r="R132307" s="13"/>
      <c r="S132307" s="13"/>
    </row>
    <row r="132308" spans="18:19">
      <c r="R132308" s="13"/>
      <c r="S132308" s="13"/>
    </row>
    <row r="132309" spans="18:19">
      <c r="R132309" s="13"/>
      <c r="S132309" s="13"/>
    </row>
    <row r="132310" spans="18:19">
      <c r="R132310" s="13"/>
      <c r="S132310" s="13"/>
    </row>
    <row r="132311" spans="18:19">
      <c r="R132311" s="13"/>
      <c r="S132311" s="13"/>
    </row>
    <row r="132312" spans="18:19">
      <c r="R132312" s="13"/>
      <c r="S132312" s="13"/>
    </row>
    <row r="132313" spans="18:19">
      <c r="R132313" s="13"/>
      <c r="S132313" s="13"/>
    </row>
    <row r="132314" spans="18:19">
      <c r="R132314" s="13"/>
      <c r="S132314" s="13"/>
    </row>
    <row r="132315" spans="18:19">
      <c r="R132315" s="13"/>
      <c r="S132315" s="13"/>
    </row>
    <row r="132316" spans="18:19">
      <c r="R132316" s="13"/>
      <c r="S132316" s="13"/>
    </row>
    <row r="132317" spans="18:19">
      <c r="R132317" s="13"/>
      <c r="S132317" s="13"/>
    </row>
    <row r="132318" spans="18:19">
      <c r="R132318" s="13"/>
      <c r="S132318" s="13"/>
    </row>
    <row r="132319" spans="18:19">
      <c r="R132319" s="13"/>
      <c r="S132319" s="13"/>
    </row>
    <row r="132320" spans="18:19">
      <c r="R132320" s="13"/>
      <c r="S132320" s="13"/>
    </row>
    <row r="132321" spans="18:19">
      <c r="R132321" s="13"/>
      <c r="S132321" s="13"/>
    </row>
    <row r="132322" spans="18:19">
      <c r="R132322" s="13"/>
      <c r="S132322" s="13"/>
    </row>
    <row r="132323" spans="18:19">
      <c r="R132323" s="13"/>
      <c r="S132323" s="13"/>
    </row>
    <row r="132324" spans="18:19">
      <c r="R132324" s="13"/>
      <c r="S132324" s="13"/>
    </row>
    <row r="132325" spans="18:19">
      <c r="R132325" s="13"/>
      <c r="S132325" s="13"/>
    </row>
    <row r="132326" spans="18:19">
      <c r="R132326" s="13"/>
      <c r="S132326" s="13"/>
    </row>
    <row r="132327" spans="18:19">
      <c r="R132327" s="13"/>
      <c r="S132327" s="13"/>
    </row>
    <row r="132328" spans="18:19">
      <c r="R132328" s="13"/>
      <c r="S132328" s="13"/>
    </row>
    <row r="132329" spans="18:19">
      <c r="R132329" s="13"/>
      <c r="S132329" s="13"/>
    </row>
    <row r="132330" spans="18:19">
      <c r="R132330" s="13"/>
      <c r="S132330" s="13"/>
    </row>
    <row r="132331" spans="18:19">
      <c r="R132331" s="13"/>
      <c r="S132331" s="13"/>
    </row>
    <row r="132332" spans="18:19">
      <c r="R132332" s="13"/>
      <c r="S132332" s="13"/>
    </row>
    <row r="132333" spans="18:19">
      <c r="R132333" s="13"/>
      <c r="S132333" s="13"/>
    </row>
    <row r="132334" spans="18:19">
      <c r="R132334" s="13"/>
      <c r="S132334" s="13"/>
    </row>
    <row r="132335" spans="18:19">
      <c r="R132335" s="13"/>
      <c r="S132335" s="13"/>
    </row>
    <row r="132336" spans="18:19">
      <c r="R132336" s="13"/>
      <c r="S132336" s="13"/>
    </row>
    <row r="132337" spans="18:19">
      <c r="R132337" s="13"/>
      <c r="S132337" s="13"/>
    </row>
    <row r="132338" spans="18:19">
      <c r="R132338" s="13"/>
      <c r="S132338" s="13"/>
    </row>
    <row r="132339" spans="18:19">
      <c r="R132339" s="13"/>
      <c r="S132339" s="13"/>
    </row>
    <row r="132340" spans="18:19">
      <c r="R132340" s="13"/>
      <c r="S132340" s="13"/>
    </row>
    <row r="132341" spans="18:19">
      <c r="R132341" s="13"/>
      <c r="S132341" s="13"/>
    </row>
    <row r="132342" spans="18:19">
      <c r="R132342" s="13"/>
      <c r="S132342" s="13"/>
    </row>
    <row r="132343" spans="18:19">
      <c r="R132343" s="13"/>
      <c r="S132343" s="13"/>
    </row>
    <row r="132344" spans="18:19">
      <c r="R132344" s="13"/>
      <c r="S132344" s="13"/>
    </row>
    <row r="132345" spans="18:19">
      <c r="R132345" s="13"/>
      <c r="S132345" s="13"/>
    </row>
    <row r="132346" spans="18:19">
      <c r="R132346" s="13"/>
      <c r="S132346" s="13"/>
    </row>
    <row r="132347" spans="18:19">
      <c r="R132347" s="13"/>
      <c r="S132347" s="13"/>
    </row>
    <row r="132348" spans="18:19">
      <c r="R132348" s="13"/>
      <c r="S132348" s="13"/>
    </row>
    <row r="132349" spans="18:19">
      <c r="R132349" s="13"/>
      <c r="S132349" s="13"/>
    </row>
    <row r="132350" spans="18:19">
      <c r="R132350" s="13"/>
      <c r="S132350" s="13"/>
    </row>
    <row r="132351" spans="18:19">
      <c r="R132351" s="13"/>
      <c r="S132351" s="13"/>
    </row>
    <row r="132352" spans="18:19">
      <c r="R132352" s="13"/>
      <c r="S132352" s="13"/>
    </row>
    <row r="132353" spans="18:19">
      <c r="R132353" s="13"/>
      <c r="S132353" s="13"/>
    </row>
    <row r="132354" spans="18:19">
      <c r="R132354" s="13"/>
      <c r="S132354" s="13"/>
    </row>
    <row r="132355" spans="18:19">
      <c r="R132355" s="13"/>
      <c r="S132355" s="13"/>
    </row>
    <row r="132356" spans="18:19">
      <c r="R132356" s="13"/>
      <c r="S132356" s="13"/>
    </row>
    <row r="132357" spans="18:19">
      <c r="R132357" s="13"/>
      <c r="S132357" s="13"/>
    </row>
    <row r="132358" spans="18:19">
      <c r="R132358" s="13"/>
      <c r="S132358" s="13"/>
    </row>
    <row r="132359" spans="18:19">
      <c r="R132359" s="13"/>
      <c r="S132359" s="13"/>
    </row>
    <row r="132360" spans="18:19">
      <c r="R132360" s="13"/>
      <c r="S132360" s="13"/>
    </row>
    <row r="132361" spans="18:19">
      <c r="R132361" s="13"/>
      <c r="S132361" s="13"/>
    </row>
    <row r="132362" spans="18:19">
      <c r="R132362" s="13"/>
      <c r="S132362" s="13"/>
    </row>
    <row r="132363" spans="18:19">
      <c r="R132363" s="13"/>
      <c r="S132363" s="13"/>
    </row>
    <row r="132364" spans="18:19">
      <c r="R132364" s="13"/>
      <c r="S132364" s="13"/>
    </row>
    <row r="132365" spans="18:19">
      <c r="R132365" s="13"/>
      <c r="S132365" s="13"/>
    </row>
    <row r="132366" spans="18:19">
      <c r="R132366" s="13"/>
      <c r="S132366" s="13"/>
    </row>
    <row r="132367" spans="18:19">
      <c r="R132367" s="13"/>
      <c r="S132367" s="13"/>
    </row>
    <row r="132368" spans="18:19">
      <c r="R132368" s="13"/>
      <c r="S132368" s="13"/>
    </row>
    <row r="132369" spans="18:19">
      <c r="R132369" s="13"/>
      <c r="S132369" s="13"/>
    </row>
    <row r="132370" spans="18:19">
      <c r="R132370" s="13"/>
      <c r="S132370" s="13"/>
    </row>
    <row r="132371" spans="18:19">
      <c r="R132371" s="13"/>
      <c r="S132371" s="13"/>
    </row>
    <row r="132372" spans="18:19">
      <c r="R132372" s="13"/>
      <c r="S132372" s="13"/>
    </row>
    <row r="132373" spans="18:19">
      <c r="R132373" s="13"/>
      <c r="S132373" s="13"/>
    </row>
    <row r="132374" spans="18:19">
      <c r="R132374" s="13"/>
      <c r="S132374" s="13"/>
    </row>
    <row r="132375" spans="18:19">
      <c r="R132375" s="13"/>
      <c r="S132375" s="13"/>
    </row>
    <row r="132376" spans="18:19">
      <c r="R132376" s="13"/>
      <c r="S132376" s="13"/>
    </row>
    <row r="132377" spans="18:19">
      <c r="R132377" s="13"/>
      <c r="S132377" s="13"/>
    </row>
    <row r="132378" spans="18:19">
      <c r="R132378" s="13"/>
      <c r="S132378" s="13"/>
    </row>
    <row r="132379" spans="18:19">
      <c r="R132379" s="13"/>
      <c r="S132379" s="13"/>
    </row>
    <row r="132380" spans="18:19">
      <c r="R132380" s="13"/>
      <c r="S132380" s="13"/>
    </row>
    <row r="132381" spans="18:19">
      <c r="R132381" s="13"/>
      <c r="S132381" s="13"/>
    </row>
    <row r="132382" spans="18:19">
      <c r="R132382" s="13"/>
      <c r="S132382" s="13"/>
    </row>
    <row r="132383" spans="18:19">
      <c r="R132383" s="13"/>
      <c r="S132383" s="13"/>
    </row>
    <row r="132384" spans="18:19">
      <c r="R132384" s="13"/>
      <c r="S132384" s="13"/>
    </row>
    <row r="132385" spans="18:19">
      <c r="R132385" s="13"/>
      <c r="S132385" s="13"/>
    </row>
    <row r="132386" spans="18:19">
      <c r="R132386" s="13"/>
      <c r="S132386" s="13"/>
    </row>
    <row r="132387" spans="18:19">
      <c r="R132387" s="13"/>
      <c r="S132387" s="13"/>
    </row>
    <row r="132388" spans="18:19">
      <c r="R132388" s="13"/>
      <c r="S132388" s="13"/>
    </row>
    <row r="132389" spans="18:19">
      <c r="R132389" s="13"/>
      <c r="S132389" s="13"/>
    </row>
    <row r="132390" spans="18:19">
      <c r="R132390" s="13"/>
      <c r="S132390" s="13"/>
    </row>
    <row r="132391" spans="18:19">
      <c r="R132391" s="13"/>
      <c r="S132391" s="13"/>
    </row>
    <row r="132392" spans="18:19">
      <c r="R132392" s="13"/>
      <c r="S132392" s="13"/>
    </row>
    <row r="132393" spans="18:19">
      <c r="R132393" s="13"/>
      <c r="S132393" s="13"/>
    </row>
    <row r="132394" spans="18:19">
      <c r="R132394" s="13"/>
      <c r="S132394" s="13"/>
    </row>
    <row r="132395" spans="18:19">
      <c r="R132395" s="13"/>
      <c r="S132395" s="13"/>
    </row>
    <row r="132396" spans="18:19">
      <c r="R132396" s="13"/>
      <c r="S132396" s="13"/>
    </row>
    <row r="132397" spans="18:19">
      <c r="R132397" s="13"/>
      <c r="S132397" s="13"/>
    </row>
    <row r="132398" spans="18:19">
      <c r="R132398" s="13"/>
      <c r="S132398" s="13"/>
    </row>
    <row r="132399" spans="18:19">
      <c r="R132399" s="13"/>
      <c r="S132399" s="13"/>
    </row>
    <row r="132400" spans="18:19">
      <c r="R132400" s="13"/>
      <c r="S132400" s="13"/>
    </row>
    <row r="132401" spans="18:19">
      <c r="R132401" s="13"/>
      <c r="S132401" s="13"/>
    </row>
    <row r="132402" spans="18:19">
      <c r="R132402" s="13"/>
      <c r="S132402" s="13"/>
    </row>
    <row r="132403" spans="18:19">
      <c r="R132403" s="13"/>
      <c r="S132403" s="13"/>
    </row>
    <row r="132404" spans="18:19">
      <c r="R132404" s="13"/>
      <c r="S132404" s="13"/>
    </row>
    <row r="132405" spans="18:19">
      <c r="R132405" s="13"/>
      <c r="S132405" s="13"/>
    </row>
    <row r="132406" spans="18:19">
      <c r="R132406" s="13"/>
      <c r="S132406" s="13"/>
    </row>
    <row r="132407" spans="18:19">
      <c r="R132407" s="13"/>
      <c r="S132407" s="13"/>
    </row>
    <row r="132408" spans="18:19">
      <c r="R132408" s="13"/>
      <c r="S132408" s="13"/>
    </row>
    <row r="132409" spans="18:19">
      <c r="R132409" s="13"/>
      <c r="S132409" s="13"/>
    </row>
    <row r="132410" spans="18:19">
      <c r="R132410" s="13"/>
      <c r="S132410" s="13"/>
    </row>
    <row r="132411" spans="18:19">
      <c r="R132411" s="13"/>
      <c r="S132411" s="13"/>
    </row>
    <row r="132412" spans="18:19">
      <c r="R132412" s="13"/>
      <c r="S132412" s="13"/>
    </row>
    <row r="132413" spans="18:19">
      <c r="R132413" s="13"/>
      <c r="S132413" s="13"/>
    </row>
    <row r="132414" spans="18:19">
      <c r="R132414" s="13"/>
      <c r="S132414" s="13"/>
    </row>
    <row r="132415" spans="18:19">
      <c r="R132415" s="13"/>
      <c r="S132415" s="13"/>
    </row>
    <row r="132416" spans="18:19">
      <c r="R132416" s="13"/>
      <c r="S132416" s="13"/>
    </row>
    <row r="132417" spans="18:19">
      <c r="R132417" s="13"/>
      <c r="S132417" s="13"/>
    </row>
    <row r="132418" spans="18:19">
      <c r="R132418" s="13"/>
      <c r="S132418" s="13"/>
    </row>
    <row r="132419" spans="18:19">
      <c r="R132419" s="13"/>
      <c r="S132419" s="13"/>
    </row>
    <row r="132420" spans="18:19">
      <c r="R132420" s="13"/>
      <c r="S132420" s="13"/>
    </row>
    <row r="132421" spans="18:19">
      <c r="R132421" s="13"/>
      <c r="S132421" s="13"/>
    </row>
    <row r="132422" spans="18:19">
      <c r="R132422" s="13"/>
      <c r="S132422" s="13"/>
    </row>
    <row r="132423" spans="18:19">
      <c r="R132423" s="13"/>
      <c r="S132423" s="13"/>
    </row>
    <row r="132424" spans="18:19">
      <c r="R132424" s="13"/>
      <c r="S132424" s="13"/>
    </row>
    <row r="132425" spans="18:19">
      <c r="R132425" s="13"/>
      <c r="S132425" s="13"/>
    </row>
    <row r="132426" spans="18:19">
      <c r="R132426" s="13"/>
      <c r="S132426" s="13"/>
    </row>
    <row r="132427" spans="18:19">
      <c r="R132427" s="13"/>
      <c r="S132427" s="13"/>
    </row>
    <row r="132428" spans="18:19">
      <c r="R132428" s="13"/>
      <c r="S132428" s="13"/>
    </row>
    <row r="132429" spans="18:19">
      <c r="R132429" s="13"/>
      <c r="S132429" s="13"/>
    </row>
    <row r="132430" spans="18:19">
      <c r="R132430" s="13"/>
      <c r="S132430" s="13"/>
    </row>
    <row r="132431" spans="18:19">
      <c r="R132431" s="13"/>
      <c r="S132431" s="13"/>
    </row>
    <row r="132432" spans="18:19">
      <c r="R132432" s="13"/>
      <c r="S132432" s="13"/>
    </row>
    <row r="132433" spans="18:19">
      <c r="R132433" s="13"/>
      <c r="S132433" s="13"/>
    </row>
    <row r="132434" spans="18:19">
      <c r="R132434" s="13"/>
      <c r="S132434" s="13"/>
    </row>
    <row r="132435" spans="18:19">
      <c r="R132435" s="13"/>
      <c r="S132435" s="13"/>
    </row>
    <row r="132436" spans="18:19">
      <c r="R132436" s="13"/>
      <c r="S132436" s="13"/>
    </row>
    <row r="132437" spans="18:19">
      <c r="R132437" s="13"/>
      <c r="S132437" s="13"/>
    </row>
    <row r="132438" spans="18:19">
      <c r="R132438" s="13"/>
      <c r="S132438" s="13"/>
    </row>
    <row r="132439" spans="18:19">
      <c r="R132439" s="13"/>
      <c r="S132439" s="13"/>
    </row>
    <row r="132440" spans="18:19">
      <c r="R132440" s="13"/>
      <c r="S132440" s="13"/>
    </row>
    <row r="132441" spans="18:19">
      <c r="R132441" s="13"/>
      <c r="S132441" s="13"/>
    </row>
    <row r="132442" spans="18:19">
      <c r="R132442" s="13"/>
      <c r="S132442" s="13"/>
    </row>
    <row r="132443" spans="18:19">
      <c r="R132443" s="13"/>
      <c r="S132443" s="13"/>
    </row>
    <row r="132444" spans="18:19">
      <c r="R132444" s="13"/>
      <c r="S132444" s="13"/>
    </row>
    <row r="132445" spans="18:19">
      <c r="R132445" s="13"/>
      <c r="S132445" s="13"/>
    </row>
    <row r="132446" spans="18:19">
      <c r="R132446" s="13"/>
      <c r="S132446" s="13"/>
    </row>
    <row r="132447" spans="18:19">
      <c r="R132447" s="13"/>
      <c r="S132447" s="13"/>
    </row>
    <row r="132448" spans="18:19">
      <c r="R132448" s="13"/>
      <c r="S132448" s="13"/>
    </row>
    <row r="132449" spans="18:19">
      <c r="R132449" s="13"/>
      <c r="S132449" s="13"/>
    </row>
    <row r="132450" spans="18:19">
      <c r="R132450" s="13"/>
      <c r="S132450" s="13"/>
    </row>
    <row r="132451" spans="18:19">
      <c r="R132451" s="13"/>
      <c r="S132451" s="13"/>
    </row>
    <row r="132452" spans="18:19">
      <c r="R132452" s="13"/>
      <c r="S132452" s="13"/>
    </row>
    <row r="132453" spans="18:19">
      <c r="R132453" s="13"/>
      <c r="S132453" s="13"/>
    </row>
    <row r="132454" spans="18:19">
      <c r="R132454" s="13"/>
      <c r="S132454" s="13"/>
    </row>
    <row r="132455" spans="18:19">
      <c r="R132455" s="13"/>
      <c r="S132455" s="13"/>
    </row>
    <row r="132456" spans="18:19">
      <c r="R132456" s="13"/>
      <c r="S132456" s="13"/>
    </row>
    <row r="132457" spans="18:19">
      <c r="R132457" s="13"/>
      <c r="S132457" s="13"/>
    </row>
    <row r="132458" spans="18:19">
      <c r="R132458" s="13"/>
      <c r="S132458" s="13"/>
    </row>
    <row r="132459" spans="18:19">
      <c r="R132459" s="13"/>
      <c r="S132459" s="13"/>
    </row>
    <row r="132460" spans="18:19">
      <c r="R132460" s="13"/>
      <c r="S132460" s="13"/>
    </row>
    <row r="132461" spans="18:19">
      <c r="R132461" s="13"/>
      <c r="S132461" s="13"/>
    </row>
    <row r="132462" spans="18:19">
      <c r="R132462" s="13"/>
      <c r="S132462" s="13"/>
    </row>
    <row r="132463" spans="18:19">
      <c r="R132463" s="13"/>
      <c r="S132463" s="13"/>
    </row>
    <row r="132464" spans="18:19">
      <c r="R132464" s="13"/>
      <c r="S132464" s="13"/>
    </row>
    <row r="132465" spans="18:19">
      <c r="R132465" s="13"/>
      <c r="S132465" s="13"/>
    </row>
    <row r="132466" spans="18:19">
      <c r="R132466" s="13"/>
      <c r="S132466" s="13"/>
    </row>
    <row r="132467" spans="18:19">
      <c r="R132467" s="13"/>
      <c r="S132467" s="13"/>
    </row>
    <row r="132468" spans="18:19">
      <c r="R132468" s="13"/>
      <c r="S132468" s="13"/>
    </row>
    <row r="132469" spans="18:19">
      <c r="R132469" s="13"/>
      <c r="S132469" s="13"/>
    </row>
    <row r="132470" spans="18:19">
      <c r="R132470" s="13"/>
      <c r="S132470" s="13"/>
    </row>
    <row r="132471" spans="18:19">
      <c r="R132471" s="13"/>
      <c r="S132471" s="13"/>
    </row>
    <row r="132472" spans="18:19">
      <c r="R132472" s="13"/>
      <c r="S132472" s="13"/>
    </row>
    <row r="132473" spans="18:19">
      <c r="R132473" s="13"/>
      <c r="S132473" s="13"/>
    </row>
    <row r="132474" spans="18:19">
      <c r="R132474" s="13"/>
      <c r="S132474" s="13"/>
    </row>
    <row r="132475" spans="18:19">
      <c r="R132475" s="13"/>
      <c r="S132475" s="13"/>
    </row>
    <row r="132476" spans="18:19">
      <c r="R132476" s="13"/>
      <c r="S132476" s="13"/>
    </row>
    <row r="132477" spans="18:19">
      <c r="R132477" s="13"/>
      <c r="S132477" s="13"/>
    </row>
    <row r="132478" spans="18:19">
      <c r="R132478" s="13"/>
      <c r="S132478" s="13"/>
    </row>
    <row r="132479" spans="18:19">
      <c r="R132479" s="13"/>
      <c r="S132479" s="13"/>
    </row>
    <row r="132480" spans="18:19">
      <c r="R132480" s="13"/>
      <c r="S132480" s="13"/>
    </row>
    <row r="132481" spans="18:19">
      <c r="R132481" s="13"/>
      <c r="S132481" s="13"/>
    </row>
    <row r="132482" spans="18:19">
      <c r="R132482" s="13"/>
      <c r="S132482" s="13"/>
    </row>
    <row r="132483" spans="18:19">
      <c r="R132483" s="13"/>
      <c r="S132483" s="13"/>
    </row>
    <row r="132484" spans="18:19">
      <c r="R132484" s="13"/>
      <c r="S132484" s="13"/>
    </row>
    <row r="132485" spans="18:19">
      <c r="R132485" s="13"/>
      <c r="S132485" s="13"/>
    </row>
    <row r="132486" spans="18:19">
      <c r="R132486" s="13"/>
      <c r="S132486" s="13"/>
    </row>
    <row r="132487" spans="18:19">
      <c r="R132487" s="13"/>
      <c r="S132487" s="13"/>
    </row>
    <row r="132488" spans="18:19">
      <c r="R132488" s="13"/>
      <c r="S132488" s="13"/>
    </row>
    <row r="132489" spans="18:19">
      <c r="R132489" s="13"/>
      <c r="S132489" s="13"/>
    </row>
    <row r="132490" spans="18:19">
      <c r="R132490" s="13"/>
      <c r="S132490" s="13"/>
    </row>
    <row r="132491" spans="18:19">
      <c r="R132491" s="13"/>
      <c r="S132491" s="13"/>
    </row>
    <row r="132492" spans="18:19">
      <c r="R132492" s="13"/>
      <c r="S132492" s="13"/>
    </row>
    <row r="132493" spans="18:19">
      <c r="R132493" s="13"/>
      <c r="S132493" s="13"/>
    </row>
    <row r="132494" spans="18:19">
      <c r="R132494" s="13"/>
      <c r="S132494" s="13"/>
    </row>
    <row r="132495" spans="18:19">
      <c r="R132495" s="13"/>
      <c r="S132495" s="13"/>
    </row>
    <row r="132496" spans="18:19">
      <c r="R132496" s="13"/>
      <c r="S132496" s="13"/>
    </row>
    <row r="132497" spans="18:19">
      <c r="R132497" s="13"/>
      <c r="S132497" s="13"/>
    </row>
    <row r="132498" spans="18:19">
      <c r="R132498" s="13"/>
      <c r="S132498" s="13"/>
    </row>
    <row r="132499" spans="18:19">
      <c r="R132499" s="13"/>
      <c r="S132499" s="13"/>
    </row>
    <row r="132500" spans="18:19">
      <c r="R132500" s="13"/>
      <c r="S132500" s="13"/>
    </row>
    <row r="132501" spans="18:19">
      <c r="R132501" s="13"/>
      <c r="S132501" s="13"/>
    </row>
    <row r="132502" spans="18:19">
      <c r="R132502" s="13"/>
      <c r="S132502" s="13"/>
    </row>
    <row r="132503" spans="18:19">
      <c r="R132503" s="13"/>
      <c r="S132503" s="13"/>
    </row>
    <row r="132504" spans="18:19">
      <c r="R132504" s="13"/>
      <c r="S132504" s="13"/>
    </row>
    <row r="132505" spans="18:19">
      <c r="R132505" s="13"/>
      <c r="S132505" s="13"/>
    </row>
    <row r="132506" spans="18:19">
      <c r="R132506" s="13"/>
      <c r="S132506" s="13"/>
    </row>
    <row r="132507" spans="18:19">
      <c r="R132507" s="13"/>
      <c r="S132507" s="13"/>
    </row>
    <row r="132508" spans="18:19">
      <c r="R132508" s="13"/>
      <c r="S132508" s="13"/>
    </row>
    <row r="132509" spans="18:19">
      <c r="R132509" s="13"/>
      <c r="S132509" s="13"/>
    </row>
    <row r="132510" spans="18:19">
      <c r="R132510" s="13"/>
      <c r="S132510" s="13"/>
    </row>
    <row r="132511" spans="18:19">
      <c r="R132511" s="13"/>
      <c r="S132511" s="13"/>
    </row>
    <row r="132512" spans="18:19">
      <c r="R132512" s="13"/>
      <c r="S132512" s="13"/>
    </row>
    <row r="132513" spans="18:19">
      <c r="R132513" s="13"/>
      <c r="S132513" s="13"/>
    </row>
    <row r="132514" spans="18:19">
      <c r="R132514" s="13"/>
      <c r="S132514" s="13"/>
    </row>
    <row r="132515" spans="18:19">
      <c r="R132515" s="13"/>
      <c r="S132515" s="13"/>
    </row>
    <row r="132516" spans="18:19">
      <c r="R132516" s="13"/>
      <c r="S132516" s="13"/>
    </row>
    <row r="132517" spans="18:19">
      <c r="R132517" s="13"/>
      <c r="S132517" s="13"/>
    </row>
    <row r="132518" spans="18:19">
      <c r="R132518" s="13"/>
      <c r="S132518" s="13"/>
    </row>
    <row r="132519" spans="18:19">
      <c r="R132519" s="13"/>
      <c r="S132519" s="13"/>
    </row>
    <row r="132520" spans="18:19">
      <c r="R132520" s="13"/>
      <c r="S132520" s="13"/>
    </row>
    <row r="132521" spans="18:19">
      <c r="R132521" s="13"/>
      <c r="S132521" s="13"/>
    </row>
    <row r="132522" spans="18:19">
      <c r="R132522" s="13"/>
      <c r="S132522" s="13"/>
    </row>
    <row r="132523" spans="18:19">
      <c r="R132523" s="13"/>
      <c r="S132523" s="13"/>
    </row>
    <row r="132524" spans="18:19">
      <c r="R132524" s="13"/>
      <c r="S132524" s="13"/>
    </row>
    <row r="132525" spans="18:19">
      <c r="R132525" s="13"/>
      <c r="S132525" s="13"/>
    </row>
    <row r="132526" spans="18:19">
      <c r="R132526" s="13"/>
      <c r="S132526" s="13"/>
    </row>
    <row r="132527" spans="18:19">
      <c r="R132527" s="13"/>
      <c r="S132527" s="13"/>
    </row>
    <row r="132528" spans="18:19">
      <c r="R132528" s="13"/>
      <c r="S132528" s="13"/>
    </row>
    <row r="132529" spans="18:19">
      <c r="R132529" s="13"/>
      <c r="S132529" s="13"/>
    </row>
    <row r="132530" spans="18:19">
      <c r="R132530" s="13"/>
      <c r="S132530" s="13"/>
    </row>
    <row r="132531" spans="18:19">
      <c r="R132531" s="13"/>
      <c r="S132531" s="13"/>
    </row>
    <row r="132532" spans="18:19">
      <c r="R132532" s="13"/>
      <c r="S132532" s="13"/>
    </row>
    <row r="132533" spans="18:19">
      <c r="R132533" s="13"/>
      <c r="S132533" s="13"/>
    </row>
    <row r="132534" spans="18:19">
      <c r="R132534" s="13"/>
      <c r="S132534" s="13"/>
    </row>
    <row r="132535" spans="18:19">
      <c r="R132535" s="13"/>
      <c r="S132535" s="13"/>
    </row>
    <row r="132536" spans="18:19">
      <c r="R132536" s="13"/>
      <c r="S132536" s="13"/>
    </row>
    <row r="132537" spans="18:19">
      <c r="R132537" s="13"/>
      <c r="S132537" s="13"/>
    </row>
    <row r="132538" spans="18:19">
      <c r="R132538" s="13"/>
      <c r="S132538" s="13"/>
    </row>
    <row r="132539" spans="18:19">
      <c r="R132539" s="13"/>
      <c r="S132539" s="13"/>
    </row>
    <row r="132540" spans="18:19">
      <c r="R132540" s="13"/>
      <c r="S132540" s="13"/>
    </row>
    <row r="132541" spans="18:19">
      <c r="R132541" s="13"/>
      <c r="S132541" s="13"/>
    </row>
    <row r="132542" spans="18:19">
      <c r="R132542" s="13"/>
      <c r="S132542" s="13"/>
    </row>
    <row r="132543" spans="18:19">
      <c r="R132543" s="13"/>
      <c r="S132543" s="13"/>
    </row>
    <row r="132544" spans="18:19">
      <c r="R132544" s="13"/>
      <c r="S132544" s="13"/>
    </row>
    <row r="132545" spans="18:19">
      <c r="R132545" s="13"/>
      <c r="S132545" s="13"/>
    </row>
    <row r="132546" spans="18:19">
      <c r="R132546" s="13"/>
      <c r="S132546" s="13"/>
    </row>
    <row r="132547" spans="18:19">
      <c r="R132547" s="13"/>
      <c r="S132547" s="13"/>
    </row>
    <row r="132548" spans="18:19">
      <c r="R132548" s="13"/>
      <c r="S132548" s="13"/>
    </row>
    <row r="132549" spans="18:19">
      <c r="R132549" s="13"/>
      <c r="S132549" s="13"/>
    </row>
    <row r="132550" spans="18:19">
      <c r="R132550" s="13"/>
      <c r="S132550" s="13"/>
    </row>
    <row r="132551" spans="18:19">
      <c r="R132551" s="13"/>
      <c r="S132551" s="13"/>
    </row>
    <row r="132552" spans="18:19">
      <c r="R132552" s="13"/>
      <c r="S132552" s="13"/>
    </row>
    <row r="132553" spans="18:19">
      <c r="R132553" s="13"/>
      <c r="S132553" s="13"/>
    </row>
    <row r="132554" spans="18:19">
      <c r="R132554" s="13"/>
      <c r="S132554" s="13"/>
    </row>
    <row r="132555" spans="18:19">
      <c r="R132555" s="13"/>
      <c r="S132555" s="13"/>
    </row>
    <row r="132556" spans="18:19">
      <c r="R132556" s="13"/>
      <c r="S132556" s="13"/>
    </row>
    <row r="132557" spans="18:19">
      <c r="R132557" s="13"/>
      <c r="S132557" s="13"/>
    </row>
    <row r="132558" spans="18:19">
      <c r="R132558" s="13"/>
      <c r="S132558" s="13"/>
    </row>
    <row r="132559" spans="18:19">
      <c r="R132559" s="13"/>
      <c r="S132559" s="13"/>
    </row>
    <row r="132560" spans="18:19">
      <c r="R132560" s="13"/>
      <c r="S132560" s="13"/>
    </row>
    <row r="132561" spans="18:19">
      <c r="R132561" s="13"/>
      <c r="S132561" s="13"/>
    </row>
    <row r="132562" spans="18:19">
      <c r="R132562" s="13"/>
      <c r="S132562" s="13"/>
    </row>
    <row r="132563" spans="18:19">
      <c r="R132563" s="13"/>
      <c r="S132563" s="13"/>
    </row>
    <row r="132564" spans="18:19">
      <c r="R132564" s="13"/>
      <c r="S132564" s="13"/>
    </row>
    <row r="132565" spans="18:19">
      <c r="R132565" s="13"/>
      <c r="S132565" s="13"/>
    </row>
    <row r="132566" spans="18:19">
      <c r="R132566" s="13"/>
      <c r="S132566" s="13"/>
    </row>
    <row r="132567" spans="18:19">
      <c r="R132567" s="13"/>
      <c r="S132567" s="13"/>
    </row>
    <row r="132568" spans="18:19">
      <c r="R132568" s="13"/>
      <c r="S132568" s="13"/>
    </row>
    <row r="132569" spans="18:19">
      <c r="R132569" s="13"/>
      <c r="S132569" s="13"/>
    </row>
    <row r="132570" spans="18:19">
      <c r="R132570" s="13"/>
      <c r="S132570" s="13"/>
    </row>
    <row r="132571" spans="18:19">
      <c r="R132571" s="13"/>
      <c r="S132571" s="13"/>
    </row>
    <row r="132572" spans="18:19">
      <c r="R132572" s="13"/>
      <c r="S132572" s="13"/>
    </row>
    <row r="132573" spans="18:19">
      <c r="R132573" s="13"/>
      <c r="S132573" s="13"/>
    </row>
    <row r="132574" spans="18:19">
      <c r="R132574" s="13"/>
      <c r="S132574" s="13"/>
    </row>
    <row r="132575" spans="18:19">
      <c r="R132575" s="13"/>
      <c r="S132575" s="13"/>
    </row>
    <row r="132576" spans="18:19">
      <c r="R132576" s="13"/>
      <c r="S132576" s="13"/>
    </row>
    <row r="132577" spans="18:19">
      <c r="R132577" s="13"/>
      <c r="S132577" s="13"/>
    </row>
    <row r="132578" spans="18:19">
      <c r="R132578" s="13"/>
      <c r="S132578" s="13"/>
    </row>
    <row r="132579" spans="18:19">
      <c r="R132579" s="13"/>
      <c r="S132579" s="13"/>
    </row>
    <row r="132580" spans="18:19">
      <c r="R132580" s="13"/>
      <c r="S132580" s="13"/>
    </row>
    <row r="132581" spans="18:19">
      <c r="R132581" s="13"/>
      <c r="S132581" s="13"/>
    </row>
    <row r="132582" spans="18:19">
      <c r="R132582" s="13"/>
      <c r="S132582" s="13"/>
    </row>
    <row r="132583" spans="18:19">
      <c r="R132583" s="13"/>
      <c r="S132583" s="13"/>
    </row>
    <row r="132584" spans="18:19">
      <c r="R132584" s="13"/>
      <c r="S132584" s="13"/>
    </row>
    <row r="132585" spans="18:19">
      <c r="R132585" s="13"/>
      <c r="S132585" s="13"/>
    </row>
    <row r="132586" spans="18:19">
      <c r="R132586" s="13"/>
      <c r="S132586" s="13"/>
    </row>
    <row r="132587" spans="18:19">
      <c r="R132587" s="13"/>
      <c r="S132587" s="13"/>
    </row>
    <row r="132588" spans="18:19">
      <c r="R132588" s="13"/>
      <c r="S132588" s="13"/>
    </row>
    <row r="132589" spans="18:19">
      <c r="R132589" s="13"/>
      <c r="S132589" s="13"/>
    </row>
    <row r="132590" spans="18:19">
      <c r="R132590" s="13"/>
      <c r="S132590" s="13"/>
    </row>
    <row r="132591" spans="18:19">
      <c r="R132591" s="13"/>
      <c r="S132591" s="13"/>
    </row>
    <row r="132592" spans="18:19">
      <c r="R132592" s="13"/>
      <c r="S132592" s="13"/>
    </row>
    <row r="132593" spans="18:19">
      <c r="R132593" s="13"/>
      <c r="S132593" s="13"/>
    </row>
    <row r="132594" spans="18:19">
      <c r="R132594" s="13"/>
      <c r="S132594" s="13"/>
    </row>
    <row r="132595" spans="18:19">
      <c r="R132595" s="13"/>
      <c r="S132595" s="13"/>
    </row>
    <row r="132596" spans="18:19">
      <c r="R132596" s="13"/>
      <c r="S132596" s="13"/>
    </row>
    <row r="132597" spans="18:19">
      <c r="R132597" s="13"/>
      <c r="S132597" s="13"/>
    </row>
    <row r="132598" spans="18:19">
      <c r="R132598" s="13"/>
      <c r="S132598" s="13"/>
    </row>
    <row r="132599" spans="18:19">
      <c r="R132599" s="13"/>
      <c r="S132599" s="13"/>
    </row>
    <row r="132600" spans="18:19">
      <c r="R132600" s="13"/>
      <c r="S132600" s="13"/>
    </row>
    <row r="132601" spans="18:19">
      <c r="R132601" s="13"/>
      <c r="S132601" s="13"/>
    </row>
    <row r="132602" spans="18:19">
      <c r="R132602" s="13"/>
      <c r="S132602" s="13"/>
    </row>
    <row r="132603" spans="18:19">
      <c r="R132603" s="13"/>
      <c r="S132603" s="13"/>
    </row>
    <row r="132604" spans="18:19">
      <c r="R132604" s="13"/>
      <c r="S132604" s="13"/>
    </row>
    <row r="132605" spans="18:19">
      <c r="R132605" s="13"/>
      <c r="S132605" s="13"/>
    </row>
    <row r="132606" spans="18:19">
      <c r="R132606" s="13"/>
      <c r="S132606" s="13"/>
    </row>
    <row r="132607" spans="18:19">
      <c r="R132607" s="13"/>
      <c r="S132607" s="13"/>
    </row>
    <row r="132608" spans="18:19">
      <c r="R132608" s="13"/>
      <c r="S132608" s="13"/>
    </row>
    <row r="132609" spans="18:19">
      <c r="R132609" s="13"/>
      <c r="S132609" s="13"/>
    </row>
    <row r="132610" spans="18:19">
      <c r="R132610" s="13"/>
      <c r="S132610" s="13"/>
    </row>
    <row r="132611" spans="18:19">
      <c r="R132611" s="13"/>
      <c r="S132611" s="13"/>
    </row>
    <row r="132612" spans="18:19">
      <c r="R132612" s="13"/>
      <c r="S132612" s="13"/>
    </row>
    <row r="132613" spans="18:19">
      <c r="R132613" s="13"/>
      <c r="S132613" s="13"/>
    </row>
    <row r="132614" spans="18:19">
      <c r="R132614" s="13"/>
      <c r="S132614" s="13"/>
    </row>
    <row r="132615" spans="18:19">
      <c r="R132615" s="13"/>
      <c r="S132615" s="13"/>
    </row>
    <row r="132616" spans="18:19">
      <c r="R132616" s="13"/>
      <c r="S132616" s="13"/>
    </row>
    <row r="132617" spans="18:19">
      <c r="R132617" s="13"/>
      <c r="S132617" s="13"/>
    </row>
    <row r="132618" spans="18:19">
      <c r="R132618" s="13"/>
      <c r="S132618" s="13"/>
    </row>
    <row r="132619" spans="18:19">
      <c r="R132619" s="13"/>
      <c r="S132619" s="13"/>
    </row>
    <row r="132620" spans="18:19">
      <c r="R132620" s="13"/>
      <c r="S132620" s="13"/>
    </row>
    <row r="132621" spans="18:19">
      <c r="R132621" s="13"/>
      <c r="S132621" s="13"/>
    </row>
    <row r="132622" spans="18:19">
      <c r="R132622" s="13"/>
      <c r="S132622" s="13"/>
    </row>
    <row r="132623" spans="18:19">
      <c r="R132623" s="13"/>
      <c r="S132623" s="13"/>
    </row>
    <row r="132624" spans="18:19">
      <c r="R132624" s="13"/>
      <c r="S132624" s="13"/>
    </row>
    <row r="132625" spans="18:19">
      <c r="R132625" s="13"/>
      <c r="S132625" s="13"/>
    </row>
    <row r="132626" spans="18:19">
      <c r="R132626" s="13"/>
      <c r="S132626" s="13"/>
    </row>
    <row r="132627" spans="18:19">
      <c r="R132627" s="13"/>
      <c r="S132627" s="13"/>
    </row>
    <row r="132628" spans="18:19">
      <c r="R132628" s="13"/>
      <c r="S132628" s="13"/>
    </row>
    <row r="132629" spans="18:19">
      <c r="R132629" s="13"/>
      <c r="S132629" s="13"/>
    </row>
    <row r="132630" spans="18:19">
      <c r="R132630" s="13"/>
      <c r="S132630" s="13"/>
    </row>
    <row r="132631" spans="18:19">
      <c r="R132631" s="13"/>
      <c r="S132631" s="13"/>
    </row>
    <row r="132632" spans="18:19">
      <c r="R132632" s="13"/>
      <c r="S132632" s="13"/>
    </row>
    <row r="132633" spans="18:19">
      <c r="R132633" s="13"/>
      <c r="S132633" s="13"/>
    </row>
    <row r="132634" spans="18:19">
      <c r="R132634" s="13"/>
      <c r="S132634" s="13"/>
    </row>
    <row r="132635" spans="18:19">
      <c r="R132635" s="13"/>
      <c r="S132635" s="13"/>
    </row>
    <row r="132636" spans="18:19">
      <c r="R132636" s="13"/>
      <c r="S132636" s="13"/>
    </row>
    <row r="132637" spans="18:19">
      <c r="R132637" s="13"/>
      <c r="S132637" s="13"/>
    </row>
    <row r="132638" spans="18:19">
      <c r="R132638" s="13"/>
      <c r="S132638" s="13"/>
    </row>
    <row r="132639" spans="18:19">
      <c r="R132639" s="13"/>
      <c r="S132639" s="13"/>
    </row>
    <row r="132640" spans="18:19">
      <c r="R132640" s="13"/>
      <c r="S132640" s="13"/>
    </row>
    <row r="132641" spans="18:19">
      <c r="R132641" s="13"/>
      <c r="S132641" s="13"/>
    </row>
    <row r="132642" spans="18:19">
      <c r="R132642" s="13"/>
      <c r="S132642" s="13"/>
    </row>
    <row r="132643" spans="18:19">
      <c r="R132643" s="13"/>
      <c r="S132643" s="13"/>
    </row>
    <row r="132644" spans="18:19">
      <c r="R132644" s="13"/>
      <c r="S132644" s="13"/>
    </row>
    <row r="132645" spans="18:19">
      <c r="R132645" s="13"/>
      <c r="S132645" s="13"/>
    </row>
    <row r="132646" spans="18:19">
      <c r="R132646" s="13"/>
      <c r="S132646" s="13"/>
    </row>
    <row r="132647" spans="18:19">
      <c r="R132647" s="13"/>
      <c r="S132647" s="13"/>
    </row>
    <row r="132648" spans="18:19">
      <c r="R132648" s="13"/>
      <c r="S132648" s="13"/>
    </row>
    <row r="132649" spans="18:19">
      <c r="R132649" s="13"/>
      <c r="S132649" s="13"/>
    </row>
    <row r="132650" spans="18:19">
      <c r="R132650" s="13"/>
      <c r="S132650" s="13"/>
    </row>
    <row r="132651" spans="18:19">
      <c r="R132651" s="13"/>
      <c r="S132651" s="13"/>
    </row>
    <row r="132652" spans="18:19">
      <c r="R132652" s="13"/>
      <c r="S132652" s="13"/>
    </row>
    <row r="132653" spans="18:19">
      <c r="R132653" s="13"/>
      <c r="S132653" s="13"/>
    </row>
    <row r="132654" spans="18:19">
      <c r="R132654" s="13"/>
      <c r="S132654" s="13"/>
    </row>
    <row r="132655" spans="18:19">
      <c r="R132655" s="13"/>
      <c r="S132655" s="13"/>
    </row>
    <row r="132656" spans="18:19">
      <c r="R132656" s="13"/>
      <c r="S132656" s="13"/>
    </row>
    <row r="132657" spans="18:19">
      <c r="R132657" s="13"/>
      <c r="S132657" s="13"/>
    </row>
    <row r="132658" spans="18:19">
      <c r="R132658" s="13"/>
      <c r="S132658" s="13"/>
    </row>
    <row r="132659" spans="18:19">
      <c r="R132659" s="13"/>
      <c r="S132659" s="13"/>
    </row>
    <row r="132660" spans="18:19">
      <c r="R132660" s="13"/>
      <c r="S132660" s="13"/>
    </row>
    <row r="132661" spans="18:19">
      <c r="R132661" s="13"/>
      <c r="S132661" s="13"/>
    </row>
    <row r="132662" spans="18:19">
      <c r="R132662" s="13"/>
      <c r="S132662" s="13"/>
    </row>
    <row r="132663" spans="18:19">
      <c r="R132663" s="13"/>
      <c r="S132663" s="13"/>
    </row>
    <row r="132664" spans="18:19">
      <c r="R132664" s="13"/>
      <c r="S132664" s="13"/>
    </row>
    <row r="132665" spans="18:19">
      <c r="R132665" s="13"/>
      <c r="S132665" s="13"/>
    </row>
    <row r="132666" spans="18:19">
      <c r="R132666" s="13"/>
      <c r="S132666" s="13"/>
    </row>
    <row r="132667" spans="18:19">
      <c r="R132667" s="13"/>
      <c r="S132667" s="13"/>
    </row>
    <row r="132668" spans="18:19">
      <c r="R132668" s="13"/>
      <c r="S132668" s="13"/>
    </row>
    <row r="132669" spans="18:19">
      <c r="R132669" s="13"/>
      <c r="S132669" s="13"/>
    </row>
    <row r="132670" spans="18:19">
      <c r="R132670" s="13"/>
      <c r="S132670" s="13"/>
    </row>
    <row r="132671" spans="18:19">
      <c r="R132671" s="13"/>
      <c r="S132671" s="13"/>
    </row>
    <row r="132672" spans="18:19">
      <c r="R132672" s="13"/>
      <c r="S132672" s="13"/>
    </row>
    <row r="132673" spans="18:19">
      <c r="R132673" s="13"/>
      <c r="S132673" s="13"/>
    </row>
    <row r="132674" spans="18:19">
      <c r="R132674" s="13"/>
      <c r="S132674" s="13"/>
    </row>
    <row r="132675" spans="18:19">
      <c r="R132675" s="13"/>
      <c r="S132675" s="13"/>
    </row>
    <row r="132676" spans="18:19">
      <c r="R132676" s="13"/>
      <c r="S132676" s="13"/>
    </row>
    <row r="132677" spans="18:19">
      <c r="R132677" s="13"/>
      <c r="S132677" s="13"/>
    </row>
    <row r="132678" spans="18:19">
      <c r="R132678" s="13"/>
      <c r="S132678" s="13"/>
    </row>
    <row r="132679" spans="18:19">
      <c r="R132679" s="13"/>
      <c r="S132679" s="13"/>
    </row>
    <row r="132680" spans="18:19">
      <c r="R132680" s="13"/>
      <c r="S132680" s="13"/>
    </row>
    <row r="132681" spans="18:19">
      <c r="R132681" s="13"/>
      <c r="S132681" s="13"/>
    </row>
    <row r="132682" spans="18:19">
      <c r="R132682" s="13"/>
      <c r="S132682" s="13"/>
    </row>
    <row r="132683" spans="18:19">
      <c r="R132683" s="13"/>
      <c r="S132683" s="13"/>
    </row>
    <row r="132684" spans="18:19">
      <c r="R132684" s="13"/>
      <c r="S132684" s="13"/>
    </row>
    <row r="132685" spans="18:19">
      <c r="R132685" s="13"/>
      <c r="S132685" s="13"/>
    </row>
    <row r="132686" spans="18:19">
      <c r="R132686" s="13"/>
      <c r="S132686" s="13"/>
    </row>
    <row r="132687" spans="18:19">
      <c r="R132687" s="13"/>
      <c r="S132687" s="13"/>
    </row>
    <row r="132688" spans="18:19">
      <c r="R132688" s="13"/>
      <c r="S132688" s="13"/>
    </row>
    <row r="132689" spans="18:19">
      <c r="R132689" s="13"/>
      <c r="S132689" s="13"/>
    </row>
    <row r="132690" spans="18:19">
      <c r="R132690" s="13"/>
      <c r="S132690" s="13"/>
    </row>
    <row r="132691" spans="18:19">
      <c r="R132691" s="13"/>
      <c r="S132691" s="13"/>
    </row>
    <row r="132692" spans="18:19">
      <c r="R132692" s="13"/>
      <c r="S132692" s="13"/>
    </row>
    <row r="132693" spans="18:19">
      <c r="R132693" s="13"/>
      <c r="S132693" s="13"/>
    </row>
    <row r="132694" spans="18:19">
      <c r="R132694" s="13"/>
      <c r="S132694" s="13"/>
    </row>
    <row r="132695" spans="18:19">
      <c r="R132695" s="13"/>
      <c r="S132695" s="13"/>
    </row>
    <row r="132696" spans="18:19">
      <c r="R132696" s="13"/>
      <c r="S132696" s="13"/>
    </row>
    <row r="132697" spans="18:19">
      <c r="R132697" s="13"/>
      <c r="S132697" s="13"/>
    </row>
    <row r="132698" spans="18:19">
      <c r="R132698" s="13"/>
      <c r="S132698" s="13"/>
    </row>
    <row r="132699" spans="18:19">
      <c r="R132699" s="13"/>
      <c r="S132699" s="13"/>
    </row>
    <row r="132700" spans="18:19">
      <c r="R132700" s="13"/>
      <c r="S132700" s="13"/>
    </row>
    <row r="132701" spans="18:19">
      <c r="R132701" s="13"/>
      <c r="S132701" s="13"/>
    </row>
    <row r="132702" spans="18:19">
      <c r="R132702" s="13"/>
      <c r="S132702" s="13"/>
    </row>
    <row r="132703" spans="18:19">
      <c r="R132703" s="13"/>
      <c r="S132703" s="13"/>
    </row>
    <row r="132704" spans="18:19">
      <c r="R132704" s="13"/>
      <c r="S132704" s="13"/>
    </row>
    <row r="132705" spans="18:19">
      <c r="R132705" s="13"/>
      <c r="S132705" s="13"/>
    </row>
    <row r="132706" spans="18:19">
      <c r="R132706" s="13"/>
      <c r="S132706" s="13"/>
    </row>
    <row r="132707" spans="18:19">
      <c r="R132707" s="13"/>
      <c r="S132707" s="13"/>
    </row>
    <row r="132708" spans="18:19">
      <c r="R132708" s="13"/>
      <c r="S132708" s="13"/>
    </row>
    <row r="132709" spans="18:19">
      <c r="R132709" s="13"/>
      <c r="S132709" s="13"/>
    </row>
    <row r="132710" spans="18:19">
      <c r="R132710" s="13"/>
      <c r="S132710" s="13"/>
    </row>
    <row r="132711" spans="18:19">
      <c r="R132711" s="13"/>
      <c r="S132711" s="13"/>
    </row>
    <row r="132712" spans="18:19">
      <c r="R132712" s="13"/>
      <c r="S132712" s="13"/>
    </row>
    <row r="132713" spans="18:19">
      <c r="R132713" s="13"/>
      <c r="S132713" s="13"/>
    </row>
    <row r="132714" spans="18:19">
      <c r="R132714" s="13"/>
      <c r="S132714" s="13"/>
    </row>
    <row r="132715" spans="18:19">
      <c r="R132715" s="13"/>
      <c r="S132715" s="13"/>
    </row>
    <row r="132716" spans="18:19">
      <c r="R132716" s="13"/>
      <c r="S132716" s="13"/>
    </row>
    <row r="132717" spans="18:19">
      <c r="R132717" s="13"/>
      <c r="S132717" s="13"/>
    </row>
    <row r="132718" spans="18:19">
      <c r="R132718" s="13"/>
      <c r="S132718" s="13"/>
    </row>
    <row r="132719" spans="18:19">
      <c r="R132719" s="13"/>
      <c r="S132719" s="13"/>
    </row>
    <row r="132720" spans="18:19">
      <c r="R132720" s="13"/>
      <c r="S132720" s="13"/>
    </row>
    <row r="132721" spans="18:19">
      <c r="R132721" s="13"/>
      <c r="S132721" s="13"/>
    </row>
    <row r="132722" spans="18:19">
      <c r="R132722" s="13"/>
      <c r="S132722" s="13"/>
    </row>
    <row r="132723" spans="18:19">
      <c r="R132723" s="13"/>
      <c r="S132723" s="13"/>
    </row>
    <row r="132724" spans="18:19">
      <c r="R132724" s="13"/>
      <c r="S132724" s="13"/>
    </row>
    <row r="132725" spans="18:19">
      <c r="R132725" s="13"/>
      <c r="S132725" s="13"/>
    </row>
    <row r="132726" spans="18:19">
      <c r="R132726" s="13"/>
      <c r="S132726" s="13"/>
    </row>
    <row r="132727" spans="18:19">
      <c r="R132727" s="13"/>
      <c r="S132727" s="13"/>
    </row>
    <row r="132728" spans="18:19">
      <c r="R132728" s="13"/>
      <c r="S132728" s="13"/>
    </row>
    <row r="132729" spans="18:19">
      <c r="R132729" s="13"/>
      <c r="S132729" s="13"/>
    </row>
    <row r="132730" spans="18:19">
      <c r="R132730" s="13"/>
      <c r="S132730" s="13"/>
    </row>
    <row r="132731" spans="18:19">
      <c r="R132731" s="13"/>
      <c r="S132731" s="13"/>
    </row>
    <row r="132732" spans="18:19">
      <c r="R132732" s="13"/>
      <c r="S132732" s="13"/>
    </row>
    <row r="132733" spans="18:19">
      <c r="R132733" s="13"/>
      <c r="S132733" s="13"/>
    </row>
    <row r="132734" spans="18:19">
      <c r="R132734" s="13"/>
      <c r="S132734" s="13"/>
    </row>
    <row r="132735" spans="18:19">
      <c r="R132735" s="13"/>
      <c r="S132735" s="13"/>
    </row>
    <row r="132736" spans="18:19">
      <c r="R132736" s="13"/>
      <c r="S132736" s="13"/>
    </row>
    <row r="132737" spans="18:19">
      <c r="R132737" s="13"/>
      <c r="S132737" s="13"/>
    </row>
    <row r="132738" spans="18:19">
      <c r="R132738" s="13"/>
      <c r="S132738" s="13"/>
    </row>
    <row r="132739" spans="18:19">
      <c r="R132739" s="13"/>
      <c r="S132739" s="13"/>
    </row>
    <row r="132740" spans="18:19">
      <c r="R132740" s="13"/>
      <c r="S132740" s="13"/>
    </row>
    <row r="132741" spans="18:19">
      <c r="R132741" s="13"/>
      <c r="S132741" s="13"/>
    </row>
    <row r="132742" spans="18:19">
      <c r="R132742" s="13"/>
      <c r="S132742" s="13"/>
    </row>
    <row r="132743" spans="18:19">
      <c r="R132743" s="13"/>
      <c r="S132743" s="13"/>
    </row>
    <row r="132744" spans="18:19">
      <c r="R132744" s="13"/>
      <c r="S132744" s="13"/>
    </row>
    <row r="132745" spans="18:19">
      <c r="R132745" s="13"/>
      <c r="S132745" s="13"/>
    </row>
    <row r="132746" spans="18:19">
      <c r="R132746" s="13"/>
      <c r="S132746" s="13"/>
    </row>
    <row r="132747" spans="18:19">
      <c r="R132747" s="13"/>
      <c r="S132747" s="13"/>
    </row>
    <row r="132748" spans="18:19">
      <c r="R132748" s="13"/>
      <c r="S132748" s="13"/>
    </row>
    <row r="132749" spans="18:19">
      <c r="R132749" s="13"/>
      <c r="S132749" s="13"/>
    </row>
    <row r="132750" spans="18:19">
      <c r="R132750" s="13"/>
      <c r="S132750" s="13"/>
    </row>
    <row r="132751" spans="18:19">
      <c r="R132751" s="13"/>
      <c r="S132751" s="13"/>
    </row>
    <row r="132752" spans="18:19">
      <c r="R132752" s="13"/>
      <c r="S132752" s="13"/>
    </row>
    <row r="132753" spans="18:19">
      <c r="R132753" s="13"/>
      <c r="S132753" s="13"/>
    </row>
    <row r="132754" spans="18:19">
      <c r="R132754" s="13"/>
      <c r="S132754" s="13"/>
    </row>
    <row r="132755" spans="18:19">
      <c r="R132755" s="13"/>
      <c r="S132755" s="13"/>
    </row>
    <row r="132756" spans="18:19">
      <c r="R132756" s="13"/>
      <c r="S132756" s="13"/>
    </row>
    <row r="132757" spans="18:19">
      <c r="R132757" s="13"/>
      <c r="S132757" s="13"/>
    </row>
    <row r="132758" spans="18:19">
      <c r="R132758" s="13"/>
      <c r="S132758" s="13"/>
    </row>
    <row r="132759" spans="18:19">
      <c r="R132759" s="13"/>
      <c r="S132759" s="13"/>
    </row>
    <row r="132760" spans="18:19">
      <c r="R132760" s="13"/>
      <c r="S132760" s="13"/>
    </row>
    <row r="132761" spans="18:19">
      <c r="R132761" s="13"/>
      <c r="S132761" s="13"/>
    </row>
    <row r="132762" spans="18:19">
      <c r="R132762" s="13"/>
      <c r="S132762" s="13"/>
    </row>
    <row r="132763" spans="18:19">
      <c r="R132763" s="13"/>
      <c r="S132763" s="13"/>
    </row>
    <row r="132764" spans="18:19">
      <c r="R132764" s="13"/>
      <c r="S132764" s="13"/>
    </row>
    <row r="132765" spans="18:19">
      <c r="R132765" s="13"/>
      <c r="S132765" s="13"/>
    </row>
    <row r="132766" spans="18:19">
      <c r="R132766" s="13"/>
      <c r="S132766" s="13"/>
    </row>
    <row r="132767" spans="18:19">
      <c r="R132767" s="13"/>
      <c r="S132767" s="13"/>
    </row>
    <row r="132768" spans="18:19">
      <c r="R132768" s="13"/>
      <c r="S132768" s="13"/>
    </row>
    <row r="132769" spans="18:19">
      <c r="R132769" s="13"/>
      <c r="S132769" s="13"/>
    </row>
    <row r="132770" spans="18:19">
      <c r="R132770" s="13"/>
      <c r="S132770" s="13"/>
    </row>
    <row r="132771" spans="18:19">
      <c r="R132771" s="13"/>
      <c r="S132771" s="13"/>
    </row>
    <row r="132772" spans="18:19">
      <c r="R132772" s="13"/>
      <c r="S132772" s="13"/>
    </row>
    <row r="132773" spans="18:19">
      <c r="R132773" s="13"/>
      <c r="S132773" s="13"/>
    </row>
    <row r="132774" spans="18:19">
      <c r="R132774" s="13"/>
      <c r="S132774" s="13"/>
    </row>
    <row r="132775" spans="18:19">
      <c r="R132775" s="13"/>
      <c r="S132775" s="13"/>
    </row>
    <row r="132776" spans="18:19">
      <c r="R132776" s="13"/>
      <c r="S132776" s="13"/>
    </row>
    <row r="132777" spans="18:19">
      <c r="R132777" s="13"/>
      <c r="S132777" s="13"/>
    </row>
    <row r="132778" spans="18:19">
      <c r="R132778" s="13"/>
      <c r="S132778" s="13"/>
    </row>
    <row r="132779" spans="18:19">
      <c r="R132779" s="13"/>
      <c r="S132779" s="13"/>
    </row>
    <row r="132780" spans="18:19">
      <c r="R132780" s="13"/>
      <c r="S132780" s="13"/>
    </row>
    <row r="132781" spans="18:19">
      <c r="R132781" s="13"/>
      <c r="S132781" s="13"/>
    </row>
    <row r="132782" spans="18:19">
      <c r="R132782" s="13"/>
      <c r="S132782" s="13"/>
    </row>
    <row r="132783" spans="18:19">
      <c r="R132783" s="13"/>
      <c r="S132783" s="13"/>
    </row>
    <row r="132784" spans="18:19">
      <c r="R132784" s="13"/>
      <c r="S132784" s="13"/>
    </row>
    <row r="132785" spans="18:19">
      <c r="R132785" s="13"/>
      <c r="S132785" s="13"/>
    </row>
    <row r="132786" spans="18:19">
      <c r="R132786" s="13"/>
      <c r="S132786" s="13"/>
    </row>
    <row r="132787" spans="18:19">
      <c r="R132787" s="13"/>
      <c r="S132787" s="13"/>
    </row>
    <row r="132788" spans="18:19">
      <c r="R132788" s="13"/>
      <c r="S132788" s="13"/>
    </row>
    <row r="132789" spans="18:19">
      <c r="R132789" s="13"/>
      <c r="S132789" s="13"/>
    </row>
    <row r="132790" spans="18:19">
      <c r="R132790" s="13"/>
      <c r="S132790" s="13"/>
    </row>
    <row r="132791" spans="18:19">
      <c r="R132791" s="13"/>
      <c r="S132791" s="13"/>
    </row>
    <row r="132792" spans="18:19">
      <c r="R132792" s="13"/>
      <c r="S132792" s="13"/>
    </row>
    <row r="132793" spans="18:19">
      <c r="R132793" s="13"/>
      <c r="S132793" s="13"/>
    </row>
    <row r="132794" spans="18:19">
      <c r="R132794" s="13"/>
      <c r="S132794" s="13"/>
    </row>
    <row r="132795" spans="18:19">
      <c r="R132795" s="13"/>
      <c r="S132795" s="13"/>
    </row>
    <row r="132796" spans="18:19">
      <c r="R132796" s="13"/>
      <c r="S132796" s="13"/>
    </row>
    <row r="132797" spans="18:19">
      <c r="R132797" s="13"/>
      <c r="S132797" s="13"/>
    </row>
    <row r="132798" spans="18:19">
      <c r="R132798" s="13"/>
      <c r="S132798" s="13"/>
    </row>
    <row r="132799" spans="18:19">
      <c r="R132799" s="13"/>
      <c r="S132799" s="13"/>
    </row>
    <row r="132800" spans="18:19">
      <c r="R132800" s="13"/>
      <c r="S132800" s="13"/>
    </row>
    <row r="132801" spans="18:19">
      <c r="R132801" s="13"/>
      <c r="S132801" s="13"/>
    </row>
    <row r="132802" spans="18:19">
      <c r="R132802" s="13"/>
      <c r="S132802" s="13"/>
    </row>
    <row r="132803" spans="18:19">
      <c r="R132803" s="13"/>
      <c r="S132803" s="13"/>
    </row>
    <row r="132804" spans="18:19">
      <c r="R132804" s="13"/>
      <c r="S132804" s="13"/>
    </row>
    <row r="132805" spans="18:19">
      <c r="R132805" s="13"/>
      <c r="S132805" s="13"/>
    </row>
    <row r="132806" spans="18:19">
      <c r="R132806" s="13"/>
      <c r="S132806" s="13"/>
    </row>
    <row r="132807" spans="18:19">
      <c r="R132807" s="13"/>
      <c r="S132807" s="13"/>
    </row>
    <row r="132808" spans="18:19">
      <c r="R132808" s="13"/>
      <c r="S132808" s="13"/>
    </row>
    <row r="132809" spans="18:19">
      <c r="R132809" s="13"/>
      <c r="S132809" s="13"/>
    </row>
    <row r="132810" spans="18:19">
      <c r="R132810" s="13"/>
      <c r="S132810" s="13"/>
    </row>
    <row r="132811" spans="18:19">
      <c r="R132811" s="13"/>
      <c r="S132811" s="13"/>
    </row>
    <row r="132812" spans="18:19">
      <c r="R132812" s="13"/>
      <c r="S132812" s="13"/>
    </row>
    <row r="132813" spans="18:19">
      <c r="R132813" s="13"/>
      <c r="S132813" s="13"/>
    </row>
    <row r="132814" spans="18:19">
      <c r="R132814" s="13"/>
      <c r="S132814" s="13"/>
    </row>
    <row r="132815" spans="18:19">
      <c r="R132815" s="13"/>
      <c r="S132815" s="13"/>
    </row>
    <row r="132816" spans="18:19">
      <c r="R132816" s="13"/>
      <c r="S132816" s="13"/>
    </row>
    <row r="132817" spans="18:19">
      <c r="R132817" s="13"/>
      <c r="S132817" s="13"/>
    </row>
    <row r="132818" spans="18:19">
      <c r="R132818" s="13"/>
      <c r="S132818" s="13"/>
    </row>
    <row r="132819" spans="18:19">
      <c r="R132819" s="13"/>
      <c r="S132819" s="13"/>
    </row>
    <row r="132820" spans="18:19">
      <c r="R132820" s="13"/>
      <c r="S132820" s="13"/>
    </row>
    <row r="132821" spans="18:19">
      <c r="R132821" s="13"/>
      <c r="S132821" s="13"/>
    </row>
    <row r="132822" spans="18:19">
      <c r="R132822" s="13"/>
      <c r="S132822" s="13"/>
    </row>
    <row r="132823" spans="18:19">
      <c r="R132823" s="13"/>
      <c r="S132823" s="13"/>
    </row>
    <row r="132824" spans="18:19">
      <c r="R132824" s="13"/>
      <c r="S132824" s="13"/>
    </row>
    <row r="132825" spans="18:19">
      <c r="R132825" s="13"/>
      <c r="S132825" s="13"/>
    </row>
    <row r="132826" spans="18:19">
      <c r="R132826" s="13"/>
      <c r="S132826" s="13"/>
    </row>
    <row r="132827" spans="18:19">
      <c r="R132827" s="13"/>
      <c r="S132827" s="13"/>
    </row>
    <row r="132828" spans="18:19">
      <c r="R132828" s="13"/>
      <c r="S132828" s="13"/>
    </row>
    <row r="132829" spans="18:19">
      <c r="R132829" s="13"/>
      <c r="S132829" s="13"/>
    </row>
    <row r="132830" spans="18:19">
      <c r="R132830" s="13"/>
      <c r="S132830" s="13"/>
    </row>
    <row r="132831" spans="18:19">
      <c r="R132831" s="13"/>
      <c r="S132831" s="13"/>
    </row>
    <row r="132832" spans="18:19">
      <c r="R132832" s="13"/>
      <c r="S132832" s="13"/>
    </row>
    <row r="132833" spans="18:19">
      <c r="R132833" s="13"/>
      <c r="S132833" s="13"/>
    </row>
    <row r="132834" spans="18:19">
      <c r="R132834" s="13"/>
      <c r="S132834" s="13"/>
    </row>
    <row r="132835" spans="18:19">
      <c r="R132835" s="13"/>
      <c r="S132835" s="13"/>
    </row>
    <row r="132836" spans="18:19">
      <c r="R132836" s="13"/>
      <c r="S132836" s="13"/>
    </row>
    <row r="132837" spans="18:19">
      <c r="R132837" s="13"/>
      <c r="S132837" s="13"/>
    </row>
    <row r="132838" spans="18:19">
      <c r="R132838" s="13"/>
      <c r="S132838" s="13"/>
    </row>
    <row r="132839" spans="18:19">
      <c r="R132839" s="13"/>
      <c r="S132839" s="13"/>
    </row>
    <row r="132840" spans="18:19">
      <c r="R132840" s="13"/>
      <c r="S132840" s="13"/>
    </row>
    <row r="132841" spans="18:19">
      <c r="R132841" s="13"/>
      <c r="S132841" s="13"/>
    </row>
    <row r="132842" spans="18:19">
      <c r="R132842" s="13"/>
      <c r="S132842" s="13"/>
    </row>
    <row r="132843" spans="18:19">
      <c r="R132843" s="13"/>
      <c r="S132843" s="13"/>
    </row>
    <row r="132844" spans="18:19">
      <c r="R132844" s="13"/>
      <c r="S132844" s="13"/>
    </row>
    <row r="132845" spans="18:19">
      <c r="R132845" s="13"/>
      <c r="S132845" s="13"/>
    </row>
    <row r="132846" spans="18:19">
      <c r="R132846" s="13"/>
      <c r="S132846" s="13"/>
    </row>
    <row r="132847" spans="18:19">
      <c r="R132847" s="13"/>
      <c r="S132847" s="13"/>
    </row>
    <row r="132848" spans="18:19">
      <c r="R132848" s="13"/>
      <c r="S132848" s="13"/>
    </row>
    <row r="132849" spans="18:19">
      <c r="R132849" s="13"/>
      <c r="S132849" s="13"/>
    </row>
    <row r="132850" spans="18:19">
      <c r="R132850" s="13"/>
      <c r="S132850" s="13"/>
    </row>
    <row r="132851" spans="18:19">
      <c r="R132851" s="13"/>
      <c r="S132851" s="13"/>
    </row>
    <row r="132852" spans="18:19">
      <c r="R132852" s="13"/>
      <c r="S132852" s="13"/>
    </row>
    <row r="132853" spans="18:19">
      <c r="R132853" s="13"/>
      <c r="S132853" s="13"/>
    </row>
    <row r="132854" spans="18:19">
      <c r="R132854" s="13"/>
      <c r="S132854" s="13"/>
    </row>
    <row r="132855" spans="18:19">
      <c r="R132855" s="13"/>
      <c r="S132855" s="13"/>
    </row>
    <row r="132856" spans="18:19">
      <c r="R132856" s="13"/>
      <c r="S132856" s="13"/>
    </row>
    <row r="132857" spans="18:19">
      <c r="R132857" s="13"/>
      <c r="S132857" s="13"/>
    </row>
    <row r="132858" spans="18:19">
      <c r="R132858" s="13"/>
      <c r="S132858" s="13"/>
    </row>
    <row r="132859" spans="18:19">
      <c r="R132859" s="13"/>
      <c r="S132859" s="13"/>
    </row>
    <row r="132860" spans="18:19">
      <c r="R132860" s="13"/>
      <c r="S132860" s="13"/>
    </row>
    <row r="132861" spans="18:19">
      <c r="R132861" s="13"/>
      <c r="S132861" s="13"/>
    </row>
    <row r="132862" spans="18:19">
      <c r="R132862" s="13"/>
      <c r="S132862" s="13"/>
    </row>
    <row r="132863" spans="18:19">
      <c r="R132863" s="13"/>
      <c r="S132863" s="13"/>
    </row>
    <row r="132864" spans="18:19">
      <c r="R132864" s="13"/>
      <c r="S132864" s="13"/>
    </row>
    <row r="132865" spans="18:19">
      <c r="R132865" s="13"/>
      <c r="S132865" s="13"/>
    </row>
    <row r="132866" spans="18:19">
      <c r="R132866" s="13"/>
      <c r="S132866" s="13"/>
    </row>
    <row r="132867" spans="18:19">
      <c r="R132867" s="13"/>
      <c r="S132867" s="13"/>
    </row>
    <row r="132868" spans="18:19">
      <c r="R132868" s="13"/>
      <c r="S132868" s="13"/>
    </row>
    <row r="132869" spans="18:19">
      <c r="R132869" s="13"/>
      <c r="S132869" s="13"/>
    </row>
    <row r="132870" spans="18:19">
      <c r="R132870" s="13"/>
      <c r="S132870" s="13"/>
    </row>
    <row r="132871" spans="18:19">
      <c r="R132871" s="13"/>
      <c r="S132871" s="13"/>
    </row>
    <row r="132872" spans="18:19">
      <c r="R132872" s="13"/>
      <c r="S132872" s="13"/>
    </row>
    <row r="132873" spans="18:19">
      <c r="R132873" s="13"/>
      <c r="S132873" s="13"/>
    </row>
    <row r="132874" spans="18:19">
      <c r="R132874" s="13"/>
      <c r="S132874" s="13"/>
    </row>
    <row r="132875" spans="18:19">
      <c r="R132875" s="13"/>
      <c r="S132875" s="13"/>
    </row>
    <row r="132876" spans="18:19">
      <c r="R132876" s="13"/>
      <c r="S132876" s="13"/>
    </row>
    <row r="132877" spans="18:19">
      <c r="R132877" s="13"/>
      <c r="S132877" s="13"/>
    </row>
    <row r="132878" spans="18:19">
      <c r="R132878" s="13"/>
      <c r="S132878" s="13"/>
    </row>
    <row r="132879" spans="18:19">
      <c r="R132879" s="13"/>
      <c r="S132879" s="13"/>
    </row>
    <row r="132880" spans="18:19">
      <c r="R132880" s="13"/>
      <c r="S132880" s="13"/>
    </row>
    <row r="132881" spans="18:19">
      <c r="R132881" s="13"/>
      <c r="S132881" s="13"/>
    </row>
    <row r="132882" spans="18:19">
      <c r="R132882" s="13"/>
      <c r="S132882" s="13"/>
    </row>
    <row r="132883" spans="18:19">
      <c r="R132883" s="13"/>
      <c r="S132883" s="13"/>
    </row>
    <row r="132884" spans="18:19">
      <c r="R132884" s="13"/>
      <c r="S132884" s="13"/>
    </row>
    <row r="132885" spans="18:19">
      <c r="R132885" s="13"/>
      <c r="S132885" s="13"/>
    </row>
    <row r="132886" spans="18:19">
      <c r="R132886" s="13"/>
      <c r="S132886" s="13"/>
    </row>
    <row r="132887" spans="18:19">
      <c r="R132887" s="13"/>
      <c r="S132887" s="13"/>
    </row>
    <row r="132888" spans="18:19">
      <c r="R132888" s="13"/>
      <c r="S132888" s="13"/>
    </row>
    <row r="132889" spans="18:19">
      <c r="R132889" s="13"/>
      <c r="S132889" s="13"/>
    </row>
    <row r="132890" spans="18:19">
      <c r="R132890" s="13"/>
      <c r="S132890" s="13"/>
    </row>
    <row r="132891" spans="18:19">
      <c r="R132891" s="13"/>
      <c r="S132891" s="13"/>
    </row>
    <row r="132892" spans="18:19">
      <c r="R132892" s="13"/>
      <c r="S132892" s="13"/>
    </row>
    <row r="132893" spans="18:19">
      <c r="R132893" s="13"/>
      <c r="S132893" s="13"/>
    </row>
    <row r="132894" spans="18:19">
      <c r="R132894" s="13"/>
      <c r="S132894" s="13"/>
    </row>
    <row r="132895" spans="18:19">
      <c r="R132895" s="13"/>
      <c r="S132895" s="13"/>
    </row>
    <row r="132896" spans="18:19">
      <c r="R132896" s="13"/>
      <c r="S132896" s="13"/>
    </row>
    <row r="132897" spans="18:19">
      <c r="R132897" s="13"/>
      <c r="S132897" s="13"/>
    </row>
    <row r="132898" spans="18:19">
      <c r="R132898" s="13"/>
      <c r="S132898" s="13"/>
    </row>
    <row r="132899" spans="18:19">
      <c r="R132899" s="13"/>
      <c r="S132899" s="13"/>
    </row>
    <row r="132900" spans="18:19">
      <c r="R132900" s="13"/>
      <c r="S132900" s="13"/>
    </row>
    <row r="132901" spans="18:19">
      <c r="R132901" s="13"/>
      <c r="S132901" s="13"/>
    </row>
    <row r="132902" spans="18:19">
      <c r="R132902" s="13"/>
      <c r="S132902" s="13"/>
    </row>
    <row r="132903" spans="18:19">
      <c r="R132903" s="13"/>
      <c r="S132903" s="13"/>
    </row>
    <row r="132904" spans="18:19">
      <c r="R132904" s="13"/>
      <c r="S132904" s="13"/>
    </row>
    <row r="132905" spans="18:19">
      <c r="R132905" s="13"/>
      <c r="S132905" s="13"/>
    </row>
    <row r="132906" spans="18:19">
      <c r="R132906" s="13"/>
      <c r="S132906" s="13"/>
    </row>
    <row r="132907" spans="18:19">
      <c r="R132907" s="13"/>
      <c r="S132907" s="13"/>
    </row>
    <row r="132908" spans="18:19">
      <c r="R132908" s="13"/>
      <c r="S132908" s="13"/>
    </row>
    <row r="132909" spans="18:19">
      <c r="R132909" s="13"/>
      <c r="S132909" s="13"/>
    </row>
    <row r="132910" spans="18:19">
      <c r="R132910" s="13"/>
      <c r="S132910" s="13"/>
    </row>
    <row r="132911" spans="18:19">
      <c r="R132911" s="13"/>
      <c r="S132911" s="13"/>
    </row>
    <row r="132912" spans="18:19">
      <c r="R132912" s="13"/>
      <c r="S132912" s="13"/>
    </row>
    <row r="132913" spans="18:19">
      <c r="R132913" s="13"/>
      <c r="S132913" s="13"/>
    </row>
    <row r="132914" spans="18:19">
      <c r="R132914" s="13"/>
      <c r="S132914" s="13"/>
    </row>
    <row r="132915" spans="18:19">
      <c r="R132915" s="13"/>
      <c r="S132915" s="13"/>
    </row>
    <row r="132916" spans="18:19">
      <c r="R132916" s="13"/>
      <c r="S132916" s="13"/>
    </row>
    <row r="132917" spans="18:19">
      <c r="R132917" s="13"/>
      <c r="S132917" s="13"/>
    </row>
    <row r="132918" spans="18:19">
      <c r="R132918" s="13"/>
      <c r="S132918" s="13"/>
    </row>
    <row r="132919" spans="18:19">
      <c r="R132919" s="13"/>
      <c r="S132919" s="13"/>
    </row>
    <row r="132920" spans="18:19">
      <c r="R132920" s="13"/>
      <c r="S132920" s="13"/>
    </row>
    <row r="132921" spans="18:19">
      <c r="R132921" s="13"/>
      <c r="S132921" s="13"/>
    </row>
    <row r="132922" spans="18:19">
      <c r="R132922" s="13"/>
      <c r="S132922" s="13"/>
    </row>
    <row r="132923" spans="18:19">
      <c r="R132923" s="13"/>
      <c r="S132923" s="13"/>
    </row>
    <row r="132924" spans="18:19">
      <c r="R132924" s="13"/>
      <c r="S132924" s="13"/>
    </row>
    <row r="132925" spans="18:19">
      <c r="R132925" s="13"/>
      <c r="S132925" s="13"/>
    </row>
    <row r="132926" spans="18:19">
      <c r="R132926" s="13"/>
      <c r="S132926" s="13"/>
    </row>
    <row r="132927" spans="18:19">
      <c r="R132927" s="13"/>
      <c r="S132927" s="13"/>
    </row>
    <row r="132928" spans="18:19">
      <c r="R132928" s="13"/>
      <c r="S132928" s="13"/>
    </row>
    <row r="132929" spans="18:19">
      <c r="R132929" s="13"/>
      <c r="S132929" s="13"/>
    </row>
    <row r="132930" spans="18:19">
      <c r="R132930" s="13"/>
      <c r="S132930" s="13"/>
    </row>
    <row r="132931" spans="18:19">
      <c r="R132931" s="13"/>
      <c r="S132931" s="13"/>
    </row>
    <row r="132932" spans="18:19">
      <c r="R132932" s="13"/>
      <c r="S132932" s="13"/>
    </row>
    <row r="132933" spans="18:19">
      <c r="R132933" s="13"/>
      <c r="S132933" s="13"/>
    </row>
    <row r="132934" spans="18:19">
      <c r="R132934" s="13"/>
      <c r="S132934" s="13"/>
    </row>
    <row r="132935" spans="18:19">
      <c r="R132935" s="13"/>
      <c r="S132935" s="13"/>
    </row>
    <row r="132936" spans="18:19">
      <c r="R132936" s="13"/>
      <c r="S132936" s="13"/>
    </row>
    <row r="132937" spans="18:19">
      <c r="R132937" s="13"/>
      <c r="S132937" s="13"/>
    </row>
    <row r="132938" spans="18:19">
      <c r="R132938" s="13"/>
      <c r="S132938" s="13"/>
    </row>
    <row r="132939" spans="18:19">
      <c r="R132939" s="13"/>
      <c r="S132939" s="13"/>
    </row>
    <row r="132940" spans="18:19">
      <c r="R132940" s="13"/>
      <c r="S132940" s="13"/>
    </row>
    <row r="132941" spans="18:19">
      <c r="R132941" s="13"/>
      <c r="S132941" s="13"/>
    </row>
    <row r="132942" spans="18:19">
      <c r="R132942" s="13"/>
      <c r="S132942" s="13"/>
    </row>
    <row r="132943" spans="18:19">
      <c r="R132943" s="13"/>
      <c r="S132943" s="13"/>
    </row>
    <row r="132944" spans="18:19">
      <c r="R132944" s="13"/>
      <c r="S132944" s="13"/>
    </row>
    <row r="132945" spans="18:19">
      <c r="R132945" s="13"/>
      <c r="S132945" s="13"/>
    </row>
    <row r="132946" spans="18:19">
      <c r="R132946" s="13"/>
      <c r="S132946" s="13"/>
    </row>
    <row r="132947" spans="18:19">
      <c r="R132947" s="13"/>
      <c r="S132947" s="13"/>
    </row>
    <row r="132948" spans="18:19">
      <c r="R132948" s="13"/>
      <c r="S132948" s="13"/>
    </row>
    <row r="132949" spans="18:19">
      <c r="R132949" s="13"/>
      <c r="S132949" s="13"/>
    </row>
    <row r="132950" spans="18:19">
      <c r="R132950" s="13"/>
      <c r="S132950" s="13"/>
    </row>
    <row r="132951" spans="18:19">
      <c r="R132951" s="13"/>
      <c r="S132951" s="13"/>
    </row>
    <row r="132952" spans="18:19">
      <c r="R132952" s="13"/>
      <c r="S132952" s="13"/>
    </row>
    <row r="132953" spans="18:19">
      <c r="R132953" s="13"/>
      <c r="S132953" s="13"/>
    </row>
    <row r="132954" spans="18:19">
      <c r="R132954" s="13"/>
      <c r="S132954" s="13"/>
    </row>
    <row r="132955" spans="18:19">
      <c r="R132955" s="13"/>
      <c r="S132955" s="13"/>
    </row>
    <row r="132956" spans="18:19">
      <c r="R132956" s="13"/>
      <c r="S132956" s="13"/>
    </row>
    <row r="132957" spans="18:19">
      <c r="R132957" s="13"/>
      <c r="S132957" s="13"/>
    </row>
    <row r="132958" spans="18:19">
      <c r="R132958" s="13"/>
      <c r="S132958" s="13"/>
    </row>
    <row r="132959" spans="18:19">
      <c r="R132959" s="13"/>
      <c r="S132959" s="13"/>
    </row>
    <row r="132960" spans="18:19">
      <c r="R132960" s="13"/>
      <c r="S132960" s="13"/>
    </row>
    <row r="132961" spans="18:19">
      <c r="R132961" s="13"/>
      <c r="S132961" s="13"/>
    </row>
    <row r="132962" spans="18:19">
      <c r="R132962" s="13"/>
      <c r="S132962" s="13"/>
    </row>
    <row r="132963" spans="18:19">
      <c r="R132963" s="13"/>
      <c r="S132963" s="13"/>
    </row>
    <row r="132964" spans="18:19">
      <c r="R132964" s="13"/>
      <c r="S132964" s="13"/>
    </row>
    <row r="132965" spans="18:19">
      <c r="R132965" s="13"/>
      <c r="S132965" s="13"/>
    </row>
    <row r="132966" spans="18:19">
      <c r="R132966" s="13"/>
      <c r="S132966" s="13"/>
    </row>
    <row r="132967" spans="18:19">
      <c r="R132967" s="13"/>
      <c r="S132967" s="13"/>
    </row>
    <row r="132968" spans="18:19">
      <c r="R132968" s="13"/>
      <c r="S132968" s="13"/>
    </row>
    <row r="132969" spans="18:19">
      <c r="R132969" s="13"/>
      <c r="S132969" s="13"/>
    </row>
    <row r="132970" spans="18:19">
      <c r="R132970" s="13"/>
      <c r="S132970" s="13"/>
    </row>
    <row r="132971" spans="18:19">
      <c r="R132971" s="13"/>
      <c r="S132971" s="13"/>
    </row>
    <row r="132972" spans="18:19">
      <c r="R132972" s="13"/>
      <c r="S132972" s="13"/>
    </row>
    <row r="132973" spans="18:19">
      <c r="R132973" s="13"/>
      <c r="S132973" s="13"/>
    </row>
    <row r="132974" spans="18:19">
      <c r="R132974" s="13"/>
      <c r="S132974" s="13"/>
    </row>
    <row r="132975" spans="18:19">
      <c r="R132975" s="13"/>
      <c r="S132975" s="13"/>
    </row>
    <row r="132976" spans="18:19">
      <c r="R132976" s="13"/>
      <c r="S132976" s="13"/>
    </row>
    <row r="132977" spans="18:19">
      <c r="R132977" s="13"/>
      <c r="S132977" s="13"/>
    </row>
    <row r="132978" spans="18:19">
      <c r="R132978" s="13"/>
      <c r="S132978" s="13"/>
    </row>
    <row r="132979" spans="18:19">
      <c r="R132979" s="13"/>
      <c r="S132979" s="13"/>
    </row>
    <row r="132980" spans="18:19">
      <c r="R132980" s="13"/>
      <c r="S132980" s="13"/>
    </row>
    <row r="132981" spans="18:19">
      <c r="R132981" s="13"/>
      <c r="S132981" s="13"/>
    </row>
    <row r="132982" spans="18:19">
      <c r="R132982" s="13"/>
      <c r="S132982" s="13"/>
    </row>
    <row r="132983" spans="18:19">
      <c r="R132983" s="13"/>
      <c r="S132983" s="13"/>
    </row>
    <row r="132984" spans="18:19">
      <c r="R132984" s="13"/>
      <c r="S132984" s="13"/>
    </row>
    <row r="132985" spans="18:19">
      <c r="R132985" s="13"/>
      <c r="S132985" s="13"/>
    </row>
    <row r="132986" spans="18:19">
      <c r="R132986" s="13"/>
      <c r="S132986" s="13"/>
    </row>
    <row r="132987" spans="18:19">
      <c r="R132987" s="13"/>
      <c r="S132987" s="13"/>
    </row>
    <row r="132988" spans="18:19">
      <c r="R132988" s="13"/>
      <c r="S132988" s="13"/>
    </row>
    <row r="132989" spans="18:19">
      <c r="R132989" s="13"/>
      <c r="S132989" s="13"/>
    </row>
    <row r="132990" spans="18:19">
      <c r="R132990" s="13"/>
      <c r="S132990" s="13"/>
    </row>
    <row r="132991" spans="18:19">
      <c r="R132991" s="13"/>
      <c r="S132991" s="13"/>
    </row>
    <row r="132992" spans="18:19">
      <c r="R132992" s="13"/>
      <c r="S132992" s="13"/>
    </row>
    <row r="132993" spans="18:19">
      <c r="R132993" s="13"/>
      <c r="S132993" s="13"/>
    </row>
    <row r="132994" spans="18:19">
      <c r="R132994" s="13"/>
      <c r="S132994" s="13"/>
    </row>
    <row r="132995" spans="18:19">
      <c r="R132995" s="13"/>
      <c r="S132995" s="13"/>
    </row>
    <row r="132996" spans="18:19">
      <c r="R132996" s="13"/>
      <c r="S132996" s="13"/>
    </row>
    <row r="132997" spans="18:19">
      <c r="R132997" s="13"/>
      <c r="S132997" s="13"/>
    </row>
    <row r="132998" spans="18:19">
      <c r="R132998" s="13"/>
      <c r="S132998" s="13"/>
    </row>
    <row r="132999" spans="18:19">
      <c r="R132999" s="13"/>
      <c r="S132999" s="13"/>
    </row>
    <row r="133000" spans="18:19">
      <c r="R133000" s="13"/>
      <c r="S133000" s="13"/>
    </row>
    <row r="133001" spans="18:19">
      <c r="R133001" s="13"/>
      <c r="S133001" s="13"/>
    </row>
    <row r="133002" spans="18:19">
      <c r="R133002" s="13"/>
      <c r="S133002" s="13"/>
    </row>
    <row r="133003" spans="18:19">
      <c r="R133003" s="13"/>
      <c r="S133003" s="13"/>
    </row>
    <row r="133004" spans="18:19">
      <c r="R133004" s="13"/>
      <c r="S133004" s="13"/>
    </row>
    <row r="133005" spans="18:19">
      <c r="R133005" s="13"/>
      <c r="S133005" s="13"/>
    </row>
    <row r="133006" spans="18:19">
      <c r="R133006" s="13"/>
      <c r="S133006" s="13"/>
    </row>
    <row r="133007" spans="18:19">
      <c r="R133007" s="13"/>
      <c r="S133007" s="13"/>
    </row>
    <row r="133008" spans="18:19">
      <c r="R133008" s="13"/>
      <c r="S133008" s="13"/>
    </row>
    <row r="133009" spans="18:19">
      <c r="R133009" s="13"/>
      <c r="S133009" s="13"/>
    </row>
    <row r="133010" spans="18:19">
      <c r="R133010" s="13"/>
      <c r="S133010" s="13"/>
    </row>
    <row r="133011" spans="18:19">
      <c r="R133011" s="13"/>
      <c r="S133011" s="13"/>
    </row>
    <row r="133012" spans="18:19">
      <c r="R133012" s="13"/>
      <c r="S133012" s="13"/>
    </row>
    <row r="133013" spans="18:19">
      <c r="R133013" s="13"/>
      <c r="S133013" s="13"/>
    </row>
    <row r="133014" spans="18:19">
      <c r="R133014" s="13"/>
      <c r="S133014" s="13"/>
    </row>
    <row r="133015" spans="18:19">
      <c r="R133015" s="13"/>
      <c r="S133015" s="13"/>
    </row>
    <row r="133016" spans="18:19">
      <c r="R133016" s="13"/>
      <c r="S133016" s="13"/>
    </row>
    <row r="133017" spans="18:19">
      <c r="R133017" s="13"/>
      <c r="S133017" s="13"/>
    </row>
    <row r="133018" spans="18:19">
      <c r="R133018" s="13"/>
      <c r="S133018" s="13"/>
    </row>
    <row r="133019" spans="18:19">
      <c r="R133019" s="13"/>
      <c r="S133019" s="13"/>
    </row>
    <row r="133020" spans="18:19">
      <c r="R133020" s="13"/>
      <c r="S133020" s="13"/>
    </row>
    <row r="133021" spans="18:19">
      <c r="R133021" s="13"/>
      <c r="S133021" s="13"/>
    </row>
    <row r="133022" spans="18:19">
      <c r="R133022" s="13"/>
      <c r="S133022" s="13"/>
    </row>
    <row r="133023" spans="18:19">
      <c r="R133023" s="13"/>
      <c r="S133023" s="13"/>
    </row>
    <row r="133024" spans="18:19">
      <c r="R133024" s="13"/>
      <c r="S133024" s="13"/>
    </row>
    <row r="133025" spans="18:19">
      <c r="R133025" s="13"/>
      <c r="S133025" s="13"/>
    </row>
    <row r="133026" spans="18:19">
      <c r="R133026" s="13"/>
      <c r="S133026" s="13"/>
    </row>
    <row r="133027" spans="18:19">
      <c r="R133027" s="13"/>
      <c r="S133027" s="13"/>
    </row>
    <row r="133028" spans="18:19">
      <c r="R133028" s="13"/>
      <c r="S133028" s="13"/>
    </row>
    <row r="133029" spans="18:19">
      <c r="R133029" s="13"/>
      <c r="S133029" s="13"/>
    </row>
    <row r="133030" spans="18:19">
      <c r="R133030" s="13"/>
      <c r="S133030" s="13"/>
    </row>
    <row r="133031" spans="18:19">
      <c r="R133031" s="13"/>
      <c r="S133031" s="13"/>
    </row>
    <row r="133032" spans="18:19">
      <c r="R133032" s="13"/>
      <c r="S133032" s="13"/>
    </row>
    <row r="133033" spans="18:19">
      <c r="R133033" s="13"/>
      <c r="S133033" s="13"/>
    </row>
    <row r="133034" spans="18:19">
      <c r="R133034" s="13"/>
      <c r="S133034" s="13"/>
    </row>
    <row r="133035" spans="18:19">
      <c r="R133035" s="13"/>
      <c r="S133035" s="13"/>
    </row>
    <row r="133036" spans="18:19">
      <c r="R133036" s="13"/>
      <c r="S133036" s="13"/>
    </row>
    <row r="133037" spans="18:19">
      <c r="R133037" s="13"/>
      <c r="S133037" s="13"/>
    </row>
    <row r="133038" spans="18:19">
      <c r="R133038" s="13"/>
      <c r="S133038" s="13"/>
    </row>
    <row r="133039" spans="18:19">
      <c r="R133039" s="13"/>
      <c r="S133039" s="13"/>
    </row>
    <row r="133040" spans="18:19">
      <c r="R133040" s="13"/>
      <c r="S133040" s="13"/>
    </row>
    <row r="133041" spans="18:19">
      <c r="R133041" s="13"/>
      <c r="S133041" s="13"/>
    </row>
    <row r="133042" spans="18:19">
      <c r="R133042" s="13"/>
      <c r="S133042" s="13"/>
    </row>
    <row r="133043" spans="18:19">
      <c r="R133043" s="13"/>
      <c r="S133043" s="13"/>
    </row>
    <row r="133044" spans="18:19">
      <c r="R133044" s="13"/>
      <c r="S133044" s="13"/>
    </row>
    <row r="133045" spans="18:19">
      <c r="R133045" s="13"/>
      <c r="S133045" s="13"/>
    </row>
    <row r="133046" spans="18:19">
      <c r="R133046" s="13"/>
      <c r="S133046" s="13"/>
    </row>
    <row r="133047" spans="18:19">
      <c r="R133047" s="13"/>
      <c r="S133047" s="13"/>
    </row>
    <row r="133048" spans="18:19">
      <c r="R133048" s="13"/>
      <c r="S133048" s="13"/>
    </row>
    <row r="133049" spans="18:19">
      <c r="R133049" s="13"/>
      <c r="S133049" s="13"/>
    </row>
    <row r="133050" spans="18:19">
      <c r="R133050" s="13"/>
      <c r="S133050" s="13"/>
    </row>
    <row r="133051" spans="18:19">
      <c r="R133051" s="13"/>
      <c r="S133051" s="13"/>
    </row>
    <row r="133052" spans="18:19">
      <c r="R133052" s="13"/>
      <c r="S133052" s="13"/>
    </row>
    <row r="133053" spans="18:19">
      <c r="R133053" s="13"/>
      <c r="S133053" s="13"/>
    </row>
    <row r="133054" spans="18:19">
      <c r="R133054" s="13"/>
      <c r="S133054" s="13"/>
    </row>
    <row r="133055" spans="18:19">
      <c r="R133055" s="13"/>
      <c r="S133055" s="13"/>
    </row>
    <row r="133056" spans="18:19">
      <c r="R133056" s="13"/>
      <c r="S133056" s="13"/>
    </row>
    <row r="133057" spans="18:19">
      <c r="R133057" s="13"/>
      <c r="S133057" s="13"/>
    </row>
    <row r="133058" spans="18:19">
      <c r="R133058" s="13"/>
      <c r="S133058" s="13"/>
    </row>
    <row r="133059" spans="18:19">
      <c r="R133059" s="13"/>
      <c r="S133059" s="13"/>
    </row>
    <row r="133060" spans="18:19">
      <c r="R133060" s="13"/>
      <c r="S133060" s="13"/>
    </row>
    <row r="133061" spans="18:19">
      <c r="R133061" s="13"/>
      <c r="S133061" s="13"/>
    </row>
    <row r="133062" spans="18:19">
      <c r="R133062" s="13"/>
      <c r="S133062" s="13"/>
    </row>
    <row r="133063" spans="18:19">
      <c r="R133063" s="13"/>
      <c r="S133063" s="13"/>
    </row>
    <row r="133064" spans="18:19">
      <c r="R133064" s="13"/>
      <c r="S133064" s="13"/>
    </row>
    <row r="133065" spans="18:19">
      <c r="R133065" s="13"/>
      <c r="S133065" s="13"/>
    </row>
    <row r="133066" spans="18:19">
      <c r="R133066" s="13"/>
      <c r="S133066" s="13"/>
    </row>
    <row r="133067" spans="18:19">
      <c r="R133067" s="13"/>
      <c r="S133067" s="13"/>
    </row>
    <row r="133068" spans="18:19">
      <c r="R133068" s="13"/>
      <c r="S133068" s="13"/>
    </row>
    <row r="133069" spans="18:19">
      <c r="R133069" s="13"/>
      <c r="S133069" s="13"/>
    </row>
    <row r="133070" spans="18:19">
      <c r="R133070" s="13"/>
      <c r="S133070" s="13"/>
    </row>
    <row r="133071" spans="18:19">
      <c r="R133071" s="13"/>
      <c r="S133071" s="13"/>
    </row>
    <row r="133072" spans="18:19">
      <c r="R133072" s="13"/>
      <c r="S133072" s="13"/>
    </row>
    <row r="133073" spans="18:19">
      <c r="R133073" s="13"/>
      <c r="S133073" s="13"/>
    </row>
    <row r="133074" spans="18:19">
      <c r="R133074" s="13"/>
      <c r="S133074" s="13"/>
    </row>
    <row r="133075" spans="18:19">
      <c r="R133075" s="13"/>
      <c r="S133075" s="13"/>
    </row>
    <row r="133076" spans="18:19">
      <c r="R133076" s="13"/>
      <c r="S133076" s="13"/>
    </row>
    <row r="133077" spans="18:19">
      <c r="R133077" s="13"/>
      <c r="S133077" s="13"/>
    </row>
    <row r="133078" spans="18:19">
      <c r="R133078" s="13"/>
      <c r="S133078" s="13"/>
    </row>
    <row r="133079" spans="18:19">
      <c r="R133079" s="13"/>
      <c r="S133079" s="13"/>
    </row>
    <row r="133080" spans="18:19">
      <c r="R133080" s="13"/>
      <c r="S133080" s="13"/>
    </row>
    <row r="133081" spans="18:19">
      <c r="R133081" s="13"/>
      <c r="S133081" s="13"/>
    </row>
    <row r="133082" spans="18:19">
      <c r="R133082" s="13"/>
      <c r="S133082" s="13"/>
    </row>
    <row r="133083" spans="18:19">
      <c r="R133083" s="13"/>
      <c r="S133083" s="13"/>
    </row>
    <row r="133084" spans="18:19">
      <c r="R133084" s="13"/>
      <c r="S133084" s="13"/>
    </row>
    <row r="133085" spans="18:19">
      <c r="R133085" s="13"/>
      <c r="S133085" s="13"/>
    </row>
    <row r="133086" spans="18:19">
      <c r="R133086" s="13"/>
      <c r="S133086" s="13"/>
    </row>
    <row r="133087" spans="18:19">
      <c r="R133087" s="13"/>
      <c r="S133087" s="13"/>
    </row>
    <row r="133088" spans="18:19">
      <c r="R133088" s="13"/>
      <c r="S133088" s="13"/>
    </row>
    <row r="133089" spans="18:19">
      <c r="R133089" s="13"/>
      <c r="S133089" s="13"/>
    </row>
    <row r="133090" spans="18:19">
      <c r="R133090" s="13"/>
      <c r="S133090" s="13"/>
    </row>
    <row r="133091" spans="18:19">
      <c r="R133091" s="13"/>
      <c r="S133091" s="13"/>
    </row>
    <row r="133092" spans="18:19">
      <c r="R133092" s="13"/>
      <c r="S133092" s="13"/>
    </row>
    <row r="133093" spans="18:19">
      <c r="R133093" s="13"/>
      <c r="S133093" s="13"/>
    </row>
    <row r="133094" spans="18:19">
      <c r="R133094" s="13"/>
      <c r="S133094" s="13"/>
    </row>
    <row r="133095" spans="18:19">
      <c r="R133095" s="13"/>
      <c r="S133095" s="13"/>
    </row>
    <row r="133096" spans="18:19">
      <c r="R133096" s="13"/>
      <c r="S133096" s="13"/>
    </row>
    <row r="133097" spans="18:19">
      <c r="R133097" s="13"/>
      <c r="S133097" s="13"/>
    </row>
    <row r="133098" spans="18:19">
      <c r="R133098" s="13"/>
      <c r="S133098" s="13"/>
    </row>
    <row r="133099" spans="18:19">
      <c r="R133099" s="13"/>
      <c r="S133099" s="13"/>
    </row>
    <row r="133100" spans="18:19">
      <c r="R133100" s="13"/>
      <c r="S133100" s="13"/>
    </row>
    <row r="133101" spans="18:19">
      <c r="R133101" s="13"/>
      <c r="S133101" s="13"/>
    </row>
    <row r="133102" spans="18:19">
      <c r="R133102" s="13"/>
      <c r="S133102" s="13"/>
    </row>
    <row r="133103" spans="18:19">
      <c r="R133103" s="13"/>
      <c r="S133103" s="13"/>
    </row>
    <row r="133104" spans="18:19">
      <c r="R133104" s="13"/>
      <c r="S133104" s="13"/>
    </row>
    <row r="133105" spans="18:19">
      <c r="R133105" s="13"/>
      <c r="S133105" s="13"/>
    </row>
    <row r="133106" spans="18:19">
      <c r="R133106" s="13"/>
      <c r="S133106" s="13"/>
    </row>
    <row r="133107" spans="18:19">
      <c r="R133107" s="13"/>
      <c r="S133107" s="13"/>
    </row>
    <row r="133108" spans="18:19">
      <c r="R133108" s="13"/>
      <c r="S133108" s="13"/>
    </row>
    <row r="133109" spans="18:19">
      <c r="R133109" s="13"/>
      <c r="S133109" s="13"/>
    </row>
    <row r="133110" spans="18:19">
      <c r="R133110" s="13"/>
      <c r="S133110" s="13"/>
    </row>
    <row r="133111" spans="18:19">
      <c r="R133111" s="13"/>
      <c r="S133111" s="13"/>
    </row>
    <row r="133112" spans="18:19">
      <c r="R133112" s="13"/>
      <c r="S133112" s="13"/>
    </row>
    <row r="133113" spans="18:19">
      <c r="R133113" s="13"/>
      <c r="S133113" s="13"/>
    </row>
    <row r="133114" spans="18:19">
      <c r="R133114" s="13"/>
      <c r="S133114" s="13"/>
    </row>
    <row r="133115" spans="18:19">
      <c r="R133115" s="13"/>
      <c r="S133115" s="13"/>
    </row>
    <row r="133116" spans="18:19">
      <c r="R133116" s="13"/>
      <c r="S133116" s="13"/>
    </row>
    <row r="133117" spans="18:19">
      <c r="R133117" s="13"/>
      <c r="S133117" s="13"/>
    </row>
    <row r="133118" spans="18:19">
      <c r="R133118" s="13"/>
      <c r="S133118" s="13"/>
    </row>
    <row r="133119" spans="18:19">
      <c r="R133119" s="13"/>
      <c r="S133119" s="13"/>
    </row>
    <row r="133120" spans="18:19">
      <c r="R133120" s="13"/>
      <c r="S133120" s="13"/>
    </row>
    <row r="133121" spans="18:19">
      <c r="R133121" s="13"/>
      <c r="S133121" s="13"/>
    </row>
    <row r="133122" spans="18:19">
      <c r="R133122" s="13"/>
      <c r="S133122" s="13"/>
    </row>
    <row r="133123" spans="18:19">
      <c r="R133123" s="13"/>
      <c r="S133123" s="13"/>
    </row>
    <row r="133124" spans="18:19">
      <c r="R133124" s="13"/>
      <c r="S133124" s="13"/>
    </row>
    <row r="133125" spans="18:19">
      <c r="R133125" s="13"/>
      <c r="S133125" s="13"/>
    </row>
    <row r="133126" spans="18:19">
      <c r="R133126" s="13"/>
      <c r="S133126" s="13"/>
    </row>
    <row r="133127" spans="18:19">
      <c r="R133127" s="13"/>
      <c r="S133127" s="13"/>
    </row>
    <row r="133128" spans="18:19">
      <c r="R133128" s="13"/>
      <c r="S133128" s="13"/>
    </row>
    <row r="133129" spans="18:19">
      <c r="R133129" s="13"/>
      <c r="S133129" s="13"/>
    </row>
    <row r="133130" spans="18:19">
      <c r="R133130" s="13"/>
      <c r="S133130" s="13"/>
    </row>
    <row r="133131" spans="18:19">
      <c r="R133131" s="13"/>
      <c r="S133131" s="13"/>
    </row>
    <row r="133132" spans="18:19">
      <c r="R133132" s="13"/>
      <c r="S133132" s="13"/>
    </row>
    <row r="133133" spans="18:19">
      <c r="R133133" s="13"/>
      <c r="S133133" s="13"/>
    </row>
    <row r="133134" spans="18:19">
      <c r="R133134" s="13"/>
      <c r="S133134" s="13"/>
    </row>
    <row r="133135" spans="18:19">
      <c r="R133135" s="13"/>
      <c r="S133135" s="13"/>
    </row>
    <row r="133136" spans="18:19">
      <c r="R133136" s="13"/>
      <c r="S133136" s="13"/>
    </row>
    <row r="133137" spans="18:19">
      <c r="R133137" s="13"/>
      <c r="S133137" s="13"/>
    </row>
    <row r="133138" spans="18:19">
      <c r="R133138" s="13"/>
      <c r="S133138" s="13"/>
    </row>
    <row r="133139" spans="18:19">
      <c r="R133139" s="13"/>
      <c r="S133139" s="13"/>
    </row>
    <row r="133140" spans="18:19">
      <c r="R133140" s="13"/>
      <c r="S133140" s="13"/>
    </row>
    <row r="133141" spans="18:19">
      <c r="R133141" s="13"/>
      <c r="S133141" s="13"/>
    </row>
    <row r="133142" spans="18:19">
      <c r="R133142" s="13"/>
      <c r="S133142" s="13"/>
    </row>
    <row r="133143" spans="18:19">
      <c r="R133143" s="13"/>
      <c r="S133143" s="13"/>
    </row>
    <row r="133144" spans="18:19">
      <c r="R133144" s="13"/>
      <c r="S133144" s="13"/>
    </row>
    <row r="133145" spans="18:19">
      <c r="R133145" s="13"/>
      <c r="S133145" s="13"/>
    </row>
    <row r="133146" spans="18:19">
      <c r="R133146" s="13"/>
      <c r="S133146" s="13"/>
    </row>
    <row r="133147" spans="18:19">
      <c r="R133147" s="13"/>
      <c r="S133147" s="13"/>
    </row>
    <row r="133148" spans="18:19">
      <c r="R133148" s="13"/>
      <c r="S133148" s="13"/>
    </row>
    <row r="133149" spans="18:19">
      <c r="R133149" s="13"/>
      <c r="S133149" s="13"/>
    </row>
    <row r="133150" spans="18:19">
      <c r="R133150" s="13"/>
      <c r="S133150" s="13"/>
    </row>
    <row r="133151" spans="18:19">
      <c r="R133151" s="13"/>
      <c r="S133151" s="13"/>
    </row>
    <row r="133152" spans="18:19">
      <c r="R133152" s="13"/>
      <c r="S133152" s="13"/>
    </row>
    <row r="133153" spans="18:19">
      <c r="R133153" s="13"/>
      <c r="S133153" s="13"/>
    </row>
    <row r="133154" spans="18:19">
      <c r="R133154" s="13"/>
      <c r="S133154" s="13"/>
    </row>
    <row r="133155" spans="18:19">
      <c r="R133155" s="13"/>
      <c r="S133155" s="13"/>
    </row>
    <row r="133156" spans="18:19">
      <c r="R133156" s="13"/>
      <c r="S133156" s="13"/>
    </row>
    <row r="133157" spans="18:19">
      <c r="R133157" s="13"/>
      <c r="S133157" s="13"/>
    </row>
    <row r="133158" spans="18:19">
      <c r="R133158" s="13"/>
      <c r="S133158" s="13"/>
    </row>
    <row r="133159" spans="18:19">
      <c r="R133159" s="13"/>
      <c r="S133159" s="13"/>
    </row>
    <row r="133160" spans="18:19">
      <c r="R133160" s="13"/>
      <c r="S133160" s="13"/>
    </row>
    <row r="133161" spans="18:19">
      <c r="R133161" s="13"/>
      <c r="S133161" s="13"/>
    </row>
    <row r="133162" spans="18:19">
      <c r="R133162" s="13"/>
      <c r="S133162" s="13"/>
    </row>
    <row r="133163" spans="18:19">
      <c r="R133163" s="13"/>
      <c r="S133163" s="13"/>
    </row>
    <row r="133164" spans="18:19">
      <c r="R133164" s="13"/>
      <c r="S133164" s="13"/>
    </row>
    <row r="133165" spans="18:19">
      <c r="R133165" s="13"/>
      <c r="S133165" s="13"/>
    </row>
    <row r="133166" spans="18:19">
      <c r="R133166" s="13"/>
      <c r="S133166" s="13"/>
    </row>
    <row r="133167" spans="18:19">
      <c r="R133167" s="13"/>
      <c r="S133167" s="13"/>
    </row>
    <row r="133168" spans="18:19">
      <c r="R133168" s="13"/>
      <c r="S133168" s="13"/>
    </row>
    <row r="133169" spans="18:19">
      <c r="R133169" s="13"/>
      <c r="S133169" s="13"/>
    </row>
    <row r="133170" spans="18:19">
      <c r="R133170" s="13"/>
      <c r="S133170" s="13"/>
    </row>
    <row r="133171" spans="18:19">
      <c r="R133171" s="13"/>
      <c r="S133171" s="13"/>
    </row>
    <row r="133172" spans="18:19">
      <c r="R133172" s="13"/>
      <c r="S133172" s="13"/>
    </row>
    <row r="133173" spans="18:19">
      <c r="R133173" s="13"/>
      <c r="S133173" s="13"/>
    </row>
    <row r="133174" spans="18:19">
      <c r="R133174" s="13"/>
      <c r="S133174" s="13"/>
    </row>
    <row r="133175" spans="18:19">
      <c r="R133175" s="13"/>
      <c r="S133175" s="13"/>
    </row>
    <row r="133176" spans="18:19">
      <c r="R133176" s="13"/>
      <c r="S133176" s="13"/>
    </row>
    <row r="133177" spans="18:19">
      <c r="R133177" s="13"/>
      <c r="S133177" s="13"/>
    </row>
    <row r="133178" spans="18:19">
      <c r="R133178" s="13"/>
      <c r="S133178" s="13"/>
    </row>
    <row r="133179" spans="18:19">
      <c r="R133179" s="13"/>
      <c r="S133179" s="13"/>
    </row>
    <row r="133180" spans="18:19">
      <c r="R133180" s="13"/>
      <c r="S133180" s="13"/>
    </row>
    <row r="133181" spans="18:19">
      <c r="R133181" s="13"/>
      <c r="S133181" s="13"/>
    </row>
    <row r="133182" spans="18:19">
      <c r="R133182" s="13"/>
      <c r="S133182" s="13"/>
    </row>
    <row r="133183" spans="18:19">
      <c r="R133183" s="13"/>
      <c r="S133183" s="13"/>
    </row>
    <row r="133184" spans="18:19">
      <c r="R133184" s="13"/>
      <c r="S133184" s="13"/>
    </row>
    <row r="133185" spans="18:19">
      <c r="R133185" s="13"/>
      <c r="S133185" s="13"/>
    </row>
    <row r="133186" spans="18:19">
      <c r="R133186" s="13"/>
      <c r="S133186" s="13"/>
    </row>
    <row r="133187" spans="18:19">
      <c r="R133187" s="13"/>
      <c r="S133187" s="13"/>
    </row>
    <row r="133188" spans="18:19">
      <c r="R133188" s="13"/>
      <c r="S133188" s="13"/>
    </row>
    <row r="133189" spans="18:19">
      <c r="R133189" s="13"/>
      <c r="S133189" s="13"/>
    </row>
    <row r="133190" spans="18:19">
      <c r="R133190" s="13"/>
      <c r="S133190" s="13"/>
    </row>
    <row r="133191" spans="18:19">
      <c r="R133191" s="13"/>
      <c r="S133191" s="13"/>
    </row>
    <row r="133192" spans="18:19">
      <c r="R133192" s="13"/>
      <c r="S133192" s="13"/>
    </row>
    <row r="133193" spans="18:19">
      <c r="R133193" s="13"/>
      <c r="S133193" s="13"/>
    </row>
    <row r="133194" spans="18:19">
      <c r="R133194" s="13"/>
      <c r="S133194" s="13"/>
    </row>
    <row r="133195" spans="18:19">
      <c r="R133195" s="13"/>
      <c r="S133195" s="13"/>
    </row>
    <row r="133196" spans="18:19">
      <c r="R133196" s="13"/>
      <c r="S133196" s="13"/>
    </row>
    <row r="133197" spans="18:19">
      <c r="R133197" s="13"/>
      <c r="S133197" s="13"/>
    </row>
    <row r="133198" spans="18:19">
      <c r="R133198" s="13"/>
      <c r="S133198" s="13"/>
    </row>
    <row r="133199" spans="18:19">
      <c r="R133199" s="13"/>
      <c r="S133199" s="13"/>
    </row>
    <row r="133200" spans="18:19">
      <c r="R133200" s="13"/>
      <c r="S133200" s="13"/>
    </row>
    <row r="133201" spans="18:19">
      <c r="R133201" s="13"/>
      <c r="S133201" s="13"/>
    </row>
    <row r="133202" spans="18:19">
      <c r="R133202" s="13"/>
      <c r="S133202" s="13"/>
    </row>
    <row r="133203" spans="18:19">
      <c r="R133203" s="13"/>
      <c r="S133203" s="13"/>
    </row>
    <row r="133204" spans="18:19">
      <c r="R133204" s="13"/>
      <c r="S133204" s="13"/>
    </row>
    <row r="133205" spans="18:19">
      <c r="R133205" s="13"/>
      <c r="S133205" s="13"/>
    </row>
    <row r="133206" spans="18:19">
      <c r="R133206" s="13"/>
      <c r="S133206" s="13"/>
    </row>
    <row r="133207" spans="18:19">
      <c r="R133207" s="13"/>
      <c r="S133207" s="13"/>
    </row>
    <row r="133208" spans="18:19">
      <c r="R133208" s="13"/>
      <c r="S133208" s="13"/>
    </row>
    <row r="133209" spans="18:19">
      <c r="R133209" s="13"/>
      <c r="S133209" s="13"/>
    </row>
    <row r="133210" spans="18:19">
      <c r="R133210" s="13"/>
      <c r="S133210" s="13"/>
    </row>
    <row r="133211" spans="18:19">
      <c r="R133211" s="13"/>
      <c r="S133211" s="13"/>
    </row>
    <row r="133212" spans="18:19">
      <c r="R133212" s="13"/>
      <c r="S133212" s="13"/>
    </row>
    <row r="133213" spans="18:19">
      <c r="R133213" s="13"/>
      <c r="S133213" s="13"/>
    </row>
    <row r="133214" spans="18:19">
      <c r="R133214" s="13"/>
      <c r="S133214" s="13"/>
    </row>
    <row r="133215" spans="18:19">
      <c r="R133215" s="13"/>
      <c r="S133215" s="13"/>
    </row>
    <row r="133216" spans="18:19">
      <c r="R133216" s="13"/>
      <c r="S133216" s="13"/>
    </row>
    <row r="133217" spans="18:19">
      <c r="R133217" s="13"/>
      <c r="S133217" s="13"/>
    </row>
    <row r="133218" spans="18:19">
      <c r="R133218" s="13"/>
      <c r="S133218" s="13"/>
    </row>
    <row r="133219" spans="18:19">
      <c r="R133219" s="13"/>
      <c r="S133219" s="13"/>
    </row>
    <row r="133220" spans="18:19">
      <c r="R133220" s="13"/>
      <c r="S133220" s="13"/>
    </row>
    <row r="133221" spans="18:19">
      <c r="R133221" s="13"/>
      <c r="S133221" s="13"/>
    </row>
    <row r="133222" spans="18:19">
      <c r="R133222" s="13"/>
      <c r="S133222" s="13"/>
    </row>
    <row r="133223" spans="18:19">
      <c r="R133223" s="13"/>
      <c r="S133223" s="13"/>
    </row>
    <row r="133224" spans="18:19">
      <c r="R133224" s="13"/>
      <c r="S133224" s="13"/>
    </row>
    <row r="133225" spans="18:19">
      <c r="R133225" s="13"/>
      <c r="S133225" s="13"/>
    </row>
    <row r="133226" spans="18:19">
      <c r="R133226" s="13"/>
      <c r="S133226" s="13"/>
    </row>
    <row r="133227" spans="18:19">
      <c r="R133227" s="13"/>
      <c r="S133227" s="13"/>
    </row>
    <row r="133228" spans="18:19">
      <c r="R133228" s="13"/>
      <c r="S133228" s="13"/>
    </row>
    <row r="133229" spans="18:19">
      <c r="R133229" s="13"/>
      <c r="S133229" s="13"/>
    </row>
    <row r="133230" spans="18:19">
      <c r="R133230" s="13"/>
      <c r="S133230" s="13"/>
    </row>
    <row r="133231" spans="18:19">
      <c r="R133231" s="13"/>
      <c r="S133231" s="13"/>
    </row>
    <row r="133232" spans="18:19">
      <c r="R133232" s="13"/>
      <c r="S133232" s="13"/>
    </row>
    <row r="133233" spans="18:19">
      <c r="R133233" s="13"/>
      <c r="S133233" s="13"/>
    </row>
    <row r="133234" spans="18:19">
      <c r="R133234" s="13"/>
      <c r="S133234" s="13"/>
    </row>
    <row r="133235" spans="18:19">
      <c r="R133235" s="13"/>
      <c r="S133235" s="13"/>
    </row>
    <row r="133236" spans="18:19">
      <c r="R133236" s="13"/>
      <c r="S133236" s="13"/>
    </row>
    <row r="133237" spans="18:19">
      <c r="R133237" s="13"/>
      <c r="S133237" s="13"/>
    </row>
    <row r="133238" spans="18:19">
      <c r="R133238" s="13"/>
      <c r="S133238" s="13"/>
    </row>
    <row r="133239" spans="18:19">
      <c r="R133239" s="13"/>
      <c r="S133239" s="13"/>
    </row>
    <row r="133240" spans="18:19">
      <c r="R133240" s="13"/>
      <c r="S133240" s="13"/>
    </row>
    <row r="133241" spans="18:19">
      <c r="R133241" s="13"/>
      <c r="S133241" s="13"/>
    </row>
    <row r="133242" spans="18:19">
      <c r="R133242" s="13"/>
      <c r="S133242" s="13"/>
    </row>
    <row r="133243" spans="18:19">
      <c r="R133243" s="13"/>
      <c r="S133243" s="13"/>
    </row>
    <row r="133244" spans="18:19">
      <c r="R133244" s="13"/>
      <c r="S133244" s="13"/>
    </row>
    <row r="133245" spans="18:19">
      <c r="R133245" s="13"/>
      <c r="S133245" s="13"/>
    </row>
    <row r="133246" spans="18:19">
      <c r="R133246" s="13"/>
      <c r="S133246" s="13"/>
    </row>
    <row r="133247" spans="18:19">
      <c r="R133247" s="13"/>
      <c r="S133247" s="13"/>
    </row>
    <row r="133248" spans="18:19">
      <c r="R133248" s="13"/>
      <c r="S133248" s="13"/>
    </row>
    <row r="133249" spans="18:19">
      <c r="R133249" s="13"/>
      <c r="S133249" s="13"/>
    </row>
    <row r="133250" spans="18:19">
      <c r="R133250" s="13"/>
      <c r="S133250" s="13"/>
    </row>
    <row r="133251" spans="18:19">
      <c r="R133251" s="13"/>
      <c r="S133251" s="13"/>
    </row>
    <row r="133252" spans="18:19">
      <c r="R133252" s="13"/>
      <c r="S133252" s="13"/>
    </row>
    <row r="133253" spans="18:19">
      <c r="R133253" s="13"/>
      <c r="S133253" s="13"/>
    </row>
    <row r="133254" spans="18:19">
      <c r="R133254" s="13"/>
      <c r="S133254" s="13"/>
    </row>
    <row r="133255" spans="18:19">
      <c r="R133255" s="13"/>
      <c r="S133255" s="13"/>
    </row>
    <row r="133256" spans="18:19">
      <c r="R133256" s="13"/>
      <c r="S133256" s="13"/>
    </row>
    <row r="133257" spans="18:19">
      <c r="R133257" s="13"/>
      <c r="S133257" s="13"/>
    </row>
    <row r="133258" spans="18:19">
      <c r="R133258" s="13"/>
      <c r="S133258" s="13"/>
    </row>
    <row r="133259" spans="18:19">
      <c r="R133259" s="13"/>
      <c r="S133259" s="13"/>
    </row>
    <row r="133260" spans="18:19">
      <c r="R133260" s="13"/>
      <c r="S133260" s="13"/>
    </row>
    <row r="133261" spans="18:19">
      <c r="R133261" s="13"/>
      <c r="S133261" s="13"/>
    </row>
    <row r="133262" spans="18:19">
      <c r="R133262" s="13"/>
      <c r="S133262" s="13"/>
    </row>
    <row r="133263" spans="18:19">
      <c r="R133263" s="13"/>
      <c r="S133263" s="13"/>
    </row>
    <row r="133264" spans="18:19">
      <c r="R133264" s="13"/>
      <c r="S133264" s="13"/>
    </row>
    <row r="133265" spans="18:19">
      <c r="R133265" s="13"/>
      <c r="S133265" s="13"/>
    </row>
    <row r="133266" spans="18:19">
      <c r="R133266" s="13"/>
      <c r="S133266" s="13"/>
    </row>
    <row r="133267" spans="18:19">
      <c r="R133267" s="13"/>
      <c r="S133267" s="13"/>
    </row>
    <row r="133268" spans="18:19">
      <c r="R133268" s="13"/>
      <c r="S133268" s="13"/>
    </row>
    <row r="133269" spans="18:19">
      <c r="R133269" s="13"/>
      <c r="S133269" s="13"/>
    </row>
    <row r="133270" spans="18:19">
      <c r="R133270" s="13"/>
      <c r="S133270" s="13"/>
    </row>
    <row r="133271" spans="18:19">
      <c r="R133271" s="13"/>
      <c r="S133271" s="13"/>
    </row>
    <row r="133272" spans="18:19">
      <c r="R133272" s="13"/>
      <c r="S133272" s="13"/>
    </row>
    <row r="133273" spans="18:19">
      <c r="R133273" s="13"/>
      <c r="S133273" s="13"/>
    </row>
    <row r="133274" spans="18:19">
      <c r="R133274" s="13"/>
      <c r="S133274" s="13"/>
    </row>
    <row r="133275" spans="18:19">
      <c r="R133275" s="13"/>
      <c r="S133275" s="13"/>
    </row>
    <row r="133276" spans="18:19">
      <c r="R133276" s="13"/>
      <c r="S133276" s="13"/>
    </row>
    <row r="133277" spans="18:19">
      <c r="R133277" s="13"/>
      <c r="S133277" s="13"/>
    </row>
    <row r="133278" spans="18:19">
      <c r="R133278" s="13"/>
      <c r="S133278" s="13"/>
    </row>
    <row r="133279" spans="18:19">
      <c r="R133279" s="13"/>
      <c r="S133279" s="13"/>
    </row>
    <row r="133280" spans="18:19">
      <c r="R133280" s="13"/>
      <c r="S133280" s="13"/>
    </row>
    <row r="133281" spans="18:19">
      <c r="R133281" s="13"/>
      <c r="S133281" s="13"/>
    </row>
    <row r="133282" spans="18:19">
      <c r="R133282" s="13"/>
      <c r="S133282" s="13"/>
    </row>
    <row r="133283" spans="18:19">
      <c r="R133283" s="13"/>
      <c r="S133283" s="13"/>
    </row>
    <row r="133284" spans="18:19">
      <c r="R133284" s="13"/>
      <c r="S133284" s="13"/>
    </row>
    <row r="133285" spans="18:19">
      <c r="R133285" s="13"/>
      <c r="S133285" s="13"/>
    </row>
    <row r="133286" spans="18:19">
      <c r="R133286" s="13"/>
      <c r="S133286" s="13"/>
    </row>
    <row r="133287" spans="18:19">
      <c r="R133287" s="13"/>
      <c r="S133287" s="13"/>
    </row>
    <row r="133288" spans="18:19">
      <c r="R133288" s="13"/>
      <c r="S133288" s="13"/>
    </row>
    <row r="133289" spans="18:19">
      <c r="R133289" s="13"/>
      <c r="S133289" s="13"/>
    </row>
    <row r="133290" spans="18:19">
      <c r="R133290" s="13"/>
      <c r="S133290" s="13"/>
    </row>
    <row r="133291" spans="18:19">
      <c r="R133291" s="13"/>
      <c r="S133291" s="13"/>
    </row>
    <row r="133292" spans="18:19">
      <c r="R133292" s="13"/>
      <c r="S133292" s="13"/>
    </row>
    <row r="133293" spans="18:19">
      <c r="R133293" s="13"/>
      <c r="S133293" s="13"/>
    </row>
    <row r="133294" spans="18:19">
      <c r="R133294" s="13"/>
      <c r="S133294" s="13"/>
    </row>
    <row r="133295" spans="18:19">
      <c r="R133295" s="13"/>
      <c r="S133295" s="13"/>
    </row>
    <row r="133296" spans="18:19">
      <c r="R133296" s="13"/>
      <c r="S133296" s="13"/>
    </row>
    <row r="133297" spans="18:19">
      <c r="R133297" s="13"/>
      <c r="S133297" s="13"/>
    </row>
    <row r="133298" spans="18:19">
      <c r="R133298" s="13"/>
      <c r="S133298" s="13"/>
    </row>
    <row r="133299" spans="18:19">
      <c r="R133299" s="13"/>
      <c r="S133299" s="13"/>
    </row>
    <row r="133300" spans="18:19">
      <c r="R133300" s="13"/>
      <c r="S133300" s="13"/>
    </row>
    <row r="133301" spans="18:19">
      <c r="R133301" s="13"/>
      <c r="S133301" s="13"/>
    </row>
    <row r="133302" spans="18:19">
      <c r="R133302" s="13"/>
      <c r="S133302" s="13"/>
    </row>
    <row r="133303" spans="18:19">
      <c r="R133303" s="13"/>
      <c r="S133303" s="13"/>
    </row>
    <row r="133304" spans="18:19">
      <c r="R133304" s="13"/>
      <c r="S133304" s="13"/>
    </row>
    <row r="133305" spans="18:19">
      <c r="R133305" s="13"/>
      <c r="S133305" s="13"/>
    </row>
    <row r="133306" spans="18:19">
      <c r="R133306" s="13"/>
      <c r="S133306" s="13"/>
    </row>
    <row r="133307" spans="18:19">
      <c r="R133307" s="13"/>
      <c r="S133307" s="13"/>
    </row>
    <row r="133308" spans="18:19">
      <c r="R133308" s="13"/>
      <c r="S133308" s="13"/>
    </row>
    <row r="133309" spans="18:19">
      <c r="R133309" s="13"/>
      <c r="S133309" s="13"/>
    </row>
    <row r="133310" spans="18:19">
      <c r="R133310" s="13"/>
      <c r="S133310" s="13"/>
    </row>
    <row r="133311" spans="18:19">
      <c r="R133311" s="13"/>
      <c r="S133311" s="13"/>
    </row>
    <row r="133312" spans="18:19">
      <c r="R133312" s="13"/>
      <c r="S133312" s="13"/>
    </row>
    <row r="133313" spans="18:19">
      <c r="R133313" s="13"/>
      <c r="S133313" s="13"/>
    </row>
    <row r="133314" spans="18:19">
      <c r="R133314" s="13"/>
      <c r="S133314" s="13"/>
    </row>
    <row r="133315" spans="18:19">
      <c r="R133315" s="13"/>
      <c r="S133315" s="13"/>
    </row>
    <row r="133316" spans="18:19">
      <c r="R133316" s="13"/>
      <c r="S133316" s="13"/>
    </row>
    <row r="133317" spans="18:19">
      <c r="R133317" s="13"/>
      <c r="S133317" s="13"/>
    </row>
    <row r="133318" spans="18:19">
      <c r="R133318" s="13"/>
      <c r="S133318" s="13"/>
    </row>
    <row r="133319" spans="18:19">
      <c r="R133319" s="13"/>
      <c r="S133319" s="13"/>
    </row>
    <row r="133320" spans="18:19">
      <c r="R133320" s="13"/>
      <c r="S133320" s="13"/>
    </row>
    <row r="133321" spans="18:19">
      <c r="R133321" s="13"/>
      <c r="S133321" s="13"/>
    </row>
    <row r="133322" spans="18:19">
      <c r="R133322" s="13"/>
      <c r="S133322" s="13"/>
    </row>
    <row r="133323" spans="18:19">
      <c r="R133323" s="13"/>
      <c r="S133323" s="13"/>
    </row>
    <row r="133324" spans="18:19">
      <c r="R133324" s="13"/>
      <c r="S133324" s="13"/>
    </row>
    <row r="133325" spans="18:19">
      <c r="R133325" s="13"/>
      <c r="S133325" s="13"/>
    </row>
    <row r="133326" spans="18:19">
      <c r="R133326" s="13"/>
      <c r="S133326" s="13"/>
    </row>
    <row r="133327" spans="18:19">
      <c r="R133327" s="13"/>
      <c r="S133327" s="13"/>
    </row>
    <row r="133328" spans="18:19">
      <c r="R133328" s="13"/>
      <c r="S133328" s="13"/>
    </row>
    <row r="133329" spans="18:19">
      <c r="R133329" s="13"/>
      <c r="S133329" s="13"/>
    </row>
    <row r="133330" spans="18:19">
      <c r="R133330" s="13"/>
      <c r="S133330" s="13"/>
    </row>
    <row r="133331" spans="18:19">
      <c r="R133331" s="13"/>
      <c r="S133331" s="13"/>
    </row>
    <row r="133332" spans="18:19">
      <c r="R133332" s="13"/>
      <c r="S133332" s="13"/>
    </row>
    <row r="133333" spans="18:19">
      <c r="R133333" s="13"/>
      <c r="S133333" s="13"/>
    </row>
    <row r="133334" spans="18:19">
      <c r="R133334" s="13"/>
      <c r="S133334" s="13"/>
    </row>
    <row r="133335" spans="18:19">
      <c r="R133335" s="13"/>
      <c r="S133335" s="13"/>
    </row>
    <row r="133336" spans="18:19">
      <c r="R133336" s="13"/>
      <c r="S133336" s="13"/>
    </row>
    <row r="133337" spans="18:19">
      <c r="R133337" s="13"/>
      <c r="S133337" s="13"/>
    </row>
    <row r="133338" spans="18:19">
      <c r="R133338" s="13"/>
      <c r="S133338" s="13"/>
    </row>
    <row r="133339" spans="18:19">
      <c r="R133339" s="13"/>
      <c r="S133339" s="13"/>
    </row>
    <row r="133340" spans="18:19">
      <c r="R133340" s="13"/>
      <c r="S133340" s="13"/>
    </row>
    <row r="133341" spans="18:19">
      <c r="R133341" s="13"/>
      <c r="S133341" s="13"/>
    </row>
    <row r="133342" spans="18:19">
      <c r="R133342" s="13"/>
      <c r="S133342" s="13"/>
    </row>
    <row r="133343" spans="18:19">
      <c r="R133343" s="13"/>
      <c r="S133343" s="13"/>
    </row>
    <row r="133344" spans="18:19">
      <c r="R133344" s="13"/>
      <c r="S133344" s="13"/>
    </row>
    <row r="133345" spans="18:19">
      <c r="R133345" s="13"/>
      <c r="S133345" s="13"/>
    </row>
    <row r="133346" spans="18:19">
      <c r="R133346" s="13"/>
      <c r="S133346" s="13"/>
    </row>
    <row r="133347" spans="18:19">
      <c r="R133347" s="13"/>
      <c r="S133347" s="13"/>
    </row>
    <row r="133348" spans="18:19">
      <c r="R133348" s="13"/>
      <c r="S133348" s="13"/>
    </row>
    <row r="133349" spans="18:19">
      <c r="R133349" s="13"/>
      <c r="S133349" s="13"/>
    </row>
    <row r="133350" spans="18:19">
      <c r="R133350" s="13"/>
      <c r="S133350" s="13"/>
    </row>
    <row r="133351" spans="18:19">
      <c r="R133351" s="13"/>
      <c r="S133351" s="13"/>
    </row>
    <row r="133352" spans="18:19">
      <c r="R133352" s="13"/>
      <c r="S133352" s="13"/>
    </row>
    <row r="133353" spans="18:19">
      <c r="R133353" s="13"/>
      <c r="S133353" s="13"/>
    </row>
    <row r="133354" spans="18:19">
      <c r="R133354" s="13"/>
      <c r="S133354" s="13"/>
    </row>
    <row r="133355" spans="18:19">
      <c r="R133355" s="13"/>
      <c r="S133355" s="13"/>
    </row>
    <row r="133356" spans="18:19">
      <c r="R133356" s="13"/>
      <c r="S133356" s="13"/>
    </row>
    <row r="133357" spans="18:19">
      <c r="R133357" s="13"/>
      <c r="S133357" s="13"/>
    </row>
    <row r="133358" spans="18:19">
      <c r="R133358" s="13"/>
      <c r="S133358" s="13"/>
    </row>
    <row r="133359" spans="18:19">
      <c r="R133359" s="13"/>
      <c r="S133359" s="13"/>
    </row>
    <row r="133360" spans="18:19">
      <c r="R133360" s="13"/>
      <c r="S133360" s="13"/>
    </row>
    <row r="133361" spans="18:19">
      <c r="R133361" s="13"/>
      <c r="S133361" s="13"/>
    </row>
    <row r="133362" spans="18:19">
      <c r="R133362" s="13"/>
      <c r="S133362" s="13"/>
    </row>
    <row r="133363" spans="18:19">
      <c r="R133363" s="13"/>
      <c r="S133363" s="13"/>
    </row>
    <row r="133364" spans="18:19">
      <c r="R133364" s="13"/>
      <c r="S133364" s="13"/>
    </row>
    <row r="133365" spans="18:19">
      <c r="R133365" s="13"/>
      <c r="S133365" s="13"/>
    </row>
    <row r="133366" spans="18:19">
      <c r="R133366" s="13"/>
      <c r="S133366" s="13"/>
    </row>
    <row r="133367" spans="18:19">
      <c r="R133367" s="13"/>
      <c r="S133367" s="13"/>
    </row>
    <row r="133368" spans="18:19">
      <c r="R133368" s="13"/>
      <c r="S133368" s="13"/>
    </row>
    <row r="133369" spans="18:19">
      <c r="R133369" s="13"/>
      <c r="S133369" s="13"/>
    </row>
    <row r="133370" spans="18:19">
      <c r="R133370" s="13"/>
      <c r="S133370" s="13"/>
    </row>
    <row r="133371" spans="18:19">
      <c r="R133371" s="13"/>
      <c r="S133371" s="13"/>
    </row>
    <row r="133372" spans="18:19">
      <c r="R133372" s="13"/>
      <c r="S133372" s="13"/>
    </row>
    <row r="133373" spans="18:19">
      <c r="R133373" s="13"/>
      <c r="S133373" s="13"/>
    </row>
    <row r="133374" spans="18:19">
      <c r="R133374" s="13"/>
      <c r="S133374" s="13"/>
    </row>
    <row r="133375" spans="18:19">
      <c r="R133375" s="13"/>
      <c r="S133375" s="13"/>
    </row>
    <row r="133376" spans="18:19">
      <c r="R133376" s="13"/>
      <c r="S133376" s="13"/>
    </row>
    <row r="133377" spans="18:19">
      <c r="R133377" s="13"/>
      <c r="S133377" s="13"/>
    </row>
    <row r="133378" spans="18:19">
      <c r="R133378" s="13"/>
      <c r="S133378" s="13"/>
    </row>
    <row r="133379" spans="18:19">
      <c r="R133379" s="13"/>
      <c r="S133379" s="13"/>
    </row>
    <row r="133380" spans="18:19">
      <c r="R133380" s="13"/>
      <c r="S133380" s="13"/>
    </row>
    <row r="133381" spans="18:19">
      <c r="R133381" s="13"/>
      <c r="S133381" s="13"/>
    </row>
    <row r="133382" spans="18:19">
      <c r="R133382" s="13"/>
      <c r="S133382" s="13"/>
    </row>
    <row r="133383" spans="18:19">
      <c r="R133383" s="13"/>
      <c r="S133383" s="13"/>
    </row>
    <row r="133384" spans="18:19">
      <c r="R133384" s="13"/>
      <c r="S133384" s="13"/>
    </row>
    <row r="133385" spans="18:19">
      <c r="R133385" s="13"/>
      <c r="S133385" s="13"/>
    </row>
    <row r="133386" spans="18:19">
      <c r="R133386" s="13"/>
      <c r="S133386" s="13"/>
    </row>
    <row r="133387" spans="18:19">
      <c r="R133387" s="13"/>
      <c r="S133387" s="13"/>
    </row>
    <row r="133388" spans="18:19">
      <c r="R133388" s="13"/>
      <c r="S133388" s="13"/>
    </row>
    <row r="133389" spans="18:19">
      <c r="R133389" s="13"/>
      <c r="S133389" s="13"/>
    </row>
    <row r="133390" spans="18:19">
      <c r="R133390" s="13"/>
      <c r="S133390" s="13"/>
    </row>
    <row r="133391" spans="18:19">
      <c r="R133391" s="13"/>
      <c r="S133391" s="13"/>
    </row>
    <row r="133392" spans="18:19">
      <c r="R133392" s="13"/>
      <c r="S133392" s="13"/>
    </row>
    <row r="133393" spans="18:19">
      <c r="R133393" s="13"/>
      <c r="S133393" s="13"/>
    </row>
    <row r="133394" spans="18:19">
      <c r="R133394" s="13"/>
      <c r="S133394" s="13"/>
    </row>
    <row r="133395" spans="18:19">
      <c r="R133395" s="13"/>
      <c r="S133395" s="13"/>
    </row>
    <row r="133396" spans="18:19">
      <c r="R133396" s="13"/>
      <c r="S133396" s="13"/>
    </row>
    <row r="133397" spans="18:19">
      <c r="R133397" s="13"/>
      <c r="S133397" s="13"/>
    </row>
    <row r="133398" spans="18:19">
      <c r="R133398" s="13"/>
      <c r="S133398" s="13"/>
    </row>
    <row r="133399" spans="18:19">
      <c r="R133399" s="13"/>
      <c r="S133399" s="13"/>
    </row>
    <row r="133400" spans="18:19">
      <c r="R133400" s="13"/>
      <c r="S133400" s="13"/>
    </row>
    <row r="133401" spans="18:19">
      <c r="R133401" s="13"/>
      <c r="S133401" s="13"/>
    </row>
    <row r="133402" spans="18:19">
      <c r="R133402" s="13"/>
      <c r="S133402" s="13"/>
    </row>
    <row r="133403" spans="18:19">
      <c r="R133403" s="13"/>
      <c r="S133403" s="13"/>
    </row>
    <row r="133404" spans="18:19">
      <c r="R133404" s="13"/>
      <c r="S133404" s="13"/>
    </row>
    <row r="133405" spans="18:19">
      <c r="R133405" s="13"/>
      <c r="S133405" s="13"/>
    </row>
    <row r="133406" spans="18:19">
      <c r="R133406" s="13"/>
      <c r="S133406" s="13"/>
    </row>
    <row r="133407" spans="18:19">
      <c r="R133407" s="13"/>
      <c r="S133407" s="13"/>
    </row>
    <row r="133408" spans="18:19">
      <c r="R133408" s="13"/>
      <c r="S133408" s="13"/>
    </row>
    <row r="133409" spans="18:19">
      <c r="R133409" s="13"/>
      <c r="S133409" s="13"/>
    </row>
    <row r="133410" spans="18:19">
      <c r="R133410" s="13"/>
      <c r="S133410" s="13"/>
    </row>
    <row r="133411" spans="18:19">
      <c r="R133411" s="13"/>
      <c r="S133411" s="13"/>
    </row>
    <row r="133412" spans="18:19">
      <c r="R133412" s="13"/>
      <c r="S133412" s="13"/>
    </row>
    <row r="133413" spans="18:19">
      <c r="R133413" s="13"/>
      <c r="S133413" s="13"/>
    </row>
    <row r="133414" spans="18:19">
      <c r="R133414" s="13"/>
      <c r="S133414" s="13"/>
    </row>
    <row r="133415" spans="18:19">
      <c r="R133415" s="13"/>
      <c r="S133415" s="13"/>
    </row>
    <row r="133416" spans="18:19">
      <c r="R133416" s="13"/>
      <c r="S133416" s="13"/>
    </row>
    <row r="133417" spans="18:19">
      <c r="R133417" s="13"/>
      <c r="S133417" s="13"/>
    </row>
    <row r="133418" spans="18:19">
      <c r="R133418" s="13"/>
      <c r="S133418" s="13"/>
    </row>
    <row r="133419" spans="18:19">
      <c r="R133419" s="13"/>
      <c r="S133419" s="13"/>
    </row>
    <row r="133420" spans="18:19">
      <c r="R133420" s="13"/>
      <c r="S133420" s="13"/>
    </row>
    <row r="133421" spans="18:19">
      <c r="R133421" s="13"/>
      <c r="S133421" s="13"/>
    </row>
    <row r="133422" spans="18:19">
      <c r="R133422" s="13"/>
      <c r="S133422" s="13"/>
    </row>
    <row r="133423" spans="18:19">
      <c r="R133423" s="13"/>
      <c r="S133423" s="13"/>
    </row>
    <row r="133424" spans="18:19">
      <c r="R133424" s="13"/>
      <c r="S133424" s="13"/>
    </row>
    <row r="133425" spans="18:19">
      <c r="R133425" s="13"/>
      <c r="S133425" s="13"/>
    </row>
    <row r="133426" spans="18:19">
      <c r="R133426" s="13"/>
      <c r="S133426" s="13"/>
    </row>
    <row r="133427" spans="18:19">
      <c r="R133427" s="13"/>
      <c r="S133427" s="13"/>
    </row>
    <row r="133428" spans="18:19">
      <c r="R133428" s="13"/>
      <c r="S133428" s="13"/>
    </row>
    <row r="133429" spans="18:19">
      <c r="R133429" s="13"/>
      <c r="S133429" s="13"/>
    </row>
    <row r="133430" spans="18:19">
      <c r="R133430" s="13"/>
      <c r="S133430" s="13"/>
    </row>
    <row r="133431" spans="18:19">
      <c r="R133431" s="13"/>
      <c r="S133431" s="13"/>
    </row>
    <row r="133432" spans="18:19">
      <c r="R133432" s="13"/>
      <c r="S133432" s="13"/>
    </row>
    <row r="133433" spans="18:19">
      <c r="R133433" s="13"/>
      <c r="S133433" s="13"/>
    </row>
    <row r="133434" spans="18:19">
      <c r="R133434" s="13"/>
      <c r="S133434" s="13"/>
    </row>
    <row r="133435" spans="18:19">
      <c r="R133435" s="13"/>
      <c r="S133435" s="13"/>
    </row>
    <row r="133436" spans="18:19">
      <c r="R133436" s="13"/>
      <c r="S133436" s="13"/>
    </row>
    <row r="133437" spans="18:19">
      <c r="R133437" s="13"/>
      <c r="S133437" s="13"/>
    </row>
    <row r="133438" spans="18:19">
      <c r="R133438" s="13"/>
      <c r="S133438" s="13"/>
    </row>
    <row r="133439" spans="18:19">
      <c r="R133439" s="13"/>
      <c r="S133439" s="13"/>
    </row>
    <row r="133440" spans="18:19">
      <c r="R133440" s="13"/>
      <c r="S133440" s="13"/>
    </row>
    <row r="133441" spans="18:19">
      <c r="R133441" s="13"/>
      <c r="S133441" s="13"/>
    </row>
    <row r="133442" spans="18:19">
      <c r="R133442" s="13"/>
      <c r="S133442" s="13"/>
    </row>
    <row r="133443" spans="18:19">
      <c r="R133443" s="13"/>
      <c r="S133443" s="13"/>
    </row>
    <row r="133444" spans="18:19">
      <c r="R133444" s="13"/>
      <c r="S133444" s="13"/>
    </row>
    <row r="133445" spans="18:19">
      <c r="R133445" s="13"/>
      <c r="S133445" s="13"/>
    </row>
    <row r="133446" spans="18:19">
      <c r="R133446" s="13"/>
      <c r="S133446" s="13"/>
    </row>
    <row r="133447" spans="18:19">
      <c r="R133447" s="13"/>
      <c r="S133447" s="13"/>
    </row>
    <row r="133448" spans="18:19">
      <c r="R133448" s="13"/>
      <c r="S133448" s="13"/>
    </row>
    <row r="133449" spans="18:19">
      <c r="R133449" s="13"/>
      <c r="S133449" s="13"/>
    </row>
    <row r="133450" spans="18:19">
      <c r="R133450" s="13"/>
      <c r="S133450" s="13"/>
    </row>
    <row r="133451" spans="18:19">
      <c r="R133451" s="13"/>
      <c r="S133451" s="13"/>
    </row>
    <row r="133452" spans="18:19">
      <c r="R133452" s="13"/>
      <c r="S133452" s="13"/>
    </row>
    <row r="133453" spans="18:19">
      <c r="R133453" s="13"/>
      <c r="S133453" s="13"/>
    </row>
    <row r="133454" spans="18:19">
      <c r="R133454" s="13"/>
      <c r="S133454" s="13"/>
    </row>
    <row r="133455" spans="18:19">
      <c r="R133455" s="13"/>
      <c r="S133455" s="13"/>
    </row>
    <row r="133456" spans="18:19">
      <c r="R133456" s="13"/>
      <c r="S133456" s="13"/>
    </row>
    <row r="133457" spans="18:19">
      <c r="R133457" s="13"/>
      <c r="S133457" s="13"/>
    </row>
    <row r="133458" spans="18:19">
      <c r="R133458" s="13"/>
      <c r="S133458" s="13"/>
    </row>
    <row r="133459" spans="18:19">
      <c r="R133459" s="13"/>
      <c r="S133459" s="13"/>
    </row>
    <row r="133460" spans="18:19">
      <c r="R133460" s="13"/>
      <c r="S133460" s="13"/>
    </row>
    <row r="133461" spans="18:19">
      <c r="R133461" s="13"/>
      <c r="S133461" s="13"/>
    </row>
    <row r="133462" spans="18:19">
      <c r="R133462" s="13"/>
      <c r="S133462" s="13"/>
    </row>
    <row r="133463" spans="18:19">
      <c r="R133463" s="13"/>
      <c r="S133463" s="13"/>
    </row>
    <row r="133464" spans="18:19">
      <c r="R133464" s="13"/>
      <c r="S133464" s="13"/>
    </row>
    <row r="133465" spans="18:19">
      <c r="R133465" s="13"/>
      <c r="S133465" s="13"/>
    </row>
    <row r="133466" spans="18:19">
      <c r="R133466" s="13"/>
      <c r="S133466" s="13"/>
    </row>
    <row r="133467" spans="18:19">
      <c r="R133467" s="13"/>
      <c r="S133467" s="13"/>
    </row>
    <row r="133468" spans="18:19">
      <c r="R133468" s="13"/>
      <c r="S133468" s="13"/>
    </row>
    <row r="133469" spans="18:19">
      <c r="R133469" s="13"/>
      <c r="S133469" s="13"/>
    </row>
    <row r="133470" spans="18:19">
      <c r="R133470" s="13"/>
      <c r="S133470" s="13"/>
    </row>
    <row r="133471" spans="18:19">
      <c r="R133471" s="13"/>
      <c r="S133471" s="13"/>
    </row>
    <row r="133472" spans="18:19">
      <c r="R133472" s="13"/>
      <c r="S133472" s="13"/>
    </row>
    <row r="133473" spans="18:19">
      <c r="R133473" s="13"/>
      <c r="S133473" s="13"/>
    </row>
    <row r="133474" spans="18:19">
      <c r="R133474" s="13"/>
      <c r="S133474" s="13"/>
    </row>
    <row r="133475" spans="18:19">
      <c r="R133475" s="13"/>
      <c r="S133475" s="13"/>
    </row>
    <row r="133476" spans="18:19">
      <c r="R133476" s="13"/>
      <c r="S133476" s="13"/>
    </row>
    <row r="133477" spans="18:19">
      <c r="R133477" s="13"/>
      <c r="S133477" s="13"/>
    </row>
    <row r="133478" spans="18:19">
      <c r="R133478" s="13"/>
      <c r="S133478" s="13"/>
    </row>
    <row r="133479" spans="18:19">
      <c r="R133479" s="13"/>
      <c r="S133479" s="13"/>
    </row>
    <row r="133480" spans="18:19">
      <c r="R133480" s="13"/>
      <c r="S133480" s="13"/>
    </row>
    <row r="133481" spans="18:19">
      <c r="R133481" s="13"/>
      <c r="S133481" s="13"/>
    </row>
    <row r="133482" spans="18:19">
      <c r="R133482" s="13"/>
      <c r="S133482" s="13"/>
    </row>
    <row r="133483" spans="18:19">
      <c r="R133483" s="13"/>
      <c r="S133483" s="13"/>
    </row>
    <row r="133484" spans="18:19">
      <c r="R133484" s="13"/>
      <c r="S133484" s="13"/>
    </row>
    <row r="133485" spans="18:19">
      <c r="R133485" s="13"/>
      <c r="S133485" s="13"/>
    </row>
    <row r="133486" spans="18:19">
      <c r="R133486" s="13"/>
      <c r="S133486" s="13"/>
    </row>
    <row r="133487" spans="18:19">
      <c r="R133487" s="13"/>
      <c r="S133487" s="13"/>
    </row>
    <row r="133488" spans="18:19">
      <c r="R133488" s="13"/>
      <c r="S133488" s="13"/>
    </row>
    <row r="133489" spans="18:19">
      <c r="R133489" s="13"/>
      <c r="S133489" s="13"/>
    </row>
    <row r="133490" spans="18:19">
      <c r="R133490" s="13"/>
      <c r="S133490" s="13"/>
    </row>
    <row r="133491" spans="18:19">
      <c r="R133491" s="13"/>
      <c r="S133491" s="13"/>
    </row>
    <row r="133492" spans="18:19">
      <c r="R133492" s="13"/>
      <c r="S133492" s="13"/>
    </row>
    <row r="133493" spans="18:19">
      <c r="R133493" s="13"/>
      <c r="S133493" s="13"/>
    </row>
    <row r="133494" spans="18:19">
      <c r="R133494" s="13"/>
      <c r="S133494" s="13"/>
    </row>
    <row r="133495" spans="18:19">
      <c r="R133495" s="13"/>
      <c r="S133495" s="13"/>
    </row>
    <row r="133496" spans="18:19">
      <c r="R133496" s="13"/>
      <c r="S133496" s="13"/>
    </row>
    <row r="133497" spans="18:19">
      <c r="R133497" s="13"/>
      <c r="S133497" s="13"/>
    </row>
    <row r="133498" spans="18:19">
      <c r="R133498" s="13"/>
      <c r="S133498" s="13"/>
    </row>
    <row r="133499" spans="18:19">
      <c r="R133499" s="13"/>
      <c r="S133499" s="13"/>
    </row>
    <row r="133500" spans="18:19">
      <c r="R133500" s="13"/>
      <c r="S133500" s="13"/>
    </row>
    <row r="133501" spans="18:19">
      <c r="R133501" s="13"/>
      <c r="S133501" s="13"/>
    </row>
    <row r="133502" spans="18:19">
      <c r="R133502" s="13"/>
      <c r="S133502" s="13"/>
    </row>
    <row r="133503" spans="18:19">
      <c r="R133503" s="13"/>
      <c r="S133503" s="13"/>
    </row>
    <row r="133504" spans="18:19">
      <c r="R133504" s="13"/>
      <c r="S133504" s="13"/>
    </row>
    <row r="133505" spans="18:19">
      <c r="R133505" s="13"/>
      <c r="S133505" s="13"/>
    </row>
    <row r="133506" spans="18:19">
      <c r="R133506" s="13"/>
      <c r="S133506" s="13"/>
    </row>
    <row r="133507" spans="18:19">
      <c r="R133507" s="13"/>
      <c r="S133507" s="13"/>
    </row>
    <row r="133508" spans="18:19">
      <c r="R133508" s="13"/>
      <c r="S133508" s="13"/>
    </row>
    <row r="133509" spans="18:19">
      <c r="R133509" s="13"/>
      <c r="S133509" s="13"/>
    </row>
    <row r="133510" spans="18:19">
      <c r="R133510" s="13"/>
      <c r="S133510" s="13"/>
    </row>
    <row r="133511" spans="18:19">
      <c r="R133511" s="13"/>
      <c r="S133511" s="13"/>
    </row>
    <row r="133512" spans="18:19">
      <c r="R133512" s="13"/>
      <c r="S133512" s="13"/>
    </row>
    <row r="133513" spans="18:19">
      <c r="R133513" s="13"/>
      <c r="S133513" s="13"/>
    </row>
    <row r="133514" spans="18:19">
      <c r="R133514" s="13"/>
      <c r="S133514" s="13"/>
    </row>
    <row r="133515" spans="18:19">
      <c r="R133515" s="13"/>
      <c r="S133515" s="13"/>
    </row>
    <row r="133516" spans="18:19">
      <c r="R133516" s="13"/>
      <c r="S133516" s="13"/>
    </row>
    <row r="133517" spans="18:19">
      <c r="R133517" s="13"/>
      <c r="S133517" s="13"/>
    </row>
    <row r="133518" spans="18:19">
      <c r="R133518" s="13"/>
      <c r="S133518" s="13"/>
    </row>
    <row r="133519" spans="18:19">
      <c r="R133519" s="13"/>
      <c r="S133519" s="13"/>
    </row>
    <row r="133520" spans="18:19">
      <c r="R133520" s="13"/>
      <c r="S133520" s="13"/>
    </row>
    <row r="133521" spans="18:19">
      <c r="R133521" s="13"/>
      <c r="S133521" s="13"/>
    </row>
    <row r="133522" spans="18:19">
      <c r="R133522" s="13"/>
      <c r="S133522" s="13"/>
    </row>
    <row r="133523" spans="18:19">
      <c r="R133523" s="13"/>
      <c r="S133523" s="13"/>
    </row>
    <row r="133524" spans="18:19">
      <c r="R133524" s="13"/>
      <c r="S133524" s="13"/>
    </row>
    <row r="133525" spans="18:19">
      <c r="R133525" s="13"/>
      <c r="S133525" s="13"/>
    </row>
    <row r="133526" spans="18:19">
      <c r="R133526" s="13"/>
      <c r="S133526" s="13"/>
    </row>
    <row r="133527" spans="18:19">
      <c r="R133527" s="13"/>
      <c r="S133527" s="13"/>
    </row>
    <row r="133528" spans="18:19">
      <c r="R133528" s="13"/>
      <c r="S133528" s="13"/>
    </row>
    <row r="133529" spans="18:19">
      <c r="R133529" s="13"/>
      <c r="S133529" s="13"/>
    </row>
    <row r="133530" spans="18:19">
      <c r="R133530" s="13"/>
      <c r="S133530" s="13"/>
    </row>
    <row r="133531" spans="18:19">
      <c r="R133531" s="13"/>
      <c r="S133531" s="13"/>
    </row>
    <row r="133532" spans="18:19">
      <c r="R133532" s="13"/>
      <c r="S133532" s="13"/>
    </row>
    <row r="133533" spans="18:19">
      <c r="R133533" s="13"/>
      <c r="S133533" s="13"/>
    </row>
    <row r="133534" spans="18:19">
      <c r="R133534" s="13"/>
      <c r="S133534" s="13"/>
    </row>
    <row r="133535" spans="18:19">
      <c r="R133535" s="13"/>
      <c r="S133535" s="13"/>
    </row>
    <row r="133536" spans="18:19">
      <c r="R133536" s="13"/>
      <c r="S133536" s="13"/>
    </row>
    <row r="133537" spans="18:19">
      <c r="R133537" s="13"/>
      <c r="S133537" s="13"/>
    </row>
    <row r="133538" spans="18:19">
      <c r="R133538" s="13"/>
      <c r="S133538" s="13"/>
    </row>
    <row r="133539" spans="18:19">
      <c r="R133539" s="13"/>
      <c r="S133539" s="13"/>
    </row>
    <row r="133540" spans="18:19">
      <c r="R133540" s="13"/>
      <c r="S133540" s="13"/>
    </row>
    <row r="133541" spans="18:19">
      <c r="R133541" s="13"/>
      <c r="S133541" s="13"/>
    </row>
    <row r="133542" spans="18:19">
      <c r="R133542" s="13"/>
      <c r="S133542" s="13"/>
    </row>
    <row r="133543" spans="18:19">
      <c r="R133543" s="13"/>
      <c r="S133543" s="13"/>
    </row>
    <row r="133544" spans="18:19">
      <c r="R133544" s="13"/>
      <c r="S133544" s="13"/>
    </row>
    <row r="133545" spans="18:19">
      <c r="R133545" s="13"/>
      <c r="S133545" s="13"/>
    </row>
    <row r="133546" spans="18:19">
      <c r="R133546" s="13"/>
      <c r="S133546" s="13"/>
    </row>
    <row r="133547" spans="18:19">
      <c r="R133547" s="13"/>
      <c r="S133547" s="13"/>
    </row>
    <row r="133548" spans="18:19">
      <c r="R133548" s="13"/>
      <c r="S133548" s="13"/>
    </row>
    <row r="133549" spans="18:19">
      <c r="R133549" s="13"/>
      <c r="S133549" s="13"/>
    </row>
    <row r="133550" spans="18:19">
      <c r="R133550" s="13"/>
      <c r="S133550" s="13"/>
    </row>
    <row r="133551" spans="18:19">
      <c r="R133551" s="13"/>
      <c r="S133551" s="13"/>
    </row>
    <row r="133552" spans="18:19">
      <c r="R133552" s="13"/>
      <c r="S133552" s="13"/>
    </row>
    <row r="133553" spans="18:19">
      <c r="R133553" s="13"/>
      <c r="S133553" s="13"/>
    </row>
    <row r="133554" spans="18:19">
      <c r="R133554" s="13"/>
      <c r="S133554" s="13"/>
    </row>
    <row r="133555" spans="18:19">
      <c r="R133555" s="13"/>
      <c r="S133555" s="13"/>
    </row>
    <row r="133556" spans="18:19">
      <c r="R133556" s="13"/>
      <c r="S133556" s="13"/>
    </row>
    <row r="133557" spans="18:19">
      <c r="R133557" s="13"/>
      <c r="S133557" s="13"/>
    </row>
    <row r="133558" spans="18:19">
      <c r="R133558" s="13"/>
      <c r="S133558" s="13"/>
    </row>
    <row r="133559" spans="18:19">
      <c r="R133559" s="13"/>
      <c r="S133559" s="13"/>
    </row>
    <row r="133560" spans="18:19">
      <c r="R133560" s="13"/>
      <c r="S133560" s="13"/>
    </row>
    <row r="133561" spans="18:19">
      <c r="R133561" s="13"/>
      <c r="S133561" s="13"/>
    </row>
    <row r="133562" spans="18:19">
      <c r="R133562" s="13"/>
      <c r="S133562" s="13"/>
    </row>
    <row r="133563" spans="18:19">
      <c r="R133563" s="13"/>
      <c r="S133563" s="13"/>
    </row>
    <row r="133564" spans="18:19">
      <c r="R133564" s="13"/>
      <c r="S133564" s="13"/>
    </row>
    <row r="133565" spans="18:19">
      <c r="R133565" s="13"/>
      <c r="S133565" s="13"/>
    </row>
    <row r="133566" spans="18:19">
      <c r="R133566" s="13"/>
      <c r="S133566" s="13"/>
    </row>
    <row r="133567" spans="18:19">
      <c r="R133567" s="13"/>
      <c r="S133567" s="13"/>
    </row>
    <row r="133568" spans="18:19">
      <c r="R133568" s="13"/>
      <c r="S133568" s="13"/>
    </row>
    <row r="133569" spans="18:19">
      <c r="R133569" s="13"/>
      <c r="S133569" s="13"/>
    </row>
    <row r="133570" spans="18:19">
      <c r="R133570" s="13"/>
      <c r="S133570" s="13"/>
    </row>
    <row r="133571" spans="18:19">
      <c r="R133571" s="13"/>
      <c r="S133571" s="13"/>
    </row>
    <row r="133572" spans="18:19">
      <c r="R133572" s="13"/>
      <c r="S133572" s="13"/>
    </row>
    <row r="133573" spans="18:19">
      <c r="R133573" s="13"/>
      <c r="S133573" s="13"/>
    </row>
    <row r="133574" spans="18:19">
      <c r="R133574" s="13"/>
      <c r="S133574" s="13"/>
    </row>
    <row r="133575" spans="18:19">
      <c r="R133575" s="13"/>
      <c r="S133575" s="13"/>
    </row>
    <row r="133576" spans="18:19">
      <c r="R133576" s="13"/>
      <c r="S133576" s="13"/>
    </row>
    <row r="133577" spans="18:19">
      <c r="R133577" s="13"/>
      <c r="S133577" s="13"/>
    </row>
    <row r="133578" spans="18:19">
      <c r="R133578" s="13"/>
      <c r="S133578" s="13"/>
    </row>
    <row r="133579" spans="18:19">
      <c r="R133579" s="13"/>
      <c r="S133579" s="13"/>
    </row>
    <row r="133580" spans="18:19">
      <c r="R133580" s="13"/>
      <c r="S133580" s="13"/>
    </row>
    <row r="133581" spans="18:19">
      <c r="R133581" s="13"/>
      <c r="S133581" s="13"/>
    </row>
    <row r="133582" spans="18:19">
      <c r="R133582" s="13"/>
      <c r="S133582" s="13"/>
    </row>
    <row r="133583" spans="18:19">
      <c r="R133583" s="13"/>
      <c r="S133583" s="13"/>
    </row>
    <row r="133584" spans="18:19">
      <c r="R133584" s="13"/>
      <c r="S133584" s="13"/>
    </row>
    <row r="133585" spans="18:19">
      <c r="R133585" s="13"/>
      <c r="S133585" s="13"/>
    </row>
    <row r="133586" spans="18:19">
      <c r="R133586" s="13"/>
      <c r="S133586" s="13"/>
    </row>
    <row r="133587" spans="18:19">
      <c r="R133587" s="13"/>
      <c r="S133587" s="13"/>
    </row>
    <row r="133588" spans="18:19">
      <c r="R133588" s="13"/>
      <c r="S133588" s="13"/>
    </row>
    <row r="133589" spans="18:19">
      <c r="R133589" s="13"/>
      <c r="S133589" s="13"/>
    </row>
    <row r="133590" spans="18:19">
      <c r="R133590" s="13"/>
      <c r="S133590" s="13"/>
    </row>
    <row r="133591" spans="18:19">
      <c r="R133591" s="13"/>
      <c r="S133591" s="13"/>
    </row>
    <row r="133592" spans="18:19">
      <c r="R133592" s="13"/>
      <c r="S133592" s="13"/>
    </row>
    <row r="133593" spans="18:19">
      <c r="R133593" s="13"/>
      <c r="S133593" s="13"/>
    </row>
    <row r="133594" spans="18:19">
      <c r="R133594" s="13"/>
      <c r="S133594" s="13"/>
    </row>
    <row r="133595" spans="18:19">
      <c r="R133595" s="13"/>
      <c r="S133595" s="13"/>
    </row>
    <row r="133596" spans="18:19">
      <c r="R133596" s="13"/>
      <c r="S133596" s="13"/>
    </row>
    <row r="133597" spans="18:19">
      <c r="R133597" s="13"/>
      <c r="S133597" s="13"/>
    </row>
    <row r="133598" spans="18:19">
      <c r="R133598" s="13"/>
      <c r="S133598" s="13"/>
    </row>
    <row r="133599" spans="18:19">
      <c r="R133599" s="13"/>
      <c r="S133599" s="13"/>
    </row>
    <row r="133600" spans="18:19">
      <c r="R133600" s="13"/>
      <c r="S133600" s="13"/>
    </row>
    <row r="133601" spans="18:19">
      <c r="R133601" s="13"/>
      <c r="S133601" s="13"/>
    </row>
    <row r="133602" spans="18:19">
      <c r="R133602" s="13"/>
      <c r="S133602" s="13"/>
    </row>
    <row r="133603" spans="18:19">
      <c r="R133603" s="13"/>
      <c r="S133603" s="13"/>
    </row>
    <row r="133604" spans="18:19">
      <c r="R133604" s="13"/>
      <c r="S133604" s="13"/>
    </row>
    <row r="133605" spans="18:19">
      <c r="R133605" s="13"/>
      <c r="S133605" s="13"/>
    </row>
    <row r="133606" spans="18:19">
      <c r="R133606" s="13"/>
      <c r="S133606" s="13"/>
    </row>
    <row r="133607" spans="18:19">
      <c r="R133607" s="13"/>
      <c r="S133607" s="13"/>
    </row>
    <row r="133608" spans="18:19">
      <c r="R133608" s="13"/>
      <c r="S133608" s="13"/>
    </row>
    <row r="133609" spans="18:19">
      <c r="R133609" s="13"/>
      <c r="S133609" s="13"/>
    </row>
    <row r="133610" spans="18:19">
      <c r="R133610" s="13"/>
      <c r="S133610" s="13"/>
    </row>
    <row r="133611" spans="18:19">
      <c r="R133611" s="13"/>
      <c r="S133611" s="13"/>
    </row>
    <row r="133612" spans="18:19">
      <c r="R133612" s="13"/>
      <c r="S133612" s="13"/>
    </row>
    <row r="133613" spans="18:19">
      <c r="R133613" s="13"/>
      <c r="S133613" s="13"/>
    </row>
    <row r="133614" spans="18:19">
      <c r="R133614" s="13"/>
      <c r="S133614" s="13"/>
    </row>
    <row r="133615" spans="18:19">
      <c r="R133615" s="13"/>
      <c r="S133615" s="13"/>
    </row>
    <row r="133616" spans="18:19">
      <c r="R133616" s="13"/>
      <c r="S133616" s="13"/>
    </row>
    <row r="133617" spans="18:19">
      <c r="R133617" s="13"/>
      <c r="S133617" s="13"/>
    </row>
    <row r="133618" spans="18:19">
      <c r="R133618" s="13"/>
      <c r="S133618" s="13"/>
    </row>
    <row r="133619" spans="18:19">
      <c r="R133619" s="13"/>
      <c r="S133619" s="13"/>
    </row>
    <row r="133620" spans="18:19">
      <c r="R133620" s="13"/>
      <c r="S133620" s="13"/>
    </row>
    <row r="133621" spans="18:19">
      <c r="R133621" s="13"/>
      <c r="S133621" s="13"/>
    </row>
    <row r="133622" spans="18:19">
      <c r="R133622" s="13"/>
      <c r="S133622" s="13"/>
    </row>
    <row r="133623" spans="18:19">
      <c r="R133623" s="13"/>
      <c r="S133623" s="13"/>
    </row>
    <row r="133624" spans="18:19">
      <c r="R133624" s="13"/>
      <c r="S133624" s="13"/>
    </row>
    <row r="133625" spans="18:19">
      <c r="R133625" s="13"/>
      <c r="S133625" s="13"/>
    </row>
    <row r="133626" spans="18:19">
      <c r="R133626" s="13"/>
      <c r="S133626" s="13"/>
    </row>
    <row r="133627" spans="18:19">
      <c r="R133627" s="13"/>
      <c r="S133627" s="13"/>
    </row>
    <row r="133628" spans="18:19">
      <c r="R133628" s="13"/>
      <c r="S133628" s="13"/>
    </row>
    <row r="133629" spans="18:19">
      <c r="R133629" s="13"/>
      <c r="S133629" s="13"/>
    </row>
    <row r="133630" spans="18:19">
      <c r="R133630" s="13"/>
      <c r="S133630" s="13"/>
    </row>
    <row r="133631" spans="18:19">
      <c r="R133631" s="13"/>
      <c r="S133631" s="13"/>
    </row>
    <row r="133632" spans="18:19">
      <c r="R133632" s="13"/>
      <c r="S133632" s="13"/>
    </row>
    <row r="133633" spans="18:19">
      <c r="R133633" s="13"/>
      <c r="S133633" s="13"/>
    </row>
    <row r="133634" spans="18:19">
      <c r="R133634" s="13"/>
      <c r="S133634" s="13"/>
    </row>
    <row r="133635" spans="18:19">
      <c r="R133635" s="13"/>
      <c r="S133635" s="13"/>
    </row>
    <row r="133636" spans="18:19">
      <c r="R133636" s="13"/>
      <c r="S133636" s="13"/>
    </row>
    <row r="133637" spans="18:19">
      <c r="R133637" s="13"/>
      <c r="S133637" s="13"/>
    </row>
    <row r="133638" spans="18:19">
      <c r="R133638" s="13"/>
      <c r="S133638" s="13"/>
    </row>
    <row r="133639" spans="18:19">
      <c r="R133639" s="13"/>
      <c r="S133639" s="13"/>
    </row>
    <row r="133640" spans="18:19">
      <c r="R133640" s="13"/>
      <c r="S133640" s="13"/>
    </row>
    <row r="133641" spans="18:19">
      <c r="R133641" s="13"/>
      <c r="S133641" s="13"/>
    </row>
    <row r="133642" spans="18:19">
      <c r="R133642" s="13"/>
      <c r="S133642" s="13"/>
    </row>
    <row r="133643" spans="18:19">
      <c r="R133643" s="13"/>
      <c r="S133643" s="13"/>
    </row>
    <row r="133644" spans="18:19">
      <c r="R133644" s="13"/>
      <c r="S133644" s="13"/>
    </row>
    <row r="133645" spans="18:19">
      <c r="R133645" s="13"/>
      <c r="S133645" s="13"/>
    </row>
    <row r="133646" spans="18:19">
      <c r="R133646" s="13"/>
      <c r="S133646" s="13"/>
    </row>
    <row r="133647" spans="18:19">
      <c r="R133647" s="13"/>
      <c r="S133647" s="13"/>
    </row>
    <row r="133648" spans="18:19">
      <c r="R133648" s="13"/>
      <c r="S133648" s="13"/>
    </row>
    <row r="133649" spans="18:19">
      <c r="R133649" s="13"/>
      <c r="S133649" s="13"/>
    </row>
    <row r="133650" spans="18:19">
      <c r="R133650" s="13"/>
      <c r="S133650" s="13"/>
    </row>
    <row r="133651" spans="18:19">
      <c r="R133651" s="13"/>
      <c r="S133651" s="13"/>
    </row>
    <row r="133652" spans="18:19">
      <c r="R133652" s="13"/>
      <c r="S133652" s="13"/>
    </row>
    <row r="133653" spans="18:19">
      <c r="R133653" s="13"/>
      <c r="S133653" s="13"/>
    </row>
    <row r="133654" spans="18:19">
      <c r="R133654" s="13"/>
      <c r="S133654" s="13"/>
    </row>
    <row r="133655" spans="18:19">
      <c r="R133655" s="13"/>
      <c r="S133655" s="13"/>
    </row>
    <row r="133656" spans="18:19">
      <c r="R133656" s="13"/>
      <c r="S133656" s="13"/>
    </row>
    <row r="133657" spans="18:19">
      <c r="R133657" s="13"/>
      <c r="S133657" s="13"/>
    </row>
    <row r="133658" spans="18:19">
      <c r="R133658" s="13"/>
      <c r="S133658" s="13"/>
    </row>
    <row r="133659" spans="18:19">
      <c r="R133659" s="13"/>
      <c r="S133659" s="13"/>
    </row>
    <row r="133660" spans="18:19">
      <c r="R133660" s="13"/>
      <c r="S133660" s="13"/>
    </row>
    <row r="133661" spans="18:19">
      <c r="R133661" s="13"/>
      <c r="S133661" s="13"/>
    </row>
    <row r="133662" spans="18:19">
      <c r="R133662" s="13"/>
      <c r="S133662" s="13"/>
    </row>
    <row r="133663" spans="18:19">
      <c r="R133663" s="13"/>
      <c r="S133663" s="13"/>
    </row>
    <row r="133664" spans="18:19">
      <c r="R133664" s="13"/>
      <c r="S133664" s="13"/>
    </row>
    <row r="133665" spans="18:19">
      <c r="R133665" s="13"/>
      <c r="S133665" s="13"/>
    </row>
    <row r="133666" spans="18:19">
      <c r="R133666" s="13"/>
      <c r="S133666" s="13"/>
    </row>
    <row r="133667" spans="18:19">
      <c r="R133667" s="13"/>
      <c r="S133667" s="13"/>
    </row>
    <row r="133668" spans="18:19">
      <c r="R133668" s="13"/>
      <c r="S133668" s="13"/>
    </row>
    <row r="133669" spans="18:19">
      <c r="R133669" s="13"/>
      <c r="S133669" s="13"/>
    </row>
    <row r="133670" spans="18:19">
      <c r="R133670" s="13"/>
      <c r="S133670" s="13"/>
    </row>
    <row r="133671" spans="18:19">
      <c r="R133671" s="13"/>
      <c r="S133671" s="13"/>
    </row>
    <row r="133672" spans="18:19">
      <c r="R133672" s="13"/>
      <c r="S133672" s="13"/>
    </row>
    <row r="133673" spans="18:19">
      <c r="R133673" s="13"/>
      <c r="S133673" s="13"/>
    </row>
    <row r="133674" spans="18:19">
      <c r="R133674" s="13"/>
      <c r="S133674" s="13"/>
    </row>
    <row r="133675" spans="18:19">
      <c r="R133675" s="13"/>
      <c r="S133675" s="13"/>
    </row>
    <row r="133676" spans="18:19">
      <c r="R133676" s="13"/>
      <c r="S133676" s="13"/>
    </row>
    <row r="133677" spans="18:19">
      <c r="R133677" s="13"/>
      <c r="S133677" s="13"/>
    </row>
    <row r="133678" spans="18:19">
      <c r="R133678" s="13"/>
      <c r="S133678" s="13"/>
    </row>
    <row r="133679" spans="18:19">
      <c r="R133679" s="13"/>
      <c r="S133679" s="13"/>
    </row>
    <row r="133680" spans="18:19">
      <c r="R133680" s="13"/>
      <c r="S133680" s="13"/>
    </row>
    <row r="133681" spans="18:19">
      <c r="R133681" s="13"/>
      <c r="S133681" s="13"/>
    </row>
    <row r="133682" spans="18:19">
      <c r="R133682" s="13"/>
      <c r="S133682" s="13"/>
    </row>
    <row r="133683" spans="18:19">
      <c r="R133683" s="13"/>
      <c r="S133683" s="13"/>
    </row>
    <row r="133684" spans="18:19">
      <c r="R133684" s="13"/>
      <c r="S133684" s="13"/>
    </row>
    <row r="133685" spans="18:19">
      <c r="R133685" s="13"/>
      <c r="S133685" s="13"/>
    </row>
    <row r="133686" spans="18:19">
      <c r="R133686" s="13"/>
      <c r="S133686" s="13"/>
    </row>
    <row r="133687" spans="18:19">
      <c r="R133687" s="13"/>
      <c r="S133687" s="13"/>
    </row>
    <row r="133688" spans="18:19">
      <c r="R133688" s="13"/>
      <c r="S133688" s="13"/>
    </row>
    <row r="133689" spans="18:19">
      <c r="R133689" s="13"/>
      <c r="S133689" s="13"/>
    </row>
    <row r="133690" spans="18:19">
      <c r="R133690" s="13"/>
      <c r="S133690" s="13"/>
    </row>
    <row r="133691" spans="18:19">
      <c r="R133691" s="13"/>
      <c r="S133691" s="13"/>
    </row>
    <row r="133692" spans="18:19">
      <c r="R133692" s="13"/>
      <c r="S133692" s="13"/>
    </row>
    <row r="133693" spans="18:19">
      <c r="R133693" s="13"/>
      <c r="S133693" s="13"/>
    </row>
    <row r="133694" spans="18:19">
      <c r="R133694" s="13"/>
      <c r="S133694" s="13"/>
    </row>
    <row r="133695" spans="18:19">
      <c r="R133695" s="13"/>
      <c r="S133695" s="13"/>
    </row>
    <row r="133696" spans="18:19">
      <c r="R133696" s="13"/>
      <c r="S133696" s="13"/>
    </row>
    <row r="133697" spans="18:19">
      <c r="R133697" s="13"/>
      <c r="S133697" s="13"/>
    </row>
    <row r="133698" spans="18:19">
      <c r="R133698" s="13"/>
      <c r="S133698" s="13"/>
    </row>
    <row r="133699" spans="18:19">
      <c r="R133699" s="13"/>
      <c r="S133699" s="13"/>
    </row>
    <row r="133700" spans="18:19">
      <c r="R133700" s="13"/>
      <c r="S133700" s="13"/>
    </row>
    <row r="133701" spans="18:19">
      <c r="R133701" s="13"/>
      <c r="S133701" s="13"/>
    </row>
    <row r="133702" spans="18:19">
      <c r="R133702" s="13"/>
      <c r="S133702" s="13"/>
    </row>
    <row r="133703" spans="18:19">
      <c r="R133703" s="13"/>
      <c r="S133703" s="13"/>
    </row>
    <row r="133704" spans="18:19">
      <c r="R133704" s="13"/>
      <c r="S133704" s="13"/>
    </row>
    <row r="133705" spans="18:19">
      <c r="R133705" s="13"/>
      <c r="S133705" s="13"/>
    </row>
    <row r="133706" spans="18:19">
      <c r="R133706" s="13"/>
      <c r="S133706" s="13"/>
    </row>
    <row r="133707" spans="18:19">
      <c r="R133707" s="13"/>
      <c r="S133707" s="13"/>
    </row>
    <row r="133708" spans="18:19">
      <c r="R133708" s="13"/>
      <c r="S133708" s="13"/>
    </row>
    <row r="133709" spans="18:19">
      <c r="R133709" s="13"/>
      <c r="S133709" s="13"/>
    </row>
    <row r="133710" spans="18:19">
      <c r="R133710" s="13"/>
      <c r="S133710" s="13"/>
    </row>
    <row r="133711" spans="18:19">
      <c r="R133711" s="13"/>
      <c r="S133711" s="13"/>
    </row>
    <row r="133712" spans="18:19">
      <c r="R133712" s="13"/>
      <c r="S133712" s="13"/>
    </row>
    <row r="133713" spans="18:19">
      <c r="R133713" s="13"/>
      <c r="S133713" s="13"/>
    </row>
    <row r="133714" spans="18:19">
      <c r="R133714" s="13"/>
      <c r="S133714" s="13"/>
    </row>
    <row r="133715" spans="18:19">
      <c r="R133715" s="13"/>
      <c r="S133715" s="13"/>
    </row>
    <row r="133716" spans="18:19">
      <c r="R133716" s="13"/>
      <c r="S133716" s="13"/>
    </row>
    <row r="133717" spans="18:19">
      <c r="R133717" s="13"/>
      <c r="S133717" s="13"/>
    </row>
    <row r="133718" spans="18:19">
      <c r="R133718" s="13"/>
      <c r="S133718" s="13"/>
    </row>
    <row r="133719" spans="18:19">
      <c r="R133719" s="13"/>
      <c r="S133719" s="13"/>
    </row>
    <row r="133720" spans="18:19">
      <c r="R133720" s="13"/>
      <c r="S133720" s="13"/>
    </row>
    <row r="133721" spans="18:19">
      <c r="R133721" s="13"/>
      <c r="S133721" s="13"/>
    </row>
    <row r="133722" spans="18:19">
      <c r="R133722" s="13"/>
      <c r="S133722" s="13"/>
    </row>
    <row r="133723" spans="18:19">
      <c r="R133723" s="13"/>
      <c r="S133723" s="13"/>
    </row>
    <row r="133724" spans="18:19">
      <c r="R133724" s="13"/>
      <c r="S133724" s="13"/>
    </row>
    <row r="133725" spans="18:19">
      <c r="R133725" s="13"/>
      <c r="S133725" s="13"/>
    </row>
    <row r="133726" spans="18:19">
      <c r="R133726" s="13"/>
      <c r="S133726" s="13"/>
    </row>
    <row r="133727" spans="18:19">
      <c r="R133727" s="13"/>
      <c r="S133727" s="13"/>
    </row>
    <row r="133728" spans="18:19">
      <c r="R133728" s="13"/>
      <c r="S133728" s="13"/>
    </row>
    <row r="133729" spans="18:19">
      <c r="R133729" s="13"/>
      <c r="S133729" s="13"/>
    </row>
    <row r="133730" spans="18:19">
      <c r="R133730" s="13"/>
      <c r="S133730" s="13"/>
    </row>
    <row r="133731" spans="18:19">
      <c r="R133731" s="13"/>
      <c r="S133731" s="13"/>
    </row>
    <row r="133732" spans="18:19">
      <c r="R133732" s="13"/>
      <c r="S133732" s="13"/>
    </row>
    <row r="133733" spans="18:19">
      <c r="R133733" s="13"/>
      <c r="S133733" s="13"/>
    </row>
    <row r="133734" spans="18:19">
      <c r="R133734" s="13"/>
      <c r="S133734" s="13"/>
    </row>
    <row r="133735" spans="18:19">
      <c r="R133735" s="13"/>
      <c r="S133735" s="13"/>
    </row>
    <row r="133736" spans="18:19">
      <c r="R133736" s="13"/>
      <c r="S133736" s="13"/>
    </row>
    <row r="133737" spans="18:19">
      <c r="R133737" s="13"/>
      <c r="S133737" s="13"/>
    </row>
    <row r="133738" spans="18:19">
      <c r="R133738" s="13"/>
      <c r="S133738" s="13"/>
    </row>
    <row r="133739" spans="18:19">
      <c r="R133739" s="13"/>
      <c r="S133739" s="13"/>
    </row>
    <row r="133740" spans="18:19">
      <c r="R133740" s="13"/>
      <c r="S133740" s="13"/>
    </row>
    <row r="133741" spans="18:19">
      <c r="R133741" s="13"/>
      <c r="S133741" s="13"/>
    </row>
    <row r="133742" spans="18:19">
      <c r="R133742" s="13"/>
      <c r="S133742" s="13"/>
    </row>
    <row r="133743" spans="18:19">
      <c r="R133743" s="13"/>
      <c r="S133743" s="13"/>
    </row>
    <row r="133744" spans="18:19">
      <c r="R133744" s="13"/>
      <c r="S133744" s="13"/>
    </row>
    <row r="133745" spans="18:19">
      <c r="R133745" s="13"/>
      <c r="S133745" s="13"/>
    </row>
    <row r="133746" spans="18:19">
      <c r="R133746" s="13"/>
      <c r="S133746" s="13"/>
    </row>
    <row r="133747" spans="18:19">
      <c r="R133747" s="13"/>
      <c r="S133747" s="13"/>
    </row>
    <row r="133748" spans="18:19">
      <c r="R133748" s="13"/>
      <c r="S133748" s="13"/>
    </row>
    <row r="133749" spans="18:19">
      <c r="R133749" s="13"/>
      <c r="S133749" s="13"/>
    </row>
    <row r="133750" spans="18:19">
      <c r="R133750" s="13"/>
      <c r="S133750" s="13"/>
    </row>
    <row r="133751" spans="18:19">
      <c r="R133751" s="13"/>
      <c r="S133751" s="13"/>
    </row>
    <row r="133752" spans="18:19">
      <c r="R133752" s="13"/>
      <c r="S133752" s="13"/>
    </row>
    <row r="133753" spans="18:19">
      <c r="R133753" s="13"/>
      <c r="S133753" s="13"/>
    </row>
    <row r="133754" spans="18:19">
      <c r="R133754" s="13"/>
      <c r="S133754" s="13"/>
    </row>
    <row r="133755" spans="18:19">
      <c r="R133755" s="13"/>
      <c r="S133755" s="13"/>
    </row>
    <row r="133756" spans="18:19">
      <c r="R133756" s="13"/>
      <c r="S133756" s="13"/>
    </row>
    <row r="133757" spans="18:19">
      <c r="R133757" s="13"/>
      <c r="S133757" s="13"/>
    </row>
    <row r="133758" spans="18:19">
      <c r="R133758" s="13"/>
      <c r="S133758" s="13"/>
    </row>
    <row r="133759" spans="18:19">
      <c r="R133759" s="13"/>
      <c r="S133759" s="13"/>
    </row>
    <row r="133760" spans="18:19">
      <c r="R133760" s="13"/>
      <c r="S133760" s="13"/>
    </row>
    <row r="133761" spans="18:19">
      <c r="R133761" s="13"/>
      <c r="S133761" s="13"/>
    </row>
    <row r="133762" spans="18:19">
      <c r="R133762" s="13"/>
      <c r="S133762" s="13"/>
    </row>
    <row r="133763" spans="18:19">
      <c r="R133763" s="13"/>
      <c r="S133763" s="13"/>
    </row>
    <row r="133764" spans="18:19">
      <c r="R133764" s="13"/>
      <c r="S133764" s="13"/>
    </row>
    <row r="133765" spans="18:19">
      <c r="R133765" s="13"/>
      <c r="S133765" s="13"/>
    </row>
    <row r="133766" spans="18:19">
      <c r="R133766" s="13"/>
      <c r="S133766" s="13"/>
    </row>
    <row r="133767" spans="18:19">
      <c r="R133767" s="13"/>
      <c r="S133767" s="13"/>
    </row>
    <row r="133768" spans="18:19">
      <c r="R133768" s="13"/>
      <c r="S133768" s="13"/>
    </row>
    <row r="133769" spans="18:19">
      <c r="R133769" s="13"/>
      <c r="S133769" s="13"/>
    </row>
    <row r="133770" spans="18:19">
      <c r="R133770" s="13"/>
      <c r="S133770" s="13"/>
    </row>
    <row r="133771" spans="18:19">
      <c r="R133771" s="13"/>
      <c r="S133771" s="13"/>
    </row>
    <row r="133772" spans="18:19">
      <c r="R133772" s="13"/>
      <c r="S133772" s="13"/>
    </row>
    <row r="133773" spans="18:19">
      <c r="R133773" s="13"/>
      <c r="S133773" s="13"/>
    </row>
    <row r="133774" spans="18:19">
      <c r="R133774" s="13"/>
      <c r="S133774" s="13"/>
    </row>
    <row r="133775" spans="18:19">
      <c r="R133775" s="13"/>
      <c r="S133775" s="13"/>
    </row>
    <row r="133776" spans="18:19">
      <c r="R133776" s="13"/>
      <c r="S133776" s="13"/>
    </row>
    <row r="133777" spans="18:19">
      <c r="R133777" s="13"/>
      <c r="S133777" s="13"/>
    </row>
    <row r="133778" spans="18:19">
      <c r="R133778" s="13"/>
      <c r="S133778" s="13"/>
    </row>
    <row r="133779" spans="18:19">
      <c r="R133779" s="13"/>
      <c r="S133779" s="13"/>
    </row>
    <row r="133780" spans="18:19">
      <c r="R133780" s="13"/>
      <c r="S133780" s="13"/>
    </row>
    <row r="133781" spans="18:19">
      <c r="R133781" s="13"/>
      <c r="S133781" s="13"/>
    </row>
    <row r="133782" spans="18:19">
      <c r="R133782" s="13"/>
      <c r="S133782" s="13"/>
    </row>
    <row r="133783" spans="18:19">
      <c r="R133783" s="13"/>
      <c r="S133783" s="13"/>
    </row>
    <row r="133784" spans="18:19">
      <c r="R133784" s="13"/>
      <c r="S133784" s="13"/>
    </row>
    <row r="133785" spans="18:19">
      <c r="R133785" s="13"/>
      <c r="S133785" s="13"/>
    </row>
    <row r="133786" spans="18:19">
      <c r="R133786" s="13"/>
      <c r="S133786" s="13"/>
    </row>
    <row r="133787" spans="18:19">
      <c r="R133787" s="13"/>
      <c r="S133787" s="13"/>
    </row>
    <row r="133788" spans="18:19">
      <c r="R133788" s="13"/>
      <c r="S133788" s="13"/>
    </row>
    <row r="133789" spans="18:19">
      <c r="R133789" s="13"/>
      <c r="S133789" s="13"/>
    </row>
    <row r="133790" spans="18:19">
      <c r="R133790" s="13"/>
      <c r="S133790" s="13"/>
    </row>
    <row r="133791" spans="18:19">
      <c r="R133791" s="13"/>
      <c r="S133791" s="13"/>
    </row>
    <row r="133792" spans="18:19">
      <c r="R133792" s="13"/>
      <c r="S133792" s="13"/>
    </row>
    <row r="133793" spans="18:19">
      <c r="R133793" s="13"/>
      <c r="S133793" s="13"/>
    </row>
    <row r="133794" spans="18:19">
      <c r="R133794" s="13"/>
      <c r="S133794" s="13"/>
    </row>
    <row r="133795" spans="18:19">
      <c r="R133795" s="13"/>
      <c r="S133795" s="13"/>
    </row>
    <row r="133796" spans="18:19">
      <c r="R133796" s="13"/>
      <c r="S133796" s="13"/>
    </row>
    <row r="133797" spans="18:19">
      <c r="R133797" s="13"/>
      <c r="S133797" s="13"/>
    </row>
    <row r="133798" spans="18:19">
      <c r="R133798" s="13"/>
      <c r="S133798" s="13"/>
    </row>
    <row r="133799" spans="18:19">
      <c r="R133799" s="13"/>
      <c r="S133799" s="13"/>
    </row>
    <row r="133800" spans="18:19">
      <c r="R133800" s="13"/>
      <c r="S133800" s="13"/>
    </row>
    <row r="133801" spans="18:19">
      <c r="R133801" s="13"/>
      <c r="S133801" s="13"/>
    </row>
    <row r="133802" spans="18:19">
      <c r="R133802" s="13"/>
      <c r="S133802" s="13"/>
    </row>
    <row r="133803" spans="18:19">
      <c r="R133803" s="13"/>
      <c r="S133803" s="13"/>
    </row>
    <row r="133804" spans="18:19">
      <c r="R133804" s="13"/>
      <c r="S133804" s="13"/>
    </row>
    <row r="133805" spans="18:19">
      <c r="R133805" s="13"/>
      <c r="S133805" s="13"/>
    </row>
    <row r="133806" spans="18:19">
      <c r="R133806" s="13"/>
      <c r="S133806" s="13"/>
    </row>
    <row r="133807" spans="18:19">
      <c r="R133807" s="13"/>
      <c r="S133807" s="13"/>
    </row>
    <row r="133808" spans="18:19">
      <c r="R133808" s="13"/>
      <c r="S133808" s="13"/>
    </row>
    <row r="133809" spans="18:19">
      <c r="R133809" s="13"/>
      <c r="S133809" s="13"/>
    </row>
    <row r="133810" spans="18:19">
      <c r="R133810" s="13"/>
      <c r="S133810" s="13"/>
    </row>
    <row r="133811" spans="18:19">
      <c r="R133811" s="13"/>
      <c r="S133811" s="13"/>
    </row>
    <row r="133812" spans="18:19">
      <c r="R133812" s="13"/>
      <c r="S133812" s="13"/>
    </row>
    <row r="133813" spans="18:19">
      <c r="R133813" s="13"/>
      <c r="S133813" s="13"/>
    </row>
    <row r="133814" spans="18:19">
      <c r="R133814" s="13"/>
      <c r="S133814" s="13"/>
    </row>
    <row r="133815" spans="18:19">
      <c r="R133815" s="13"/>
      <c r="S133815" s="13"/>
    </row>
    <row r="133816" spans="18:19">
      <c r="R133816" s="13"/>
      <c r="S133816" s="13"/>
    </row>
    <row r="133817" spans="18:19">
      <c r="R133817" s="13"/>
      <c r="S133817" s="13"/>
    </row>
    <row r="133818" spans="18:19">
      <c r="R133818" s="13"/>
      <c r="S133818" s="13"/>
    </row>
    <row r="133819" spans="18:19">
      <c r="R133819" s="13"/>
      <c r="S133819" s="13"/>
    </row>
    <row r="133820" spans="18:19">
      <c r="R133820" s="13"/>
      <c r="S133820" s="13"/>
    </row>
    <row r="133821" spans="18:19">
      <c r="R133821" s="13"/>
      <c r="S133821" s="13"/>
    </row>
    <row r="133822" spans="18:19">
      <c r="R133822" s="13"/>
      <c r="S133822" s="13"/>
    </row>
    <row r="133823" spans="18:19">
      <c r="R133823" s="13"/>
      <c r="S133823" s="13"/>
    </row>
    <row r="133824" spans="18:19">
      <c r="R133824" s="13"/>
      <c r="S133824" s="13"/>
    </row>
    <row r="133825" spans="18:19">
      <c r="R133825" s="13"/>
      <c r="S133825" s="13"/>
    </row>
    <row r="133826" spans="18:19">
      <c r="R133826" s="13"/>
      <c r="S133826" s="13"/>
    </row>
    <row r="133827" spans="18:19">
      <c r="R133827" s="13"/>
      <c r="S133827" s="13"/>
    </row>
    <row r="133828" spans="18:19">
      <c r="R133828" s="13"/>
      <c r="S133828" s="13"/>
    </row>
    <row r="133829" spans="18:19">
      <c r="R133829" s="13"/>
      <c r="S133829" s="13"/>
    </row>
    <row r="133830" spans="18:19">
      <c r="R133830" s="13"/>
      <c r="S133830" s="13"/>
    </row>
    <row r="133831" spans="18:19">
      <c r="R133831" s="13"/>
      <c r="S133831" s="13"/>
    </row>
    <row r="133832" spans="18:19">
      <c r="R133832" s="13"/>
      <c r="S133832" s="13"/>
    </row>
    <row r="133833" spans="18:19">
      <c r="R133833" s="13"/>
      <c r="S133833" s="13"/>
    </row>
    <row r="133834" spans="18:19">
      <c r="R133834" s="13"/>
      <c r="S133834" s="13"/>
    </row>
    <row r="133835" spans="18:19">
      <c r="R133835" s="13"/>
      <c r="S133835" s="13"/>
    </row>
    <row r="133836" spans="18:19">
      <c r="R133836" s="13"/>
      <c r="S133836" s="13"/>
    </row>
    <row r="133837" spans="18:19">
      <c r="R133837" s="13"/>
      <c r="S133837" s="13"/>
    </row>
    <row r="133838" spans="18:19">
      <c r="R133838" s="13"/>
      <c r="S133838" s="13"/>
    </row>
    <row r="133839" spans="18:19">
      <c r="R133839" s="13"/>
      <c r="S133839" s="13"/>
    </row>
    <row r="133840" spans="18:19">
      <c r="R133840" s="13"/>
      <c r="S133840" s="13"/>
    </row>
    <row r="133841" spans="18:19">
      <c r="R133841" s="13"/>
      <c r="S133841" s="13"/>
    </row>
    <row r="133842" spans="18:19">
      <c r="R133842" s="13"/>
      <c r="S133842" s="13"/>
    </row>
    <row r="133843" spans="18:19">
      <c r="R133843" s="13"/>
      <c r="S133843" s="13"/>
    </row>
    <row r="133844" spans="18:19">
      <c r="R133844" s="13"/>
      <c r="S133844" s="13"/>
    </row>
    <row r="133845" spans="18:19">
      <c r="R133845" s="13"/>
      <c r="S133845" s="13"/>
    </row>
    <row r="133846" spans="18:19">
      <c r="R133846" s="13"/>
      <c r="S133846" s="13"/>
    </row>
    <row r="133847" spans="18:19">
      <c r="R133847" s="13"/>
      <c r="S133847" s="13"/>
    </row>
    <row r="133848" spans="18:19">
      <c r="R133848" s="13"/>
      <c r="S133848" s="13"/>
    </row>
    <row r="133849" spans="18:19">
      <c r="R133849" s="13"/>
      <c r="S133849" s="13"/>
    </row>
    <row r="133850" spans="18:19">
      <c r="R133850" s="13"/>
      <c r="S133850" s="13"/>
    </row>
    <row r="133851" spans="18:19">
      <c r="R133851" s="13"/>
      <c r="S133851" s="13"/>
    </row>
    <row r="133852" spans="18:19">
      <c r="R133852" s="13"/>
      <c r="S133852" s="13"/>
    </row>
    <row r="133853" spans="18:19">
      <c r="R133853" s="13"/>
      <c r="S133853" s="13"/>
    </row>
    <row r="133854" spans="18:19">
      <c r="R133854" s="13"/>
      <c r="S133854" s="13"/>
    </row>
    <row r="133855" spans="18:19">
      <c r="R133855" s="13"/>
      <c r="S133855" s="13"/>
    </row>
    <row r="133856" spans="18:19">
      <c r="R133856" s="13"/>
      <c r="S133856" s="13"/>
    </row>
    <row r="133857" spans="18:19">
      <c r="R133857" s="13"/>
      <c r="S133857" s="13"/>
    </row>
    <row r="133858" spans="18:19">
      <c r="R133858" s="13"/>
      <c r="S133858" s="13"/>
    </row>
    <row r="133859" spans="18:19">
      <c r="R133859" s="13"/>
      <c r="S133859" s="13"/>
    </row>
    <row r="133860" spans="18:19">
      <c r="R133860" s="13"/>
      <c r="S133860" s="13"/>
    </row>
    <row r="133861" spans="18:19">
      <c r="R133861" s="13"/>
      <c r="S133861" s="13"/>
    </row>
    <row r="133862" spans="18:19">
      <c r="R133862" s="13"/>
      <c r="S133862" s="13"/>
    </row>
    <row r="133863" spans="18:19">
      <c r="R133863" s="13"/>
      <c r="S133863" s="13"/>
    </row>
    <row r="133864" spans="18:19">
      <c r="R133864" s="13"/>
      <c r="S133864" s="13"/>
    </row>
    <row r="133865" spans="18:19">
      <c r="R133865" s="13"/>
      <c r="S133865" s="13"/>
    </row>
    <row r="133866" spans="18:19">
      <c r="R133866" s="13"/>
      <c r="S133866" s="13"/>
    </row>
    <row r="133867" spans="18:19">
      <c r="R133867" s="13"/>
      <c r="S133867" s="13"/>
    </row>
    <row r="133868" spans="18:19">
      <c r="R133868" s="13"/>
      <c r="S133868" s="13"/>
    </row>
    <row r="133869" spans="18:19">
      <c r="R133869" s="13"/>
      <c r="S133869" s="13"/>
    </row>
    <row r="133870" spans="18:19">
      <c r="R133870" s="13"/>
      <c r="S133870" s="13"/>
    </row>
    <row r="133871" spans="18:19">
      <c r="R133871" s="13"/>
      <c r="S133871" s="13"/>
    </row>
    <row r="133872" spans="18:19">
      <c r="R133872" s="13"/>
      <c r="S133872" s="13"/>
    </row>
    <row r="133873" spans="18:19">
      <c r="R133873" s="13"/>
      <c r="S133873" s="13"/>
    </row>
    <row r="133874" spans="18:19">
      <c r="R133874" s="13"/>
      <c r="S133874" s="13"/>
    </row>
    <row r="133875" spans="18:19">
      <c r="R133875" s="13"/>
      <c r="S133875" s="13"/>
    </row>
    <row r="133876" spans="18:19">
      <c r="R133876" s="13"/>
      <c r="S133876" s="13"/>
    </row>
    <row r="133877" spans="18:19">
      <c r="R133877" s="13"/>
      <c r="S133877" s="13"/>
    </row>
    <row r="133878" spans="18:19">
      <c r="R133878" s="13"/>
      <c r="S133878" s="13"/>
    </row>
    <row r="133879" spans="18:19">
      <c r="R133879" s="13"/>
      <c r="S133879" s="13"/>
    </row>
    <row r="133880" spans="18:19">
      <c r="R133880" s="13"/>
      <c r="S133880" s="13"/>
    </row>
    <row r="133881" spans="18:19">
      <c r="R133881" s="13"/>
      <c r="S133881" s="13"/>
    </row>
    <row r="133882" spans="18:19">
      <c r="R133882" s="13"/>
      <c r="S133882" s="13"/>
    </row>
    <row r="133883" spans="18:19">
      <c r="R133883" s="13"/>
      <c r="S133883" s="13"/>
    </row>
    <row r="133884" spans="18:19">
      <c r="R133884" s="13"/>
      <c r="S133884" s="13"/>
    </row>
    <row r="133885" spans="18:19">
      <c r="R133885" s="13"/>
      <c r="S133885" s="13"/>
    </row>
    <row r="133886" spans="18:19">
      <c r="R133886" s="13"/>
      <c r="S133886" s="13"/>
    </row>
    <row r="133887" spans="18:19">
      <c r="R133887" s="13"/>
      <c r="S133887" s="13"/>
    </row>
    <row r="133888" spans="18:19">
      <c r="R133888" s="13"/>
      <c r="S133888" s="13"/>
    </row>
    <row r="133889" spans="18:19">
      <c r="R133889" s="13"/>
      <c r="S133889" s="13"/>
    </row>
    <row r="133890" spans="18:19">
      <c r="R133890" s="13"/>
      <c r="S133890" s="13"/>
    </row>
    <row r="133891" spans="18:19">
      <c r="R133891" s="13"/>
      <c r="S133891" s="13"/>
    </row>
    <row r="133892" spans="18:19">
      <c r="R133892" s="13"/>
      <c r="S133892" s="13"/>
    </row>
    <row r="133893" spans="18:19">
      <c r="R133893" s="13"/>
      <c r="S133893" s="13"/>
    </row>
    <row r="133894" spans="18:19">
      <c r="R133894" s="13"/>
      <c r="S133894" s="13"/>
    </row>
    <row r="133895" spans="18:19">
      <c r="R133895" s="13"/>
      <c r="S133895" s="13"/>
    </row>
    <row r="133896" spans="18:19">
      <c r="R133896" s="13"/>
      <c r="S133896" s="13"/>
    </row>
    <row r="133897" spans="18:19">
      <c r="R133897" s="13"/>
      <c r="S133897" s="13"/>
    </row>
    <row r="133898" spans="18:19">
      <c r="R133898" s="13"/>
      <c r="S133898" s="13"/>
    </row>
    <row r="133899" spans="18:19">
      <c r="R133899" s="13"/>
      <c r="S133899" s="13"/>
    </row>
    <row r="133900" spans="18:19">
      <c r="R133900" s="13"/>
      <c r="S133900" s="13"/>
    </row>
    <row r="133901" spans="18:19">
      <c r="R133901" s="13"/>
      <c r="S133901" s="13"/>
    </row>
    <row r="133902" spans="18:19">
      <c r="R133902" s="13"/>
      <c r="S133902" s="13"/>
    </row>
    <row r="133903" spans="18:19">
      <c r="R133903" s="13"/>
      <c r="S133903" s="13"/>
    </row>
    <row r="133904" spans="18:19">
      <c r="R133904" s="13"/>
      <c r="S133904" s="13"/>
    </row>
    <row r="133905" spans="18:19">
      <c r="R133905" s="13"/>
      <c r="S133905" s="13"/>
    </row>
    <row r="133906" spans="18:19">
      <c r="R133906" s="13"/>
      <c r="S133906" s="13"/>
    </row>
    <row r="133907" spans="18:19">
      <c r="R133907" s="13"/>
      <c r="S133907" s="13"/>
    </row>
    <row r="133908" spans="18:19">
      <c r="R133908" s="13"/>
      <c r="S133908" s="13"/>
    </row>
    <row r="133909" spans="18:19">
      <c r="R133909" s="13"/>
      <c r="S133909" s="13"/>
    </row>
    <row r="133910" spans="18:19">
      <c r="R133910" s="13"/>
      <c r="S133910" s="13"/>
    </row>
    <row r="133911" spans="18:19">
      <c r="R133911" s="13"/>
      <c r="S133911" s="13"/>
    </row>
    <row r="133912" spans="18:19">
      <c r="R133912" s="13"/>
      <c r="S133912" s="13"/>
    </row>
    <row r="133913" spans="18:19">
      <c r="R133913" s="13"/>
      <c r="S133913" s="13"/>
    </row>
    <row r="133914" spans="18:19">
      <c r="R133914" s="13"/>
      <c r="S133914" s="13"/>
    </row>
    <row r="133915" spans="18:19">
      <c r="R133915" s="13"/>
      <c r="S133915" s="13"/>
    </row>
    <row r="133916" spans="18:19">
      <c r="R133916" s="13"/>
      <c r="S133916" s="13"/>
    </row>
    <row r="133917" spans="18:19">
      <c r="R133917" s="13"/>
      <c r="S133917" s="13"/>
    </row>
    <row r="133918" spans="18:19">
      <c r="R133918" s="13"/>
      <c r="S133918" s="13"/>
    </row>
    <row r="133919" spans="18:19">
      <c r="R133919" s="13"/>
      <c r="S133919" s="13"/>
    </row>
    <row r="133920" spans="18:19">
      <c r="R133920" s="13"/>
      <c r="S133920" s="13"/>
    </row>
    <row r="133921" spans="18:19">
      <c r="R133921" s="13"/>
      <c r="S133921" s="13"/>
    </row>
    <row r="133922" spans="18:19">
      <c r="R133922" s="13"/>
      <c r="S133922" s="13"/>
    </row>
    <row r="133923" spans="18:19">
      <c r="R133923" s="13"/>
      <c r="S133923" s="13"/>
    </row>
    <row r="133924" spans="18:19">
      <c r="R133924" s="13"/>
      <c r="S133924" s="13"/>
    </row>
    <row r="133925" spans="18:19">
      <c r="R133925" s="13"/>
      <c r="S133925" s="13"/>
    </row>
    <row r="133926" spans="18:19">
      <c r="R133926" s="13"/>
      <c r="S133926" s="13"/>
    </row>
    <row r="133927" spans="18:19">
      <c r="R133927" s="13"/>
      <c r="S133927" s="13"/>
    </row>
    <row r="133928" spans="18:19">
      <c r="R133928" s="13"/>
      <c r="S133928" s="13"/>
    </row>
    <row r="133929" spans="18:19">
      <c r="R133929" s="13"/>
      <c r="S133929" s="13"/>
    </row>
    <row r="133930" spans="18:19">
      <c r="R133930" s="13"/>
      <c r="S133930" s="13"/>
    </row>
    <row r="133931" spans="18:19">
      <c r="R133931" s="13"/>
      <c r="S133931" s="13"/>
    </row>
    <row r="133932" spans="18:19">
      <c r="R133932" s="13"/>
      <c r="S133932" s="13"/>
    </row>
    <row r="133933" spans="18:19">
      <c r="R133933" s="13"/>
      <c r="S133933" s="13"/>
    </row>
    <row r="133934" spans="18:19">
      <c r="R133934" s="13"/>
      <c r="S133934" s="13"/>
    </row>
    <row r="133935" spans="18:19">
      <c r="R133935" s="13"/>
      <c r="S133935" s="13"/>
    </row>
    <row r="133936" spans="18:19">
      <c r="R133936" s="13"/>
      <c r="S133936" s="13"/>
    </row>
    <row r="133937" spans="18:19">
      <c r="R133937" s="13"/>
      <c r="S133937" s="13"/>
    </row>
    <row r="133938" spans="18:19">
      <c r="R133938" s="13"/>
      <c r="S133938" s="13"/>
    </row>
    <row r="133939" spans="18:19">
      <c r="R133939" s="13"/>
      <c r="S133939" s="13"/>
    </row>
    <row r="133940" spans="18:19">
      <c r="R133940" s="13"/>
      <c r="S133940" s="13"/>
    </row>
    <row r="133941" spans="18:19">
      <c r="R133941" s="13"/>
      <c r="S133941" s="13"/>
    </row>
    <row r="133942" spans="18:19">
      <c r="R133942" s="13"/>
      <c r="S133942" s="13"/>
    </row>
    <row r="133943" spans="18:19">
      <c r="R133943" s="13"/>
      <c r="S133943" s="13"/>
    </row>
    <row r="133944" spans="18:19">
      <c r="R133944" s="13"/>
      <c r="S133944" s="13"/>
    </row>
    <row r="133945" spans="18:19">
      <c r="R133945" s="13"/>
      <c r="S133945" s="13"/>
    </row>
    <row r="133946" spans="18:19">
      <c r="R133946" s="13"/>
      <c r="S133946" s="13"/>
    </row>
    <row r="133947" spans="18:19">
      <c r="R133947" s="13"/>
      <c r="S133947" s="13"/>
    </row>
    <row r="133948" spans="18:19">
      <c r="R133948" s="13"/>
      <c r="S133948" s="13"/>
    </row>
    <row r="133949" spans="18:19">
      <c r="R133949" s="13"/>
      <c r="S133949" s="13"/>
    </row>
    <row r="133950" spans="18:19">
      <c r="R133950" s="13"/>
      <c r="S133950" s="13"/>
    </row>
    <row r="133951" spans="18:19">
      <c r="R133951" s="13"/>
      <c r="S133951" s="13"/>
    </row>
    <row r="133952" spans="18:19">
      <c r="R133952" s="13"/>
      <c r="S133952" s="13"/>
    </row>
    <row r="133953" spans="18:19">
      <c r="R133953" s="13"/>
      <c r="S133953" s="13"/>
    </row>
    <row r="133954" spans="18:19">
      <c r="R133954" s="13"/>
      <c r="S133954" s="13"/>
    </row>
    <row r="133955" spans="18:19">
      <c r="R133955" s="13"/>
      <c r="S133955" s="13"/>
    </row>
    <row r="133956" spans="18:19">
      <c r="R133956" s="13"/>
      <c r="S133956" s="13"/>
    </row>
    <row r="133957" spans="18:19">
      <c r="R133957" s="13"/>
      <c r="S133957" s="13"/>
    </row>
    <row r="133958" spans="18:19">
      <c r="R133958" s="13"/>
      <c r="S133958" s="13"/>
    </row>
    <row r="133959" spans="18:19">
      <c r="R133959" s="13"/>
      <c r="S133959" s="13"/>
    </row>
    <row r="133960" spans="18:19">
      <c r="R133960" s="13"/>
      <c r="S133960" s="13"/>
    </row>
    <row r="133961" spans="18:19">
      <c r="R133961" s="13"/>
      <c r="S133961" s="13"/>
    </row>
    <row r="133962" spans="18:19">
      <c r="R133962" s="13"/>
      <c r="S133962" s="13"/>
    </row>
    <row r="133963" spans="18:19">
      <c r="R133963" s="13"/>
      <c r="S133963" s="13"/>
    </row>
    <row r="133964" spans="18:19">
      <c r="R133964" s="13"/>
      <c r="S133964" s="13"/>
    </row>
    <row r="133965" spans="18:19">
      <c r="R133965" s="13"/>
      <c r="S133965" s="13"/>
    </row>
    <row r="133966" spans="18:19">
      <c r="R133966" s="13"/>
      <c r="S133966" s="13"/>
    </row>
    <row r="133967" spans="18:19">
      <c r="R133967" s="13"/>
      <c r="S133967" s="13"/>
    </row>
    <row r="133968" spans="18:19">
      <c r="R133968" s="13"/>
      <c r="S133968" s="13"/>
    </row>
    <row r="133969" spans="18:19">
      <c r="R133969" s="13"/>
      <c r="S133969" s="13"/>
    </row>
    <row r="133970" spans="18:19">
      <c r="R133970" s="13"/>
      <c r="S133970" s="13"/>
    </row>
    <row r="133971" spans="18:19">
      <c r="R133971" s="13"/>
      <c r="S133971" s="13"/>
    </row>
    <row r="133972" spans="18:19">
      <c r="R133972" s="13"/>
      <c r="S133972" s="13"/>
    </row>
    <row r="133973" spans="18:19">
      <c r="R133973" s="13"/>
      <c r="S133973" s="13"/>
    </row>
    <row r="133974" spans="18:19">
      <c r="R133974" s="13"/>
      <c r="S133974" s="13"/>
    </row>
    <row r="133975" spans="18:19">
      <c r="R133975" s="13"/>
      <c r="S133975" s="13"/>
    </row>
    <row r="133976" spans="18:19">
      <c r="R133976" s="13"/>
      <c r="S133976" s="13"/>
    </row>
    <row r="133977" spans="18:19">
      <c r="R133977" s="13"/>
      <c r="S133977" s="13"/>
    </row>
    <row r="133978" spans="18:19">
      <c r="R133978" s="13"/>
      <c r="S133978" s="13"/>
    </row>
    <row r="133979" spans="18:19">
      <c r="R133979" s="13"/>
      <c r="S133979" s="13"/>
    </row>
    <row r="133980" spans="18:19">
      <c r="R133980" s="13"/>
      <c r="S133980" s="13"/>
    </row>
    <row r="133981" spans="18:19">
      <c r="R133981" s="13"/>
      <c r="S133981" s="13"/>
    </row>
    <row r="133982" spans="18:19">
      <c r="R133982" s="13"/>
      <c r="S133982" s="13"/>
    </row>
    <row r="133983" spans="18:19">
      <c r="R133983" s="13"/>
      <c r="S133983" s="13"/>
    </row>
    <row r="133984" spans="18:19">
      <c r="R133984" s="13"/>
      <c r="S133984" s="13"/>
    </row>
    <row r="133985" spans="18:19">
      <c r="R133985" s="13"/>
      <c r="S133985" s="13"/>
    </row>
    <row r="133986" spans="18:19">
      <c r="R133986" s="13"/>
      <c r="S133986" s="13"/>
    </row>
    <row r="133987" spans="18:19">
      <c r="R133987" s="13"/>
      <c r="S133987" s="13"/>
    </row>
    <row r="133988" spans="18:19">
      <c r="R133988" s="13"/>
      <c r="S133988" s="13"/>
    </row>
    <row r="133989" spans="18:19">
      <c r="R133989" s="13"/>
      <c r="S133989" s="13"/>
    </row>
    <row r="133990" spans="18:19">
      <c r="R133990" s="13"/>
      <c r="S133990" s="13"/>
    </row>
    <row r="133991" spans="18:19">
      <c r="R133991" s="13"/>
      <c r="S133991" s="13"/>
    </row>
    <row r="133992" spans="18:19">
      <c r="R133992" s="13"/>
      <c r="S133992" s="13"/>
    </row>
    <row r="133993" spans="18:19">
      <c r="R133993" s="13"/>
      <c r="S133993" s="13"/>
    </row>
    <row r="133994" spans="18:19">
      <c r="R133994" s="13"/>
      <c r="S133994" s="13"/>
    </row>
    <row r="133995" spans="18:19">
      <c r="R133995" s="13"/>
      <c r="S133995" s="13"/>
    </row>
    <row r="133996" spans="18:19">
      <c r="R133996" s="13"/>
      <c r="S133996" s="13"/>
    </row>
    <row r="133997" spans="18:19">
      <c r="R133997" s="13"/>
      <c r="S133997" s="13"/>
    </row>
    <row r="133998" spans="18:19">
      <c r="R133998" s="13"/>
      <c r="S133998" s="13"/>
    </row>
    <row r="133999" spans="18:19">
      <c r="R133999" s="13"/>
      <c r="S133999" s="13"/>
    </row>
    <row r="134000" spans="18:19">
      <c r="R134000" s="13"/>
      <c r="S134000" s="13"/>
    </row>
    <row r="134001" spans="18:19">
      <c r="R134001" s="13"/>
      <c r="S134001" s="13"/>
    </row>
    <row r="134002" spans="18:19">
      <c r="R134002" s="13"/>
      <c r="S134002" s="13"/>
    </row>
    <row r="134003" spans="18:19">
      <c r="R134003" s="13"/>
      <c r="S134003" s="13"/>
    </row>
    <row r="134004" spans="18:19">
      <c r="R134004" s="13"/>
      <c r="S134004" s="13"/>
    </row>
    <row r="134005" spans="18:19">
      <c r="R134005" s="13"/>
      <c r="S134005" s="13"/>
    </row>
    <row r="134006" spans="18:19">
      <c r="R134006" s="13"/>
      <c r="S134006" s="13"/>
    </row>
    <row r="134007" spans="18:19">
      <c r="R134007" s="13"/>
      <c r="S134007" s="13"/>
    </row>
    <row r="134008" spans="18:19">
      <c r="R134008" s="13"/>
      <c r="S134008" s="13"/>
    </row>
    <row r="134009" spans="18:19">
      <c r="R134009" s="13"/>
      <c r="S134009" s="13"/>
    </row>
    <row r="134010" spans="18:19">
      <c r="R134010" s="13"/>
      <c r="S134010" s="13"/>
    </row>
    <row r="134011" spans="18:19">
      <c r="R134011" s="13"/>
      <c r="S134011" s="13"/>
    </row>
    <row r="134012" spans="18:19">
      <c r="R134012" s="13"/>
      <c r="S134012" s="13"/>
    </row>
    <row r="134013" spans="18:19">
      <c r="R134013" s="13"/>
      <c r="S134013" s="13"/>
    </row>
    <row r="134014" spans="18:19">
      <c r="R134014" s="13"/>
      <c r="S134014" s="13"/>
    </row>
    <row r="134015" spans="18:19">
      <c r="R134015" s="13"/>
      <c r="S134015" s="13"/>
    </row>
    <row r="134016" spans="18:19">
      <c r="R134016" s="13"/>
      <c r="S134016" s="13"/>
    </row>
    <row r="134017" spans="18:19">
      <c r="R134017" s="13"/>
      <c r="S134017" s="13"/>
    </row>
    <row r="134018" spans="18:19">
      <c r="R134018" s="13"/>
      <c r="S134018" s="13"/>
    </row>
    <row r="134019" spans="18:19">
      <c r="R134019" s="13"/>
      <c r="S134019" s="13"/>
    </row>
    <row r="134020" spans="18:19">
      <c r="R134020" s="13"/>
      <c r="S134020" s="13"/>
    </row>
    <row r="134021" spans="18:19">
      <c r="R134021" s="13"/>
      <c r="S134021" s="13"/>
    </row>
    <row r="134022" spans="18:19">
      <c r="R134022" s="13"/>
      <c r="S134022" s="13"/>
    </row>
    <row r="134023" spans="18:19">
      <c r="R134023" s="13"/>
      <c r="S134023" s="13"/>
    </row>
    <row r="134024" spans="18:19">
      <c r="R134024" s="13"/>
      <c r="S134024" s="13"/>
    </row>
    <row r="134025" spans="18:19">
      <c r="R134025" s="13"/>
      <c r="S134025" s="13"/>
    </row>
    <row r="134026" spans="18:19">
      <c r="R134026" s="13"/>
      <c r="S134026" s="13"/>
    </row>
    <row r="134027" spans="18:19">
      <c r="R134027" s="13"/>
      <c r="S134027" s="13"/>
    </row>
    <row r="134028" spans="18:19">
      <c r="R134028" s="13"/>
      <c r="S134028" s="13"/>
    </row>
    <row r="134029" spans="18:19">
      <c r="R134029" s="13"/>
      <c r="S134029" s="13"/>
    </row>
    <row r="134030" spans="18:19">
      <c r="R134030" s="13"/>
      <c r="S134030" s="13"/>
    </row>
    <row r="134031" spans="18:19">
      <c r="R134031" s="13"/>
      <c r="S134031" s="13"/>
    </row>
    <row r="134032" spans="18:19">
      <c r="R134032" s="13"/>
      <c r="S134032" s="13"/>
    </row>
    <row r="134033" spans="18:19">
      <c r="R134033" s="13"/>
      <c r="S134033" s="13"/>
    </row>
    <row r="134034" spans="18:19">
      <c r="R134034" s="13"/>
      <c r="S134034" s="13"/>
    </row>
    <row r="134035" spans="18:19">
      <c r="R134035" s="13"/>
      <c r="S134035" s="13"/>
    </row>
    <row r="134036" spans="18:19">
      <c r="R134036" s="13"/>
      <c r="S134036" s="13"/>
    </row>
    <row r="134037" spans="18:19">
      <c r="R134037" s="13"/>
      <c r="S134037" s="13"/>
    </row>
    <row r="134038" spans="18:19">
      <c r="R134038" s="13"/>
      <c r="S134038" s="13"/>
    </row>
    <row r="134039" spans="18:19">
      <c r="R134039" s="13"/>
      <c r="S134039" s="13"/>
    </row>
    <row r="134040" spans="18:19">
      <c r="R134040" s="13"/>
      <c r="S134040" s="13"/>
    </row>
    <row r="134041" spans="18:19">
      <c r="R134041" s="13"/>
      <c r="S134041" s="13"/>
    </row>
    <row r="134042" spans="18:19">
      <c r="R134042" s="13"/>
      <c r="S134042" s="13"/>
    </row>
    <row r="134043" spans="18:19">
      <c r="R134043" s="13"/>
      <c r="S134043" s="13"/>
    </row>
    <row r="134044" spans="18:19">
      <c r="R134044" s="13"/>
      <c r="S134044" s="13"/>
    </row>
    <row r="134045" spans="18:19">
      <c r="R134045" s="13"/>
      <c r="S134045" s="13"/>
    </row>
    <row r="134046" spans="18:19">
      <c r="R134046" s="13"/>
      <c r="S134046" s="13"/>
    </row>
    <row r="134047" spans="18:19">
      <c r="R134047" s="13"/>
      <c r="S134047" s="13"/>
    </row>
    <row r="134048" spans="18:19">
      <c r="R134048" s="13"/>
      <c r="S134048" s="13"/>
    </row>
    <row r="134049" spans="18:19">
      <c r="R134049" s="13"/>
      <c r="S134049" s="13"/>
    </row>
    <row r="134050" spans="18:19">
      <c r="R134050" s="13"/>
      <c r="S134050" s="13"/>
    </row>
    <row r="134051" spans="18:19">
      <c r="R134051" s="13"/>
      <c r="S134051" s="13"/>
    </row>
    <row r="134052" spans="18:19">
      <c r="R134052" s="13"/>
      <c r="S134052" s="13"/>
    </row>
    <row r="134053" spans="18:19">
      <c r="R134053" s="13"/>
      <c r="S134053" s="13"/>
    </row>
    <row r="134054" spans="18:19">
      <c r="R134054" s="13"/>
      <c r="S134054" s="13"/>
    </row>
    <row r="134055" spans="18:19">
      <c r="R134055" s="13"/>
      <c r="S134055" s="13"/>
    </row>
    <row r="134056" spans="18:19">
      <c r="R134056" s="13"/>
      <c r="S134056" s="13"/>
    </row>
    <row r="134057" spans="18:19">
      <c r="R134057" s="13"/>
      <c r="S134057" s="13"/>
    </row>
    <row r="134058" spans="18:19">
      <c r="R134058" s="13"/>
      <c r="S134058" s="13"/>
    </row>
    <row r="134059" spans="18:19">
      <c r="R134059" s="13"/>
      <c r="S134059" s="13"/>
    </row>
    <row r="134060" spans="18:19">
      <c r="R134060" s="13"/>
      <c r="S134060" s="13"/>
    </row>
    <row r="134061" spans="18:19">
      <c r="R134061" s="13"/>
      <c r="S134061" s="13"/>
    </row>
    <row r="134062" spans="18:19">
      <c r="R134062" s="13"/>
      <c r="S134062" s="13"/>
    </row>
    <row r="134063" spans="18:19">
      <c r="R134063" s="13"/>
      <c r="S134063" s="13"/>
    </row>
    <row r="134064" spans="18:19">
      <c r="R134064" s="13"/>
      <c r="S134064" s="13"/>
    </row>
    <row r="134065" spans="18:19">
      <c r="R134065" s="13"/>
      <c r="S134065" s="13"/>
    </row>
    <row r="134066" spans="18:19">
      <c r="R134066" s="13"/>
      <c r="S134066" s="13"/>
    </row>
    <row r="134067" spans="18:19">
      <c r="R134067" s="13"/>
      <c r="S134067" s="13"/>
    </row>
    <row r="134068" spans="18:19">
      <c r="R134068" s="13"/>
      <c r="S134068" s="13"/>
    </row>
    <row r="134069" spans="18:19">
      <c r="R134069" s="13"/>
      <c r="S134069" s="13"/>
    </row>
    <row r="134070" spans="18:19">
      <c r="R134070" s="13"/>
      <c r="S134070" s="13"/>
    </row>
    <row r="134071" spans="18:19">
      <c r="R134071" s="13"/>
      <c r="S134071" s="13"/>
    </row>
    <row r="134072" spans="18:19">
      <c r="R134072" s="13"/>
      <c r="S134072" s="13"/>
    </row>
    <row r="134073" spans="18:19">
      <c r="R134073" s="13"/>
      <c r="S134073" s="13"/>
    </row>
    <row r="134074" spans="18:19">
      <c r="R134074" s="13"/>
      <c r="S134074" s="13"/>
    </row>
    <row r="134075" spans="18:19">
      <c r="R134075" s="13"/>
      <c r="S134075" s="13"/>
    </row>
    <row r="134076" spans="18:19">
      <c r="R134076" s="13"/>
      <c r="S134076" s="13"/>
    </row>
    <row r="134077" spans="18:19">
      <c r="R134077" s="13"/>
      <c r="S134077" s="13"/>
    </row>
    <row r="134078" spans="18:19">
      <c r="R134078" s="13"/>
      <c r="S134078" s="13"/>
    </row>
    <row r="134079" spans="18:19">
      <c r="R134079" s="13"/>
      <c r="S134079" s="13"/>
    </row>
    <row r="134080" spans="18:19">
      <c r="R134080" s="13"/>
      <c r="S134080" s="13"/>
    </row>
    <row r="134081" spans="18:19">
      <c r="R134081" s="13"/>
      <c r="S134081" s="13"/>
    </row>
    <row r="134082" spans="18:19">
      <c r="R134082" s="13"/>
      <c r="S134082" s="13"/>
    </row>
    <row r="134083" spans="18:19">
      <c r="R134083" s="13"/>
      <c r="S134083" s="13"/>
    </row>
    <row r="134084" spans="18:19">
      <c r="R134084" s="13"/>
      <c r="S134084" s="13"/>
    </row>
    <row r="134085" spans="18:19">
      <c r="R134085" s="13"/>
      <c r="S134085" s="13"/>
    </row>
    <row r="134086" spans="18:19">
      <c r="R134086" s="13"/>
      <c r="S134086" s="13"/>
    </row>
    <row r="134087" spans="18:19">
      <c r="R134087" s="13"/>
      <c r="S134087" s="13"/>
    </row>
    <row r="134088" spans="18:19">
      <c r="R134088" s="13"/>
      <c r="S134088" s="13"/>
    </row>
    <row r="134089" spans="18:19">
      <c r="R134089" s="13"/>
      <c r="S134089" s="13"/>
    </row>
    <row r="134090" spans="18:19">
      <c r="R134090" s="13"/>
      <c r="S134090" s="13"/>
    </row>
    <row r="134091" spans="18:19">
      <c r="R134091" s="13"/>
      <c r="S134091" s="13"/>
    </row>
    <row r="134092" spans="18:19">
      <c r="R134092" s="13"/>
      <c r="S134092" s="13"/>
    </row>
    <row r="134093" spans="18:19">
      <c r="R134093" s="13"/>
      <c r="S134093" s="13"/>
    </row>
    <row r="134094" spans="18:19">
      <c r="R134094" s="13"/>
      <c r="S134094" s="13"/>
    </row>
    <row r="134095" spans="18:19">
      <c r="R134095" s="13"/>
      <c r="S134095" s="13"/>
    </row>
    <row r="134096" spans="18:19">
      <c r="R134096" s="13"/>
      <c r="S134096" s="13"/>
    </row>
    <row r="134097" spans="18:19">
      <c r="R134097" s="13"/>
      <c r="S134097" s="13"/>
    </row>
    <row r="134098" spans="18:19">
      <c r="R134098" s="13"/>
      <c r="S134098" s="13"/>
    </row>
    <row r="134099" spans="18:19">
      <c r="R134099" s="13"/>
      <c r="S134099" s="13"/>
    </row>
    <row r="134100" spans="18:19">
      <c r="R134100" s="13"/>
      <c r="S134100" s="13"/>
    </row>
    <row r="134101" spans="18:19">
      <c r="R134101" s="13"/>
      <c r="S134101" s="13"/>
    </row>
    <row r="134102" spans="18:19">
      <c r="R134102" s="13"/>
      <c r="S134102" s="13"/>
    </row>
    <row r="134103" spans="18:19">
      <c r="R134103" s="13"/>
      <c r="S134103" s="13"/>
    </row>
    <row r="134104" spans="18:19">
      <c r="R134104" s="13"/>
      <c r="S134104" s="13"/>
    </row>
    <row r="134105" spans="18:19">
      <c r="R134105" s="13"/>
      <c r="S134105" s="13"/>
    </row>
    <row r="134106" spans="18:19">
      <c r="R134106" s="13"/>
      <c r="S134106" s="13"/>
    </row>
    <row r="134107" spans="18:19">
      <c r="R134107" s="13"/>
      <c r="S134107" s="13"/>
    </row>
    <row r="134108" spans="18:19">
      <c r="R134108" s="13"/>
      <c r="S134108" s="13"/>
    </row>
    <row r="134109" spans="18:19">
      <c r="R134109" s="13"/>
      <c r="S134109" s="13"/>
    </row>
    <row r="134110" spans="18:19">
      <c r="R134110" s="13"/>
      <c r="S134110" s="13"/>
    </row>
    <row r="134111" spans="18:19">
      <c r="R134111" s="13"/>
      <c r="S134111" s="13"/>
    </row>
    <row r="134112" spans="18:19">
      <c r="R134112" s="13"/>
      <c r="S134112" s="13"/>
    </row>
    <row r="134113" spans="18:19">
      <c r="R134113" s="13"/>
      <c r="S134113" s="13"/>
    </row>
    <row r="134114" spans="18:19">
      <c r="R134114" s="13"/>
      <c r="S134114" s="13"/>
    </row>
    <row r="134115" spans="18:19">
      <c r="R134115" s="13"/>
      <c r="S134115" s="13"/>
    </row>
    <row r="134116" spans="18:19">
      <c r="R134116" s="13"/>
      <c r="S134116" s="13"/>
    </row>
    <row r="134117" spans="18:19">
      <c r="R134117" s="13"/>
      <c r="S134117" s="13"/>
    </row>
    <row r="134118" spans="18:19">
      <c r="R134118" s="13"/>
      <c r="S134118" s="13"/>
    </row>
    <row r="134119" spans="18:19">
      <c r="R134119" s="13"/>
      <c r="S134119" s="13"/>
    </row>
    <row r="134120" spans="18:19">
      <c r="R134120" s="13"/>
      <c r="S134120" s="13"/>
    </row>
    <row r="134121" spans="18:19">
      <c r="R134121" s="13"/>
      <c r="S134121" s="13"/>
    </row>
    <row r="134122" spans="18:19">
      <c r="R134122" s="13"/>
      <c r="S134122" s="13"/>
    </row>
    <row r="134123" spans="18:19">
      <c r="R134123" s="13"/>
      <c r="S134123" s="13"/>
    </row>
    <row r="134124" spans="18:19">
      <c r="R134124" s="13"/>
      <c r="S134124" s="13"/>
    </row>
    <row r="134125" spans="18:19">
      <c r="R134125" s="13"/>
      <c r="S134125" s="13"/>
    </row>
    <row r="134126" spans="18:19">
      <c r="R134126" s="13"/>
      <c r="S134126" s="13"/>
    </row>
    <row r="134127" spans="18:19">
      <c r="R134127" s="13"/>
      <c r="S134127" s="13"/>
    </row>
    <row r="134128" spans="18:19">
      <c r="R134128" s="13"/>
      <c r="S134128" s="13"/>
    </row>
    <row r="134129" spans="18:19">
      <c r="R134129" s="13"/>
      <c r="S134129" s="13"/>
    </row>
    <row r="134130" spans="18:19">
      <c r="R134130" s="13"/>
      <c r="S134130" s="13"/>
    </row>
    <row r="134131" spans="18:19">
      <c r="R134131" s="13"/>
      <c r="S134131" s="13"/>
    </row>
    <row r="134132" spans="18:19">
      <c r="R134132" s="13"/>
      <c r="S134132" s="13"/>
    </row>
    <row r="134133" spans="18:19">
      <c r="R134133" s="13"/>
      <c r="S134133" s="13"/>
    </row>
    <row r="134134" spans="18:19">
      <c r="R134134" s="13"/>
      <c r="S134134" s="13"/>
    </row>
    <row r="134135" spans="18:19">
      <c r="R134135" s="13"/>
      <c r="S134135" s="13"/>
    </row>
    <row r="134136" spans="18:19">
      <c r="R134136" s="13"/>
      <c r="S134136" s="13"/>
    </row>
    <row r="134137" spans="18:19">
      <c r="R134137" s="13"/>
      <c r="S134137" s="13"/>
    </row>
    <row r="134138" spans="18:19">
      <c r="R134138" s="13"/>
      <c r="S134138" s="13"/>
    </row>
    <row r="134139" spans="18:19">
      <c r="R134139" s="13"/>
      <c r="S134139" s="13"/>
    </row>
    <row r="134140" spans="18:19">
      <c r="R134140" s="13"/>
      <c r="S134140" s="13"/>
    </row>
    <row r="134141" spans="18:19">
      <c r="R134141" s="13"/>
      <c r="S134141" s="13"/>
    </row>
    <row r="134142" spans="18:19">
      <c r="R134142" s="13"/>
      <c r="S134142" s="13"/>
    </row>
    <row r="134143" spans="18:19">
      <c r="R134143" s="13"/>
      <c r="S134143" s="13"/>
    </row>
    <row r="134144" spans="18:19">
      <c r="R134144" s="13"/>
      <c r="S134144" s="13"/>
    </row>
    <row r="134145" spans="18:19">
      <c r="R134145" s="13"/>
      <c r="S134145" s="13"/>
    </row>
    <row r="134146" spans="18:19">
      <c r="R134146" s="13"/>
      <c r="S134146" s="13"/>
    </row>
    <row r="134147" spans="18:19">
      <c r="R134147" s="13"/>
      <c r="S134147" s="13"/>
    </row>
    <row r="134148" spans="18:19">
      <c r="R134148" s="13"/>
      <c r="S134148" s="13"/>
    </row>
    <row r="134149" spans="18:19">
      <c r="R134149" s="13"/>
      <c r="S134149" s="13"/>
    </row>
    <row r="134150" spans="18:19">
      <c r="R134150" s="13"/>
      <c r="S134150" s="13"/>
    </row>
    <row r="134151" spans="18:19">
      <c r="R134151" s="13"/>
      <c r="S134151" s="13"/>
    </row>
    <row r="134152" spans="18:19">
      <c r="R134152" s="13"/>
      <c r="S134152" s="13"/>
    </row>
    <row r="134153" spans="18:19">
      <c r="R134153" s="13"/>
      <c r="S134153" s="13"/>
    </row>
    <row r="134154" spans="18:19">
      <c r="R134154" s="13"/>
      <c r="S134154" s="13"/>
    </row>
    <row r="134155" spans="18:19">
      <c r="R134155" s="13"/>
      <c r="S134155" s="13"/>
    </row>
    <row r="134156" spans="18:19">
      <c r="R134156" s="13"/>
      <c r="S134156" s="13"/>
    </row>
    <row r="134157" spans="18:19">
      <c r="R134157" s="13"/>
      <c r="S134157" s="13"/>
    </row>
    <row r="134158" spans="18:19">
      <c r="R134158" s="13"/>
      <c r="S134158" s="13"/>
    </row>
    <row r="134159" spans="18:19">
      <c r="R134159" s="13"/>
      <c r="S134159" s="13"/>
    </row>
    <row r="134160" spans="18:19">
      <c r="R134160" s="13"/>
      <c r="S134160" s="13"/>
    </row>
    <row r="134161" spans="18:19">
      <c r="R134161" s="13"/>
      <c r="S134161" s="13"/>
    </row>
    <row r="134162" spans="18:19">
      <c r="R134162" s="13"/>
      <c r="S134162" s="13"/>
    </row>
    <row r="134163" spans="18:19">
      <c r="R134163" s="13"/>
      <c r="S134163" s="13"/>
    </row>
    <row r="134164" spans="18:19">
      <c r="R134164" s="13"/>
      <c r="S134164" s="13"/>
    </row>
    <row r="134165" spans="18:19">
      <c r="R134165" s="13"/>
      <c r="S134165" s="13"/>
    </row>
    <row r="134166" spans="18:19">
      <c r="R134166" s="13"/>
      <c r="S134166" s="13"/>
    </row>
    <row r="134167" spans="18:19">
      <c r="R134167" s="13"/>
      <c r="S134167" s="13"/>
    </row>
    <row r="134168" spans="18:19">
      <c r="R134168" s="13"/>
      <c r="S134168" s="13"/>
    </row>
    <row r="134169" spans="18:19">
      <c r="R134169" s="13"/>
      <c r="S134169" s="13"/>
    </row>
    <row r="134170" spans="18:19">
      <c r="R134170" s="13"/>
      <c r="S134170" s="13"/>
    </row>
    <row r="134171" spans="18:19">
      <c r="R134171" s="13"/>
      <c r="S134171" s="13"/>
    </row>
    <row r="134172" spans="18:19">
      <c r="R134172" s="13"/>
      <c r="S134172" s="13"/>
    </row>
    <row r="134173" spans="18:19">
      <c r="R134173" s="13"/>
      <c r="S134173" s="13"/>
    </row>
    <row r="134174" spans="18:19">
      <c r="R134174" s="13"/>
      <c r="S134174" s="13"/>
    </row>
    <row r="134175" spans="18:19">
      <c r="R134175" s="13"/>
      <c r="S134175" s="13"/>
    </row>
    <row r="134176" spans="18:19">
      <c r="R134176" s="13"/>
      <c r="S134176" s="13"/>
    </row>
    <row r="134177" spans="18:19">
      <c r="R134177" s="13"/>
      <c r="S134177" s="13"/>
    </row>
    <row r="134178" spans="18:19">
      <c r="R134178" s="13"/>
      <c r="S134178" s="13"/>
    </row>
    <row r="134179" spans="18:19">
      <c r="R134179" s="13"/>
      <c r="S134179" s="13"/>
    </row>
    <row r="134180" spans="18:19">
      <c r="R134180" s="13"/>
      <c r="S134180" s="13"/>
    </row>
    <row r="134181" spans="18:19">
      <c r="R134181" s="13"/>
      <c r="S134181" s="13"/>
    </row>
    <row r="134182" spans="18:19">
      <c r="R134182" s="13"/>
      <c r="S134182" s="13"/>
    </row>
    <row r="134183" spans="18:19">
      <c r="R134183" s="13"/>
      <c r="S134183" s="13"/>
    </row>
    <row r="134184" spans="18:19">
      <c r="R134184" s="13"/>
      <c r="S134184" s="13"/>
    </row>
    <row r="134185" spans="18:19">
      <c r="R134185" s="13"/>
      <c r="S134185" s="13"/>
    </row>
    <row r="134186" spans="18:19">
      <c r="R134186" s="13"/>
      <c r="S134186" s="13"/>
    </row>
    <row r="134187" spans="18:19">
      <c r="R134187" s="13"/>
      <c r="S134187" s="13"/>
    </row>
    <row r="134188" spans="18:19">
      <c r="R134188" s="13"/>
      <c r="S134188" s="13"/>
    </row>
    <row r="134189" spans="18:19">
      <c r="R134189" s="13"/>
      <c r="S134189" s="13"/>
    </row>
    <row r="134190" spans="18:19">
      <c r="R134190" s="13"/>
      <c r="S134190" s="13"/>
    </row>
    <row r="134191" spans="18:19">
      <c r="R134191" s="13"/>
      <c r="S134191" s="13"/>
    </row>
    <row r="134192" spans="18:19">
      <c r="R134192" s="13"/>
      <c r="S134192" s="13"/>
    </row>
    <row r="134193" spans="18:19">
      <c r="R134193" s="13"/>
      <c r="S134193" s="13"/>
    </row>
    <row r="134194" spans="18:19">
      <c r="R134194" s="13"/>
      <c r="S134194" s="13"/>
    </row>
    <row r="134195" spans="18:19">
      <c r="R134195" s="13"/>
      <c r="S134195" s="13"/>
    </row>
    <row r="134196" spans="18:19">
      <c r="R134196" s="13"/>
      <c r="S134196" s="13"/>
    </row>
    <row r="134197" spans="18:19">
      <c r="R134197" s="13"/>
      <c r="S134197" s="13"/>
    </row>
    <row r="134198" spans="18:19">
      <c r="R134198" s="13"/>
      <c r="S134198" s="13"/>
    </row>
    <row r="134199" spans="18:19">
      <c r="R134199" s="13"/>
      <c r="S134199" s="13"/>
    </row>
    <row r="134200" spans="18:19">
      <c r="R134200" s="13"/>
      <c r="S134200" s="13"/>
    </row>
    <row r="134201" spans="18:19">
      <c r="R134201" s="13"/>
      <c r="S134201" s="13"/>
    </row>
    <row r="134202" spans="18:19">
      <c r="R134202" s="13"/>
      <c r="S134202" s="13"/>
    </row>
    <row r="134203" spans="18:19">
      <c r="R134203" s="13"/>
      <c r="S134203" s="13"/>
    </row>
    <row r="134204" spans="18:19">
      <c r="R134204" s="13"/>
      <c r="S134204" s="13"/>
    </row>
    <row r="134205" spans="18:19">
      <c r="R134205" s="13"/>
      <c r="S134205" s="13"/>
    </row>
    <row r="134206" spans="18:19">
      <c r="R134206" s="13"/>
      <c r="S134206" s="13"/>
    </row>
    <row r="134207" spans="18:19">
      <c r="R134207" s="13"/>
      <c r="S134207" s="13"/>
    </row>
    <row r="134208" spans="18:19">
      <c r="R134208" s="13"/>
      <c r="S134208" s="13"/>
    </row>
    <row r="134209" spans="18:19">
      <c r="R134209" s="13"/>
      <c r="S134209" s="13"/>
    </row>
    <row r="134210" spans="18:19">
      <c r="R134210" s="13"/>
      <c r="S134210" s="13"/>
    </row>
    <row r="134211" spans="18:19">
      <c r="R134211" s="13"/>
      <c r="S134211" s="13"/>
    </row>
    <row r="134212" spans="18:19">
      <c r="R134212" s="13"/>
      <c r="S134212" s="13"/>
    </row>
    <row r="134213" spans="18:19">
      <c r="R134213" s="13"/>
      <c r="S134213" s="13"/>
    </row>
    <row r="134214" spans="18:19">
      <c r="R134214" s="13"/>
      <c r="S134214" s="13"/>
    </row>
    <row r="134215" spans="18:19">
      <c r="R134215" s="13"/>
      <c r="S134215" s="13"/>
    </row>
    <row r="134216" spans="18:19">
      <c r="R134216" s="13"/>
      <c r="S134216" s="13"/>
    </row>
    <row r="134217" spans="18:19">
      <c r="R134217" s="13"/>
      <c r="S134217" s="13"/>
    </row>
    <row r="134218" spans="18:19">
      <c r="R134218" s="13"/>
      <c r="S134218" s="13"/>
    </row>
    <row r="134219" spans="18:19">
      <c r="R134219" s="13"/>
      <c r="S134219" s="13"/>
    </row>
    <row r="134220" spans="18:19">
      <c r="R134220" s="13"/>
      <c r="S134220" s="13"/>
    </row>
    <row r="134221" spans="18:19">
      <c r="R134221" s="13"/>
      <c r="S134221" s="13"/>
    </row>
    <row r="134222" spans="18:19">
      <c r="R134222" s="13"/>
      <c r="S134222" s="13"/>
    </row>
    <row r="134223" spans="18:19">
      <c r="R134223" s="13"/>
      <c r="S134223" s="13"/>
    </row>
    <row r="134224" spans="18:19">
      <c r="R134224" s="13"/>
      <c r="S134224" s="13"/>
    </row>
    <row r="134225" spans="18:19">
      <c r="R134225" s="13"/>
      <c r="S134225" s="13"/>
    </row>
    <row r="134226" spans="18:19">
      <c r="R134226" s="13"/>
      <c r="S134226" s="13"/>
    </row>
    <row r="134227" spans="18:19">
      <c r="R134227" s="13"/>
      <c r="S134227" s="13"/>
    </row>
    <row r="134228" spans="18:19">
      <c r="R134228" s="13"/>
      <c r="S134228" s="13"/>
    </row>
    <row r="134229" spans="18:19">
      <c r="R134229" s="13"/>
      <c r="S134229" s="13"/>
    </row>
    <row r="134230" spans="18:19">
      <c r="R134230" s="13"/>
      <c r="S134230" s="13"/>
    </row>
    <row r="134231" spans="18:19">
      <c r="R134231" s="13"/>
      <c r="S134231" s="13"/>
    </row>
    <row r="134232" spans="18:19">
      <c r="R134232" s="13"/>
      <c r="S134232" s="13"/>
    </row>
    <row r="134233" spans="18:19">
      <c r="R134233" s="13"/>
      <c r="S134233" s="13"/>
    </row>
    <row r="134234" spans="18:19">
      <c r="R134234" s="13"/>
      <c r="S134234" s="13"/>
    </row>
    <row r="134235" spans="18:19">
      <c r="R134235" s="13"/>
      <c r="S134235" s="13"/>
    </row>
    <row r="134236" spans="18:19">
      <c r="R134236" s="13"/>
      <c r="S134236" s="13"/>
    </row>
    <row r="134237" spans="18:19">
      <c r="R134237" s="13"/>
      <c r="S134237" s="13"/>
    </row>
    <row r="134238" spans="18:19">
      <c r="R134238" s="13"/>
      <c r="S134238" s="13"/>
    </row>
    <row r="134239" spans="18:19">
      <c r="R134239" s="13"/>
      <c r="S134239" s="13"/>
    </row>
    <row r="134240" spans="18:19">
      <c r="R134240" s="13"/>
      <c r="S134240" s="13"/>
    </row>
    <row r="134241" spans="18:19">
      <c r="R134241" s="13"/>
      <c r="S134241" s="13"/>
    </row>
    <row r="134242" spans="18:19">
      <c r="R134242" s="13"/>
      <c r="S134242" s="13"/>
    </row>
    <row r="134243" spans="18:19">
      <c r="R134243" s="13"/>
      <c r="S134243" s="13"/>
    </row>
    <row r="134244" spans="18:19">
      <c r="R134244" s="13"/>
      <c r="S134244" s="13"/>
    </row>
    <row r="134245" spans="18:19">
      <c r="R134245" s="13"/>
      <c r="S134245" s="13"/>
    </row>
    <row r="134246" spans="18:19">
      <c r="R134246" s="13"/>
      <c r="S134246" s="13"/>
    </row>
    <row r="134247" spans="18:19">
      <c r="R134247" s="13"/>
      <c r="S134247" s="13"/>
    </row>
    <row r="134248" spans="18:19">
      <c r="R134248" s="13"/>
      <c r="S134248" s="13"/>
    </row>
    <row r="134249" spans="18:19">
      <c r="R134249" s="13"/>
      <c r="S134249" s="13"/>
    </row>
    <row r="134250" spans="18:19">
      <c r="R134250" s="13"/>
      <c r="S134250" s="13"/>
    </row>
    <row r="134251" spans="18:19">
      <c r="R134251" s="13"/>
      <c r="S134251" s="13"/>
    </row>
    <row r="134252" spans="18:19">
      <c r="R134252" s="13"/>
      <c r="S134252" s="13"/>
    </row>
    <row r="134253" spans="18:19">
      <c r="R134253" s="13"/>
      <c r="S134253" s="13"/>
    </row>
    <row r="134254" spans="18:19">
      <c r="R134254" s="13"/>
      <c r="S134254" s="13"/>
    </row>
    <row r="134255" spans="18:19">
      <c r="R134255" s="13"/>
      <c r="S134255" s="13"/>
    </row>
    <row r="134256" spans="18:19">
      <c r="R134256" s="13"/>
      <c r="S134256" s="13"/>
    </row>
    <row r="134257" spans="18:19">
      <c r="R134257" s="13"/>
      <c r="S134257" s="13"/>
    </row>
    <row r="134258" spans="18:19">
      <c r="R134258" s="13"/>
      <c r="S134258" s="13"/>
    </row>
    <row r="134259" spans="18:19">
      <c r="R134259" s="13"/>
      <c r="S134259" s="13"/>
    </row>
    <row r="134260" spans="18:19">
      <c r="R134260" s="13"/>
      <c r="S134260" s="13"/>
    </row>
    <row r="134261" spans="18:19">
      <c r="R134261" s="13"/>
      <c r="S134261" s="13"/>
    </row>
    <row r="134262" spans="18:19">
      <c r="R134262" s="13"/>
      <c r="S134262" s="13"/>
    </row>
    <row r="134263" spans="18:19">
      <c r="R134263" s="13"/>
      <c r="S134263" s="13"/>
    </row>
    <row r="134264" spans="18:19">
      <c r="R134264" s="13"/>
      <c r="S134264" s="13"/>
    </row>
    <row r="134265" spans="18:19">
      <c r="R134265" s="13"/>
      <c r="S134265" s="13"/>
    </row>
    <row r="134266" spans="18:19">
      <c r="R134266" s="13"/>
      <c r="S134266" s="13"/>
    </row>
    <row r="134267" spans="18:19">
      <c r="R134267" s="13"/>
      <c r="S134267" s="13"/>
    </row>
    <row r="134268" spans="18:19">
      <c r="R134268" s="13"/>
      <c r="S134268" s="13"/>
    </row>
    <row r="134269" spans="18:19">
      <c r="R134269" s="13"/>
      <c r="S134269" s="13"/>
    </row>
    <row r="134270" spans="18:19">
      <c r="R134270" s="13"/>
      <c r="S134270" s="13"/>
    </row>
    <row r="134271" spans="18:19">
      <c r="R134271" s="13"/>
      <c r="S134271" s="13"/>
    </row>
    <row r="134272" spans="18:19">
      <c r="R134272" s="13"/>
      <c r="S134272" s="13"/>
    </row>
    <row r="134273" spans="18:19">
      <c r="R134273" s="13"/>
      <c r="S134273" s="13"/>
    </row>
    <row r="134274" spans="18:19">
      <c r="R134274" s="13"/>
      <c r="S134274" s="13"/>
    </row>
    <row r="134275" spans="18:19">
      <c r="R134275" s="13"/>
      <c r="S134275" s="13"/>
    </row>
    <row r="134276" spans="18:19">
      <c r="R134276" s="13"/>
      <c r="S134276" s="13"/>
    </row>
    <row r="134277" spans="18:19">
      <c r="R134277" s="13"/>
      <c r="S134277" s="13"/>
    </row>
    <row r="134278" spans="18:19">
      <c r="R134278" s="13"/>
      <c r="S134278" s="13"/>
    </row>
    <row r="134279" spans="18:19">
      <c r="R134279" s="13"/>
      <c r="S134279" s="13"/>
    </row>
    <row r="134280" spans="18:19">
      <c r="R134280" s="13"/>
      <c r="S134280" s="13"/>
    </row>
    <row r="134281" spans="18:19">
      <c r="R134281" s="13"/>
      <c r="S134281" s="13"/>
    </row>
    <row r="134282" spans="18:19">
      <c r="R134282" s="13"/>
      <c r="S134282" s="13"/>
    </row>
    <row r="134283" spans="18:19">
      <c r="R134283" s="13"/>
      <c r="S134283" s="13"/>
    </row>
    <row r="134284" spans="18:19">
      <c r="R134284" s="13"/>
      <c r="S134284" s="13"/>
    </row>
    <row r="134285" spans="18:19">
      <c r="R134285" s="13"/>
      <c r="S134285" s="13"/>
    </row>
    <row r="134286" spans="18:19">
      <c r="R134286" s="13"/>
      <c r="S134286" s="13"/>
    </row>
    <row r="134287" spans="18:19">
      <c r="R134287" s="13"/>
      <c r="S134287" s="13"/>
    </row>
    <row r="134288" spans="18:19">
      <c r="R134288" s="13"/>
      <c r="S134288" s="13"/>
    </row>
    <row r="134289" spans="18:19">
      <c r="R134289" s="13"/>
      <c r="S134289" s="13"/>
    </row>
    <row r="134290" spans="18:19">
      <c r="R134290" s="13"/>
      <c r="S134290" s="13"/>
    </row>
    <row r="134291" spans="18:19">
      <c r="R134291" s="13"/>
      <c r="S134291" s="13"/>
    </row>
    <row r="134292" spans="18:19">
      <c r="R134292" s="13"/>
      <c r="S134292" s="13"/>
    </row>
    <row r="134293" spans="18:19">
      <c r="R134293" s="13"/>
      <c r="S134293" s="13"/>
    </row>
    <row r="134294" spans="18:19">
      <c r="R134294" s="13"/>
      <c r="S134294" s="13"/>
    </row>
    <row r="134295" spans="18:19">
      <c r="R134295" s="13"/>
      <c r="S134295" s="13"/>
    </row>
    <row r="134296" spans="18:19">
      <c r="R134296" s="13"/>
      <c r="S134296" s="13"/>
    </row>
    <row r="134297" spans="18:19">
      <c r="R134297" s="13"/>
      <c r="S134297" s="13"/>
    </row>
    <row r="134298" spans="18:19">
      <c r="R134298" s="13"/>
      <c r="S134298" s="13"/>
    </row>
    <row r="134299" spans="18:19">
      <c r="R134299" s="13"/>
      <c r="S134299" s="13"/>
    </row>
    <row r="134300" spans="18:19">
      <c r="R134300" s="13"/>
      <c r="S134300" s="13"/>
    </row>
    <row r="134301" spans="18:19">
      <c r="R134301" s="13"/>
      <c r="S134301" s="13"/>
    </row>
    <row r="134302" spans="18:19">
      <c r="R134302" s="13"/>
      <c r="S134302" s="13"/>
    </row>
    <row r="134303" spans="18:19">
      <c r="R134303" s="13"/>
      <c r="S134303" s="13"/>
    </row>
    <row r="134304" spans="18:19">
      <c r="R134304" s="13"/>
      <c r="S134304" s="13"/>
    </row>
    <row r="134305" spans="18:19">
      <c r="R134305" s="13"/>
      <c r="S134305" s="13"/>
    </row>
    <row r="134306" spans="18:19">
      <c r="R134306" s="13"/>
      <c r="S134306" s="13"/>
    </row>
    <row r="134307" spans="18:19">
      <c r="R134307" s="13"/>
      <c r="S134307" s="13"/>
    </row>
    <row r="134308" spans="18:19">
      <c r="R134308" s="13"/>
      <c r="S134308" s="13"/>
    </row>
    <row r="134309" spans="18:19">
      <c r="R134309" s="13"/>
      <c r="S134309" s="13"/>
    </row>
    <row r="134310" spans="18:19">
      <c r="R134310" s="13"/>
      <c r="S134310" s="13"/>
    </row>
    <row r="134311" spans="18:19">
      <c r="R134311" s="13"/>
      <c r="S134311" s="13"/>
    </row>
    <row r="134312" spans="18:19">
      <c r="R134312" s="13"/>
      <c r="S134312" s="13"/>
    </row>
    <row r="134313" spans="18:19">
      <c r="R134313" s="13"/>
      <c r="S134313" s="13"/>
    </row>
    <row r="134314" spans="18:19">
      <c r="R134314" s="13"/>
      <c r="S134314" s="13"/>
    </row>
    <row r="134315" spans="18:19">
      <c r="R134315" s="13"/>
      <c r="S134315" s="13"/>
    </row>
    <row r="134316" spans="18:19">
      <c r="R134316" s="13"/>
      <c r="S134316" s="13"/>
    </row>
    <row r="134317" spans="18:19">
      <c r="R134317" s="13"/>
      <c r="S134317" s="13"/>
    </row>
    <row r="134318" spans="18:19">
      <c r="R134318" s="13"/>
      <c r="S134318" s="13"/>
    </row>
    <row r="134319" spans="18:19">
      <c r="R134319" s="13"/>
      <c r="S134319" s="13"/>
    </row>
    <row r="134320" spans="18:19">
      <c r="R134320" s="13"/>
      <c r="S134320" s="13"/>
    </row>
    <row r="134321" spans="18:19">
      <c r="R134321" s="13"/>
      <c r="S134321" s="13"/>
    </row>
    <row r="134322" spans="18:19">
      <c r="R134322" s="13"/>
      <c r="S134322" s="13"/>
    </row>
    <row r="134323" spans="18:19">
      <c r="R134323" s="13"/>
      <c r="S134323" s="13"/>
    </row>
    <row r="134324" spans="18:19">
      <c r="R134324" s="13"/>
      <c r="S134324" s="13"/>
    </row>
    <row r="134325" spans="18:19">
      <c r="R134325" s="13"/>
      <c r="S134325" s="13"/>
    </row>
    <row r="134326" spans="18:19">
      <c r="R134326" s="13"/>
      <c r="S134326" s="13"/>
    </row>
    <row r="134327" spans="18:19">
      <c r="R134327" s="13"/>
      <c r="S134327" s="13"/>
    </row>
    <row r="134328" spans="18:19">
      <c r="R134328" s="13"/>
      <c r="S134328" s="13"/>
    </row>
    <row r="134329" spans="18:19">
      <c r="R134329" s="13"/>
      <c r="S134329" s="13"/>
    </row>
    <row r="134330" spans="18:19">
      <c r="R134330" s="13"/>
      <c r="S134330" s="13"/>
    </row>
    <row r="134331" spans="18:19">
      <c r="R134331" s="13"/>
      <c r="S134331" s="13"/>
    </row>
    <row r="134332" spans="18:19">
      <c r="R134332" s="13"/>
      <c r="S134332" s="13"/>
    </row>
    <row r="134333" spans="18:19">
      <c r="R134333" s="13"/>
      <c r="S134333" s="13"/>
    </row>
    <row r="134334" spans="18:19">
      <c r="R134334" s="13"/>
      <c r="S134334" s="13"/>
    </row>
    <row r="134335" spans="18:19">
      <c r="R134335" s="13"/>
      <c r="S134335" s="13"/>
    </row>
    <row r="134336" spans="18:19">
      <c r="R134336" s="13"/>
      <c r="S134336" s="13"/>
    </row>
    <row r="134337" spans="18:19">
      <c r="R134337" s="13"/>
      <c r="S134337" s="13"/>
    </row>
    <row r="134338" spans="18:19">
      <c r="R134338" s="13"/>
      <c r="S134338" s="13"/>
    </row>
    <row r="134339" spans="18:19">
      <c r="R134339" s="13"/>
      <c r="S134339" s="13"/>
    </row>
    <row r="134340" spans="18:19">
      <c r="R134340" s="13"/>
      <c r="S134340" s="13"/>
    </row>
    <row r="134341" spans="18:19">
      <c r="R134341" s="13"/>
      <c r="S134341" s="13"/>
    </row>
    <row r="134342" spans="18:19">
      <c r="R134342" s="13"/>
      <c r="S134342" s="13"/>
    </row>
    <row r="134343" spans="18:19">
      <c r="R134343" s="13"/>
      <c r="S134343" s="13"/>
    </row>
    <row r="134344" spans="18:19">
      <c r="R134344" s="13"/>
      <c r="S134344" s="13"/>
    </row>
    <row r="134345" spans="18:19">
      <c r="R134345" s="13"/>
      <c r="S134345" s="13"/>
    </row>
    <row r="134346" spans="18:19">
      <c r="R134346" s="13"/>
      <c r="S134346" s="13"/>
    </row>
    <row r="134347" spans="18:19">
      <c r="R134347" s="13"/>
      <c r="S134347" s="13"/>
    </row>
    <row r="134348" spans="18:19">
      <c r="R134348" s="13"/>
      <c r="S134348" s="13"/>
    </row>
    <row r="134349" spans="18:19">
      <c r="R134349" s="13"/>
      <c r="S134349" s="13"/>
    </row>
    <row r="134350" spans="18:19">
      <c r="R134350" s="13"/>
      <c r="S134350" s="13"/>
    </row>
    <row r="134351" spans="18:19">
      <c r="R134351" s="13"/>
      <c r="S134351" s="13"/>
    </row>
    <row r="134352" spans="18:19">
      <c r="R134352" s="13"/>
      <c r="S134352" s="13"/>
    </row>
    <row r="134353" spans="18:19">
      <c r="R134353" s="13"/>
      <c r="S134353" s="13"/>
    </row>
    <row r="134354" spans="18:19">
      <c r="R134354" s="13"/>
      <c r="S134354" s="13"/>
    </row>
    <row r="134355" spans="18:19">
      <c r="R134355" s="13"/>
      <c r="S134355" s="13"/>
    </row>
    <row r="134356" spans="18:19">
      <c r="R134356" s="13"/>
      <c r="S134356" s="13"/>
    </row>
    <row r="134357" spans="18:19">
      <c r="R134357" s="13"/>
      <c r="S134357" s="13"/>
    </row>
    <row r="134358" spans="18:19">
      <c r="R134358" s="13"/>
      <c r="S134358" s="13"/>
    </row>
    <row r="134359" spans="18:19">
      <c r="R134359" s="13"/>
      <c r="S134359" s="13"/>
    </row>
    <row r="134360" spans="18:19">
      <c r="R134360" s="13"/>
      <c r="S134360" s="13"/>
    </row>
    <row r="134361" spans="18:19">
      <c r="R134361" s="13"/>
      <c r="S134361" s="13"/>
    </row>
    <row r="134362" spans="18:19">
      <c r="R134362" s="13"/>
      <c r="S134362" s="13"/>
    </row>
    <row r="134363" spans="18:19">
      <c r="R134363" s="13"/>
      <c r="S134363" s="13"/>
    </row>
    <row r="134364" spans="18:19">
      <c r="R134364" s="13"/>
      <c r="S134364" s="13"/>
    </row>
    <row r="134365" spans="18:19">
      <c r="R134365" s="13"/>
      <c r="S134365" s="13"/>
    </row>
    <row r="134366" spans="18:19">
      <c r="R134366" s="13"/>
      <c r="S134366" s="13"/>
    </row>
    <row r="134367" spans="18:19">
      <c r="R134367" s="13"/>
      <c r="S134367" s="13"/>
    </row>
    <row r="134368" spans="18:19">
      <c r="R134368" s="13"/>
      <c r="S134368" s="13"/>
    </row>
    <row r="134369" spans="18:19">
      <c r="R134369" s="13"/>
      <c r="S134369" s="13"/>
    </row>
    <row r="134370" spans="18:19">
      <c r="R134370" s="13"/>
      <c r="S134370" s="13"/>
    </row>
    <row r="134371" spans="18:19">
      <c r="R134371" s="13"/>
      <c r="S134371" s="13"/>
    </row>
    <row r="134372" spans="18:19">
      <c r="R134372" s="13"/>
      <c r="S134372" s="13"/>
    </row>
    <row r="134373" spans="18:19">
      <c r="R134373" s="13"/>
      <c r="S134373" s="13"/>
    </row>
    <row r="134374" spans="18:19">
      <c r="R134374" s="13"/>
      <c r="S134374" s="13"/>
    </row>
    <row r="134375" spans="18:19">
      <c r="R134375" s="13"/>
      <c r="S134375" s="13"/>
    </row>
    <row r="134376" spans="18:19">
      <c r="R134376" s="13"/>
      <c r="S134376" s="13"/>
    </row>
    <row r="134377" spans="18:19">
      <c r="R134377" s="13"/>
      <c r="S134377" s="13"/>
    </row>
    <row r="134378" spans="18:19">
      <c r="R134378" s="13"/>
      <c r="S134378" s="13"/>
    </row>
    <row r="134379" spans="18:19">
      <c r="R134379" s="13"/>
      <c r="S134379" s="13"/>
    </row>
    <row r="134380" spans="18:19">
      <c r="R134380" s="13"/>
      <c r="S134380" s="13"/>
    </row>
    <row r="134381" spans="18:19">
      <c r="R134381" s="13"/>
      <c r="S134381" s="13"/>
    </row>
    <row r="134382" spans="18:19">
      <c r="R134382" s="13"/>
      <c r="S134382" s="13"/>
    </row>
    <row r="134383" spans="18:19">
      <c r="R134383" s="13"/>
      <c r="S134383" s="13"/>
    </row>
    <row r="134384" spans="18:19">
      <c r="R134384" s="13"/>
      <c r="S134384" s="13"/>
    </row>
    <row r="134385" spans="18:19">
      <c r="R134385" s="13"/>
      <c r="S134385" s="13"/>
    </row>
    <row r="134386" spans="18:19">
      <c r="R134386" s="13"/>
      <c r="S134386" s="13"/>
    </row>
    <row r="134387" spans="18:19">
      <c r="R134387" s="13"/>
      <c r="S134387" s="13"/>
    </row>
    <row r="134388" spans="18:19">
      <c r="R134388" s="13"/>
      <c r="S134388" s="13"/>
    </row>
    <row r="134389" spans="18:19">
      <c r="R134389" s="13"/>
      <c r="S134389" s="13"/>
    </row>
    <row r="134390" spans="18:19">
      <c r="R134390" s="13"/>
      <c r="S134390" s="13"/>
    </row>
    <row r="134391" spans="18:19">
      <c r="R134391" s="13"/>
      <c r="S134391" s="13"/>
    </row>
    <row r="134392" spans="18:19">
      <c r="R134392" s="13"/>
      <c r="S134392" s="13"/>
    </row>
    <row r="134393" spans="18:19">
      <c r="R134393" s="13"/>
      <c r="S134393" s="13"/>
    </row>
    <row r="134394" spans="18:19">
      <c r="R134394" s="13"/>
      <c r="S134394" s="13"/>
    </row>
    <row r="134395" spans="18:19">
      <c r="R134395" s="13"/>
      <c r="S134395" s="13"/>
    </row>
    <row r="134396" spans="18:19">
      <c r="R134396" s="13"/>
      <c r="S134396" s="13"/>
    </row>
    <row r="134397" spans="18:19">
      <c r="R134397" s="13"/>
      <c r="S134397" s="13"/>
    </row>
    <row r="134398" spans="18:19">
      <c r="R134398" s="13"/>
      <c r="S134398" s="13"/>
    </row>
    <row r="134399" spans="18:19">
      <c r="R134399" s="13"/>
      <c r="S134399" s="13"/>
    </row>
    <row r="134400" spans="18:19">
      <c r="R134400" s="13"/>
      <c r="S134400" s="13"/>
    </row>
    <row r="134401" spans="18:19">
      <c r="R134401" s="13"/>
      <c r="S134401" s="13"/>
    </row>
    <row r="134402" spans="18:19">
      <c r="R134402" s="13"/>
      <c r="S134402" s="13"/>
    </row>
    <row r="134403" spans="18:19">
      <c r="R134403" s="13"/>
      <c r="S134403" s="13"/>
    </row>
    <row r="134404" spans="18:19">
      <c r="R134404" s="13"/>
      <c r="S134404" s="13"/>
    </row>
    <row r="134405" spans="18:19">
      <c r="R134405" s="13"/>
      <c r="S134405" s="13"/>
    </row>
    <row r="134406" spans="18:19">
      <c r="R134406" s="13"/>
      <c r="S134406" s="13"/>
    </row>
    <row r="134407" spans="18:19">
      <c r="R134407" s="13"/>
      <c r="S134407" s="13"/>
    </row>
    <row r="134408" spans="18:19">
      <c r="R134408" s="13"/>
      <c r="S134408" s="13"/>
    </row>
    <row r="134409" spans="18:19">
      <c r="R134409" s="13"/>
      <c r="S134409" s="13"/>
    </row>
    <row r="134410" spans="18:19">
      <c r="R134410" s="13"/>
      <c r="S134410" s="13"/>
    </row>
    <row r="134411" spans="18:19">
      <c r="R134411" s="13"/>
      <c r="S134411" s="13"/>
    </row>
    <row r="134412" spans="18:19">
      <c r="R134412" s="13"/>
      <c r="S134412" s="13"/>
    </row>
    <row r="134413" spans="18:19">
      <c r="R134413" s="13"/>
      <c r="S134413" s="13"/>
    </row>
    <row r="134414" spans="18:19">
      <c r="R134414" s="13"/>
      <c r="S134414" s="13"/>
    </row>
    <row r="134415" spans="18:19">
      <c r="R134415" s="13"/>
      <c r="S134415" s="13"/>
    </row>
    <row r="134416" spans="18:19">
      <c r="R134416" s="13"/>
      <c r="S134416" s="13"/>
    </row>
    <row r="134417" spans="18:19">
      <c r="R134417" s="13"/>
      <c r="S134417" s="13"/>
    </row>
    <row r="134418" spans="18:19">
      <c r="R134418" s="13"/>
      <c r="S134418" s="13"/>
    </row>
    <row r="134419" spans="18:19">
      <c r="R134419" s="13"/>
      <c r="S134419" s="13"/>
    </row>
    <row r="134420" spans="18:19">
      <c r="R134420" s="13"/>
      <c r="S134420" s="13"/>
    </row>
    <row r="134421" spans="18:19">
      <c r="R134421" s="13"/>
      <c r="S134421" s="13"/>
    </row>
    <row r="134422" spans="18:19">
      <c r="R134422" s="13"/>
      <c r="S134422" s="13"/>
    </row>
    <row r="134423" spans="18:19">
      <c r="R134423" s="13"/>
      <c r="S134423" s="13"/>
    </row>
    <row r="134424" spans="18:19">
      <c r="R134424" s="13"/>
      <c r="S134424" s="13"/>
    </row>
    <row r="134425" spans="18:19">
      <c r="R134425" s="13"/>
      <c r="S134425" s="13"/>
    </row>
    <row r="134426" spans="18:19">
      <c r="R134426" s="13"/>
      <c r="S134426" s="13"/>
    </row>
    <row r="134427" spans="18:19">
      <c r="R134427" s="13"/>
      <c r="S134427" s="13"/>
    </row>
    <row r="134428" spans="18:19">
      <c r="R134428" s="13"/>
      <c r="S134428" s="13"/>
    </row>
    <row r="134429" spans="18:19">
      <c r="R134429" s="13"/>
      <c r="S134429" s="13"/>
    </row>
    <row r="134430" spans="18:19">
      <c r="R134430" s="13"/>
      <c r="S134430" s="13"/>
    </row>
    <row r="134431" spans="18:19">
      <c r="R134431" s="13"/>
      <c r="S134431" s="13"/>
    </row>
    <row r="134432" spans="18:19">
      <c r="R134432" s="13"/>
      <c r="S134432" s="13"/>
    </row>
    <row r="134433" spans="18:19">
      <c r="R134433" s="13"/>
      <c r="S134433" s="13"/>
    </row>
    <row r="134434" spans="18:19">
      <c r="R134434" s="13"/>
      <c r="S134434" s="13"/>
    </row>
    <row r="134435" spans="18:19">
      <c r="R134435" s="13"/>
      <c r="S134435" s="13"/>
    </row>
    <row r="134436" spans="18:19">
      <c r="R134436" s="13"/>
      <c r="S134436" s="13"/>
    </row>
    <row r="134437" spans="18:19">
      <c r="R134437" s="13"/>
      <c r="S134437" s="13"/>
    </row>
    <row r="134438" spans="18:19">
      <c r="R134438" s="13"/>
      <c r="S134438" s="13"/>
    </row>
    <row r="134439" spans="18:19">
      <c r="R134439" s="13"/>
      <c r="S134439" s="13"/>
    </row>
    <row r="134440" spans="18:19">
      <c r="R134440" s="13"/>
      <c r="S134440" s="13"/>
    </row>
    <row r="134441" spans="18:19">
      <c r="R134441" s="13"/>
      <c r="S134441" s="13"/>
    </row>
    <row r="134442" spans="18:19">
      <c r="R134442" s="13"/>
      <c r="S134442" s="13"/>
    </row>
    <row r="134443" spans="18:19">
      <c r="R134443" s="13"/>
      <c r="S134443" s="13"/>
    </row>
    <row r="134444" spans="18:19">
      <c r="R134444" s="13"/>
      <c r="S134444" s="13"/>
    </row>
    <row r="134445" spans="18:19">
      <c r="R134445" s="13"/>
      <c r="S134445" s="13"/>
    </row>
    <row r="134446" spans="18:19">
      <c r="R134446" s="13"/>
      <c r="S134446" s="13"/>
    </row>
    <row r="134447" spans="18:19">
      <c r="R134447" s="13"/>
      <c r="S134447" s="13"/>
    </row>
    <row r="134448" spans="18:19">
      <c r="R134448" s="13"/>
      <c r="S134448" s="13"/>
    </row>
    <row r="134449" spans="18:19">
      <c r="R134449" s="13"/>
      <c r="S134449" s="13"/>
    </row>
    <row r="134450" spans="18:19">
      <c r="R134450" s="13"/>
      <c r="S134450" s="13"/>
    </row>
    <row r="134451" spans="18:19">
      <c r="R134451" s="13"/>
      <c r="S134451" s="13"/>
    </row>
    <row r="134452" spans="18:19">
      <c r="R134452" s="13"/>
      <c r="S134452" s="13"/>
    </row>
    <row r="134453" spans="18:19">
      <c r="R134453" s="13"/>
      <c r="S134453" s="13"/>
    </row>
    <row r="134454" spans="18:19">
      <c r="R134454" s="13"/>
      <c r="S134454" s="13"/>
    </row>
    <row r="134455" spans="18:19">
      <c r="R134455" s="13"/>
      <c r="S134455" s="13"/>
    </row>
    <row r="134456" spans="18:19">
      <c r="R134456" s="13"/>
      <c r="S134456" s="13"/>
    </row>
    <row r="134457" spans="18:19">
      <c r="R134457" s="13"/>
      <c r="S134457" s="13"/>
    </row>
    <row r="134458" spans="18:19">
      <c r="R134458" s="13"/>
      <c r="S134458" s="13"/>
    </row>
    <row r="134459" spans="18:19">
      <c r="R134459" s="13"/>
      <c r="S134459" s="13"/>
    </row>
    <row r="134460" spans="18:19">
      <c r="R134460" s="13"/>
      <c r="S134460" s="13"/>
    </row>
    <row r="134461" spans="18:19">
      <c r="R134461" s="13"/>
      <c r="S134461" s="13"/>
    </row>
    <row r="134462" spans="18:19">
      <c r="R134462" s="13"/>
      <c r="S134462" s="13"/>
    </row>
    <row r="134463" spans="18:19">
      <c r="R134463" s="13"/>
      <c r="S134463" s="13"/>
    </row>
    <row r="134464" spans="18:19">
      <c r="R134464" s="13"/>
      <c r="S134464" s="13"/>
    </row>
    <row r="134465" spans="18:19">
      <c r="R134465" s="13"/>
      <c r="S134465" s="13"/>
    </row>
    <row r="134466" spans="18:19">
      <c r="R134466" s="13"/>
      <c r="S134466" s="13"/>
    </row>
    <row r="134467" spans="18:19">
      <c r="R134467" s="13"/>
      <c r="S134467" s="13"/>
    </row>
    <row r="134468" spans="18:19">
      <c r="R134468" s="13"/>
      <c r="S134468" s="13"/>
    </row>
    <row r="134469" spans="18:19">
      <c r="R134469" s="13"/>
      <c r="S134469" s="13"/>
    </row>
    <row r="134470" spans="18:19">
      <c r="R134470" s="13"/>
      <c r="S134470" s="13"/>
    </row>
    <row r="134471" spans="18:19">
      <c r="R134471" s="13"/>
      <c r="S134471" s="13"/>
    </row>
    <row r="134472" spans="18:19">
      <c r="R134472" s="13"/>
      <c r="S134472" s="13"/>
    </row>
    <row r="134473" spans="18:19">
      <c r="R134473" s="13"/>
      <c r="S134473" s="13"/>
    </row>
    <row r="134474" spans="18:19">
      <c r="R134474" s="13"/>
      <c r="S134474" s="13"/>
    </row>
    <row r="134475" spans="18:19">
      <c r="R134475" s="13"/>
      <c r="S134475" s="13"/>
    </row>
    <row r="134476" spans="18:19">
      <c r="R134476" s="13"/>
      <c r="S134476" s="13"/>
    </row>
    <row r="134477" spans="18:19">
      <c r="R134477" s="13"/>
      <c r="S134477" s="13"/>
    </row>
    <row r="134478" spans="18:19">
      <c r="R134478" s="13"/>
      <c r="S134478" s="13"/>
    </row>
    <row r="134479" spans="18:19">
      <c r="R134479" s="13"/>
      <c r="S134479" s="13"/>
    </row>
    <row r="134480" spans="18:19">
      <c r="R134480" s="13"/>
      <c r="S134480" s="13"/>
    </row>
    <row r="134481" spans="18:19">
      <c r="R134481" s="13"/>
      <c r="S134481" s="13"/>
    </row>
    <row r="134482" spans="18:19">
      <c r="R134482" s="13"/>
      <c r="S134482" s="13"/>
    </row>
    <row r="134483" spans="18:19">
      <c r="R134483" s="13"/>
      <c r="S134483" s="13"/>
    </row>
    <row r="134484" spans="18:19">
      <c r="R134484" s="13"/>
      <c r="S134484" s="13"/>
    </row>
    <row r="134485" spans="18:19">
      <c r="R134485" s="13"/>
      <c r="S134485" s="13"/>
    </row>
    <row r="134486" spans="18:19">
      <c r="R134486" s="13"/>
      <c r="S134486" s="13"/>
    </row>
    <row r="134487" spans="18:19">
      <c r="R134487" s="13"/>
      <c r="S134487" s="13"/>
    </row>
    <row r="134488" spans="18:19">
      <c r="R134488" s="13"/>
      <c r="S134488" s="13"/>
    </row>
    <row r="134489" spans="18:19">
      <c r="R134489" s="13"/>
      <c r="S134489" s="13"/>
    </row>
    <row r="134490" spans="18:19">
      <c r="R134490" s="13"/>
      <c r="S134490" s="13"/>
    </row>
    <row r="134491" spans="18:19">
      <c r="R134491" s="13"/>
      <c r="S134491" s="13"/>
    </row>
    <row r="134492" spans="18:19">
      <c r="R134492" s="13"/>
      <c r="S134492" s="13"/>
    </row>
    <row r="134493" spans="18:19">
      <c r="R134493" s="13"/>
      <c r="S134493" s="13"/>
    </row>
    <row r="134494" spans="18:19">
      <c r="R134494" s="13"/>
      <c r="S134494" s="13"/>
    </row>
    <row r="134495" spans="18:19">
      <c r="R134495" s="13"/>
      <c r="S134495" s="13"/>
    </row>
    <row r="134496" spans="18:19">
      <c r="R134496" s="13"/>
      <c r="S134496" s="13"/>
    </row>
    <row r="134497" spans="18:19">
      <c r="R134497" s="13"/>
      <c r="S134497" s="13"/>
    </row>
    <row r="134498" spans="18:19">
      <c r="R134498" s="13"/>
      <c r="S134498" s="13"/>
    </row>
    <row r="134499" spans="18:19">
      <c r="R134499" s="13"/>
      <c r="S134499" s="13"/>
    </row>
    <row r="134500" spans="18:19">
      <c r="R134500" s="13"/>
      <c r="S134500" s="13"/>
    </row>
    <row r="134501" spans="18:19">
      <c r="R134501" s="13"/>
      <c r="S134501" s="13"/>
    </row>
    <row r="134502" spans="18:19">
      <c r="R134502" s="13"/>
      <c r="S134502" s="13"/>
    </row>
    <row r="134503" spans="18:19">
      <c r="R134503" s="13"/>
      <c r="S134503" s="13"/>
    </row>
    <row r="134504" spans="18:19">
      <c r="R134504" s="13"/>
      <c r="S134504" s="13"/>
    </row>
    <row r="134505" spans="18:19">
      <c r="R134505" s="13"/>
      <c r="S134505" s="13"/>
    </row>
    <row r="134506" spans="18:19">
      <c r="R134506" s="13"/>
      <c r="S134506" s="13"/>
    </row>
    <row r="134507" spans="18:19">
      <c r="R134507" s="13"/>
      <c r="S134507" s="13"/>
    </row>
    <row r="134508" spans="18:19">
      <c r="R134508" s="13"/>
      <c r="S134508" s="13"/>
    </row>
    <row r="134509" spans="18:19">
      <c r="R134509" s="13"/>
      <c r="S134509" s="13"/>
    </row>
    <row r="134510" spans="18:19">
      <c r="R134510" s="13"/>
      <c r="S134510" s="13"/>
    </row>
    <row r="134511" spans="18:19">
      <c r="R134511" s="13"/>
      <c r="S134511" s="13"/>
    </row>
    <row r="134512" spans="18:19">
      <c r="R134512" s="13"/>
      <c r="S134512" s="13"/>
    </row>
    <row r="134513" spans="18:19">
      <c r="R134513" s="13"/>
      <c r="S134513" s="13"/>
    </row>
    <row r="134514" spans="18:19">
      <c r="R134514" s="13"/>
      <c r="S134514" s="13"/>
    </row>
    <row r="134515" spans="18:19">
      <c r="R134515" s="13"/>
      <c r="S134515" s="13"/>
    </row>
    <row r="134516" spans="18:19">
      <c r="R134516" s="13"/>
      <c r="S134516" s="13"/>
    </row>
    <row r="134517" spans="18:19">
      <c r="R134517" s="13"/>
      <c r="S134517" s="13"/>
    </row>
    <row r="134518" spans="18:19">
      <c r="R134518" s="13"/>
      <c r="S134518" s="13"/>
    </row>
    <row r="134519" spans="18:19">
      <c r="R134519" s="13"/>
      <c r="S134519" s="13"/>
    </row>
    <row r="134520" spans="18:19">
      <c r="R134520" s="13"/>
      <c r="S134520" s="13"/>
    </row>
    <row r="134521" spans="18:19">
      <c r="R134521" s="13"/>
      <c r="S134521" s="13"/>
    </row>
    <row r="134522" spans="18:19">
      <c r="R134522" s="13"/>
      <c r="S134522" s="13"/>
    </row>
    <row r="134523" spans="18:19">
      <c r="R134523" s="13"/>
      <c r="S134523" s="13"/>
    </row>
    <row r="134524" spans="18:19">
      <c r="R134524" s="13"/>
      <c r="S134524" s="13"/>
    </row>
    <row r="134525" spans="18:19">
      <c r="R134525" s="13"/>
      <c r="S134525" s="13"/>
    </row>
    <row r="134526" spans="18:19">
      <c r="R134526" s="13"/>
      <c r="S134526" s="13"/>
    </row>
    <row r="134527" spans="18:19">
      <c r="R134527" s="13"/>
      <c r="S134527" s="13"/>
    </row>
    <row r="134528" spans="18:19">
      <c r="R134528" s="13"/>
      <c r="S134528" s="13"/>
    </row>
    <row r="134529" spans="18:19">
      <c r="R134529" s="13"/>
      <c r="S134529" s="13"/>
    </row>
    <row r="134530" spans="18:19">
      <c r="R134530" s="13"/>
      <c r="S134530" s="13"/>
    </row>
    <row r="134531" spans="18:19">
      <c r="R134531" s="13"/>
      <c r="S134531" s="13"/>
    </row>
    <row r="134532" spans="18:19">
      <c r="R134532" s="13"/>
      <c r="S134532" s="13"/>
    </row>
    <row r="134533" spans="18:19">
      <c r="R134533" s="13"/>
      <c r="S134533" s="13"/>
    </row>
    <row r="134534" spans="18:19">
      <c r="R134534" s="13"/>
      <c r="S134534" s="13"/>
    </row>
    <row r="134535" spans="18:19">
      <c r="R134535" s="13"/>
      <c r="S134535" s="13"/>
    </row>
    <row r="134536" spans="18:19">
      <c r="R134536" s="13"/>
      <c r="S134536" s="13"/>
    </row>
    <row r="134537" spans="18:19">
      <c r="R134537" s="13"/>
      <c r="S134537" s="13"/>
    </row>
    <row r="134538" spans="18:19">
      <c r="R134538" s="13"/>
      <c r="S134538" s="13"/>
    </row>
    <row r="134539" spans="18:19">
      <c r="R134539" s="13"/>
      <c r="S134539" s="13"/>
    </row>
    <row r="134540" spans="18:19">
      <c r="R134540" s="13"/>
      <c r="S134540" s="13"/>
    </row>
    <row r="134541" spans="18:19">
      <c r="R134541" s="13"/>
      <c r="S134541" s="13"/>
    </row>
    <row r="134542" spans="18:19">
      <c r="R134542" s="13"/>
      <c r="S134542" s="13"/>
    </row>
    <row r="134543" spans="18:19">
      <c r="R134543" s="13"/>
      <c r="S134543" s="13"/>
    </row>
    <row r="134544" spans="18:19">
      <c r="R134544" s="13"/>
      <c r="S134544" s="13"/>
    </row>
    <row r="134545" spans="18:19">
      <c r="R134545" s="13"/>
      <c r="S134545" s="13"/>
    </row>
    <row r="134546" spans="18:19">
      <c r="R134546" s="13"/>
      <c r="S134546" s="13"/>
    </row>
    <row r="134547" spans="18:19">
      <c r="R134547" s="13"/>
      <c r="S134547" s="13"/>
    </row>
    <row r="134548" spans="18:19">
      <c r="R134548" s="13"/>
      <c r="S134548" s="13"/>
    </row>
    <row r="134549" spans="18:19">
      <c r="R134549" s="13"/>
      <c r="S134549" s="13"/>
    </row>
    <row r="134550" spans="18:19">
      <c r="R134550" s="13"/>
      <c r="S134550" s="13"/>
    </row>
    <row r="134551" spans="18:19">
      <c r="R134551" s="13"/>
      <c r="S134551" s="13"/>
    </row>
    <row r="134552" spans="18:19">
      <c r="R134552" s="13"/>
      <c r="S134552" s="13"/>
    </row>
    <row r="134553" spans="18:19">
      <c r="R134553" s="13"/>
      <c r="S134553" s="13"/>
    </row>
    <row r="134554" spans="18:19">
      <c r="R134554" s="13"/>
      <c r="S134554" s="13"/>
    </row>
    <row r="134555" spans="18:19">
      <c r="R134555" s="13"/>
      <c r="S134555" s="13"/>
    </row>
    <row r="134556" spans="18:19">
      <c r="R134556" s="13"/>
      <c r="S134556" s="13"/>
    </row>
    <row r="134557" spans="18:19">
      <c r="R134557" s="13"/>
      <c r="S134557" s="13"/>
    </row>
    <row r="134558" spans="18:19">
      <c r="R134558" s="13"/>
      <c r="S134558" s="13"/>
    </row>
    <row r="134559" spans="18:19">
      <c r="R134559" s="13"/>
      <c r="S134559" s="13"/>
    </row>
    <row r="134560" spans="18:19">
      <c r="R134560" s="13"/>
      <c r="S134560" s="13"/>
    </row>
    <row r="134561" spans="18:19">
      <c r="R134561" s="13"/>
      <c r="S134561" s="13"/>
    </row>
    <row r="134562" spans="18:19">
      <c r="R134562" s="13"/>
      <c r="S134562" s="13"/>
    </row>
    <row r="134563" spans="18:19">
      <c r="R134563" s="13"/>
      <c r="S134563" s="13"/>
    </row>
    <row r="134564" spans="18:19">
      <c r="R134564" s="13"/>
      <c r="S134564" s="13"/>
    </row>
    <row r="134565" spans="18:19">
      <c r="R134565" s="13"/>
      <c r="S134565" s="13"/>
    </row>
    <row r="134566" spans="18:19">
      <c r="R134566" s="13"/>
      <c r="S134566" s="13"/>
    </row>
    <row r="134567" spans="18:19">
      <c r="R134567" s="13"/>
      <c r="S134567" s="13"/>
    </row>
    <row r="134568" spans="18:19">
      <c r="R134568" s="13"/>
      <c r="S134568" s="13"/>
    </row>
    <row r="134569" spans="18:19">
      <c r="R134569" s="13"/>
      <c r="S134569" s="13"/>
    </row>
    <row r="134570" spans="18:19">
      <c r="R134570" s="13"/>
      <c r="S134570" s="13"/>
    </row>
    <row r="134571" spans="18:19">
      <c r="R134571" s="13"/>
      <c r="S134571" s="13"/>
    </row>
    <row r="134572" spans="18:19">
      <c r="R134572" s="13"/>
      <c r="S134572" s="13"/>
    </row>
    <row r="134573" spans="18:19">
      <c r="R134573" s="13"/>
      <c r="S134573" s="13"/>
    </row>
    <row r="134574" spans="18:19">
      <c r="R134574" s="13"/>
      <c r="S134574" s="13"/>
    </row>
    <row r="134575" spans="18:19">
      <c r="R134575" s="13"/>
      <c r="S134575" s="13"/>
    </row>
    <row r="134576" spans="18:19">
      <c r="R134576" s="13"/>
      <c r="S134576" s="13"/>
    </row>
    <row r="134577" spans="18:19">
      <c r="R134577" s="13"/>
      <c r="S134577" s="13"/>
    </row>
    <row r="134578" spans="18:19">
      <c r="R134578" s="13"/>
      <c r="S134578" s="13"/>
    </row>
    <row r="134579" spans="18:19">
      <c r="R134579" s="13"/>
      <c r="S134579" s="13"/>
    </row>
    <row r="134580" spans="18:19">
      <c r="R134580" s="13"/>
      <c r="S134580" s="13"/>
    </row>
    <row r="134581" spans="18:19">
      <c r="R134581" s="13"/>
      <c r="S134581" s="13"/>
    </row>
    <row r="134582" spans="18:19">
      <c r="R134582" s="13"/>
      <c r="S134582" s="13"/>
    </row>
    <row r="134583" spans="18:19">
      <c r="R134583" s="13"/>
      <c r="S134583" s="13"/>
    </row>
    <row r="134584" spans="18:19">
      <c r="R134584" s="13"/>
      <c r="S134584" s="13"/>
    </row>
    <row r="134585" spans="18:19">
      <c r="R134585" s="13"/>
      <c r="S134585" s="13"/>
    </row>
    <row r="134586" spans="18:19">
      <c r="R134586" s="13"/>
      <c r="S134586" s="13"/>
    </row>
    <row r="134587" spans="18:19">
      <c r="R134587" s="13"/>
      <c r="S134587" s="13"/>
    </row>
    <row r="134588" spans="18:19">
      <c r="R134588" s="13"/>
      <c r="S134588" s="13"/>
    </row>
    <row r="134589" spans="18:19">
      <c r="R134589" s="13"/>
      <c r="S134589" s="13"/>
    </row>
    <row r="134590" spans="18:19">
      <c r="R134590" s="13"/>
      <c r="S134590" s="13"/>
    </row>
    <row r="134591" spans="18:19">
      <c r="R134591" s="13"/>
      <c r="S134591" s="13"/>
    </row>
    <row r="134592" spans="18:19">
      <c r="R134592" s="13"/>
      <c r="S134592" s="13"/>
    </row>
    <row r="134593" spans="18:19">
      <c r="R134593" s="13"/>
      <c r="S134593" s="13"/>
    </row>
    <row r="134594" spans="18:19">
      <c r="R134594" s="13"/>
      <c r="S134594" s="13"/>
    </row>
    <row r="134595" spans="18:19">
      <c r="R134595" s="13"/>
      <c r="S134595" s="13"/>
    </row>
    <row r="134596" spans="18:19">
      <c r="R134596" s="13"/>
      <c r="S134596" s="13"/>
    </row>
    <row r="134597" spans="18:19">
      <c r="R134597" s="13"/>
      <c r="S134597" s="13"/>
    </row>
    <row r="134598" spans="18:19">
      <c r="R134598" s="13"/>
      <c r="S134598" s="13"/>
    </row>
    <row r="134599" spans="18:19">
      <c r="R134599" s="13"/>
      <c r="S134599" s="13"/>
    </row>
    <row r="134600" spans="18:19">
      <c r="R134600" s="13"/>
      <c r="S134600" s="13"/>
    </row>
    <row r="134601" spans="18:19">
      <c r="R134601" s="13"/>
      <c r="S134601" s="13"/>
    </row>
    <row r="134602" spans="18:19">
      <c r="R134602" s="13"/>
      <c r="S134602" s="13"/>
    </row>
    <row r="134603" spans="18:19">
      <c r="R134603" s="13"/>
      <c r="S134603" s="13"/>
    </row>
    <row r="134604" spans="18:19">
      <c r="R134604" s="13"/>
      <c r="S134604" s="13"/>
    </row>
    <row r="134605" spans="18:19">
      <c r="R134605" s="13"/>
      <c r="S134605" s="13"/>
    </row>
    <row r="134606" spans="18:19">
      <c r="R134606" s="13"/>
      <c r="S134606" s="13"/>
    </row>
    <row r="134607" spans="18:19">
      <c r="R134607" s="13"/>
      <c r="S134607" s="13"/>
    </row>
    <row r="134608" spans="18:19">
      <c r="R134608" s="13"/>
      <c r="S134608" s="13"/>
    </row>
    <row r="134609" spans="18:19">
      <c r="R134609" s="13"/>
      <c r="S134609" s="13"/>
    </row>
    <row r="134610" spans="18:19">
      <c r="R134610" s="13"/>
      <c r="S134610" s="13"/>
    </row>
    <row r="134611" spans="18:19">
      <c r="R134611" s="13"/>
      <c r="S134611" s="13"/>
    </row>
    <row r="134612" spans="18:19">
      <c r="R134612" s="13"/>
      <c r="S134612" s="13"/>
    </row>
    <row r="134613" spans="18:19">
      <c r="R134613" s="13"/>
      <c r="S134613" s="13"/>
    </row>
    <row r="134614" spans="18:19">
      <c r="R134614" s="13"/>
      <c r="S134614" s="13"/>
    </row>
    <row r="134615" spans="18:19">
      <c r="R134615" s="13"/>
      <c r="S134615" s="13"/>
    </row>
    <row r="134616" spans="18:19">
      <c r="R134616" s="13"/>
      <c r="S134616" s="13"/>
    </row>
    <row r="134617" spans="18:19">
      <c r="R134617" s="13"/>
      <c r="S134617" s="13"/>
    </row>
    <row r="134618" spans="18:19">
      <c r="R134618" s="13"/>
      <c r="S134618" s="13"/>
    </row>
    <row r="134619" spans="18:19">
      <c r="R134619" s="13"/>
      <c r="S134619" s="13"/>
    </row>
    <row r="134620" spans="18:19">
      <c r="R134620" s="13"/>
      <c r="S134620" s="13"/>
    </row>
    <row r="134621" spans="18:19">
      <c r="R134621" s="13"/>
      <c r="S134621" s="13"/>
    </row>
    <row r="134622" spans="18:19">
      <c r="R134622" s="13"/>
      <c r="S134622" s="13"/>
    </row>
    <row r="134623" spans="18:19">
      <c r="R134623" s="13"/>
      <c r="S134623" s="13"/>
    </row>
    <row r="134624" spans="18:19">
      <c r="R134624" s="13"/>
      <c r="S134624" s="13"/>
    </row>
    <row r="134625" spans="18:19">
      <c r="R134625" s="13"/>
      <c r="S134625" s="13"/>
    </row>
    <row r="134626" spans="18:19">
      <c r="R134626" s="13"/>
      <c r="S134626" s="13"/>
    </row>
    <row r="134627" spans="18:19">
      <c r="R134627" s="13"/>
      <c r="S134627" s="13"/>
    </row>
    <row r="134628" spans="18:19">
      <c r="R134628" s="13"/>
      <c r="S134628" s="13"/>
    </row>
    <row r="134629" spans="18:19">
      <c r="R134629" s="13"/>
      <c r="S134629" s="13"/>
    </row>
    <row r="134630" spans="18:19">
      <c r="R134630" s="13"/>
      <c r="S134630" s="13"/>
    </row>
    <row r="134631" spans="18:19">
      <c r="R134631" s="13"/>
      <c r="S134631" s="13"/>
    </row>
    <row r="134632" spans="18:19">
      <c r="R134632" s="13"/>
      <c r="S134632" s="13"/>
    </row>
    <row r="134633" spans="18:19">
      <c r="R134633" s="13"/>
      <c r="S134633" s="13"/>
    </row>
    <row r="134634" spans="18:19">
      <c r="R134634" s="13"/>
      <c r="S134634" s="13"/>
    </row>
    <row r="134635" spans="18:19">
      <c r="R134635" s="13"/>
      <c r="S134635" s="13"/>
    </row>
    <row r="134636" spans="18:19">
      <c r="R134636" s="13"/>
      <c r="S134636" s="13"/>
    </row>
    <row r="134637" spans="18:19">
      <c r="R134637" s="13"/>
      <c r="S134637" s="13"/>
    </row>
    <row r="134638" spans="18:19">
      <c r="R134638" s="13"/>
      <c r="S134638" s="13"/>
    </row>
    <row r="134639" spans="18:19">
      <c r="R134639" s="13"/>
      <c r="S134639" s="13"/>
    </row>
    <row r="134640" spans="18:19">
      <c r="R134640" s="13"/>
      <c r="S134640" s="13"/>
    </row>
    <row r="134641" spans="18:19">
      <c r="R134641" s="13"/>
      <c r="S134641" s="13"/>
    </row>
    <row r="134642" spans="18:19">
      <c r="R134642" s="13"/>
      <c r="S134642" s="13"/>
    </row>
    <row r="134643" spans="18:19">
      <c r="R134643" s="13"/>
      <c r="S134643" s="13"/>
    </row>
    <row r="134644" spans="18:19">
      <c r="R134644" s="13"/>
      <c r="S134644" s="13"/>
    </row>
    <row r="134645" spans="18:19">
      <c r="R134645" s="13"/>
      <c r="S134645" s="13"/>
    </row>
    <row r="134646" spans="18:19">
      <c r="R134646" s="13"/>
      <c r="S134646" s="13"/>
    </row>
    <row r="134647" spans="18:19">
      <c r="R134647" s="13"/>
      <c r="S134647" s="13"/>
    </row>
    <row r="134648" spans="18:19">
      <c r="R134648" s="13"/>
      <c r="S134648" s="13"/>
    </row>
    <row r="134649" spans="18:19">
      <c r="R134649" s="13"/>
      <c r="S134649" s="13"/>
    </row>
    <row r="134650" spans="18:19">
      <c r="R134650" s="13"/>
      <c r="S134650" s="13"/>
    </row>
    <row r="134651" spans="18:19">
      <c r="R134651" s="13"/>
      <c r="S134651" s="13"/>
    </row>
    <row r="134652" spans="18:19">
      <c r="R134652" s="13"/>
      <c r="S134652" s="13"/>
    </row>
    <row r="134653" spans="18:19">
      <c r="R134653" s="13"/>
      <c r="S134653" s="13"/>
    </row>
    <row r="134654" spans="18:19">
      <c r="R134654" s="13"/>
      <c r="S134654" s="13"/>
    </row>
    <row r="134655" spans="18:19">
      <c r="R134655" s="13"/>
      <c r="S134655" s="13"/>
    </row>
    <row r="134656" spans="18:19">
      <c r="R134656" s="13"/>
      <c r="S134656" s="13"/>
    </row>
    <row r="134657" spans="18:19">
      <c r="R134657" s="13"/>
      <c r="S134657" s="13"/>
    </row>
    <row r="134658" spans="18:19">
      <c r="R134658" s="13"/>
      <c r="S134658" s="13"/>
    </row>
    <row r="134659" spans="18:19">
      <c r="R134659" s="13"/>
      <c r="S134659" s="13"/>
    </row>
    <row r="134660" spans="18:19">
      <c r="R134660" s="13"/>
      <c r="S134660" s="13"/>
    </row>
    <row r="134661" spans="18:19">
      <c r="R134661" s="13"/>
      <c r="S134661" s="13"/>
    </row>
    <row r="134662" spans="18:19">
      <c r="R134662" s="13"/>
      <c r="S134662" s="13"/>
    </row>
    <row r="134663" spans="18:19">
      <c r="R134663" s="13"/>
      <c r="S134663" s="13"/>
    </row>
    <row r="134664" spans="18:19">
      <c r="R134664" s="13"/>
      <c r="S134664" s="13"/>
    </row>
    <row r="134665" spans="18:19">
      <c r="R134665" s="13"/>
      <c r="S134665" s="13"/>
    </row>
    <row r="134666" spans="18:19">
      <c r="R134666" s="13"/>
      <c r="S134666" s="13"/>
    </row>
    <row r="134667" spans="18:19">
      <c r="R134667" s="13"/>
      <c r="S134667" s="13"/>
    </row>
    <row r="134668" spans="18:19">
      <c r="R134668" s="13"/>
      <c r="S134668" s="13"/>
    </row>
    <row r="134669" spans="18:19">
      <c r="R134669" s="13"/>
      <c r="S134669" s="13"/>
    </row>
    <row r="134670" spans="18:19">
      <c r="R134670" s="13"/>
      <c r="S134670" s="13"/>
    </row>
    <row r="134671" spans="18:19">
      <c r="R134671" s="13"/>
      <c r="S134671" s="13"/>
    </row>
    <row r="134672" spans="18:19">
      <c r="R134672" s="13"/>
      <c r="S134672" s="13"/>
    </row>
    <row r="134673" spans="18:19">
      <c r="R134673" s="13"/>
      <c r="S134673" s="13"/>
    </row>
    <row r="134674" spans="18:19">
      <c r="R134674" s="13"/>
      <c r="S134674" s="13"/>
    </row>
    <row r="134675" spans="18:19">
      <c r="R134675" s="13"/>
      <c r="S134675" s="13"/>
    </row>
    <row r="134676" spans="18:19">
      <c r="R134676" s="13"/>
      <c r="S134676" s="13"/>
    </row>
    <row r="134677" spans="18:19">
      <c r="R134677" s="13"/>
      <c r="S134677" s="13"/>
    </row>
    <row r="134678" spans="18:19">
      <c r="R134678" s="13"/>
      <c r="S134678" s="13"/>
    </row>
    <row r="134679" spans="18:19">
      <c r="R134679" s="13"/>
      <c r="S134679" s="13"/>
    </row>
    <row r="134680" spans="18:19">
      <c r="R134680" s="13"/>
      <c r="S134680" s="13"/>
    </row>
    <row r="134681" spans="18:19">
      <c r="R134681" s="13"/>
      <c r="S134681" s="13"/>
    </row>
    <row r="134682" spans="18:19">
      <c r="R134682" s="13"/>
      <c r="S134682" s="13"/>
    </row>
    <row r="134683" spans="18:19">
      <c r="R134683" s="13"/>
      <c r="S134683" s="13"/>
    </row>
    <row r="134684" spans="18:19">
      <c r="R134684" s="13"/>
      <c r="S134684" s="13"/>
    </row>
    <row r="134685" spans="18:19">
      <c r="R134685" s="13"/>
      <c r="S134685" s="13"/>
    </row>
    <row r="134686" spans="18:19">
      <c r="R134686" s="13"/>
      <c r="S134686" s="13"/>
    </row>
    <row r="134687" spans="18:19">
      <c r="R134687" s="13"/>
      <c r="S134687" s="13"/>
    </row>
    <row r="134688" spans="18:19">
      <c r="R134688" s="13"/>
      <c r="S134688" s="13"/>
    </row>
    <row r="134689" spans="18:19">
      <c r="R134689" s="13"/>
      <c r="S134689" s="13"/>
    </row>
    <row r="134690" spans="18:19">
      <c r="R134690" s="13"/>
      <c r="S134690" s="13"/>
    </row>
    <row r="134691" spans="18:19">
      <c r="R134691" s="13"/>
      <c r="S134691" s="13"/>
    </row>
    <row r="134692" spans="18:19">
      <c r="R134692" s="13"/>
      <c r="S134692" s="13"/>
    </row>
    <row r="134693" spans="18:19">
      <c r="R134693" s="13"/>
      <c r="S134693" s="13"/>
    </row>
    <row r="134694" spans="18:19">
      <c r="R134694" s="13"/>
      <c r="S134694" s="13"/>
    </row>
    <row r="134695" spans="18:19">
      <c r="R134695" s="13"/>
      <c r="S134695" s="13"/>
    </row>
    <row r="134696" spans="18:19">
      <c r="R134696" s="13"/>
      <c r="S134696" s="13"/>
    </row>
    <row r="134697" spans="18:19">
      <c r="R134697" s="13"/>
      <c r="S134697" s="13"/>
    </row>
    <row r="134698" spans="18:19">
      <c r="R134698" s="13"/>
      <c r="S134698" s="13"/>
    </row>
    <row r="134699" spans="18:19">
      <c r="R134699" s="13"/>
      <c r="S134699" s="13"/>
    </row>
    <row r="134700" spans="18:19">
      <c r="R134700" s="13"/>
      <c r="S134700" s="13"/>
    </row>
    <row r="134701" spans="18:19">
      <c r="R134701" s="13"/>
      <c r="S134701" s="13"/>
    </row>
    <row r="134702" spans="18:19">
      <c r="R134702" s="13"/>
      <c r="S134702" s="13"/>
    </row>
    <row r="134703" spans="18:19">
      <c r="R134703" s="13"/>
      <c r="S134703" s="13"/>
    </row>
    <row r="134704" spans="18:19">
      <c r="R134704" s="13"/>
      <c r="S134704" s="13"/>
    </row>
    <row r="134705" spans="18:19">
      <c r="R134705" s="13"/>
      <c r="S134705" s="13"/>
    </row>
    <row r="134706" spans="18:19">
      <c r="R134706" s="13"/>
      <c r="S134706" s="13"/>
    </row>
    <row r="134707" spans="18:19">
      <c r="R134707" s="13"/>
      <c r="S134707" s="13"/>
    </row>
    <row r="134708" spans="18:19">
      <c r="R134708" s="13"/>
      <c r="S134708" s="13"/>
    </row>
    <row r="134709" spans="18:19">
      <c r="R134709" s="13"/>
      <c r="S134709" s="13"/>
    </row>
    <row r="134710" spans="18:19">
      <c r="R134710" s="13"/>
      <c r="S134710" s="13"/>
    </row>
    <row r="134711" spans="18:19">
      <c r="R134711" s="13"/>
      <c r="S134711" s="13"/>
    </row>
    <row r="134712" spans="18:19">
      <c r="R134712" s="13"/>
      <c r="S134712" s="13"/>
    </row>
    <row r="134713" spans="18:19">
      <c r="R134713" s="13"/>
      <c r="S134713" s="13"/>
    </row>
    <row r="134714" spans="18:19">
      <c r="R134714" s="13"/>
      <c r="S134714" s="13"/>
    </row>
    <row r="134715" spans="18:19">
      <c r="R134715" s="13"/>
      <c r="S134715" s="13"/>
    </row>
    <row r="134716" spans="18:19">
      <c r="R134716" s="13"/>
      <c r="S134716" s="13"/>
    </row>
    <row r="134717" spans="18:19">
      <c r="R134717" s="13"/>
      <c r="S134717" s="13"/>
    </row>
    <row r="134718" spans="18:19">
      <c r="R134718" s="13"/>
      <c r="S134718" s="13"/>
    </row>
    <row r="134719" spans="18:19">
      <c r="R134719" s="13"/>
      <c r="S134719" s="13"/>
    </row>
    <row r="134720" spans="18:19">
      <c r="R134720" s="13"/>
      <c r="S134720" s="13"/>
    </row>
    <row r="134721" spans="18:19">
      <c r="R134721" s="13"/>
      <c r="S134721" s="13"/>
    </row>
    <row r="134722" spans="18:19">
      <c r="R134722" s="13"/>
      <c r="S134722" s="13"/>
    </row>
    <row r="134723" spans="18:19">
      <c r="R134723" s="13"/>
      <c r="S134723" s="13"/>
    </row>
    <row r="134724" spans="18:19">
      <c r="R134724" s="13"/>
      <c r="S134724" s="13"/>
    </row>
    <row r="134725" spans="18:19">
      <c r="R134725" s="13"/>
      <c r="S134725" s="13"/>
    </row>
    <row r="134726" spans="18:19">
      <c r="R134726" s="13"/>
      <c r="S134726" s="13"/>
    </row>
    <row r="134727" spans="18:19">
      <c r="R134727" s="13"/>
      <c r="S134727" s="13"/>
    </row>
    <row r="134728" spans="18:19">
      <c r="R134728" s="13"/>
      <c r="S134728" s="13"/>
    </row>
    <row r="134729" spans="18:19">
      <c r="R134729" s="13"/>
      <c r="S134729" s="13"/>
    </row>
    <row r="134730" spans="18:19">
      <c r="R134730" s="13"/>
      <c r="S134730" s="13"/>
    </row>
    <row r="134731" spans="18:19">
      <c r="R134731" s="13"/>
      <c r="S134731" s="13"/>
    </row>
    <row r="134732" spans="18:19">
      <c r="R134732" s="13"/>
      <c r="S134732" s="13"/>
    </row>
    <row r="134733" spans="18:19">
      <c r="R134733" s="13"/>
      <c r="S134733" s="13"/>
    </row>
    <row r="134734" spans="18:19">
      <c r="R134734" s="13"/>
      <c r="S134734" s="13"/>
    </row>
    <row r="134735" spans="18:19">
      <c r="R134735" s="13"/>
      <c r="S134735" s="13"/>
    </row>
    <row r="134736" spans="18:19">
      <c r="R134736" s="13"/>
      <c r="S134736" s="13"/>
    </row>
    <row r="134737" spans="18:19">
      <c r="R134737" s="13"/>
      <c r="S134737" s="13"/>
    </row>
    <row r="134738" spans="18:19">
      <c r="R134738" s="13"/>
      <c r="S134738" s="13"/>
    </row>
    <row r="134739" spans="18:19">
      <c r="R134739" s="13"/>
      <c r="S134739" s="13"/>
    </row>
    <row r="134740" spans="18:19">
      <c r="R134740" s="13"/>
      <c r="S134740" s="13"/>
    </row>
    <row r="134741" spans="18:19">
      <c r="R134741" s="13"/>
      <c r="S134741" s="13"/>
    </row>
    <row r="134742" spans="18:19">
      <c r="R134742" s="13"/>
      <c r="S134742" s="13"/>
    </row>
    <row r="134743" spans="18:19">
      <c r="R134743" s="13"/>
      <c r="S134743" s="13"/>
    </row>
    <row r="134744" spans="18:19">
      <c r="R134744" s="13"/>
      <c r="S134744" s="13"/>
    </row>
    <row r="134745" spans="18:19">
      <c r="R134745" s="13"/>
      <c r="S134745" s="13"/>
    </row>
    <row r="134746" spans="18:19">
      <c r="R134746" s="13"/>
      <c r="S134746" s="13"/>
    </row>
    <row r="134747" spans="18:19">
      <c r="R134747" s="13"/>
      <c r="S134747" s="13"/>
    </row>
    <row r="134748" spans="18:19">
      <c r="R134748" s="13"/>
      <c r="S134748" s="13"/>
    </row>
    <row r="134749" spans="18:19">
      <c r="R134749" s="13"/>
      <c r="S134749" s="13"/>
    </row>
    <row r="134750" spans="18:19">
      <c r="R134750" s="13"/>
      <c r="S134750" s="13"/>
    </row>
    <row r="134751" spans="18:19">
      <c r="R134751" s="13"/>
      <c r="S134751" s="13"/>
    </row>
    <row r="134752" spans="18:19">
      <c r="R134752" s="13"/>
      <c r="S134752" s="13"/>
    </row>
    <row r="134753" spans="18:19">
      <c r="R134753" s="13"/>
      <c r="S134753" s="13"/>
    </row>
    <row r="134754" spans="18:19">
      <c r="R134754" s="13"/>
      <c r="S134754" s="13"/>
    </row>
    <row r="134755" spans="18:19">
      <c r="R134755" s="13"/>
      <c r="S134755" s="13"/>
    </row>
    <row r="134756" spans="18:19">
      <c r="R134756" s="13"/>
      <c r="S134756" s="13"/>
    </row>
    <row r="134757" spans="18:19">
      <c r="R134757" s="13"/>
      <c r="S134757" s="13"/>
    </row>
    <row r="134758" spans="18:19">
      <c r="R134758" s="13"/>
      <c r="S134758" s="13"/>
    </row>
    <row r="134759" spans="18:19">
      <c r="R134759" s="13"/>
      <c r="S134759" s="13"/>
    </row>
    <row r="134760" spans="18:19">
      <c r="R134760" s="13"/>
      <c r="S134760" s="13"/>
    </row>
    <row r="134761" spans="18:19">
      <c r="R134761" s="13"/>
      <c r="S134761" s="13"/>
    </row>
    <row r="134762" spans="18:19">
      <c r="R134762" s="13"/>
      <c r="S134762" s="13"/>
    </row>
    <row r="134763" spans="18:19">
      <c r="R134763" s="13"/>
      <c r="S134763" s="13"/>
    </row>
    <row r="134764" spans="18:19">
      <c r="R134764" s="13"/>
      <c r="S134764" s="13"/>
    </row>
    <row r="134765" spans="18:19">
      <c r="R134765" s="13"/>
      <c r="S134765" s="13"/>
    </row>
    <row r="134766" spans="18:19">
      <c r="R134766" s="13"/>
      <c r="S134766" s="13"/>
    </row>
    <row r="134767" spans="18:19">
      <c r="R134767" s="13"/>
      <c r="S134767" s="13"/>
    </row>
    <row r="134768" spans="18:19">
      <c r="R134768" s="13"/>
      <c r="S134768" s="13"/>
    </row>
    <row r="134769" spans="18:19">
      <c r="R134769" s="13"/>
      <c r="S134769" s="13"/>
    </row>
    <row r="134770" spans="18:19">
      <c r="R134770" s="13"/>
      <c r="S134770" s="13"/>
    </row>
    <row r="134771" spans="18:19">
      <c r="R134771" s="13"/>
      <c r="S134771" s="13"/>
    </row>
    <row r="134772" spans="18:19">
      <c r="R134772" s="13"/>
      <c r="S134772" s="13"/>
    </row>
    <row r="134773" spans="18:19">
      <c r="R134773" s="13"/>
      <c r="S134773" s="13"/>
    </row>
    <row r="134774" spans="18:19">
      <c r="R134774" s="13"/>
      <c r="S134774" s="13"/>
    </row>
    <row r="134775" spans="18:19">
      <c r="R134775" s="13"/>
      <c r="S134775" s="13"/>
    </row>
    <row r="134776" spans="18:19">
      <c r="R134776" s="13"/>
      <c r="S134776" s="13"/>
    </row>
    <row r="134777" spans="18:19">
      <c r="R134777" s="13"/>
      <c r="S134777" s="13"/>
    </row>
    <row r="134778" spans="18:19">
      <c r="R134778" s="13"/>
      <c r="S134778" s="13"/>
    </row>
    <row r="134779" spans="18:19">
      <c r="R134779" s="13"/>
      <c r="S134779" s="13"/>
    </row>
    <row r="134780" spans="18:19">
      <c r="R134780" s="13"/>
      <c r="S134780" s="13"/>
    </row>
    <row r="134781" spans="18:19">
      <c r="R134781" s="13"/>
      <c r="S134781" s="13"/>
    </row>
    <row r="134782" spans="18:19">
      <c r="R134782" s="13"/>
      <c r="S134782" s="13"/>
    </row>
    <row r="134783" spans="18:19">
      <c r="R134783" s="13"/>
      <c r="S134783" s="13"/>
    </row>
    <row r="134784" spans="18:19">
      <c r="R134784" s="13"/>
      <c r="S134784" s="13"/>
    </row>
    <row r="134785" spans="18:19">
      <c r="R134785" s="13"/>
      <c r="S134785" s="13"/>
    </row>
    <row r="134786" spans="18:19">
      <c r="R134786" s="13"/>
      <c r="S134786" s="13"/>
    </row>
    <row r="134787" spans="18:19">
      <c r="R134787" s="13"/>
      <c r="S134787" s="13"/>
    </row>
    <row r="134788" spans="18:19">
      <c r="R134788" s="13"/>
      <c r="S134788" s="13"/>
    </row>
    <row r="134789" spans="18:19">
      <c r="R134789" s="13"/>
      <c r="S134789" s="13"/>
    </row>
    <row r="134790" spans="18:19">
      <c r="R134790" s="13"/>
      <c r="S134790" s="13"/>
    </row>
    <row r="134791" spans="18:19">
      <c r="R134791" s="13"/>
      <c r="S134791" s="13"/>
    </row>
    <row r="134792" spans="18:19">
      <c r="R134792" s="13"/>
      <c r="S134792" s="13"/>
    </row>
    <row r="134793" spans="18:19">
      <c r="R134793" s="13"/>
      <c r="S134793" s="13"/>
    </row>
    <row r="134794" spans="18:19">
      <c r="R134794" s="13"/>
      <c r="S134794" s="13"/>
    </row>
    <row r="134795" spans="18:19">
      <c r="R134795" s="13"/>
      <c r="S134795" s="13"/>
    </row>
    <row r="134796" spans="18:19">
      <c r="R134796" s="13"/>
      <c r="S134796" s="13"/>
    </row>
    <row r="134797" spans="18:19">
      <c r="R134797" s="13"/>
      <c r="S134797" s="13"/>
    </row>
    <row r="134798" spans="18:19">
      <c r="R134798" s="13"/>
      <c r="S134798" s="13"/>
    </row>
    <row r="134799" spans="18:19">
      <c r="R134799" s="13"/>
      <c r="S134799" s="13"/>
    </row>
    <row r="134800" spans="18:19">
      <c r="R134800" s="13"/>
      <c r="S134800" s="13"/>
    </row>
    <row r="134801" spans="18:19">
      <c r="R134801" s="13"/>
      <c r="S134801" s="13"/>
    </row>
    <row r="134802" spans="18:19">
      <c r="R134802" s="13"/>
      <c r="S134802" s="13"/>
    </row>
    <row r="134803" spans="18:19">
      <c r="R134803" s="13"/>
      <c r="S134803" s="13"/>
    </row>
    <row r="134804" spans="18:19">
      <c r="R134804" s="13"/>
      <c r="S134804" s="13"/>
    </row>
    <row r="134805" spans="18:19">
      <c r="R134805" s="13"/>
      <c r="S134805" s="13"/>
    </row>
    <row r="134806" spans="18:19">
      <c r="R134806" s="13"/>
      <c r="S134806" s="13"/>
    </row>
    <row r="134807" spans="18:19">
      <c r="R134807" s="13"/>
      <c r="S134807" s="13"/>
    </row>
    <row r="134808" spans="18:19">
      <c r="R134808" s="13"/>
      <c r="S134808" s="13"/>
    </row>
    <row r="134809" spans="18:19">
      <c r="R134809" s="13"/>
      <c r="S134809" s="13"/>
    </row>
    <row r="134810" spans="18:19">
      <c r="R134810" s="13"/>
      <c r="S134810" s="13"/>
    </row>
    <row r="134811" spans="18:19">
      <c r="R134811" s="13"/>
      <c r="S134811" s="13"/>
    </row>
    <row r="134812" spans="18:19">
      <c r="R134812" s="13"/>
      <c r="S134812" s="13"/>
    </row>
    <row r="134813" spans="18:19">
      <c r="R134813" s="13"/>
      <c r="S134813" s="13"/>
    </row>
    <row r="134814" spans="18:19">
      <c r="R134814" s="13"/>
      <c r="S134814" s="13"/>
    </row>
    <row r="134815" spans="18:19">
      <c r="R134815" s="13"/>
      <c r="S134815" s="13"/>
    </row>
    <row r="134816" spans="18:19">
      <c r="R134816" s="13"/>
      <c r="S134816" s="13"/>
    </row>
    <row r="134817" spans="18:19">
      <c r="R134817" s="13"/>
      <c r="S134817" s="13"/>
    </row>
    <row r="134818" spans="18:19">
      <c r="R134818" s="13"/>
      <c r="S134818" s="13"/>
    </row>
    <row r="134819" spans="18:19">
      <c r="R134819" s="13"/>
      <c r="S134819" s="13"/>
    </row>
    <row r="134820" spans="18:19">
      <c r="R134820" s="13"/>
      <c r="S134820" s="13"/>
    </row>
    <row r="134821" spans="18:19">
      <c r="R134821" s="13"/>
      <c r="S134821" s="13"/>
    </row>
    <row r="134822" spans="18:19">
      <c r="R134822" s="13"/>
      <c r="S134822" s="13"/>
    </row>
    <row r="134823" spans="18:19">
      <c r="R134823" s="13"/>
      <c r="S134823" s="13"/>
    </row>
    <row r="134824" spans="18:19">
      <c r="R134824" s="13"/>
      <c r="S134824" s="13"/>
    </row>
    <row r="134825" spans="18:19">
      <c r="R134825" s="13"/>
      <c r="S134825" s="13"/>
    </row>
    <row r="134826" spans="18:19">
      <c r="R134826" s="13"/>
      <c r="S134826" s="13"/>
    </row>
    <row r="134827" spans="18:19">
      <c r="R134827" s="13"/>
      <c r="S134827" s="13"/>
    </row>
    <row r="134828" spans="18:19">
      <c r="R134828" s="13"/>
      <c r="S134828" s="13"/>
    </row>
    <row r="134829" spans="18:19">
      <c r="R134829" s="13"/>
      <c r="S134829" s="13"/>
    </row>
    <row r="134830" spans="18:19">
      <c r="R134830" s="13"/>
      <c r="S134830" s="13"/>
    </row>
    <row r="134831" spans="18:19">
      <c r="R134831" s="13"/>
      <c r="S134831" s="13"/>
    </row>
    <row r="134832" spans="18:19">
      <c r="R134832" s="13"/>
      <c r="S134832" s="13"/>
    </row>
    <row r="134833" spans="18:19">
      <c r="R134833" s="13"/>
      <c r="S134833" s="13"/>
    </row>
    <row r="134834" spans="18:19">
      <c r="R134834" s="13"/>
      <c r="S134834" s="13"/>
    </row>
    <row r="134835" spans="18:19">
      <c r="R134835" s="13"/>
      <c r="S134835" s="13"/>
    </row>
    <row r="134836" spans="18:19">
      <c r="R134836" s="13"/>
      <c r="S134836" s="13"/>
    </row>
    <row r="134837" spans="18:19">
      <c r="R134837" s="13"/>
      <c r="S134837" s="13"/>
    </row>
    <row r="134838" spans="18:19">
      <c r="R134838" s="13"/>
      <c r="S134838" s="13"/>
    </row>
    <row r="134839" spans="18:19">
      <c r="R134839" s="13"/>
      <c r="S134839" s="13"/>
    </row>
    <row r="134840" spans="18:19">
      <c r="R134840" s="13"/>
      <c r="S134840" s="13"/>
    </row>
    <row r="134841" spans="18:19">
      <c r="R134841" s="13"/>
      <c r="S134841" s="13"/>
    </row>
    <row r="134842" spans="18:19">
      <c r="R134842" s="13"/>
      <c r="S134842" s="13"/>
    </row>
    <row r="134843" spans="18:19">
      <c r="R134843" s="13"/>
      <c r="S134843" s="13"/>
    </row>
    <row r="134844" spans="18:19">
      <c r="R134844" s="13"/>
      <c r="S134844" s="13"/>
    </row>
    <row r="134845" spans="18:19">
      <c r="R134845" s="13"/>
      <c r="S134845" s="13"/>
    </row>
    <row r="134846" spans="18:19">
      <c r="R134846" s="13"/>
      <c r="S134846" s="13"/>
    </row>
    <row r="134847" spans="18:19">
      <c r="R134847" s="13"/>
      <c r="S134847" s="13"/>
    </row>
    <row r="134848" spans="18:19">
      <c r="R134848" s="13"/>
      <c r="S134848" s="13"/>
    </row>
    <row r="134849" spans="18:19">
      <c r="R134849" s="13"/>
      <c r="S134849" s="13"/>
    </row>
    <row r="134850" spans="18:19">
      <c r="R134850" s="13"/>
      <c r="S134850" s="13"/>
    </row>
    <row r="134851" spans="18:19">
      <c r="R134851" s="13"/>
      <c r="S134851" s="13"/>
    </row>
    <row r="134852" spans="18:19">
      <c r="R134852" s="13"/>
      <c r="S134852" s="13"/>
    </row>
    <row r="134853" spans="18:19">
      <c r="R134853" s="13"/>
      <c r="S134853" s="13"/>
    </row>
    <row r="134854" spans="18:19">
      <c r="R134854" s="13"/>
      <c r="S134854" s="13"/>
    </row>
    <row r="134855" spans="18:19">
      <c r="R134855" s="13"/>
      <c r="S134855" s="13"/>
    </row>
    <row r="134856" spans="18:19">
      <c r="R134856" s="13"/>
      <c r="S134856" s="13"/>
    </row>
    <row r="134857" spans="18:19">
      <c r="R134857" s="13"/>
      <c r="S134857" s="13"/>
    </row>
    <row r="134858" spans="18:19">
      <c r="R134858" s="13"/>
      <c r="S134858" s="13"/>
    </row>
    <row r="134859" spans="18:19">
      <c r="R134859" s="13"/>
      <c r="S134859" s="13"/>
    </row>
    <row r="134860" spans="18:19">
      <c r="R134860" s="13"/>
      <c r="S134860" s="13"/>
    </row>
    <row r="134861" spans="18:19">
      <c r="R134861" s="13"/>
      <c r="S134861" s="13"/>
    </row>
    <row r="134862" spans="18:19">
      <c r="R134862" s="13"/>
      <c r="S134862" s="13"/>
    </row>
    <row r="134863" spans="18:19">
      <c r="R134863" s="13"/>
      <c r="S134863" s="13"/>
    </row>
    <row r="134864" spans="18:19">
      <c r="R134864" s="13"/>
      <c r="S134864" s="13"/>
    </row>
    <row r="134865" spans="18:19">
      <c r="R134865" s="13"/>
      <c r="S134865" s="13"/>
    </row>
    <row r="134866" spans="18:19">
      <c r="R134866" s="13"/>
      <c r="S134866" s="13"/>
    </row>
    <row r="134867" spans="18:19">
      <c r="R134867" s="13"/>
      <c r="S134867" s="13"/>
    </row>
    <row r="134868" spans="18:19">
      <c r="R134868" s="13"/>
      <c r="S134868" s="13"/>
    </row>
    <row r="134869" spans="18:19">
      <c r="R134869" s="13"/>
      <c r="S134869" s="13"/>
    </row>
    <row r="134870" spans="18:19">
      <c r="R134870" s="13"/>
      <c r="S134870" s="13"/>
    </row>
    <row r="134871" spans="18:19">
      <c r="R134871" s="13"/>
      <c r="S134871" s="13"/>
    </row>
    <row r="134872" spans="18:19">
      <c r="R134872" s="13"/>
      <c r="S134872" s="13"/>
    </row>
    <row r="134873" spans="18:19">
      <c r="R134873" s="13"/>
      <c r="S134873" s="13"/>
    </row>
    <row r="134874" spans="18:19">
      <c r="R134874" s="13"/>
      <c r="S134874" s="13"/>
    </row>
    <row r="134875" spans="18:19">
      <c r="R134875" s="13"/>
      <c r="S134875" s="13"/>
    </row>
    <row r="134876" spans="18:19">
      <c r="R134876" s="13"/>
      <c r="S134876" s="13"/>
    </row>
    <row r="134877" spans="18:19">
      <c r="R134877" s="13"/>
      <c r="S134877" s="13"/>
    </row>
    <row r="134878" spans="18:19">
      <c r="R134878" s="13"/>
      <c r="S134878" s="13"/>
    </row>
    <row r="134879" spans="18:19">
      <c r="R134879" s="13"/>
      <c r="S134879" s="13"/>
    </row>
    <row r="134880" spans="18:19">
      <c r="R134880" s="13"/>
      <c r="S134880" s="13"/>
    </row>
    <row r="134881" spans="18:19">
      <c r="R134881" s="13"/>
      <c r="S134881" s="13"/>
    </row>
    <row r="134882" spans="18:19">
      <c r="R134882" s="13"/>
      <c r="S134882" s="13"/>
    </row>
    <row r="134883" spans="18:19">
      <c r="R134883" s="13"/>
      <c r="S134883" s="13"/>
    </row>
    <row r="134884" spans="18:19">
      <c r="R134884" s="13"/>
      <c r="S134884" s="13"/>
    </row>
    <row r="134885" spans="18:19">
      <c r="R134885" s="13"/>
      <c r="S134885" s="13"/>
    </row>
    <row r="134886" spans="18:19">
      <c r="R134886" s="13"/>
      <c r="S134886" s="13"/>
    </row>
    <row r="134887" spans="18:19">
      <c r="R134887" s="13"/>
      <c r="S134887" s="13"/>
    </row>
    <row r="134888" spans="18:19">
      <c r="R134888" s="13"/>
      <c r="S134888" s="13"/>
    </row>
    <row r="134889" spans="18:19">
      <c r="R134889" s="13"/>
      <c r="S134889" s="13"/>
    </row>
    <row r="134890" spans="18:19">
      <c r="R134890" s="13"/>
      <c r="S134890" s="13"/>
    </row>
    <row r="134891" spans="18:19">
      <c r="R134891" s="13"/>
      <c r="S134891" s="13"/>
    </row>
    <row r="134892" spans="18:19">
      <c r="R134892" s="13"/>
      <c r="S134892" s="13"/>
    </row>
    <row r="134893" spans="18:19">
      <c r="R134893" s="13"/>
      <c r="S134893" s="13"/>
    </row>
    <row r="134894" spans="18:19">
      <c r="R134894" s="13"/>
      <c r="S134894" s="13"/>
    </row>
    <row r="134895" spans="18:19">
      <c r="R134895" s="13"/>
      <c r="S134895" s="13"/>
    </row>
    <row r="134896" spans="18:19">
      <c r="R134896" s="13"/>
      <c r="S134896" s="13"/>
    </row>
    <row r="134897" spans="18:19">
      <c r="R134897" s="13"/>
      <c r="S134897" s="13"/>
    </row>
    <row r="134898" spans="18:19">
      <c r="R134898" s="13"/>
      <c r="S134898" s="13"/>
    </row>
    <row r="134899" spans="18:19">
      <c r="R134899" s="13"/>
      <c r="S134899" s="13"/>
    </row>
    <row r="134900" spans="18:19">
      <c r="R134900" s="13"/>
      <c r="S134900" s="13"/>
    </row>
    <row r="134901" spans="18:19">
      <c r="R134901" s="13"/>
      <c r="S134901" s="13"/>
    </row>
    <row r="134902" spans="18:19">
      <c r="R134902" s="13"/>
      <c r="S134902" s="13"/>
    </row>
    <row r="134903" spans="18:19">
      <c r="R134903" s="13"/>
      <c r="S134903" s="13"/>
    </row>
    <row r="134904" spans="18:19">
      <c r="R134904" s="13"/>
      <c r="S134904" s="13"/>
    </row>
    <row r="134905" spans="18:19">
      <c r="R134905" s="13"/>
      <c r="S134905" s="13"/>
    </row>
    <row r="134906" spans="18:19">
      <c r="R134906" s="13"/>
      <c r="S134906" s="13"/>
    </row>
    <row r="134907" spans="18:19">
      <c r="R134907" s="13"/>
      <c r="S134907" s="13"/>
    </row>
    <row r="134908" spans="18:19">
      <c r="R134908" s="13"/>
      <c r="S134908" s="13"/>
    </row>
    <row r="134909" spans="18:19">
      <c r="R134909" s="13"/>
      <c r="S134909" s="13"/>
    </row>
    <row r="134910" spans="18:19">
      <c r="R134910" s="13"/>
      <c r="S134910" s="13"/>
    </row>
    <row r="134911" spans="18:19">
      <c r="R134911" s="13"/>
      <c r="S134911" s="13"/>
    </row>
    <row r="134912" spans="18:19">
      <c r="R134912" s="13"/>
      <c r="S134912" s="13"/>
    </row>
    <row r="134913" spans="18:19">
      <c r="R134913" s="13"/>
      <c r="S134913" s="13"/>
    </row>
    <row r="134914" spans="18:19">
      <c r="R134914" s="13"/>
      <c r="S134914" s="13"/>
    </row>
    <row r="134915" spans="18:19">
      <c r="R134915" s="13"/>
      <c r="S134915" s="13"/>
    </row>
    <row r="134916" spans="18:19">
      <c r="R134916" s="13"/>
      <c r="S134916" s="13"/>
    </row>
    <row r="134917" spans="18:19">
      <c r="R134917" s="13"/>
      <c r="S134917" s="13"/>
    </row>
    <row r="134918" spans="18:19">
      <c r="R134918" s="13"/>
      <c r="S134918" s="13"/>
    </row>
    <row r="134919" spans="18:19">
      <c r="R134919" s="13"/>
      <c r="S134919" s="13"/>
    </row>
    <row r="134920" spans="18:19">
      <c r="R134920" s="13"/>
      <c r="S134920" s="13"/>
    </row>
    <row r="134921" spans="18:19">
      <c r="R134921" s="13"/>
      <c r="S134921" s="13"/>
    </row>
    <row r="134922" spans="18:19">
      <c r="R134922" s="13"/>
      <c r="S134922" s="13"/>
    </row>
    <row r="134923" spans="18:19">
      <c r="R134923" s="13"/>
      <c r="S134923" s="13"/>
    </row>
    <row r="134924" spans="18:19">
      <c r="R134924" s="13"/>
      <c r="S134924" s="13"/>
    </row>
    <row r="134925" spans="18:19">
      <c r="R134925" s="13"/>
      <c r="S134925" s="13"/>
    </row>
    <row r="134926" spans="18:19">
      <c r="R134926" s="13"/>
      <c r="S134926" s="13"/>
    </row>
    <row r="134927" spans="18:19">
      <c r="R134927" s="13"/>
      <c r="S134927" s="13"/>
    </row>
    <row r="134928" spans="18:19">
      <c r="R134928" s="13"/>
      <c r="S134928" s="13"/>
    </row>
    <row r="134929" spans="18:19">
      <c r="R134929" s="13"/>
      <c r="S134929" s="13"/>
    </row>
    <row r="134930" spans="18:19">
      <c r="R134930" s="13"/>
      <c r="S134930" s="13"/>
    </row>
    <row r="134931" spans="18:19">
      <c r="R134931" s="13"/>
      <c r="S134931" s="13"/>
    </row>
    <row r="134932" spans="18:19">
      <c r="R134932" s="13"/>
      <c r="S134932" s="13"/>
    </row>
    <row r="134933" spans="18:19">
      <c r="R134933" s="13"/>
      <c r="S134933" s="13"/>
    </row>
    <row r="134934" spans="18:19">
      <c r="R134934" s="13"/>
      <c r="S134934" s="13"/>
    </row>
    <row r="134935" spans="18:19">
      <c r="R134935" s="13"/>
      <c r="S134935" s="13"/>
    </row>
    <row r="134936" spans="18:19">
      <c r="R134936" s="13"/>
      <c r="S134936" s="13"/>
    </row>
    <row r="134937" spans="18:19">
      <c r="R134937" s="13"/>
      <c r="S134937" s="13"/>
    </row>
    <row r="134938" spans="18:19">
      <c r="R134938" s="13"/>
      <c r="S134938" s="13"/>
    </row>
    <row r="134939" spans="18:19">
      <c r="R134939" s="13"/>
      <c r="S134939" s="13"/>
    </row>
    <row r="134940" spans="18:19">
      <c r="R134940" s="13"/>
      <c r="S134940" s="13"/>
    </row>
    <row r="134941" spans="18:19">
      <c r="R134941" s="13"/>
      <c r="S134941" s="13"/>
    </row>
    <row r="134942" spans="18:19">
      <c r="R134942" s="13"/>
      <c r="S134942" s="13"/>
    </row>
    <row r="134943" spans="18:19">
      <c r="R134943" s="13"/>
      <c r="S134943" s="13"/>
    </row>
    <row r="134944" spans="18:19">
      <c r="R134944" s="13"/>
      <c r="S134944" s="13"/>
    </row>
    <row r="134945" spans="18:19">
      <c r="R134945" s="13"/>
      <c r="S134945" s="13"/>
    </row>
    <row r="134946" spans="18:19">
      <c r="R134946" s="13"/>
      <c r="S134946" s="13"/>
    </row>
    <row r="134947" spans="18:19">
      <c r="R134947" s="13"/>
      <c r="S134947" s="13"/>
    </row>
    <row r="134948" spans="18:19">
      <c r="R134948" s="13"/>
      <c r="S134948" s="13"/>
    </row>
    <row r="134949" spans="18:19">
      <c r="R134949" s="13"/>
      <c r="S134949" s="13"/>
    </row>
    <row r="134950" spans="18:19">
      <c r="R134950" s="13"/>
      <c r="S134950" s="13"/>
    </row>
    <row r="134951" spans="18:19">
      <c r="R134951" s="13"/>
      <c r="S134951" s="13"/>
    </row>
    <row r="134952" spans="18:19">
      <c r="R134952" s="13"/>
      <c r="S134952" s="13"/>
    </row>
    <row r="134953" spans="18:19">
      <c r="R134953" s="13"/>
      <c r="S134953" s="13"/>
    </row>
    <row r="134954" spans="18:19">
      <c r="R134954" s="13"/>
      <c r="S134954" s="13"/>
    </row>
    <row r="134955" spans="18:19">
      <c r="R134955" s="13"/>
      <c r="S134955" s="13"/>
    </row>
    <row r="134956" spans="18:19">
      <c r="R134956" s="13"/>
      <c r="S134956" s="13"/>
    </row>
    <row r="134957" spans="18:19">
      <c r="R134957" s="13"/>
      <c r="S134957" s="13"/>
    </row>
    <row r="134958" spans="18:19">
      <c r="R134958" s="13"/>
      <c r="S134958" s="13"/>
    </row>
    <row r="134959" spans="18:19">
      <c r="R134959" s="13"/>
      <c r="S134959" s="13"/>
    </row>
    <row r="134960" spans="18:19">
      <c r="R134960" s="13"/>
      <c r="S134960" s="13"/>
    </row>
    <row r="134961" spans="18:19">
      <c r="R134961" s="13"/>
      <c r="S134961" s="13"/>
    </row>
    <row r="134962" spans="18:19">
      <c r="R134962" s="13"/>
      <c r="S134962" s="13"/>
    </row>
    <row r="134963" spans="18:19">
      <c r="R134963" s="13"/>
      <c r="S134963" s="13"/>
    </row>
    <row r="134964" spans="18:19">
      <c r="R134964" s="13"/>
      <c r="S134964" s="13"/>
    </row>
    <row r="134965" spans="18:19">
      <c r="R134965" s="13"/>
      <c r="S134965" s="13"/>
    </row>
    <row r="134966" spans="18:19">
      <c r="R134966" s="13"/>
      <c r="S134966" s="13"/>
    </row>
    <row r="134967" spans="18:19">
      <c r="R134967" s="13"/>
      <c r="S134967" s="13"/>
    </row>
    <row r="134968" spans="18:19">
      <c r="R134968" s="13"/>
      <c r="S134968" s="13"/>
    </row>
    <row r="134969" spans="18:19">
      <c r="R134969" s="13"/>
      <c r="S134969" s="13"/>
    </row>
    <row r="134970" spans="18:19">
      <c r="R134970" s="13"/>
      <c r="S134970" s="13"/>
    </row>
    <row r="134971" spans="18:19">
      <c r="R134971" s="13"/>
      <c r="S134971" s="13"/>
    </row>
    <row r="134972" spans="18:19">
      <c r="R134972" s="13"/>
      <c r="S134972" s="13"/>
    </row>
    <row r="134973" spans="18:19">
      <c r="R134973" s="13"/>
      <c r="S134973" s="13"/>
    </row>
    <row r="134974" spans="18:19">
      <c r="R134974" s="13"/>
      <c r="S134974" s="13"/>
    </row>
    <row r="134975" spans="18:19">
      <c r="R134975" s="13"/>
      <c r="S134975" s="13"/>
    </row>
    <row r="134976" spans="18:19">
      <c r="R134976" s="13"/>
      <c r="S134976" s="13"/>
    </row>
    <row r="134977" spans="18:19">
      <c r="R134977" s="13"/>
      <c r="S134977" s="13"/>
    </row>
    <row r="134978" spans="18:19">
      <c r="R134978" s="13"/>
      <c r="S134978" s="13"/>
    </row>
    <row r="134979" spans="18:19">
      <c r="R134979" s="13"/>
      <c r="S134979" s="13"/>
    </row>
    <row r="134980" spans="18:19">
      <c r="R134980" s="13"/>
      <c r="S134980" s="13"/>
    </row>
    <row r="134981" spans="18:19">
      <c r="R134981" s="13"/>
      <c r="S134981" s="13"/>
    </row>
    <row r="134982" spans="18:19">
      <c r="R134982" s="13"/>
      <c r="S134982" s="13"/>
    </row>
    <row r="134983" spans="18:19">
      <c r="R134983" s="13"/>
      <c r="S134983" s="13"/>
    </row>
    <row r="134984" spans="18:19">
      <c r="R134984" s="13"/>
      <c r="S134984" s="13"/>
    </row>
    <row r="134985" spans="18:19">
      <c r="R134985" s="13"/>
      <c r="S134985" s="13"/>
    </row>
    <row r="134986" spans="18:19">
      <c r="R134986" s="13"/>
      <c r="S134986" s="13"/>
    </row>
    <row r="134987" spans="18:19">
      <c r="R134987" s="13"/>
      <c r="S134987" s="13"/>
    </row>
    <row r="134988" spans="18:19">
      <c r="R134988" s="13"/>
      <c r="S134988" s="13"/>
    </row>
    <row r="134989" spans="18:19">
      <c r="R134989" s="13"/>
      <c r="S134989" s="13"/>
    </row>
    <row r="134990" spans="18:19">
      <c r="R134990" s="13"/>
      <c r="S134990" s="13"/>
    </row>
    <row r="134991" spans="18:19">
      <c r="R134991" s="13"/>
      <c r="S134991" s="13"/>
    </row>
    <row r="134992" spans="18:19">
      <c r="R134992" s="13"/>
      <c r="S134992" s="13"/>
    </row>
    <row r="134993" spans="18:19">
      <c r="R134993" s="13"/>
      <c r="S134993" s="13"/>
    </row>
    <row r="134994" spans="18:19">
      <c r="R134994" s="13"/>
      <c r="S134994" s="13"/>
    </row>
    <row r="134995" spans="18:19">
      <c r="R134995" s="13"/>
      <c r="S134995" s="13"/>
    </row>
    <row r="134996" spans="18:19">
      <c r="R134996" s="13"/>
      <c r="S134996" s="13"/>
    </row>
    <row r="134997" spans="18:19">
      <c r="R134997" s="13"/>
      <c r="S134997" s="13"/>
    </row>
    <row r="134998" spans="18:19">
      <c r="R134998" s="13"/>
      <c r="S134998" s="13"/>
    </row>
    <row r="134999" spans="18:19">
      <c r="R134999" s="13"/>
      <c r="S134999" s="13"/>
    </row>
    <row r="135000" spans="18:19">
      <c r="R135000" s="13"/>
      <c r="S135000" s="13"/>
    </row>
    <row r="135001" spans="18:19">
      <c r="R135001" s="13"/>
      <c r="S135001" s="13"/>
    </row>
    <row r="135002" spans="18:19">
      <c r="R135002" s="13"/>
      <c r="S135002" s="13"/>
    </row>
    <row r="135003" spans="18:19">
      <c r="R135003" s="13"/>
      <c r="S135003" s="13"/>
    </row>
    <row r="135004" spans="18:19">
      <c r="R135004" s="13"/>
      <c r="S135004" s="13"/>
    </row>
    <row r="135005" spans="18:19">
      <c r="R135005" s="13"/>
      <c r="S135005" s="13"/>
    </row>
    <row r="135006" spans="18:19">
      <c r="R135006" s="13"/>
      <c r="S135006" s="13"/>
    </row>
    <row r="135007" spans="18:19">
      <c r="R135007" s="13"/>
      <c r="S135007" s="13"/>
    </row>
    <row r="135008" spans="18:19">
      <c r="R135008" s="13"/>
      <c r="S135008" s="13"/>
    </row>
    <row r="135009" spans="18:19">
      <c r="R135009" s="13"/>
      <c r="S135009" s="13"/>
    </row>
    <row r="135010" spans="18:19">
      <c r="R135010" s="13"/>
      <c r="S135010" s="13"/>
    </row>
    <row r="135011" spans="18:19">
      <c r="R135011" s="13"/>
      <c r="S135011" s="13"/>
    </row>
    <row r="135012" spans="18:19">
      <c r="R135012" s="13"/>
      <c r="S135012" s="13"/>
    </row>
    <row r="135013" spans="18:19">
      <c r="R135013" s="13"/>
      <c r="S135013" s="13"/>
    </row>
    <row r="135014" spans="18:19">
      <c r="R135014" s="13"/>
      <c r="S135014" s="13"/>
    </row>
    <row r="135015" spans="18:19">
      <c r="R135015" s="13"/>
      <c r="S135015" s="13"/>
    </row>
    <row r="135016" spans="18:19">
      <c r="R135016" s="13"/>
      <c r="S135016" s="13"/>
    </row>
    <row r="135017" spans="18:19">
      <c r="R135017" s="13"/>
      <c r="S135017" s="13"/>
    </row>
    <row r="135018" spans="18:19">
      <c r="R135018" s="13"/>
      <c r="S135018" s="13"/>
    </row>
    <row r="135019" spans="18:19">
      <c r="R135019" s="13"/>
      <c r="S135019" s="13"/>
    </row>
    <row r="135020" spans="18:19">
      <c r="R135020" s="13"/>
      <c r="S135020" s="13"/>
    </row>
    <row r="135021" spans="18:19">
      <c r="R135021" s="13"/>
      <c r="S135021" s="13"/>
    </row>
    <row r="135022" spans="18:19">
      <c r="R135022" s="13"/>
      <c r="S135022" s="13"/>
    </row>
    <row r="135023" spans="18:19">
      <c r="R135023" s="13"/>
      <c r="S135023" s="13"/>
    </row>
    <row r="135024" spans="18:19">
      <c r="R135024" s="13"/>
      <c r="S135024" s="13"/>
    </row>
    <row r="135025" spans="18:19">
      <c r="R135025" s="13"/>
      <c r="S135025" s="13"/>
    </row>
    <row r="135026" spans="18:19">
      <c r="R135026" s="13"/>
      <c r="S135026" s="13"/>
    </row>
    <row r="135027" spans="18:19">
      <c r="R135027" s="13"/>
      <c r="S135027" s="13"/>
    </row>
    <row r="135028" spans="18:19">
      <c r="R135028" s="13"/>
      <c r="S135028" s="13"/>
    </row>
    <row r="135029" spans="18:19">
      <c r="R135029" s="13"/>
      <c r="S135029" s="13"/>
    </row>
    <row r="135030" spans="18:19">
      <c r="R135030" s="13"/>
      <c r="S135030" s="13"/>
    </row>
    <row r="135031" spans="18:19">
      <c r="R135031" s="13"/>
      <c r="S135031" s="13"/>
    </row>
    <row r="135032" spans="18:19">
      <c r="R135032" s="13"/>
      <c r="S135032" s="13"/>
    </row>
    <row r="135033" spans="18:19">
      <c r="R135033" s="13"/>
      <c r="S135033" s="13"/>
    </row>
    <row r="135034" spans="18:19">
      <c r="R135034" s="13"/>
      <c r="S135034" s="13"/>
    </row>
    <row r="135035" spans="18:19">
      <c r="R135035" s="13"/>
      <c r="S135035" s="13"/>
    </row>
    <row r="135036" spans="18:19">
      <c r="R135036" s="13"/>
      <c r="S135036" s="13"/>
    </row>
    <row r="135037" spans="18:19">
      <c r="R135037" s="13"/>
      <c r="S135037" s="13"/>
    </row>
    <row r="135038" spans="18:19">
      <c r="R135038" s="13"/>
      <c r="S135038" s="13"/>
    </row>
    <row r="135039" spans="18:19">
      <c r="R135039" s="13"/>
      <c r="S135039" s="13"/>
    </row>
    <row r="135040" spans="18:19">
      <c r="R135040" s="13"/>
      <c r="S135040" s="13"/>
    </row>
    <row r="135041" spans="18:19">
      <c r="R135041" s="13"/>
      <c r="S135041" s="13"/>
    </row>
    <row r="135042" spans="18:19">
      <c r="R135042" s="13"/>
      <c r="S135042" s="13"/>
    </row>
    <row r="135043" spans="18:19">
      <c r="R135043" s="13"/>
      <c r="S135043" s="13"/>
    </row>
    <row r="135044" spans="18:19">
      <c r="R135044" s="13"/>
      <c r="S135044" s="13"/>
    </row>
    <row r="135045" spans="18:19">
      <c r="R135045" s="13"/>
      <c r="S135045" s="13"/>
    </row>
    <row r="135046" spans="18:19">
      <c r="R135046" s="13"/>
      <c r="S135046" s="13"/>
    </row>
    <row r="135047" spans="18:19">
      <c r="R135047" s="13"/>
      <c r="S135047" s="13"/>
    </row>
    <row r="135048" spans="18:19">
      <c r="R135048" s="13"/>
      <c r="S135048" s="13"/>
    </row>
    <row r="135049" spans="18:19">
      <c r="R135049" s="13"/>
      <c r="S135049" s="13"/>
    </row>
    <row r="135050" spans="18:19">
      <c r="R135050" s="13"/>
      <c r="S135050" s="13"/>
    </row>
    <row r="135051" spans="18:19">
      <c r="R135051" s="13"/>
      <c r="S135051" s="13"/>
    </row>
    <row r="135052" spans="18:19">
      <c r="R135052" s="13"/>
      <c r="S135052" s="13"/>
    </row>
    <row r="135053" spans="18:19">
      <c r="R135053" s="13"/>
      <c r="S135053" s="13"/>
    </row>
    <row r="135054" spans="18:19">
      <c r="R135054" s="13"/>
      <c r="S135054" s="13"/>
    </row>
    <row r="135055" spans="18:19">
      <c r="R135055" s="13"/>
      <c r="S135055" s="13"/>
    </row>
    <row r="135056" spans="18:19">
      <c r="R135056" s="13"/>
      <c r="S135056" s="13"/>
    </row>
    <row r="135057" spans="18:19">
      <c r="R135057" s="13"/>
      <c r="S135057" s="13"/>
    </row>
    <row r="135058" spans="18:19">
      <c r="R135058" s="13"/>
      <c r="S135058" s="13"/>
    </row>
    <row r="135059" spans="18:19">
      <c r="R135059" s="13"/>
      <c r="S135059" s="13"/>
    </row>
    <row r="135060" spans="18:19">
      <c r="R135060" s="13"/>
      <c r="S135060" s="13"/>
    </row>
    <row r="135061" spans="18:19">
      <c r="R135061" s="13"/>
      <c r="S135061" s="13"/>
    </row>
    <row r="135062" spans="18:19">
      <c r="R135062" s="13"/>
      <c r="S135062" s="13"/>
    </row>
    <row r="135063" spans="18:19">
      <c r="R135063" s="13"/>
      <c r="S135063" s="13"/>
    </row>
    <row r="135064" spans="18:19">
      <c r="R135064" s="13"/>
      <c r="S135064" s="13"/>
    </row>
    <row r="135065" spans="18:19">
      <c r="R135065" s="13"/>
      <c r="S135065" s="13"/>
    </row>
    <row r="135066" spans="18:19">
      <c r="R135066" s="13"/>
      <c r="S135066" s="13"/>
    </row>
    <row r="135067" spans="18:19">
      <c r="R135067" s="13"/>
      <c r="S135067" s="13"/>
    </row>
    <row r="135068" spans="18:19">
      <c r="R135068" s="13"/>
      <c r="S135068" s="13"/>
    </row>
    <row r="135069" spans="18:19">
      <c r="R135069" s="13"/>
      <c r="S135069" s="13"/>
    </row>
    <row r="135070" spans="18:19">
      <c r="R135070" s="13"/>
      <c r="S135070" s="13"/>
    </row>
    <row r="135071" spans="18:19">
      <c r="R135071" s="13"/>
      <c r="S135071" s="13"/>
    </row>
    <row r="135072" spans="18:19">
      <c r="R135072" s="13"/>
      <c r="S135072" s="13"/>
    </row>
    <row r="135073" spans="18:19">
      <c r="R135073" s="13"/>
      <c r="S135073" s="13"/>
    </row>
    <row r="135074" spans="18:19">
      <c r="R135074" s="13"/>
      <c r="S135074" s="13"/>
    </row>
    <row r="135075" spans="18:19">
      <c r="R135075" s="13"/>
      <c r="S135075" s="13"/>
    </row>
    <row r="135076" spans="18:19">
      <c r="R135076" s="13"/>
      <c r="S135076" s="13"/>
    </row>
    <row r="135077" spans="18:19">
      <c r="R135077" s="13"/>
      <c r="S135077" s="13"/>
    </row>
    <row r="135078" spans="18:19">
      <c r="R135078" s="13"/>
      <c r="S135078" s="13"/>
    </row>
    <row r="135079" spans="18:19">
      <c r="R135079" s="13"/>
      <c r="S135079" s="13"/>
    </row>
    <row r="135080" spans="18:19">
      <c r="R135080" s="13"/>
      <c r="S135080" s="13"/>
    </row>
    <row r="135081" spans="18:19">
      <c r="R135081" s="13"/>
      <c r="S135081" s="13"/>
    </row>
    <row r="135082" spans="18:19">
      <c r="R135082" s="13"/>
      <c r="S135082" s="13"/>
    </row>
    <row r="135083" spans="18:19">
      <c r="R135083" s="13"/>
      <c r="S135083" s="13"/>
    </row>
    <row r="135084" spans="18:19">
      <c r="R135084" s="13"/>
      <c r="S135084" s="13"/>
    </row>
    <row r="135085" spans="18:19">
      <c r="R135085" s="13"/>
      <c r="S135085" s="13"/>
    </row>
    <row r="135086" spans="18:19">
      <c r="R135086" s="13"/>
      <c r="S135086" s="13"/>
    </row>
    <row r="135087" spans="18:19">
      <c r="R135087" s="13"/>
      <c r="S135087" s="13"/>
    </row>
    <row r="135088" spans="18:19">
      <c r="R135088" s="13"/>
      <c r="S135088" s="13"/>
    </row>
    <row r="135089" spans="18:19">
      <c r="R135089" s="13"/>
      <c r="S135089" s="13"/>
    </row>
    <row r="135090" spans="18:19">
      <c r="R135090" s="13"/>
      <c r="S135090" s="13"/>
    </row>
    <row r="135091" spans="18:19">
      <c r="R135091" s="13"/>
      <c r="S135091" s="13"/>
    </row>
    <row r="135092" spans="18:19">
      <c r="R135092" s="13"/>
      <c r="S135092" s="13"/>
    </row>
    <row r="135093" spans="18:19">
      <c r="R135093" s="13"/>
      <c r="S135093" s="13"/>
    </row>
    <row r="135094" spans="18:19">
      <c r="R135094" s="13"/>
      <c r="S135094" s="13"/>
    </row>
    <row r="135095" spans="18:19">
      <c r="R135095" s="13"/>
      <c r="S135095" s="13"/>
    </row>
    <row r="135096" spans="18:19">
      <c r="R135096" s="13"/>
      <c r="S135096" s="13"/>
    </row>
    <row r="135097" spans="18:19">
      <c r="R135097" s="13"/>
      <c r="S135097" s="13"/>
    </row>
    <row r="135098" spans="18:19">
      <c r="R135098" s="13"/>
      <c r="S135098" s="13"/>
    </row>
    <row r="135099" spans="18:19">
      <c r="R135099" s="13"/>
      <c r="S135099" s="13"/>
    </row>
    <row r="135100" spans="18:19">
      <c r="R135100" s="13"/>
      <c r="S135100" s="13"/>
    </row>
    <row r="135101" spans="18:19">
      <c r="R135101" s="13"/>
      <c r="S135101" s="13"/>
    </row>
    <row r="135102" spans="18:19">
      <c r="R135102" s="13"/>
      <c r="S135102" s="13"/>
    </row>
    <row r="135103" spans="18:19">
      <c r="R135103" s="13"/>
      <c r="S135103" s="13"/>
    </row>
    <row r="135104" spans="18:19">
      <c r="R135104" s="13"/>
      <c r="S135104" s="13"/>
    </row>
    <row r="135105" spans="18:19">
      <c r="R135105" s="13"/>
      <c r="S135105" s="13"/>
    </row>
    <row r="135106" spans="18:19">
      <c r="R135106" s="13"/>
      <c r="S135106" s="13"/>
    </row>
    <row r="135107" spans="18:19">
      <c r="R135107" s="13"/>
      <c r="S135107" s="13"/>
    </row>
    <row r="135108" spans="18:19">
      <c r="R135108" s="13"/>
      <c r="S135108" s="13"/>
    </row>
    <row r="135109" spans="18:19">
      <c r="R135109" s="13"/>
      <c r="S135109" s="13"/>
    </row>
    <row r="135110" spans="18:19">
      <c r="R135110" s="13"/>
      <c r="S135110" s="13"/>
    </row>
    <row r="135111" spans="18:19">
      <c r="R135111" s="13"/>
      <c r="S135111" s="13"/>
    </row>
    <row r="135112" spans="18:19">
      <c r="R135112" s="13"/>
      <c r="S135112" s="13"/>
    </row>
    <row r="135113" spans="18:19">
      <c r="R135113" s="13"/>
      <c r="S135113" s="13"/>
    </row>
    <row r="135114" spans="18:19">
      <c r="R135114" s="13"/>
      <c r="S135114" s="13"/>
    </row>
    <row r="135115" spans="18:19">
      <c r="R135115" s="13"/>
      <c r="S135115" s="13"/>
    </row>
    <row r="135116" spans="18:19">
      <c r="R135116" s="13"/>
      <c r="S135116" s="13"/>
    </row>
    <row r="135117" spans="18:19">
      <c r="R135117" s="13"/>
      <c r="S135117" s="13"/>
    </row>
    <row r="135118" spans="18:19">
      <c r="R135118" s="13"/>
      <c r="S135118" s="13"/>
    </row>
    <row r="135119" spans="18:19">
      <c r="R135119" s="13"/>
      <c r="S135119" s="13"/>
    </row>
    <row r="135120" spans="18:19">
      <c r="R135120" s="13"/>
      <c r="S135120" s="13"/>
    </row>
    <row r="135121" spans="18:19">
      <c r="R135121" s="13"/>
      <c r="S135121" s="13"/>
    </row>
    <row r="135122" spans="18:19">
      <c r="R135122" s="13"/>
      <c r="S135122" s="13"/>
    </row>
    <row r="135123" spans="18:19">
      <c r="R135123" s="13"/>
      <c r="S135123" s="13"/>
    </row>
    <row r="135124" spans="18:19">
      <c r="R135124" s="13"/>
      <c r="S135124" s="13"/>
    </row>
    <row r="135125" spans="18:19">
      <c r="R135125" s="13"/>
      <c r="S135125" s="13"/>
    </row>
    <row r="135126" spans="18:19">
      <c r="R135126" s="13"/>
      <c r="S135126" s="13"/>
    </row>
    <row r="135127" spans="18:19">
      <c r="R135127" s="13"/>
      <c r="S135127" s="13"/>
    </row>
    <row r="135128" spans="18:19">
      <c r="R135128" s="13"/>
      <c r="S135128" s="13"/>
    </row>
    <row r="135129" spans="18:19">
      <c r="R135129" s="13"/>
      <c r="S135129" s="13"/>
    </row>
    <row r="135130" spans="18:19">
      <c r="R135130" s="13"/>
      <c r="S135130" s="13"/>
    </row>
    <row r="135131" spans="18:19">
      <c r="R135131" s="13"/>
      <c r="S135131" s="13"/>
    </row>
    <row r="135132" spans="18:19">
      <c r="R135132" s="13"/>
      <c r="S135132" s="13"/>
    </row>
    <row r="135133" spans="18:19">
      <c r="R135133" s="13"/>
      <c r="S135133" s="13"/>
    </row>
    <row r="135134" spans="18:19">
      <c r="R135134" s="13"/>
      <c r="S135134" s="13"/>
    </row>
    <row r="135135" spans="18:19">
      <c r="R135135" s="13"/>
      <c r="S135135" s="13"/>
    </row>
    <row r="135136" spans="18:19">
      <c r="R135136" s="13"/>
      <c r="S135136" s="13"/>
    </row>
    <row r="135137" spans="18:19">
      <c r="R135137" s="13"/>
      <c r="S135137" s="13"/>
    </row>
    <row r="135138" spans="18:19">
      <c r="R135138" s="13"/>
      <c r="S135138" s="13"/>
    </row>
    <row r="135139" spans="18:19">
      <c r="R135139" s="13"/>
      <c r="S135139" s="13"/>
    </row>
    <row r="135140" spans="18:19">
      <c r="R135140" s="13"/>
      <c r="S135140" s="13"/>
    </row>
    <row r="135141" spans="18:19">
      <c r="R135141" s="13"/>
      <c r="S135141" s="13"/>
    </row>
    <row r="135142" spans="18:19">
      <c r="R135142" s="13"/>
      <c r="S135142" s="13"/>
    </row>
    <row r="135143" spans="18:19">
      <c r="R135143" s="13"/>
      <c r="S135143" s="13"/>
    </row>
    <row r="135144" spans="18:19">
      <c r="R135144" s="13"/>
      <c r="S135144" s="13"/>
    </row>
    <row r="135145" spans="18:19">
      <c r="R135145" s="13"/>
      <c r="S135145" s="13"/>
    </row>
    <row r="135146" spans="18:19">
      <c r="R135146" s="13"/>
      <c r="S135146" s="13"/>
    </row>
    <row r="135147" spans="18:19">
      <c r="R135147" s="13"/>
      <c r="S135147" s="13"/>
    </row>
    <row r="135148" spans="18:19">
      <c r="R135148" s="13"/>
      <c r="S135148" s="13"/>
    </row>
    <row r="135149" spans="18:19">
      <c r="R135149" s="13"/>
      <c r="S135149" s="13"/>
    </row>
    <row r="135150" spans="18:19">
      <c r="R135150" s="13"/>
      <c r="S135150" s="13"/>
    </row>
    <row r="135151" spans="18:19">
      <c r="R135151" s="13"/>
      <c r="S135151" s="13"/>
    </row>
    <row r="135152" spans="18:19">
      <c r="R135152" s="13"/>
      <c r="S135152" s="13"/>
    </row>
    <row r="135153" spans="18:19">
      <c r="R135153" s="13"/>
      <c r="S135153" s="13"/>
    </row>
    <row r="135154" spans="18:19">
      <c r="R135154" s="13"/>
      <c r="S135154" s="13"/>
    </row>
    <row r="135155" spans="18:19">
      <c r="R135155" s="13"/>
      <c r="S135155" s="13"/>
    </row>
    <row r="135156" spans="18:19">
      <c r="R135156" s="13"/>
      <c r="S135156" s="13"/>
    </row>
    <row r="135157" spans="18:19">
      <c r="R135157" s="13"/>
      <c r="S135157" s="13"/>
    </row>
    <row r="135158" spans="18:19">
      <c r="R135158" s="13"/>
      <c r="S135158" s="13"/>
    </row>
    <row r="135159" spans="18:19">
      <c r="R135159" s="13"/>
      <c r="S135159" s="13"/>
    </row>
    <row r="135160" spans="18:19">
      <c r="R135160" s="13"/>
      <c r="S135160" s="13"/>
    </row>
    <row r="135161" spans="18:19">
      <c r="R135161" s="13"/>
      <c r="S135161" s="13"/>
    </row>
    <row r="135162" spans="18:19">
      <c r="R135162" s="13"/>
      <c r="S135162" s="13"/>
    </row>
    <row r="135163" spans="18:19">
      <c r="R135163" s="13"/>
      <c r="S135163" s="13"/>
    </row>
    <row r="135164" spans="18:19">
      <c r="R135164" s="13"/>
      <c r="S135164" s="13"/>
    </row>
    <row r="135165" spans="18:19">
      <c r="R135165" s="13"/>
      <c r="S135165" s="13"/>
    </row>
    <row r="135166" spans="18:19">
      <c r="R135166" s="13"/>
      <c r="S135166" s="13"/>
    </row>
    <row r="135167" spans="18:19">
      <c r="R135167" s="13"/>
      <c r="S135167" s="13"/>
    </row>
    <row r="135168" spans="18:19">
      <c r="R135168" s="13"/>
      <c r="S135168" s="13"/>
    </row>
    <row r="135169" spans="18:19">
      <c r="R135169" s="13"/>
      <c r="S135169" s="13"/>
    </row>
    <row r="135170" spans="18:19">
      <c r="R135170" s="13"/>
      <c r="S135170" s="13"/>
    </row>
    <row r="135171" spans="18:19">
      <c r="R135171" s="13"/>
      <c r="S135171" s="13"/>
    </row>
    <row r="135172" spans="18:19">
      <c r="R135172" s="13"/>
      <c r="S135172" s="13"/>
    </row>
    <row r="135173" spans="18:19">
      <c r="R135173" s="13"/>
      <c r="S135173" s="13"/>
    </row>
    <row r="135174" spans="18:19">
      <c r="R135174" s="13"/>
      <c r="S135174" s="13"/>
    </row>
    <row r="135175" spans="18:19">
      <c r="R135175" s="13"/>
      <c r="S135175" s="13"/>
    </row>
    <row r="135176" spans="18:19">
      <c r="R135176" s="13"/>
      <c r="S135176" s="13"/>
    </row>
    <row r="135177" spans="18:19">
      <c r="R135177" s="13"/>
      <c r="S135177" s="13"/>
    </row>
    <row r="135178" spans="18:19">
      <c r="R135178" s="13"/>
      <c r="S135178" s="13"/>
    </row>
    <row r="135179" spans="18:19">
      <c r="R135179" s="13"/>
      <c r="S135179" s="13"/>
    </row>
    <row r="135180" spans="18:19">
      <c r="R135180" s="13"/>
      <c r="S135180" s="13"/>
    </row>
    <row r="135181" spans="18:19">
      <c r="R135181" s="13"/>
      <c r="S135181" s="13"/>
    </row>
    <row r="135182" spans="18:19">
      <c r="R135182" s="13"/>
      <c r="S135182" s="13"/>
    </row>
    <row r="135183" spans="18:19">
      <c r="R135183" s="13"/>
      <c r="S135183" s="13"/>
    </row>
    <row r="135184" spans="18:19">
      <c r="R135184" s="13"/>
      <c r="S135184" s="13"/>
    </row>
    <row r="135185" spans="18:19">
      <c r="R135185" s="13"/>
      <c r="S135185" s="13"/>
    </row>
    <row r="135186" spans="18:19">
      <c r="R135186" s="13"/>
      <c r="S135186" s="13"/>
    </row>
    <row r="135187" spans="18:19">
      <c r="R135187" s="13"/>
      <c r="S135187" s="13"/>
    </row>
    <row r="135188" spans="18:19">
      <c r="R135188" s="13"/>
      <c r="S135188" s="13"/>
    </row>
    <row r="135189" spans="18:19">
      <c r="R135189" s="13"/>
      <c r="S135189" s="13"/>
    </row>
    <row r="135190" spans="18:19">
      <c r="R135190" s="13"/>
      <c r="S135190" s="13"/>
    </row>
    <row r="135191" spans="18:19">
      <c r="R135191" s="13"/>
      <c r="S135191" s="13"/>
    </row>
    <row r="135192" spans="18:19">
      <c r="R135192" s="13"/>
      <c r="S135192" s="13"/>
    </row>
    <row r="135193" spans="18:19">
      <c r="R135193" s="13"/>
      <c r="S135193" s="13"/>
    </row>
    <row r="135194" spans="18:19">
      <c r="R135194" s="13"/>
      <c r="S135194" s="13"/>
    </row>
    <row r="135195" spans="18:19">
      <c r="R135195" s="13"/>
      <c r="S135195" s="13"/>
    </row>
    <row r="135196" spans="18:19">
      <c r="R135196" s="13"/>
      <c r="S135196" s="13"/>
    </row>
    <row r="135197" spans="18:19">
      <c r="R135197" s="13"/>
      <c r="S135197" s="13"/>
    </row>
    <row r="135198" spans="18:19">
      <c r="R135198" s="13"/>
      <c r="S135198" s="13"/>
    </row>
    <row r="135199" spans="18:19">
      <c r="R135199" s="13"/>
      <c r="S135199" s="13"/>
    </row>
    <row r="135200" spans="18:19">
      <c r="R135200" s="13"/>
      <c r="S135200" s="13"/>
    </row>
    <row r="135201" spans="18:19">
      <c r="R135201" s="13"/>
      <c r="S135201" s="13"/>
    </row>
    <row r="135202" spans="18:19">
      <c r="R135202" s="13"/>
      <c r="S135202" s="13"/>
    </row>
    <row r="135203" spans="18:19">
      <c r="R135203" s="13"/>
      <c r="S135203" s="13"/>
    </row>
    <row r="135204" spans="18:19">
      <c r="R135204" s="13"/>
      <c r="S135204" s="13"/>
    </row>
    <row r="135205" spans="18:19">
      <c r="R135205" s="13"/>
      <c r="S135205" s="13"/>
    </row>
    <row r="135206" spans="18:19">
      <c r="R135206" s="13"/>
      <c r="S135206" s="13"/>
    </row>
    <row r="135207" spans="18:19">
      <c r="R135207" s="13"/>
      <c r="S135207" s="13"/>
    </row>
    <row r="135208" spans="18:19">
      <c r="R135208" s="13"/>
      <c r="S135208" s="13"/>
    </row>
    <row r="135209" spans="18:19">
      <c r="R135209" s="13"/>
      <c r="S135209" s="13"/>
    </row>
    <row r="135210" spans="18:19">
      <c r="R135210" s="13"/>
      <c r="S135210" s="13"/>
    </row>
    <row r="135211" spans="18:19">
      <c r="R135211" s="13"/>
      <c r="S135211" s="13"/>
    </row>
    <row r="135212" spans="18:19">
      <c r="R135212" s="13"/>
      <c r="S135212" s="13"/>
    </row>
    <row r="135213" spans="18:19">
      <c r="R135213" s="13"/>
      <c r="S135213" s="13"/>
    </row>
    <row r="135214" spans="18:19">
      <c r="R135214" s="13"/>
      <c r="S135214" s="13"/>
    </row>
    <row r="135215" spans="18:19">
      <c r="R135215" s="13"/>
      <c r="S135215" s="13"/>
    </row>
    <row r="135216" spans="18:19">
      <c r="R135216" s="13"/>
      <c r="S135216" s="13"/>
    </row>
    <row r="135217" spans="18:19">
      <c r="R135217" s="13"/>
      <c r="S135217" s="13"/>
    </row>
    <row r="135218" spans="18:19">
      <c r="R135218" s="13"/>
      <c r="S135218" s="13"/>
    </row>
    <row r="135219" spans="18:19">
      <c r="R135219" s="13"/>
      <c r="S135219" s="13"/>
    </row>
    <row r="135220" spans="18:19">
      <c r="R135220" s="13"/>
      <c r="S135220" s="13"/>
    </row>
    <row r="135221" spans="18:19">
      <c r="R135221" s="13"/>
      <c r="S135221" s="13"/>
    </row>
    <row r="135222" spans="18:19">
      <c r="R135222" s="13"/>
      <c r="S135222" s="13"/>
    </row>
    <row r="135223" spans="18:19">
      <c r="R135223" s="13"/>
      <c r="S135223" s="13"/>
    </row>
    <row r="135224" spans="18:19">
      <c r="R135224" s="13"/>
      <c r="S135224" s="13"/>
    </row>
    <row r="135225" spans="18:19">
      <c r="R135225" s="13"/>
      <c r="S135225" s="13"/>
    </row>
    <row r="135226" spans="18:19">
      <c r="R135226" s="13"/>
      <c r="S135226" s="13"/>
    </row>
    <row r="135227" spans="18:19">
      <c r="R135227" s="13"/>
      <c r="S135227" s="13"/>
    </row>
    <row r="135228" spans="18:19">
      <c r="R135228" s="13"/>
      <c r="S135228" s="13"/>
    </row>
    <row r="135229" spans="18:19">
      <c r="R135229" s="13"/>
      <c r="S135229" s="13"/>
    </row>
    <row r="135230" spans="18:19">
      <c r="R135230" s="13"/>
      <c r="S135230" s="13"/>
    </row>
    <row r="135231" spans="18:19">
      <c r="R135231" s="13"/>
      <c r="S135231" s="13"/>
    </row>
    <row r="135232" spans="18:19">
      <c r="R135232" s="13"/>
      <c r="S135232" s="13"/>
    </row>
    <row r="135233" spans="18:19">
      <c r="R135233" s="13"/>
      <c r="S135233" s="13"/>
    </row>
    <row r="135234" spans="18:19">
      <c r="R135234" s="13"/>
      <c r="S135234" s="13"/>
    </row>
    <row r="135235" spans="18:19">
      <c r="R135235" s="13"/>
      <c r="S135235" s="13"/>
    </row>
    <row r="135236" spans="18:19">
      <c r="R135236" s="13"/>
      <c r="S135236" s="13"/>
    </row>
    <row r="135237" spans="18:19">
      <c r="R135237" s="13"/>
      <c r="S135237" s="13"/>
    </row>
    <row r="135238" spans="18:19">
      <c r="R135238" s="13"/>
      <c r="S135238" s="13"/>
    </row>
    <row r="135239" spans="18:19">
      <c r="R135239" s="13"/>
      <c r="S135239" s="13"/>
    </row>
    <row r="135240" spans="18:19">
      <c r="R135240" s="13"/>
      <c r="S135240" s="13"/>
    </row>
    <row r="135241" spans="18:19">
      <c r="R135241" s="13"/>
      <c r="S135241" s="13"/>
    </row>
    <row r="135242" spans="18:19">
      <c r="R135242" s="13"/>
      <c r="S135242" s="13"/>
    </row>
    <row r="135243" spans="18:19">
      <c r="R135243" s="13"/>
      <c r="S135243" s="13"/>
    </row>
    <row r="135244" spans="18:19">
      <c r="R135244" s="13"/>
      <c r="S135244" s="13"/>
    </row>
    <row r="135245" spans="18:19">
      <c r="R135245" s="13"/>
      <c r="S135245" s="13"/>
    </row>
    <row r="135246" spans="18:19">
      <c r="R135246" s="13"/>
      <c r="S135246" s="13"/>
    </row>
    <row r="135247" spans="18:19">
      <c r="R135247" s="13"/>
      <c r="S135247" s="13"/>
    </row>
    <row r="135248" spans="18:19">
      <c r="R135248" s="13"/>
      <c r="S135248" s="13"/>
    </row>
    <row r="135249" spans="18:19">
      <c r="R135249" s="13"/>
      <c r="S135249" s="13"/>
    </row>
    <row r="135250" spans="18:19">
      <c r="R135250" s="13"/>
      <c r="S135250" s="13"/>
    </row>
    <row r="135251" spans="18:19">
      <c r="R135251" s="13"/>
      <c r="S135251" s="13"/>
    </row>
    <row r="135252" spans="18:19">
      <c r="R135252" s="13"/>
      <c r="S135252" s="13"/>
    </row>
    <row r="135253" spans="18:19">
      <c r="R135253" s="13"/>
      <c r="S135253" s="13"/>
    </row>
    <row r="135254" spans="18:19">
      <c r="R135254" s="13"/>
      <c r="S135254" s="13"/>
    </row>
    <row r="135255" spans="18:19">
      <c r="R135255" s="13"/>
      <c r="S135255" s="13"/>
    </row>
    <row r="135256" spans="18:19">
      <c r="R135256" s="13"/>
      <c r="S135256" s="13"/>
    </row>
    <row r="135257" spans="18:19">
      <c r="R135257" s="13"/>
      <c r="S135257" s="13"/>
    </row>
    <row r="135258" spans="18:19">
      <c r="R135258" s="13"/>
      <c r="S135258" s="13"/>
    </row>
    <row r="135259" spans="18:19">
      <c r="R135259" s="13"/>
      <c r="S135259" s="13"/>
    </row>
    <row r="135260" spans="18:19">
      <c r="R135260" s="13"/>
      <c r="S135260" s="13"/>
    </row>
    <row r="135261" spans="18:19">
      <c r="R135261" s="13"/>
      <c r="S135261" s="13"/>
    </row>
    <row r="135262" spans="18:19">
      <c r="R135262" s="13"/>
      <c r="S135262" s="13"/>
    </row>
    <row r="135263" spans="18:19">
      <c r="R135263" s="13"/>
      <c r="S135263" s="13"/>
    </row>
    <row r="135264" spans="18:19">
      <c r="R135264" s="13"/>
      <c r="S135264" s="13"/>
    </row>
    <row r="135265" spans="18:19">
      <c r="R135265" s="13"/>
      <c r="S135265" s="13"/>
    </row>
    <row r="135266" spans="18:19">
      <c r="R135266" s="13"/>
      <c r="S135266" s="13"/>
    </row>
    <row r="135267" spans="18:19">
      <c r="R135267" s="13"/>
      <c r="S135267" s="13"/>
    </row>
    <row r="135268" spans="18:19">
      <c r="R135268" s="13"/>
      <c r="S135268" s="13"/>
    </row>
    <row r="135269" spans="18:19">
      <c r="R135269" s="13"/>
      <c r="S135269" s="13"/>
    </row>
    <row r="135270" spans="18:19">
      <c r="R135270" s="13"/>
      <c r="S135270" s="13"/>
    </row>
    <row r="135271" spans="18:19">
      <c r="R135271" s="13"/>
      <c r="S135271" s="13"/>
    </row>
    <row r="135272" spans="18:19">
      <c r="R135272" s="13"/>
      <c r="S135272" s="13"/>
    </row>
    <row r="135273" spans="18:19">
      <c r="R135273" s="13"/>
      <c r="S135273" s="13"/>
    </row>
    <row r="135274" spans="18:19">
      <c r="R135274" s="13"/>
      <c r="S135274" s="13"/>
    </row>
    <row r="135275" spans="18:19">
      <c r="R135275" s="13"/>
      <c r="S135275" s="13"/>
    </row>
    <row r="135276" spans="18:19">
      <c r="R135276" s="13"/>
      <c r="S135276" s="13"/>
    </row>
    <row r="135277" spans="18:19">
      <c r="R135277" s="13"/>
      <c r="S135277" s="13"/>
    </row>
    <row r="135278" spans="18:19">
      <c r="R135278" s="13"/>
      <c r="S135278" s="13"/>
    </row>
    <row r="135279" spans="18:19">
      <c r="R135279" s="13"/>
      <c r="S135279" s="13"/>
    </row>
    <row r="135280" spans="18:19">
      <c r="R135280" s="13"/>
      <c r="S135280" s="13"/>
    </row>
    <row r="135281" spans="18:19">
      <c r="R135281" s="13"/>
      <c r="S135281" s="13"/>
    </row>
    <row r="135282" spans="18:19">
      <c r="R135282" s="13"/>
      <c r="S135282" s="13"/>
    </row>
    <row r="135283" spans="18:19">
      <c r="R135283" s="13"/>
      <c r="S135283" s="13"/>
    </row>
    <row r="135284" spans="18:19">
      <c r="R135284" s="13"/>
      <c r="S135284" s="13"/>
    </row>
    <row r="135285" spans="18:19">
      <c r="R135285" s="13"/>
      <c r="S135285" s="13"/>
    </row>
    <row r="135286" spans="18:19">
      <c r="R135286" s="13"/>
      <c r="S135286" s="13"/>
    </row>
    <row r="135287" spans="18:19">
      <c r="R135287" s="13"/>
      <c r="S135287" s="13"/>
    </row>
    <row r="135288" spans="18:19">
      <c r="R135288" s="13"/>
      <c r="S135288" s="13"/>
    </row>
    <row r="135289" spans="18:19">
      <c r="R135289" s="13"/>
      <c r="S135289" s="13"/>
    </row>
    <row r="135290" spans="18:19">
      <c r="R135290" s="13"/>
      <c r="S135290" s="13"/>
    </row>
    <row r="135291" spans="18:19">
      <c r="R135291" s="13"/>
      <c r="S135291" s="13"/>
    </row>
    <row r="135292" spans="18:19">
      <c r="R135292" s="13"/>
      <c r="S135292" s="13"/>
    </row>
    <row r="135293" spans="18:19">
      <c r="R135293" s="13"/>
      <c r="S135293" s="13"/>
    </row>
    <row r="135294" spans="18:19">
      <c r="R135294" s="13"/>
      <c r="S135294" s="13"/>
    </row>
    <row r="135295" spans="18:19">
      <c r="R135295" s="13"/>
      <c r="S135295" s="13"/>
    </row>
    <row r="135296" spans="18:19">
      <c r="R135296" s="13"/>
      <c r="S135296" s="13"/>
    </row>
    <row r="135297" spans="18:19">
      <c r="R135297" s="13"/>
      <c r="S135297" s="13"/>
    </row>
    <row r="135298" spans="18:19">
      <c r="R135298" s="13"/>
      <c r="S135298" s="13"/>
    </row>
    <row r="135299" spans="18:19">
      <c r="R135299" s="13"/>
      <c r="S135299" s="13"/>
    </row>
    <row r="135300" spans="18:19">
      <c r="R135300" s="13"/>
      <c r="S135300" s="13"/>
    </row>
    <row r="135301" spans="18:19">
      <c r="R135301" s="13"/>
      <c r="S135301" s="13"/>
    </row>
    <row r="135302" spans="18:19">
      <c r="R135302" s="13"/>
      <c r="S135302" s="13"/>
    </row>
    <row r="135303" spans="18:19">
      <c r="R135303" s="13"/>
      <c r="S135303" s="13"/>
    </row>
    <row r="135304" spans="18:19">
      <c r="R135304" s="13"/>
      <c r="S135304" s="13"/>
    </row>
    <row r="135305" spans="18:19">
      <c r="R135305" s="13"/>
      <c r="S135305" s="13"/>
    </row>
    <row r="135306" spans="18:19">
      <c r="R135306" s="13"/>
      <c r="S135306" s="13"/>
    </row>
    <row r="135307" spans="18:19">
      <c r="R135307" s="13"/>
      <c r="S135307" s="13"/>
    </row>
    <row r="135308" spans="18:19">
      <c r="R135308" s="13"/>
      <c r="S135308" s="13"/>
    </row>
    <row r="135309" spans="18:19">
      <c r="R135309" s="13"/>
      <c r="S135309" s="13"/>
    </row>
    <row r="135310" spans="18:19">
      <c r="R135310" s="13"/>
      <c r="S135310" s="13"/>
    </row>
    <row r="135311" spans="18:19">
      <c r="R135311" s="13"/>
      <c r="S135311" s="13"/>
    </row>
    <row r="135312" spans="18:19">
      <c r="R135312" s="13"/>
      <c r="S135312" s="13"/>
    </row>
    <row r="135313" spans="18:19">
      <c r="R135313" s="13"/>
      <c r="S135313" s="13"/>
    </row>
    <row r="135314" spans="18:19">
      <c r="R135314" s="13"/>
      <c r="S135314" s="13"/>
    </row>
    <row r="135315" spans="18:19">
      <c r="R135315" s="13"/>
      <c r="S135315" s="13"/>
    </row>
    <row r="135316" spans="18:19">
      <c r="R135316" s="13"/>
      <c r="S135316" s="13"/>
    </row>
    <row r="135317" spans="18:19">
      <c r="R135317" s="13"/>
      <c r="S135317" s="13"/>
    </row>
    <row r="135318" spans="18:19">
      <c r="R135318" s="13"/>
      <c r="S135318" s="13"/>
    </row>
    <row r="135319" spans="18:19">
      <c r="R135319" s="13"/>
      <c r="S135319" s="13"/>
    </row>
    <row r="135320" spans="18:19">
      <c r="R135320" s="13"/>
      <c r="S135320" s="13"/>
    </row>
    <row r="135321" spans="18:19">
      <c r="R135321" s="13"/>
      <c r="S135321" s="13"/>
    </row>
    <row r="135322" spans="18:19">
      <c r="R135322" s="13"/>
      <c r="S135322" s="13"/>
    </row>
    <row r="135323" spans="18:19">
      <c r="R135323" s="13"/>
      <c r="S135323" s="13"/>
    </row>
    <row r="135324" spans="18:19">
      <c r="R135324" s="13"/>
      <c r="S135324" s="13"/>
    </row>
    <row r="135325" spans="18:19">
      <c r="R135325" s="13"/>
      <c r="S135325" s="13"/>
    </row>
    <row r="135326" spans="18:19">
      <c r="R135326" s="13"/>
      <c r="S135326" s="13"/>
    </row>
    <row r="135327" spans="18:19">
      <c r="R135327" s="13"/>
      <c r="S135327" s="13"/>
    </row>
    <row r="135328" spans="18:19">
      <c r="R135328" s="13"/>
      <c r="S135328" s="13"/>
    </row>
    <row r="135329" spans="18:19">
      <c r="R135329" s="13"/>
      <c r="S135329" s="13"/>
    </row>
    <row r="135330" spans="18:19">
      <c r="R135330" s="13"/>
      <c r="S135330" s="13"/>
    </row>
    <row r="135331" spans="18:19">
      <c r="R135331" s="13"/>
      <c r="S135331" s="13"/>
    </row>
    <row r="135332" spans="18:19">
      <c r="R135332" s="13"/>
      <c r="S135332" s="13"/>
    </row>
    <row r="135333" spans="18:19">
      <c r="R135333" s="13"/>
      <c r="S135333" s="13"/>
    </row>
    <row r="135334" spans="18:19">
      <c r="R135334" s="13"/>
      <c r="S135334" s="13"/>
    </row>
    <row r="135335" spans="18:19">
      <c r="R135335" s="13"/>
      <c r="S135335" s="13"/>
    </row>
    <row r="135336" spans="18:19">
      <c r="R135336" s="13"/>
      <c r="S135336" s="13"/>
    </row>
    <row r="135337" spans="18:19">
      <c r="R135337" s="13"/>
      <c r="S135337" s="13"/>
    </row>
    <row r="135338" spans="18:19">
      <c r="R135338" s="13"/>
      <c r="S135338" s="13"/>
    </row>
    <row r="135339" spans="18:19">
      <c r="R135339" s="13"/>
      <c r="S135339" s="13"/>
    </row>
    <row r="135340" spans="18:19">
      <c r="R135340" s="13"/>
      <c r="S135340" s="13"/>
    </row>
    <row r="135341" spans="18:19">
      <c r="R135341" s="13"/>
      <c r="S135341" s="13"/>
    </row>
    <row r="135342" spans="18:19">
      <c r="R135342" s="13"/>
      <c r="S135342" s="13"/>
    </row>
    <row r="135343" spans="18:19">
      <c r="R135343" s="13"/>
      <c r="S135343" s="13"/>
    </row>
    <row r="135344" spans="18:19">
      <c r="R135344" s="13"/>
      <c r="S135344" s="13"/>
    </row>
    <row r="135345" spans="18:19">
      <c r="R135345" s="13"/>
      <c r="S135345" s="13"/>
    </row>
    <row r="135346" spans="18:19">
      <c r="R135346" s="13"/>
      <c r="S135346" s="13"/>
    </row>
    <row r="135347" spans="18:19">
      <c r="R135347" s="13"/>
      <c r="S135347" s="13"/>
    </row>
    <row r="135348" spans="18:19">
      <c r="R135348" s="13"/>
      <c r="S135348" s="13"/>
    </row>
    <row r="135349" spans="18:19">
      <c r="R135349" s="13"/>
      <c r="S135349" s="13"/>
    </row>
    <row r="135350" spans="18:19">
      <c r="R135350" s="13"/>
      <c r="S135350" s="13"/>
    </row>
    <row r="135351" spans="18:19">
      <c r="R135351" s="13"/>
      <c r="S135351" s="13"/>
    </row>
    <row r="135352" spans="18:19">
      <c r="R135352" s="13"/>
      <c r="S135352" s="13"/>
    </row>
    <row r="135353" spans="18:19">
      <c r="R135353" s="13"/>
      <c r="S135353" s="13"/>
    </row>
    <row r="135354" spans="18:19">
      <c r="R135354" s="13"/>
      <c r="S135354" s="13"/>
    </row>
    <row r="135355" spans="18:19">
      <c r="R135355" s="13"/>
      <c r="S135355" s="13"/>
    </row>
    <row r="135356" spans="18:19">
      <c r="R135356" s="13"/>
      <c r="S135356" s="13"/>
    </row>
    <row r="135357" spans="18:19">
      <c r="R135357" s="13"/>
      <c r="S135357" s="13"/>
    </row>
    <row r="135358" spans="18:19">
      <c r="R135358" s="13"/>
      <c r="S135358" s="13"/>
    </row>
    <row r="135359" spans="18:19">
      <c r="R135359" s="13"/>
      <c r="S135359" s="13"/>
    </row>
    <row r="135360" spans="18:19">
      <c r="R135360" s="13"/>
      <c r="S135360" s="13"/>
    </row>
    <row r="135361" spans="18:19">
      <c r="R135361" s="13"/>
      <c r="S135361" s="13"/>
    </row>
    <row r="135362" spans="18:19">
      <c r="R135362" s="13"/>
      <c r="S135362" s="13"/>
    </row>
    <row r="135363" spans="18:19">
      <c r="R135363" s="13"/>
      <c r="S135363" s="13"/>
    </row>
    <row r="135364" spans="18:19">
      <c r="R135364" s="13"/>
      <c r="S135364" s="13"/>
    </row>
    <row r="135365" spans="18:19">
      <c r="R135365" s="13"/>
      <c r="S135365" s="13"/>
    </row>
    <row r="135366" spans="18:19">
      <c r="R135366" s="13"/>
      <c r="S135366" s="13"/>
    </row>
    <row r="135367" spans="18:19">
      <c r="R135367" s="13"/>
      <c r="S135367" s="13"/>
    </row>
    <row r="135368" spans="18:19">
      <c r="R135368" s="13"/>
      <c r="S135368" s="13"/>
    </row>
    <row r="135369" spans="18:19">
      <c r="R135369" s="13"/>
      <c r="S135369" s="13"/>
    </row>
    <row r="135370" spans="18:19">
      <c r="R135370" s="13"/>
      <c r="S135370" s="13"/>
    </row>
    <row r="135371" spans="18:19">
      <c r="R135371" s="13"/>
      <c r="S135371" s="13"/>
    </row>
    <row r="135372" spans="18:19">
      <c r="R135372" s="13"/>
      <c r="S135372" s="13"/>
    </row>
    <row r="135373" spans="18:19">
      <c r="R135373" s="13"/>
      <c r="S135373" s="13"/>
    </row>
    <row r="135374" spans="18:19">
      <c r="R135374" s="13"/>
      <c r="S135374" s="13"/>
    </row>
    <row r="135375" spans="18:19">
      <c r="R135375" s="13"/>
      <c r="S135375" s="13"/>
    </row>
    <row r="135376" spans="18:19">
      <c r="R135376" s="13"/>
      <c r="S135376" s="13"/>
    </row>
    <row r="135377" spans="18:19">
      <c r="R135377" s="13"/>
      <c r="S135377" s="13"/>
    </row>
    <row r="135378" spans="18:19">
      <c r="R135378" s="13"/>
      <c r="S135378" s="13"/>
    </row>
    <row r="135379" spans="18:19">
      <c r="R135379" s="13"/>
      <c r="S135379" s="13"/>
    </row>
    <row r="135380" spans="18:19">
      <c r="R135380" s="13"/>
      <c r="S135380" s="13"/>
    </row>
    <row r="135381" spans="18:19">
      <c r="R135381" s="13"/>
      <c r="S135381" s="13"/>
    </row>
    <row r="135382" spans="18:19">
      <c r="R135382" s="13"/>
      <c r="S135382" s="13"/>
    </row>
    <row r="135383" spans="18:19">
      <c r="R135383" s="13"/>
      <c r="S135383" s="13"/>
    </row>
    <row r="135384" spans="18:19">
      <c r="R135384" s="13"/>
      <c r="S135384" s="13"/>
    </row>
    <row r="135385" spans="18:19">
      <c r="R135385" s="13"/>
      <c r="S135385" s="13"/>
    </row>
    <row r="135386" spans="18:19">
      <c r="R135386" s="13"/>
      <c r="S135386" s="13"/>
    </row>
    <row r="135387" spans="18:19">
      <c r="R135387" s="13"/>
      <c r="S135387" s="13"/>
    </row>
    <row r="135388" spans="18:19">
      <c r="R135388" s="13"/>
      <c r="S135388" s="13"/>
    </row>
    <row r="135389" spans="18:19">
      <c r="R135389" s="13"/>
      <c r="S135389" s="13"/>
    </row>
    <row r="135390" spans="18:19">
      <c r="R135390" s="13"/>
      <c r="S135390" s="13"/>
    </row>
    <row r="135391" spans="18:19">
      <c r="R135391" s="13"/>
      <c r="S135391" s="13"/>
    </row>
    <row r="135392" spans="18:19">
      <c r="R135392" s="13"/>
      <c r="S135392" s="13"/>
    </row>
    <row r="135393" spans="18:19">
      <c r="R135393" s="13"/>
      <c r="S135393" s="13"/>
    </row>
    <row r="135394" spans="18:19">
      <c r="R135394" s="13"/>
      <c r="S135394" s="13"/>
    </row>
    <row r="135395" spans="18:19">
      <c r="R135395" s="13"/>
      <c r="S135395" s="13"/>
    </row>
    <row r="135396" spans="18:19">
      <c r="R135396" s="13"/>
      <c r="S135396" s="13"/>
    </row>
    <row r="135397" spans="18:19">
      <c r="R135397" s="13"/>
      <c r="S135397" s="13"/>
    </row>
    <row r="135398" spans="18:19">
      <c r="R135398" s="13"/>
      <c r="S135398" s="13"/>
    </row>
    <row r="135399" spans="18:19">
      <c r="R135399" s="13"/>
      <c r="S135399" s="13"/>
    </row>
    <row r="135400" spans="18:19">
      <c r="R135400" s="13"/>
      <c r="S135400" s="13"/>
    </row>
    <row r="135401" spans="18:19">
      <c r="R135401" s="13"/>
      <c r="S135401" s="13"/>
    </row>
    <row r="135402" spans="18:19">
      <c r="R135402" s="13"/>
      <c r="S135402" s="13"/>
    </row>
    <row r="135403" spans="18:19">
      <c r="R135403" s="13"/>
      <c r="S135403" s="13"/>
    </row>
    <row r="135404" spans="18:19">
      <c r="R135404" s="13"/>
      <c r="S135404" s="13"/>
    </row>
    <row r="135405" spans="18:19">
      <c r="R135405" s="13"/>
      <c r="S135405" s="13"/>
    </row>
    <row r="135406" spans="18:19">
      <c r="R135406" s="13"/>
      <c r="S135406" s="13"/>
    </row>
    <row r="135407" spans="18:19">
      <c r="R135407" s="13"/>
      <c r="S135407" s="13"/>
    </row>
    <row r="135408" spans="18:19">
      <c r="R135408" s="13"/>
      <c r="S135408" s="13"/>
    </row>
    <row r="135409" spans="18:19">
      <c r="R135409" s="13"/>
      <c r="S135409" s="13"/>
    </row>
    <row r="135410" spans="18:19">
      <c r="R135410" s="13"/>
      <c r="S135410" s="13"/>
    </row>
    <row r="135411" spans="18:19">
      <c r="R135411" s="13"/>
      <c r="S135411" s="13"/>
    </row>
    <row r="135412" spans="18:19">
      <c r="R135412" s="13"/>
      <c r="S135412" s="13"/>
    </row>
    <row r="135413" spans="18:19">
      <c r="R135413" s="13"/>
      <c r="S135413" s="13"/>
    </row>
    <row r="135414" spans="18:19">
      <c r="R135414" s="13"/>
      <c r="S135414" s="13"/>
    </row>
    <row r="135415" spans="18:19">
      <c r="R135415" s="13"/>
      <c r="S135415" s="13"/>
    </row>
    <row r="135416" spans="18:19">
      <c r="R135416" s="13"/>
      <c r="S135416" s="13"/>
    </row>
    <row r="135417" spans="18:19">
      <c r="R135417" s="13"/>
      <c r="S135417" s="13"/>
    </row>
    <row r="135418" spans="18:19">
      <c r="R135418" s="13"/>
      <c r="S135418" s="13"/>
    </row>
    <row r="135419" spans="18:19">
      <c r="R135419" s="13"/>
      <c r="S135419" s="13"/>
    </row>
    <row r="135420" spans="18:19">
      <c r="R135420" s="13"/>
      <c r="S135420" s="13"/>
    </row>
    <row r="135421" spans="18:19">
      <c r="R135421" s="13"/>
      <c r="S135421" s="13"/>
    </row>
    <row r="135422" spans="18:19">
      <c r="R135422" s="13"/>
      <c r="S135422" s="13"/>
    </row>
    <row r="135423" spans="18:19">
      <c r="R135423" s="13"/>
      <c r="S135423" s="13"/>
    </row>
    <row r="135424" spans="18:19">
      <c r="R135424" s="13"/>
      <c r="S135424" s="13"/>
    </row>
    <row r="135425" spans="18:19">
      <c r="R135425" s="13"/>
      <c r="S135425" s="13"/>
    </row>
    <row r="135426" spans="18:19">
      <c r="R135426" s="13"/>
      <c r="S135426" s="13"/>
    </row>
    <row r="135427" spans="18:19">
      <c r="R135427" s="13"/>
      <c r="S135427" s="13"/>
    </row>
    <row r="135428" spans="18:19">
      <c r="R135428" s="13"/>
      <c r="S135428" s="13"/>
    </row>
    <row r="135429" spans="18:19">
      <c r="R135429" s="13"/>
      <c r="S135429" s="13"/>
    </row>
    <row r="135430" spans="18:19">
      <c r="R135430" s="13"/>
      <c r="S135430" s="13"/>
    </row>
    <row r="135431" spans="18:19">
      <c r="R135431" s="13"/>
      <c r="S135431" s="13"/>
    </row>
    <row r="135432" spans="18:19">
      <c r="R135432" s="13"/>
      <c r="S135432" s="13"/>
    </row>
    <row r="135433" spans="18:19">
      <c r="R135433" s="13"/>
      <c r="S135433" s="13"/>
    </row>
    <row r="135434" spans="18:19">
      <c r="R135434" s="13"/>
      <c r="S135434" s="13"/>
    </row>
    <row r="135435" spans="18:19">
      <c r="R135435" s="13"/>
      <c r="S135435" s="13"/>
    </row>
    <row r="135436" spans="18:19">
      <c r="R135436" s="13"/>
      <c r="S135436" s="13"/>
    </row>
    <row r="135437" spans="18:19">
      <c r="R135437" s="13"/>
      <c r="S135437" s="13"/>
    </row>
    <row r="135438" spans="18:19">
      <c r="R135438" s="13"/>
      <c r="S135438" s="13"/>
    </row>
    <row r="135439" spans="18:19">
      <c r="R135439" s="13"/>
      <c r="S135439" s="13"/>
    </row>
    <row r="135440" spans="18:19">
      <c r="R135440" s="13"/>
      <c r="S135440" s="13"/>
    </row>
    <row r="135441" spans="18:19">
      <c r="R135441" s="13"/>
      <c r="S135441" s="13"/>
    </row>
    <row r="135442" spans="18:19">
      <c r="R135442" s="13"/>
      <c r="S135442" s="13"/>
    </row>
    <row r="135443" spans="18:19">
      <c r="R135443" s="13"/>
      <c r="S135443" s="13"/>
    </row>
    <row r="135444" spans="18:19">
      <c r="R135444" s="13"/>
      <c r="S135444" s="13"/>
    </row>
    <row r="135445" spans="18:19">
      <c r="R135445" s="13"/>
      <c r="S135445" s="13"/>
    </row>
    <row r="135446" spans="18:19">
      <c r="R135446" s="13"/>
      <c r="S135446" s="13"/>
    </row>
    <row r="135447" spans="18:19">
      <c r="R135447" s="13"/>
      <c r="S135447" s="13"/>
    </row>
    <row r="135448" spans="18:19">
      <c r="R135448" s="13"/>
      <c r="S135448" s="13"/>
    </row>
    <row r="135449" spans="18:19">
      <c r="R135449" s="13"/>
      <c r="S135449" s="13"/>
    </row>
    <row r="135450" spans="18:19">
      <c r="R135450" s="13"/>
      <c r="S135450" s="13"/>
    </row>
    <row r="135451" spans="18:19">
      <c r="R135451" s="13"/>
      <c r="S135451" s="13"/>
    </row>
    <row r="135452" spans="18:19">
      <c r="R135452" s="13"/>
      <c r="S135452" s="13"/>
    </row>
    <row r="135453" spans="18:19">
      <c r="R135453" s="13"/>
      <c r="S135453" s="13"/>
    </row>
    <row r="135454" spans="18:19">
      <c r="R135454" s="13"/>
      <c r="S135454" s="13"/>
    </row>
    <row r="135455" spans="18:19">
      <c r="R135455" s="13"/>
      <c r="S135455" s="13"/>
    </row>
    <row r="135456" spans="18:19">
      <c r="R135456" s="13"/>
      <c r="S135456" s="13"/>
    </row>
    <row r="135457" spans="18:19">
      <c r="R135457" s="13"/>
      <c r="S135457" s="13"/>
    </row>
    <row r="135458" spans="18:19">
      <c r="R135458" s="13"/>
      <c r="S135458" s="13"/>
    </row>
    <row r="135459" spans="18:19">
      <c r="R135459" s="13"/>
      <c r="S135459" s="13"/>
    </row>
    <row r="135460" spans="18:19">
      <c r="R135460" s="13"/>
      <c r="S135460" s="13"/>
    </row>
    <row r="135461" spans="18:19">
      <c r="R135461" s="13"/>
      <c r="S135461" s="13"/>
    </row>
    <row r="135462" spans="18:19">
      <c r="R135462" s="13"/>
      <c r="S135462" s="13"/>
    </row>
    <row r="135463" spans="18:19">
      <c r="R135463" s="13"/>
      <c r="S135463" s="13"/>
    </row>
    <row r="135464" spans="18:19">
      <c r="R135464" s="13"/>
      <c r="S135464" s="13"/>
    </row>
    <row r="135465" spans="18:19">
      <c r="R135465" s="13"/>
      <c r="S135465" s="13"/>
    </row>
    <row r="135466" spans="18:19">
      <c r="R135466" s="13"/>
      <c r="S135466" s="13"/>
    </row>
    <row r="135467" spans="18:19">
      <c r="R135467" s="13"/>
      <c r="S135467" s="13"/>
    </row>
    <row r="135468" spans="18:19">
      <c r="R135468" s="13"/>
      <c r="S135468" s="13"/>
    </row>
    <row r="135469" spans="18:19">
      <c r="R135469" s="13"/>
      <c r="S135469" s="13"/>
    </row>
    <row r="135470" spans="18:19">
      <c r="R135470" s="13"/>
      <c r="S135470" s="13"/>
    </row>
    <row r="135471" spans="18:19">
      <c r="R135471" s="13"/>
      <c r="S135471" s="13"/>
    </row>
    <row r="135472" spans="18:19">
      <c r="R135472" s="13"/>
      <c r="S135472" s="13"/>
    </row>
    <row r="135473" spans="18:19">
      <c r="R135473" s="13"/>
      <c r="S135473" s="13"/>
    </row>
    <row r="135474" spans="18:19">
      <c r="R135474" s="13"/>
      <c r="S135474" s="13"/>
    </row>
    <row r="135475" spans="18:19">
      <c r="R135475" s="13"/>
      <c r="S135475" s="13"/>
    </row>
    <row r="135476" spans="18:19">
      <c r="R135476" s="13"/>
      <c r="S135476" s="13"/>
    </row>
    <row r="135477" spans="18:19">
      <c r="R135477" s="13"/>
      <c r="S135477" s="13"/>
    </row>
    <row r="135478" spans="18:19">
      <c r="R135478" s="13"/>
      <c r="S135478" s="13"/>
    </row>
    <row r="135479" spans="18:19">
      <c r="R135479" s="13"/>
      <c r="S135479" s="13"/>
    </row>
    <row r="135480" spans="18:19">
      <c r="R135480" s="13"/>
      <c r="S135480" s="13"/>
    </row>
    <row r="135481" spans="18:19">
      <c r="R135481" s="13"/>
      <c r="S135481" s="13"/>
    </row>
    <row r="135482" spans="18:19">
      <c r="R135482" s="13"/>
      <c r="S135482" s="13"/>
    </row>
    <row r="135483" spans="18:19">
      <c r="R135483" s="13"/>
      <c r="S135483" s="13"/>
    </row>
    <row r="135484" spans="18:19">
      <c r="R135484" s="13"/>
      <c r="S135484" s="13"/>
    </row>
    <row r="135485" spans="18:19">
      <c r="R135485" s="13"/>
      <c r="S135485" s="13"/>
    </row>
    <row r="135486" spans="18:19">
      <c r="R135486" s="13"/>
      <c r="S135486" s="13"/>
    </row>
    <row r="135487" spans="18:19">
      <c r="R135487" s="13"/>
      <c r="S135487" s="13"/>
    </row>
    <row r="135488" spans="18:19">
      <c r="R135488" s="13"/>
      <c r="S135488" s="13"/>
    </row>
    <row r="135489" spans="18:19">
      <c r="R135489" s="13"/>
      <c r="S135489" s="13"/>
    </row>
    <row r="135490" spans="18:19">
      <c r="R135490" s="13"/>
      <c r="S135490" s="13"/>
    </row>
    <row r="135491" spans="18:19">
      <c r="R135491" s="13"/>
      <c r="S135491" s="13"/>
    </row>
    <row r="135492" spans="18:19">
      <c r="R135492" s="13"/>
      <c r="S135492" s="13"/>
    </row>
    <row r="135493" spans="18:19">
      <c r="R135493" s="13"/>
      <c r="S135493" s="13"/>
    </row>
    <row r="135494" spans="18:19">
      <c r="R135494" s="13"/>
      <c r="S135494" s="13"/>
    </row>
    <row r="135495" spans="18:19">
      <c r="R135495" s="13"/>
      <c r="S135495" s="13"/>
    </row>
    <row r="135496" spans="18:19">
      <c r="R135496" s="13"/>
      <c r="S135496" s="13"/>
    </row>
    <row r="135497" spans="18:19">
      <c r="R135497" s="13"/>
      <c r="S135497" s="13"/>
    </row>
    <row r="135498" spans="18:19">
      <c r="R135498" s="13"/>
      <c r="S135498" s="13"/>
    </row>
    <row r="135499" spans="18:19">
      <c r="R135499" s="13"/>
      <c r="S135499" s="13"/>
    </row>
    <row r="135500" spans="18:19">
      <c r="R135500" s="13"/>
      <c r="S135500" s="13"/>
    </row>
    <row r="135501" spans="18:19">
      <c r="R135501" s="13"/>
      <c r="S135501" s="13"/>
    </row>
    <row r="135502" spans="18:19">
      <c r="R135502" s="13"/>
      <c r="S135502" s="13"/>
    </row>
    <row r="135503" spans="18:19">
      <c r="R135503" s="13"/>
      <c r="S135503" s="13"/>
    </row>
    <row r="135504" spans="18:19">
      <c r="R135504" s="13"/>
      <c r="S135504" s="13"/>
    </row>
    <row r="135505" spans="18:19">
      <c r="R135505" s="13"/>
      <c r="S135505" s="13"/>
    </row>
    <row r="135506" spans="18:19">
      <c r="R135506" s="13"/>
      <c r="S135506" s="13"/>
    </row>
    <row r="135507" spans="18:19">
      <c r="R135507" s="13"/>
      <c r="S135507" s="13"/>
    </row>
    <row r="135508" spans="18:19">
      <c r="R135508" s="13"/>
      <c r="S135508" s="13"/>
    </row>
    <row r="135509" spans="18:19">
      <c r="R135509" s="13"/>
      <c r="S135509" s="13"/>
    </row>
    <row r="135510" spans="18:19">
      <c r="R135510" s="13"/>
      <c r="S135510" s="13"/>
    </row>
    <row r="135511" spans="18:19">
      <c r="R135511" s="13"/>
      <c r="S135511" s="13"/>
    </row>
    <row r="135512" spans="18:19">
      <c r="R135512" s="13"/>
      <c r="S135512" s="13"/>
    </row>
    <row r="135513" spans="18:19">
      <c r="R135513" s="13"/>
      <c r="S135513" s="13"/>
    </row>
    <row r="135514" spans="18:19">
      <c r="R135514" s="13"/>
      <c r="S135514" s="13"/>
    </row>
    <row r="135515" spans="18:19">
      <c r="R135515" s="13"/>
      <c r="S135515" s="13"/>
    </row>
    <row r="135516" spans="18:19">
      <c r="R135516" s="13"/>
      <c r="S135516" s="13"/>
    </row>
    <row r="135517" spans="18:19">
      <c r="R135517" s="13"/>
      <c r="S135517" s="13"/>
    </row>
    <row r="135518" spans="18:19">
      <c r="R135518" s="13"/>
      <c r="S135518" s="13"/>
    </row>
    <row r="135519" spans="18:19">
      <c r="R135519" s="13"/>
      <c r="S135519" s="13"/>
    </row>
    <row r="135520" spans="18:19">
      <c r="R135520" s="13"/>
      <c r="S135520" s="13"/>
    </row>
    <row r="135521" spans="18:19">
      <c r="R135521" s="13"/>
      <c r="S135521" s="13"/>
    </row>
    <row r="135522" spans="18:19">
      <c r="R135522" s="13"/>
      <c r="S135522" s="13"/>
    </row>
    <row r="135523" spans="18:19">
      <c r="R135523" s="13"/>
      <c r="S135523" s="13"/>
    </row>
    <row r="135524" spans="18:19">
      <c r="R135524" s="13"/>
      <c r="S135524" s="13"/>
    </row>
    <row r="135525" spans="18:19">
      <c r="R135525" s="13"/>
      <c r="S135525" s="13"/>
    </row>
    <row r="135526" spans="18:19">
      <c r="R135526" s="13"/>
      <c r="S135526" s="13"/>
    </row>
    <row r="135527" spans="18:19">
      <c r="R135527" s="13"/>
      <c r="S135527" s="13"/>
    </row>
    <row r="135528" spans="18:19">
      <c r="R135528" s="13"/>
      <c r="S135528" s="13"/>
    </row>
    <row r="135529" spans="18:19">
      <c r="R135529" s="13"/>
      <c r="S135529" s="13"/>
    </row>
    <row r="135530" spans="18:19">
      <c r="R135530" s="13"/>
      <c r="S135530" s="13"/>
    </row>
    <row r="135531" spans="18:19">
      <c r="R135531" s="13"/>
      <c r="S135531" s="13"/>
    </row>
    <row r="135532" spans="18:19">
      <c r="R135532" s="13"/>
      <c r="S135532" s="13"/>
    </row>
    <row r="135533" spans="18:19">
      <c r="R135533" s="13"/>
      <c r="S135533" s="13"/>
    </row>
    <row r="135534" spans="18:19">
      <c r="R135534" s="13"/>
      <c r="S135534" s="13"/>
    </row>
    <row r="135535" spans="18:19">
      <c r="R135535" s="13"/>
      <c r="S135535" s="13"/>
    </row>
    <row r="135536" spans="18:19">
      <c r="R135536" s="13"/>
      <c r="S135536" s="13"/>
    </row>
    <row r="135537" spans="18:19">
      <c r="R135537" s="13"/>
      <c r="S135537" s="13"/>
    </row>
    <row r="135538" spans="18:19">
      <c r="R135538" s="13"/>
      <c r="S135538" s="13"/>
    </row>
    <row r="135539" spans="18:19">
      <c r="R135539" s="13"/>
      <c r="S135539" s="13"/>
    </row>
    <row r="135540" spans="18:19">
      <c r="R135540" s="13"/>
      <c r="S135540" s="13"/>
    </row>
    <row r="135541" spans="18:19">
      <c r="R135541" s="13"/>
      <c r="S135541" s="13"/>
    </row>
    <row r="135542" spans="18:19">
      <c r="R135542" s="13"/>
      <c r="S135542" s="13"/>
    </row>
    <row r="135543" spans="18:19">
      <c r="R135543" s="13"/>
      <c r="S135543" s="13"/>
    </row>
    <row r="135544" spans="18:19">
      <c r="R135544" s="13"/>
      <c r="S135544" s="13"/>
    </row>
    <row r="135545" spans="18:19">
      <c r="R135545" s="13"/>
      <c r="S135545" s="13"/>
    </row>
    <row r="135546" spans="18:19">
      <c r="R135546" s="13"/>
      <c r="S135546" s="13"/>
    </row>
    <row r="135547" spans="18:19">
      <c r="R135547" s="13"/>
      <c r="S135547" s="13"/>
    </row>
    <row r="135548" spans="18:19">
      <c r="R135548" s="13"/>
      <c r="S135548" s="13"/>
    </row>
    <row r="135549" spans="18:19">
      <c r="R135549" s="13"/>
      <c r="S135549" s="13"/>
    </row>
    <row r="135550" spans="18:19">
      <c r="R135550" s="13"/>
      <c r="S135550" s="13"/>
    </row>
    <row r="135551" spans="18:19">
      <c r="R135551" s="13"/>
      <c r="S135551" s="13"/>
    </row>
    <row r="135552" spans="18:19">
      <c r="R135552" s="13"/>
      <c r="S135552" s="13"/>
    </row>
    <row r="135553" spans="18:19">
      <c r="R135553" s="13"/>
      <c r="S135553" s="13"/>
    </row>
    <row r="135554" spans="18:19">
      <c r="R135554" s="13"/>
      <c r="S135554" s="13"/>
    </row>
    <row r="135555" spans="18:19">
      <c r="R135555" s="13"/>
      <c r="S135555" s="13"/>
    </row>
    <row r="135556" spans="18:19">
      <c r="R135556" s="13"/>
      <c r="S135556" s="13"/>
    </row>
    <row r="135557" spans="18:19">
      <c r="R135557" s="13"/>
      <c r="S135557" s="13"/>
    </row>
    <row r="135558" spans="18:19">
      <c r="R135558" s="13"/>
      <c r="S135558" s="13"/>
    </row>
    <row r="135559" spans="18:19">
      <c r="R135559" s="13"/>
      <c r="S135559" s="13"/>
    </row>
    <row r="135560" spans="18:19">
      <c r="R135560" s="13"/>
      <c r="S135560" s="13"/>
    </row>
    <row r="135561" spans="18:19">
      <c r="R135561" s="13"/>
      <c r="S135561" s="13"/>
    </row>
    <row r="135562" spans="18:19">
      <c r="R135562" s="13"/>
      <c r="S135562" s="13"/>
    </row>
    <row r="135563" spans="18:19">
      <c r="R135563" s="13"/>
      <c r="S135563" s="13"/>
    </row>
    <row r="135564" spans="18:19">
      <c r="R135564" s="13"/>
      <c r="S135564" s="13"/>
    </row>
    <row r="135565" spans="18:19">
      <c r="R135565" s="13"/>
      <c r="S135565" s="13"/>
    </row>
    <row r="135566" spans="18:19">
      <c r="R135566" s="13"/>
      <c r="S135566" s="13"/>
    </row>
    <row r="135567" spans="18:19">
      <c r="R135567" s="13"/>
      <c r="S135567" s="13"/>
    </row>
    <row r="135568" spans="18:19">
      <c r="R135568" s="13"/>
      <c r="S135568" s="13"/>
    </row>
    <row r="135569" spans="18:19">
      <c r="R135569" s="13"/>
      <c r="S135569" s="13"/>
    </row>
    <row r="135570" spans="18:19">
      <c r="R135570" s="13"/>
      <c r="S135570" s="13"/>
    </row>
    <row r="135571" spans="18:19">
      <c r="R135571" s="13"/>
      <c r="S135571" s="13"/>
    </row>
    <row r="135572" spans="18:19">
      <c r="R135572" s="13"/>
      <c r="S135572" s="13"/>
    </row>
    <row r="135573" spans="18:19">
      <c r="R135573" s="13"/>
      <c r="S135573" s="13"/>
    </row>
    <row r="135574" spans="18:19">
      <c r="R135574" s="13"/>
      <c r="S135574" s="13"/>
    </row>
    <row r="135575" spans="18:19">
      <c r="R135575" s="13"/>
      <c r="S135575" s="13"/>
    </row>
    <row r="135576" spans="18:19">
      <c r="R135576" s="13"/>
      <c r="S135576" s="13"/>
    </row>
    <row r="135577" spans="18:19">
      <c r="R135577" s="13"/>
      <c r="S135577" s="13"/>
    </row>
    <row r="135578" spans="18:19">
      <c r="R135578" s="13"/>
      <c r="S135578" s="13"/>
    </row>
    <row r="135579" spans="18:19">
      <c r="R135579" s="13"/>
      <c r="S135579" s="13"/>
    </row>
    <row r="135580" spans="18:19">
      <c r="R135580" s="13"/>
      <c r="S135580" s="13"/>
    </row>
    <row r="135581" spans="18:19">
      <c r="R135581" s="13"/>
      <c r="S135581" s="13"/>
    </row>
    <row r="135582" spans="18:19">
      <c r="R135582" s="13"/>
      <c r="S135582" s="13"/>
    </row>
    <row r="135583" spans="18:19">
      <c r="R135583" s="13"/>
      <c r="S135583" s="13"/>
    </row>
    <row r="135584" spans="18:19">
      <c r="R135584" s="13"/>
      <c r="S135584" s="13"/>
    </row>
    <row r="135585" spans="18:19">
      <c r="R135585" s="13"/>
      <c r="S135585" s="13"/>
    </row>
    <row r="135586" spans="18:19">
      <c r="R135586" s="13"/>
      <c r="S135586" s="13"/>
    </row>
    <row r="135587" spans="18:19">
      <c r="R135587" s="13"/>
      <c r="S135587" s="13"/>
    </row>
    <row r="135588" spans="18:19">
      <c r="R135588" s="13"/>
      <c r="S135588" s="13"/>
    </row>
    <row r="135589" spans="18:19">
      <c r="R135589" s="13"/>
      <c r="S135589" s="13"/>
    </row>
    <row r="135590" spans="18:19">
      <c r="R135590" s="13"/>
      <c r="S135590" s="13"/>
    </row>
    <row r="135591" spans="18:19">
      <c r="R135591" s="13"/>
      <c r="S135591" s="13"/>
    </row>
    <row r="135592" spans="18:19">
      <c r="R135592" s="13"/>
      <c r="S135592" s="13"/>
    </row>
    <row r="135593" spans="18:19">
      <c r="R135593" s="13"/>
      <c r="S135593" s="13"/>
    </row>
    <row r="135594" spans="18:19">
      <c r="R135594" s="13"/>
      <c r="S135594" s="13"/>
    </row>
    <row r="135595" spans="18:19">
      <c r="R135595" s="13"/>
      <c r="S135595" s="13"/>
    </row>
    <row r="135596" spans="18:19">
      <c r="R135596" s="13"/>
      <c r="S135596" s="13"/>
    </row>
    <row r="135597" spans="18:19">
      <c r="R135597" s="13"/>
      <c r="S135597" s="13"/>
    </row>
    <row r="135598" spans="18:19">
      <c r="R135598" s="13"/>
      <c r="S135598" s="13"/>
    </row>
    <row r="135599" spans="18:19">
      <c r="R135599" s="13"/>
      <c r="S135599" s="13"/>
    </row>
    <row r="135600" spans="18:19">
      <c r="R135600" s="13"/>
      <c r="S135600" s="13"/>
    </row>
    <row r="135601" spans="18:19">
      <c r="R135601" s="13"/>
      <c r="S135601" s="13"/>
    </row>
    <row r="135602" spans="18:19">
      <c r="R135602" s="13"/>
      <c r="S135602" s="13"/>
    </row>
    <row r="135603" spans="18:19">
      <c r="R135603" s="13"/>
      <c r="S135603" s="13"/>
    </row>
    <row r="135604" spans="18:19">
      <c r="R135604" s="13"/>
      <c r="S135604" s="13"/>
    </row>
    <row r="135605" spans="18:19">
      <c r="R135605" s="13"/>
      <c r="S135605" s="13"/>
    </row>
    <row r="135606" spans="18:19">
      <c r="R135606" s="13"/>
      <c r="S135606" s="13"/>
    </row>
    <row r="135607" spans="18:19">
      <c r="R135607" s="13"/>
      <c r="S135607" s="13"/>
    </row>
    <row r="135608" spans="18:19">
      <c r="R135608" s="13"/>
      <c r="S135608" s="13"/>
    </row>
    <row r="135609" spans="18:19">
      <c r="R135609" s="13"/>
      <c r="S135609" s="13"/>
    </row>
    <row r="135610" spans="18:19">
      <c r="R135610" s="13"/>
      <c r="S135610" s="13"/>
    </row>
    <row r="135611" spans="18:19">
      <c r="R135611" s="13"/>
      <c r="S135611" s="13"/>
    </row>
    <row r="135612" spans="18:19">
      <c r="R135612" s="13"/>
      <c r="S135612" s="13"/>
    </row>
    <row r="135613" spans="18:19">
      <c r="R135613" s="13"/>
      <c r="S135613" s="13"/>
    </row>
    <row r="135614" spans="18:19">
      <c r="R135614" s="13"/>
      <c r="S135614" s="13"/>
    </row>
    <row r="135615" spans="18:19">
      <c r="R135615" s="13"/>
      <c r="S135615" s="13"/>
    </row>
    <row r="135616" spans="18:19">
      <c r="R135616" s="13"/>
      <c r="S135616" s="13"/>
    </row>
    <row r="135617" spans="18:19">
      <c r="R135617" s="13"/>
      <c r="S135617" s="13"/>
    </row>
    <row r="135618" spans="18:19">
      <c r="R135618" s="13"/>
      <c r="S135618" s="13"/>
    </row>
    <row r="135619" spans="18:19">
      <c r="R135619" s="13"/>
      <c r="S135619" s="13"/>
    </row>
    <row r="135620" spans="18:19">
      <c r="R135620" s="13"/>
      <c r="S135620" s="13"/>
    </row>
    <row r="135621" spans="18:19">
      <c r="R135621" s="13"/>
      <c r="S135621" s="13"/>
    </row>
    <row r="135622" spans="18:19">
      <c r="R135622" s="13"/>
      <c r="S135622" s="13"/>
    </row>
    <row r="135623" spans="18:19">
      <c r="R135623" s="13"/>
      <c r="S135623" s="13"/>
    </row>
    <row r="135624" spans="18:19">
      <c r="R135624" s="13"/>
      <c r="S135624" s="13"/>
    </row>
    <row r="135625" spans="18:19">
      <c r="R135625" s="13"/>
      <c r="S135625" s="13"/>
    </row>
    <row r="135626" spans="18:19">
      <c r="R135626" s="13"/>
      <c r="S135626" s="13"/>
    </row>
    <row r="135627" spans="18:19">
      <c r="R135627" s="13"/>
      <c r="S135627" s="13"/>
    </row>
    <row r="135628" spans="18:19">
      <c r="R135628" s="13"/>
      <c r="S135628" s="13"/>
    </row>
    <row r="135629" spans="18:19">
      <c r="R135629" s="13"/>
      <c r="S135629" s="13"/>
    </row>
    <row r="135630" spans="18:19">
      <c r="R135630" s="13"/>
      <c r="S135630" s="13"/>
    </row>
    <row r="135631" spans="18:19">
      <c r="R135631" s="13"/>
      <c r="S135631" s="13"/>
    </row>
    <row r="135632" spans="18:19">
      <c r="R135632" s="13"/>
      <c r="S135632" s="13"/>
    </row>
    <row r="135633" spans="18:19">
      <c r="R135633" s="13"/>
      <c r="S135633" s="13"/>
    </row>
    <row r="135634" spans="18:19">
      <c r="R135634" s="13"/>
      <c r="S135634" s="13"/>
    </row>
    <row r="135635" spans="18:19">
      <c r="R135635" s="13"/>
      <c r="S135635" s="13"/>
    </row>
    <row r="135636" spans="18:19">
      <c r="R135636" s="13"/>
      <c r="S135636" s="13"/>
    </row>
    <row r="135637" spans="18:19">
      <c r="R135637" s="13"/>
      <c r="S135637" s="13"/>
    </row>
    <row r="135638" spans="18:19">
      <c r="R135638" s="13"/>
      <c r="S135638" s="13"/>
    </row>
    <row r="135639" spans="18:19">
      <c r="R135639" s="13"/>
      <c r="S135639" s="13"/>
    </row>
    <row r="135640" spans="18:19">
      <c r="R135640" s="13"/>
      <c r="S135640" s="13"/>
    </row>
    <row r="135641" spans="18:19">
      <c r="R135641" s="13"/>
      <c r="S135641" s="13"/>
    </row>
    <row r="135642" spans="18:19">
      <c r="R135642" s="13"/>
      <c r="S135642" s="13"/>
    </row>
    <row r="135643" spans="18:19">
      <c r="R135643" s="13"/>
      <c r="S135643" s="13"/>
    </row>
    <row r="135644" spans="18:19">
      <c r="R135644" s="13"/>
      <c r="S135644" s="13"/>
    </row>
    <row r="135645" spans="18:19">
      <c r="R135645" s="13"/>
      <c r="S135645" s="13"/>
    </row>
    <row r="135646" spans="18:19">
      <c r="R135646" s="13"/>
      <c r="S135646" s="13"/>
    </row>
    <row r="135647" spans="18:19">
      <c r="R135647" s="13"/>
      <c r="S135647" s="13"/>
    </row>
    <row r="135648" spans="18:19">
      <c r="R135648" s="13"/>
      <c r="S135648" s="13"/>
    </row>
    <row r="135649" spans="18:19">
      <c r="R135649" s="13"/>
      <c r="S135649" s="13"/>
    </row>
    <row r="135650" spans="18:19">
      <c r="R135650" s="13"/>
      <c r="S135650" s="13"/>
    </row>
    <row r="135651" spans="18:19">
      <c r="R135651" s="13"/>
      <c r="S135651" s="13"/>
    </row>
    <row r="135652" spans="18:19">
      <c r="R135652" s="13"/>
      <c r="S135652" s="13"/>
    </row>
    <row r="135653" spans="18:19">
      <c r="R135653" s="13"/>
      <c r="S135653" s="13"/>
    </row>
    <row r="135654" spans="18:19">
      <c r="R135654" s="13"/>
      <c r="S135654" s="13"/>
    </row>
    <row r="135655" spans="18:19">
      <c r="R135655" s="13"/>
      <c r="S135655" s="13"/>
    </row>
    <row r="135656" spans="18:19">
      <c r="R135656" s="13"/>
      <c r="S135656" s="13"/>
    </row>
    <row r="135657" spans="18:19">
      <c r="R135657" s="13"/>
      <c r="S135657" s="13"/>
    </row>
    <row r="135658" spans="18:19">
      <c r="R135658" s="13"/>
      <c r="S135658" s="13"/>
    </row>
    <row r="135659" spans="18:19">
      <c r="R135659" s="13"/>
      <c r="S135659" s="13"/>
    </row>
    <row r="135660" spans="18:19">
      <c r="R135660" s="13"/>
      <c r="S135660" s="13"/>
    </row>
    <row r="135661" spans="18:19">
      <c r="R135661" s="13"/>
      <c r="S135661" s="13"/>
    </row>
    <row r="135662" spans="18:19">
      <c r="R135662" s="13"/>
      <c r="S135662" s="13"/>
    </row>
    <row r="135663" spans="18:19">
      <c r="R135663" s="13"/>
      <c r="S135663" s="13"/>
    </row>
    <row r="135664" spans="18:19">
      <c r="R135664" s="13"/>
      <c r="S135664" s="13"/>
    </row>
    <row r="135665" spans="18:19">
      <c r="R135665" s="13"/>
      <c r="S135665" s="13"/>
    </row>
    <row r="135666" spans="18:19">
      <c r="R135666" s="13"/>
      <c r="S135666" s="13"/>
    </row>
    <row r="135667" spans="18:19">
      <c r="R135667" s="13"/>
      <c r="S135667" s="13"/>
    </row>
    <row r="135668" spans="18:19">
      <c r="R135668" s="13"/>
      <c r="S135668" s="13"/>
    </row>
    <row r="135669" spans="18:19">
      <c r="R135669" s="13"/>
      <c r="S135669" s="13"/>
    </row>
    <row r="135670" spans="18:19">
      <c r="R135670" s="13"/>
      <c r="S135670" s="13"/>
    </row>
    <row r="135671" spans="18:19">
      <c r="R135671" s="13"/>
      <c r="S135671" s="13"/>
    </row>
    <row r="135672" spans="18:19">
      <c r="R135672" s="13"/>
      <c r="S135672" s="13"/>
    </row>
    <row r="135673" spans="18:19">
      <c r="R135673" s="13"/>
      <c r="S135673" s="13"/>
    </row>
    <row r="135674" spans="18:19">
      <c r="R135674" s="13"/>
      <c r="S135674" s="13"/>
    </row>
    <row r="135675" spans="18:19">
      <c r="R135675" s="13"/>
      <c r="S135675" s="13"/>
    </row>
    <row r="135676" spans="18:19">
      <c r="R135676" s="13"/>
      <c r="S135676" s="13"/>
    </row>
    <row r="135677" spans="18:19">
      <c r="R135677" s="13"/>
      <c r="S135677" s="13"/>
    </row>
    <row r="135678" spans="18:19">
      <c r="R135678" s="13"/>
      <c r="S135678" s="13"/>
    </row>
    <row r="135679" spans="18:19">
      <c r="R135679" s="13"/>
      <c r="S135679" s="13"/>
    </row>
    <row r="135680" spans="18:19">
      <c r="R135680" s="13"/>
      <c r="S135680" s="13"/>
    </row>
    <row r="135681" spans="18:19">
      <c r="R135681" s="13"/>
      <c r="S135681" s="13"/>
    </row>
    <row r="135682" spans="18:19">
      <c r="R135682" s="13"/>
      <c r="S135682" s="13"/>
    </row>
    <row r="135683" spans="18:19">
      <c r="R135683" s="13"/>
      <c r="S135683" s="13"/>
    </row>
    <row r="135684" spans="18:19">
      <c r="R135684" s="13"/>
      <c r="S135684" s="13"/>
    </row>
    <row r="135685" spans="18:19">
      <c r="R135685" s="13"/>
      <c r="S135685" s="13"/>
    </row>
    <row r="135686" spans="18:19">
      <c r="R135686" s="13"/>
      <c r="S135686" s="13"/>
    </row>
    <row r="135687" spans="18:19">
      <c r="R135687" s="13"/>
      <c r="S135687" s="13"/>
    </row>
    <row r="135688" spans="18:19">
      <c r="R135688" s="13"/>
      <c r="S135688" s="13"/>
    </row>
    <row r="135689" spans="18:19">
      <c r="R135689" s="13"/>
      <c r="S135689" s="13"/>
    </row>
    <row r="135690" spans="18:19">
      <c r="R135690" s="13"/>
      <c r="S135690" s="13"/>
    </row>
    <row r="135691" spans="18:19">
      <c r="R135691" s="13"/>
      <c r="S135691" s="13"/>
    </row>
    <row r="135692" spans="18:19">
      <c r="R135692" s="13"/>
      <c r="S135692" s="13"/>
    </row>
    <row r="135693" spans="18:19">
      <c r="R135693" s="13"/>
      <c r="S135693" s="13"/>
    </row>
    <row r="135694" spans="18:19">
      <c r="R135694" s="13"/>
      <c r="S135694" s="13"/>
    </row>
    <row r="135695" spans="18:19">
      <c r="R135695" s="13"/>
      <c r="S135695" s="13"/>
    </row>
    <row r="135696" spans="18:19">
      <c r="R135696" s="13"/>
      <c r="S135696" s="13"/>
    </row>
    <row r="135697" spans="18:19">
      <c r="R135697" s="13"/>
      <c r="S135697" s="13"/>
    </row>
    <row r="135698" spans="18:19">
      <c r="R135698" s="13"/>
      <c r="S135698" s="13"/>
    </row>
    <row r="135699" spans="18:19">
      <c r="R135699" s="13"/>
      <c r="S135699" s="13"/>
    </row>
    <row r="135700" spans="18:19">
      <c r="R135700" s="13"/>
      <c r="S135700" s="13"/>
    </row>
    <row r="135701" spans="18:19">
      <c r="R135701" s="13"/>
      <c r="S135701" s="13"/>
    </row>
    <row r="135702" spans="18:19">
      <c r="R135702" s="13"/>
      <c r="S135702" s="13"/>
    </row>
    <row r="135703" spans="18:19">
      <c r="R135703" s="13"/>
      <c r="S135703" s="13"/>
    </row>
    <row r="135704" spans="18:19">
      <c r="R135704" s="13"/>
      <c r="S135704" s="13"/>
    </row>
    <row r="135705" spans="18:19">
      <c r="R135705" s="13"/>
      <c r="S135705" s="13"/>
    </row>
    <row r="135706" spans="18:19">
      <c r="R135706" s="13"/>
      <c r="S135706" s="13"/>
    </row>
    <row r="135707" spans="18:19">
      <c r="R135707" s="13"/>
      <c r="S135707" s="13"/>
    </row>
    <row r="135708" spans="18:19">
      <c r="R135708" s="13"/>
      <c r="S135708" s="13"/>
    </row>
    <row r="135709" spans="18:19">
      <c r="R135709" s="13"/>
      <c r="S135709" s="13"/>
    </row>
    <row r="135710" spans="18:19">
      <c r="R135710" s="13"/>
      <c r="S135710" s="13"/>
    </row>
    <row r="135711" spans="18:19">
      <c r="R135711" s="13"/>
      <c r="S135711" s="13"/>
    </row>
    <row r="135712" spans="18:19">
      <c r="R135712" s="13"/>
      <c r="S135712" s="13"/>
    </row>
    <row r="135713" spans="18:19">
      <c r="R135713" s="13"/>
      <c r="S135713" s="13"/>
    </row>
    <row r="135714" spans="18:19">
      <c r="R135714" s="13"/>
      <c r="S135714" s="13"/>
    </row>
    <row r="135715" spans="18:19">
      <c r="R135715" s="13"/>
      <c r="S135715" s="13"/>
    </row>
    <row r="135716" spans="18:19">
      <c r="R135716" s="13"/>
      <c r="S135716" s="13"/>
    </row>
    <row r="135717" spans="18:19">
      <c r="R135717" s="13"/>
      <c r="S135717" s="13"/>
    </row>
    <row r="135718" spans="18:19">
      <c r="R135718" s="13"/>
      <c r="S135718" s="13"/>
    </row>
    <row r="135719" spans="18:19">
      <c r="R135719" s="13"/>
      <c r="S135719" s="13"/>
    </row>
    <row r="135720" spans="18:19">
      <c r="R135720" s="13"/>
      <c r="S135720" s="13"/>
    </row>
    <row r="135721" spans="18:19">
      <c r="R135721" s="13"/>
      <c r="S135721" s="13"/>
    </row>
    <row r="135722" spans="18:19">
      <c r="R135722" s="13"/>
      <c r="S135722" s="13"/>
    </row>
    <row r="135723" spans="18:19">
      <c r="R135723" s="13"/>
      <c r="S135723" s="13"/>
    </row>
    <row r="135724" spans="18:19">
      <c r="R135724" s="13"/>
      <c r="S135724" s="13"/>
    </row>
    <row r="135725" spans="18:19">
      <c r="R135725" s="13"/>
      <c r="S135725" s="13"/>
    </row>
    <row r="135726" spans="18:19">
      <c r="R135726" s="13"/>
      <c r="S135726" s="13"/>
    </row>
    <row r="135727" spans="18:19">
      <c r="R135727" s="13"/>
      <c r="S135727" s="13"/>
    </row>
    <row r="135728" spans="18:19">
      <c r="R135728" s="13"/>
      <c r="S135728" s="13"/>
    </row>
    <row r="135729" spans="18:19">
      <c r="R135729" s="13"/>
      <c r="S135729" s="13"/>
    </row>
    <row r="135730" spans="18:19">
      <c r="R135730" s="13"/>
      <c r="S135730" s="13"/>
    </row>
    <row r="135731" spans="18:19">
      <c r="R135731" s="13"/>
      <c r="S135731" s="13"/>
    </row>
    <row r="135732" spans="18:19">
      <c r="R135732" s="13"/>
      <c r="S135732" s="13"/>
    </row>
    <row r="135733" spans="18:19">
      <c r="R135733" s="13"/>
      <c r="S135733" s="13"/>
    </row>
    <row r="135734" spans="18:19">
      <c r="R135734" s="13"/>
      <c r="S135734" s="13"/>
    </row>
    <row r="135735" spans="18:19">
      <c r="R135735" s="13"/>
      <c r="S135735" s="13"/>
    </row>
    <row r="135736" spans="18:19">
      <c r="R135736" s="13"/>
      <c r="S135736" s="13"/>
    </row>
    <row r="135737" spans="18:19">
      <c r="R135737" s="13"/>
      <c r="S135737" s="13"/>
    </row>
    <row r="135738" spans="18:19">
      <c r="R135738" s="13"/>
      <c r="S135738" s="13"/>
    </row>
    <row r="135739" spans="18:19">
      <c r="R135739" s="13"/>
      <c r="S135739" s="13"/>
    </row>
    <row r="135740" spans="18:19">
      <c r="R135740" s="13"/>
      <c r="S135740" s="13"/>
    </row>
    <row r="135741" spans="18:19">
      <c r="R135741" s="13"/>
      <c r="S135741" s="13"/>
    </row>
    <row r="135742" spans="18:19">
      <c r="R135742" s="13"/>
      <c r="S135742" s="13"/>
    </row>
    <row r="135743" spans="18:19">
      <c r="R135743" s="13"/>
      <c r="S135743" s="13"/>
    </row>
    <row r="135744" spans="18:19">
      <c r="R135744" s="13"/>
      <c r="S135744" s="13"/>
    </row>
    <row r="135745" spans="18:19">
      <c r="R135745" s="13"/>
      <c r="S135745" s="13"/>
    </row>
    <row r="135746" spans="18:19">
      <c r="R135746" s="13"/>
      <c r="S135746" s="13"/>
    </row>
    <row r="135747" spans="18:19">
      <c r="R135747" s="13"/>
      <c r="S135747" s="13"/>
    </row>
    <row r="135748" spans="18:19">
      <c r="R135748" s="13"/>
      <c r="S135748" s="13"/>
    </row>
    <row r="135749" spans="18:19">
      <c r="R135749" s="13"/>
      <c r="S135749" s="13"/>
    </row>
    <row r="135750" spans="18:19">
      <c r="R135750" s="13"/>
      <c r="S135750" s="13"/>
    </row>
    <row r="135751" spans="18:19">
      <c r="R135751" s="13"/>
      <c r="S135751" s="13"/>
    </row>
    <row r="135752" spans="18:19">
      <c r="R135752" s="13"/>
      <c r="S135752" s="13"/>
    </row>
    <row r="135753" spans="18:19">
      <c r="R135753" s="13"/>
      <c r="S135753" s="13"/>
    </row>
    <row r="135754" spans="18:19">
      <c r="R135754" s="13"/>
      <c r="S135754" s="13"/>
    </row>
    <row r="135755" spans="18:19">
      <c r="R135755" s="13"/>
      <c r="S135755" s="13"/>
    </row>
    <row r="135756" spans="18:19">
      <c r="R135756" s="13"/>
      <c r="S135756" s="13"/>
    </row>
    <row r="135757" spans="18:19">
      <c r="R135757" s="13"/>
      <c r="S135757" s="13"/>
    </row>
    <row r="135758" spans="18:19">
      <c r="R135758" s="13"/>
      <c r="S135758" s="13"/>
    </row>
    <row r="135759" spans="18:19">
      <c r="R135759" s="13"/>
      <c r="S135759" s="13"/>
    </row>
    <row r="135760" spans="18:19">
      <c r="R135760" s="13"/>
      <c r="S135760" s="13"/>
    </row>
    <row r="135761" spans="18:19">
      <c r="R135761" s="13"/>
      <c r="S135761" s="13"/>
    </row>
    <row r="135762" spans="18:19">
      <c r="R135762" s="13"/>
      <c r="S135762" s="13"/>
    </row>
    <row r="135763" spans="18:19">
      <c r="R135763" s="13"/>
      <c r="S135763" s="13"/>
    </row>
    <row r="135764" spans="18:19">
      <c r="R135764" s="13"/>
      <c r="S135764" s="13"/>
    </row>
    <row r="135765" spans="18:19">
      <c r="R135765" s="13"/>
      <c r="S135765" s="13"/>
    </row>
    <row r="135766" spans="18:19">
      <c r="R135766" s="13"/>
      <c r="S135766" s="13"/>
    </row>
    <row r="135767" spans="18:19">
      <c r="R135767" s="13"/>
      <c r="S135767" s="13"/>
    </row>
    <row r="135768" spans="18:19">
      <c r="R135768" s="13"/>
      <c r="S135768" s="13"/>
    </row>
    <row r="135769" spans="18:19">
      <c r="R135769" s="13"/>
      <c r="S135769" s="13"/>
    </row>
    <row r="135770" spans="18:19">
      <c r="R135770" s="13"/>
      <c r="S135770" s="13"/>
    </row>
    <row r="135771" spans="18:19">
      <c r="R135771" s="13"/>
      <c r="S135771" s="13"/>
    </row>
    <row r="135772" spans="18:19">
      <c r="R135772" s="13"/>
      <c r="S135772" s="13"/>
    </row>
    <row r="135773" spans="18:19">
      <c r="R135773" s="13"/>
      <c r="S135773" s="13"/>
    </row>
    <row r="135774" spans="18:19">
      <c r="R135774" s="13"/>
      <c r="S135774" s="13"/>
    </row>
    <row r="135775" spans="18:19">
      <c r="R135775" s="13"/>
      <c r="S135775" s="13"/>
    </row>
    <row r="135776" spans="18:19">
      <c r="R135776" s="13"/>
      <c r="S135776" s="13"/>
    </row>
    <row r="135777" spans="18:19">
      <c r="R135777" s="13"/>
      <c r="S135777" s="13"/>
    </row>
    <row r="135778" spans="18:19">
      <c r="R135778" s="13"/>
      <c r="S135778" s="13"/>
    </row>
    <row r="135779" spans="18:19">
      <c r="R135779" s="13"/>
      <c r="S135779" s="13"/>
    </row>
    <row r="135780" spans="18:19">
      <c r="R135780" s="13"/>
      <c r="S135780" s="13"/>
    </row>
    <row r="135781" spans="18:19">
      <c r="R135781" s="13"/>
      <c r="S135781" s="13"/>
    </row>
    <row r="135782" spans="18:19">
      <c r="R135782" s="13"/>
      <c r="S135782" s="13"/>
    </row>
    <row r="135783" spans="18:19">
      <c r="R135783" s="13"/>
      <c r="S135783" s="13"/>
    </row>
    <row r="135784" spans="18:19">
      <c r="R135784" s="13"/>
      <c r="S135784" s="13"/>
    </row>
    <row r="135785" spans="18:19">
      <c r="R135785" s="13"/>
      <c r="S135785" s="13"/>
    </row>
    <row r="135786" spans="18:19">
      <c r="R135786" s="13"/>
      <c r="S135786" s="13"/>
    </row>
    <row r="135787" spans="18:19">
      <c r="R135787" s="13"/>
      <c r="S135787" s="13"/>
    </row>
    <row r="135788" spans="18:19">
      <c r="R135788" s="13"/>
      <c r="S135788" s="13"/>
    </row>
    <row r="135789" spans="18:19">
      <c r="R135789" s="13"/>
      <c r="S135789" s="13"/>
    </row>
    <row r="135790" spans="18:19">
      <c r="R135790" s="13"/>
      <c r="S135790" s="13"/>
    </row>
    <row r="135791" spans="18:19">
      <c r="R135791" s="13"/>
      <c r="S135791" s="13"/>
    </row>
    <row r="135792" spans="18:19">
      <c r="R135792" s="13"/>
      <c r="S135792" s="13"/>
    </row>
    <row r="135793" spans="18:19">
      <c r="R135793" s="13"/>
      <c r="S135793" s="13"/>
    </row>
    <row r="135794" spans="18:19">
      <c r="R135794" s="13"/>
      <c r="S135794" s="13"/>
    </row>
    <row r="135795" spans="18:19">
      <c r="R135795" s="13"/>
      <c r="S135795" s="13"/>
    </row>
    <row r="135796" spans="18:19">
      <c r="R135796" s="13"/>
      <c r="S135796" s="13"/>
    </row>
    <row r="135797" spans="18:19">
      <c r="R135797" s="13"/>
      <c r="S135797" s="13"/>
    </row>
    <row r="135798" spans="18:19">
      <c r="R135798" s="13"/>
      <c r="S135798" s="13"/>
    </row>
    <row r="135799" spans="18:19">
      <c r="R135799" s="13"/>
      <c r="S135799" s="13"/>
    </row>
    <row r="135800" spans="18:19">
      <c r="R135800" s="13"/>
      <c r="S135800" s="13"/>
    </row>
    <row r="135801" spans="18:19">
      <c r="R135801" s="13"/>
      <c r="S135801" s="13"/>
    </row>
    <row r="135802" spans="18:19">
      <c r="R135802" s="13"/>
      <c r="S135802" s="13"/>
    </row>
    <row r="135803" spans="18:19">
      <c r="R135803" s="13"/>
      <c r="S135803" s="13"/>
    </row>
    <row r="135804" spans="18:19">
      <c r="R135804" s="13"/>
      <c r="S135804" s="13"/>
    </row>
    <row r="135805" spans="18:19">
      <c r="R135805" s="13"/>
      <c r="S135805" s="13"/>
    </row>
    <row r="135806" spans="18:19">
      <c r="R135806" s="13"/>
      <c r="S135806" s="13"/>
    </row>
    <row r="135807" spans="18:19">
      <c r="R135807" s="13"/>
      <c r="S135807" s="13"/>
    </row>
    <row r="135808" spans="18:19">
      <c r="R135808" s="13"/>
      <c r="S135808" s="13"/>
    </row>
    <row r="135809" spans="18:19">
      <c r="R135809" s="13"/>
      <c r="S135809" s="13"/>
    </row>
    <row r="135810" spans="18:19">
      <c r="R135810" s="13"/>
      <c r="S135810" s="13"/>
    </row>
    <row r="135811" spans="18:19">
      <c r="R135811" s="13"/>
      <c r="S135811" s="13"/>
    </row>
    <row r="135812" spans="18:19">
      <c r="R135812" s="13"/>
      <c r="S135812" s="13"/>
    </row>
    <row r="135813" spans="18:19">
      <c r="R135813" s="13"/>
      <c r="S135813" s="13"/>
    </row>
    <row r="135814" spans="18:19">
      <c r="R135814" s="13"/>
      <c r="S135814" s="13"/>
    </row>
    <row r="135815" spans="18:19">
      <c r="R135815" s="13"/>
      <c r="S135815" s="13"/>
    </row>
    <row r="135816" spans="18:19">
      <c r="R135816" s="13"/>
      <c r="S135816" s="13"/>
    </row>
    <row r="135817" spans="18:19">
      <c r="R135817" s="13"/>
      <c r="S135817" s="13"/>
    </row>
    <row r="135818" spans="18:19">
      <c r="R135818" s="13"/>
      <c r="S135818" s="13"/>
    </row>
    <row r="135819" spans="18:19">
      <c r="R135819" s="13"/>
      <c r="S135819" s="13"/>
    </row>
    <row r="135820" spans="18:19">
      <c r="R135820" s="13"/>
      <c r="S135820" s="13"/>
    </row>
    <row r="135821" spans="18:19">
      <c r="R135821" s="13"/>
      <c r="S135821" s="13"/>
    </row>
    <row r="135822" spans="18:19">
      <c r="R135822" s="13"/>
      <c r="S135822" s="13"/>
    </row>
    <row r="135823" spans="18:19">
      <c r="R135823" s="13"/>
      <c r="S135823" s="13"/>
    </row>
    <row r="135824" spans="18:19">
      <c r="R135824" s="13"/>
      <c r="S135824" s="13"/>
    </row>
    <row r="135825" spans="18:19">
      <c r="R135825" s="13"/>
      <c r="S135825" s="13"/>
    </row>
    <row r="135826" spans="18:19">
      <c r="R135826" s="13"/>
      <c r="S135826" s="13"/>
    </row>
    <row r="135827" spans="18:19">
      <c r="R135827" s="13"/>
      <c r="S135827" s="13"/>
    </row>
    <row r="135828" spans="18:19">
      <c r="R135828" s="13"/>
      <c r="S135828" s="13"/>
    </row>
    <row r="135829" spans="18:19">
      <c r="R135829" s="13"/>
      <c r="S135829" s="13"/>
    </row>
    <row r="135830" spans="18:19">
      <c r="R135830" s="13"/>
      <c r="S135830" s="13"/>
    </row>
    <row r="135831" spans="18:19">
      <c r="R135831" s="13"/>
      <c r="S135831" s="13"/>
    </row>
    <row r="135832" spans="18:19">
      <c r="R135832" s="13"/>
      <c r="S135832" s="13"/>
    </row>
    <row r="135833" spans="18:19">
      <c r="R135833" s="13"/>
      <c r="S135833" s="13"/>
    </row>
    <row r="135834" spans="18:19">
      <c r="R135834" s="13"/>
      <c r="S135834" s="13"/>
    </row>
    <row r="135835" spans="18:19">
      <c r="R135835" s="13"/>
      <c r="S135835" s="13"/>
    </row>
    <row r="135836" spans="18:19">
      <c r="R135836" s="13"/>
      <c r="S135836" s="13"/>
    </row>
    <row r="135837" spans="18:19">
      <c r="R135837" s="13"/>
      <c r="S135837" s="13"/>
    </row>
    <row r="135838" spans="18:19">
      <c r="R135838" s="13"/>
      <c r="S135838" s="13"/>
    </row>
    <row r="135839" spans="18:19">
      <c r="R135839" s="13"/>
      <c r="S135839" s="13"/>
    </row>
    <row r="135840" spans="18:19">
      <c r="R135840" s="13"/>
      <c r="S135840" s="13"/>
    </row>
    <row r="135841" spans="18:19">
      <c r="R135841" s="13"/>
      <c r="S135841" s="13"/>
    </row>
    <row r="135842" spans="18:19">
      <c r="R135842" s="13"/>
      <c r="S135842" s="13"/>
    </row>
    <row r="135843" spans="18:19">
      <c r="R135843" s="13"/>
      <c r="S135843" s="13"/>
    </row>
    <row r="135844" spans="18:19">
      <c r="R135844" s="13"/>
      <c r="S135844" s="13"/>
    </row>
    <row r="135845" spans="18:19">
      <c r="R135845" s="13"/>
      <c r="S135845" s="13"/>
    </row>
    <row r="135846" spans="18:19">
      <c r="R135846" s="13"/>
      <c r="S135846" s="13"/>
    </row>
    <row r="135847" spans="18:19">
      <c r="R135847" s="13"/>
      <c r="S135847" s="13"/>
    </row>
    <row r="135848" spans="18:19">
      <c r="R135848" s="13"/>
      <c r="S135848" s="13"/>
    </row>
    <row r="135849" spans="18:19">
      <c r="R135849" s="13"/>
      <c r="S135849" s="13"/>
    </row>
    <row r="135850" spans="18:19">
      <c r="R135850" s="13"/>
      <c r="S135850" s="13"/>
    </row>
    <row r="135851" spans="18:19">
      <c r="R135851" s="13"/>
      <c r="S135851" s="13"/>
    </row>
    <row r="135852" spans="18:19">
      <c r="R135852" s="13"/>
      <c r="S135852" s="13"/>
    </row>
    <row r="135853" spans="18:19">
      <c r="R135853" s="13"/>
      <c r="S135853" s="13"/>
    </row>
    <row r="135854" spans="18:19">
      <c r="R135854" s="13"/>
      <c r="S135854" s="13"/>
    </row>
    <row r="135855" spans="18:19">
      <c r="R135855" s="13"/>
      <c r="S135855" s="13"/>
    </row>
    <row r="135856" spans="18:19">
      <c r="R135856" s="13"/>
      <c r="S135856" s="13"/>
    </row>
    <row r="135857" spans="18:19">
      <c r="R135857" s="13"/>
      <c r="S135857" s="13"/>
    </row>
    <row r="135858" spans="18:19">
      <c r="R135858" s="13"/>
      <c r="S135858" s="13"/>
    </row>
    <row r="135859" spans="18:19">
      <c r="R135859" s="13"/>
      <c r="S135859" s="13"/>
    </row>
    <row r="135860" spans="18:19">
      <c r="R135860" s="13"/>
      <c r="S135860" s="13"/>
    </row>
    <row r="135861" spans="18:19">
      <c r="R135861" s="13"/>
      <c r="S135861" s="13"/>
    </row>
    <row r="135862" spans="18:19">
      <c r="R135862" s="13"/>
      <c r="S135862" s="13"/>
    </row>
    <row r="135863" spans="18:19">
      <c r="R135863" s="13"/>
      <c r="S135863" s="13"/>
    </row>
    <row r="135864" spans="18:19">
      <c r="R135864" s="13"/>
      <c r="S135864" s="13"/>
    </row>
    <row r="135865" spans="18:19">
      <c r="R135865" s="13"/>
      <c r="S135865" s="13"/>
    </row>
    <row r="135866" spans="18:19">
      <c r="R135866" s="13"/>
      <c r="S135866" s="13"/>
    </row>
    <row r="135867" spans="18:19">
      <c r="R135867" s="13"/>
      <c r="S135867" s="13"/>
    </row>
    <row r="135868" spans="18:19">
      <c r="R135868" s="13"/>
      <c r="S135868" s="13"/>
    </row>
    <row r="135869" spans="18:19">
      <c r="R135869" s="13"/>
      <c r="S135869" s="13"/>
    </row>
    <row r="135870" spans="18:19">
      <c r="R135870" s="13"/>
      <c r="S135870" s="13"/>
    </row>
    <row r="135871" spans="18:19">
      <c r="R135871" s="13"/>
      <c r="S135871" s="13"/>
    </row>
    <row r="135872" spans="18:19">
      <c r="R135872" s="13"/>
      <c r="S135872" s="13"/>
    </row>
    <row r="135873" spans="18:19">
      <c r="R135873" s="13"/>
      <c r="S135873" s="13"/>
    </row>
    <row r="135874" spans="18:19">
      <c r="R135874" s="13"/>
      <c r="S135874" s="13"/>
    </row>
    <row r="135875" spans="18:19">
      <c r="R135875" s="13"/>
      <c r="S135875" s="13"/>
    </row>
    <row r="135876" spans="18:19">
      <c r="R135876" s="13"/>
      <c r="S135876" s="13"/>
    </row>
    <row r="135877" spans="18:19">
      <c r="R135877" s="13"/>
      <c r="S135877" s="13"/>
    </row>
    <row r="135878" spans="18:19">
      <c r="R135878" s="13"/>
      <c r="S135878" s="13"/>
    </row>
    <row r="135879" spans="18:19">
      <c r="R135879" s="13"/>
      <c r="S135879" s="13"/>
    </row>
    <row r="135880" spans="18:19">
      <c r="R135880" s="13"/>
      <c r="S135880" s="13"/>
    </row>
    <row r="135881" spans="18:19">
      <c r="R135881" s="13"/>
      <c r="S135881" s="13"/>
    </row>
    <row r="135882" spans="18:19">
      <c r="R135882" s="13"/>
      <c r="S135882" s="13"/>
    </row>
    <row r="135883" spans="18:19">
      <c r="R135883" s="13"/>
      <c r="S135883" s="13"/>
    </row>
    <row r="135884" spans="18:19">
      <c r="R135884" s="13"/>
      <c r="S135884" s="13"/>
    </row>
    <row r="135885" spans="18:19">
      <c r="R135885" s="13"/>
      <c r="S135885" s="13"/>
    </row>
    <row r="135886" spans="18:19">
      <c r="R135886" s="13"/>
      <c r="S135886" s="13"/>
    </row>
    <row r="135887" spans="18:19">
      <c r="R135887" s="13"/>
      <c r="S135887" s="13"/>
    </row>
    <row r="135888" spans="18:19">
      <c r="R135888" s="13"/>
      <c r="S135888" s="13"/>
    </row>
    <row r="135889" spans="18:19">
      <c r="R135889" s="13"/>
      <c r="S135889" s="13"/>
    </row>
    <row r="135890" spans="18:19">
      <c r="R135890" s="13"/>
      <c r="S135890" s="13"/>
    </row>
    <row r="135891" spans="18:19">
      <c r="R135891" s="13"/>
      <c r="S135891" s="13"/>
    </row>
    <row r="135892" spans="18:19">
      <c r="R135892" s="13"/>
      <c r="S135892" s="13"/>
    </row>
    <row r="135893" spans="18:19">
      <c r="R135893" s="13"/>
      <c r="S135893" s="13"/>
    </row>
    <row r="135894" spans="18:19">
      <c r="R135894" s="13"/>
      <c r="S135894" s="13"/>
    </row>
    <row r="135895" spans="18:19">
      <c r="R135895" s="13"/>
      <c r="S135895" s="13"/>
    </row>
    <row r="135896" spans="18:19">
      <c r="R135896" s="13"/>
      <c r="S135896" s="13"/>
    </row>
    <row r="135897" spans="18:19">
      <c r="R135897" s="13"/>
      <c r="S135897" s="13"/>
    </row>
    <row r="135898" spans="18:19">
      <c r="R135898" s="13"/>
      <c r="S135898" s="13"/>
    </row>
    <row r="135899" spans="18:19">
      <c r="R135899" s="13"/>
      <c r="S135899" s="13"/>
    </row>
    <row r="135900" spans="18:19">
      <c r="R135900" s="13"/>
      <c r="S135900" s="13"/>
    </row>
    <row r="135901" spans="18:19">
      <c r="R135901" s="13"/>
      <c r="S135901" s="13"/>
    </row>
    <row r="135902" spans="18:19">
      <c r="R135902" s="13"/>
      <c r="S135902" s="13"/>
    </row>
    <row r="135903" spans="18:19">
      <c r="R135903" s="13"/>
      <c r="S135903" s="13"/>
    </row>
    <row r="135904" spans="18:19">
      <c r="R135904" s="13"/>
      <c r="S135904" s="13"/>
    </row>
    <row r="135905" spans="18:19">
      <c r="R135905" s="13"/>
      <c r="S135905" s="13"/>
    </row>
    <row r="135906" spans="18:19">
      <c r="R135906" s="13"/>
      <c r="S135906" s="13"/>
    </row>
    <row r="135907" spans="18:19">
      <c r="R135907" s="13"/>
      <c r="S135907" s="13"/>
    </row>
    <row r="135908" spans="18:19">
      <c r="R135908" s="13"/>
      <c r="S135908" s="13"/>
    </row>
    <row r="135909" spans="18:19">
      <c r="R135909" s="13"/>
      <c r="S135909" s="13"/>
    </row>
    <row r="135910" spans="18:19">
      <c r="R135910" s="13"/>
      <c r="S135910" s="13"/>
    </row>
    <row r="135911" spans="18:19">
      <c r="R135911" s="13"/>
      <c r="S135911" s="13"/>
    </row>
    <row r="135912" spans="18:19">
      <c r="R135912" s="13"/>
      <c r="S135912" s="13"/>
    </row>
    <row r="135913" spans="18:19">
      <c r="R135913" s="13"/>
      <c r="S135913" s="13"/>
    </row>
    <row r="135914" spans="18:19">
      <c r="R135914" s="13"/>
      <c r="S135914" s="13"/>
    </row>
    <row r="135915" spans="18:19">
      <c r="R135915" s="13"/>
      <c r="S135915" s="13"/>
    </row>
    <row r="135916" spans="18:19">
      <c r="R135916" s="13"/>
      <c r="S135916" s="13"/>
    </row>
    <row r="135917" spans="18:19">
      <c r="R135917" s="13"/>
      <c r="S135917" s="13"/>
    </row>
    <row r="135918" spans="18:19">
      <c r="R135918" s="13"/>
      <c r="S135918" s="13"/>
    </row>
    <row r="135919" spans="18:19">
      <c r="R135919" s="13"/>
      <c r="S135919" s="13"/>
    </row>
    <row r="135920" spans="18:19">
      <c r="R135920" s="13"/>
      <c r="S135920" s="13"/>
    </row>
    <row r="135921" spans="18:19">
      <c r="R135921" s="13"/>
      <c r="S135921" s="13"/>
    </row>
    <row r="135922" spans="18:19">
      <c r="R135922" s="13"/>
      <c r="S135922" s="13"/>
    </row>
    <row r="135923" spans="18:19">
      <c r="R135923" s="13"/>
      <c r="S135923" s="13"/>
    </row>
    <row r="135924" spans="18:19">
      <c r="R135924" s="13"/>
      <c r="S135924" s="13"/>
    </row>
    <row r="135925" spans="18:19">
      <c r="R135925" s="13"/>
      <c r="S135925" s="13"/>
    </row>
    <row r="135926" spans="18:19">
      <c r="R135926" s="13"/>
      <c r="S135926" s="13"/>
    </row>
    <row r="135927" spans="18:19">
      <c r="R135927" s="13"/>
      <c r="S135927" s="13"/>
    </row>
    <row r="135928" spans="18:19">
      <c r="R135928" s="13"/>
      <c r="S135928" s="13"/>
    </row>
    <row r="135929" spans="18:19">
      <c r="R135929" s="13"/>
      <c r="S135929" s="13"/>
    </row>
    <row r="135930" spans="18:19">
      <c r="R135930" s="13"/>
      <c r="S135930" s="13"/>
    </row>
    <row r="135931" spans="18:19">
      <c r="R135931" s="13"/>
      <c r="S135931" s="13"/>
    </row>
    <row r="135932" spans="18:19">
      <c r="R135932" s="13"/>
      <c r="S135932" s="13"/>
    </row>
    <row r="135933" spans="18:19">
      <c r="R135933" s="13"/>
      <c r="S135933" s="13"/>
    </row>
    <row r="135934" spans="18:19">
      <c r="R135934" s="13"/>
      <c r="S135934" s="13"/>
    </row>
    <row r="135935" spans="18:19">
      <c r="R135935" s="13"/>
      <c r="S135935" s="13"/>
    </row>
    <row r="135936" spans="18:19">
      <c r="R135936" s="13"/>
      <c r="S135936" s="13"/>
    </row>
    <row r="135937" spans="18:19">
      <c r="R135937" s="13"/>
      <c r="S135937" s="13"/>
    </row>
    <row r="135938" spans="18:19">
      <c r="R135938" s="13"/>
      <c r="S135938" s="13"/>
    </row>
    <row r="135939" spans="18:19">
      <c r="R135939" s="13"/>
      <c r="S135939" s="13"/>
    </row>
    <row r="135940" spans="18:19">
      <c r="R135940" s="13"/>
      <c r="S135940" s="13"/>
    </row>
    <row r="135941" spans="18:19">
      <c r="R135941" s="13"/>
      <c r="S135941" s="13"/>
    </row>
    <row r="135942" spans="18:19">
      <c r="R135942" s="13"/>
      <c r="S135942" s="13"/>
    </row>
    <row r="135943" spans="18:19">
      <c r="R135943" s="13"/>
      <c r="S135943" s="13"/>
    </row>
    <row r="135944" spans="18:19">
      <c r="R135944" s="13"/>
      <c r="S135944" s="13"/>
    </row>
    <row r="135945" spans="18:19">
      <c r="R135945" s="13"/>
      <c r="S135945" s="13"/>
    </row>
    <row r="135946" spans="18:19">
      <c r="R135946" s="13"/>
      <c r="S135946" s="13"/>
    </row>
    <row r="135947" spans="18:19">
      <c r="R135947" s="13"/>
      <c r="S135947" s="13"/>
    </row>
    <row r="135948" spans="18:19">
      <c r="R135948" s="13"/>
      <c r="S135948" s="13"/>
    </row>
    <row r="135949" spans="18:19">
      <c r="R135949" s="13"/>
      <c r="S135949" s="13"/>
    </row>
    <row r="135950" spans="18:19">
      <c r="R135950" s="13"/>
      <c r="S135950" s="13"/>
    </row>
    <row r="135951" spans="18:19">
      <c r="R135951" s="13"/>
      <c r="S135951" s="13"/>
    </row>
    <row r="135952" spans="18:19">
      <c r="R135952" s="13"/>
      <c r="S135952" s="13"/>
    </row>
    <row r="135953" spans="18:19">
      <c r="R135953" s="13"/>
      <c r="S135953" s="13"/>
    </row>
    <row r="135954" spans="18:19">
      <c r="R135954" s="13"/>
      <c r="S135954" s="13"/>
    </row>
    <row r="135955" spans="18:19">
      <c r="R135955" s="13"/>
      <c r="S135955" s="13"/>
    </row>
    <row r="135956" spans="18:19">
      <c r="R135956" s="13"/>
      <c r="S135956" s="13"/>
    </row>
    <row r="135957" spans="18:19">
      <c r="R135957" s="13"/>
      <c r="S135957" s="13"/>
    </row>
    <row r="135958" spans="18:19">
      <c r="R135958" s="13"/>
      <c r="S135958" s="13"/>
    </row>
    <row r="135959" spans="18:19">
      <c r="R135959" s="13"/>
      <c r="S135959" s="13"/>
    </row>
    <row r="135960" spans="18:19">
      <c r="R135960" s="13"/>
      <c r="S135960" s="13"/>
    </row>
    <row r="135961" spans="18:19">
      <c r="R135961" s="13"/>
      <c r="S135961" s="13"/>
    </row>
    <row r="135962" spans="18:19">
      <c r="R135962" s="13"/>
      <c r="S135962" s="13"/>
    </row>
    <row r="135963" spans="18:19">
      <c r="R135963" s="13"/>
      <c r="S135963" s="13"/>
    </row>
    <row r="135964" spans="18:19">
      <c r="R135964" s="13"/>
      <c r="S135964" s="13"/>
    </row>
    <row r="135965" spans="18:19">
      <c r="R135965" s="13"/>
      <c r="S135965" s="13"/>
    </row>
    <row r="135966" spans="18:19">
      <c r="R135966" s="13"/>
      <c r="S135966" s="13"/>
    </row>
    <row r="135967" spans="18:19">
      <c r="R135967" s="13"/>
      <c r="S135967" s="13"/>
    </row>
    <row r="135968" spans="18:19">
      <c r="R135968" s="13"/>
      <c r="S135968" s="13"/>
    </row>
    <row r="135969" spans="18:19">
      <c r="R135969" s="13"/>
      <c r="S135969" s="13"/>
    </row>
    <row r="135970" spans="18:19">
      <c r="R135970" s="13"/>
      <c r="S135970" s="13"/>
    </row>
    <row r="135971" spans="18:19">
      <c r="R135971" s="13"/>
      <c r="S135971" s="13"/>
    </row>
    <row r="135972" spans="18:19">
      <c r="R135972" s="13"/>
      <c r="S135972" s="13"/>
    </row>
    <row r="135973" spans="18:19">
      <c r="R135973" s="13"/>
      <c r="S135973" s="13"/>
    </row>
    <row r="135974" spans="18:19">
      <c r="R135974" s="13"/>
      <c r="S135974" s="13"/>
    </row>
    <row r="135975" spans="18:19">
      <c r="R135975" s="13"/>
      <c r="S135975" s="13"/>
    </row>
    <row r="135976" spans="18:19">
      <c r="R135976" s="13"/>
      <c r="S135976" s="13"/>
    </row>
    <row r="135977" spans="18:19">
      <c r="R135977" s="13"/>
      <c r="S135977" s="13"/>
    </row>
    <row r="135978" spans="18:19">
      <c r="R135978" s="13"/>
      <c r="S135978" s="13"/>
    </row>
    <row r="135979" spans="18:19">
      <c r="R135979" s="13"/>
      <c r="S135979" s="13"/>
    </row>
    <row r="135980" spans="18:19">
      <c r="R135980" s="13"/>
      <c r="S135980" s="13"/>
    </row>
    <row r="135981" spans="18:19">
      <c r="R135981" s="13"/>
      <c r="S135981" s="13"/>
    </row>
    <row r="135982" spans="18:19">
      <c r="R135982" s="13"/>
      <c r="S135982" s="13"/>
    </row>
    <row r="135983" spans="18:19">
      <c r="R135983" s="13"/>
      <c r="S135983" s="13"/>
    </row>
    <row r="135984" spans="18:19">
      <c r="R135984" s="13"/>
      <c r="S135984" s="13"/>
    </row>
    <row r="135985" spans="18:19">
      <c r="R135985" s="13"/>
      <c r="S135985" s="13"/>
    </row>
    <row r="135986" spans="18:19">
      <c r="R135986" s="13"/>
      <c r="S135986" s="13"/>
    </row>
    <row r="135987" spans="18:19">
      <c r="R135987" s="13"/>
      <c r="S135987" s="13"/>
    </row>
    <row r="135988" spans="18:19">
      <c r="R135988" s="13"/>
      <c r="S135988" s="13"/>
    </row>
    <row r="135989" spans="18:19">
      <c r="R135989" s="13"/>
      <c r="S135989" s="13"/>
    </row>
    <row r="135990" spans="18:19">
      <c r="R135990" s="13"/>
      <c r="S135990" s="13"/>
    </row>
    <row r="135991" spans="18:19">
      <c r="R135991" s="13"/>
      <c r="S135991" s="13"/>
    </row>
    <row r="135992" spans="18:19">
      <c r="R135992" s="13"/>
      <c r="S135992" s="13"/>
    </row>
    <row r="135993" spans="18:19">
      <c r="R135993" s="13"/>
      <c r="S135993" s="13"/>
    </row>
    <row r="135994" spans="18:19">
      <c r="R135994" s="13"/>
      <c r="S135994" s="13"/>
    </row>
    <row r="135995" spans="18:19">
      <c r="R135995" s="13"/>
      <c r="S135995" s="13"/>
    </row>
    <row r="135996" spans="18:19">
      <c r="R135996" s="13"/>
      <c r="S135996" s="13"/>
    </row>
    <row r="135997" spans="18:19">
      <c r="R135997" s="13"/>
      <c r="S135997" s="13"/>
    </row>
    <row r="135998" spans="18:19">
      <c r="R135998" s="13"/>
      <c r="S135998" s="13"/>
    </row>
    <row r="135999" spans="18:19">
      <c r="R135999" s="13"/>
      <c r="S135999" s="13"/>
    </row>
    <row r="136000" spans="18:19">
      <c r="R136000" s="13"/>
      <c r="S136000" s="13"/>
    </row>
    <row r="136001" spans="18:19">
      <c r="R136001" s="13"/>
      <c r="S136001" s="13"/>
    </row>
    <row r="136002" spans="18:19">
      <c r="R136002" s="13"/>
      <c r="S136002" s="13"/>
    </row>
    <row r="136003" spans="18:19">
      <c r="R136003" s="13"/>
      <c r="S136003" s="13"/>
    </row>
    <row r="136004" spans="18:19">
      <c r="R136004" s="13"/>
      <c r="S136004" s="13"/>
    </row>
    <row r="136005" spans="18:19">
      <c r="R136005" s="13"/>
      <c r="S136005" s="13"/>
    </row>
    <row r="136006" spans="18:19">
      <c r="R136006" s="13"/>
      <c r="S136006" s="13"/>
    </row>
    <row r="136007" spans="18:19">
      <c r="R136007" s="13"/>
      <c r="S136007" s="13"/>
    </row>
    <row r="136008" spans="18:19">
      <c r="R136008" s="13"/>
      <c r="S136008" s="13"/>
    </row>
    <row r="136009" spans="18:19">
      <c r="R136009" s="13"/>
      <c r="S136009" s="13"/>
    </row>
    <row r="136010" spans="18:19">
      <c r="R136010" s="13"/>
      <c r="S136010" s="13"/>
    </row>
    <row r="136011" spans="18:19">
      <c r="R136011" s="13"/>
      <c r="S136011" s="13"/>
    </row>
    <row r="136012" spans="18:19">
      <c r="R136012" s="13"/>
      <c r="S136012" s="13"/>
    </row>
    <row r="136013" spans="18:19">
      <c r="R136013" s="13"/>
      <c r="S136013" s="13"/>
    </row>
    <row r="136014" spans="18:19">
      <c r="R136014" s="13"/>
      <c r="S136014" s="13"/>
    </row>
    <row r="136015" spans="18:19">
      <c r="R136015" s="13"/>
      <c r="S136015" s="13"/>
    </row>
    <row r="136016" spans="18:19">
      <c r="R136016" s="13"/>
      <c r="S136016" s="13"/>
    </row>
    <row r="136017" spans="18:19">
      <c r="R136017" s="13"/>
      <c r="S136017" s="13"/>
    </row>
    <row r="136018" spans="18:19">
      <c r="R136018" s="13"/>
      <c r="S136018" s="13"/>
    </row>
    <row r="136019" spans="18:19">
      <c r="R136019" s="13"/>
      <c r="S136019" s="13"/>
    </row>
    <row r="136020" spans="18:19">
      <c r="R136020" s="13"/>
      <c r="S136020" s="13"/>
    </row>
    <row r="136021" spans="18:19">
      <c r="R136021" s="13"/>
      <c r="S136021" s="13"/>
    </row>
    <row r="136022" spans="18:19">
      <c r="R136022" s="13"/>
      <c r="S136022" s="13"/>
    </row>
    <row r="136023" spans="18:19">
      <c r="R136023" s="13"/>
      <c r="S136023" s="13"/>
    </row>
    <row r="136024" spans="18:19">
      <c r="R136024" s="13"/>
      <c r="S136024" s="13"/>
    </row>
    <row r="136025" spans="18:19">
      <c r="R136025" s="13"/>
      <c r="S136025" s="13"/>
    </row>
    <row r="136026" spans="18:19">
      <c r="R136026" s="13"/>
      <c r="S136026" s="13"/>
    </row>
    <row r="136027" spans="18:19">
      <c r="R136027" s="13"/>
      <c r="S136027" s="13"/>
    </row>
    <row r="136028" spans="18:19">
      <c r="R136028" s="13"/>
      <c r="S136028" s="13"/>
    </row>
    <row r="136029" spans="18:19">
      <c r="R136029" s="13"/>
      <c r="S136029" s="13"/>
    </row>
    <row r="136030" spans="18:19">
      <c r="R136030" s="13"/>
      <c r="S136030" s="13"/>
    </row>
    <row r="136031" spans="18:19">
      <c r="R136031" s="13"/>
      <c r="S136031" s="13"/>
    </row>
    <row r="136032" spans="18:19">
      <c r="R136032" s="13"/>
      <c r="S136032" s="13"/>
    </row>
    <row r="136033" spans="18:19">
      <c r="R136033" s="13"/>
      <c r="S136033" s="13"/>
    </row>
    <row r="136034" spans="18:19">
      <c r="R136034" s="13"/>
      <c r="S136034" s="13"/>
    </row>
    <row r="136035" spans="18:19">
      <c r="R136035" s="13"/>
      <c r="S136035" s="13"/>
    </row>
    <row r="136036" spans="18:19">
      <c r="R136036" s="13"/>
      <c r="S136036" s="13"/>
    </row>
    <row r="136037" spans="18:19">
      <c r="R136037" s="13"/>
      <c r="S136037" s="13"/>
    </row>
    <row r="136038" spans="18:19">
      <c r="R136038" s="13"/>
      <c r="S136038" s="13"/>
    </row>
    <row r="136039" spans="18:19">
      <c r="R136039" s="13"/>
      <c r="S136039" s="13"/>
    </row>
    <row r="136040" spans="18:19">
      <c r="R136040" s="13"/>
      <c r="S136040" s="13"/>
    </row>
    <row r="136041" spans="18:19">
      <c r="R136041" s="13"/>
      <c r="S136041" s="13"/>
    </row>
    <row r="136042" spans="18:19">
      <c r="R136042" s="13"/>
      <c r="S136042" s="13"/>
    </row>
    <row r="136043" spans="18:19">
      <c r="R136043" s="13"/>
      <c r="S136043" s="13"/>
    </row>
    <row r="136044" spans="18:19">
      <c r="R136044" s="13"/>
      <c r="S136044" s="13"/>
    </row>
    <row r="136045" spans="18:19">
      <c r="R136045" s="13"/>
      <c r="S136045" s="13"/>
    </row>
    <row r="136046" spans="18:19">
      <c r="R136046" s="13"/>
      <c r="S136046" s="13"/>
    </row>
    <row r="136047" spans="18:19">
      <c r="R136047" s="13"/>
      <c r="S136047" s="13"/>
    </row>
    <row r="136048" spans="18:19">
      <c r="R136048" s="13"/>
      <c r="S136048" s="13"/>
    </row>
    <row r="136049" spans="18:19">
      <c r="R136049" s="13"/>
      <c r="S136049" s="13"/>
    </row>
    <row r="136050" spans="18:19">
      <c r="R136050" s="13"/>
      <c r="S136050" s="13"/>
    </row>
    <row r="136051" spans="18:19">
      <c r="R136051" s="13"/>
      <c r="S136051" s="13"/>
    </row>
    <row r="136052" spans="18:19">
      <c r="R136052" s="13"/>
      <c r="S136052" s="13"/>
    </row>
    <row r="136053" spans="18:19">
      <c r="R136053" s="13"/>
      <c r="S136053" s="13"/>
    </row>
    <row r="136054" spans="18:19">
      <c r="R136054" s="13"/>
      <c r="S136054" s="13"/>
    </row>
    <row r="136055" spans="18:19">
      <c r="R136055" s="13"/>
      <c r="S136055" s="13"/>
    </row>
    <row r="136056" spans="18:19">
      <c r="R136056" s="13"/>
      <c r="S136056" s="13"/>
    </row>
    <row r="136057" spans="18:19">
      <c r="R136057" s="13"/>
      <c r="S136057" s="13"/>
    </row>
    <row r="136058" spans="18:19">
      <c r="R136058" s="13"/>
      <c r="S136058" s="13"/>
    </row>
    <row r="136059" spans="18:19">
      <c r="R136059" s="13"/>
      <c r="S136059" s="13"/>
    </row>
    <row r="136060" spans="18:19">
      <c r="R136060" s="13"/>
      <c r="S136060" s="13"/>
    </row>
    <row r="136061" spans="18:19">
      <c r="R136061" s="13"/>
      <c r="S136061" s="13"/>
    </row>
    <row r="136062" spans="18:19">
      <c r="R136062" s="13"/>
      <c r="S136062" s="13"/>
    </row>
    <row r="136063" spans="18:19">
      <c r="R136063" s="13"/>
      <c r="S136063" s="13"/>
    </row>
    <row r="136064" spans="18:19">
      <c r="R136064" s="13"/>
      <c r="S136064" s="13"/>
    </row>
    <row r="136065" spans="18:19">
      <c r="R136065" s="13"/>
      <c r="S136065" s="13"/>
    </row>
    <row r="136066" spans="18:19">
      <c r="R136066" s="13"/>
      <c r="S136066" s="13"/>
    </row>
    <row r="136067" spans="18:19">
      <c r="R136067" s="13"/>
      <c r="S136067" s="13"/>
    </row>
    <row r="136068" spans="18:19">
      <c r="R136068" s="13"/>
      <c r="S136068" s="13"/>
    </row>
    <row r="136069" spans="18:19">
      <c r="R136069" s="13"/>
      <c r="S136069" s="13"/>
    </row>
    <row r="136070" spans="18:19">
      <c r="R136070" s="13"/>
      <c r="S136070" s="13"/>
    </row>
    <row r="136071" spans="18:19">
      <c r="R136071" s="13"/>
      <c r="S136071" s="13"/>
    </row>
    <row r="136072" spans="18:19">
      <c r="R136072" s="13"/>
      <c r="S136072" s="13"/>
    </row>
    <row r="136073" spans="18:19">
      <c r="R136073" s="13"/>
      <c r="S136073" s="13"/>
    </row>
    <row r="136074" spans="18:19">
      <c r="R136074" s="13"/>
      <c r="S136074" s="13"/>
    </row>
    <row r="136075" spans="18:19">
      <c r="R136075" s="13"/>
      <c r="S136075" s="13"/>
    </row>
    <row r="136076" spans="18:19">
      <c r="R136076" s="13"/>
      <c r="S136076" s="13"/>
    </row>
    <row r="136077" spans="18:19">
      <c r="R136077" s="13"/>
      <c r="S136077" s="13"/>
    </row>
    <row r="136078" spans="18:19">
      <c r="R136078" s="13"/>
      <c r="S136078" s="13"/>
    </row>
    <row r="136079" spans="18:19">
      <c r="R136079" s="13"/>
      <c r="S136079" s="13"/>
    </row>
    <row r="136080" spans="18:19">
      <c r="R136080" s="13"/>
      <c r="S136080" s="13"/>
    </row>
    <row r="136081" spans="18:19">
      <c r="R136081" s="13"/>
      <c r="S136081" s="13"/>
    </row>
    <row r="136082" spans="18:19">
      <c r="R136082" s="13"/>
      <c r="S136082" s="13"/>
    </row>
    <row r="136083" spans="18:19">
      <c r="R136083" s="13"/>
      <c r="S136083" s="13"/>
    </row>
    <row r="136084" spans="18:19">
      <c r="R136084" s="13"/>
      <c r="S136084" s="13"/>
    </row>
    <row r="136085" spans="18:19">
      <c r="R136085" s="13"/>
      <c r="S136085" s="13"/>
    </row>
    <row r="136086" spans="18:19">
      <c r="R136086" s="13"/>
      <c r="S136086" s="13"/>
    </row>
    <row r="136087" spans="18:19">
      <c r="R136087" s="13"/>
      <c r="S136087" s="13"/>
    </row>
    <row r="136088" spans="18:19">
      <c r="R136088" s="13"/>
      <c r="S136088" s="13"/>
    </row>
    <row r="136089" spans="18:19">
      <c r="R136089" s="13"/>
      <c r="S136089" s="13"/>
    </row>
    <row r="136090" spans="18:19">
      <c r="R136090" s="13"/>
      <c r="S136090" s="13"/>
    </row>
    <row r="136091" spans="18:19">
      <c r="R136091" s="13"/>
      <c r="S136091" s="13"/>
    </row>
    <row r="136092" spans="18:19">
      <c r="R136092" s="13"/>
      <c r="S136092" s="13"/>
    </row>
    <row r="136093" spans="18:19">
      <c r="R136093" s="13"/>
      <c r="S136093" s="13"/>
    </row>
    <row r="136094" spans="18:19">
      <c r="R136094" s="13"/>
      <c r="S136094" s="13"/>
    </row>
    <row r="136095" spans="18:19">
      <c r="R136095" s="13"/>
      <c r="S136095" s="13"/>
    </row>
    <row r="136096" spans="18:19">
      <c r="R136096" s="13"/>
      <c r="S136096" s="13"/>
    </row>
    <row r="136097" spans="18:19">
      <c r="R136097" s="13"/>
      <c r="S136097" s="13"/>
    </row>
    <row r="136098" spans="18:19">
      <c r="R136098" s="13"/>
      <c r="S136098" s="13"/>
    </row>
    <row r="136099" spans="18:19">
      <c r="R136099" s="13"/>
      <c r="S136099" s="13"/>
    </row>
    <row r="136100" spans="18:19">
      <c r="R136100" s="13"/>
      <c r="S136100" s="13"/>
    </row>
    <row r="136101" spans="18:19">
      <c r="R136101" s="13"/>
      <c r="S136101" s="13"/>
    </row>
    <row r="136102" spans="18:19">
      <c r="R136102" s="13"/>
      <c r="S136102" s="13"/>
    </row>
    <row r="136103" spans="18:19">
      <c r="R136103" s="13"/>
      <c r="S136103" s="13"/>
    </row>
    <row r="136104" spans="18:19">
      <c r="R136104" s="13"/>
      <c r="S136104" s="13"/>
    </row>
    <row r="136105" spans="18:19">
      <c r="R136105" s="13"/>
      <c r="S136105" s="13"/>
    </row>
    <row r="136106" spans="18:19">
      <c r="R136106" s="13"/>
      <c r="S136106" s="13"/>
    </row>
    <row r="136107" spans="18:19">
      <c r="R136107" s="13"/>
      <c r="S136107" s="13"/>
    </row>
    <row r="136108" spans="18:19">
      <c r="R136108" s="13"/>
      <c r="S136108" s="13"/>
    </row>
    <row r="136109" spans="18:19">
      <c r="R136109" s="13"/>
      <c r="S136109" s="13"/>
    </row>
    <row r="136110" spans="18:19">
      <c r="R136110" s="13"/>
      <c r="S136110" s="13"/>
    </row>
    <row r="136111" spans="18:19">
      <c r="R136111" s="13"/>
      <c r="S136111" s="13"/>
    </row>
    <row r="136112" spans="18:19">
      <c r="R136112" s="13"/>
      <c r="S136112" s="13"/>
    </row>
    <row r="136113" spans="18:19">
      <c r="R136113" s="13"/>
      <c r="S136113" s="13"/>
    </row>
    <row r="136114" spans="18:19">
      <c r="R136114" s="13"/>
      <c r="S136114" s="13"/>
    </row>
    <row r="136115" spans="18:19">
      <c r="R136115" s="13"/>
      <c r="S136115" s="13"/>
    </row>
    <row r="136116" spans="18:19">
      <c r="R136116" s="13"/>
      <c r="S136116" s="13"/>
    </row>
    <row r="136117" spans="18:19">
      <c r="R136117" s="13"/>
      <c r="S136117" s="13"/>
    </row>
    <row r="136118" spans="18:19">
      <c r="R136118" s="13"/>
      <c r="S136118" s="13"/>
    </row>
    <row r="136119" spans="18:19">
      <c r="R136119" s="13"/>
      <c r="S136119" s="13"/>
    </row>
    <row r="136120" spans="18:19">
      <c r="R136120" s="13"/>
      <c r="S136120" s="13"/>
    </row>
    <row r="136121" spans="18:19">
      <c r="R136121" s="13"/>
      <c r="S136121" s="13"/>
    </row>
    <row r="136122" spans="18:19">
      <c r="R136122" s="13"/>
      <c r="S136122" s="13"/>
    </row>
    <row r="136123" spans="18:19">
      <c r="R136123" s="13"/>
      <c r="S136123" s="13"/>
    </row>
    <row r="136124" spans="18:19">
      <c r="R136124" s="13"/>
      <c r="S136124" s="13"/>
    </row>
    <row r="136125" spans="18:19">
      <c r="R136125" s="13"/>
      <c r="S136125" s="13"/>
    </row>
    <row r="136126" spans="18:19">
      <c r="R136126" s="13"/>
      <c r="S136126" s="13"/>
    </row>
    <row r="136127" spans="18:19">
      <c r="R136127" s="13"/>
      <c r="S136127" s="13"/>
    </row>
    <row r="136128" spans="18:19">
      <c r="R136128" s="13"/>
      <c r="S136128" s="13"/>
    </row>
    <row r="136129" spans="18:19">
      <c r="R136129" s="13"/>
      <c r="S136129" s="13"/>
    </row>
    <row r="136130" spans="18:19">
      <c r="R136130" s="13"/>
      <c r="S136130" s="13"/>
    </row>
    <row r="136131" spans="18:19">
      <c r="R136131" s="13"/>
      <c r="S136131" s="13"/>
    </row>
    <row r="136132" spans="18:19">
      <c r="R136132" s="13"/>
      <c r="S136132" s="13"/>
    </row>
    <row r="136133" spans="18:19">
      <c r="R136133" s="13"/>
      <c r="S136133" s="13"/>
    </row>
    <row r="136134" spans="18:19">
      <c r="R136134" s="13"/>
      <c r="S136134" s="13"/>
    </row>
    <row r="136135" spans="18:19">
      <c r="R136135" s="13"/>
      <c r="S136135" s="13"/>
    </row>
    <row r="136136" spans="18:19">
      <c r="R136136" s="13"/>
      <c r="S136136" s="13"/>
    </row>
    <row r="136137" spans="18:19">
      <c r="R136137" s="13"/>
      <c r="S136137" s="13"/>
    </row>
    <row r="136138" spans="18:19">
      <c r="R136138" s="13"/>
      <c r="S136138" s="13"/>
    </row>
    <row r="136139" spans="18:19">
      <c r="R136139" s="13"/>
      <c r="S136139" s="13"/>
    </row>
    <row r="136140" spans="18:19">
      <c r="R136140" s="13"/>
      <c r="S136140" s="13"/>
    </row>
    <row r="136141" spans="18:19">
      <c r="R136141" s="13"/>
      <c r="S136141" s="13"/>
    </row>
    <row r="136142" spans="18:19">
      <c r="R136142" s="13"/>
      <c r="S136142" s="13"/>
    </row>
    <row r="136143" spans="18:19">
      <c r="R136143" s="13"/>
      <c r="S136143" s="13"/>
    </row>
    <row r="136144" spans="18:19">
      <c r="R136144" s="13"/>
      <c r="S136144" s="13"/>
    </row>
    <row r="136145" spans="18:19">
      <c r="R136145" s="13"/>
      <c r="S136145" s="13"/>
    </row>
    <row r="136146" spans="18:19">
      <c r="R136146" s="13"/>
      <c r="S136146" s="13"/>
    </row>
    <row r="136147" spans="18:19">
      <c r="R136147" s="13"/>
      <c r="S136147" s="13"/>
    </row>
    <row r="136148" spans="18:19">
      <c r="R136148" s="13"/>
      <c r="S136148" s="13"/>
    </row>
    <row r="136149" spans="18:19">
      <c r="R136149" s="13"/>
      <c r="S136149" s="13"/>
    </row>
    <row r="136150" spans="18:19">
      <c r="R136150" s="13"/>
      <c r="S136150" s="13"/>
    </row>
    <row r="136151" spans="18:19">
      <c r="R136151" s="13"/>
      <c r="S136151" s="13"/>
    </row>
    <row r="136152" spans="18:19">
      <c r="R136152" s="13"/>
      <c r="S136152" s="13"/>
    </row>
    <row r="136153" spans="18:19">
      <c r="R136153" s="13"/>
      <c r="S136153" s="13"/>
    </row>
    <row r="136154" spans="18:19">
      <c r="R136154" s="13"/>
      <c r="S136154" s="13"/>
    </row>
    <row r="136155" spans="18:19">
      <c r="R136155" s="13"/>
      <c r="S136155" s="13"/>
    </row>
    <row r="136156" spans="18:19">
      <c r="R136156" s="13"/>
      <c r="S136156" s="13"/>
    </row>
    <row r="136157" spans="18:19">
      <c r="R136157" s="13"/>
      <c r="S136157" s="13"/>
    </row>
    <row r="136158" spans="18:19">
      <c r="R136158" s="13"/>
      <c r="S136158" s="13"/>
    </row>
    <row r="136159" spans="18:19">
      <c r="R136159" s="13"/>
      <c r="S136159" s="13"/>
    </row>
    <row r="136160" spans="18:19">
      <c r="R136160" s="13"/>
      <c r="S136160" s="13"/>
    </row>
    <row r="136161" spans="18:19">
      <c r="R136161" s="13"/>
      <c r="S136161" s="13"/>
    </row>
    <row r="136162" spans="18:19">
      <c r="R136162" s="13"/>
      <c r="S136162" s="13"/>
    </row>
    <row r="136163" spans="18:19">
      <c r="R136163" s="13"/>
      <c r="S136163" s="13"/>
    </row>
    <row r="136164" spans="18:19">
      <c r="R136164" s="13"/>
      <c r="S136164" s="13"/>
    </row>
    <row r="136165" spans="18:19">
      <c r="R136165" s="13"/>
      <c r="S136165" s="13"/>
    </row>
    <row r="136166" spans="18:19">
      <c r="R136166" s="13"/>
      <c r="S136166" s="13"/>
    </row>
    <row r="136167" spans="18:19">
      <c r="R136167" s="13"/>
      <c r="S136167" s="13"/>
    </row>
    <row r="136168" spans="18:19">
      <c r="R136168" s="13"/>
      <c r="S136168" s="13"/>
    </row>
    <row r="136169" spans="18:19">
      <c r="R136169" s="13"/>
      <c r="S136169" s="13"/>
    </row>
    <row r="136170" spans="18:19">
      <c r="R136170" s="13"/>
      <c r="S136170" s="13"/>
    </row>
    <row r="136171" spans="18:19">
      <c r="R136171" s="13"/>
      <c r="S136171" s="13"/>
    </row>
    <row r="136172" spans="18:19">
      <c r="R136172" s="13"/>
      <c r="S136172" s="13"/>
    </row>
    <row r="136173" spans="18:19">
      <c r="R136173" s="13"/>
      <c r="S136173" s="13"/>
    </row>
    <row r="136174" spans="18:19">
      <c r="R136174" s="13"/>
      <c r="S136174" s="13"/>
    </row>
    <row r="136175" spans="18:19">
      <c r="R136175" s="13"/>
      <c r="S136175" s="13"/>
    </row>
    <row r="136176" spans="18:19">
      <c r="R136176" s="13"/>
      <c r="S136176" s="13"/>
    </row>
    <row r="136177" spans="18:19">
      <c r="R136177" s="13"/>
      <c r="S136177" s="13"/>
    </row>
    <row r="136178" spans="18:19">
      <c r="R136178" s="13"/>
      <c r="S136178" s="13"/>
    </row>
    <row r="136179" spans="18:19">
      <c r="R136179" s="13"/>
      <c r="S136179" s="13"/>
    </row>
    <row r="136180" spans="18:19">
      <c r="R136180" s="13"/>
      <c r="S136180" s="13"/>
    </row>
    <row r="136181" spans="18:19">
      <c r="R136181" s="13"/>
      <c r="S136181" s="13"/>
    </row>
    <row r="136182" spans="18:19">
      <c r="R136182" s="13"/>
      <c r="S136182" s="13"/>
    </row>
    <row r="136183" spans="18:19">
      <c r="R136183" s="13"/>
      <c r="S136183" s="13"/>
    </row>
    <row r="136184" spans="18:19">
      <c r="R136184" s="13"/>
      <c r="S136184" s="13"/>
    </row>
    <row r="136185" spans="18:19">
      <c r="R136185" s="13"/>
      <c r="S136185" s="13"/>
    </row>
    <row r="136186" spans="18:19">
      <c r="R136186" s="13"/>
      <c r="S136186" s="13"/>
    </row>
    <row r="136187" spans="18:19">
      <c r="R136187" s="13"/>
      <c r="S136187" s="13"/>
    </row>
    <row r="136188" spans="18:19">
      <c r="R136188" s="13"/>
      <c r="S136188" s="13"/>
    </row>
    <row r="136189" spans="18:19">
      <c r="R136189" s="13"/>
      <c r="S136189" s="13"/>
    </row>
    <row r="136190" spans="18:19">
      <c r="R136190" s="13"/>
      <c r="S136190" s="13"/>
    </row>
    <row r="136191" spans="18:19">
      <c r="R136191" s="13"/>
      <c r="S136191" s="13"/>
    </row>
    <row r="136192" spans="18:19">
      <c r="R136192" s="13"/>
      <c r="S136192" s="13"/>
    </row>
    <row r="136193" spans="18:19">
      <c r="R136193" s="13"/>
      <c r="S136193" s="13"/>
    </row>
    <row r="136194" spans="18:19">
      <c r="R136194" s="13"/>
      <c r="S136194" s="13"/>
    </row>
    <row r="136195" spans="18:19">
      <c r="R136195" s="13"/>
      <c r="S136195" s="13"/>
    </row>
    <row r="136196" spans="18:19">
      <c r="R136196" s="13"/>
      <c r="S136196" s="13"/>
    </row>
    <row r="136197" spans="18:19">
      <c r="R136197" s="13"/>
      <c r="S136197" s="13"/>
    </row>
    <row r="136198" spans="18:19">
      <c r="R136198" s="13"/>
      <c r="S136198" s="13"/>
    </row>
    <row r="136199" spans="18:19">
      <c r="R136199" s="13"/>
      <c r="S136199" s="13"/>
    </row>
    <row r="136200" spans="18:19">
      <c r="R136200" s="13"/>
      <c r="S136200" s="13"/>
    </row>
    <row r="136201" spans="18:19">
      <c r="R136201" s="13"/>
      <c r="S136201" s="13"/>
    </row>
    <row r="136202" spans="18:19">
      <c r="R136202" s="13"/>
      <c r="S136202" s="13"/>
    </row>
    <row r="136203" spans="18:19">
      <c r="R136203" s="13"/>
      <c r="S136203" s="13"/>
    </row>
    <row r="136204" spans="18:19">
      <c r="R136204" s="13"/>
      <c r="S136204" s="13"/>
    </row>
    <row r="136205" spans="18:19">
      <c r="R136205" s="13"/>
      <c r="S136205" s="13"/>
    </row>
    <row r="136206" spans="18:19">
      <c r="R136206" s="13"/>
      <c r="S136206" s="13"/>
    </row>
    <row r="136207" spans="18:19">
      <c r="R136207" s="13"/>
      <c r="S136207" s="13"/>
    </row>
    <row r="136208" spans="18:19">
      <c r="R136208" s="13"/>
      <c r="S136208" s="13"/>
    </row>
    <row r="136209" spans="18:19">
      <c r="R136209" s="13"/>
      <c r="S136209" s="13"/>
    </row>
    <row r="136210" spans="18:19">
      <c r="R136210" s="13"/>
      <c r="S136210" s="13"/>
    </row>
    <row r="136211" spans="18:19">
      <c r="R136211" s="13"/>
      <c r="S136211" s="13"/>
    </row>
    <row r="136212" spans="18:19">
      <c r="R136212" s="13"/>
      <c r="S136212" s="13"/>
    </row>
    <row r="136213" spans="18:19">
      <c r="R136213" s="13"/>
      <c r="S136213" s="13"/>
    </row>
    <row r="136214" spans="18:19">
      <c r="R136214" s="13"/>
      <c r="S136214" s="13"/>
    </row>
    <row r="136215" spans="18:19">
      <c r="R136215" s="13"/>
      <c r="S136215" s="13"/>
    </row>
    <row r="136216" spans="18:19">
      <c r="R136216" s="13"/>
      <c r="S136216" s="13"/>
    </row>
    <row r="136217" spans="18:19">
      <c r="R136217" s="13"/>
      <c r="S136217" s="13"/>
    </row>
    <row r="136218" spans="18:19">
      <c r="R136218" s="13"/>
      <c r="S136218" s="13"/>
    </row>
    <row r="136219" spans="18:19">
      <c r="R136219" s="13"/>
      <c r="S136219" s="13"/>
    </row>
    <row r="136220" spans="18:19">
      <c r="R136220" s="13"/>
      <c r="S136220" s="13"/>
    </row>
    <row r="136221" spans="18:19">
      <c r="R136221" s="13"/>
      <c r="S136221" s="13"/>
    </row>
    <row r="136222" spans="18:19">
      <c r="R136222" s="13"/>
      <c r="S136222" s="13"/>
    </row>
    <row r="136223" spans="18:19">
      <c r="R136223" s="13"/>
      <c r="S136223" s="13"/>
    </row>
    <row r="136224" spans="18:19">
      <c r="R136224" s="13"/>
      <c r="S136224" s="13"/>
    </row>
    <row r="136225" spans="18:19">
      <c r="R136225" s="13"/>
      <c r="S136225" s="13"/>
    </row>
    <row r="136226" spans="18:19">
      <c r="R136226" s="13"/>
      <c r="S136226" s="13"/>
    </row>
    <row r="136227" spans="18:19">
      <c r="R136227" s="13"/>
      <c r="S136227" s="13"/>
    </row>
    <row r="136228" spans="18:19">
      <c r="R136228" s="13"/>
      <c r="S136228" s="13"/>
    </row>
    <row r="136229" spans="18:19">
      <c r="R136229" s="13"/>
      <c r="S136229" s="13"/>
    </row>
    <row r="136230" spans="18:19">
      <c r="R136230" s="13"/>
      <c r="S136230" s="13"/>
    </row>
    <row r="136231" spans="18:19">
      <c r="R136231" s="13"/>
      <c r="S136231" s="13"/>
    </row>
    <row r="136232" spans="18:19">
      <c r="R136232" s="13"/>
      <c r="S136232" s="13"/>
    </row>
    <row r="136233" spans="18:19">
      <c r="R136233" s="13"/>
      <c r="S136233" s="13"/>
    </row>
    <row r="136234" spans="18:19">
      <c r="R136234" s="13"/>
      <c r="S136234" s="13"/>
    </row>
    <row r="136235" spans="18:19">
      <c r="R136235" s="13"/>
      <c r="S136235" s="13"/>
    </row>
    <row r="136236" spans="18:19">
      <c r="R136236" s="13"/>
      <c r="S136236" s="13"/>
    </row>
    <row r="136237" spans="18:19">
      <c r="R136237" s="13"/>
      <c r="S136237" s="13"/>
    </row>
    <row r="136238" spans="18:19">
      <c r="R136238" s="13"/>
      <c r="S136238" s="13"/>
    </row>
    <row r="136239" spans="18:19">
      <c r="R136239" s="13"/>
      <c r="S136239" s="13"/>
    </row>
    <row r="136240" spans="18:19">
      <c r="R136240" s="13"/>
      <c r="S136240" s="13"/>
    </row>
    <row r="136241" spans="18:19">
      <c r="R136241" s="13"/>
      <c r="S136241" s="13"/>
    </row>
    <row r="136242" spans="18:19">
      <c r="R136242" s="13"/>
      <c r="S136242" s="13"/>
    </row>
    <row r="136243" spans="18:19">
      <c r="R136243" s="13"/>
      <c r="S136243" s="13"/>
    </row>
    <row r="136244" spans="18:19">
      <c r="R136244" s="13"/>
      <c r="S136244" s="13"/>
    </row>
    <row r="136245" spans="18:19">
      <c r="R136245" s="13"/>
      <c r="S136245" s="13"/>
    </row>
    <row r="136246" spans="18:19">
      <c r="R136246" s="13"/>
      <c r="S136246" s="13"/>
    </row>
    <row r="136247" spans="18:19">
      <c r="R136247" s="13"/>
      <c r="S136247" s="13"/>
    </row>
    <row r="136248" spans="18:19">
      <c r="R136248" s="13"/>
      <c r="S136248" s="13"/>
    </row>
    <row r="136249" spans="18:19">
      <c r="R136249" s="13"/>
      <c r="S136249" s="13"/>
    </row>
    <row r="136250" spans="18:19">
      <c r="R136250" s="13"/>
      <c r="S136250" s="13"/>
    </row>
    <row r="136251" spans="18:19">
      <c r="R136251" s="13"/>
      <c r="S136251" s="13"/>
    </row>
    <row r="136252" spans="18:19">
      <c r="R136252" s="13"/>
      <c r="S136252" s="13"/>
    </row>
    <row r="136253" spans="18:19">
      <c r="R136253" s="13"/>
      <c r="S136253" s="13"/>
    </row>
    <row r="136254" spans="18:19">
      <c r="R136254" s="13"/>
      <c r="S136254" s="13"/>
    </row>
    <row r="136255" spans="18:19">
      <c r="R136255" s="13"/>
      <c r="S136255" s="13"/>
    </row>
    <row r="136256" spans="18:19">
      <c r="R136256" s="13"/>
      <c r="S136256" s="13"/>
    </row>
    <row r="136257" spans="18:19">
      <c r="R136257" s="13"/>
      <c r="S136257" s="13"/>
    </row>
    <row r="136258" spans="18:19">
      <c r="R136258" s="13"/>
      <c r="S136258" s="13"/>
    </row>
    <row r="136259" spans="18:19">
      <c r="R136259" s="13"/>
      <c r="S136259" s="13"/>
    </row>
    <row r="136260" spans="18:19">
      <c r="R136260" s="13"/>
      <c r="S136260" s="13"/>
    </row>
    <row r="136261" spans="18:19">
      <c r="R136261" s="13"/>
      <c r="S136261" s="13"/>
    </row>
    <row r="136262" spans="18:19">
      <c r="R136262" s="13"/>
      <c r="S136262" s="13"/>
    </row>
    <row r="136263" spans="18:19">
      <c r="R136263" s="13"/>
      <c r="S136263" s="13"/>
    </row>
    <row r="136264" spans="18:19">
      <c r="R136264" s="13"/>
      <c r="S136264" s="13"/>
    </row>
    <row r="136265" spans="18:19">
      <c r="R136265" s="13"/>
      <c r="S136265" s="13"/>
    </row>
    <row r="136266" spans="18:19">
      <c r="R136266" s="13"/>
      <c r="S136266" s="13"/>
    </row>
    <row r="136267" spans="18:19">
      <c r="R136267" s="13"/>
      <c r="S136267" s="13"/>
    </row>
    <row r="136268" spans="18:19">
      <c r="R136268" s="13"/>
      <c r="S136268" s="13"/>
    </row>
    <row r="136269" spans="18:19">
      <c r="R136269" s="13"/>
      <c r="S136269" s="13"/>
    </row>
    <row r="136270" spans="18:19">
      <c r="R136270" s="13"/>
      <c r="S136270" s="13"/>
    </row>
    <row r="136271" spans="18:19">
      <c r="R136271" s="13"/>
      <c r="S136271" s="13"/>
    </row>
    <row r="136272" spans="18:19">
      <c r="R136272" s="13"/>
      <c r="S136272" s="13"/>
    </row>
    <row r="136273" spans="18:19">
      <c r="R136273" s="13"/>
      <c r="S136273" s="13"/>
    </row>
    <row r="136274" spans="18:19">
      <c r="R136274" s="13"/>
      <c r="S136274" s="13"/>
    </row>
    <row r="136275" spans="18:19">
      <c r="R136275" s="13"/>
      <c r="S136275" s="13"/>
    </row>
    <row r="136276" spans="18:19">
      <c r="R136276" s="13"/>
      <c r="S136276" s="13"/>
    </row>
    <row r="136277" spans="18:19">
      <c r="R136277" s="13"/>
      <c r="S136277" s="13"/>
    </row>
    <row r="136278" spans="18:19">
      <c r="R136278" s="13"/>
      <c r="S136278" s="13"/>
    </row>
    <row r="136279" spans="18:19">
      <c r="R136279" s="13"/>
      <c r="S136279" s="13"/>
    </row>
    <row r="136280" spans="18:19">
      <c r="R136280" s="13"/>
      <c r="S136280" s="13"/>
    </row>
    <row r="136281" spans="18:19">
      <c r="R136281" s="13"/>
      <c r="S136281" s="13"/>
    </row>
    <row r="136282" spans="18:19">
      <c r="R136282" s="13"/>
      <c r="S136282" s="13"/>
    </row>
    <row r="136283" spans="18:19">
      <c r="R136283" s="13"/>
      <c r="S136283" s="13"/>
    </row>
    <row r="136284" spans="18:19">
      <c r="R136284" s="13"/>
      <c r="S136284" s="13"/>
    </row>
    <row r="136285" spans="18:19">
      <c r="R136285" s="13"/>
      <c r="S136285" s="13"/>
    </row>
    <row r="136286" spans="18:19">
      <c r="R136286" s="13"/>
      <c r="S136286" s="13"/>
    </row>
    <row r="136287" spans="18:19">
      <c r="R136287" s="13"/>
      <c r="S136287" s="13"/>
    </row>
    <row r="136288" spans="18:19">
      <c r="R136288" s="13"/>
      <c r="S136288" s="13"/>
    </row>
    <row r="136289" spans="18:19">
      <c r="R136289" s="13"/>
      <c r="S136289" s="13"/>
    </row>
    <row r="136290" spans="18:19">
      <c r="R136290" s="13"/>
      <c r="S136290" s="13"/>
    </row>
    <row r="136291" spans="18:19">
      <c r="R136291" s="13"/>
      <c r="S136291" s="13"/>
    </row>
    <row r="136292" spans="18:19">
      <c r="R136292" s="13"/>
      <c r="S136292" s="13"/>
    </row>
    <row r="136293" spans="18:19">
      <c r="R136293" s="13"/>
      <c r="S136293" s="13"/>
    </row>
    <row r="136294" spans="18:19">
      <c r="R136294" s="13"/>
      <c r="S136294" s="13"/>
    </row>
    <row r="136295" spans="18:19">
      <c r="R136295" s="13"/>
      <c r="S136295" s="13"/>
    </row>
    <row r="136296" spans="18:19">
      <c r="R136296" s="13"/>
      <c r="S136296" s="13"/>
    </row>
    <row r="136297" spans="18:19">
      <c r="R136297" s="13"/>
      <c r="S136297" s="13"/>
    </row>
    <row r="136298" spans="18:19">
      <c r="R136298" s="13"/>
      <c r="S136298" s="13"/>
    </row>
    <row r="136299" spans="18:19">
      <c r="R136299" s="13"/>
      <c r="S136299" s="13"/>
    </row>
    <row r="136300" spans="18:19">
      <c r="R136300" s="13"/>
      <c r="S136300" s="13"/>
    </row>
    <row r="136301" spans="18:19">
      <c r="R136301" s="13"/>
      <c r="S136301" s="13"/>
    </row>
    <row r="136302" spans="18:19">
      <c r="R136302" s="13"/>
      <c r="S136302" s="13"/>
    </row>
    <row r="136303" spans="18:19">
      <c r="R136303" s="13"/>
      <c r="S136303" s="13"/>
    </row>
    <row r="136304" spans="18:19">
      <c r="R136304" s="13"/>
      <c r="S136304" s="13"/>
    </row>
    <row r="136305" spans="18:19">
      <c r="R136305" s="13"/>
      <c r="S136305" s="13"/>
    </row>
    <row r="136306" spans="18:19">
      <c r="R136306" s="13"/>
      <c r="S136306" s="13"/>
    </row>
    <row r="136307" spans="18:19">
      <c r="R136307" s="13"/>
      <c r="S136307" s="13"/>
    </row>
    <row r="136308" spans="18:19">
      <c r="R136308" s="13"/>
      <c r="S136308" s="13"/>
    </row>
    <row r="136309" spans="18:19">
      <c r="R136309" s="13"/>
      <c r="S136309" s="13"/>
    </row>
    <row r="136310" spans="18:19">
      <c r="R136310" s="13"/>
      <c r="S136310" s="13"/>
    </row>
    <row r="136311" spans="18:19">
      <c r="R136311" s="13"/>
      <c r="S136311" s="13"/>
    </row>
    <row r="136312" spans="18:19">
      <c r="R136312" s="13"/>
      <c r="S136312" s="13"/>
    </row>
    <row r="136313" spans="18:19">
      <c r="R136313" s="13"/>
      <c r="S136313" s="13"/>
    </row>
    <row r="136314" spans="18:19">
      <c r="R136314" s="13"/>
      <c r="S136314" s="13"/>
    </row>
    <row r="136315" spans="18:19">
      <c r="R136315" s="13"/>
      <c r="S136315" s="13"/>
    </row>
    <row r="136316" spans="18:19">
      <c r="R136316" s="13"/>
      <c r="S136316" s="13"/>
    </row>
    <row r="136317" spans="18:19">
      <c r="R136317" s="13"/>
      <c r="S136317" s="13"/>
    </row>
    <row r="136318" spans="18:19">
      <c r="R136318" s="13"/>
      <c r="S136318" s="13"/>
    </row>
    <row r="136319" spans="18:19">
      <c r="R136319" s="13"/>
      <c r="S136319" s="13"/>
    </row>
    <row r="136320" spans="18:19">
      <c r="R136320" s="13"/>
      <c r="S136320" s="13"/>
    </row>
    <row r="136321" spans="18:19">
      <c r="R136321" s="13"/>
      <c r="S136321" s="13"/>
    </row>
    <row r="136322" spans="18:19">
      <c r="R136322" s="13"/>
      <c r="S136322" s="13"/>
    </row>
    <row r="136323" spans="18:19">
      <c r="R136323" s="13"/>
      <c r="S136323" s="13"/>
    </row>
    <row r="136324" spans="18:19">
      <c r="R136324" s="13"/>
      <c r="S136324" s="13"/>
    </row>
    <row r="136325" spans="18:19">
      <c r="R136325" s="13"/>
      <c r="S136325" s="13"/>
    </row>
    <row r="136326" spans="18:19">
      <c r="R136326" s="13"/>
      <c r="S136326" s="13"/>
    </row>
    <row r="136327" spans="18:19">
      <c r="R136327" s="13"/>
      <c r="S136327" s="13"/>
    </row>
    <row r="136328" spans="18:19">
      <c r="R136328" s="13"/>
      <c r="S136328" s="13"/>
    </row>
    <row r="136329" spans="18:19">
      <c r="R136329" s="13"/>
      <c r="S136329" s="13"/>
    </row>
    <row r="136330" spans="18:19">
      <c r="R136330" s="13"/>
      <c r="S136330" s="13"/>
    </row>
    <row r="136331" spans="18:19">
      <c r="R136331" s="13"/>
      <c r="S136331" s="13"/>
    </row>
    <row r="136332" spans="18:19">
      <c r="R136332" s="13"/>
      <c r="S136332" s="13"/>
    </row>
    <row r="136333" spans="18:19">
      <c r="R136333" s="13"/>
      <c r="S136333" s="13"/>
    </row>
    <row r="136334" spans="18:19">
      <c r="R136334" s="13"/>
      <c r="S136334" s="13"/>
    </row>
    <row r="136335" spans="18:19">
      <c r="R136335" s="13"/>
      <c r="S136335" s="13"/>
    </row>
    <row r="136336" spans="18:19">
      <c r="R136336" s="13"/>
      <c r="S136336" s="13"/>
    </row>
    <row r="136337" spans="18:19">
      <c r="R136337" s="13"/>
      <c r="S136337" s="13"/>
    </row>
    <row r="136338" spans="18:19">
      <c r="R136338" s="13"/>
      <c r="S136338" s="13"/>
    </row>
    <row r="136339" spans="18:19">
      <c r="R136339" s="13"/>
      <c r="S136339" s="13"/>
    </row>
    <row r="136340" spans="18:19">
      <c r="R136340" s="13"/>
      <c r="S136340" s="13"/>
    </row>
    <row r="136341" spans="18:19">
      <c r="R136341" s="13"/>
      <c r="S136341" s="13"/>
    </row>
    <row r="136342" spans="18:19">
      <c r="R136342" s="13"/>
      <c r="S136342" s="13"/>
    </row>
    <row r="136343" spans="18:19">
      <c r="R136343" s="13"/>
      <c r="S136343" s="13"/>
    </row>
    <row r="136344" spans="18:19">
      <c r="R136344" s="13"/>
      <c r="S136344" s="13"/>
    </row>
    <row r="136345" spans="18:19">
      <c r="R136345" s="13"/>
      <c r="S136345" s="13"/>
    </row>
    <row r="136346" spans="18:19">
      <c r="R136346" s="13"/>
      <c r="S136346" s="13"/>
    </row>
    <row r="136347" spans="18:19">
      <c r="R136347" s="13"/>
      <c r="S136347" s="13"/>
    </row>
    <row r="136348" spans="18:19">
      <c r="R136348" s="13"/>
      <c r="S136348" s="13"/>
    </row>
    <row r="136349" spans="18:19">
      <c r="R136349" s="13"/>
      <c r="S136349" s="13"/>
    </row>
    <row r="136350" spans="18:19">
      <c r="R136350" s="13"/>
      <c r="S136350" s="13"/>
    </row>
    <row r="136351" spans="18:19">
      <c r="R136351" s="13"/>
      <c r="S136351" s="13"/>
    </row>
    <row r="136352" spans="18:19">
      <c r="R136352" s="13"/>
      <c r="S136352" s="13"/>
    </row>
    <row r="136353" spans="18:19">
      <c r="R136353" s="13"/>
      <c r="S136353" s="13"/>
    </row>
    <row r="136354" spans="18:19">
      <c r="R136354" s="13"/>
      <c r="S136354" s="13"/>
    </row>
    <row r="136355" spans="18:19">
      <c r="R136355" s="13"/>
      <c r="S136355" s="13"/>
    </row>
    <row r="136356" spans="18:19">
      <c r="R136356" s="13"/>
      <c r="S136356" s="13"/>
    </row>
    <row r="136357" spans="18:19">
      <c r="R136357" s="13"/>
      <c r="S136357" s="13"/>
    </row>
    <row r="136358" spans="18:19">
      <c r="R136358" s="13"/>
      <c r="S136358" s="13"/>
    </row>
    <row r="136359" spans="18:19">
      <c r="R136359" s="13"/>
      <c r="S136359" s="13"/>
    </row>
    <row r="136360" spans="18:19">
      <c r="R136360" s="13"/>
      <c r="S136360" s="13"/>
    </row>
    <row r="136361" spans="18:19">
      <c r="R136361" s="13"/>
      <c r="S136361" s="13"/>
    </row>
    <row r="136362" spans="18:19">
      <c r="R136362" s="13"/>
      <c r="S136362" s="13"/>
    </row>
    <row r="136363" spans="18:19">
      <c r="R136363" s="13"/>
      <c r="S136363" s="13"/>
    </row>
    <row r="136364" spans="18:19">
      <c r="R136364" s="13"/>
      <c r="S136364" s="13"/>
    </row>
    <row r="136365" spans="18:19">
      <c r="R136365" s="13"/>
      <c r="S136365" s="13"/>
    </row>
    <row r="136366" spans="18:19">
      <c r="R136366" s="13"/>
      <c r="S136366" s="13"/>
    </row>
    <row r="136367" spans="18:19">
      <c r="R136367" s="13"/>
      <c r="S136367" s="13"/>
    </row>
    <row r="136368" spans="18:19">
      <c r="R136368" s="13"/>
      <c r="S136368" s="13"/>
    </row>
    <row r="136369" spans="18:19">
      <c r="R136369" s="13"/>
      <c r="S136369" s="13"/>
    </row>
    <row r="136370" spans="18:19">
      <c r="R136370" s="13"/>
      <c r="S136370" s="13"/>
    </row>
    <row r="136371" spans="18:19">
      <c r="R136371" s="13"/>
      <c r="S136371" s="13"/>
    </row>
    <row r="136372" spans="18:19">
      <c r="R136372" s="13"/>
      <c r="S136372" s="13"/>
    </row>
    <row r="136373" spans="18:19">
      <c r="R136373" s="13"/>
      <c r="S136373" s="13"/>
    </row>
    <row r="136374" spans="18:19">
      <c r="R136374" s="13"/>
      <c r="S136374" s="13"/>
    </row>
    <row r="136375" spans="18:19">
      <c r="R136375" s="13"/>
      <c r="S136375" s="13"/>
    </row>
    <row r="136376" spans="18:19">
      <c r="R136376" s="13"/>
      <c r="S136376" s="13"/>
    </row>
    <row r="136377" spans="18:19">
      <c r="R136377" s="13"/>
      <c r="S136377" s="13"/>
    </row>
    <row r="136378" spans="18:19">
      <c r="R136378" s="13"/>
      <c r="S136378" s="13"/>
    </row>
    <row r="136379" spans="18:19">
      <c r="R136379" s="13"/>
      <c r="S136379" s="13"/>
    </row>
    <row r="136380" spans="18:19">
      <c r="R136380" s="13"/>
      <c r="S136380" s="13"/>
    </row>
    <row r="136381" spans="18:19">
      <c r="R136381" s="13"/>
      <c r="S136381" s="13"/>
    </row>
    <row r="136382" spans="18:19">
      <c r="R136382" s="13"/>
      <c r="S136382" s="13"/>
    </row>
    <row r="136383" spans="18:19">
      <c r="R136383" s="13"/>
      <c r="S136383" s="13"/>
    </row>
    <row r="136384" spans="18:19">
      <c r="R136384" s="13"/>
      <c r="S136384" s="13"/>
    </row>
    <row r="136385" spans="18:19">
      <c r="R136385" s="13"/>
      <c r="S136385" s="13"/>
    </row>
    <row r="136386" spans="18:19">
      <c r="R136386" s="13"/>
      <c r="S136386" s="13"/>
    </row>
    <row r="136387" spans="18:19">
      <c r="R136387" s="13"/>
      <c r="S136387" s="13"/>
    </row>
    <row r="136388" spans="18:19">
      <c r="R136388" s="13"/>
      <c r="S136388" s="13"/>
    </row>
    <row r="136389" spans="18:19">
      <c r="R136389" s="13"/>
      <c r="S136389" s="13"/>
    </row>
    <row r="136390" spans="18:19">
      <c r="R136390" s="13"/>
      <c r="S136390" s="13"/>
    </row>
    <row r="136391" spans="18:19">
      <c r="R136391" s="13"/>
      <c r="S136391" s="13"/>
    </row>
    <row r="136392" spans="18:19">
      <c r="R136392" s="13"/>
      <c r="S136392" s="13"/>
    </row>
    <row r="136393" spans="18:19">
      <c r="R136393" s="13"/>
      <c r="S136393" s="13"/>
    </row>
    <row r="136394" spans="18:19">
      <c r="R136394" s="13"/>
      <c r="S136394" s="13"/>
    </row>
    <row r="136395" spans="18:19">
      <c r="R136395" s="13"/>
      <c r="S136395" s="13"/>
    </row>
    <row r="136396" spans="18:19">
      <c r="R136396" s="13"/>
      <c r="S136396" s="13"/>
    </row>
    <row r="136397" spans="18:19">
      <c r="R136397" s="13"/>
      <c r="S136397" s="13"/>
    </row>
    <row r="136398" spans="18:19">
      <c r="R136398" s="13"/>
      <c r="S136398" s="13"/>
    </row>
    <row r="136399" spans="18:19">
      <c r="R136399" s="13"/>
      <c r="S136399" s="13"/>
    </row>
    <row r="136400" spans="18:19">
      <c r="R136400" s="13"/>
      <c r="S136400" s="13"/>
    </row>
    <row r="136401" spans="18:19">
      <c r="R136401" s="13"/>
      <c r="S136401" s="13"/>
    </row>
    <row r="136402" spans="18:19">
      <c r="R136402" s="13"/>
      <c r="S136402" s="13"/>
    </row>
    <row r="136403" spans="18:19">
      <c r="R136403" s="13"/>
      <c r="S136403" s="13"/>
    </row>
    <row r="136404" spans="18:19">
      <c r="R136404" s="13"/>
      <c r="S136404" s="13"/>
    </row>
    <row r="136405" spans="18:19">
      <c r="R136405" s="13"/>
      <c r="S136405" s="13"/>
    </row>
    <row r="136406" spans="18:19">
      <c r="R136406" s="13"/>
      <c r="S136406" s="13"/>
    </row>
    <row r="136407" spans="18:19">
      <c r="R136407" s="13"/>
      <c r="S136407" s="13"/>
    </row>
    <row r="136408" spans="18:19">
      <c r="R136408" s="13"/>
      <c r="S136408" s="13"/>
    </row>
    <row r="136409" spans="18:19">
      <c r="R136409" s="13"/>
      <c r="S136409" s="13"/>
    </row>
    <row r="136410" spans="18:19">
      <c r="R136410" s="13"/>
      <c r="S136410" s="13"/>
    </row>
    <row r="136411" spans="18:19">
      <c r="R136411" s="13"/>
      <c r="S136411" s="13"/>
    </row>
    <row r="136412" spans="18:19">
      <c r="R136412" s="13"/>
      <c r="S136412" s="13"/>
    </row>
    <row r="136413" spans="18:19">
      <c r="R136413" s="13"/>
      <c r="S136413" s="13"/>
    </row>
    <row r="136414" spans="18:19">
      <c r="R136414" s="13"/>
      <c r="S136414" s="13"/>
    </row>
    <row r="136415" spans="18:19">
      <c r="R136415" s="13"/>
      <c r="S136415" s="13"/>
    </row>
    <row r="136416" spans="18:19">
      <c r="R136416" s="13"/>
      <c r="S136416" s="13"/>
    </row>
    <row r="136417" spans="18:19">
      <c r="R136417" s="13"/>
      <c r="S136417" s="13"/>
    </row>
    <row r="136418" spans="18:19">
      <c r="R136418" s="13"/>
      <c r="S136418" s="13"/>
    </row>
    <row r="136419" spans="18:19">
      <c r="R136419" s="13"/>
      <c r="S136419" s="13"/>
    </row>
    <row r="136420" spans="18:19">
      <c r="R136420" s="13"/>
      <c r="S136420" s="13"/>
    </row>
    <row r="136421" spans="18:19">
      <c r="R136421" s="13"/>
      <c r="S136421" s="13"/>
    </row>
    <row r="136422" spans="18:19">
      <c r="R136422" s="13"/>
      <c r="S136422" s="13"/>
    </row>
    <row r="136423" spans="18:19">
      <c r="R136423" s="13"/>
      <c r="S136423" s="13"/>
    </row>
    <row r="136424" spans="18:19">
      <c r="R136424" s="13"/>
      <c r="S136424" s="13"/>
    </row>
    <row r="136425" spans="18:19">
      <c r="R136425" s="13"/>
      <c r="S136425" s="13"/>
    </row>
    <row r="136426" spans="18:19">
      <c r="R136426" s="13"/>
      <c r="S136426" s="13"/>
    </row>
    <row r="136427" spans="18:19">
      <c r="R136427" s="13"/>
      <c r="S136427" s="13"/>
    </row>
    <row r="136428" spans="18:19">
      <c r="R136428" s="13"/>
      <c r="S136428" s="13"/>
    </row>
    <row r="136429" spans="18:19">
      <c r="R136429" s="13"/>
      <c r="S136429" s="13"/>
    </row>
    <row r="136430" spans="18:19">
      <c r="R136430" s="13"/>
      <c r="S136430" s="13"/>
    </row>
    <row r="136431" spans="18:19">
      <c r="R136431" s="13"/>
      <c r="S136431" s="13"/>
    </row>
    <row r="136432" spans="18:19">
      <c r="R136432" s="13"/>
      <c r="S136432" s="13"/>
    </row>
    <row r="136433" spans="18:19">
      <c r="R136433" s="13"/>
      <c r="S136433" s="13"/>
    </row>
    <row r="136434" spans="18:19">
      <c r="R136434" s="13"/>
      <c r="S136434" s="13"/>
    </row>
    <row r="136435" spans="18:19">
      <c r="R136435" s="13"/>
      <c r="S136435" s="13"/>
    </row>
    <row r="136436" spans="18:19">
      <c r="R136436" s="13"/>
      <c r="S136436" s="13"/>
    </row>
    <row r="136437" spans="18:19">
      <c r="R136437" s="13"/>
      <c r="S136437" s="13"/>
    </row>
    <row r="136438" spans="18:19">
      <c r="R136438" s="13"/>
      <c r="S136438" s="13"/>
    </row>
    <row r="136439" spans="18:19">
      <c r="R136439" s="13"/>
      <c r="S136439" s="13"/>
    </row>
    <row r="136440" spans="18:19">
      <c r="R136440" s="13"/>
      <c r="S136440" s="13"/>
    </row>
    <row r="136441" spans="18:19">
      <c r="R136441" s="13"/>
      <c r="S136441" s="13"/>
    </row>
    <row r="136442" spans="18:19">
      <c r="R136442" s="13"/>
      <c r="S136442" s="13"/>
    </row>
    <row r="136443" spans="18:19">
      <c r="R136443" s="13"/>
      <c r="S136443" s="13"/>
    </row>
    <row r="136444" spans="18:19">
      <c r="R136444" s="13"/>
      <c r="S136444" s="13"/>
    </row>
    <row r="136445" spans="18:19">
      <c r="R136445" s="13"/>
      <c r="S136445" s="13"/>
    </row>
    <row r="136446" spans="18:19">
      <c r="R136446" s="13"/>
      <c r="S136446" s="13"/>
    </row>
    <row r="136447" spans="18:19">
      <c r="R136447" s="13"/>
      <c r="S136447" s="13"/>
    </row>
    <row r="136448" spans="18:19">
      <c r="R136448" s="13"/>
      <c r="S136448" s="13"/>
    </row>
    <row r="136449" spans="18:19">
      <c r="R136449" s="13"/>
      <c r="S136449" s="13"/>
    </row>
    <row r="136450" spans="18:19">
      <c r="R136450" s="13"/>
      <c r="S136450" s="13"/>
    </row>
    <row r="136451" spans="18:19">
      <c r="R136451" s="13"/>
      <c r="S136451" s="13"/>
    </row>
    <row r="136452" spans="18:19">
      <c r="R136452" s="13"/>
      <c r="S136452" s="13"/>
    </row>
    <row r="136453" spans="18:19">
      <c r="R136453" s="13"/>
      <c r="S136453" s="13"/>
    </row>
    <row r="136454" spans="18:19">
      <c r="R136454" s="13"/>
      <c r="S136454" s="13"/>
    </row>
    <row r="136455" spans="18:19">
      <c r="R136455" s="13"/>
      <c r="S136455" s="13"/>
    </row>
    <row r="136456" spans="18:19">
      <c r="R136456" s="13"/>
      <c r="S136456" s="13"/>
    </row>
    <row r="136457" spans="18:19">
      <c r="R136457" s="13"/>
      <c r="S136457" s="13"/>
    </row>
    <row r="136458" spans="18:19">
      <c r="R136458" s="13"/>
      <c r="S136458" s="13"/>
    </row>
    <row r="136459" spans="18:19">
      <c r="R136459" s="13"/>
      <c r="S136459" s="13"/>
    </row>
    <row r="136460" spans="18:19">
      <c r="R136460" s="13"/>
      <c r="S136460" s="13"/>
    </row>
    <row r="136461" spans="18:19">
      <c r="R136461" s="13"/>
      <c r="S136461" s="13"/>
    </row>
    <row r="136462" spans="18:19">
      <c r="R136462" s="13"/>
      <c r="S136462" s="13"/>
    </row>
    <row r="136463" spans="18:19">
      <c r="R136463" s="13"/>
      <c r="S136463" s="13"/>
    </row>
    <row r="136464" spans="18:19">
      <c r="R136464" s="13"/>
      <c r="S136464" s="13"/>
    </row>
    <row r="136465" spans="18:19">
      <c r="R136465" s="13"/>
      <c r="S136465" s="13"/>
    </row>
    <row r="136466" spans="18:19">
      <c r="R136466" s="13"/>
      <c r="S136466" s="13"/>
    </row>
    <row r="136467" spans="18:19">
      <c r="R136467" s="13"/>
      <c r="S136467" s="13"/>
    </row>
    <row r="136468" spans="18:19">
      <c r="R136468" s="13"/>
      <c r="S136468" s="13"/>
    </row>
    <row r="136469" spans="18:19">
      <c r="R136469" s="13"/>
      <c r="S136469" s="13"/>
    </row>
    <row r="136470" spans="18:19">
      <c r="R136470" s="13"/>
      <c r="S136470" s="13"/>
    </row>
    <row r="136471" spans="18:19">
      <c r="R136471" s="13"/>
      <c r="S136471" s="13"/>
    </row>
    <row r="136472" spans="18:19">
      <c r="R136472" s="13"/>
      <c r="S136472" s="13"/>
    </row>
    <row r="136473" spans="18:19">
      <c r="R136473" s="13"/>
      <c r="S136473" s="13"/>
    </row>
    <row r="136474" spans="18:19">
      <c r="R136474" s="13"/>
      <c r="S136474" s="13"/>
    </row>
    <row r="136475" spans="18:19">
      <c r="R136475" s="13"/>
      <c r="S136475" s="13"/>
    </row>
    <row r="136476" spans="18:19">
      <c r="R136476" s="13"/>
      <c r="S136476" s="13"/>
    </row>
    <row r="136477" spans="18:19">
      <c r="R136477" s="13"/>
      <c r="S136477" s="13"/>
    </row>
    <row r="136478" spans="18:19">
      <c r="R136478" s="13"/>
      <c r="S136478" s="13"/>
    </row>
    <row r="136479" spans="18:19">
      <c r="R136479" s="13"/>
      <c r="S136479" s="13"/>
    </row>
    <row r="136480" spans="18:19">
      <c r="R136480" s="13"/>
      <c r="S136480" s="13"/>
    </row>
    <row r="136481" spans="18:19">
      <c r="R136481" s="13"/>
      <c r="S136481" s="13"/>
    </row>
    <row r="136482" spans="18:19">
      <c r="R136482" s="13"/>
      <c r="S136482" s="13"/>
    </row>
    <row r="136483" spans="18:19">
      <c r="R136483" s="13"/>
      <c r="S136483" s="13"/>
    </row>
    <row r="136484" spans="18:19">
      <c r="R136484" s="13"/>
      <c r="S136484" s="13"/>
    </row>
    <row r="136485" spans="18:19">
      <c r="R136485" s="13"/>
      <c r="S136485" s="13"/>
    </row>
    <row r="136486" spans="18:19">
      <c r="R136486" s="13"/>
      <c r="S136486" s="13"/>
    </row>
    <row r="136487" spans="18:19">
      <c r="R136487" s="13"/>
      <c r="S136487" s="13"/>
    </row>
    <row r="136488" spans="18:19">
      <c r="R136488" s="13"/>
      <c r="S136488" s="13"/>
    </row>
    <row r="136489" spans="18:19">
      <c r="R136489" s="13"/>
      <c r="S136489" s="13"/>
    </row>
    <row r="136490" spans="18:19">
      <c r="R136490" s="13"/>
      <c r="S136490" s="13"/>
    </row>
    <row r="136491" spans="18:19">
      <c r="R136491" s="13"/>
      <c r="S136491" s="13"/>
    </row>
    <row r="136492" spans="18:19">
      <c r="R136492" s="13"/>
      <c r="S136492" s="13"/>
    </row>
    <row r="136493" spans="18:19">
      <c r="R136493" s="13"/>
      <c r="S136493" s="13"/>
    </row>
    <row r="136494" spans="18:19">
      <c r="R136494" s="13"/>
      <c r="S136494" s="13"/>
    </row>
    <row r="136495" spans="18:19">
      <c r="R136495" s="13"/>
      <c r="S136495" s="13"/>
    </row>
    <row r="136496" spans="18:19">
      <c r="R136496" s="13"/>
      <c r="S136496" s="13"/>
    </row>
    <row r="136497" spans="18:19">
      <c r="R136497" s="13"/>
      <c r="S136497" s="13"/>
    </row>
    <row r="136498" spans="18:19">
      <c r="R136498" s="13"/>
      <c r="S136498" s="13"/>
    </row>
    <row r="136499" spans="18:19">
      <c r="R136499" s="13"/>
      <c r="S136499" s="13"/>
    </row>
    <row r="136500" spans="18:19">
      <c r="R136500" s="13"/>
      <c r="S136500" s="13"/>
    </row>
    <row r="136501" spans="18:19">
      <c r="R136501" s="13"/>
      <c r="S136501" s="13"/>
    </row>
    <row r="136502" spans="18:19">
      <c r="R136502" s="13"/>
      <c r="S136502" s="13"/>
    </row>
    <row r="136503" spans="18:19">
      <c r="R136503" s="13"/>
      <c r="S136503" s="13"/>
    </row>
    <row r="136504" spans="18:19">
      <c r="R136504" s="13"/>
      <c r="S136504" s="13"/>
    </row>
    <row r="136505" spans="18:19">
      <c r="R136505" s="13"/>
      <c r="S136505" s="13"/>
    </row>
    <row r="136506" spans="18:19">
      <c r="R136506" s="13"/>
      <c r="S136506" s="13"/>
    </row>
    <row r="136507" spans="18:19">
      <c r="R136507" s="13"/>
      <c r="S136507" s="13"/>
    </row>
    <row r="136508" spans="18:19">
      <c r="R136508" s="13"/>
      <c r="S136508" s="13"/>
    </row>
    <row r="136509" spans="18:19">
      <c r="R136509" s="13"/>
      <c r="S136509" s="13"/>
    </row>
    <row r="136510" spans="18:19">
      <c r="R136510" s="13"/>
      <c r="S136510" s="13"/>
    </row>
    <row r="136511" spans="18:19">
      <c r="R136511" s="13"/>
      <c r="S136511" s="13"/>
    </row>
    <row r="136512" spans="18:19">
      <c r="R136512" s="13"/>
      <c r="S136512" s="13"/>
    </row>
    <row r="136513" spans="18:19">
      <c r="R136513" s="13"/>
      <c r="S136513" s="13"/>
    </row>
    <row r="136514" spans="18:19">
      <c r="R136514" s="13"/>
      <c r="S136514" s="13"/>
    </row>
    <row r="136515" spans="18:19">
      <c r="R136515" s="13"/>
      <c r="S136515" s="13"/>
    </row>
    <row r="136516" spans="18:19">
      <c r="R136516" s="13"/>
      <c r="S136516" s="13"/>
    </row>
    <row r="136517" spans="18:19">
      <c r="R136517" s="13"/>
      <c r="S136517" s="13"/>
    </row>
    <row r="136518" spans="18:19">
      <c r="R136518" s="13"/>
      <c r="S136518" s="13"/>
    </row>
    <row r="136519" spans="18:19">
      <c r="R136519" s="13"/>
      <c r="S136519" s="13"/>
    </row>
    <row r="136520" spans="18:19">
      <c r="R136520" s="13"/>
      <c r="S136520" s="13"/>
    </row>
    <row r="136521" spans="18:19">
      <c r="R136521" s="13"/>
      <c r="S136521" s="13"/>
    </row>
    <row r="136522" spans="18:19">
      <c r="R136522" s="13"/>
      <c r="S136522" s="13"/>
    </row>
    <row r="136523" spans="18:19">
      <c r="R136523" s="13"/>
      <c r="S136523" s="13"/>
    </row>
    <row r="136524" spans="18:19">
      <c r="R136524" s="13"/>
      <c r="S136524" s="13"/>
    </row>
    <row r="136525" spans="18:19">
      <c r="R136525" s="13"/>
      <c r="S136525" s="13"/>
    </row>
    <row r="136526" spans="18:19">
      <c r="R136526" s="13"/>
      <c r="S136526" s="13"/>
    </row>
    <row r="136527" spans="18:19">
      <c r="R136527" s="13"/>
      <c r="S136527" s="13"/>
    </row>
    <row r="136528" spans="18:19">
      <c r="R136528" s="13"/>
      <c r="S136528" s="13"/>
    </row>
    <row r="136529" spans="18:19">
      <c r="R136529" s="13"/>
      <c r="S136529" s="13"/>
    </row>
    <row r="136530" spans="18:19">
      <c r="R136530" s="13"/>
      <c r="S136530" s="13"/>
    </row>
    <row r="136531" spans="18:19">
      <c r="R136531" s="13"/>
      <c r="S136531" s="13"/>
    </row>
    <row r="136532" spans="18:19">
      <c r="R136532" s="13"/>
      <c r="S136532" s="13"/>
    </row>
    <row r="136533" spans="18:19">
      <c r="R136533" s="13"/>
      <c r="S136533" s="13"/>
    </row>
    <row r="136534" spans="18:19">
      <c r="R136534" s="13"/>
      <c r="S136534" s="13"/>
    </row>
    <row r="136535" spans="18:19">
      <c r="R136535" s="13"/>
      <c r="S136535" s="13"/>
    </row>
    <row r="136536" spans="18:19">
      <c r="R136536" s="13"/>
      <c r="S136536" s="13"/>
    </row>
    <row r="136537" spans="18:19">
      <c r="R136537" s="13"/>
      <c r="S136537" s="13"/>
    </row>
    <row r="136538" spans="18:19">
      <c r="R136538" s="13"/>
      <c r="S136538" s="13"/>
    </row>
    <row r="136539" spans="18:19">
      <c r="R136539" s="13"/>
      <c r="S136539" s="13"/>
    </row>
    <row r="136540" spans="18:19">
      <c r="R136540" s="13"/>
      <c r="S136540" s="13"/>
    </row>
    <row r="136541" spans="18:19">
      <c r="R136541" s="13"/>
      <c r="S136541" s="13"/>
    </row>
    <row r="136542" spans="18:19">
      <c r="R136542" s="13"/>
      <c r="S136542" s="13"/>
    </row>
    <row r="136543" spans="18:19">
      <c r="R136543" s="13"/>
      <c r="S136543" s="13"/>
    </row>
    <row r="136544" spans="18:19">
      <c r="R136544" s="13"/>
      <c r="S136544" s="13"/>
    </row>
    <row r="136545" spans="18:19">
      <c r="R136545" s="13"/>
      <c r="S136545" s="13"/>
    </row>
    <row r="136546" spans="18:19">
      <c r="R136546" s="13"/>
      <c r="S136546" s="13"/>
    </row>
    <row r="136547" spans="18:19">
      <c r="R136547" s="13"/>
      <c r="S136547" s="13"/>
    </row>
    <row r="136548" spans="18:19">
      <c r="R136548" s="13"/>
      <c r="S136548" s="13"/>
    </row>
    <row r="136549" spans="18:19">
      <c r="R136549" s="13"/>
      <c r="S136549" s="13"/>
    </row>
    <row r="136550" spans="18:19">
      <c r="R136550" s="13"/>
      <c r="S136550" s="13"/>
    </row>
    <row r="136551" spans="18:19">
      <c r="R136551" s="13"/>
      <c r="S136551" s="13"/>
    </row>
    <row r="136552" spans="18:19">
      <c r="R136552" s="13"/>
      <c r="S136552" s="13"/>
    </row>
    <row r="136553" spans="18:19">
      <c r="R136553" s="13"/>
      <c r="S136553" s="13"/>
    </row>
    <row r="136554" spans="18:19">
      <c r="R136554" s="13"/>
      <c r="S136554" s="13"/>
    </row>
    <row r="136555" spans="18:19">
      <c r="R136555" s="13"/>
      <c r="S136555" s="13"/>
    </row>
    <row r="136556" spans="18:19">
      <c r="R136556" s="13"/>
      <c r="S136556" s="13"/>
    </row>
    <row r="136557" spans="18:19">
      <c r="R136557" s="13"/>
      <c r="S136557" s="13"/>
    </row>
    <row r="136558" spans="18:19">
      <c r="R136558" s="13"/>
      <c r="S136558" s="13"/>
    </row>
    <row r="136559" spans="18:19">
      <c r="R136559" s="13"/>
      <c r="S136559" s="13"/>
    </row>
    <row r="136560" spans="18:19">
      <c r="R136560" s="13"/>
      <c r="S136560" s="13"/>
    </row>
    <row r="136561" spans="18:19">
      <c r="R136561" s="13"/>
      <c r="S136561" s="13"/>
    </row>
    <row r="136562" spans="18:19">
      <c r="R136562" s="13"/>
      <c r="S136562" s="13"/>
    </row>
    <row r="136563" spans="18:19">
      <c r="R136563" s="13"/>
      <c r="S136563" s="13"/>
    </row>
    <row r="136564" spans="18:19">
      <c r="R136564" s="13"/>
      <c r="S136564" s="13"/>
    </row>
    <row r="136565" spans="18:19">
      <c r="R136565" s="13"/>
      <c r="S136565" s="13"/>
    </row>
    <row r="136566" spans="18:19">
      <c r="R136566" s="13"/>
      <c r="S136566" s="13"/>
    </row>
    <row r="136567" spans="18:19">
      <c r="R136567" s="13"/>
      <c r="S136567" s="13"/>
    </row>
    <row r="136568" spans="18:19">
      <c r="R136568" s="13"/>
      <c r="S136568" s="13"/>
    </row>
    <row r="136569" spans="18:19">
      <c r="R136569" s="13"/>
      <c r="S136569" s="13"/>
    </row>
    <row r="136570" spans="18:19">
      <c r="R136570" s="13"/>
      <c r="S136570" s="13"/>
    </row>
    <row r="136571" spans="18:19">
      <c r="R136571" s="13"/>
      <c r="S136571" s="13"/>
    </row>
    <row r="136572" spans="18:19">
      <c r="R136572" s="13"/>
      <c r="S136572" s="13"/>
    </row>
    <row r="136573" spans="18:19">
      <c r="R136573" s="13"/>
      <c r="S136573" s="13"/>
    </row>
    <row r="136574" spans="18:19">
      <c r="R136574" s="13"/>
      <c r="S136574" s="13"/>
    </row>
    <row r="136575" spans="18:19">
      <c r="R136575" s="13"/>
      <c r="S136575" s="13"/>
    </row>
    <row r="136576" spans="18:19">
      <c r="R136576" s="13"/>
      <c r="S136576" s="13"/>
    </row>
    <row r="136577" spans="18:19">
      <c r="R136577" s="13"/>
      <c r="S136577" s="13"/>
    </row>
    <row r="136578" spans="18:19">
      <c r="R136578" s="13"/>
      <c r="S136578" s="13"/>
    </row>
    <row r="136579" spans="18:19">
      <c r="R136579" s="13"/>
      <c r="S136579" s="13"/>
    </row>
    <row r="136580" spans="18:19">
      <c r="R136580" s="13"/>
      <c r="S136580" s="13"/>
    </row>
    <row r="136581" spans="18:19">
      <c r="R136581" s="13"/>
      <c r="S136581" s="13"/>
    </row>
    <row r="136582" spans="18:19">
      <c r="R136582" s="13"/>
      <c r="S136582" s="13"/>
    </row>
    <row r="136583" spans="18:19">
      <c r="R136583" s="13"/>
      <c r="S136583" s="13"/>
    </row>
    <row r="136584" spans="18:19">
      <c r="R136584" s="13"/>
      <c r="S136584" s="13"/>
    </row>
    <row r="136585" spans="18:19">
      <c r="R136585" s="13"/>
      <c r="S136585" s="13"/>
    </row>
    <row r="136586" spans="18:19">
      <c r="R136586" s="13"/>
      <c r="S136586" s="13"/>
    </row>
    <row r="136587" spans="18:19">
      <c r="R136587" s="13"/>
      <c r="S136587" s="13"/>
    </row>
    <row r="136588" spans="18:19">
      <c r="R136588" s="13"/>
      <c r="S136588" s="13"/>
    </row>
    <row r="136589" spans="18:19">
      <c r="R136589" s="13"/>
      <c r="S136589" s="13"/>
    </row>
    <row r="136590" spans="18:19">
      <c r="R136590" s="13"/>
      <c r="S136590" s="13"/>
    </row>
    <row r="136591" spans="18:19">
      <c r="R136591" s="13"/>
      <c r="S136591" s="13"/>
    </row>
    <row r="136592" spans="18:19">
      <c r="R136592" s="13"/>
      <c r="S136592" s="13"/>
    </row>
    <row r="136593" spans="18:19">
      <c r="R136593" s="13"/>
      <c r="S136593" s="13"/>
    </row>
    <row r="136594" spans="18:19">
      <c r="R136594" s="13"/>
      <c r="S136594" s="13"/>
    </row>
    <row r="136595" spans="18:19">
      <c r="R136595" s="13"/>
      <c r="S136595" s="13"/>
    </row>
    <row r="136596" spans="18:19">
      <c r="R136596" s="13"/>
      <c r="S136596" s="13"/>
    </row>
    <row r="136597" spans="18:19">
      <c r="R136597" s="13"/>
      <c r="S136597" s="13"/>
    </row>
    <row r="136598" spans="18:19">
      <c r="R136598" s="13"/>
      <c r="S136598" s="13"/>
    </row>
    <row r="136599" spans="18:19">
      <c r="R136599" s="13"/>
      <c r="S136599" s="13"/>
    </row>
    <row r="136600" spans="18:19">
      <c r="R136600" s="13"/>
      <c r="S136600" s="13"/>
    </row>
    <row r="136601" spans="18:19">
      <c r="R136601" s="13"/>
      <c r="S136601" s="13"/>
    </row>
    <row r="136602" spans="18:19">
      <c r="R136602" s="13"/>
      <c r="S136602" s="13"/>
    </row>
    <row r="136603" spans="18:19">
      <c r="R136603" s="13"/>
      <c r="S136603" s="13"/>
    </row>
    <row r="136604" spans="18:19">
      <c r="R136604" s="13"/>
      <c r="S136604" s="13"/>
    </row>
    <row r="136605" spans="18:19">
      <c r="R136605" s="13"/>
      <c r="S136605" s="13"/>
    </row>
    <row r="136606" spans="18:19">
      <c r="R136606" s="13"/>
      <c r="S136606" s="13"/>
    </row>
    <row r="136607" spans="18:19">
      <c r="R136607" s="13"/>
      <c r="S136607" s="13"/>
    </row>
    <row r="136608" spans="18:19">
      <c r="R136608" s="13"/>
      <c r="S136608" s="13"/>
    </row>
    <row r="136609" spans="18:19">
      <c r="R136609" s="13"/>
      <c r="S136609" s="13"/>
    </row>
    <row r="136610" spans="18:19">
      <c r="R136610" s="13"/>
      <c r="S136610" s="13"/>
    </row>
    <row r="136611" spans="18:19">
      <c r="R136611" s="13"/>
      <c r="S136611" s="13"/>
    </row>
    <row r="136612" spans="18:19">
      <c r="R136612" s="13"/>
      <c r="S136612" s="13"/>
    </row>
    <row r="136613" spans="18:19">
      <c r="R136613" s="13"/>
      <c r="S136613" s="13"/>
    </row>
    <row r="136614" spans="18:19">
      <c r="R136614" s="13"/>
      <c r="S136614" s="13"/>
    </row>
    <row r="136615" spans="18:19">
      <c r="R136615" s="13"/>
      <c r="S136615" s="13"/>
    </row>
    <row r="136616" spans="18:19">
      <c r="R136616" s="13"/>
      <c r="S136616" s="13"/>
    </row>
    <row r="136617" spans="18:19">
      <c r="R136617" s="13"/>
      <c r="S136617" s="13"/>
    </row>
    <row r="136618" spans="18:19">
      <c r="R136618" s="13"/>
      <c r="S136618" s="13"/>
    </row>
    <row r="136619" spans="18:19">
      <c r="R136619" s="13"/>
      <c r="S136619" s="13"/>
    </row>
    <row r="136620" spans="18:19">
      <c r="R136620" s="13"/>
      <c r="S136620" s="13"/>
    </row>
    <row r="136621" spans="18:19">
      <c r="R136621" s="13"/>
      <c r="S136621" s="13"/>
    </row>
    <row r="136622" spans="18:19">
      <c r="R136622" s="13"/>
      <c r="S136622" s="13"/>
    </row>
    <row r="136623" spans="18:19">
      <c r="R136623" s="13"/>
      <c r="S136623" s="13"/>
    </row>
    <row r="136624" spans="18:19">
      <c r="R136624" s="13"/>
      <c r="S136624" s="13"/>
    </row>
    <row r="136625" spans="18:19">
      <c r="R136625" s="13"/>
      <c r="S136625" s="13"/>
    </row>
    <row r="136626" spans="18:19">
      <c r="R136626" s="13"/>
      <c r="S136626" s="13"/>
    </row>
    <row r="136627" spans="18:19">
      <c r="R136627" s="13"/>
      <c r="S136627" s="13"/>
    </row>
    <row r="136628" spans="18:19">
      <c r="R136628" s="13"/>
      <c r="S136628" s="13"/>
    </row>
    <row r="136629" spans="18:19">
      <c r="R136629" s="13"/>
      <c r="S136629" s="13"/>
    </row>
    <row r="136630" spans="18:19">
      <c r="R136630" s="13"/>
      <c r="S136630" s="13"/>
    </row>
    <row r="136631" spans="18:19">
      <c r="R136631" s="13"/>
      <c r="S136631" s="13"/>
    </row>
    <row r="136632" spans="18:19">
      <c r="R136632" s="13"/>
      <c r="S136632" s="13"/>
    </row>
    <row r="136633" spans="18:19">
      <c r="R136633" s="13"/>
      <c r="S136633" s="13"/>
    </row>
    <row r="136634" spans="18:19">
      <c r="R136634" s="13"/>
      <c r="S136634" s="13"/>
    </row>
    <row r="136635" spans="18:19">
      <c r="R136635" s="13"/>
      <c r="S136635" s="13"/>
    </row>
    <row r="136636" spans="18:19">
      <c r="R136636" s="13"/>
      <c r="S136636" s="13"/>
    </row>
    <row r="136637" spans="18:19">
      <c r="R136637" s="13"/>
      <c r="S136637" s="13"/>
    </row>
    <row r="136638" spans="18:19">
      <c r="R136638" s="13"/>
      <c r="S136638" s="13"/>
    </row>
    <row r="136639" spans="18:19">
      <c r="R136639" s="13"/>
      <c r="S136639" s="13"/>
    </row>
    <row r="136640" spans="18:19">
      <c r="R136640" s="13"/>
      <c r="S136640" s="13"/>
    </row>
    <row r="136641" spans="18:19">
      <c r="R136641" s="13"/>
      <c r="S136641" s="13"/>
    </row>
    <row r="136642" spans="18:19">
      <c r="R136642" s="13"/>
      <c r="S136642" s="13"/>
    </row>
    <row r="136643" spans="18:19">
      <c r="R136643" s="13"/>
      <c r="S136643" s="13"/>
    </row>
    <row r="136644" spans="18:19">
      <c r="R136644" s="13"/>
      <c r="S136644" s="13"/>
    </row>
    <row r="136645" spans="18:19">
      <c r="R136645" s="13"/>
      <c r="S136645" s="13"/>
    </row>
    <row r="136646" spans="18:19">
      <c r="R136646" s="13"/>
      <c r="S136646" s="13"/>
    </row>
    <row r="136647" spans="18:19">
      <c r="R136647" s="13"/>
      <c r="S136647" s="13"/>
    </row>
    <row r="136648" spans="18:19">
      <c r="R136648" s="13"/>
      <c r="S136648" s="13"/>
    </row>
    <row r="136649" spans="18:19">
      <c r="R136649" s="13"/>
      <c r="S136649" s="13"/>
    </row>
    <row r="136650" spans="18:19">
      <c r="R136650" s="13"/>
      <c r="S136650" s="13"/>
    </row>
    <row r="136651" spans="18:19">
      <c r="R136651" s="13"/>
      <c r="S136651" s="13"/>
    </row>
    <row r="136652" spans="18:19">
      <c r="R136652" s="13"/>
      <c r="S136652" s="13"/>
    </row>
    <row r="136653" spans="18:19">
      <c r="R136653" s="13"/>
      <c r="S136653" s="13"/>
    </row>
    <row r="136654" spans="18:19">
      <c r="R136654" s="13"/>
      <c r="S136654" s="13"/>
    </row>
    <row r="136655" spans="18:19">
      <c r="R136655" s="13"/>
      <c r="S136655" s="13"/>
    </row>
    <row r="136656" spans="18:19">
      <c r="R136656" s="13"/>
      <c r="S136656" s="13"/>
    </row>
    <row r="136657" spans="18:19">
      <c r="R136657" s="13"/>
      <c r="S136657" s="13"/>
    </row>
    <row r="136658" spans="18:19">
      <c r="R136658" s="13"/>
      <c r="S136658" s="13"/>
    </row>
    <row r="136659" spans="18:19">
      <c r="R136659" s="13"/>
      <c r="S136659" s="13"/>
    </row>
    <row r="136660" spans="18:19">
      <c r="R136660" s="13"/>
      <c r="S136660" s="13"/>
    </row>
    <row r="136661" spans="18:19">
      <c r="R136661" s="13"/>
      <c r="S136661" s="13"/>
    </row>
    <row r="136662" spans="18:19">
      <c r="R136662" s="13"/>
      <c r="S136662" s="13"/>
    </row>
    <row r="136663" spans="18:19">
      <c r="R136663" s="13"/>
      <c r="S136663" s="13"/>
    </row>
    <row r="136664" spans="18:19">
      <c r="R136664" s="13"/>
      <c r="S136664" s="13"/>
    </row>
    <row r="136665" spans="18:19">
      <c r="R136665" s="13"/>
      <c r="S136665" s="13"/>
    </row>
    <row r="136666" spans="18:19">
      <c r="R136666" s="13"/>
      <c r="S136666" s="13"/>
    </row>
    <row r="136667" spans="18:19">
      <c r="R136667" s="13"/>
      <c r="S136667" s="13"/>
    </row>
    <row r="136668" spans="18:19">
      <c r="R136668" s="13"/>
      <c r="S136668" s="13"/>
    </row>
    <row r="136669" spans="18:19">
      <c r="R136669" s="13"/>
      <c r="S136669" s="13"/>
    </row>
    <row r="136670" spans="18:19">
      <c r="R136670" s="13"/>
      <c r="S136670" s="13"/>
    </row>
    <row r="136671" spans="18:19">
      <c r="R136671" s="13"/>
      <c r="S136671" s="13"/>
    </row>
    <row r="136672" spans="18:19">
      <c r="R136672" s="13"/>
      <c r="S136672" s="13"/>
    </row>
    <row r="136673" spans="18:19">
      <c r="R136673" s="13"/>
      <c r="S136673" s="13"/>
    </row>
    <row r="136674" spans="18:19">
      <c r="R136674" s="13"/>
      <c r="S136674" s="13"/>
    </row>
    <row r="136675" spans="18:19">
      <c r="R136675" s="13"/>
      <c r="S136675" s="13"/>
    </row>
    <row r="136676" spans="18:19">
      <c r="R136676" s="13"/>
      <c r="S136676" s="13"/>
    </row>
    <row r="136677" spans="18:19">
      <c r="R136677" s="13"/>
      <c r="S136677" s="13"/>
    </row>
    <row r="136678" spans="18:19">
      <c r="R136678" s="13"/>
      <c r="S136678" s="13"/>
    </row>
    <row r="136679" spans="18:19">
      <c r="R136679" s="13"/>
      <c r="S136679" s="13"/>
    </row>
    <row r="136680" spans="18:19">
      <c r="R136680" s="13"/>
      <c r="S136680" s="13"/>
    </row>
    <row r="136681" spans="18:19">
      <c r="R136681" s="13"/>
      <c r="S136681" s="13"/>
    </row>
    <row r="136682" spans="18:19">
      <c r="R136682" s="13"/>
      <c r="S136682" s="13"/>
    </row>
    <row r="136683" spans="18:19">
      <c r="R136683" s="13"/>
      <c r="S136683" s="13"/>
    </row>
    <row r="136684" spans="18:19">
      <c r="R136684" s="13"/>
      <c r="S136684" s="13"/>
    </row>
    <row r="136685" spans="18:19">
      <c r="R136685" s="13"/>
      <c r="S136685" s="13"/>
    </row>
    <row r="136686" spans="18:19">
      <c r="R136686" s="13"/>
      <c r="S136686" s="13"/>
    </row>
    <row r="136687" spans="18:19">
      <c r="R136687" s="13"/>
      <c r="S136687" s="13"/>
    </row>
    <row r="136688" spans="18:19">
      <c r="R136688" s="13"/>
      <c r="S136688" s="13"/>
    </row>
    <row r="136689" spans="18:19">
      <c r="R136689" s="13"/>
      <c r="S136689" s="13"/>
    </row>
    <row r="136690" spans="18:19">
      <c r="R136690" s="13"/>
      <c r="S136690" s="13"/>
    </row>
    <row r="136691" spans="18:19">
      <c r="R136691" s="13"/>
      <c r="S136691" s="13"/>
    </row>
    <row r="136692" spans="18:19">
      <c r="R136692" s="13"/>
      <c r="S136692" s="13"/>
    </row>
    <row r="136693" spans="18:19">
      <c r="R136693" s="13"/>
      <c r="S136693" s="13"/>
    </row>
    <row r="136694" spans="18:19">
      <c r="R136694" s="13"/>
      <c r="S136694" s="13"/>
    </row>
    <row r="136695" spans="18:19">
      <c r="R136695" s="13"/>
      <c r="S136695" s="13"/>
    </row>
    <row r="136696" spans="18:19">
      <c r="R136696" s="13"/>
      <c r="S136696" s="13"/>
    </row>
    <row r="136697" spans="18:19">
      <c r="R136697" s="13"/>
      <c r="S136697" s="13"/>
    </row>
    <row r="136698" spans="18:19">
      <c r="R136698" s="13"/>
      <c r="S136698" s="13"/>
    </row>
    <row r="136699" spans="18:19">
      <c r="R136699" s="13"/>
      <c r="S136699" s="13"/>
    </row>
    <row r="136700" spans="18:19">
      <c r="R136700" s="13"/>
      <c r="S136700" s="13"/>
    </row>
    <row r="136701" spans="18:19">
      <c r="R136701" s="13"/>
      <c r="S136701" s="13"/>
    </row>
    <row r="136702" spans="18:19">
      <c r="R136702" s="13"/>
      <c r="S136702" s="13"/>
    </row>
    <row r="136703" spans="18:19">
      <c r="R136703" s="13"/>
      <c r="S136703" s="13"/>
    </row>
    <row r="136704" spans="18:19">
      <c r="R136704" s="13"/>
      <c r="S136704" s="13"/>
    </row>
    <row r="136705" spans="18:19">
      <c r="R136705" s="13"/>
      <c r="S136705" s="13"/>
    </row>
    <row r="136706" spans="18:19">
      <c r="R136706" s="13"/>
      <c r="S136706" s="13"/>
    </row>
    <row r="136707" spans="18:19">
      <c r="R136707" s="13"/>
      <c r="S136707" s="13"/>
    </row>
    <row r="136708" spans="18:19">
      <c r="R136708" s="13"/>
      <c r="S136708" s="13"/>
    </row>
    <row r="136709" spans="18:19">
      <c r="R136709" s="13"/>
      <c r="S136709" s="13"/>
    </row>
    <row r="136710" spans="18:19">
      <c r="R136710" s="13"/>
      <c r="S136710" s="13"/>
    </row>
    <row r="136711" spans="18:19">
      <c r="R136711" s="13"/>
      <c r="S136711" s="13"/>
    </row>
    <row r="136712" spans="18:19">
      <c r="R136712" s="13"/>
      <c r="S136712" s="13"/>
    </row>
    <row r="136713" spans="18:19">
      <c r="R136713" s="13"/>
      <c r="S136713" s="13"/>
    </row>
    <row r="136714" spans="18:19">
      <c r="R136714" s="13"/>
      <c r="S136714" s="13"/>
    </row>
    <row r="136715" spans="18:19">
      <c r="R136715" s="13"/>
      <c r="S136715" s="13"/>
    </row>
    <row r="136716" spans="18:19">
      <c r="R136716" s="13"/>
      <c r="S136716" s="13"/>
    </row>
    <row r="136717" spans="18:19">
      <c r="R136717" s="13"/>
      <c r="S136717" s="13"/>
    </row>
    <row r="136718" spans="18:19">
      <c r="R136718" s="13"/>
      <c r="S136718" s="13"/>
    </row>
    <row r="136719" spans="18:19">
      <c r="R136719" s="13"/>
      <c r="S136719" s="13"/>
    </row>
    <row r="136720" spans="18:19">
      <c r="R136720" s="13"/>
      <c r="S136720" s="13"/>
    </row>
    <row r="136721" spans="18:19">
      <c r="R136721" s="13"/>
      <c r="S136721" s="13"/>
    </row>
    <row r="136722" spans="18:19">
      <c r="R136722" s="13"/>
      <c r="S136722" s="13"/>
    </row>
    <row r="136723" spans="18:19">
      <c r="R136723" s="13"/>
      <c r="S136723" s="13"/>
    </row>
    <row r="136724" spans="18:19">
      <c r="R136724" s="13"/>
      <c r="S136724" s="13"/>
    </row>
    <row r="136725" spans="18:19">
      <c r="R136725" s="13"/>
      <c r="S136725" s="13"/>
    </row>
    <row r="136726" spans="18:19">
      <c r="R136726" s="13"/>
      <c r="S136726" s="13"/>
    </row>
    <row r="136727" spans="18:19">
      <c r="R136727" s="13"/>
      <c r="S136727" s="13"/>
    </row>
    <row r="136728" spans="18:19">
      <c r="R136728" s="13"/>
      <c r="S136728" s="13"/>
    </row>
    <row r="136729" spans="18:19">
      <c r="R136729" s="13"/>
      <c r="S136729" s="13"/>
    </row>
    <row r="136730" spans="18:19">
      <c r="R136730" s="13"/>
      <c r="S136730" s="13"/>
    </row>
    <row r="136731" spans="18:19">
      <c r="R136731" s="13"/>
      <c r="S136731" s="13"/>
    </row>
    <row r="136732" spans="18:19">
      <c r="R136732" s="13"/>
      <c r="S136732" s="13"/>
    </row>
    <row r="136733" spans="18:19">
      <c r="R136733" s="13"/>
      <c r="S136733" s="13"/>
    </row>
    <row r="136734" spans="18:19">
      <c r="R136734" s="13"/>
      <c r="S136734" s="13"/>
    </row>
    <row r="136735" spans="18:19">
      <c r="R136735" s="13"/>
      <c r="S136735" s="13"/>
    </row>
    <row r="136736" spans="18:19">
      <c r="R136736" s="13"/>
      <c r="S136736" s="13"/>
    </row>
    <row r="136737" spans="18:19">
      <c r="R136737" s="13"/>
      <c r="S136737" s="13"/>
    </row>
    <row r="136738" spans="18:19">
      <c r="R136738" s="13"/>
      <c r="S136738" s="13"/>
    </row>
    <row r="136739" spans="18:19">
      <c r="R136739" s="13"/>
      <c r="S136739" s="13"/>
    </row>
    <row r="136740" spans="18:19">
      <c r="R136740" s="13"/>
      <c r="S136740" s="13"/>
    </row>
    <row r="136741" spans="18:19">
      <c r="R136741" s="13"/>
      <c r="S136741" s="13"/>
    </row>
    <row r="136742" spans="18:19">
      <c r="R136742" s="13"/>
      <c r="S136742" s="13"/>
    </row>
    <row r="136743" spans="18:19">
      <c r="R136743" s="13"/>
      <c r="S136743" s="13"/>
    </row>
    <row r="136744" spans="18:19">
      <c r="R136744" s="13"/>
      <c r="S136744" s="13"/>
    </row>
    <row r="136745" spans="18:19">
      <c r="R136745" s="13"/>
      <c r="S136745" s="13"/>
    </row>
    <row r="136746" spans="18:19">
      <c r="R136746" s="13"/>
      <c r="S136746" s="13"/>
    </row>
    <row r="136747" spans="18:19">
      <c r="R136747" s="13"/>
      <c r="S136747" s="13"/>
    </row>
    <row r="136748" spans="18:19">
      <c r="R136748" s="13"/>
      <c r="S136748" s="13"/>
    </row>
    <row r="136749" spans="18:19">
      <c r="R136749" s="13"/>
      <c r="S136749" s="13"/>
    </row>
    <row r="136750" spans="18:19">
      <c r="R136750" s="13"/>
      <c r="S136750" s="13"/>
    </row>
    <row r="136751" spans="18:19">
      <c r="R136751" s="13"/>
      <c r="S136751" s="13"/>
    </row>
    <row r="136752" spans="18:19">
      <c r="R136752" s="13"/>
      <c r="S136752" s="13"/>
    </row>
    <row r="136753" spans="18:19">
      <c r="R136753" s="13"/>
      <c r="S136753" s="13"/>
    </row>
    <row r="136754" spans="18:19">
      <c r="R136754" s="13"/>
      <c r="S136754" s="13"/>
    </row>
    <row r="136755" spans="18:19">
      <c r="R136755" s="13"/>
      <c r="S136755" s="13"/>
    </row>
    <row r="136756" spans="18:19">
      <c r="R136756" s="13"/>
      <c r="S136756" s="13"/>
    </row>
    <row r="136757" spans="18:19">
      <c r="R136757" s="13"/>
      <c r="S136757" s="13"/>
    </row>
    <row r="136758" spans="18:19">
      <c r="R136758" s="13"/>
      <c r="S136758" s="13"/>
    </row>
    <row r="136759" spans="18:19">
      <c r="R136759" s="13"/>
      <c r="S136759" s="13"/>
    </row>
    <row r="136760" spans="18:19">
      <c r="R136760" s="13"/>
      <c r="S136760" s="13"/>
    </row>
    <row r="136761" spans="18:19">
      <c r="R136761" s="13"/>
      <c r="S136761" s="13"/>
    </row>
    <row r="136762" spans="18:19">
      <c r="R136762" s="13"/>
      <c r="S136762" s="13"/>
    </row>
    <row r="136763" spans="18:19">
      <c r="R136763" s="13"/>
      <c r="S136763" s="13"/>
    </row>
    <row r="136764" spans="18:19">
      <c r="R136764" s="13"/>
      <c r="S136764" s="13"/>
    </row>
    <row r="136765" spans="18:19">
      <c r="R136765" s="13"/>
      <c r="S136765" s="13"/>
    </row>
    <row r="136766" spans="18:19">
      <c r="R136766" s="13"/>
      <c r="S136766" s="13"/>
    </row>
    <row r="136767" spans="18:19">
      <c r="R136767" s="13"/>
      <c r="S136767" s="13"/>
    </row>
    <row r="136768" spans="18:19">
      <c r="R136768" s="13"/>
      <c r="S136768" s="13"/>
    </row>
    <row r="136769" spans="18:19">
      <c r="R136769" s="13"/>
      <c r="S136769" s="13"/>
    </row>
    <row r="136770" spans="18:19">
      <c r="R136770" s="13"/>
      <c r="S136770" s="13"/>
    </row>
    <row r="136771" spans="18:19">
      <c r="R136771" s="13"/>
      <c r="S136771" s="13"/>
    </row>
    <row r="136772" spans="18:19">
      <c r="R136772" s="13"/>
      <c r="S136772" s="13"/>
    </row>
    <row r="136773" spans="18:19">
      <c r="R136773" s="13"/>
      <c r="S136773" s="13"/>
    </row>
    <row r="136774" spans="18:19">
      <c r="R136774" s="13"/>
      <c r="S136774" s="13"/>
    </row>
    <row r="136775" spans="18:19">
      <c r="R136775" s="13"/>
      <c r="S136775" s="13"/>
    </row>
    <row r="136776" spans="18:19">
      <c r="R136776" s="13"/>
      <c r="S136776" s="13"/>
    </row>
    <row r="136777" spans="18:19">
      <c r="R136777" s="13"/>
      <c r="S136777" s="13"/>
    </row>
    <row r="136778" spans="18:19">
      <c r="R136778" s="13"/>
      <c r="S136778" s="13"/>
    </row>
    <row r="136779" spans="18:19">
      <c r="R136779" s="13"/>
      <c r="S136779" s="13"/>
    </row>
    <row r="136780" spans="18:19">
      <c r="R136780" s="13"/>
      <c r="S136780" s="13"/>
    </row>
    <row r="136781" spans="18:19">
      <c r="R136781" s="13"/>
      <c r="S136781" s="13"/>
    </row>
    <row r="136782" spans="18:19">
      <c r="R136782" s="13"/>
      <c r="S136782" s="13"/>
    </row>
    <row r="136783" spans="18:19">
      <c r="R136783" s="13"/>
      <c r="S136783" s="13"/>
    </row>
    <row r="136784" spans="18:19">
      <c r="R136784" s="13"/>
      <c r="S136784" s="13"/>
    </row>
    <row r="136785" spans="18:19">
      <c r="R136785" s="13"/>
      <c r="S136785" s="13"/>
    </row>
    <row r="136786" spans="18:19">
      <c r="R136786" s="13"/>
      <c r="S136786" s="13"/>
    </row>
    <row r="136787" spans="18:19">
      <c r="R136787" s="13"/>
      <c r="S136787" s="13"/>
    </row>
    <row r="136788" spans="18:19">
      <c r="R136788" s="13"/>
      <c r="S136788" s="13"/>
    </row>
    <row r="136789" spans="18:19">
      <c r="R136789" s="13"/>
      <c r="S136789" s="13"/>
    </row>
    <row r="136790" spans="18:19">
      <c r="R136790" s="13"/>
      <c r="S136790" s="13"/>
    </row>
    <row r="136791" spans="18:19">
      <c r="R136791" s="13"/>
      <c r="S136791" s="13"/>
    </row>
    <row r="136792" spans="18:19">
      <c r="R136792" s="13"/>
      <c r="S136792" s="13"/>
    </row>
    <row r="136793" spans="18:19">
      <c r="R136793" s="13"/>
      <c r="S136793" s="13"/>
    </row>
    <row r="136794" spans="18:19">
      <c r="R136794" s="13"/>
      <c r="S136794" s="13"/>
    </row>
    <row r="136795" spans="18:19">
      <c r="R136795" s="13"/>
      <c r="S136795" s="13"/>
    </row>
    <row r="136796" spans="18:19">
      <c r="R136796" s="13"/>
      <c r="S136796" s="13"/>
    </row>
    <row r="136797" spans="18:19">
      <c r="R136797" s="13"/>
      <c r="S136797" s="13"/>
    </row>
    <row r="136798" spans="18:19">
      <c r="R136798" s="13"/>
      <c r="S136798" s="13"/>
    </row>
    <row r="136799" spans="18:19">
      <c r="R136799" s="13"/>
      <c r="S136799" s="13"/>
    </row>
    <row r="136800" spans="18:19">
      <c r="R136800" s="13"/>
      <c r="S136800" s="13"/>
    </row>
    <row r="136801" spans="18:19">
      <c r="R136801" s="13"/>
      <c r="S136801" s="13"/>
    </row>
    <row r="136802" spans="18:19">
      <c r="R136802" s="13"/>
      <c r="S136802" s="13"/>
    </row>
    <row r="136803" spans="18:19">
      <c r="R136803" s="13"/>
      <c r="S136803" s="13"/>
    </row>
    <row r="136804" spans="18:19">
      <c r="R136804" s="13"/>
      <c r="S136804" s="13"/>
    </row>
    <row r="136805" spans="18:19">
      <c r="R136805" s="13"/>
      <c r="S136805" s="13"/>
    </row>
    <row r="136806" spans="18:19">
      <c r="R136806" s="13"/>
      <c r="S136806" s="13"/>
    </row>
    <row r="136807" spans="18:19">
      <c r="R136807" s="13"/>
      <c r="S136807" s="13"/>
    </row>
    <row r="136808" spans="18:19">
      <c r="R136808" s="13"/>
      <c r="S136808" s="13"/>
    </row>
    <row r="136809" spans="18:19">
      <c r="R136809" s="13"/>
      <c r="S136809" s="13"/>
    </row>
    <row r="136810" spans="18:19">
      <c r="R136810" s="13"/>
      <c r="S136810" s="13"/>
    </row>
    <row r="136811" spans="18:19">
      <c r="R136811" s="13"/>
      <c r="S136811" s="13"/>
    </row>
    <row r="136812" spans="18:19">
      <c r="R136812" s="13"/>
      <c r="S136812" s="13"/>
    </row>
    <row r="136813" spans="18:19">
      <c r="R136813" s="13"/>
      <c r="S136813" s="13"/>
    </row>
    <row r="136814" spans="18:19">
      <c r="R136814" s="13"/>
      <c r="S136814" s="13"/>
    </row>
    <row r="136815" spans="18:19">
      <c r="R136815" s="13"/>
      <c r="S136815" s="13"/>
    </row>
    <row r="136816" spans="18:19">
      <c r="R136816" s="13"/>
      <c r="S136816" s="13"/>
    </row>
    <row r="136817" spans="18:19">
      <c r="R136817" s="13"/>
      <c r="S136817" s="13"/>
    </row>
    <row r="136818" spans="18:19">
      <c r="R136818" s="13"/>
      <c r="S136818" s="13"/>
    </row>
    <row r="136819" spans="18:19">
      <c r="R136819" s="13"/>
      <c r="S136819" s="13"/>
    </row>
    <row r="136820" spans="18:19">
      <c r="R136820" s="13"/>
      <c r="S136820" s="13"/>
    </row>
    <row r="136821" spans="18:19">
      <c r="R136821" s="13"/>
      <c r="S136821" s="13"/>
    </row>
    <row r="136822" spans="18:19">
      <c r="R136822" s="13"/>
      <c r="S136822" s="13"/>
    </row>
    <row r="136823" spans="18:19">
      <c r="R136823" s="13"/>
      <c r="S136823" s="13"/>
    </row>
    <row r="136824" spans="18:19">
      <c r="R136824" s="13"/>
      <c r="S136824" s="13"/>
    </row>
    <row r="136825" spans="18:19">
      <c r="R136825" s="13"/>
      <c r="S136825" s="13"/>
    </row>
    <row r="136826" spans="18:19">
      <c r="R136826" s="13"/>
      <c r="S136826" s="13"/>
    </row>
    <row r="136827" spans="18:19">
      <c r="R136827" s="13"/>
      <c r="S136827" s="13"/>
    </row>
    <row r="136828" spans="18:19">
      <c r="R136828" s="13"/>
      <c r="S136828" s="13"/>
    </row>
    <row r="136829" spans="18:19">
      <c r="R136829" s="13"/>
      <c r="S136829" s="13"/>
    </row>
    <row r="136830" spans="18:19">
      <c r="R136830" s="13"/>
      <c r="S136830" s="13"/>
    </row>
    <row r="136831" spans="18:19">
      <c r="R136831" s="13"/>
      <c r="S136831" s="13"/>
    </row>
    <row r="136832" spans="18:19">
      <c r="R136832" s="13"/>
      <c r="S136832" s="13"/>
    </row>
    <row r="136833" spans="18:19">
      <c r="R136833" s="13"/>
      <c r="S136833" s="13"/>
    </row>
    <row r="136834" spans="18:19">
      <c r="R136834" s="13"/>
      <c r="S136834" s="13"/>
    </row>
    <row r="136835" spans="18:19">
      <c r="R136835" s="13"/>
      <c r="S136835" s="13"/>
    </row>
    <row r="136836" spans="18:19">
      <c r="R136836" s="13"/>
      <c r="S136836" s="13"/>
    </row>
    <row r="136837" spans="18:19">
      <c r="R136837" s="13"/>
      <c r="S136837" s="13"/>
    </row>
    <row r="136838" spans="18:19">
      <c r="R136838" s="13"/>
      <c r="S136838" s="13"/>
    </row>
    <row r="136839" spans="18:19">
      <c r="R136839" s="13"/>
      <c r="S136839" s="13"/>
    </row>
    <row r="136840" spans="18:19">
      <c r="R136840" s="13"/>
      <c r="S136840" s="13"/>
    </row>
    <row r="136841" spans="18:19">
      <c r="R136841" s="13"/>
      <c r="S136841" s="13"/>
    </row>
    <row r="136842" spans="18:19">
      <c r="R136842" s="13"/>
      <c r="S136842" s="13"/>
    </row>
    <row r="136843" spans="18:19">
      <c r="R136843" s="13"/>
      <c r="S136843" s="13"/>
    </row>
    <row r="136844" spans="18:19">
      <c r="R136844" s="13"/>
      <c r="S136844" s="13"/>
    </row>
    <row r="136845" spans="18:19">
      <c r="R136845" s="13"/>
      <c r="S136845" s="13"/>
    </row>
    <row r="136846" spans="18:19">
      <c r="R136846" s="13"/>
      <c r="S136846" s="13"/>
    </row>
    <row r="136847" spans="18:19">
      <c r="R136847" s="13"/>
      <c r="S136847" s="13"/>
    </row>
    <row r="136848" spans="18:19">
      <c r="R136848" s="13"/>
      <c r="S136848" s="13"/>
    </row>
    <row r="136849" spans="18:19">
      <c r="R136849" s="13"/>
      <c r="S136849" s="13"/>
    </row>
    <row r="136850" spans="18:19">
      <c r="R136850" s="13"/>
      <c r="S136850" s="13"/>
    </row>
    <row r="136851" spans="18:19">
      <c r="R136851" s="13"/>
      <c r="S136851" s="13"/>
    </row>
    <row r="136852" spans="18:19">
      <c r="R136852" s="13"/>
      <c r="S136852" s="13"/>
    </row>
    <row r="136853" spans="18:19">
      <c r="R136853" s="13"/>
      <c r="S136853" s="13"/>
    </row>
    <row r="136854" spans="18:19">
      <c r="R136854" s="13"/>
      <c r="S136854" s="13"/>
    </row>
    <row r="136855" spans="18:19">
      <c r="R136855" s="13"/>
      <c r="S136855" s="13"/>
    </row>
    <row r="136856" spans="18:19">
      <c r="R136856" s="13"/>
      <c r="S136856" s="13"/>
    </row>
    <row r="136857" spans="18:19">
      <c r="R136857" s="13"/>
      <c r="S136857" s="13"/>
    </row>
    <row r="136858" spans="18:19">
      <c r="R136858" s="13"/>
      <c r="S136858" s="13"/>
    </row>
    <row r="136859" spans="18:19">
      <c r="R136859" s="13"/>
      <c r="S136859" s="13"/>
    </row>
    <row r="136860" spans="18:19">
      <c r="R136860" s="13"/>
      <c r="S136860" s="13"/>
    </row>
    <row r="136861" spans="18:19">
      <c r="R136861" s="13"/>
      <c r="S136861" s="13"/>
    </row>
    <row r="136862" spans="18:19">
      <c r="R136862" s="13"/>
      <c r="S136862" s="13"/>
    </row>
    <row r="136863" spans="18:19">
      <c r="R136863" s="13"/>
      <c r="S136863" s="13"/>
    </row>
    <row r="136864" spans="18:19">
      <c r="R136864" s="13"/>
      <c r="S136864" s="13"/>
    </row>
    <row r="136865" spans="18:19">
      <c r="R136865" s="13"/>
      <c r="S136865" s="13"/>
    </row>
    <row r="136866" spans="18:19">
      <c r="R136866" s="13"/>
      <c r="S136866" s="13"/>
    </row>
    <row r="136867" spans="18:19">
      <c r="R136867" s="13"/>
      <c r="S136867" s="13"/>
    </row>
    <row r="136868" spans="18:19">
      <c r="R136868" s="13"/>
      <c r="S136868" s="13"/>
    </row>
    <row r="136869" spans="18:19">
      <c r="R136869" s="13"/>
      <c r="S136869" s="13"/>
    </row>
    <row r="136870" spans="18:19">
      <c r="R136870" s="13"/>
      <c r="S136870" s="13"/>
    </row>
    <row r="136871" spans="18:19">
      <c r="R136871" s="13"/>
      <c r="S136871" s="13"/>
    </row>
    <row r="136872" spans="18:19">
      <c r="R136872" s="13"/>
      <c r="S136872" s="13"/>
    </row>
    <row r="136873" spans="18:19">
      <c r="R136873" s="13"/>
      <c r="S136873" s="13"/>
    </row>
    <row r="136874" spans="18:19">
      <c r="R136874" s="13"/>
      <c r="S136874" s="13"/>
    </row>
    <row r="136875" spans="18:19">
      <c r="R136875" s="13"/>
      <c r="S136875" s="13"/>
    </row>
    <row r="136876" spans="18:19">
      <c r="R136876" s="13"/>
      <c r="S136876" s="13"/>
    </row>
    <row r="136877" spans="18:19">
      <c r="R136877" s="13"/>
      <c r="S136877" s="13"/>
    </row>
    <row r="136878" spans="18:19">
      <c r="R136878" s="13"/>
      <c r="S136878" s="13"/>
    </row>
    <row r="136879" spans="18:19">
      <c r="R136879" s="13"/>
      <c r="S136879" s="13"/>
    </row>
    <row r="136880" spans="18:19">
      <c r="R136880" s="13"/>
      <c r="S136880" s="13"/>
    </row>
    <row r="136881" spans="18:19">
      <c r="R136881" s="13"/>
      <c r="S136881" s="13"/>
    </row>
    <row r="136882" spans="18:19">
      <c r="R136882" s="13"/>
      <c r="S136882" s="13"/>
    </row>
    <row r="136883" spans="18:19">
      <c r="R136883" s="13"/>
      <c r="S136883" s="13"/>
    </row>
    <row r="136884" spans="18:19">
      <c r="R136884" s="13"/>
      <c r="S136884" s="13"/>
    </row>
    <row r="136885" spans="18:19">
      <c r="R136885" s="13"/>
      <c r="S136885" s="13"/>
    </row>
    <row r="136886" spans="18:19">
      <c r="R136886" s="13"/>
      <c r="S136886" s="13"/>
    </row>
    <row r="136887" spans="18:19">
      <c r="R136887" s="13"/>
      <c r="S136887" s="13"/>
    </row>
    <row r="136888" spans="18:19">
      <c r="R136888" s="13"/>
      <c r="S136888" s="13"/>
    </row>
    <row r="136889" spans="18:19">
      <c r="R136889" s="13"/>
      <c r="S136889" s="13"/>
    </row>
    <row r="136890" spans="18:19">
      <c r="R136890" s="13"/>
      <c r="S136890" s="13"/>
    </row>
    <row r="136891" spans="18:19">
      <c r="R136891" s="13"/>
      <c r="S136891" s="13"/>
    </row>
    <row r="136892" spans="18:19">
      <c r="R136892" s="13"/>
      <c r="S136892" s="13"/>
    </row>
    <row r="136893" spans="18:19">
      <c r="R136893" s="13"/>
      <c r="S136893" s="13"/>
    </row>
    <row r="136894" spans="18:19">
      <c r="R136894" s="13"/>
      <c r="S136894" s="13"/>
    </row>
    <row r="136895" spans="18:19">
      <c r="R136895" s="13"/>
      <c r="S136895" s="13"/>
    </row>
    <row r="136896" spans="18:19">
      <c r="R136896" s="13"/>
      <c r="S136896" s="13"/>
    </row>
    <row r="136897" spans="18:19">
      <c r="R136897" s="13"/>
      <c r="S136897" s="13"/>
    </row>
    <row r="136898" spans="18:19">
      <c r="R136898" s="13"/>
      <c r="S136898" s="13"/>
    </row>
    <row r="136899" spans="18:19">
      <c r="R136899" s="13"/>
      <c r="S136899" s="13"/>
    </row>
    <row r="136900" spans="18:19">
      <c r="R136900" s="13"/>
      <c r="S136900" s="13"/>
    </row>
    <row r="136901" spans="18:19">
      <c r="R136901" s="13"/>
      <c r="S136901" s="13"/>
    </row>
    <row r="136902" spans="18:19">
      <c r="R136902" s="13"/>
      <c r="S136902" s="13"/>
    </row>
    <row r="136903" spans="18:19">
      <c r="R136903" s="13"/>
      <c r="S136903" s="13"/>
    </row>
    <row r="136904" spans="18:19">
      <c r="R136904" s="13"/>
      <c r="S136904" s="13"/>
    </row>
    <row r="136905" spans="18:19">
      <c r="R136905" s="13"/>
      <c r="S136905" s="13"/>
    </row>
    <row r="136906" spans="18:19">
      <c r="R136906" s="13"/>
      <c r="S136906" s="13"/>
    </row>
    <row r="136907" spans="18:19">
      <c r="R136907" s="13"/>
      <c r="S136907" s="13"/>
    </row>
    <row r="136908" spans="18:19">
      <c r="R136908" s="13"/>
      <c r="S136908" s="13"/>
    </row>
    <row r="136909" spans="18:19">
      <c r="R136909" s="13"/>
      <c r="S136909" s="13"/>
    </row>
    <row r="136910" spans="18:19">
      <c r="R136910" s="13"/>
      <c r="S136910" s="13"/>
    </row>
    <row r="136911" spans="18:19">
      <c r="R136911" s="13"/>
      <c r="S136911" s="13"/>
    </row>
    <row r="136912" spans="18:19">
      <c r="R136912" s="13"/>
      <c r="S136912" s="13"/>
    </row>
    <row r="136913" spans="18:19">
      <c r="R136913" s="13"/>
      <c r="S136913" s="13"/>
    </row>
    <row r="136914" spans="18:19">
      <c r="R136914" s="13"/>
      <c r="S136914" s="13"/>
    </row>
    <row r="136915" spans="18:19">
      <c r="R136915" s="13"/>
      <c r="S136915" s="13"/>
    </row>
    <row r="136916" spans="18:19">
      <c r="R136916" s="13"/>
      <c r="S136916" s="13"/>
    </row>
    <row r="136917" spans="18:19">
      <c r="R136917" s="13"/>
      <c r="S136917" s="13"/>
    </row>
    <row r="136918" spans="18:19">
      <c r="R136918" s="13"/>
      <c r="S136918" s="13"/>
    </row>
    <row r="136919" spans="18:19">
      <c r="R136919" s="13"/>
      <c r="S136919" s="13"/>
    </row>
    <row r="136920" spans="18:19">
      <c r="R136920" s="13"/>
      <c r="S136920" s="13"/>
    </row>
    <row r="136921" spans="18:19">
      <c r="R136921" s="13"/>
      <c r="S136921" s="13"/>
    </row>
    <row r="136922" spans="18:19">
      <c r="R136922" s="13"/>
      <c r="S136922" s="13"/>
    </row>
    <row r="136923" spans="18:19">
      <c r="R136923" s="13"/>
      <c r="S136923" s="13"/>
    </row>
    <row r="136924" spans="18:19">
      <c r="R136924" s="13"/>
      <c r="S136924" s="13"/>
    </row>
    <row r="136925" spans="18:19">
      <c r="R136925" s="13"/>
      <c r="S136925" s="13"/>
    </row>
    <row r="136926" spans="18:19">
      <c r="R136926" s="13"/>
      <c r="S136926" s="13"/>
    </row>
    <row r="136927" spans="18:19">
      <c r="R136927" s="13"/>
      <c r="S136927" s="13"/>
    </row>
    <row r="136928" spans="18:19">
      <c r="R136928" s="13"/>
      <c r="S136928" s="13"/>
    </row>
    <row r="136929" spans="18:19">
      <c r="R136929" s="13"/>
      <c r="S136929" s="13"/>
    </row>
    <row r="136930" spans="18:19">
      <c r="R136930" s="13"/>
      <c r="S136930" s="13"/>
    </row>
    <row r="136931" spans="18:19">
      <c r="R136931" s="13"/>
      <c r="S136931" s="13"/>
    </row>
    <row r="136932" spans="18:19">
      <c r="R136932" s="13"/>
      <c r="S136932" s="13"/>
    </row>
    <row r="136933" spans="18:19">
      <c r="R136933" s="13"/>
      <c r="S136933" s="13"/>
    </row>
    <row r="136934" spans="18:19">
      <c r="R136934" s="13"/>
      <c r="S136934" s="13"/>
    </row>
    <row r="136935" spans="18:19">
      <c r="R136935" s="13"/>
      <c r="S136935" s="13"/>
    </row>
    <row r="136936" spans="18:19">
      <c r="R136936" s="13"/>
      <c r="S136936" s="13"/>
    </row>
    <row r="136937" spans="18:19">
      <c r="R136937" s="13"/>
      <c r="S136937" s="13"/>
    </row>
    <row r="136938" spans="18:19">
      <c r="R136938" s="13"/>
      <c r="S136938" s="13"/>
    </row>
    <row r="136939" spans="18:19">
      <c r="R136939" s="13"/>
      <c r="S136939" s="13"/>
    </row>
    <row r="136940" spans="18:19">
      <c r="R136940" s="13"/>
      <c r="S136940" s="13"/>
    </row>
    <row r="136941" spans="18:19">
      <c r="R136941" s="13"/>
      <c r="S136941" s="13"/>
    </row>
    <row r="136942" spans="18:19">
      <c r="R136942" s="13"/>
      <c r="S136942" s="13"/>
    </row>
    <row r="136943" spans="18:19">
      <c r="R136943" s="13"/>
      <c r="S136943" s="13"/>
    </row>
    <row r="136944" spans="18:19">
      <c r="R136944" s="13"/>
      <c r="S136944" s="13"/>
    </row>
    <row r="136945" spans="18:19">
      <c r="R136945" s="13"/>
      <c r="S136945" s="13"/>
    </row>
    <row r="136946" spans="18:19">
      <c r="R136946" s="13"/>
      <c r="S136946" s="13"/>
    </row>
    <row r="136947" spans="18:19">
      <c r="R136947" s="13"/>
      <c r="S136947" s="13"/>
    </row>
    <row r="136948" spans="18:19">
      <c r="R136948" s="13"/>
      <c r="S136948" s="13"/>
    </row>
    <row r="136949" spans="18:19">
      <c r="R136949" s="13"/>
      <c r="S136949" s="13"/>
    </row>
    <row r="136950" spans="18:19">
      <c r="R136950" s="13"/>
      <c r="S136950" s="13"/>
    </row>
    <row r="136951" spans="18:19">
      <c r="R136951" s="13"/>
      <c r="S136951" s="13"/>
    </row>
    <row r="136952" spans="18:19">
      <c r="R136952" s="13"/>
      <c r="S136952" s="13"/>
    </row>
    <row r="136953" spans="18:19">
      <c r="R136953" s="13"/>
      <c r="S136953" s="13"/>
    </row>
    <row r="136954" spans="18:19">
      <c r="R136954" s="13"/>
      <c r="S136954" s="13"/>
    </row>
    <row r="136955" spans="18:19">
      <c r="R136955" s="13"/>
      <c r="S136955" s="13"/>
    </row>
    <row r="136956" spans="18:19">
      <c r="R136956" s="13"/>
      <c r="S136956" s="13"/>
    </row>
    <row r="136957" spans="18:19">
      <c r="R136957" s="13"/>
      <c r="S136957" s="13"/>
    </row>
    <row r="136958" spans="18:19">
      <c r="R136958" s="13"/>
      <c r="S136958" s="13"/>
    </row>
    <row r="136959" spans="18:19">
      <c r="R136959" s="13"/>
      <c r="S136959" s="13"/>
    </row>
    <row r="136960" spans="18:19">
      <c r="R136960" s="13"/>
      <c r="S136960" s="13"/>
    </row>
    <row r="136961" spans="18:19">
      <c r="R136961" s="13"/>
      <c r="S136961" s="13"/>
    </row>
    <row r="136962" spans="18:19">
      <c r="R136962" s="13"/>
      <c r="S136962" s="13"/>
    </row>
    <row r="136963" spans="18:19">
      <c r="R136963" s="13"/>
      <c r="S136963" s="13"/>
    </row>
    <row r="136964" spans="18:19">
      <c r="R136964" s="13"/>
      <c r="S136964" s="13"/>
    </row>
    <row r="136965" spans="18:19">
      <c r="R136965" s="13"/>
      <c r="S136965" s="13"/>
    </row>
    <row r="136966" spans="18:19">
      <c r="R136966" s="13"/>
      <c r="S136966" s="13"/>
    </row>
    <row r="136967" spans="18:19">
      <c r="R136967" s="13"/>
      <c r="S136967" s="13"/>
    </row>
    <row r="136968" spans="18:19">
      <c r="R136968" s="13"/>
      <c r="S136968" s="13"/>
    </row>
    <row r="136969" spans="18:19">
      <c r="R136969" s="13"/>
      <c r="S136969" s="13"/>
    </row>
    <row r="136970" spans="18:19">
      <c r="R136970" s="13"/>
      <c r="S136970" s="13"/>
    </row>
    <row r="136971" spans="18:19">
      <c r="R136971" s="13"/>
      <c r="S136971" s="13"/>
    </row>
    <row r="136972" spans="18:19">
      <c r="R136972" s="13"/>
      <c r="S136972" s="13"/>
    </row>
    <row r="136973" spans="18:19">
      <c r="R136973" s="13"/>
      <c r="S136973" s="13"/>
    </row>
    <row r="136974" spans="18:19">
      <c r="R136974" s="13"/>
      <c r="S136974" s="13"/>
    </row>
    <row r="136975" spans="18:19">
      <c r="R136975" s="13"/>
      <c r="S136975" s="13"/>
    </row>
    <row r="136976" spans="18:19">
      <c r="R136976" s="13"/>
      <c r="S136976" s="13"/>
    </row>
    <row r="136977" spans="18:19">
      <c r="R136977" s="13"/>
      <c r="S136977" s="13"/>
    </row>
    <row r="136978" spans="18:19">
      <c r="R136978" s="13"/>
      <c r="S136978" s="13"/>
    </row>
    <row r="136979" spans="18:19">
      <c r="R136979" s="13"/>
      <c r="S136979" s="13"/>
    </row>
    <row r="136980" spans="18:19">
      <c r="R136980" s="13"/>
      <c r="S136980" s="13"/>
    </row>
    <row r="136981" spans="18:19">
      <c r="R136981" s="13"/>
      <c r="S136981" s="13"/>
    </row>
    <row r="136982" spans="18:19">
      <c r="R136982" s="13"/>
      <c r="S136982" s="13"/>
    </row>
    <row r="136983" spans="18:19">
      <c r="R136983" s="13"/>
      <c r="S136983" s="13"/>
    </row>
    <row r="136984" spans="18:19">
      <c r="R136984" s="13"/>
      <c r="S136984" s="13"/>
    </row>
    <row r="136985" spans="18:19">
      <c r="R136985" s="13"/>
      <c r="S136985" s="13"/>
    </row>
    <row r="136986" spans="18:19">
      <c r="R136986" s="13"/>
      <c r="S136986" s="13"/>
    </row>
    <row r="136987" spans="18:19">
      <c r="R136987" s="13"/>
      <c r="S136987" s="13"/>
    </row>
    <row r="136988" spans="18:19">
      <c r="R136988" s="13"/>
      <c r="S136988" s="13"/>
    </row>
    <row r="136989" spans="18:19">
      <c r="R136989" s="13"/>
      <c r="S136989" s="13"/>
    </row>
    <row r="136990" spans="18:19">
      <c r="R136990" s="13"/>
      <c r="S136990" s="13"/>
    </row>
    <row r="136991" spans="18:19">
      <c r="R136991" s="13"/>
      <c r="S136991" s="13"/>
    </row>
    <row r="136992" spans="18:19">
      <c r="R136992" s="13"/>
      <c r="S136992" s="13"/>
    </row>
    <row r="136993" spans="18:19">
      <c r="R136993" s="13"/>
      <c r="S136993" s="13"/>
    </row>
    <row r="136994" spans="18:19">
      <c r="R136994" s="13"/>
      <c r="S136994" s="13"/>
    </row>
    <row r="136995" spans="18:19">
      <c r="R136995" s="13"/>
      <c r="S136995" s="13"/>
    </row>
    <row r="136996" spans="18:19">
      <c r="R136996" s="13"/>
      <c r="S136996" s="13"/>
    </row>
    <row r="136997" spans="18:19">
      <c r="R136997" s="13"/>
      <c r="S136997" s="13"/>
    </row>
    <row r="136998" spans="18:19">
      <c r="R136998" s="13"/>
      <c r="S136998" s="13"/>
    </row>
    <row r="136999" spans="18:19">
      <c r="R136999" s="13"/>
      <c r="S136999" s="13"/>
    </row>
    <row r="137000" spans="18:19">
      <c r="R137000" s="13"/>
      <c r="S137000" s="13"/>
    </row>
    <row r="137001" spans="18:19">
      <c r="R137001" s="13"/>
      <c r="S137001" s="13"/>
    </row>
    <row r="137002" spans="18:19">
      <c r="R137002" s="13"/>
      <c r="S137002" s="13"/>
    </row>
    <row r="137003" spans="18:19">
      <c r="R137003" s="13"/>
      <c r="S137003" s="13"/>
    </row>
    <row r="137004" spans="18:19">
      <c r="R137004" s="13"/>
      <c r="S137004" s="13"/>
    </row>
    <row r="137005" spans="18:19">
      <c r="R137005" s="13"/>
      <c r="S137005" s="13"/>
    </row>
    <row r="137006" spans="18:19">
      <c r="R137006" s="13"/>
      <c r="S137006" s="13"/>
    </row>
    <row r="137007" spans="18:19">
      <c r="R137007" s="13"/>
      <c r="S137007" s="13"/>
    </row>
    <row r="137008" spans="18:19">
      <c r="R137008" s="13"/>
      <c r="S137008" s="13"/>
    </row>
    <row r="137009" spans="18:19">
      <c r="R137009" s="13"/>
      <c r="S137009" s="13"/>
    </row>
    <row r="137010" spans="18:19">
      <c r="R137010" s="13"/>
      <c r="S137010" s="13"/>
    </row>
    <row r="137011" spans="18:19">
      <c r="R137011" s="13"/>
      <c r="S137011" s="13"/>
    </row>
    <row r="137012" spans="18:19">
      <c r="R137012" s="13"/>
      <c r="S137012" s="13"/>
    </row>
    <row r="137013" spans="18:19">
      <c r="R137013" s="13"/>
      <c r="S137013" s="13"/>
    </row>
    <row r="137014" spans="18:19">
      <c r="R137014" s="13"/>
      <c r="S137014" s="13"/>
    </row>
    <row r="137015" spans="18:19">
      <c r="R137015" s="13"/>
      <c r="S137015" s="13"/>
    </row>
    <row r="137016" spans="18:19">
      <c r="R137016" s="13"/>
      <c r="S137016" s="13"/>
    </row>
    <row r="137017" spans="18:19">
      <c r="R137017" s="13"/>
      <c r="S137017" s="13"/>
    </row>
    <row r="137018" spans="18:19">
      <c r="R137018" s="13"/>
      <c r="S137018" s="13"/>
    </row>
    <row r="137019" spans="18:19">
      <c r="R137019" s="13"/>
      <c r="S137019" s="13"/>
    </row>
    <row r="137020" spans="18:19">
      <c r="R137020" s="13"/>
      <c r="S137020" s="13"/>
    </row>
    <row r="137021" spans="18:19">
      <c r="R137021" s="13"/>
      <c r="S137021" s="13"/>
    </row>
    <row r="137022" spans="18:19">
      <c r="R137022" s="13"/>
      <c r="S137022" s="13"/>
    </row>
    <row r="137023" spans="18:19">
      <c r="R137023" s="13"/>
      <c r="S137023" s="13"/>
    </row>
    <row r="137024" spans="18:19">
      <c r="R137024" s="13"/>
      <c r="S137024" s="13"/>
    </row>
    <row r="137025" spans="18:19">
      <c r="R137025" s="13"/>
      <c r="S137025" s="13"/>
    </row>
    <row r="137026" spans="18:19">
      <c r="R137026" s="13"/>
      <c r="S137026" s="13"/>
    </row>
    <row r="137027" spans="18:19">
      <c r="R137027" s="13"/>
      <c r="S137027" s="13"/>
    </row>
    <row r="137028" spans="18:19">
      <c r="R137028" s="13"/>
      <c r="S137028" s="13"/>
    </row>
    <row r="137029" spans="18:19">
      <c r="R137029" s="13"/>
      <c r="S137029" s="13"/>
    </row>
    <row r="137030" spans="18:19">
      <c r="R137030" s="13"/>
      <c r="S137030" s="13"/>
    </row>
    <row r="137031" spans="18:19">
      <c r="R137031" s="13"/>
      <c r="S137031" s="13"/>
    </row>
    <row r="137032" spans="18:19">
      <c r="R137032" s="13"/>
      <c r="S137032" s="13"/>
    </row>
    <row r="137033" spans="18:19">
      <c r="R137033" s="13"/>
      <c r="S137033" s="13"/>
    </row>
    <row r="137034" spans="18:19">
      <c r="R137034" s="13"/>
      <c r="S137034" s="13"/>
    </row>
    <row r="137035" spans="18:19">
      <c r="R137035" s="13"/>
      <c r="S137035" s="13"/>
    </row>
    <row r="137036" spans="18:19">
      <c r="R137036" s="13"/>
      <c r="S137036" s="13"/>
    </row>
    <row r="137037" spans="18:19">
      <c r="R137037" s="13"/>
      <c r="S137037" s="13"/>
    </row>
    <row r="137038" spans="18:19">
      <c r="R137038" s="13"/>
      <c r="S137038" s="13"/>
    </row>
    <row r="137039" spans="18:19">
      <c r="R137039" s="13"/>
      <c r="S137039" s="13"/>
    </row>
    <row r="137040" spans="18:19">
      <c r="R137040" s="13"/>
      <c r="S137040" s="13"/>
    </row>
    <row r="137041" spans="18:19">
      <c r="R137041" s="13"/>
      <c r="S137041" s="13"/>
    </row>
    <row r="137042" spans="18:19">
      <c r="R137042" s="13"/>
      <c r="S137042" s="13"/>
    </row>
    <row r="137043" spans="18:19">
      <c r="R137043" s="13"/>
      <c r="S137043" s="13"/>
    </row>
    <row r="137044" spans="18:19">
      <c r="R137044" s="13"/>
      <c r="S137044" s="13"/>
    </row>
    <row r="137045" spans="18:19">
      <c r="R137045" s="13"/>
      <c r="S137045" s="13"/>
    </row>
    <row r="137046" spans="18:19">
      <c r="R137046" s="13"/>
      <c r="S137046" s="13"/>
    </row>
    <row r="137047" spans="18:19">
      <c r="R137047" s="13"/>
      <c r="S137047" s="13"/>
    </row>
    <row r="137048" spans="18:19">
      <c r="R137048" s="13"/>
      <c r="S137048" s="13"/>
    </row>
    <row r="137049" spans="18:19">
      <c r="R137049" s="13"/>
      <c r="S137049" s="13"/>
    </row>
    <row r="137050" spans="18:19">
      <c r="R137050" s="13"/>
      <c r="S137050" s="13"/>
    </row>
    <row r="137051" spans="18:19">
      <c r="R137051" s="13"/>
      <c r="S137051" s="13"/>
    </row>
    <row r="137052" spans="18:19">
      <c r="R137052" s="13"/>
      <c r="S137052" s="13"/>
    </row>
    <row r="137053" spans="18:19">
      <c r="R137053" s="13"/>
      <c r="S137053" s="13"/>
    </row>
    <row r="137054" spans="18:19">
      <c r="R137054" s="13"/>
      <c r="S137054" s="13"/>
    </row>
    <row r="137055" spans="18:19">
      <c r="R137055" s="13"/>
      <c r="S137055" s="13"/>
    </row>
    <row r="137056" spans="18:19">
      <c r="R137056" s="13"/>
      <c r="S137056" s="13"/>
    </row>
    <row r="137057" spans="18:19">
      <c r="R137057" s="13"/>
      <c r="S137057" s="13"/>
    </row>
    <row r="137058" spans="18:19">
      <c r="R137058" s="13"/>
      <c r="S137058" s="13"/>
    </row>
    <row r="137059" spans="18:19">
      <c r="R137059" s="13"/>
      <c r="S137059" s="13"/>
    </row>
    <row r="137060" spans="18:19">
      <c r="R137060" s="13"/>
      <c r="S137060" s="13"/>
    </row>
    <row r="137061" spans="18:19">
      <c r="R137061" s="13"/>
      <c r="S137061" s="13"/>
    </row>
    <row r="137062" spans="18:19">
      <c r="R137062" s="13"/>
      <c r="S137062" s="13"/>
    </row>
    <row r="137063" spans="18:19">
      <c r="R137063" s="13"/>
      <c r="S137063" s="13"/>
    </row>
    <row r="137064" spans="18:19">
      <c r="R137064" s="13"/>
      <c r="S137064" s="13"/>
    </row>
    <row r="137065" spans="18:19">
      <c r="R137065" s="13"/>
      <c r="S137065" s="13"/>
    </row>
    <row r="137066" spans="18:19">
      <c r="R137066" s="13"/>
      <c r="S137066" s="13"/>
    </row>
    <row r="137067" spans="18:19">
      <c r="R137067" s="13"/>
      <c r="S137067" s="13"/>
    </row>
    <row r="137068" spans="18:19">
      <c r="R137068" s="13"/>
      <c r="S137068" s="13"/>
    </row>
    <row r="137069" spans="18:19">
      <c r="R137069" s="13"/>
      <c r="S137069" s="13"/>
    </row>
    <row r="137070" spans="18:19">
      <c r="R137070" s="13"/>
      <c r="S137070" s="13"/>
    </row>
    <row r="137071" spans="18:19">
      <c r="R137071" s="13"/>
      <c r="S137071" s="13"/>
    </row>
    <row r="137072" spans="18:19">
      <c r="R137072" s="13"/>
      <c r="S137072" s="13"/>
    </row>
    <row r="137073" spans="18:19">
      <c r="R137073" s="13"/>
      <c r="S137073" s="13"/>
    </row>
    <row r="137074" spans="18:19">
      <c r="R137074" s="13"/>
      <c r="S137074" s="13"/>
    </row>
    <row r="137075" spans="18:19">
      <c r="R137075" s="13"/>
      <c r="S137075" s="13"/>
    </row>
    <row r="137076" spans="18:19">
      <c r="R137076" s="13"/>
      <c r="S137076" s="13"/>
    </row>
    <row r="137077" spans="18:19">
      <c r="R137077" s="13"/>
      <c r="S137077" s="13"/>
    </row>
    <row r="137078" spans="18:19">
      <c r="R137078" s="13"/>
      <c r="S137078" s="13"/>
    </row>
    <row r="137079" spans="18:19">
      <c r="R137079" s="13"/>
      <c r="S137079" s="13"/>
    </row>
    <row r="137080" spans="18:19">
      <c r="R137080" s="13"/>
      <c r="S137080" s="13"/>
    </row>
    <row r="137081" spans="18:19">
      <c r="R137081" s="13"/>
      <c r="S137081" s="13"/>
    </row>
    <row r="137082" spans="18:19">
      <c r="R137082" s="13"/>
      <c r="S137082" s="13"/>
    </row>
    <row r="137083" spans="18:19">
      <c r="R137083" s="13"/>
      <c r="S137083" s="13"/>
    </row>
    <row r="137084" spans="18:19">
      <c r="R137084" s="13"/>
      <c r="S137084" s="13"/>
    </row>
    <row r="137085" spans="18:19">
      <c r="R137085" s="13"/>
      <c r="S137085" s="13"/>
    </row>
    <row r="137086" spans="18:19">
      <c r="R137086" s="13"/>
      <c r="S137086" s="13"/>
    </row>
    <row r="137087" spans="18:19">
      <c r="R137087" s="13"/>
      <c r="S137087" s="13"/>
    </row>
    <row r="137088" spans="18:19">
      <c r="R137088" s="13"/>
      <c r="S137088" s="13"/>
    </row>
    <row r="137089" spans="18:19">
      <c r="R137089" s="13"/>
      <c r="S137089" s="13"/>
    </row>
    <row r="137090" spans="18:19">
      <c r="R137090" s="13"/>
      <c r="S137090" s="13"/>
    </row>
    <row r="137091" spans="18:19">
      <c r="R137091" s="13"/>
      <c r="S137091" s="13"/>
    </row>
    <row r="137092" spans="18:19">
      <c r="R137092" s="13"/>
      <c r="S137092" s="13"/>
    </row>
    <row r="137093" spans="18:19">
      <c r="R137093" s="13"/>
      <c r="S137093" s="13"/>
    </row>
    <row r="137094" spans="18:19">
      <c r="R137094" s="13"/>
      <c r="S137094" s="13"/>
    </row>
    <row r="137095" spans="18:19">
      <c r="R137095" s="13"/>
      <c r="S137095" s="13"/>
    </row>
    <row r="137096" spans="18:19">
      <c r="R137096" s="13"/>
      <c r="S137096" s="13"/>
    </row>
    <row r="137097" spans="18:19">
      <c r="R137097" s="13"/>
      <c r="S137097" s="13"/>
    </row>
    <row r="137098" spans="18:19">
      <c r="R137098" s="13"/>
      <c r="S137098" s="13"/>
    </row>
    <row r="137099" spans="18:19">
      <c r="R137099" s="13"/>
      <c r="S137099" s="13"/>
    </row>
    <row r="137100" spans="18:19">
      <c r="R137100" s="13"/>
      <c r="S137100" s="13"/>
    </row>
    <row r="137101" spans="18:19">
      <c r="R137101" s="13"/>
      <c r="S137101" s="13"/>
    </row>
    <row r="137102" spans="18:19">
      <c r="R137102" s="13"/>
      <c r="S137102" s="13"/>
    </row>
    <row r="137103" spans="18:19">
      <c r="R137103" s="13"/>
      <c r="S137103" s="13"/>
    </row>
    <row r="137104" spans="18:19">
      <c r="R137104" s="13"/>
      <c r="S137104" s="13"/>
    </row>
    <row r="137105" spans="18:19">
      <c r="R137105" s="13"/>
      <c r="S137105" s="13"/>
    </row>
    <row r="137106" spans="18:19">
      <c r="R137106" s="13"/>
      <c r="S137106" s="13"/>
    </row>
    <row r="137107" spans="18:19">
      <c r="R137107" s="13"/>
      <c r="S137107" s="13"/>
    </row>
    <row r="137108" spans="18:19">
      <c r="R137108" s="13"/>
      <c r="S137108" s="13"/>
    </row>
    <row r="137109" spans="18:19">
      <c r="R137109" s="13"/>
      <c r="S137109" s="13"/>
    </row>
    <row r="137110" spans="18:19">
      <c r="R137110" s="13"/>
      <c r="S137110" s="13"/>
    </row>
    <row r="137111" spans="18:19">
      <c r="R137111" s="13"/>
      <c r="S137111" s="13"/>
    </row>
    <row r="137112" spans="18:19">
      <c r="R137112" s="13"/>
      <c r="S137112" s="13"/>
    </row>
    <row r="137113" spans="18:19">
      <c r="R137113" s="13"/>
      <c r="S137113" s="13"/>
    </row>
    <row r="137114" spans="18:19">
      <c r="R137114" s="13"/>
      <c r="S137114" s="13"/>
    </row>
    <row r="137115" spans="18:19">
      <c r="R137115" s="13"/>
      <c r="S137115" s="13"/>
    </row>
    <row r="137116" spans="18:19">
      <c r="R137116" s="13"/>
      <c r="S137116" s="13"/>
    </row>
    <row r="137117" spans="18:19">
      <c r="R137117" s="13"/>
      <c r="S137117" s="13"/>
    </row>
    <row r="137118" spans="18:19">
      <c r="R137118" s="13"/>
      <c r="S137118" s="13"/>
    </row>
    <row r="137119" spans="18:19">
      <c r="R137119" s="13"/>
      <c r="S137119" s="13"/>
    </row>
    <row r="137120" spans="18:19">
      <c r="R137120" s="13"/>
      <c r="S137120" s="13"/>
    </row>
    <row r="137121" spans="18:19">
      <c r="R137121" s="13"/>
      <c r="S137121" s="13"/>
    </row>
    <row r="137122" spans="18:19">
      <c r="R137122" s="13"/>
      <c r="S137122" s="13"/>
    </row>
    <row r="137123" spans="18:19">
      <c r="R137123" s="13"/>
      <c r="S137123" s="13"/>
    </row>
    <row r="137124" spans="18:19">
      <c r="R137124" s="13"/>
      <c r="S137124" s="13"/>
    </row>
    <row r="137125" spans="18:19">
      <c r="R137125" s="13"/>
      <c r="S137125" s="13"/>
    </row>
    <row r="137126" spans="18:19">
      <c r="R137126" s="13"/>
      <c r="S137126" s="13"/>
    </row>
    <row r="137127" spans="18:19">
      <c r="R137127" s="13"/>
      <c r="S137127" s="13"/>
    </row>
    <row r="137128" spans="18:19">
      <c r="R137128" s="13"/>
      <c r="S137128" s="13"/>
    </row>
    <row r="137129" spans="18:19">
      <c r="R137129" s="13"/>
      <c r="S137129" s="13"/>
    </row>
    <row r="137130" spans="18:19">
      <c r="R137130" s="13"/>
      <c r="S137130" s="13"/>
    </row>
    <row r="137131" spans="18:19">
      <c r="R137131" s="13"/>
      <c r="S137131" s="13"/>
    </row>
    <row r="137132" spans="18:19">
      <c r="R137132" s="13"/>
      <c r="S137132" s="13"/>
    </row>
    <row r="137133" spans="18:19">
      <c r="R137133" s="13"/>
      <c r="S137133" s="13"/>
    </row>
    <row r="137134" spans="18:19">
      <c r="R137134" s="13"/>
      <c r="S137134" s="13"/>
    </row>
    <row r="137135" spans="18:19">
      <c r="R137135" s="13"/>
      <c r="S137135" s="13"/>
    </row>
    <row r="137136" spans="18:19">
      <c r="R137136" s="13"/>
      <c r="S137136" s="13"/>
    </row>
    <row r="137137" spans="18:19">
      <c r="R137137" s="13"/>
      <c r="S137137" s="13"/>
    </row>
    <row r="137138" spans="18:19">
      <c r="R137138" s="13"/>
      <c r="S137138" s="13"/>
    </row>
    <row r="137139" spans="18:19">
      <c r="R137139" s="13"/>
      <c r="S137139" s="13"/>
    </row>
    <row r="137140" spans="18:19">
      <c r="R137140" s="13"/>
      <c r="S137140" s="13"/>
    </row>
    <row r="137141" spans="18:19">
      <c r="R137141" s="13"/>
      <c r="S137141" s="13"/>
    </row>
    <row r="137142" spans="18:19">
      <c r="R137142" s="13"/>
      <c r="S137142" s="13"/>
    </row>
    <row r="137143" spans="18:19">
      <c r="R137143" s="13"/>
      <c r="S137143" s="13"/>
    </row>
    <row r="137144" spans="18:19">
      <c r="R137144" s="13"/>
      <c r="S137144" s="13"/>
    </row>
    <row r="137145" spans="18:19">
      <c r="R137145" s="13"/>
      <c r="S137145" s="13"/>
    </row>
    <row r="137146" spans="18:19">
      <c r="R137146" s="13"/>
      <c r="S137146" s="13"/>
    </row>
    <row r="137147" spans="18:19">
      <c r="R137147" s="13"/>
      <c r="S137147" s="13"/>
    </row>
    <row r="137148" spans="18:19">
      <c r="R137148" s="13"/>
      <c r="S137148" s="13"/>
    </row>
    <row r="137149" spans="18:19">
      <c r="R137149" s="13"/>
      <c r="S137149" s="13"/>
    </row>
    <row r="137150" spans="18:19">
      <c r="R137150" s="13"/>
      <c r="S137150" s="13"/>
    </row>
    <row r="137151" spans="18:19">
      <c r="R137151" s="13"/>
      <c r="S137151" s="13"/>
    </row>
    <row r="137152" spans="18:19">
      <c r="R137152" s="13"/>
      <c r="S137152" s="13"/>
    </row>
    <row r="137153" spans="18:19">
      <c r="R137153" s="13"/>
      <c r="S137153" s="13"/>
    </row>
    <row r="137154" spans="18:19">
      <c r="R137154" s="13"/>
      <c r="S137154" s="13"/>
    </row>
    <row r="137155" spans="18:19">
      <c r="R137155" s="13"/>
      <c r="S137155" s="13"/>
    </row>
    <row r="137156" spans="18:19">
      <c r="R137156" s="13"/>
      <c r="S137156" s="13"/>
    </row>
    <row r="137157" spans="18:19">
      <c r="R137157" s="13"/>
      <c r="S137157" s="13"/>
    </row>
    <row r="137158" spans="18:19">
      <c r="R137158" s="13"/>
      <c r="S137158" s="13"/>
    </row>
    <row r="137159" spans="18:19">
      <c r="R137159" s="13"/>
      <c r="S137159" s="13"/>
    </row>
    <row r="137160" spans="18:19">
      <c r="R137160" s="13"/>
      <c r="S137160" s="13"/>
    </row>
    <row r="137161" spans="18:19">
      <c r="R137161" s="13"/>
      <c r="S137161" s="13"/>
    </row>
    <row r="137162" spans="18:19">
      <c r="R137162" s="13"/>
      <c r="S137162" s="13"/>
    </row>
    <row r="137163" spans="18:19">
      <c r="R137163" s="13"/>
      <c r="S137163" s="13"/>
    </row>
    <row r="137164" spans="18:19">
      <c r="R137164" s="13"/>
      <c r="S137164" s="13"/>
    </row>
    <row r="137165" spans="18:19">
      <c r="R137165" s="13"/>
      <c r="S137165" s="13"/>
    </row>
    <row r="137166" spans="18:19">
      <c r="R137166" s="13"/>
      <c r="S137166" s="13"/>
    </row>
    <row r="137167" spans="18:19">
      <c r="R137167" s="13"/>
      <c r="S137167" s="13"/>
    </row>
    <row r="137168" spans="18:19">
      <c r="R137168" s="13"/>
      <c r="S137168" s="13"/>
    </row>
    <row r="137169" spans="18:19">
      <c r="R137169" s="13"/>
      <c r="S137169" s="13"/>
    </row>
    <row r="137170" spans="18:19">
      <c r="R137170" s="13"/>
      <c r="S137170" s="13"/>
    </row>
    <row r="137171" spans="18:19">
      <c r="R137171" s="13"/>
      <c r="S137171" s="13"/>
    </row>
    <row r="137172" spans="18:19">
      <c r="R137172" s="13"/>
      <c r="S137172" s="13"/>
    </row>
    <row r="137173" spans="18:19">
      <c r="R137173" s="13"/>
      <c r="S137173" s="13"/>
    </row>
    <row r="137174" spans="18:19">
      <c r="R137174" s="13"/>
      <c r="S137174" s="13"/>
    </row>
    <row r="137175" spans="18:19">
      <c r="R137175" s="13"/>
      <c r="S137175" s="13"/>
    </row>
    <row r="137176" spans="18:19">
      <c r="R137176" s="13"/>
      <c r="S137176" s="13"/>
    </row>
    <row r="137177" spans="18:19">
      <c r="R137177" s="13"/>
      <c r="S137177" s="13"/>
    </row>
    <row r="137178" spans="18:19">
      <c r="R137178" s="13"/>
      <c r="S137178" s="13"/>
    </row>
    <row r="137179" spans="18:19">
      <c r="R137179" s="13"/>
      <c r="S137179" s="13"/>
    </row>
    <row r="137180" spans="18:19">
      <c r="R137180" s="13"/>
      <c r="S137180" s="13"/>
    </row>
    <row r="137181" spans="18:19">
      <c r="R137181" s="13"/>
      <c r="S137181" s="13"/>
    </row>
    <row r="137182" spans="18:19">
      <c r="R137182" s="13"/>
      <c r="S137182" s="13"/>
    </row>
    <row r="137183" spans="18:19">
      <c r="R137183" s="13"/>
      <c r="S137183" s="13"/>
    </row>
    <row r="137184" spans="18:19">
      <c r="R137184" s="13"/>
      <c r="S137184" s="13"/>
    </row>
    <row r="137185" spans="18:19">
      <c r="R137185" s="13"/>
      <c r="S137185" s="13"/>
    </row>
    <row r="137186" spans="18:19">
      <c r="R137186" s="13"/>
      <c r="S137186" s="13"/>
    </row>
    <row r="137187" spans="18:19">
      <c r="R137187" s="13"/>
      <c r="S137187" s="13"/>
    </row>
    <row r="137188" spans="18:19">
      <c r="R137188" s="13"/>
      <c r="S137188" s="13"/>
    </row>
    <row r="137189" spans="18:19">
      <c r="R137189" s="13"/>
      <c r="S137189" s="13"/>
    </row>
    <row r="137190" spans="18:19">
      <c r="R137190" s="13"/>
      <c r="S137190" s="13"/>
    </row>
    <row r="137191" spans="18:19">
      <c r="R137191" s="13"/>
      <c r="S137191" s="13"/>
    </row>
    <row r="137192" spans="18:19">
      <c r="R137192" s="13"/>
      <c r="S137192" s="13"/>
    </row>
    <row r="137193" spans="18:19">
      <c r="R137193" s="13"/>
      <c r="S137193" s="13"/>
    </row>
    <row r="137194" spans="18:19">
      <c r="R137194" s="13"/>
      <c r="S137194" s="13"/>
    </row>
    <row r="137195" spans="18:19">
      <c r="R137195" s="13"/>
      <c r="S137195" s="13"/>
    </row>
    <row r="137196" spans="18:19">
      <c r="R137196" s="13"/>
      <c r="S137196" s="13"/>
    </row>
    <row r="137197" spans="18:19">
      <c r="R137197" s="13"/>
      <c r="S137197" s="13"/>
    </row>
    <row r="137198" spans="18:19">
      <c r="R137198" s="13"/>
      <c r="S137198" s="13"/>
    </row>
    <row r="137199" spans="18:19">
      <c r="R137199" s="13"/>
      <c r="S137199" s="13"/>
    </row>
    <row r="137200" spans="18:19">
      <c r="R137200" s="13"/>
      <c r="S137200" s="13"/>
    </row>
    <row r="137201" spans="18:19">
      <c r="R137201" s="13"/>
      <c r="S137201" s="13"/>
    </row>
    <row r="137202" spans="18:19">
      <c r="R137202" s="13"/>
      <c r="S137202" s="13"/>
    </row>
    <row r="137203" spans="18:19">
      <c r="R137203" s="13"/>
      <c r="S137203" s="13"/>
    </row>
    <row r="137204" spans="18:19">
      <c r="R137204" s="13"/>
      <c r="S137204" s="13"/>
    </row>
    <row r="137205" spans="18:19">
      <c r="R137205" s="13"/>
      <c r="S137205" s="13"/>
    </row>
    <row r="137206" spans="18:19">
      <c r="R137206" s="13"/>
      <c r="S137206" s="13"/>
    </row>
    <row r="137207" spans="18:19">
      <c r="R137207" s="13"/>
      <c r="S137207" s="13"/>
    </row>
    <row r="137208" spans="18:19">
      <c r="R137208" s="13"/>
      <c r="S137208" s="13"/>
    </row>
    <row r="137209" spans="18:19">
      <c r="R137209" s="13"/>
      <c r="S137209" s="13"/>
    </row>
    <row r="137210" spans="18:19">
      <c r="R137210" s="13"/>
      <c r="S137210" s="13"/>
    </row>
    <row r="137211" spans="18:19">
      <c r="R137211" s="13"/>
      <c r="S137211" s="13"/>
    </row>
    <row r="137212" spans="18:19">
      <c r="R137212" s="13"/>
      <c r="S137212" s="13"/>
    </row>
    <row r="137213" spans="18:19">
      <c r="R137213" s="13"/>
      <c r="S137213" s="13"/>
    </row>
    <row r="137214" spans="18:19">
      <c r="R137214" s="13"/>
      <c r="S137214" s="13"/>
    </row>
    <row r="137215" spans="18:19">
      <c r="R137215" s="13"/>
      <c r="S137215" s="13"/>
    </row>
    <row r="137216" spans="18:19">
      <c r="R137216" s="13"/>
      <c r="S137216" s="13"/>
    </row>
    <row r="137217" spans="18:19">
      <c r="R137217" s="13"/>
      <c r="S137217" s="13"/>
    </row>
    <row r="137218" spans="18:19">
      <c r="R137218" s="13"/>
      <c r="S137218" s="13"/>
    </row>
    <row r="137219" spans="18:19">
      <c r="R137219" s="13"/>
      <c r="S137219" s="13"/>
    </row>
    <row r="137220" spans="18:19">
      <c r="R137220" s="13"/>
      <c r="S137220" s="13"/>
    </row>
    <row r="137221" spans="18:19">
      <c r="R137221" s="13"/>
      <c r="S137221" s="13"/>
    </row>
    <row r="137222" spans="18:19">
      <c r="R137222" s="13"/>
      <c r="S137222" s="13"/>
    </row>
    <row r="137223" spans="18:19">
      <c r="R137223" s="13"/>
      <c r="S137223" s="13"/>
    </row>
    <row r="137224" spans="18:19">
      <c r="R137224" s="13"/>
      <c r="S137224" s="13"/>
    </row>
    <row r="137225" spans="18:19">
      <c r="R137225" s="13"/>
      <c r="S137225" s="13"/>
    </row>
    <row r="137226" spans="18:19">
      <c r="R137226" s="13"/>
      <c r="S137226" s="13"/>
    </row>
    <row r="137227" spans="18:19">
      <c r="R137227" s="13"/>
      <c r="S137227" s="13"/>
    </row>
    <row r="137228" spans="18:19">
      <c r="R137228" s="13"/>
      <c r="S137228" s="13"/>
    </row>
    <row r="137229" spans="18:19">
      <c r="R137229" s="13"/>
      <c r="S137229" s="13"/>
    </row>
    <row r="137230" spans="18:19">
      <c r="R137230" s="13"/>
      <c r="S137230" s="13"/>
    </row>
    <row r="137231" spans="18:19">
      <c r="R137231" s="13"/>
      <c r="S137231" s="13"/>
    </row>
    <row r="137232" spans="18:19">
      <c r="R137232" s="13"/>
      <c r="S137232" s="13"/>
    </row>
    <row r="137233" spans="18:19">
      <c r="R137233" s="13"/>
      <c r="S137233" s="13"/>
    </row>
    <row r="137234" spans="18:19">
      <c r="R137234" s="13"/>
      <c r="S137234" s="13"/>
    </row>
    <row r="137235" spans="18:19">
      <c r="R137235" s="13"/>
      <c r="S137235" s="13"/>
    </row>
    <row r="137236" spans="18:19">
      <c r="R137236" s="13"/>
      <c r="S137236" s="13"/>
    </row>
    <row r="137237" spans="18:19">
      <c r="R137237" s="13"/>
      <c r="S137237" s="13"/>
    </row>
    <row r="137238" spans="18:19">
      <c r="R137238" s="13"/>
      <c r="S137238" s="13"/>
    </row>
    <row r="137239" spans="18:19">
      <c r="R137239" s="13"/>
      <c r="S137239" s="13"/>
    </row>
    <row r="137240" spans="18:19">
      <c r="R137240" s="13"/>
      <c r="S137240" s="13"/>
    </row>
    <row r="137241" spans="18:19">
      <c r="R137241" s="13"/>
      <c r="S137241" s="13"/>
    </row>
    <row r="137242" spans="18:19">
      <c r="R137242" s="13"/>
      <c r="S137242" s="13"/>
    </row>
    <row r="137243" spans="18:19">
      <c r="R137243" s="13"/>
      <c r="S137243" s="13"/>
    </row>
    <row r="137244" spans="18:19">
      <c r="R137244" s="13"/>
      <c r="S137244" s="13"/>
    </row>
    <row r="137245" spans="18:19">
      <c r="R137245" s="13"/>
      <c r="S137245" s="13"/>
    </row>
    <row r="137246" spans="18:19">
      <c r="R137246" s="13"/>
      <c r="S137246" s="13"/>
    </row>
    <row r="137247" spans="18:19">
      <c r="R137247" s="13"/>
      <c r="S137247" s="13"/>
    </row>
    <row r="137248" spans="18:19">
      <c r="R137248" s="13"/>
      <c r="S137248" s="13"/>
    </row>
    <row r="137249" spans="18:19">
      <c r="R137249" s="13"/>
      <c r="S137249" s="13"/>
    </row>
    <row r="137250" spans="18:19">
      <c r="R137250" s="13"/>
      <c r="S137250" s="13"/>
    </row>
    <row r="137251" spans="18:19">
      <c r="R137251" s="13"/>
      <c r="S137251" s="13"/>
    </row>
    <row r="137252" spans="18:19">
      <c r="R137252" s="13"/>
      <c r="S137252" s="13"/>
    </row>
    <row r="137253" spans="18:19">
      <c r="R137253" s="13"/>
      <c r="S137253" s="13"/>
    </row>
    <row r="137254" spans="18:19">
      <c r="R137254" s="13"/>
      <c r="S137254" s="13"/>
    </row>
    <row r="137255" spans="18:19">
      <c r="R137255" s="13"/>
      <c r="S137255" s="13"/>
    </row>
    <row r="137256" spans="18:19">
      <c r="R137256" s="13"/>
      <c r="S137256" s="13"/>
    </row>
    <row r="137257" spans="18:19">
      <c r="R137257" s="13"/>
      <c r="S137257" s="13"/>
    </row>
    <row r="137258" spans="18:19">
      <c r="R137258" s="13"/>
      <c r="S137258" s="13"/>
    </row>
    <row r="137259" spans="18:19">
      <c r="R137259" s="13"/>
      <c r="S137259" s="13"/>
    </row>
    <row r="137260" spans="18:19">
      <c r="R137260" s="13"/>
      <c r="S137260" s="13"/>
    </row>
    <row r="137261" spans="18:19">
      <c r="R137261" s="13"/>
      <c r="S137261" s="13"/>
    </row>
    <row r="137262" spans="18:19">
      <c r="R137262" s="13"/>
      <c r="S137262" s="13"/>
    </row>
    <row r="137263" spans="18:19">
      <c r="R137263" s="13"/>
      <c r="S137263" s="13"/>
    </row>
    <row r="137264" spans="18:19">
      <c r="R137264" s="13"/>
      <c r="S137264" s="13"/>
    </row>
    <row r="137265" spans="18:19">
      <c r="R137265" s="13"/>
      <c r="S137265" s="13"/>
    </row>
    <row r="137266" spans="18:19">
      <c r="R137266" s="13"/>
      <c r="S137266" s="13"/>
    </row>
    <row r="137267" spans="18:19">
      <c r="R137267" s="13"/>
      <c r="S137267" s="13"/>
    </row>
    <row r="137268" spans="18:19">
      <c r="R137268" s="13"/>
      <c r="S137268" s="13"/>
    </row>
    <row r="137269" spans="18:19">
      <c r="R137269" s="13"/>
      <c r="S137269" s="13"/>
    </row>
    <row r="137270" spans="18:19">
      <c r="R137270" s="13"/>
      <c r="S137270" s="13"/>
    </row>
    <row r="137271" spans="18:19">
      <c r="R137271" s="13"/>
      <c r="S137271" s="13"/>
    </row>
    <row r="137272" spans="18:19">
      <c r="R137272" s="13"/>
      <c r="S137272" s="13"/>
    </row>
    <row r="137273" spans="18:19">
      <c r="R137273" s="13"/>
      <c r="S137273" s="13"/>
    </row>
    <row r="137274" spans="18:19">
      <c r="R137274" s="13"/>
      <c r="S137274" s="13"/>
    </row>
    <row r="137275" spans="18:19">
      <c r="R137275" s="13"/>
      <c r="S137275" s="13"/>
    </row>
    <row r="137276" spans="18:19">
      <c r="R137276" s="13"/>
      <c r="S137276" s="13"/>
    </row>
    <row r="137277" spans="18:19">
      <c r="R137277" s="13"/>
      <c r="S137277" s="13"/>
    </row>
    <row r="137278" spans="18:19">
      <c r="R137278" s="13"/>
      <c r="S137278" s="13"/>
    </row>
    <row r="137279" spans="18:19">
      <c r="R137279" s="13"/>
      <c r="S137279" s="13"/>
    </row>
    <row r="137280" spans="18:19">
      <c r="R137280" s="13"/>
      <c r="S137280" s="13"/>
    </row>
    <row r="137281" spans="18:19">
      <c r="R137281" s="13"/>
      <c r="S137281" s="13"/>
    </row>
    <row r="137282" spans="18:19">
      <c r="R137282" s="13"/>
      <c r="S137282" s="13"/>
    </row>
    <row r="137283" spans="18:19">
      <c r="R137283" s="13"/>
      <c r="S137283" s="13"/>
    </row>
    <row r="137284" spans="18:19">
      <c r="R137284" s="13"/>
      <c r="S137284" s="13"/>
    </row>
    <row r="137285" spans="18:19">
      <c r="R137285" s="13"/>
      <c r="S137285" s="13"/>
    </row>
    <row r="137286" spans="18:19">
      <c r="R137286" s="13"/>
      <c r="S137286" s="13"/>
    </row>
    <row r="137287" spans="18:19">
      <c r="R137287" s="13"/>
      <c r="S137287" s="13"/>
    </row>
    <row r="137288" spans="18:19">
      <c r="R137288" s="13"/>
      <c r="S137288" s="13"/>
    </row>
    <row r="137289" spans="18:19">
      <c r="R137289" s="13"/>
      <c r="S137289" s="13"/>
    </row>
    <row r="137290" spans="18:19">
      <c r="R137290" s="13"/>
      <c r="S137290" s="13"/>
    </row>
    <row r="137291" spans="18:19">
      <c r="R137291" s="13"/>
      <c r="S137291" s="13"/>
    </row>
    <row r="137292" spans="18:19">
      <c r="R137292" s="13"/>
      <c r="S137292" s="13"/>
    </row>
    <row r="137293" spans="18:19">
      <c r="R137293" s="13"/>
      <c r="S137293" s="13"/>
    </row>
    <row r="137294" spans="18:19">
      <c r="R137294" s="13"/>
      <c r="S137294" s="13"/>
    </row>
    <row r="137295" spans="18:19">
      <c r="R137295" s="13"/>
      <c r="S137295" s="13"/>
    </row>
    <row r="137296" spans="18:19">
      <c r="R137296" s="13"/>
      <c r="S137296" s="13"/>
    </row>
    <row r="137297" spans="18:19">
      <c r="R137297" s="13"/>
      <c r="S137297" s="13"/>
    </row>
    <row r="137298" spans="18:19">
      <c r="R137298" s="13"/>
      <c r="S137298" s="13"/>
    </row>
    <row r="137299" spans="18:19">
      <c r="R137299" s="13"/>
      <c r="S137299" s="13"/>
    </row>
    <row r="137300" spans="18:19">
      <c r="R137300" s="13"/>
      <c r="S137300" s="13"/>
    </row>
    <row r="137301" spans="18:19">
      <c r="R137301" s="13"/>
      <c r="S137301" s="13"/>
    </row>
    <row r="137302" spans="18:19">
      <c r="R137302" s="13"/>
      <c r="S137302" s="13"/>
    </row>
    <row r="137303" spans="18:19">
      <c r="R137303" s="13"/>
      <c r="S137303" s="13"/>
    </row>
    <row r="137304" spans="18:19">
      <c r="R137304" s="13"/>
      <c r="S137304" s="13"/>
    </row>
    <row r="137305" spans="18:19">
      <c r="R137305" s="13"/>
      <c r="S137305" s="13"/>
    </row>
    <row r="137306" spans="18:19">
      <c r="R137306" s="13"/>
      <c r="S137306" s="13"/>
    </row>
    <row r="137307" spans="18:19">
      <c r="R137307" s="13"/>
      <c r="S137307" s="13"/>
    </row>
    <row r="137308" spans="18:19">
      <c r="R137308" s="13"/>
      <c r="S137308" s="13"/>
    </row>
    <row r="137309" spans="18:19">
      <c r="R137309" s="13"/>
      <c r="S137309" s="13"/>
    </row>
    <row r="137310" spans="18:19">
      <c r="R137310" s="13"/>
      <c r="S137310" s="13"/>
    </row>
    <row r="137311" spans="18:19">
      <c r="R137311" s="13"/>
      <c r="S137311" s="13"/>
    </row>
    <row r="137312" spans="18:19">
      <c r="R137312" s="13"/>
      <c r="S137312" s="13"/>
    </row>
    <row r="137313" spans="18:19">
      <c r="R137313" s="13"/>
      <c r="S137313" s="13"/>
    </row>
    <row r="137314" spans="18:19">
      <c r="R137314" s="13"/>
      <c r="S137314" s="13"/>
    </row>
    <row r="137315" spans="18:19">
      <c r="R137315" s="13"/>
      <c r="S137315" s="13"/>
    </row>
    <row r="137316" spans="18:19">
      <c r="R137316" s="13"/>
      <c r="S137316" s="13"/>
    </row>
    <row r="137317" spans="18:19">
      <c r="R137317" s="13"/>
      <c r="S137317" s="13"/>
    </row>
    <row r="137318" spans="18:19">
      <c r="R137318" s="13"/>
      <c r="S137318" s="13"/>
    </row>
    <row r="137319" spans="18:19">
      <c r="R137319" s="13"/>
      <c r="S137319" s="13"/>
    </row>
    <row r="137320" spans="18:19">
      <c r="R137320" s="13"/>
      <c r="S137320" s="13"/>
    </row>
    <row r="137321" spans="18:19">
      <c r="R137321" s="13"/>
      <c r="S137321" s="13"/>
    </row>
    <row r="137322" spans="18:19">
      <c r="R137322" s="13"/>
      <c r="S137322" s="13"/>
    </row>
    <row r="137323" spans="18:19">
      <c r="R137323" s="13"/>
      <c r="S137323" s="13"/>
    </row>
    <row r="137324" spans="18:19">
      <c r="R137324" s="13"/>
      <c r="S137324" s="13"/>
    </row>
    <row r="137325" spans="18:19">
      <c r="R137325" s="13"/>
      <c r="S137325" s="13"/>
    </row>
    <row r="137326" spans="18:19">
      <c r="R137326" s="13"/>
      <c r="S137326" s="13"/>
    </row>
    <row r="137327" spans="18:19">
      <c r="R137327" s="13"/>
      <c r="S137327" s="13"/>
    </row>
    <row r="137328" spans="18:19">
      <c r="R137328" s="13"/>
      <c r="S137328" s="13"/>
    </row>
    <row r="137329" spans="18:19">
      <c r="R137329" s="13"/>
      <c r="S137329" s="13"/>
    </row>
    <row r="137330" spans="18:19">
      <c r="R137330" s="13"/>
      <c r="S137330" s="13"/>
    </row>
    <row r="137331" spans="18:19">
      <c r="R137331" s="13"/>
      <c r="S137331" s="13"/>
    </row>
    <row r="137332" spans="18:19">
      <c r="R137332" s="13"/>
      <c r="S137332" s="13"/>
    </row>
    <row r="137333" spans="18:19">
      <c r="R137333" s="13"/>
      <c r="S137333" s="13"/>
    </row>
    <row r="137334" spans="18:19">
      <c r="R137334" s="13"/>
      <c r="S137334" s="13"/>
    </row>
    <row r="137335" spans="18:19">
      <c r="R137335" s="13"/>
      <c r="S137335" s="13"/>
    </row>
    <row r="137336" spans="18:19">
      <c r="R137336" s="13"/>
      <c r="S137336" s="13"/>
    </row>
    <row r="137337" spans="18:19">
      <c r="R137337" s="13"/>
      <c r="S137337" s="13"/>
    </row>
    <row r="137338" spans="18:19">
      <c r="R137338" s="13"/>
      <c r="S137338" s="13"/>
    </row>
    <row r="137339" spans="18:19">
      <c r="R137339" s="13"/>
      <c r="S137339" s="13"/>
    </row>
    <row r="137340" spans="18:19">
      <c r="R137340" s="13"/>
      <c r="S137340" s="13"/>
    </row>
    <row r="137341" spans="18:19">
      <c r="R137341" s="13"/>
      <c r="S137341" s="13"/>
    </row>
    <row r="137342" spans="18:19">
      <c r="R137342" s="13"/>
      <c r="S137342" s="13"/>
    </row>
    <row r="137343" spans="18:19">
      <c r="R137343" s="13"/>
      <c r="S137343" s="13"/>
    </row>
    <row r="137344" spans="18:19">
      <c r="R137344" s="13"/>
      <c r="S137344" s="13"/>
    </row>
    <row r="137345" spans="18:19">
      <c r="R137345" s="13"/>
      <c r="S137345" s="13"/>
    </row>
    <row r="137346" spans="18:19">
      <c r="R137346" s="13"/>
      <c r="S137346" s="13"/>
    </row>
    <row r="137347" spans="18:19">
      <c r="R137347" s="13"/>
      <c r="S137347" s="13"/>
    </row>
    <row r="137348" spans="18:19">
      <c r="R137348" s="13"/>
      <c r="S137348" s="13"/>
    </row>
    <row r="137349" spans="18:19">
      <c r="R137349" s="13"/>
      <c r="S137349" s="13"/>
    </row>
    <row r="137350" spans="18:19">
      <c r="R137350" s="13"/>
      <c r="S137350" s="13"/>
    </row>
    <row r="137351" spans="18:19">
      <c r="R137351" s="13"/>
      <c r="S137351" s="13"/>
    </row>
    <row r="137352" spans="18:19">
      <c r="R137352" s="13"/>
      <c r="S137352" s="13"/>
    </row>
    <row r="137353" spans="18:19">
      <c r="R137353" s="13"/>
      <c r="S137353" s="13"/>
    </row>
    <row r="137354" spans="18:19">
      <c r="R137354" s="13"/>
      <c r="S137354" s="13"/>
    </row>
    <row r="137355" spans="18:19">
      <c r="R137355" s="13"/>
      <c r="S137355" s="13"/>
    </row>
    <row r="137356" spans="18:19">
      <c r="R137356" s="13"/>
      <c r="S137356" s="13"/>
    </row>
    <row r="137357" spans="18:19">
      <c r="R137357" s="13"/>
      <c r="S137357" s="13"/>
    </row>
    <row r="137358" spans="18:19">
      <c r="R137358" s="13"/>
      <c r="S137358" s="13"/>
    </row>
    <row r="137359" spans="18:19">
      <c r="R137359" s="13"/>
      <c r="S137359" s="13"/>
    </row>
    <row r="137360" spans="18:19">
      <c r="R137360" s="13"/>
      <c r="S137360" s="13"/>
    </row>
    <row r="137361" spans="18:19">
      <c r="R137361" s="13"/>
      <c r="S137361" s="13"/>
    </row>
    <row r="137362" spans="18:19">
      <c r="R137362" s="13"/>
      <c r="S137362" s="13"/>
    </row>
    <row r="137363" spans="18:19">
      <c r="R137363" s="13"/>
      <c r="S137363" s="13"/>
    </row>
    <row r="137364" spans="18:19">
      <c r="R137364" s="13"/>
      <c r="S137364" s="13"/>
    </row>
    <row r="137365" spans="18:19">
      <c r="R137365" s="13"/>
      <c r="S137365" s="13"/>
    </row>
    <row r="137366" spans="18:19">
      <c r="R137366" s="13"/>
      <c r="S137366" s="13"/>
    </row>
    <row r="137367" spans="18:19">
      <c r="R137367" s="13"/>
      <c r="S137367" s="13"/>
    </row>
    <row r="137368" spans="18:19">
      <c r="R137368" s="13"/>
      <c r="S137368" s="13"/>
    </row>
    <row r="137369" spans="18:19">
      <c r="R137369" s="13"/>
      <c r="S137369" s="13"/>
    </row>
    <row r="137370" spans="18:19">
      <c r="R137370" s="13"/>
      <c r="S137370" s="13"/>
    </row>
    <row r="137371" spans="18:19">
      <c r="R137371" s="13"/>
      <c r="S137371" s="13"/>
    </row>
    <row r="137372" spans="18:19">
      <c r="R137372" s="13"/>
      <c r="S137372" s="13"/>
    </row>
    <row r="137373" spans="18:19">
      <c r="R137373" s="13"/>
      <c r="S137373" s="13"/>
    </row>
    <row r="137374" spans="18:19">
      <c r="R137374" s="13"/>
      <c r="S137374" s="13"/>
    </row>
    <row r="137375" spans="18:19">
      <c r="R137375" s="13"/>
      <c r="S137375" s="13"/>
    </row>
    <row r="137376" spans="18:19">
      <c r="R137376" s="13"/>
      <c r="S137376" s="13"/>
    </row>
    <row r="137377" spans="18:19">
      <c r="R137377" s="13"/>
      <c r="S137377" s="13"/>
    </row>
    <row r="137378" spans="18:19">
      <c r="R137378" s="13"/>
      <c r="S137378" s="13"/>
    </row>
    <row r="137379" spans="18:19">
      <c r="R137379" s="13"/>
      <c r="S137379" s="13"/>
    </row>
    <row r="137380" spans="18:19">
      <c r="R137380" s="13"/>
      <c r="S137380" s="13"/>
    </row>
    <row r="137381" spans="18:19">
      <c r="R137381" s="13"/>
      <c r="S137381" s="13"/>
    </row>
    <row r="137382" spans="18:19">
      <c r="R137382" s="13"/>
      <c r="S137382" s="13"/>
    </row>
    <row r="137383" spans="18:19">
      <c r="R137383" s="13"/>
      <c r="S137383" s="13"/>
    </row>
    <row r="137384" spans="18:19">
      <c r="R137384" s="13"/>
      <c r="S137384" s="13"/>
    </row>
    <row r="137385" spans="18:19">
      <c r="R137385" s="13"/>
      <c r="S137385" s="13"/>
    </row>
    <row r="137386" spans="18:19">
      <c r="R137386" s="13"/>
      <c r="S137386" s="13"/>
    </row>
    <row r="137387" spans="18:19">
      <c r="R137387" s="13"/>
      <c r="S137387" s="13"/>
    </row>
    <row r="137388" spans="18:19">
      <c r="R137388" s="13"/>
      <c r="S137388" s="13"/>
    </row>
    <row r="137389" spans="18:19">
      <c r="R137389" s="13"/>
      <c r="S137389" s="13"/>
    </row>
    <row r="137390" spans="18:19">
      <c r="R137390" s="13"/>
      <c r="S137390" s="13"/>
    </row>
    <row r="137391" spans="18:19">
      <c r="R137391" s="13"/>
      <c r="S137391" s="13"/>
    </row>
    <row r="137392" spans="18:19">
      <c r="R137392" s="13"/>
      <c r="S137392" s="13"/>
    </row>
    <row r="137393" spans="18:19">
      <c r="R137393" s="13"/>
      <c r="S137393" s="13"/>
    </row>
    <row r="137394" spans="18:19">
      <c r="R137394" s="13"/>
      <c r="S137394" s="13"/>
    </row>
    <row r="137395" spans="18:19">
      <c r="R137395" s="13"/>
      <c r="S137395" s="13"/>
    </row>
    <row r="137396" spans="18:19">
      <c r="R137396" s="13"/>
      <c r="S137396" s="13"/>
    </row>
    <row r="137397" spans="18:19">
      <c r="R137397" s="13"/>
      <c r="S137397" s="13"/>
    </row>
    <row r="137398" spans="18:19">
      <c r="R137398" s="13"/>
      <c r="S137398" s="13"/>
    </row>
    <row r="137399" spans="18:19">
      <c r="R137399" s="13"/>
      <c r="S137399" s="13"/>
    </row>
    <row r="137400" spans="18:19">
      <c r="R137400" s="13"/>
      <c r="S137400" s="13"/>
    </row>
    <row r="137401" spans="18:19">
      <c r="R137401" s="13"/>
      <c r="S137401" s="13"/>
    </row>
    <row r="137402" spans="18:19">
      <c r="R137402" s="13"/>
      <c r="S137402" s="13"/>
    </row>
    <row r="137403" spans="18:19">
      <c r="R137403" s="13"/>
      <c r="S137403" s="13"/>
    </row>
    <row r="137404" spans="18:19">
      <c r="R137404" s="13"/>
      <c r="S137404" s="13"/>
    </row>
    <row r="137405" spans="18:19">
      <c r="R137405" s="13"/>
      <c r="S137405" s="13"/>
    </row>
    <row r="137406" spans="18:19">
      <c r="R137406" s="13"/>
      <c r="S137406" s="13"/>
    </row>
    <row r="137407" spans="18:19">
      <c r="R137407" s="13"/>
      <c r="S137407" s="13"/>
    </row>
    <row r="137408" spans="18:19">
      <c r="R137408" s="13"/>
      <c r="S137408" s="13"/>
    </row>
    <row r="137409" spans="18:19">
      <c r="R137409" s="13"/>
      <c r="S137409" s="13"/>
    </row>
    <row r="137410" spans="18:19">
      <c r="R137410" s="13"/>
      <c r="S137410" s="13"/>
    </row>
    <row r="137411" spans="18:19">
      <c r="R137411" s="13"/>
      <c r="S137411" s="13"/>
    </row>
    <row r="137412" spans="18:19">
      <c r="R137412" s="13"/>
      <c r="S137412" s="13"/>
    </row>
    <row r="137413" spans="18:19">
      <c r="R137413" s="13"/>
      <c r="S137413" s="13"/>
    </row>
    <row r="137414" spans="18:19">
      <c r="R137414" s="13"/>
      <c r="S137414" s="13"/>
    </row>
    <row r="137415" spans="18:19">
      <c r="R137415" s="13"/>
      <c r="S137415" s="13"/>
    </row>
    <row r="137416" spans="18:19">
      <c r="R137416" s="13"/>
      <c r="S137416" s="13"/>
    </row>
    <row r="137417" spans="18:19">
      <c r="R137417" s="13"/>
      <c r="S137417" s="13"/>
    </row>
    <row r="137418" spans="18:19">
      <c r="R137418" s="13"/>
      <c r="S137418" s="13"/>
    </row>
    <row r="137419" spans="18:19">
      <c r="R137419" s="13"/>
      <c r="S137419" s="13"/>
    </row>
    <row r="137420" spans="18:19">
      <c r="R137420" s="13"/>
      <c r="S137420" s="13"/>
    </row>
    <row r="137421" spans="18:19">
      <c r="R137421" s="13"/>
      <c r="S137421" s="13"/>
    </row>
    <row r="137422" spans="18:19">
      <c r="R137422" s="13"/>
      <c r="S137422" s="13"/>
    </row>
    <row r="137423" spans="18:19">
      <c r="R137423" s="13"/>
      <c r="S137423" s="13"/>
    </row>
    <row r="137424" spans="18:19">
      <c r="R137424" s="13"/>
      <c r="S137424" s="13"/>
    </row>
    <row r="137425" spans="18:19">
      <c r="R137425" s="13"/>
      <c r="S137425" s="13"/>
    </row>
    <row r="137426" spans="18:19">
      <c r="R137426" s="13"/>
      <c r="S137426" s="13"/>
    </row>
    <row r="137427" spans="18:19">
      <c r="R137427" s="13"/>
      <c r="S137427" s="13"/>
    </row>
    <row r="137428" spans="18:19">
      <c r="R137428" s="13"/>
      <c r="S137428" s="13"/>
    </row>
    <row r="137429" spans="18:19">
      <c r="R137429" s="13"/>
      <c r="S137429" s="13"/>
    </row>
    <row r="137430" spans="18:19">
      <c r="R137430" s="13"/>
      <c r="S137430" s="13"/>
    </row>
    <row r="137431" spans="18:19">
      <c r="R137431" s="13"/>
      <c r="S137431" s="13"/>
    </row>
    <row r="137432" spans="18:19">
      <c r="R137432" s="13"/>
      <c r="S137432" s="13"/>
    </row>
    <row r="137433" spans="18:19">
      <c r="R137433" s="13"/>
      <c r="S137433" s="13"/>
    </row>
    <row r="137434" spans="18:19">
      <c r="R137434" s="13"/>
      <c r="S137434" s="13"/>
    </row>
    <row r="137435" spans="18:19">
      <c r="R137435" s="13"/>
      <c r="S137435" s="13"/>
    </row>
    <row r="137436" spans="18:19">
      <c r="R137436" s="13"/>
      <c r="S137436" s="13"/>
    </row>
    <row r="137437" spans="18:19">
      <c r="R137437" s="13"/>
      <c r="S137437" s="13"/>
    </row>
    <row r="137438" spans="18:19">
      <c r="R137438" s="13"/>
      <c r="S137438" s="13"/>
    </row>
    <row r="137439" spans="18:19">
      <c r="R137439" s="13"/>
      <c r="S137439" s="13"/>
    </row>
    <row r="137440" spans="18:19">
      <c r="R137440" s="13"/>
      <c r="S137440" s="13"/>
    </row>
    <row r="137441" spans="18:19">
      <c r="R137441" s="13"/>
      <c r="S137441" s="13"/>
    </row>
    <row r="137442" spans="18:19">
      <c r="R137442" s="13"/>
      <c r="S137442" s="13"/>
    </row>
    <row r="137443" spans="18:19">
      <c r="R137443" s="13"/>
      <c r="S137443" s="13"/>
    </row>
    <row r="137444" spans="18:19">
      <c r="R137444" s="13"/>
      <c r="S137444" s="13"/>
    </row>
    <row r="137445" spans="18:19">
      <c r="R137445" s="13"/>
      <c r="S137445" s="13"/>
    </row>
    <row r="137446" spans="18:19">
      <c r="R137446" s="13"/>
      <c r="S137446" s="13"/>
    </row>
    <row r="137447" spans="18:19">
      <c r="R137447" s="13"/>
      <c r="S137447" s="13"/>
    </row>
    <row r="137448" spans="18:19">
      <c r="R137448" s="13"/>
      <c r="S137448" s="13"/>
    </row>
    <row r="137449" spans="18:19">
      <c r="R137449" s="13"/>
      <c r="S137449" s="13"/>
    </row>
    <row r="137450" spans="18:19">
      <c r="R137450" s="13"/>
      <c r="S137450" s="13"/>
    </row>
    <row r="137451" spans="18:19">
      <c r="R137451" s="13"/>
      <c r="S137451" s="13"/>
    </row>
    <row r="137452" spans="18:19">
      <c r="R137452" s="13"/>
      <c r="S137452" s="13"/>
    </row>
    <row r="137453" spans="18:19">
      <c r="R137453" s="13"/>
      <c r="S137453" s="13"/>
    </row>
    <row r="137454" spans="18:19">
      <c r="R137454" s="13"/>
      <c r="S137454" s="13"/>
    </row>
    <row r="137455" spans="18:19">
      <c r="R137455" s="13"/>
      <c r="S137455" s="13"/>
    </row>
    <row r="137456" spans="18:19">
      <c r="R137456" s="13"/>
      <c r="S137456" s="13"/>
    </row>
    <row r="137457" spans="18:19">
      <c r="R137457" s="13"/>
      <c r="S137457" s="13"/>
    </row>
    <row r="137458" spans="18:19">
      <c r="R137458" s="13"/>
      <c r="S137458" s="13"/>
    </row>
    <row r="137459" spans="18:19">
      <c r="R137459" s="13"/>
      <c r="S137459" s="13"/>
    </row>
    <row r="137460" spans="18:19">
      <c r="R137460" s="13"/>
      <c r="S137460" s="13"/>
    </row>
    <row r="137461" spans="18:19">
      <c r="R137461" s="13"/>
      <c r="S137461" s="13"/>
    </row>
    <row r="137462" spans="18:19">
      <c r="R137462" s="13"/>
      <c r="S137462" s="13"/>
    </row>
    <row r="137463" spans="18:19">
      <c r="R137463" s="13"/>
      <c r="S137463" s="13"/>
    </row>
    <row r="137464" spans="18:19">
      <c r="R137464" s="13"/>
      <c r="S137464" s="13"/>
    </row>
    <row r="137465" spans="18:19">
      <c r="R137465" s="13"/>
      <c r="S137465" s="13"/>
    </row>
    <row r="137466" spans="18:19">
      <c r="R137466" s="13"/>
      <c r="S137466" s="13"/>
    </row>
    <row r="137467" spans="18:19">
      <c r="R137467" s="13"/>
      <c r="S137467" s="13"/>
    </row>
    <row r="137468" spans="18:19">
      <c r="R137468" s="13"/>
      <c r="S137468" s="13"/>
    </row>
    <row r="137469" spans="18:19">
      <c r="R137469" s="13"/>
      <c r="S137469" s="13"/>
    </row>
    <row r="137470" spans="18:19">
      <c r="R137470" s="13"/>
      <c r="S137470" s="13"/>
    </row>
    <row r="137471" spans="18:19">
      <c r="R137471" s="13"/>
      <c r="S137471" s="13"/>
    </row>
    <row r="137472" spans="18:19">
      <c r="R137472" s="13"/>
      <c r="S137472" s="13"/>
    </row>
    <row r="137473" spans="18:19">
      <c r="R137473" s="13"/>
      <c r="S137473" s="13"/>
    </row>
    <row r="137474" spans="18:19">
      <c r="R137474" s="13"/>
      <c r="S137474" s="13"/>
    </row>
    <row r="137475" spans="18:19">
      <c r="R137475" s="13"/>
      <c r="S137475" s="13"/>
    </row>
    <row r="137476" spans="18:19">
      <c r="R137476" s="13"/>
      <c r="S137476" s="13"/>
    </row>
    <row r="137477" spans="18:19">
      <c r="R137477" s="13"/>
      <c r="S137477" s="13"/>
    </row>
    <row r="137478" spans="18:19">
      <c r="R137478" s="13"/>
      <c r="S137478" s="13"/>
    </row>
    <row r="137479" spans="18:19">
      <c r="R137479" s="13"/>
      <c r="S137479" s="13"/>
    </row>
    <row r="137480" spans="18:19">
      <c r="R137480" s="13"/>
      <c r="S137480" s="13"/>
    </row>
    <row r="137481" spans="18:19">
      <c r="R137481" s="13"/>
      <c r="S137481" s="13"/>
    </row>
    <row r="137482" spans="18:19">
      <c r="R137482" s="13"/>
      <c r="S137482" s="13"/>
    </row>
    <row r="137483" spans="18:19">
      <c r="R137483" s="13"/>
      <c r="S137483" s="13"/>
    </row>
    <row r="137484" spans="18:19">
      <c r="R137484" s="13"/>
      <c r="S137484" s="13"/>
    </row>
    <row r="137485" spans="18:19">
      <c r="R137485" s="13"/>
      <c r="S137485" s="13"/>
    </row>
    <row r="137486" spans="18:19">
      <c r="R137486" s="13"/>
      <c r="S137486" s="13"/>
    </row>
    <row r="137487" spans="18:19">
      <c r="R137487" s="13"/>
      <c r="S137487" s="13"/>
    </row>
    <row r="137488" spans="18:19">
      <c r="R137488" s="13"/>
      <c r="S137488" s="13"/>
    </row>
    <row r="137489" spans="18:19">
      <c r="R137489" s="13"/>
      <c r="S137489" s="13"/>
    </row>
    <row r="137490" spans="18:19">
      <c r="R137490" s="13"/>
      <c r="S137490" s="13"/>
    </row>
    <row r="137491" spans="18:19">
      <c r="R137491" s="13"/>
      <c r="S137491" s="13"/>
    </row>
    <row r="137492" spans="18:19">
      <c r="R137492" s="13"/>
      <c r="S137492" s="13"/>
    </row>
    <row r="137493" spans="18:19">
      <c r="R137493" s="13"/>
      <c r="S137493" s="13"/>
    </row>
    <row r="137494" spans="18:19">
      <c r="R137494" s="13"/>
      <c r="S137494" s="13"/>
    </row>
    <row r="137495" spans="18:19">
      <c r="R137495" s="13"/>
      <c r="S137495" s="13"/>
    </row>
    <row r="137496" spans="18:19">
      <c r="R137496" s="13"/>
      <c r="S137496" s="13"/>
    </row>
    <row r="137497" spans="18:19">
      <c r="R137497" s="13"/>
      <c r="S137497" s="13"/>
    </row>
    <row r="137498" spans="18:19">
      <c r="R137498" s="13"/>
      <c r="S137498" s="13"/>
    </row>
    <row r="137499" spans="18:19">
      <c r="R137499" s="13"/>
      <c r="S137499" s="13"/>
    </row>
    <row r="137500" spans="18:19">
      <c r="R137500" s="13"/>
      <c r="S137500" s="13"/>
    </row>
    <row r="137501" spans="18:19">
      <c r="R137501" s="13"/>
      <c r="S137501" s="13"/>
    </row>
    <row r="137502" spans="18:19">
      <c r="R137502" s="13"/>
      <c r="S137502" s="13"/>
    </row>
    <row r="137503" spans="18:19">
      <c r="R137503" s="13"/>
      <c r="S137503" s="13"/>
    </row>
    <row r="137504" spans="18:19">
      <c r="R137504" s="13"/>
      <c r="S137504" s="13"/>
    </row>
    <row r="137505" spans="18:19">
      <c r="R137505" s="13"/>
      <c r="S137505" s="13"/>
    </row>
    <row r="137506" spans="18:19">
      <c r="R137506" s="13"/>
      <c r="S137506" s="13"/>
    </row>
    <row r="137507" spans="18:19">
      <c r="R137507" s="13"/>
      <c r="S137507" s="13"/>
    </row>
    <row r="137508" spans="18:19">
      <c r="R137508" s="13"/>
      <c r="S137508" s="13"/>
    </row>
    <row r="137509" spans="18:19">
      <c r="R137509" s="13"/>
      <c r="S137509" s="13"/>
    </row>
    <row r="137510" spans="18:19">
      <c r="R137510" s="13"/>
      <c r="S137510" s="13"/>
    </row>
    <row r="137511" spans="18:19">
      <c r="R137511" s="13"/>
      <c r="S137511" s="13"/>
    </row>
    <row r="137512" spans="18:19">
      <c r="R137512" s="13"/>
      <c r="S137512" s="13"/>
    </row>
    <row r="137513" spans="18:19">
      <c r="R137513" s="13"/>
      <c r="S137513" s="13"/>
    </row>
    <row r="137514" spans="18:19">
      <c r="R137514" s="13"/>
      <c r="S137514" s="13"/>
    </row>
    <row r="137515" spans="18:19">
      <c r="R137515" s="13"/>
      <c r="S137515" s="13"/>
    </row>
    <row r="137516" spans="18:19">
      <c r="R137516" s="13"/>
      <c r="S137516" s="13"/>
    </row>
    <row r="137517" spans="18:19">
      <c r="R137517" s="13"/>
      <c r="S137517" s="13"/>
    </row>
    <row r="137518" spans="18:19">
      <c r="R137518" s="13"/>
      <c r="S137518" s="13"/>
    </row>
    <row r="137519" spans="18:19">
      <c r="R137519" s="13"/>
      <c r="S137519" s="13"/>
    </row>
    <row r="137520" spans="18:19">
      <c r="R137520" s="13"/>
      <c r="S137520" s="13"/>
    </row>
    <row r="137521" spans="18:19">
      <c r="R137521" s="13"/>
      <c r="S137521" s="13"/>
    </row>
    <row r="137522" spans="18:19">
      <c r="R137522" s="13"/>
      <c r="S137522" s="13"/>
    </row>
    <row r="137523" spans="18:19">
      <c r="R137523" s="13"/>
      <c r="S137523" s="13"/>
    </row>
    <row r="137524" spans="18:19">
      <c r="R137524" s="13"/>
      <c r="S137524" s="13"/>
    </row>
    <row r="137525" spans="18:19">
      <c r="R137525" s="13"/>
      <c r="S137525" s="13"/>
    </row>
    <row r="137526" spans="18:19">
      <c r="R137526" s="13"/>
      <c r="S137526" s="13"/>
    </row>
    <row r="137527" spans="18:19">
      <c r="R137527" s="13"/>
      <c r="S137527" s="13"/>
    </row>
    <row r="137528" spans="18:19">
      <c r="R137528" s="13"/>
      <c r="S137528" s="13"/>
    </row>
    <row r="137529" spans="18:19">
      <c r="R137529" s="13"/>
      <c r="S137529" s="13"/>
    </row>
    <row r="137530" spans="18:19">
      <c r="R137530" s="13"/>
      <c r="S137530" s="13"/>
    </row>
    <row r="137531" spans="18:19">
      <c r="R137531" s="13"/>
      <c r="S137531" s="13"/>
    </row>
    <row r="137532" spans="18:19">
      <c r="R137532" s="13"/>
      <c r="S137532" s="13"/>
    </row>
    <row r="137533" spans="18:19">
      <c r="R137533" s="13"/>
      <c r="S137533" s="13"/>
    </row>
    <row r="137534" spans="18:19">
      <c r="R137534" s="13"/>
      <c r="S137534" s="13"/>
    </row>
    <row r="137535" spans="18:19">
      <c r="R137535" s="13"/>
      <c r="S137535" s="13"/>
    </row>
    <row r="137536" spans="18:19">
      <c r="R137536" s="13"/>
      <c r="S137536" s="13"/>
    </row>
    <row r="137537" spans="18:19">
      <c r="R137537" s="13"/>
      <c r="S137537" s="13"/>
    </row>
    <row r="137538" spans="18:19">
      <c r="R137538" s="13"/>
      <c r="S137538" s="13"/>
    </row>
    <row r="137539" spans="18:19">
      <c r="R137539" s="13"/>
      <c r="S137539" s="13"/>
    </row>
    <row r="137540" spans="18:19">
      <c r="R137540" s="13"/>
      <c r="S137540" s="13"/>
    </row>
    <row r="137541" spans="18:19">
      <c r="R137541" s="13"/>
      <c r="S137541" s="13"/>
    </row>
    <row r="137542" spans="18:19">
      <c r="R137542" s="13"/>
      <c r="S137542" s="13"/>
    </row>
    <row r="137543" spans="18:19">
      <c r="R137543" s="13"/>
      <c r="S137543" s="13"/>
    </row>
    <row r="137544" spans="18:19">
      <c r="R137544" s="13"/>
      <c r="S137544" s="13"/>
    </row>
    <row r="137545" spans="18:19">
      <c r="R137545" s="13"/>
      <c r="S137545" s="13"/>
    </row>
    <row r="137546" spans="18:19">
      <c r="R137546" s="13"/>
      <c r="S137546" s="13"/>
    </row>
    <row r="137547" spans="18:19">
      <c r="R137547" s="13"/>
      <c r="S137547" s="13"/>
    </row>
    <row r="137548" spans="18:19">
      <c r="R137548" s="13"/>
      <c r="S137548" s="13"/>
    </row>
    <row r="137549" spans="18:19">
      <c r="R137549" s="13"/>
      <c r="S137549" s="13"/>
    </row>
    <row r="137550" spans="18:19">
      <c r="R137550" s="13"/>
      <c r="S137550" s="13"/>
    </row>
    <row r="137551" spans="18:19">
      <c r="R137551" s="13"/>
      <c r="S137551" s="13"/>
    </row>
    <row r="137552" spans="18:19">
      <c r="R137552" s="13"/>
      <c r="S137552" s="13"/>
    </row>
    <row r="137553" spans="18:19">
      <c r="R137553" s="13"/>
      <c r="S137553" s="13"/>
    </row>
    <row r="137554" spans="18:19">
      <c r="R137554" s="13"/>
      <c r="S137554" s="13"/>
    </row>
    <row r="137555" spans="18:19">
      <c r="R137555" s="13"/>
      <c r="S137555" s="13"/>
    </row>
    <row r="137556" spans="18:19">
      <c r="R137556" s="13"/>
      <c r="S137556" s="13"/>
    </row>
    <row r="137557" spans="18:19">
      <c r="R137557" s="13"/>
      <c r="S137557" s="13"/>
    </row>
    <row r="137558" spans="18:19">
      <c r="R137558" s="13"/>
      <c r="S137558" s="13"/>
    </row>
    <row r="137559" spans="18:19">
      <c r="R137559" s="13"/>
      <c r="S137559" s="13"/>
    </row>
    <row r="137560" spans="18:19">
      <c r="R137560" s="13"/>
      <c r="S137560" s="13"/>
    </row>
    <row r="137561" spans="18:19">
      <c r="R137561" s="13"/>
      <c r="S137561" s="13"/>
    </row>
    <row r="137562" spans="18:19">
      <c r="R137562" s="13"/>
      <c r="S137562" s="13"/>
    </row>
    <row r="137563" spans="18:19">
      <c r="R137563" s="13"/>
      <c r="S137563" s="13"/>
    </row>
    <row r="137564" spans="18:19">
      <c r="R137564" s="13"/>
      <c r="S137564" s="13"/>
    </row>
    <row r="137565" spans="18:19">
      <c r="R137565" s="13"/>
      <c r="S137565" s="13"/>
    </row>
    <row r="137566" spans="18:19">
      <c r="R137566" s="13"/>
      <c r="S137566" s="13"/>
    </row>
    <row r="137567" spans="18:19">
      <c r="R137567" s="13"/>
      <c r="S137567" s="13"/>
    </row>
    <row r="137568" spans="18:19">
      <c r="R137568" s="13"/>
      <c r="S137568" s="13"/>
    </row>
    <row r="137569" spans="18:19">
      <c r="R137569" s="13"/>
      <c r="S137569" s="13"/>
    </row>
    <row r="137570" spans="18:19">
      <c r="R137570" s="13"/>
      <c r="S137570" s="13"/>
    </row>
    <row r="137571" spans="18:19">
      <c r="R137571" s="13"/>
      <c r="S137571" s="13"/>
    </row>
    <row r="137572" spans="18:19">
      <c r="R137572" s="13"/>
      <c r="S137572" s="13"/>
    </row>
    <row r="137573" spans="18:19">
      <c r="R137573" s="13"/>
      <c r="S137573" s="13"/>
    </row>
    <row r="137574" spans="18:19">
      <c r="R137574" s="13"/>
      <c r="S137574" s="13"/>
    </row>
    <row r="137575" spans="18:19">
      <c r="R137575" s="13"/>
      <c r="S137575" s="13"/>
    </row>
    <row r="137576" spans="18:19">
      <c r="R137576" s="13"/>
      <c r="S137576" s="13"/>
    </row>
    <row r="137577" spans="18:19">
      <c r="R137577" s="13"/>
      <c r="S137577" s="13"/>
    </row>
    <row r="137578" spans="18:19">
      <c r="R137578" s="13"/>
      <c r="S137578" s="13"/>
    </row>
    <row r="137579" spans="18:19">
      <c r="R137579" s="13"/>
      <c r="S137579" s="13"/>
    </row>
    <row r="137580" spans="18:19">
      <c r="R137580" s="13"/>
      <c r="S137580" s="13"/>
    </row>
    <row r="137581" spans="18:19">
      <c r="R137581" s="13"/>
      <c r="S137581" s="13"/>
    </row>
    <row r="137582" spans="18:19">
      <c r="R137582" s="13"/>
      <c r="S137582" s="13"/>
    </row>
    <row r="137583" spans="18:19">
      <c r="R137583" s="13"/>
      <c r="S137583" s="13"/>
    </row>
    <row r="137584" spans="18:19">
      <c r="R137584" s="13"/>
      <c r="S137584" s="13"/>
    </row>
    <row r="137585" spans="18:19">
      <c r="R137585" s="13"/>
      <c r="S137585" s="13"/>
    </row>
    <row r="137586" spans="18:19">
      <c r="R137586" s="13"/>
      <c r="S137586" s="13"/>
    </row>
    <row r="137587" spans="18:19">
      <c r="R137587" s="13"/>
      <c r="S137587" s="13"/>
    </row>
    <row r="137588" spans="18:19">
      <c r="R137588" s="13"/>
      <c r="S137588" s="13"/>
    </row>
    <row r="137589" spans="18:19">
      <c r="R137589" s="13"/>
      <c r="S137589" s="13"/>
    </row>
    <row r="137590" spans="18:19">
      <c r="R137590" s="13"/>
      <c r="S137590" s="13"/>
    </row>
    <row r="137591" spans="18:19">
      <c r="R137591" s="13"/>
      <c r="S137591" s="13"/>
    </row>
    <row r="137592" spans="18:19">
      <c r="R137592" s="13"/>
      <c r="S137592" s="13"/>
    </row>
    <row r="137593" spans="18:19">
      <c r="R137593" s="13"/>
      <c r="S137593" s="13"/>
    </row>
    <row r="137594" spans="18:19">
      <c r="R137594" s="13"/>
      <c r="S137594" s="13"/>
    </row>
    <row r="137595" spans="18:19">
      <c r="R137595" s="13"/>
      <c r="S137595" s="13"/>
    </row>
    <row r="137596" spans="18:19">
      <c r="R137596" s="13"/>
      <c r="S137596" s="13"/>
    </row>
    <row r="137597" spans="18:19">
      <c r="R137597" s="13"/>
      <c r="S137597" s="13"/>
    </row>
    <row r="137598" spans="18:19">
      <c r="R137598" s="13"/>
      <c r="S137598" s="13"/>
    </row>
    <row r="137599" spans="18:19">
      <c r="R137599" s="13"/>
      <c r="S137599" s="13"/>
    </row>
    <row r="137600" spans="18:19">
      <c r="R137600" s="13"/>
      <c r="S137600" s="13"/>
    </row>
    <row r="137601" spans="18:19">
      <c r="R137601" s="13"/>
      <c r="S137601" s="13"/>
    </row>
    <row r="137602" spans="18:19">
      <c r="R137602" s="13"/>
      <c r="S137602" s="13"/>
    </row>
    <row r="137603" spans="18:19">
      <c r="R137603" s="13"/>
      <c r="S137603" s="13"/>
    </row>
    <row r="137604" spans="18:19">
      <c r="R137604" s="13"/>
      <c r="S137604" s="13"/>
    </row>
    <row r="137605" spans="18:19">
      <c r="R137605" s="13"/>
      <c r="S137605" s="13"/>
    </row>
    <row r="137606" spans="18:19">
      <c r="R137606" s="13"/>
      <c r="S137606" s="13"/>
    </row>
    <row r="137607" spans="18:19">
      <c r="R137607" s="13"/>
      <c r="S137607" s="13"/>
    </row>
    <row r="137608" spans="18:19">
      <c r="R137608" s="13"/>
      <c r="S137608" s="13"/>
    </row>
    <row r="137609" spans="18:19">
      <c r="R137609" s="13"/>
      <c r="S137609" s="13"/>
    </row>
    <row r="137610" spans="18:19">
      <c r="R137610" s="13"/>
      <c r="S137610" s="13"/>
    </row>
    <row r="137611" spans="18:19">
      <c r="R137611" s="13"/>
      <c r="S137611" s="13"/>
    </row>
    <row r="137612" spans="18:19">
      <c r="R137612" s="13"/>
      <c r="S137612" s="13"/>
    </row>
    <row r="137613" spans="18:19">
      <c r="R137613" s="13"/>
      <c r="S137613" s="13"/>
    </row>
    <row r="137614" spans="18:19">
      <c r="R137614" s="13"/>
      <c r="S137614" s="13"/>
    </row>
    <row r="137615" spans="18:19">
      <c r="R137615" s="13"/>
      <c r="S137615" s="13"/>
    </row>
    <row r="137616" spans="18:19">
      <c r="R137616" s="13"/>
      <c r="S137616" s="13"/>
    </row>
    <row r="137617" spans="18:19">
      <c r="R137617" s="13"/>
      <c r="S137617" s="13"/>
    </row>
    <row r="137618" spans="18:19">
      <c r="R137618" s="13"/>
      <c r="S137618" s="13"/>
    </row>
    <row r="137619" spans="18:19">
      <c r="R137619" s="13"/>
      <c r="S137619" s="13"/>
    </row>
    <row r="137620" spans="18:19">
      <c r="R137620" s="13"/>
      <c r="S137620" s="13"/>
    </row>
    <row r="137621" spans="18:19">
      <c r="R137621" s="13"/>
      <c r="S137621" s="13"/>
    </row>
    <row r="137622" spans="18:19">
      <c r="R137622" s="13"/>
      <c r="S137622" s="13"/>
    </row>
    <row r="137623" spans="18:19">
      <c r="R137623" s="13"/>
      <c r="S137623" s="13"/>
    </row>
    <row r="137624" spans="18:19">
      <c r="R137624" s="13"/>
      <c r="S137624" s="13"/>
    </row>
    <row r="137625" spans="18:19">
      <c r="R137625" s="13"/>
      <c r="S137625" s="13"/>
    </row>
    <row r="137626" spans="18:19">
      <c r="R137626" s="13"/>
      <c r="S137626" s="13"/>
    </row>
    <row r="137627" spans="18:19">
      <c r="R137627" s="13"/>
      <c r="S137627" s="13"/>
    </row>
    <row r="137628" spans="18:19">
      <c r="R137628" s="13"/>
      <c r="S137628" s="13"/>
    </row>
    <row r="137629" spans="18:19">
      <c r="R137629" s="13"/>
      <c r="S137629" s="13"/>
    </row>
    <row r="137630" spans="18:19">
      <c r="R137630" s="13"/>
      <c r="S137630" s="13"/>
    </row>
    <row r="137631" spans="18:19">
      <c r="R137631" s="13"/>
      <c r="S137631" s="13"/>
    </row>
    <row r="137632" spans="18:19">
      <c r="R137632" s="13"/>
      <c r="S137632" s="13"/>
    </row>
    <row r="137633" spans="18:19">
      <c r="R137633" s="13"/>
      <c r="S137633" s="13"/>
    </row>
    <row r="137634" spans="18:19">
      <c r="R137634" s="13"/>
      <c r="S137634" s="13"/>
    </row>
    <row r="137635" spans="18:19">
      <c r="R137635" s="13"/>
      <c r="S137635" s="13"/>
    </row>
    <row r="137636" spans="18:19">
      <c r="R137636" s="13"/>
      <c r="S137636" s="13"/>
    </row>
    <row r="137637" spans="18:19">
      <c r="R137637" s="13"/>
      <c r="S137637" s="13"/>
    </row>
    <row r="137638" spans="18:19">
      <c r="R137638" s="13"/>
      <c r="S137638" s="13"/>
    </row>
    <row r="137639" spans="18:19">
      <c r="R137639" s="13"/>
      <c r="S137639" s="13"/>
    </row>
    <row r="137640" spans="18:19">
      <c r="R137640" s="13"/>
      <c r="S137640" s="13"/>
    </row>
    <row r="137641" spans="18:19">
      <c r="R137641" s="13"/>
      <c r="S137641" s="13"/>
    </row>
    <row r="137642" spans="18:19">
      <c r="R137642" s="13"/>
      <c r="S137642" s="13"/>
    </row>
    <row r="137643" spans="18:19">
      <c r="R137643" s="13"/>
      <c r="S137643" s="13"/>
    </row>
    <row r="137644" spans="18:19">
      <c r="R137644" s="13"/>
      <c r="S137644" s="13"/>
    </row>
    <row r="137645" spans="18:19">
      <c r="R137645" s="13"/>
      <c r="S137645" s="13"/>
    </row>
    <row r="137646" spans="18:19">
      <c r="R137646" s="13"/>
      <c r="S137646" s="13"/>
    </row>
    <row r="137647" spans="18:19">
      <c r="R137647" s="13"/>
      <c r="S137647" s="13"/>
    </row>
    <row r="137648" spans="18:19">
      <c r="R137648" s="13"/>
      <c r="S137648" s="13"/>
    </row>
    <row r="137649" spans="18:19">
      <c r="R137649" s="13"/>
      <c r="S137649" s="13"/>
    </row>
    <row r="137650" spans="18:19">
      <c r="R137650" s="13"/>
      <c r="S137650" s="13"/>
    </row>
    <row r="137651" spans="18:19">
      <c r="R137651" s="13"/>
      <c r="S137651" s="13"/>
    </row>
    <row r="137652" spans="18:19">
      <c r="R137652" s="13"/>
      <c r="S137652" s="13"/>
    </row>
    <row r="137653" spans="18:19">
      <c r="R137653" s="13"/>
      <c r="S137653" s="13"/>
    </row>
    <row r="137654" spans="18:19">
      <c r="R137654" s="13"/>
      <c r="S137654" s="13"/>
    </row>
    <row r="137655" spans="18:19">
      <c r="R137655" s="13"/>
      <c r="S137655" s="13"/>
    </row>
    <row r="137656" spans="18:19">
      <c r="R137656" s="13"/>
      <c r="S137656" s="13"/>
    </row>
    <row r="137657" spans="18:19">
      <c r="R137657" s="13"/>
      <c r="S137657" s="13"/>
    </row>
    <row r="137658" spans="18:19">
      <c r="R137658" s="13"/>
      <c r="S137658" s="13"/>
    </row>
    <row r="137659" spans="18:19">
      <c r="R137659" s="13"/>
      <c r="S137659" s="13"/>
    </row>
    <row r="137660" spans="18:19">
      <c r="R137660" s="13"/>
      <c r="S137660" s="13"/>
    </row>
    <row r="137661" spans="18:19">
      <c r="R137661" s="13"/>
      <c r="S137661" s="13"/>
    </row>
    <row r="137662" spans="18:19">
      <c r="R137662" s="13"/>
      <c r="S137662" s="13"/>
    </row>
    <row r="137663" spans="18:19">
      <c r="R137663" s="13"/>
      <c r="S137663" s="13"/>
    </row>
    <row r="137664" spans="18:19">
      <c r="R137664" s="13"/>
      <c r="S137664" s="13"/>
    </row>
    <row r="137665" spans="18:19">
      <c r="R137665" s="13"/>
      <c r="S137665" s="13"/>
    </row>
    <row r="137666" spans="18:19">
      <c r="R137666" s="13"/>
      <c r="S137666" s="13"/>
    </row>
    <row r="137667" spans="18:19">
      <c r="R137667" s="13"/>
      <c r="S137667" s="13"/>
    </row>
    <row r="137668" spans="18:19">
      <c r="R137668" s="13"/>
      <c r="S137668" s="13"/>
    </row>
    <row r="137669" spans="18:19">
      <c r="R137669" s="13"/>
      <c r="S137669" s="13"/>
    </row>
    <row r="137670" spans="18:19">
      <c r="R137670" s="13"/>
      <c r="S137670" s="13"/>
    </row>
    <row r="137671" spans="18:19">
      <c r="R137671" s="13"/>
      <c r="S137671" s="13"/>
    </row>
    <row r="137672" spans="18:19">
      <c r="R137672" s="13"/>
      <c r="S137672" s="13"/>
    </row>
    <row r="137673" spans="18:19">
      <c r="R137673" s="13"/>
      <c r="S137673" s="13"/>
    </row>
    <row r="137674" spans="18:19">
      <c r="R137674" s="13"/>
      <c r="S137674" s="13"/>
    </row>
    <row r="137675" spans="18:19">
      <c r="R137675" s="13"/>
      <c r="S137675" s="13"/>
    </row>
    <row r="137676" spans="18:19">
      <c r="R137676" s="13"/>
      <c r="S137676" s="13"/>
    </row>
    <row r="137677" spans="18:19">
      <c r="R137677" s="13"/>
      <c r="S137677" s="13"/>
    </row>
    <row r="137678" spans="18:19">
      <c r="R137678" s="13"/>
      <c r="S137678" s="13"/>
    </row>
    <row r="137679" spans="18:19">
      <c r="R137679" s="13"/>
      <c r="S137679" s="13"/>
    </row>
    <row r="137680" spans="18:19">
      <c r="R137680" s="13"/>
      <c r="S137680" s="13"/>
    </row>
    <row r="137681" spans="18:19">
      <c r="R137681" s="13"/>
      <c r="S137681" s="13"/>
    </row>
    <row r="137682" spans="18:19">
      <c r="R137682" s="13"/>
      <c r="S137682" s="13"/>
    </row>
    <row r="137683" spans="18:19">
      <c r="R137683" s="13"/>
      <c r="S137683" s="13"/>
    </row>
    <row r="137684" spans="18:19">
      <c r="R137684" s="13"/>
      <c r="S137684" s="13"/>
    </row>
    <row r="137685" spans="18:19">
      <c r="R137685" s="13"/>
      <c r="S137685" s="13"/>
    </row>
    <row r="137686" spans="18:19">
      <c r="R137686" s="13"/>
      <c r="S137686" s="13"/>
    </row>
    <row r="137687" spans="18:19">
      <c r="R137687" s="13"/>
      <c r="S137687" s="13"/>
    </row>
    <row r="137688" spans="18:19">
      <c r="R137688" s="13"/>
      <c r="S137688" s="13"/>
    </row>
    <row r="137689" spans="18:19">
      <c r="R137689" s="13"/>
      <c r="S137689" s="13"/>
    </row>
    <row r="137690" spans="18:19">
      <c r="R137690" s="13"/>
      <c r="S137690" s="13"/>
    </row>
    <row r="137691" spans="18:19">
      <c r="R137691" s="13"/>
      <c r="S137691" s="13"/>
    </row>
    <row r="137692" spans="18:19">
      <c r="R137692" s="13"/>
      <c r="S137692" s="13"/>
    </row>
    <row r="137693" spans="18:19">
      <c r="R137693" s="13"/>
      <c r="S137693" s="13"/>
    </row>
    <row r="137694" spans="18:19">
      <c r="R137694" s="13"/>
      <c r="S137694" s="13"/>
    </row>
    <row r="137695" spans="18:19">
      <c r="R137695" s="13"/>
      <c r="S137695" s="13"/>
    </row>
    <row r="137696" spans="18:19">
      <c r="R137696" s="13"/>
      <c r="S137696" s="13"/>
    </row>
    <row r="137697" spans="18:19">
      <c r="R137697" s="13"/>
      <c r="S137697" s="13"/>
    </row>
    <row r="137698" spans="18:19">
      <c r="R137698" s="13"/>
      <c r="S137698" s="13"/>
    </row>
    <row r="137699" spans="18:19">
      <c r="R137699" s="13"/>
      <c r="S137699" s="13"/>
    </row>
    <row r="137700" spans="18:19">
      <c r="R137700" s="13"/>
      <c r="S137700" s="13"/>
    </row>
    <row r="137701" spans="18:19">
      <c r="R137701" s="13"/>
      <c r="S137701" s="13"/>
    </row>
    <row r="137702" spans="18:19">
      <c r="R137702" s="13"/>
      <c r="S137702" s="13"/>
    </row>
    <row r="137703" spans="18:19">
      <c r="R137703" s="13"/>
      <c r="S137703" s="13"/>
    </row>
    <row r="137704" spans="18:19">
      <c r="R137704" s="13"/>
      <c r="S137704" s="13"/>
    </row>
    <row r="137705" spans="18:19">
      <c r="R137705" s="13"/>
      <c r="S137705" s="13"/>
    </row>
    <row r="137706" spans="18:19">
      <c r="R137706" s="13"/>
      <c r="S137706" s="13"/>
    </row>
    <row r="137707" spans="18:19">
      <c r="R137707" s="13"/>
      <c r="S137707" s="13"/>
    </row>
    <row r="137708" spans="18:19">
      <c r="R137708" s="13"/>
      <c r="S137708" s="13"/>
    </row>
    <row r="137709" spans="18:19">
      <c r="R137709" s="13"/>
      <c r="S137709" s="13"/>
    </row>
    <row r="137710" spans="18:19">
      <c r="R137710" s="13"/>
      <c r="S137710" s="13"/>
    </row>
    <row r="137711" spans="18:19">
      <c r="R137711" s="13"/>
      <c r="S137711" s="13"/>
    </row>
    <row r="137712" spans="18:19">
      <c r="R137712" s="13"/>
      <c r="S137712" s="13"/>
    </row>
    <row r="137713" spans="18:19">
      <c r="R137713" s="13"/>
      <c r="S137713" s="13"/>
    </row>
    <row r="137714" spans="18:19">
      <c r="R137714" s="13"/>
      <c r="S137714" s="13"/>
    </row>
    <row r="137715" spans="18:19">
      <c r="R137715" s="13"/>
      <c r="S137715" s="13"/>
    </row>
    <row r="137716" spans="18:19">
      <c r="R137716" s="13"/>
      <c r="S137716" s="13"/>
    </row>
    <row r="137717" spans="18:19">
      <c r="R137717" s="13"/>
      <c r="S137717" s="13"/>
    </row>
    <row r="137718" spans="18:19">
      <c r="R137718" s="13"/>
      <c r="S137718" s="13"/>
    </row>
    <row r="137719" spans="18:19">
      <c r="R137719" s="13"/>
      <c r="S137719" s="13"/>
    </row>
    <row r="137720" spans="18:19">
      <c r="R137720" s="13"/>
      <c r="S137720" s="13"/>
    </row>
    <row r="137721" spans="18:19">
      <c r="R137721" s="13"/>
      <c r="S137721" s="13"/>
    </row>
    <row r="137722" spans="18:19">
      <c r="R137722" s="13"/>
      <c r="S137722" s="13"/>
    </row>
    <row r="137723" spans="18:19">
      <c r="R137723" s="13"/>
      <c r="S137723" s="13"/>
    </row>
    <row r="137724" spans="18:19">
      <c r="R137724" s="13"/>
      <c r="S137724" s="13"/>
    </row>
    <row r="137725" spans="18:19">
      <c r="R137725" s="13"/>
      <c r="S137725" s="13"/>
    </row>
    <row r="137726" spans="18:19">
      <c r="R137726" s="13"/>
      <c r="S137726" s="13"/>
    </row>
    <row r="137727" spans="18:19">
      <c r="R137727" s="13"/>
      <c r="S137727" s="13"/>
    </row>
    <row r="137728" spans="18:19">
      <c r="R137728" s="13"/>
      <c r="S137728" s="13"/>
    </row>
    <row r="137729" spans="18:19">
      <c r="R137729" s="13"/>
      <c r="S137729" s="13"/>
    </row>
    <row r="137730" spans="18:19">
      <c r="R137730" s="13"/>
      <c r="S137730" s="13"/>
    </row>
    <row r="137731" spans="18:19">
      <c r="R137731" s="13"/>
      <c r="S137731" s="13"/>
    </row>
    <row r="137732" spans="18:19">
      <c r="R137732" s="13"/>
      <c r="S137732" s="13"/>
    </row>
    <row r="137733" spans="18:19">
      <c r="R137733" s="13"/>
      <c r="S137733" s="13"/>
    </row>
    <row r="137734" spans="18:19">
      <c r="R137734" s="13"/>
      <c r="S137734" s="13"/>
    </row>
    <row r="137735" spans="18:19">
      <c r="R137735" s="13"/>
      <c r="S137735" s="13"/>
    </row>
    <row r="137736" spans="18:19">
      <c r="R137736" s="13"/>
      <c r="S137736" s="13"/>
    </row>
    <row r="137737" spans="18:19">
      <c r="R137737" s="13"/>
      <c r="S137737" s="13"/>
    </row>
    <row r="137738" spans="18:19">
      <c r="R137738" s="13"/>
      <c r="S137738" s="13"/>
    </row>
    <row r="137739" spans="18:19">
      <c r="R137739" s="13"/>
      <c r="S137739" s="13"/>
    </row>
    <row r="137740" spans="18:19">
      <c r="R137740" s="13"/>
      <c r="S137740" s="13"/>
    </row>
    <row r="137741" spans="18:19">
      <c r="R137741" s="13"/>
      <c r="S137741" s="13"/>
    </row>
    <row r="137742" spans="18:19">
      <c r="R137742" s="13"/>
      <c r="S137742" s="13"/>
    </row>
    <row r="137743" spans="18:19">
      <c r="R137743" s="13"/>
      <c r="S137743" s="13"/>
    </row>
    <row r="137744" spans="18:19">
      <c r="R137744" s="13"/>
      <c r="S137744" s="13"/>
    </row>
    <row r="137745" spans="18:19">
      <c r="R137745" s="13"/>
      <c r="S137745" s="13"/>
    </row>
    <row r="137746" spans="18:19">
      <c r="R137746" s="13"/>
      <c r="S137746" s="13"/>
    </row>
    <row r="137747" spans="18:19">
      <c r="R137747" s="13"/>
      <c r="S137747" s="13"/>
    </row>
    <row r="137748" spans="18:19">
      <c r="R137748" s="13"/>
      <c r="S137748" s="13"/>
    </row>
    <row r="137749" spans="18:19">
      <c r="R137749" s="13"/>
      <c r="S137749" s="13"/>
    </row>
    <row r="137750" spans="18:19">
      <c r="R137750" s="13"/>
      <c r="S137750" s="13"/>
    </row>
    <row r="137751" spans="18:19">
      <c r="R137751" s="13"/>
      <c r="S137751" s="13"/>
    </row>
    <row r="137752" spans="18:19">
      <c r="R137752" s="13"/>
      <c r="S137752" s="13"/>
    </row>
    <row r="137753" spans="18:19">
      <c r="R137753" s="13"/>
      <c r="S137753" s="13"/>
    </row>
    <row r="137754" spans="18:19">
      <c r="R137754" s="13"/>
      <c r="S137754" s="13"/>
    </row>
    <row r="137755" spans="18:19">
      <c r="R137755" s="13"/>
      <c r="S137755" s="13"/>
    </row>
    <row r="137756" spans="18:19">
      <c r="R137756" s="13"/>
      <c r="S137756" s="13"/>
    </row>
    <row r="137757" spans="18:19">
      <c r="R137757" s="13"/>
      <c r="S137757" s="13"/>
    </row>
    <row r="137758" spans="18:19">
      <c r="R137758" s="13"/>
      <c r="S137758" s="13"/>
    </row>
    <row r="137759" spans="18:19">
      <c r="R137759" s="13"/>
      <c r="S137759" s="13"/>
    </row>
    <row r="137760" spans="18:19">
      <c r="R137760" s="13"/>
      <c r="S137760" s="13"/>
    </row>
    <row r="137761" spans="18:19">
      <c r="R137761" s="13"/>
      <c r="S137761" s="13"/>
    </row>
    <row r="137762" spans="18:19">
      <c r="R137762" s="13"/>
      <c r="S137762" s="13"/>
    </row>
    <row r="137763" spans="18:19">
      <c r="R137763" s="13"/>
      <c r="S137763" s="13"/>
    </row>
    <row r="137764" spans="18:19">
      <c r="R137764" s="13"/>
      <c r="S137764" s="13"/>
    </row>
    <row r="137765" spans="18:19">
      <c r="R137765" s="13"/>
      <c r="S137765" s="13"/>
    </row>
    <row r="137766" spans="18:19">
      <c r="R137766" s="13"/>
      <c r="S137766" s="13"/>
    </row>
    <row r="137767" spans="18:19">
      <c r="R137767" s="13"/>
      <c r="S137767" s="13"/>
    </row>
    <row r="137768" spans="18:19">
      <c r="R137768" s="13"/>
      <c r="S137768" s="13"/>
    </row>
    <row r="137769" spans="18:19">
      <c r="R137769" s="13"/>
      <c r="S137769" s="13"/>
    </row>
    <row r="137770" spans="18:19">
      <c r="R137770" s="13"/>
      <c r="S137770" s="13"/>
    </row>
    <row r="137771" spans="18:19">
      <c r="R137771" s="13"/>
      <c r="S137771" s="13"/>
    </row>
    <row r="137772" spans="18:19">
      <c r="R137772" s="13"/>
      <c r="S137772" s="13"/>
    </row>
    <row r="137773" spans="18:19">
      <c r="R137773" s="13"/>
      <c r="S137773" s="13"/>
    </row>
    <row r="137774" spans="18:19">
      <c r="R137774" s="13"/>
      <c r="S137774" s="13"/>
    </row>
    <row r="137775" spans="18:19">
      <c r="R137775" s="13"/>
      <c r="S137775" s="13"/>
    </row>
    <row r="137776" spans="18:19">
      <c r="R137776" s="13"/>
      <c r="S137776" s="13"/>
    </row>
    <row r="137777" spans="18:19">
      <c r="R137777" s="13"/>
      <c r="S137777" s="13"/>
    </row>
    <row r="137778" spans="18:19">
      <c r="R137778" s="13"/>
      <c r="S137778" s="13"/>
    </row>
    <row r="137779" spans="18:19">
      <c r="R137779" s="13"/>
      <c r="S137779" s="13"/>
    </row>
    <row r="137780" spans="18:19">
      <c r="R137780" s="13"/>
      <c r="S137780" s="13"/>
    </row>
    <row r="137781" spans="18:19">
      <c r="R137781" s="13"/>
      <c r="S137781" s="13"/>
    </row>
    <row r="137782" spans="18:19">
      <c r="R137782" s="13"/>
      <c r="S137782" s="13"/>
    </row>
    <row r="137783" spans="18:19">
      <c r="R137783" s="13"/>
      <c r="S137783" s="13"/>
    </row>
    <row r="137784" spans="18:19">
      <c r="R137784" s="13"/>
      <c r="S137784" s="13"/>
    </row>
    <row r="137785" spans="18:19">
      <c r="R137785" s="13"/>
      <c r="S137785" s="13"/>
    </row>
    <row r="137786" spans="18:19">
      <c r="R137786" s="13"/>
      <c r="S137786" s="13"/>
    </row>
    <row r="137787" spans="18:19">
      <c r="R137787" s="13"/>
      <c r="S137787" s="13"/>
    </row>
    <row r="137788" spans="18:19">
      <c r="R137788" s="13"/>
      <c r="S137788" s="13"/>
    </row>
    <row r="137789" spans="18:19">
      <c r="R137789" s="13"/>
      <c r="S137789" s="13"/>
    </row>
    <row r="137790" spans="18:19">
      <c r="R137790" s="13"/>
      <c r="S137790" s="13"/>
    </row>
    <row r="137791" spans="18:19">
      <c r="R137791" s="13"/>
      <c r="S137791" s="13"/>
    </row>
    <row r="137792" spans="18:19">
      <c r="R137792" s="13"/>
      <c r="S137792" s="13"/>
    </row>
    <row r="137793" spans="18:19">
      <c r="R137793" s="13"/>
      <c r="S137793" s="13"/>
    </row>
    <row r="137794" spans="18:19">
      <c r="R137794" s="13"/>
      <c r="S137794" s="13"/>
    </row>
    <row r="137795" spans="18:19">
      <c r="R137795" s="13"/>
      <c r="S137795" s="13"/>
    </row>
    <row r="137796" spans="18:19">
      <c r="R137796" s="13"/>
      <c r="S137796" s="13"/>
    </row>
    <row r="137797" spans="18:19">
      <c r="R137797" s="13"/>
      <c r="S137797" s="13"/>
    </row>
    <row r="137798" spans="18:19">
      <c r="R137798" s="13"/>
      <c r="S137798" s="13"/>
    </row>
    <row r="137799" spans="18:19">
      <c r="R137799" s="13"/>
      <c r="S137799" s="13"/>
    </row>
    <row r="137800" spans="18:19">
      <c r="R137800" s="13"/>
      <c r="S137800" s="13"/>
    </row>
    <row r="137801" spans="18:19">
      <c r="R137801" s="13"/>
      <c r="S137801" s="13"/>
    </row>
    <row r="137802" spans="18:19">
      <c r="R137802" s="13"/>
      <c r="S137802" s="13"/>
    </row>
    <row r="137803" spans="18:19">
      <c r="R137803" s="13"/>
      <c r="S137803" s="13"/>
    </row>
    <row r="137804" spans="18:19">
      <c r="R137804" s="13"/>
      <c r="S137804" s="13"/>
    </row>
    <row r="137805" spans="18:19">
      <c r="R137805" s="13"/>
      <c r="S137805" s="13"/>
    </row>
    <row r="137806" spans="18:19">
      <c r="R137806" s="13"/>
      <c r="S137806" s="13"/>
    </row>
    <row r="137807" spans="18:19">
      <c r="R137807" s="13"/>
      <c r="S137807" s="13"/>
    </row>
    <row r="137808" spans="18:19">
      <c r="R137808" s="13"/>
      <c r="S137808" s="13"/>
    </row>
    <row r="137809" spans="18:19">
      <c r="R137809" s="13"/>
      <c r="S137809" s="13"/>
    </row>
    <row r="137810" spans="18:19">
      <c r="R137810" s="13"/>
      <c r="S137810" s="13"/>
    </row>
    <row r="137811" spans="18:19">
      <c r="R137811" s="13"/>
      <c r="S137811" s="13"/>
    </row>
    <row r="137812" spans="18:19">
      <c r="R137812" s="13"/>
      <c r="S137812" s="13"/>
    </row>
    <row r="137813" spans="18:19">
      <c r="R137813" s="13"/>
      <c r="S137813" s="13"/>
    </row>
    <row r="137814" spans="18:19">
      <c r="R137814" s="13"/>
      <c r="S137814" s="13"/>
    </row>
    <row r="137815" spans="18:19">
      <c r="R137815" s="13"/>
      <c r="S137815" s="13"/>
    </row>
    <row r="137816" spans="18:19">
      <c r="R137816" s="13"/>
      <c r="S137816" s="13"/>
    </row>
    <row r="137817" spans="18:19">
      <c r="R137817" s="13"/>
      <c r="S137817" s="13"/>
    </row>
    <row r="137818" spans="18:19">
      <c r="R137818" s="13"/>
      <c r="S137818" s="13"/>
    </row>
    <row r="137819" spans="18:19">
      <c r="R137819" s="13"/>
      <c r="S137819" s="13"/>
    </row>
    <row r="137820" spans="18:19">
      <c r="R137820" s="13"/>
      <c r="S137820" s="13"/>
    </row>
    <row r="137821" spans="18:19">
      <c r="R137821" s="13"/>
      <c r="S137821" s="13"/>
    </row>
    <row r="137822" spans="18:19">
      <c r="R137822" s="13"/>
      <c r="S137822" s="13"/>
    </row>
    <row r="137823" spans="18:19">
      <c r="R137823" s="13"/>
      <c r="S137823" s="13"/>
    </row>
    <row r="137824" spans="18:19">
      <c r="R137824" s="13"/>
      <c r="S137824" s="13"/>
    </row>
    <row r="137825" spans="18:19">
      <c r="R137825" s="13"/>
      <c r="S137825" s="13"/>
    </row>
    <row r="137826" spans="18:19">
      <c r="R137826" s="13"/>
      <c r="S137826" s="13"/>
    </row>
    <row r="137827" spans="18:19">
      <c r="R137827" s="13"/>
      <c r="S137827" s="13"/>
    </row>
    <row r="137828" spans="18:19">
      <c r="R137828" s="13"/>
      <c r="S137828" s="13"/>
    </row>
    <row r="137829" spans="18:19">
      <c r="R137829" s="13"/>
      <c r="S137829" s="13"/>
    </row>
    <row r="137830" spans="18:19">
      <c r="R137830" s="13"/>
      <c r="S137830" s="13"/>
    </row>
    <row r="137831" spans="18:19">
      <c r="R137831" s="13"/>
      <c r="S137831" s="13"/>
    </row>
    <row r="137832" spans="18:19">
      <c r="R137832" s="13"/>
      <c r="S137832" s="13"/>
    </row>
    <row r="137833" spans="18:19">
      <c r="R137833" s="13"/>
      <c r="S137833" s="13"/>
    </row>
    <row r="137834" spans="18:19">
      <c r="R137834" s="13"/>
      <c r="S137834" s="13"/>
    </row>
    <row r="137835" spans="18:19">
      <c r="R137835" s="13"/>
      <c r="S137835" s="13"/>
    </row>
    <row r="137836" spans="18:19">
      <c r="R137836" s="13"/>
      <c r="S137836" s="13"/>
    </row>
    <row r="137837" spans="18:19">
      <c r="R137837" s="13"/>
      <c r="S137837" s="13"/>
    </row>
    <row r="137838" spans="18:19">
      <c r="R137838" s="13"/>
      <c r="S137838" s="13"/>
    </row>
    <row r="137839" spans="18:19">
      <c r="R137839" s="13"/>
      <c r="S137839" s="13"/>
    </row>
    <row r="137840" spans="18:19">
      <c r="R137840" s="13"/>
      <c r="S137840" s="13"/>
    </row>
    <row r="137841" spans="18:19">
      <c r="R137841" s="13"/>
      <c r="S137841" s="13"/>
    </row>
    <row r="137842" spans="18:19">
      <c r="R137842" s="13"/>
      <c r="S137842" s="13"/>
    </row>
    <row r="137843" spans="18:19">
      <c r="R137843" s="13"/>
      <c r="S137843" s="13"/>
    </row>
    <row r="137844" spans="18:19">
      <c r="R137844" s="13"/>
      <c r="S137844" s="13"/>
    </row>
    <row r="137845" spans="18:19">
      <c r="R137845" s="13"/>
      <c r="S137845" s="13"/>
    </row>
    <row r="137846" spans="18:19">
      <c r="R137846" s="13"/>
      <c r="S137846" s="13"/>
    </row>
    <row r="137847" spans="18:19">
      <c r="R137847" s="13"/>
      <c r="S137847" s="13"/>
    </row>
    <row r="137848" spans="18:19">
      <c r="R137848" s="13"/>
      <c r="S137848" s="13"/>
    </row>
    <row r="137849" spans="18:19">
      <c r="R137849" s="13"/>
      <c r="S137849" s="13"/>
    </row>
    <row r="137850" spans="18:19">
      <c r="R137850" s="13"/>
      <c r="S137850" s="13"/>
    </row>
    <row r="137851" spans="18:19">
      <c r="R137851" s="13"/>
      <c r="S137851" s="13"/>
    </row>
    <row r="137852" spans="18:19">
      <c r="R137852" s="13"/>
      <c r="S137852" s="13"/>
    </row>
    <row r="137853" spans="18:19">
      <c r="R137853" s="13"/>
      <c r="S137853" s="13"/>
    </row>
    <row r="137854" spans="18:19">
      <c r="R137854" s="13"/>
      <c r="S137854" s="13"/>
    </row>
    <row r="137855" spans="18:19">
      <c r="R137855" s="13"/>
      <c r="S137855" s="13"/>
    </row>
    <row r="137856" spans="18:19">
      <c r="R137856" s="13"/>
      <c r="S137856" s="13"/>
    </row>
    <row r="137857" spans="18:19">
      <c r="R137857" s="13"/>
      <c r="S137857" s="13"/>
    </row>
    <row r="137858" spans="18:19">
      <c r="R137858" s="13"/>
      <c r="S137858" s="13"/>
    </row>
    <row r="137859" spans="18:19">
      <c r="R137859" s="13"/>
      <c r="S137859" s="13"/>
    </row>
    <row r="137860" spans="18:19">
      <c r="R137860" s="13"/>
      <c r="S137860" s="13"/>
    </row>
    <row r="137861" spans="18:19">
      <c r="R137861" s="13"/>
      <c r="S137861" s="13"/>
    </row>
    <row r="137862" spans="18:19">
      <c r="R137862" s="13"/>
      <c r="S137862" s="13"/>
    </row>
    <row r="137863" spans="18:19">
      <c r="R137863" s="13"/>
      <c r="S137863" s="13"/>
    </row>
    <row r="137864" spans="18:19">
      <c r="R137864" s="13"/>
      <c r="S137864" s="13"/>
    </row>
    <row r="137865" spans="18:19">
      <c r="R137865" s="13"/>
      <c r="S137865" s="13"/>
    </row>
    <row r="137866" spans="18:19">
      <c r="R137866" s="13"/>
      <c r="S137866" s="13"/>
    </row>
    <row r="137867" spans="18:19">
      <c r="R137867" s="13"/>
      <c r="S137867" s="13"/>
    </row>
    <row r="137868" spans="18:19">
      <c r="R137868" s="13"/>
      <c r="S137868" s="13"/>
    </row>
    <row r="137869" spans="18:19">
      <c r="R137869" s="13"/>
      <c r="S137869" s="13"/>
    </row>
    <row r="137870" spans="18:19">
      <c r="R137870" s="13"/>
      <c r="S137870" s="13"/>
    </row>
    <row r="137871" spans="18:19">
      <c r="R137871" s="13"/>
      <c r="S137871" s="13"/>
    </row>
    <row r="137872" spans="18:19">
      <c r="R137872" s="13"/>
      <c r="S137872" s="13"/>
    </row>
    <row r="137873" spans="18:19">
      <c r="R137873" s="13"/>
      <c r="S137873" s="13"/>
    </row>
    <row r="137874" spans="18:19">
      <c r="R137874" s="13"/>
      <c r="S137874" s="13"/>
    </row>
    <row r="137875" spans="18:19">
      <c r="R137875" s="13"/>
      <c r="S137875" s="13"/>
    </row>
    <row r="137876" spans="18:19">
      <c r="R137876" s="13"/>
      <c r="S137876" s="13"/>
    </row>
    <row r="137877" spans="18:19">
      <c r="R137877" s="13"/>
      <c r="S137877" s="13"/>
    </row>
    <row r="137878" spans="18:19">
      <c r="R137878" s="13"/>
      <c r="S137878" s="13"/>
    </row>
    <row r="137879" spans="18:19">
      <c r="R137879" s="13"/>
      <c r="S137879" s="13"/>
    </row>
    <row r="137880" spans="18:19">
      <c r="R137880" s="13"/>
      <c r="S137880" s="13"/>
    </row>
    <row r="137881" spans="18:19">
      <c r="R137881" s="13"/>
      <c r="S137881" s="13"/>
    </row>
    <row r="137882" spans="18:19">
      <c r="R137882" s="13"/>
      <c r="S137882" s="13"/>
    </row>
    <row r="137883" spans="18:19">
      <c r="R137883" s="13"/>
      <c r="S137883" s="13"/>
    </row>
    <row r="137884" spans="18:19">
      <c r="R137884" s="13"/>
      <c r="S137884" s="13"/>
    </row>
    <row r="137885" spans="18:19">
      <c r="R137885" s="13"/>
      <c r="S137885" s="13"/>
    </row>
    <row r="137886" spans="18:19">
      <c r="R137886" s="13"/>
      <c r="S137886" s="13"/>
    </row>
    <row r="137887" spans="18:19">
      <c r="R137887" s="13"/>
      <c r="S137887" s="13"/>
    </row>
    <row r="137888" spans="18:19">
      <c r="R137888" s="13"/>
      <c r="S137888" s="13"/>
    </row>
    <row r="137889" spans="18:19">
      <c r="R137889" s="13"/>
      <c r="S137889" s="13"/>
    </row>
    <row r="137890" spans="18:19">
      <c r="R137890" s="13"/>
      <c r="S137890" s="13"/>
    </row>
    <row r="137891" spans="18:19">
      <c r="R137891" s="13"/>
      <c r="S137891" s="13"/>
    </row>
    <row r="137892" spans="18:19">
      <c r="R137892" s="13"/>
      <c r="S137892" s="13"/>
    </row>
    <row r="137893" spans="18:19">
      <c r="R137893" s="13"/>
      <c r="S137893" s="13"/>
    </row>
    <row r="137894" spans="18:19">
      <c r="R137894" s="13"/>
      <c r="S137894" s="13"/>
    </row>
    <row r="137895" spans="18:19">
      <c r="R137895" s="13"/>
      <c r="S137895" s="13"/>
    </row>
    <row r="137896" spans="18:19">
      <c r="R137896" s="13"/>
      <c r="S137896" s="13"/>
    </row>
    <row r="137897" spans="18:19">
      <c r="R137897" s="13"/>
      <c r="S137897" s="13"/>
    </row>
    <row r="137898" spans="18:19">
      <c r="R137898" s="13"/>
      <c r="S137898" s="13"/>
    </row>
    <row r="137899" spans="18:19">
      <c r="R137899" s="13"/>
      <c r="S137899" s="13"/>
    </row>
    <row r="137900" spans="18:19">
      <c r="R137900" s="13"/>
      <c r="S137900" s="13"/>
    </row>
    <row r="137901" spans="18:19">
      <c r="R137901" s="13"/>
      <c r="S137901" s="13"/>
    </row>
    <row r="137902" spans="18:19">
      <c r="R137902" s="13"/>
      <c r="S137902" s="13"/>
    </row>
    <row r="137903" spans="18:19">
      <c r="R137903" s="13"/>
      <c r="S137903" s="13"/>
    </row>
    <row r="137904" spans="18:19">
      <c r="R137904" s="13"/>
      <c r="S137904" s="13"/>
    </row>
    <row r="137905" spans="18:19">
      <c r="R137905" s="13"/>
      <c r="S137905" s="13"/>
    </row>
    <row r="137906" spans="18:19">
      <c r="R137906" s="13"/>
      <c r="S137906" s="13"/>
    </row>
    <row r="137907" spans="18:19">
      <c r="R137907" s="13"/>
      <c r="S137907" s="13"/>
    </row>
    <row r="137908" spans="18:19">
      <c r="R137908" s="13"/>
      <c r="S137908" s="13"/>
    </row>
    <row r="137909" spans="18:19">
      <c r="R137909" s="13"/>
      <c r="S137909" s="13"/>
    </row>
    <row r="137910" spans="18:19">
      <c r="R137910" s="13"/>
      <c r="S137910" s="13"/>
    </row>
    <row r="137911" spans="18:19">
      <c r="R137911" s="13"/>
      <c r="S137911" s="13"/>
    </row>
    <row r="137912" spans="18:19">
      <c r="R137912" s="13"/>
      <c r="S137912" s="13"/>
    </row>
    <row r="137913" spans="18:19">
      <c r="R137913" s="13"/>
      <c r="S137913" s="13"/>
    </row>
    <row r="137914" spans="18:19">
      <c r="R137914" s="13"/>
      <c r="S137914" s="13"/>
    </row>
    <row r="137915" spans="18:19">
      <c r="R137915" s="13"/>
      <c r="S137915" s="13"/>
    </row>
    <row r="137916" spans="18:19">
      <c r="R137916" s="13"/>
      <c r="S137916" s="13"/>
    </row>
    <row r="137917" spans="18:19">
      <c r="R137917" s="13"/>
      <c r="S137917" s="13"/>
    </row>
    <row r="137918" spans="18:19">
      <c r="R137918" s="13"/>
      <c r="S137918" s="13"/>
    </row>
    <row r="137919" spans="18:19">
      <c r="R137919" s="13"/>
      <c r="S137919" s="13"/>
    </row>
    <row r="137920" spans="18:19">
      <c r="R137920" s="13"/>
      <c r="S137920" s="13"/>
    </row>
    <row r="137921" spans="18:19">
      <c r="R137921" s="13"/>
      <c r="S137921" s="13"/>
    </row>
    <row r="137922" spans="18:19">
      <c r="R137922" s="13"/>
      <c r="S137922" s="13"/>
    </row>
    <row r="137923" spans="18:19">
      <c r="R137923" s="13"/>
      <c r="S137923" s="13"/>
    </row>
    <row r="137924" spans="18:19">
      <c r="R137924" s="13"/>
      <c r="S137924" s="13"/>
    </row>
    <row r="137925" spans="18:19">
      <c r="R137925" s="13"/>
      <c r="S137925" s="13"/>
    </row>
    <row r="137926" spans="18:19">
      <c r="R137926" s="13"/>
      <c r="S137926" s="13"/>
    </row>
    <row r="137927" spans="18:19">
      <c r="R137927" s="13"/>
      <c r="S137927" s="13"/>
    </row>
    <row r="137928" spans="18:19">
      <c r="R137928" s="13"/>
      <c r="S137928" s="13"/>
    </row>
    <row r="137929" spans="18:19">
      <c r="R137929" s="13"/>
      <c r="S137929" s="13"/>
    </row>
    <row r="137930" spans="18:19">
      <c r="R137930" s="13"/>
      <c r="S137930" s="13"/>
    </row>
    <row r="137931" spans="18:19">
      <c r="R137931" s="13"/>
      <c r="S137931" s="13"/>
    </row>
    <row r="137932" spans="18:19">
      <c r="R137932" s="13"/>
      <c r="S137932" s="13"/>
    </row>
    <row r="137933" spans="18:19">
      <c r="R137933" s="13"/>
      <c r="S137933" s="13"/>
    </row>
    <row r="137934" spans="18:19">
      <c r="R137934" s="13"/>
      <c r="S137934" s="13"/>
    </row>
    <row r="137935" spans="18:19">
      <c r="R137935" s="13"/>
      <c r="S137935" s="13"/>
    </row>
    <row r="137936" spans="18:19">
      <c r="R137936" s="13"/>
      <c r="S137936" s="13"/>
    </row>
    <row r="137937" spans="18:19">
      <c r="R137937" s="13"/>
      <c r="S137937" s="13"/>
    </row>
    <row r="137938" spans="18:19">
      <c r="R137938" s="13"/>
      <c r="S137938" s="13"/>
    </row>
    <row r="137939" spans="18:19">
      <c r="R137939" s="13"/>
      <c r="S137939" s="13"/>
    </row>
    <row r="137940" spans="18:19">
      <c r="R137940" s="13"/>
      <c r="S137940" s="13"/>
    </row>
    <row r="137941" spans="18:19">
      <c r="R137941" s="13"/>
      <c r="S137941" s="13"/>
    </row>
    <row r="137942" spans="18:19">
      <c r="R137942" s="13"/>
      <c r="S137942" s="13"/>
    </row>
    <row r="137943" spans="18:19">
      <c r="R137943" s="13"/>
      <c r="S137943" s="13"/>
    </row>
    <row r="137944" spans="18:19">
      <c r="R137944" s="13"/>
      <c r="S137944" s="13"/>
    </row>
    <row r="137945" spans="18:19">
      <c r="R137945" s="13"/>
      <c r="S137945" s="13"/>
    </row>
    <row r="137946" spans="18:19">
      <c r="R137946" s="13"/>
      <c r="S137946" s="13"/>
    </row>
    <row r="137947" spans="18:19">
      <c r="R137947" s="13"/>
      <c r="S137947" s="13"/>
    </row>
    <row r="137948" spans="18:19">
      <c r="R137948" s="13"/>
      <c r="S137948" s="13"/>
    </row>
    <row r="137949" spans="18:19">
      <c r="R137949" s="13"/>
      <c r="S137949" s="13"/>
    </row>
    <row r="137950" spans="18:19">
      <c r="R137950" s="13"/>
      <c r="S137950" s="13"/>
    </row>
    <row r="137951" spans="18:19">
      <c r="R137951" s="13"/>
      <c r="S137951" s="13"/>
    </row>
    <row r="137952" spans="18:19">
      <c r="R137952" s="13"/>
      <c r="S137952" s="13"/>
    </row>
    <row r="137953" spans="18:19">
      <c r="R137953" s="13"/>
      <c r="S137953" s="13"/>
    </row>
    <row r="137954" spans="18:19">
      <c r="R137954" s="13"/>
      <c r="S137954" s="13"/>
    </row>
    <row r="137955" spans="18:19">
      <c r="R137955" s="13"/>
      <c r="S137955" s="13"/>
    </row>
    <row r="137956" spans="18:19">
      <c r="R137956" s="13"/>
      <c r="S137956" s="13"/>
    </row>
    <row r="137957" spans="18:19">
      <c r="R137957" s="13"/>
      <c r="S137957" s="13"/>
    </row>
    <row r="137958" spans="18:19">
      <c r="R137958" s="13"/>
      <c r="S137958" s="13"/>
    </row>
    <row r="137959" spans="18:19">
      <c r="R137959" s="13"/>
      <c r="S137959" s="13"/>
    </row>
    <row r="137960" spans="18:19">
      <c r="R137960" s="13"/>
      <c r="S137960" s="13"/>
    </row>
    <row r="137961" spans="18:19">
      <c r="R137961" s="13"/>
      <c r="S137961" s="13"/>
    </row>
    <row r="137962" spans="18:19">
      <c r="R137962" s="13"/>
      <c r="S137962" s="13"/>
    </row>
    <row r="137963" spans="18:19">
      <c r="R137963" s="13"/>
      <c r="S137963" s="13"/>
    </row>
    <row r="137964" spans="18:19">
      <c r="R137964" s="13"/>
      <c r="S137964" s="13"/>
    </row>
    <row r="137965" spans="18:19">
      <c r="R137965" s="13"/>
      <c r="S137965" s="13"/>
    </row>
    <row r="137966" spans="18:19">
      <c r="R137966" s="13"/>
      <c r="S137966" s="13"/>
    </row>
    <row r="137967" spans="18:19">
      <c r="R137967" s="13"/>
      <c r="S137967" s="13"/>
    </row>
    <row r="137968" spans="18:19">
      <c r="R137968" s="13"/>
      <c r="S137968" s="13"/>
    </row>
    <row r="137969" spans="18:19">
      <c r="R137969" s="13"/>
      <c r="S137969" s="13"/>
    </row>
    <row r="137970" spans="18:19">
      <c r="R137970" s="13"/>
      <c r="S137970" s="13"/>
    </row>
    <row r="137971" spans="18:19">
      <c r="R137971" s="13"/>
      <c r="S137971" s="13"/>
    </row>
    <row r="137972" spans="18:19">
      <c r="R137972" s="13"/>
      <c r="S137972" s="13"/>
    </row>
    <row r="137973" spans="18:19">
      <c r="R137973" s="13"/>
      <c r="S137973" s="13"/>
    </row>
    <row r="137974" spans="18:19">
      <c r="R137974" s="13"/>
      <c r="S137974" s="13"/>
    </row>
    <row r="137975" spans="18:19">
      <c r="R137975" s="13"/>
      <c r="S137975" s="13"/>
    </row>
    <row r="137976" spans="18:19">
      <c r="R137976" s="13"/>
      <c r="S137976" s="13"/>
    </row>
    <row r="137977" spans="18:19">
      <c r="R137977" s="13"/>
      <c r="S137977" s="13"/>
    </row>
    <row r="137978" spans="18:19">
      <c r="R137978" s="13"/>
      <c r="S137978" s="13"/>
    </row>
    <row r="137979" spans="18:19">
      <c r="R137979" s="13"/>
      <c r="S137979" s="13"/>
    </row>
    <row r="137980" spans="18:19">
      <c r="R137980" s="13"/>
      <c r="S137980" s="13"/>
    </row>
    <row r="137981" spans="18:19">
      <c r="R137981" s="13"/>
      <c r="S137981" s="13"/>
    </row>
    <row r="137982" spans="18:19">
      <c r="R137982" s="13"/>
      <c r="S137982" s="13"/>
    </row>
    <row r="137983" spans="18:19">
      <c r="R137983" s="13"/>
      <c r="S137983" s="13"/>
    </row>
    <row r="137984" spans="18:19">
      <c r="R137984" s="13"/>
      <c r="S137984" s="13"/>
    </row>
    <row r="137985" spans="18:19">
      <c r="R137985" s="13"/>
      <c r="S137985" s="13"/>
    </row>
    <row r="137986" spans="18:19">
      <c r="R137986" s="13"/>
      <c r="S137986" s="13"/>
    </row>
    <row r="137987" spans="18:19">
      <c r="R137987" s="13"/>
      <c r="S137987" s="13"/>
    </row>
    <row r="137988" spans="18:19">
      <c r="R137988" s="13"/>
      <c r="S137988" s="13"/>
    </row>
    <row r="137989" spans="18:19">
      <c r="R137989" s="13"/>
      <c r="S137989" s="13"/>
    </row>
    <row r="137990" spans="18:19">
      <c r="R137990" s="13"/>
      <c r="S137990" s="13"/>
    </row>
    <row r="137991" spans="18:19">
      <c r="R137991" s="13"/>
      <c r="S137991" s="13"/>
    </row>
    <row r="137992" spans="18:19">
      <c r="R137992" s="13"/>
      <c r="S137992" s="13"/>
    </row>
    <row r="137993" spans="18:19">
      <c r="R137993" s="13"/>
      <c r="S137993" s="13"/>
    </row>
    <row r="137994" spans="18:19">
      <c r="R137994" s="13"/>
      <c r="S137994" s="13"/>
    </row>
    <row r="137995" spans="18:19">
      <c r="R137995" s="13"/>
      <c r="S137995" s="13"/>
    </row>
    <row r="137996" spans="18:19">
      <c r="R137996" s="13"/>
      <c r="S137996" s="13"/>
    </row>
    <row r="137997" spans="18:19">
      <c r="R137997" s="13"/>
      <c r="S137997" s="13"/>
    </row>
    <row r="137998" spans="18:19">
      <c r="R137998" s="13"/>
      <c r="S137998" s="13"/>
    </row>
    <row r="137999" spans="18:19">
      <c r="R137999" s="13"/>
      <c r="S137999" s="13"/>
    </row>
    <row r="138000" spans="18:19">
      <c r="R138000" s="13"/>
      <c r="S138000" s="13"/>
    </row>
    <row r="138001" spans="18:19">
      <c r="R138001" s="13"/>
      <c r="S138001" s="13"/>
    </row>
    <row r="138002" spans="18:19">
      <c r="R138002" s="13"/>
      <c r="S138002" s="13"/>
    </row>
    <row r="138003" spans="18:19">
      <c r="R138003" s="13"/>
      <c r="S138003" s="13"/>
    </row>
    <row r="138004" spans="18:19">
      <c r="R138004" s="13"/>
      <c r="S138004" s="13"/>
    </row>
    <row r="138005" spans="18:19">
      <c r="R138005" s="13"/>
      <c r="S138005" s="13"/>
    </row>
    <row r="138006" spans="18:19">
      <c r="R138006" s="13"/>
      <c r="S138006" s="13"/>
    </row>
    <row r="138007" spans="18:19">
      <c r="R138007" s="13"/>
      <c r="S138007" s="13"/>
    </row>
    <row r="138008" spans="18:19">
      <c r="R138008" s="13"/>
      <c r="S138008" s="13"/>
    </row>
    <row r="138009" spans="18:19">
      <c r="R138009" s="13"/>
      <c r="S138009" s="13"/>
    </row>
    <row r="138010" spans="18:19">
      <c r="R138010" s="13"/>
      <c r="S138010" s="13"/>
    </row>
    <row r="138011" spans="18:19">
      <c r="R138011" s="13"/>
      <c r="S138011" s="13"/>
    </row>
    <row r="138012" spans="18:19">
      <c r="R138012" s="13"/>
      <c r="S138012" s="13"/>
    </row>
    <row r="138013" spans="18:19">
      <c r="R138013" s="13"/>
      <c r="S138013" s="13"/>
    </row>
    <row r="138014" spans="18:19">
      <c r="R138014" s="13"/>
      <c r="S138014" s="13"/>
    </row>
    <row r="138015" spans="18:19">
      <c r="R138015" s="13"/>
      <c r="S138015" s="13"/>
    </row>
    <row r="138016" spans="18:19">
      <c r="R138016" s="13"/>
      <c r="S138016" s="13"/>
    </row>
    <row r="138017" spans="18:19">
      <c r="R138017" s="13"/>
      <c r="S138017" s="13"/>
    </row>
    <row r="138018" spans="18:19">
      <c r="R138018" s="13"/>
      <c r="S138018" s="13"/>
    </row>
    <row r="138019" spans="18:19">
      <c r="R138019" s="13"/>
      <c r="S138019" s="13"/>
    </row>
    <row r="138020" spans="18:19">
      <c r="R138020" s="13"/>
      <c r="S138020" s="13"/>
    </row>
    <row r="138021" spans="18:19">
      <c r="R138021" s="13"/>
      <c r="S138021" s="13"/>
    </row>
    <row r="138022" spans="18:19">
      <c r="R138022" s="13"/>
      <c r="S138022" s="13"/>
    </row>
    <row r="138023" spans="18:19">
      <c r="R138023" s="13"/>
      <c r="S138023" s="13"/>
    </row>
    <row r="138024" spans="18:19">
      <c r="R138024" s="13"/>
      <c r="S138024" s="13"/>
    </row>
    <row r="138025" spans="18:19">
      <c r="R138025" s="13"/>
      <c r="S138025" s="13"/>
    </row>
    <row r="138026" spans="18:19">
      <c r="R138026" s="13"/>
      <c r="S138026" s="13"/>
    </row>
    <row r="138027" spans="18:19">
      <c r="R138027" s="13"/>
      <c r="S138027" s="13"/>
    </row>
    <row r="138028" spans="18:19">
      <c r="R138028" s="13"/>
      <c r="S138028" s="13"/>
    </row>
    <row r="138029" spans="18:19">
      <c r="R138029" s="13"/>
      <c r="S138029" s="13"/>
    </row>
    <row r="138030" spans="18:19">
      <c r="R138030" s="13"/>
      <c r="S138030" s="13"/>
    </row>
    <row r="138031" spans="18:19">
      <c r="R138031" s="13"/>
      <c r="S138031" s="13"/>
    </row>
    <row r="138032" spans="18:19">
      <c r="R138032" s="13"/>
      <c r="S138032" s="13"/>
    </row>
    <row r="138033" spans="18:19">
      <c r="R138033" s="13"/>
      <c r="S138033" s="13"/>
    </row>
    <row r="138034" spans="18:19">
      <c r="R138034" s="13"/>
      <c r="S138034" s="13"/>
    </row>
    <row r="138035" spans="18:19">
      <c r="R138035" s="13"/>
      <c r="S138035" s="13"/>
    </row>
    <row r="138036" spans="18:19">
      <c r="R138036" s="13"/>
      <c r="S138036" s="13"/>
    </row>
    <row r="138037" spans="18:19">
      <c r="R138037" s="13"/>
      <c r="S138037" s="13"/>
    </row>
    <row r="138038" spans="18:19">
      <c r="R138038" s="13"/>
      <c r="S138038" s="13"/>
    </row>
    <row r="138039" spans="18:19">
      <c r="R138039" s="13"/>
      <c r="S138039" s="13"/>
    </row>
    <row r="138040" spans="18:19">
      <c r="R138040" s="13"/>
      <c r="S138040" s="13"/>
    </row>
    <row r="138041" spans="18:19">
      <c r="R138041" s="13"/>
      <c r="S138041" s="13"/>
    </row>
    <row r="138042" spans="18:19">
      <c r="R138042" s="13"/>
      <c r="S138042" s="13"/>
    </row>
    <row r="138043" spans="18:19">
      <c r="R138043" s="13"/>
      <c r="S138043" s="13"/>
    </row>
    <row r="138044" spans="18:19">
      <c r="R138044" s="13"/>
      <c r="S138044" s="13"/>
    </row>
    <row r="138045" spans="18:19">
      <c r="R138045" s="13"/>
      <c r="S138045" s="13"/>
    </row>
    <row r="138046" spans="18:19">
      <c r="R138046" s="13"/>
      <c r="S138046" s="13"/>
    </row>
    <row r="138047" spans="18:19">
      <c r="R138047" s="13"/>
      <c r="S138047" s="13"/>
    </row>
    <row r="138048" spans="18:19">
      <c r="R138048" s="13"/>
      <c r="S138048" s="13"/>
    </row>
    <row r="138049" spans="18:19">
      <c r="R138049" s="13"/>
      <c r="S138049" s="13"/>
    </row>
    <row r="138050" spans="18:19">
      <c r="R138050" s="13"/>
      <c r="S138050" s="13"/>
    </row>
    <row r="138051" spans="18:19">
      <c r="R138051" s="13"/>
      <c r="S138051" s="13"/>
    </row>
    <row r="138052" spans="18:19">
      <c r="R138052" s="13"/>
      <c r="S138052" s="13"/>
    </row>
    <row r="138053" spans="18:19">
      <c r="R138053" s="13"/>
      <c r="S138053" s="13"/>
    </row>
    <row r="138054" spans="18:19">
      <c r="R138054" s="13"/>
      <c r="S138054" s="13"/>
    </row>
    <row r="138055" spans="18:19">
      <c r="R138055" s="13"/>
      <c r="S138055" s="13"/>
    </row>
    <row r="138056" spans="18:19">
      <c r="R138056" s="13"/>
      <c r="S138056" s="13"/>
    </row>
    <row r="138057" spans="18:19">
      <c r="R138057" s="13"/>
      <c r="S138057" s="13"/>
    </row>
    <row r="138058" spans="18:19">
      <c r="R138058" s="13"/>
      <c r="S138058" s="13"/>
    </row>
    <row r="138059" spans="18:19">
      <c r="R138059" s="13"/>
      <c r="S138059" s="13"/>
    </row>
    <row r="138060" spans="18:19">
      <c r="R138060" s="13"/>
      <c r="S138060" s="13"/>
    </row>
    <row r="138061" spans="18:19">
      <c r="R138061" s="13"/>
      <c r="S138061" s="13"/>
    </row>
    <row r="138062" spans="18:19">
      <c r="R138062" s="13"/>
      <c r="S138062" s="13"/>
    </row>
    <row r="138063" spans="18:19">
      <c r="R138063" s="13"/>
      <c r="S138063" s="13"/>
    </row>
    <row r="138064" spans="18:19">
      <c r="R138064" s="13"/>
      <c r="S138064" s="13"/>
    </row>
    <row r="138065" spans="18:19">
      <c r="R138065" s="13"/>
      <c r="S138065" s="13"/>
    </row>
    <row r="138066" spans="18:19">
      <c r="R138066" s="13"/>
      <c r="S138066" s="13"/>
    </row>
    <row r="138067" spans="18:19">
      <c r="R138067" s="13"/>
      <c r="S138067" s="13"/>
    </row>
    <row r="138068" spans="18:19">
      <c r="R138068" s="13"/>
      <c r="S138068" s="13"/>
    </row>
    <row r="138069" spans="18:19">
      <c r="R138069" s="13"/>
      <c r="S138069" s="13"/>
    </row>
    <row r="138070" spans="18:19">
      <c r="R138070" s="13"/>
      <c r="S138070" s="13"/>
    </row>
    <row r="138071" spans="18:19">
      <c r="R138071" s="13"/>
      <c r="S138071" s="13"/>
    </row>
    <row r="138072" spans="18:19">
      <c r="R138072" s="13"/>
      <c r="S138072" s="13"/>
    </row>
    <row r="138073" spans="18:19">
      <c r="R138073" s="13"/>
      <c r="S138073" s="13"/>
    </row>
    <row r="138074" spans="18:19">
      <c r="R138074" s="13"/>
      <c r="S138074" s="13"/>
    </row>
    <row r="138075" spans="18:19">
      <c r="R138075" s="13"/>
      <c r="S138075" s="13"/>
    </row>
    <row r="138076" spans="18:19">
      <c r="R138076" s="13"/>
      <c r="S138076" s="13"/>
    </row>
    <row r="138077" spans="18:19">
      <c r="R138077" s="13"/>
      <c r="S138077" s="13"/>
    </row>
    <row r="138078" spans="18:19">
      <c r="R138078" s="13"/>
      <c r="S138078" s="13"/>
    </row>
    <row r="138079" spans="18:19">
      <c r="R138079" s="13"/>
      <c r="S138079" s="13"/>
    </row>
    <row r="138080" spans="18:19">
      <c r="R138080" s="13"/>
      <c r="S138080" s="13"/>
    </row>
    <row r="138081" spans="18:19">
      <c r="R138081" s="13"/>
      <c r="S138081" s="13"/>
    </row>
    <row r="138082" spans="18:19">
      <c r="R138082" s="13"/>
      <c r="S138082" s="13"/>
    </row>
    <row r="138083" spans="18:19">
      <c r="R138083" s="13"/>
      <c r="S138083" s="13"/>
    </row>
    <row r="138084" spans="18:19">
      <c r="R138084" s="13"/>
      <c r="S138084" s="13"/>
    </row>
    <row r="138085" spans="18:19">
      <c r="R138085" s="13"/>
      <c r="S138085" s="13"/>
    </row>
    <row r="138086" spans="18:19">
      <c r="R138086" s="13"/>
      <c r="S138086" s="13"/>
    </row>
    <row r="138087" spans="18:19">
      <c r="R138087" s="13"/>
      <c r="S138087" s="13"/>
    </row>
    <row r="138088" spans="18:19">
      <c r="R138088" s="13"/>
      <c r="S138088" s="13"/>
    </row>
    <row r="138089" spans="18:19">
      <c r="R138089" s="13"/>
      <c r="S138089" s="13"/>
    </row>
    <row r="138090" spans="18:19">
      <c r="R138090" s="13"/>
      <c r="S138090" s="13"/>
    </row>
    <row r="138091" spans="18:19">
      <c r="R138091" s="13"/>
      <c r="S138091" s="13"/>
    </row>
    <row r="138092" spans="18:19">
      <c r="R138092" s="13"/>
      <c r="S138092" s="13"/>
    </row>
    <row r="138093" spans="18:19">
      <c r="R138093" s="13"/>
      <c r="S138093" s="13"/>
    </row>
    <row r="138094" spans="18:19">
      <c r="R138094" s="13"/>
      <c r="S138094" s="13"/>
    </row>
    <row r="138095" spans="18:19">
      <c r="R138095" s="13"/>
      <c r="S138095" s="13"/>
    </row>
    <row r="138096" spans="18:19">
      <c r="R138096" s="13"/>
      <c r="S138096" s="13"/>
    </row>
    <row r="138097" spans="18:19">
      <c r="R138097" s="13"/>
      <c r="S138097" s="13"/>
    </row>
    <row r="138098" spans="18:19">
      <c r="R138098" s="13"/>
      <c r="S138098" s="13"/>
    </row>
    <row r="138099" spans="18:19">
      <c r="R138099" s="13"/>
      <c r="S138099" s="13"/>
    </row>
    <row r="138100" spans="18:19">
      <c r="R138100" s="13"/>
      <c r="S138100" s="13"/>
    </row>
    <row r="138101" spans="18:19">
      <c r="R138101" s="13"/>
      <c r="S138101" s="13"/>
    </row>
    <row r="138102" spans="18:19">
      <c r="R138102" s="13"/>
      <c r="S138102" s="13"/>
    </row>
    <row r="138103" spans="18:19">
      <c r="R138103" s="13"/>
      <c r="S138103" s="13"/>
    </row>
    <row r="138104" spans="18:19">
      <c r="R138104" s="13"/>
      <c r="S138104" s="13"/>
    </row>
    <row r="138105" spans="18:19">
      <c r="R138105" s="13"/>
      <c r="S138105" s="13"/>
    </row>
    <row r="138106" spans="18:19">
      <c r="R138106" s="13"/>
      <c r="S138106" s="13"/>
    </row>
    <row r="138107" spans="18:19">
      <c r="R138107" s="13"/>
      <c r="S138107" s="13"/>
    </row>
    <row r="138108" spans="18:19">
      <c r="R138108" s="13"/>
      <c r="S138108" s="13"/>
    </row>
    <row r="138109" spans="18:19">
      <c r="R138109" s="13"/>
      <c r="S138109" s="13"/>
    </row>
    <row r="138110" spans="18:19">
      <c r="R138110" s="13"/>
      <c r="S138110" s="13"/>
    </row>
    <row r="138111" spans="18:19">
      <c r="R138111" s="13"/>
      <c r="S138111" s="13"/>
    </row>
    <row r="138112" spans="18:19">
      <c r="R138112" s="13"/>
      <c r="S138112" s="13"/>
    </row>
    <row r="138113" spans="18:19">
      <c r="R138113" s="13"/>
      <c r="S138113" s="13"/>
    </row>
    <row r="138114" spans="18:19">
      <c r="R138114" s="13"/>
      <c r="S138114" s="13"/>
    </row>
    <row r="138115" spans="18:19">
      <c r="R138115" s="13"/>
      <c r="S138115" s="13"/>
    </row>
    <row r="138116" spans="18:19">
      <c r="R138116" s="13"/>
      <c r="S138116" s="13"/>
    </row>
    <row r="138117" spans="18:19">
      <c r="R138117" s="13"/>
      <c r="S138117" s="13"/>
    </row>
    <row r="138118" spans="18:19">
      <c r="R138118" s="13"/>
      <c r="S138118" s="13"/>
    </row>
    <row r="138119" spans="18:19">
      <c r="R138119" s="13"/>
      <c r="S138119" s="13"/>
    </row>
    <row r="138120" spans="18:19">
      <c r="R138120" s="13"/>
      <c r="S138120" s="13"/>
    </row>
    <row r="138121" spans="18:19">
      <c r="R138121" s="13"/>
      <c r="S138121" s="13"/>
    </row>
    <row r="138122" spans="18:19">
      <c r="R138122" s="13"/>
      <c r="S138122" s="13"/>
    </row>
    <row r="138123" spans="18:19">
      <c r="R138123" s="13"/>
      <c r="S138123" s="13"/>
    </row>
    <row r="138124" spans="18:19">
      <c r="R138124" s="13"/>
      <c r="S138124" s="13"/>
    </row>
    <row r="138125" spans="18:19">
      <c r="R138125" s="13"/>
      <c r="S138125" s="13"/>
    </row>
    <row r="138126" spans="18:19">
      <c r="R138126" s="13"/>
      <c r="S138126" s="13"/>
    </row>
    <row r="138127" spans="18:19">
      <c r="R138127" s="13"/>
      <c r="S138127" s="13"/>
    </row>
    <row r="138128" spans="18:19">
      <c r="R138128" s="13"/>
      <c r="S138128" s="13"/>
    </row>
    <row r="138129" spans="18:19">
      <c r="R138129" s="13"/>
      <c r="S138129" s="13"/>
    </row>
    <row r="138130" spans="18:19">
      <c r="R138130" s="13"/>
      <c r="S138130" s="13"/>
    </row>
    <row r="138131" spans="18:19">
      <c r="R138131" s="13"/>
      <c r="S138131" s="13"/>
    </row>
    <row r="138132" spans="18:19">
      <c r="R138132" s="13"/>
      <c r="S138132" s="13"/>
    </row>
    <row r="138133" spans="18:19">
      <c r="R138133" s="13"/>
      <c r="S138133" s="13"/>
    </row>
    <row r="138134" spans="18:19">
      <c r="R138134" s="13"/>
      <c r="S138134" s="13"/>
    </row>
    <row r="138135" spans="18:19">
      <c r="R138135" s="13"/>
      <c r="S138135" s="13"/>
    </row>
    <row r="138136" spans="18:19">
      <c r="R138136" s="13"/>
      <c r="S138136" s="13"/>
    </row>
    <row r="138137" spans="18:19">
      <c r="R138137" s="13"/>
      <c r="S138137" s="13"/>
    </row>
    <row r="138138" spans="18:19">
      <c r="R138138" s="13"/>
      <c r="S138138" s="13"/>
    </row>
    <row r="138139" spans="18:19">
      <c r="R138139" s="13"/>
      <c r="S138139" s="13"/>
    </row>
    <row r="138140" spans="18:19">
      <c r="R138140" s="13"/>
      <c r="S138140" s="13"/>
    </row>
    <row r="138141" spans="18:19">
      <c r="R138141" s="13"/>
      <c r="S138141" s="13"/>
    </row>
    <row r="138142" spans="18:19">
      <c r="R138142" s="13"/>
      <c r="S138142" s="13"/>
    </row>
    <row r="138143" spans="18:19">
      <c r="R138143" s="13"/>
      <c r="S138143" s="13"/>
    </row>
    <row r="138144" spans="18:19">
      <c r="R138144" s="13"/>
      <c r="S138144" s="13"/>
    </row>
    <row r="138145" spans="18:19">
      <c r="R138145" s="13"/>
      <c r="S138145" s="13"/>
    </row>
    <row r="138146" spans="18:19">
      <c r="R138146" s="13"/>
      <c r="S138146" s="13"/>
    </row>
    <row r="138147" spans="18:19">
      <c r="R138147" s="13"/>
      <c r="S138147" s="13"/>
    </row>
    <row r="138148" spans="18:19">
      <c r="R138148" s="13"/>
      <c r="S138148" s="13"/>
    </row>
    <row r="138149" spans="18:19">
      <c r="R138149" s="13"/>
      <c r="S138149" s="13"/>
    </row>
    <row r="138150" spans="18:19">
      <c r="R138150" s="13"/>
      <c r="S138150" s="13"/>
    </row>
    <row r="138151" spans="18:19">
      <c r="R138151" s="13"/>
      <c r="S138151" s="13"/>
    </row>
    <row r="138152" spans="18:19">
      <c r="R138152" s="13"/>
      <c r="S138152" s="13"/>
    </row>
    <row r="138153" spans="18:19">
      <c r="R138153" s="13"/>
      <c r="S138153" s="13"/>
    </row>
    <row r="138154" spans="18:19">
      <c r="R138154" s="13"/>
      <c r="S138154" s="13"/>
    </row>
    <row r="138155" spans="18:19">
      <c r="R138155" s="13"/>
      <c r="S138155" s="13"/>
    </row>
    <row r="138156" spans="18:19">
      <c r="R138156" s="13"/>
      <c r="S138156" s="13"/>
    </row>
    <row r="138157" spans="18:19">
      <c r="R138157" s="13"/>
      <c r="S138157" s="13"/>
    </row>
    <row r="138158" spans="18:19">
      <c r="R138158" s="13"/>
      <c r="S138158" s="13"/>
    </row>
    <row r="138159" spans="18:19">
      <c r="R138159" s="13"/>
      <c r="S138159" s="13"/>
    </row>
    <row r="138160" spans="18:19">
      <c r="R138160" s="13"/>
      <c r="S138160" s="13"/>
    </row>
    <row r="138161" spans="18:19">
      <c r="R138161" s="13"/>
      <c r="S138161" s="13"/>
    </row>
    <row r="138162" spans="18:19">
      <c r="R138162" s="13"/>
      <c r="S138162" s="13"/>
    </row>
    <row r="138163" spans="18:19">
      <c r="R138163" s="13"/>
      <c r="S138163" s="13"/>
    </row>
    <row r="138164" spans="18:19">
      <c r="R138164" s="13"/>
      <c r="S138164" s="13"/>
    </row>
    <row r="138165" spans="18:19">
      <c r="R138165" s="13"/>
      <c r="S138165" s="13"/>
    </row>
    <row r="138166" spans="18:19">
      <c r="R138166" s="13"/>
      <c r="S138166" s="13"/>
    </row>
    <row r="138167" spans="18:19">
      <c r="R138167" s="13"/>
      <c r="S138167" s="13"/>
    </row>
    <row r="138168" spans="18:19">
      <c r="R138168" s="13"/>
      <c r="S138168" s="13"/>
    </row>
    <row r="138169" spans="18:19">
      <c r="R138169" s="13"/>
      <c r="S138169" s="13"/>
    </row>
    <row r="138170" spans="18:19">
      <c r="R138170" s="13"/>
      <c r="S138170" s="13"/>
    </row>
    <row r="138171" spans="18:19">
      <c r="R138171" s="13"/>
      <c r="S138171" s="13"/>
    </row>
    <row r="138172" spans="18:19">
      <c r="R138172" s="13"/>
      <c r="S138172" s="13"/>
    </row>
    <row r="138173" spans="18:19">
      <c r="R138173" s="13"/>
      <c r="S138173" s="13"/>
    </row>
    <row r="138174" spans="18:19">
      <c r="R138174" s="13"/>
      <c r="S138174" s="13"/>
    </row>
    <row r="138175" spans="18:19">
      <c r="R138175" s="13"/>
      <c r="S138175" s="13"/>
    </row>
    <row r="138176" spans="18:19">
      <c r="R138176" s="13"/>
      <c r="S138176" s="13"/>
    </row>
    <row r="138177" spans="18:19">
      <c r="R138177" s="13"/>
      <c r="S138177" s="13"/>
    </row>
    <row r="138178" spans="18:19">
      <c r="R138178" s="13"/>
      <c r="S138178" s="13"/>
    </row>
    <row r="138179" spans="18:19">
      <c r="R138179" s="13"/>
      <c r="S138179" s="13"/>
    </row>
    <row r="138180" spans="18:19">
      <c r="R138180" s="13"/>
      <c r="S138180" s="13"/>
    </row>
    <row r="138181" spans="18:19">
      <c r="R138181" s="13"/>
      <c r="S138181" s="13"/>
    </row>
    <row r="138182" spans="18:19">
      <c r="R138182" s="13"/>
      <c r="S138182" s="13"/>
    </row>
    <row r="138183" spans="18:19">
      <c r="R138183" s="13"/>
      <c r="S138183" s="13"/>
    </row>
    <row r="138184" spans="18:19">
      <c r="R138184" s="13"/>
      <c r="S138184" s="13"/>
    </row>
    <row r="138185" spans="18:19">
      <c r="R138185" s="13"/>
      <c r="S138185" s="13"/>
    </row>
    <row r="138186" spans="18:19">
      <c r="R138186" s="13"/>
      <c r="S138186" s="13"/>
    </row>
    <row r="138187" spans="18:19">
      <c r="R138187" s="13"/>
      <c r="S138187" s="13"/>
    </row>
    <row r="138188" spans="18:19">
      <c r="R138188" s="13"/>
      <c r="S138188" s="13"/>
    </row>
    <row r="138189" spans="18:19">
      <c r="R138189" s="13"/>
      <c r="S138189" s="13"/>
    </row>
    <row r="138190" spans="18:19">
      <c r="R138190" s="13"/>
      <c r="S138190" s="13"/>
    </row>
    <row r="138191" spans="18:19">
      <c r="R138191" s="13"/>
      <c r="S138191" s="13"/>
    </row>
    <row r="138192" spans="18:19">
      <c r="R138192" s="13"/>
      <c r="S138192" s="13"/>
    </row>
    <row r="138193" spans="18:19">
      <c r="R138193" s="13"/>
      <c r="S138193" s="13"/>
    </row>
    <row r="138194" spans="18:19">
      <c r="R138194" s="13"/>
      <c r="S138194" s="13"/>
    </row>
    <row r="138195" spans="18:19">
      <c r="R138195" s="13"/>
      <c r="S138195" s="13"/>
    </row>
    <row r="138196" spans="18:19">
      <c r="R138196" s="13"/>
      <c r="S138196" s="13"/>
    </row>
    <row r="138197" spans="18:19">
      <c r="R138197" s="13"/>
      <c r="S138197" s="13"/>
    </row>
    <row r="138198" spans="18:19">
      <c r="R138198" s="13"/>
      <c r="S138198" s="13"/>
    </row>
    <row r="138199" spans="18:19">
      <c r="R138199" s="13"/>
      <c r="S138199" s="13"/>
    </row>
    <row r="138200" spans="18:19">
      <c r="R138200" s="13"/>
      <c r="S138200" s="13"/>
    </row>
    <row r="138201" spans="18:19">
      <c r="R138201" s="13"/>
      <c r="S138201" s="13"/>
    </row>
    <row r="138202" spans="18:19">
      <c r="R138202" s="13"/>
      <c r="S138202" s="13"/>
    </row>
    <row r="138203" spans="18:19">
      <c r="R138203" s="13"/>
      <c r="S138203" s="13"/>
    </row>
    <row r="138204" spans="18:19">
      <c r="R138204" s="13"/>
      <c r="S138204" s="13"/>
    </row>
    <row r="138205" spans="18:19">
      <c r="R138205" s="13"/>
      <c r="S138205" s="13"/>
    </row>
    <row r="138206" spans="18:19">
      <c r="R138206" s="13"/>
      <c r="S138206" s="13"/>
    </row>
    <row r="138207" spans="18:19">
      <c r="R138207" s="13"/>
      <c r="S138207" s="13"/>
    </row>
    <row r="138208" spans="18:19">
      <c r="R138208" s="13"/>
      <c r="S138208" s="13"/>
    </row>
    <row r="138209" spans="18:19">
      <c r="R138209" s="13"/>
      <c r="S138209" s="13"/>
    </row>
    <row r="138210" spans="18:19">
      <c r="R138210" s="13"/>
      <c r="S138210" s="13"/>
    </row>
    <row r="138211" spans="18:19">
      <c r="R138211" s="13"/>
      <c r="S138211" s="13"/>
    </row>
    <row r="138212" spans="18:19">
      <c r="R138212" s="13"/>
      <c r="S138212" s="13"/>
    </row>
    <row r="138213" spans="18:19">
      <c r="R138213" s="13"/>
      <c r="S138213" s="13"/>
    </row>
    <row r="138214" spans="18:19">
      <c r="R138214" s="13"/>
      <c r="S138214" s="13"/>
    </row>
    <row r="138215" spans="18:19">
      <c r="R138215" s="13"/>
      <c r="S138215" s="13"/>
    </row>
    <row r="138216" spans="18:19">
      <c r="R138216" s="13"/>
      <c r="S138216" s="13"/>
    </row>
    <row r="138217" spans="18:19">
      <c r="R138217" s="13"/>
      <c r="S138217" s="13"/>
    </row>
    <row r="138218" spans="18:19">
      <c r="R138218" s="13"/>
      <c r="S138218" s="13"/>
    </row>
    <row r="138219" spans="18:19">
      <c r="R138219" s="13"/>
      <c r="S138219" s="13"/>
    </row>
    <row r="138220" spans="18:19">
      <c r="R138220" s="13"/>
      <c r="S138220" s="13"/>
    </row>
    <row r="138221" spans="18:19">
      <c r="R138221" s="13"/>
      <c r="S138221" s="13"/>
    </row>
    <row r="138222" spans="18:19">
      <c r="R138222" s="13"/>
      <c r="S138222" s="13"/>
    </row>
    <row r="138223" spans="18:19">
      <c r="R138223" s="13"/>
      <c r="S138223" s="13"/>
    </row>
    <row r="138224" spans="18:19">
      <c r="R138224" s="13"/>
      <c r="S138224" s="13"/>
    </row>
    <row r="138225" spans="18:19">
      <c r="R138225" s="13"/>
      <c r="S138225" s="13"/>
    </row>
    <row r="138226" spans="18:19">
      <c r="R138226" s="13"/>
      <c r="S138226" s="13"/>
    </row>
    <row r="138227" spans="18:19">
      <c r="R138227" s="13"/>
      <c r="S138227" s="13"/>
    </row>
    <row r="138228" spans="18:19">
      <c r="R138228" s="13"/>
      <c r="S138228" s="13"/>
    </row>
    <row r="138229" spans="18:19">
      <c r="R138229" s="13"/>
      <c r="S138229" s="13"/>
    </row>
    <row r="138230" spans="18:19">
      <c r="R138230" s="13"/>
      <c r="S138230" s="13"/>
    </row>
    <row r="138231" spans="18:19">
      <c r="R138231" s="13"/>
      <c r="S138231" s="13"/>
    </row>
    <row r="138232" spans="18:19">
      <c r="R138232" s="13"/>
      <c r="S138232" s="13"/>
    </row>
    <row r="138233" spans="18:19">
      <c r="R138233" s="13"/>
      <c r="S138233" s="13"/>
    </row>
    <row r="138234" spans="18:19">
      <c r="R138234" s="13"/>
      <c r="S138234" s="13"/>
    </row>
    <row r="138235" spans="18:19">
      <c r="R138235" s="13"/>
      <c r="S138235" s="13"/>
    </row>
    <row r="138236" spans="18:19">
      <c r="R138236" s="13"/>
      <c r="S138236" s="13"/>
    </row>
    <row r="138237" spans="18:19">
      <c r="R138237" s="13"/>
      <c r="S138237" s="13"/>
    </row>
    <row r="138238" spans="18:19">
      <c r="R138238" s="13"/>
      <c r="S138238" s="13"/>
    </row>
    <row r="138239" spans="18:19">
      <c r="R138239" s="13"/>
      <c r="S138239" s="13"/>
    </row>
    <row r="138240" spans="18:19">
      <c r="R138240" s="13"/>
      <c r="S138240" s="13"/>
    </row>
    <row r="138241" spans="18:19">
      <c r="R138241" s="13"/>
      <c r="S138241" s="13"/>
    </row>
    <row r="138242" spans="18:19">
      <c r="R138242" s="13"/>
      <c r="S138242" s="13"/>
    </row>
    <row r="138243" spans="18:19">
      <c r="R138243" s="13"/>
      <c r="S138243" s="13"/>
    </row>
    <row r="138244" spans="18:19">
      <c r="R138244" s="13"/>
      <c r="S138244" s="13"/>
    </row>
    <row r="138245" spans="18:19">
      <c r="R138245" s="13"/>
      <c r="S138245" s="13"/>
    </row>
    <row r="138246" spans="18:19">
      <c r="R138246" s="13"/>
      <c r="S138246" s="13"/>
    </row>
    <row r="138247" spans="18:19">
      <c r="R138247" s="13"/>
      <c r="S138247" s="13"/>
    </row>
    <row r="138248" spans="18:19">
      <c r="R138248" s="13"/>
      <c r="S138248" s="13"/>
    </row>
    <row r="138249" spans="18:19">
      <c r="R138249" s="13"/>
      <c r="S138249" s="13"/>
    </row>
    <row r="138250" spans="18:19">
      <c r="R138250" s="13"/>
      <c r="S138250" s="13"/>
    </row>
    <row r="138251" spans="18:19">
      <c r="R138251" s="13"/>
      <c r="S138251" s="13"/>
    </row>
    <row r="138252" spans="18:19">
      <c r="R138252" s="13"/>
      <c r="S138252" s="13"/>
    </row>
    <row r="138253" spans="18:19">
      <c r="R138253" s="13"/>
      <c r="S138253" s="13"/>
    </row>
    <row r="138254" spans="18:19">
      <c r="R138254" s="13"/>
      <c r="S138254" s="13"/>
    </row>
    <row r="138255" spans="18:19">
      <c r="R138255" s="13"/>
      <c r="S138255" s="13"/>
    </row>
    <row r="138256" spans="18:19">
      <c r="R138256" s="13"/>
      <c r="S138256" s="13"/>
    </row>
    <row r="138257" spans="18:19">
      <c r="R138257" s="13"/>
      <c r="S138257" s="13"/>
    </row>
    <row r="138258" spans="18:19">
      <c r="R138258" s="13"/>
      <c r="S138258" s="13"/>
    </row>
    <row r="138259" spans="18:19">
      <c r="R138259" s="13"/>
      <c r="S138259" s="13"/>
    </row>
    <row r="138260" spans="18:19">
      <c r="R138260" s="13"/>
      <c r="S138260" s="13"/>
    </row>
    <row r="138261" spans="18:19">
      <c r="R138261" s="13"/>
      <c r="S138261" s="13"/>
    </row>
    <row r="138262" spans="18:19">
      <c r="R138262" s="13"/>
      <c r="S138262" s="13"/>
    </row>
    <row r="138263" spans="18:19">
      <c r="R138263" s="13"/>
      <c r="S138263" s="13"/>
    </row>
    <row r="138264" spans="18:19">
      <c r="R138264" s="13"/>
      <c r="S138264" s="13"/>
    </row>
    <row r="138265" spans="18:19">
      <c r="R138265" s="13"/>
      <c r="S138265" s="13"/>
    </row>
    <row r="138266" spans="18:19">
      <c r="R138266" s="13"/>
      <c r="S138266" s="13"/>
    </row>
    <row r="138267" spans="18:19">
      <c r="R138267" s="13"/>
      <c r="S138267" s="13"/>
    </row>
    <row r="138268" spans="18:19">
      <c r="R138268" s="13"/>
      <c r="S138268" s="13"/>
    </row>
    <row r="138269" spans="18:19">
      <c r="R138269" s="13"/>
      <c r="S138269" s="13"/>
    </row>
    <row r="138270" spans="18:19">
      <c r="R138270" s="13"/>
      <c r="S138270" s="13"/>
    </row>
    <row r="138271" spans="18:19">
      <c r="R138271" s="13"/>
      <c r="S138271" s="13"/>
    </row>
    <row r="138272" spans="18:19">
      <c r="R138272" s="13"/>
      <c r="S138272" s="13"/>
    </row>
    <row r="138273" spans="18:19">
      <c r="R138273" s="13"/>
      <c r="S138273" s="13"/>
    </row>
    <row r="138274" spans="18:19">
      <c r="R138274" s="13"/>
      <c r="S138274" s="13"/>
    </row>
    <row r="138275" spans="18:19">
      <c r="R138275" s="13"/>
      <c r="S138275" s="13"/>
    </row>
    <row r="138276" spans="18:19">
      <c r="R138276" s="13"/>
      <c r="S138276" s="13"/>
    </row>
    <row r="138277" spans="18:19">
      <c r="R138277" s="13"/>
      <c r="S138277" s="13"/>
    </row>
    <row r="138278" spans="18:19">
      <c r="R138278" s="13"/>
      <c r="S138278" s="13"/>
    </row>
    <row r="138279" spans="18:19">
      <c r="R138279" s="13"/>
      <c r="S138279" s="13"/>
    </row>
    <row r="138280" spans="18:19">
      <c r="R138280" s="13"/>
      <c r="S138280" s="13"/>
    </row>
    <row r="138281" spans="18:19">
      <c r="R138281" s="13"/>
      <c r="S138281" s="13"/>
    </row>
    <row r="138282" spans="18:19">
      <c r="R138282" s="13"/>
      <c r="S138282" s="13"/>
    </row>
    <row r="138283" spans="18:19">
      <c r="R138283" s="13"/>
      <c r="S138283" s="13"/>
    </row>
    <row r="138284" spans="18:19">
      <c r="R138284" s="13"/>
      <c r="S138284" s="13"/>
    </row>
    <row r="138285" spans="18:19">
      <c r="R138285" s="13"/>
      <c r="S138285" s="13"/>
    </row>
    <row r="138286" spans="18:19">
      <c r="R138286" s="13"/>
      <c r="S138286" s="13"/>
    </row>
    <row r="138287" spans="18:19">
      <c r="R138287" s="13"/>
      <c r="S138287" s="13"/>
    </row>
    <row r="138288" spans="18:19">
      <c r="R138288" s="13"/>
      <c r="S138288" s="13"/>
    </row>
    <row r="138289" spans="18:19">
      <c r="R138289" s="13"/>
      <c r="S138289" s="13"/>
    </row>
    <row r="138290" spans="18:19">
      <c r="R138290" s="13"/>
      <c r="S138290" s="13"/>
    </row>
    <row r="138291" spans="18:19">
      <c r="R138291" s="13"/>
      <c r="S138291" s="13"/>
    </row>
    <row r="138292" spans="18:19">
      <c r="R138292" s="13"/>
      <c r="S138292" s="13"/>
    </row>
    <row r="138293" spans="18:19">
      <c r="R138293" s="13"/>
      <c r="S138293" s="13"/>
    </row>
    <row r="138294" spans="18:19">
      <c r="R138294" s="13"/>
      <c r="S138294" s="13"/>
    </row>
    <row r="138295" spans="18:19">
      <c r="R138295" s="13"/>
      <c r="S138295" s="13"/>
    </row>
    <row r="138296" spans="18:19">
      <c r="R138296" s="13"/>
      <c r="S138296" s="13"/>
    </row>
    <row r="138297" spans="18:19">
      <c r="R138297" s="13"/>
      <c r="S138297" s="13"/>
    </row>
    <row r="138298" spans="18:19">
      <c r="R138298" s="13"/>
      <c r="S138298" s="13"/>
    </row>
    <row r="138299" spans="18:19">
      <c r="R138299" s="13"/>
      <c r="S138299" s="13"/>
    </row>
    <row r="138300" spans="18:19">
      <c r="R138300" s="13"/>
      <c r="S138300" s="13"/>
    </row>
    <row r="138301" spans="18:19">
      <c r="R138301" s="13"/>
      <c r="S138301" s="13"/>
    </row>
    <row r="138302" spans="18:19">
      <c r="R138302" s="13"/>
      <c r="S138302" s="13"/>
    </row>
    <row r="138303" spans="18:19">
      <c r="R138303" s="13"/>
      <c r="S138303" s="13"/>
    </row>
    <row r="138304" spans="18:19">
      <c r="R138304" s="13"/>
      <c r="S138304" s="13"/>
    </row>
    <row r="138305" spans="18:19">
      <c r="R138305" s="13"/>
      <c r="S138305" s="13"/>
    </row>
    <row r="138306" spans="18:19">
      <c r="R138306" s="13"/>
      <c r="S138306" s="13"/>
    </row>
    <row r="138307" spans="18:19">
      <c r="R138307" s="13"/>
      <c r="S138307" s="13"/>
    </row>
    <row r="138308" spans="18:19">
      <c r="R138308" s="13"/>
      <c r="S138308" s="13"/>
    </row>
    <row r="138309" spans="18:19">
      <c r="R138309" s="13"/>
      <c r="S138309" s="13"/>
    </row>
    <row r="138310" spans="18:19">
      <c r="R138310" s="13"/>
      <c r="S138310" s="13"/>
    </row>
    <row r="138311" spans="18:19">
      <c r="R138311" s="13"/>
      <c r="S138311" s="13"/>
    </row>
    <row r="138312" spans="18:19">
      <c r="R138312" s="13"/>
      <c r="S138312" s="13"/>
    </row>
    <row r="138313" spans="18:19">
      <c r="R138313" s="13"/>
      <c r="S138313" s="13"/>
    </row>
    <row r="138314" spans="18:19">
      <c r="R138314" s="13"/>
      <c r="S138314" s="13"/>
    </row>
    <row r="138315" spans="18:19">
      <c r="R138315" s="13"/>
      <c r="S138315" s="13"/>
    </row>
    <row r="138316" spans="18:19">
      <c r="R138316" s="13"/>
      <c r="S138316" s="13"/>
    </row>
    <row r="138317" spans="18:19">
      <c r="R138317" s="13"/>
      <c r="S138317" s="13"/>
    </row>
    <row r="138318" spans="18:19">
      <c r="R138318" s="13"/>
      <c r="S138318" s="13"/>
    </row>
    <row r="138319" spans="18:19">
      <c r="R138319" s="13"/>
      <c r="S138319" s="13"/>
    </row>
    <row r="138320" spans="18:19">
      <c r="R138320" s="13"/>
      <c r="S138320" s="13"/>
    </row>
    <row r="138321" spans="18:19">
      <c r="R138321" s="13"/>
      <c r="S138321" s="13"/>
    </row>
    <row r="138322" spans="18:19">
      <c r="R138322" s="13"/>
      <c r="S138322" s="13"/>
    </row>
    <row r="138323" spans="18:19">
      <c r="R138323" s="13"/>
      <c r="S138323" s="13"/>
    </row>
    <row r="138324" spans="18:19">
      <c r="R138324" s="13"/>
      <c r="S138324" s="13"/>
    </row>
    <row r="138325" spans="18:19">
      <c r="R138325" s="13"/>
      <c r="S138325" s="13"/>
    </row>
    <row r="138326" spans="18:19">
      <c r="R138326" s="13"/>
      <c r="S138326" s="13"/>
    </row>
    <row r="138327" spans="18:19">
      <c r="R138327" s="13"/>
      <c r="S138327" s="13"/>
    </row>
    <row r="138328" spans="18:19">
      <c r="R138328" s="13"/>
      <c r="S138328" s="13"/>
    </row>
    <row r="138329" spans="18:19">
      <c r="R138329" s="13"/>
      <c r="S138329" s="13"/>
    </row>
    <row r="138330" spans="18:19">
      <c r="R138330" s="13"/>
      <c r="S138330" s="13"/>
    </row>
    <row r="138331" spans="18:19">
      <c r="R138331" s="13"/>
      <c r="S138331" s="13"/>
    </row>
    <row r="138332" spans="18:19">
      <c r="R138332" s="13"/>
      <c r="S138332" s="13"/>
    </row>
    <row r="138333" spans="18:19">
      <c r="R138333" s="13"/>
      <c r="S138333" s="13"/>
    </row>
    <row r="138334" spans="18:19">
      <c r="R138334" s="13"/>
      <c r="S138334" s="13"/>
    </row>
    <row r="138335" spans="18:19">
      <c r="R138335" s="13"/>
      <c r="S138335" s="13"/>
    </row>
    <row r="138336" spans="18:19">
      <c r="R138336" s="13"/>
      <c r="S138336" s="13"/>
    </row>
    <row r="138337" spans="18:19">
      <c r="R138337" s="13"/>
      <c r="S138337" s="13"/>
    </row>
    <row r="138338" spans="18:19">
      <c r="R138338" s="13"/>
      <c r="S138338" s="13"/>
    </row>
    <row r="138339" spans="18:19">
      <c r="R138339" s="13"/>
      <c r="S138339" s="13"/>
    </row>
    <row r="138340" spans="18:19">
      <c r="R138340" s="13"/>
      <c r="S138340" s="13"/>
    </row>
    <row r="138341" spans="18:19">
      <c r="R138341" s="13"/>
      <c r="S138341" s="13"/>
    </row>
    <row r="138342" spans="18:19">
      <c r="R138342" s="13"/>
      <c r="S138342" s="13"/>
    </row>
    <row r="138343" spans="18:19">
      <c r="R138343" s="13"/>
      <c r="S138343" s="13"/>
    </row>
    <row r="138344" spans="18:19">
      <c r="R138344" s="13"/>
      <c r="S138344" s="13"/>
    </row>
    <row r="138345" spans="18:19">
      <c r="R138345" s="13"/>
      <c r="S138345" s="13"/>
    </row>
    <row r="138346" spans="18:19">
      <c r="R138346" s="13"/>
      <c r="S138346" s="13"/>
    </row>
    <row r="138347" spans="18:19">
      <c r="R138347" s="13"/>
      <c r="S138347" s="13"/>
    </row>
    <row r="138348" spans="18:19">
      <c r="R138348" s="13"/>
      <c r="S138348" s="13"/>
    </row>
    <row r="138349" spans="18:19">
      <c r="R138349" s="13"/>
      <c r="S138349" s="13"/>
    </row>
    <row r="138350" spans="18:19">
      <c r="R138350" s="13"/>
      <c r="S138350" s="13"/>
    </row>
    <row r="138351" spans="18:19">
      <c r="R138351" s="13"/>
      <c r="S138351" s="13"/>
    </row>
    <row r="138352" spans="18:19">
      <c r="R138352" s="13"/>
      <c r="S138352" s="13"/>
    </row>
    <row r="138353" spans="18:19">
      <c r="R138353" s="13"/>
      <c r="S138353" s="13"/>
    </row>
    <row r="138354" spans="18:19">
      <c r="R138354" s="13"/>
      <c r="S138354" s="13"/>
    </row>
    <row r="138355" spans="18:19">
      <c r="R138355" s="13"/>
      <c r="S138355" s="13"/>
    </row>
    <row r="138356" spans="18:19">
      <c r="R138356" s="13"/>
      <c r="S138356" s="13"/>
    </row>
    <row r="138357" spans="18:19">
      <c r="R138357" s="13"/>
      <c r="S138357" s="13"/>
    </row>
    <row r="138358" spans="18:19">
      <c r="R138358" s="13"/>
      <c r="S138358" s="13"/>
    </row>
    <row r="138359" spans="18:19">
      <c r="R138359" s="13"/>
      <c r="S138359" s="13"/>
    </row>
    <row r="138360" spans="18:19">
      <c r="R138360" s="13"/>
      <c r="S138360" s="13"/>
    </row>
    <row r="138361" spans="18:19">
      <c r="R138361" s="13"/>
      <c r="S138361" s="13"/>
    </row>
    <row r="138362" spans="18:19">
      <c r="R138362" s="13"/>
      <c r="S138362" s="13"/>
    </row>
    <row r="138363" spans="18:19">
      <c r="R138363" s="13"/>
      <c r="S138363" s="13"/>
    </row>
    <row r="138364" spans="18:19">
      <c r="R138364" s="13"/>
      <c r="S138364" s="13"/>
    </row>
    <row r="138365" spans="18:19">
      <c r="R138365" s="13"/>
      <c r="S138365" s="13"/>
    </row>
    <row r="138366" spans="18:19">
      <c r="R138366" s="13"/>
      <c r="S138366" s="13"/>
    </row>
    <row r="138367" spans="18:19">
      <c r="R138367" s="13"/>
      <c r="S138367" s="13"/>
    </row>
    <row r="138368" spans="18:19">
      <c r="R138368" s="13"/>
      <c r="S138368" s="13"/>
    </row>
    <row r="138369" spans="18:19">
      <c r="R138369" s="13"/>
      <c r="S138369" s="13"/>
    </row>
    <row r="138370" spans="18:19">
      <c r="R138370" s="13"/>
      <c r="S138370" s="13"/>
    </row>
    <row r="138371" spans="18:19">
      <c r="R138371" s="13"/>
      <c r="S138371" s="13"/>
    </row>
    <row r="138372" spans="18:19">
      <c r="R138372" s="13"/>
      <c r="S138372" s="13"/>
    </row>
    <row r="138373" spans="18:19">
      <c r="R138373" s="13"/>
      <c r="S138373" s="13"/>
    </row>
    <row r="138374" spans="18:19">
      <c r="R138374" s="13"/>
      <c r="S138374" s="13"/>
    </row>
    <row r="138375" spans="18:19">
      <c r="R138375" s="13"/>
      <c r="S138375" s="13"/>
    </row>
    <row r="138376" spans="18:19">
      <c r="R138376" s="13"/>
      <c r="S138376" s="13"/>
    </row>
    <row r="138377" spans="18:19">
      <c r="R138377" s="13"/>
      <c r="S138377" s="13"/>
    </row>
    <row r="138378" spans="18:19">
      <c r="R138378" s="13"/>
      <c r="S138378" s="13"/>
    </row>
    <row r="138379" spans="18:19">
      <c r="R138379" s="13"/>
      <c r="S138379" s="13"/>
    </row>
    <row r="138380" spans="18:19">
      <c r="R138380" s="13"/>
      <c r="S138380" s="13"/>
    </row>
    <row r="138381" spans="18:19">
      <c r="R138381" s="13"/>
      <c r="S138381" s="13"/>
    </row>
    <row r="138382" spans="18:19">
      <c r="R138382" s="13"/>
      <c r="S138382" s="13"/>
    </row>
    <row r="138383" spans="18:19">
      <c r="R138383" s="13"/>
      <c r="S138383" s="13"/>
    </row>
    <row r="138384" spans="18:19">
      <c r="R138384" s="13"/>
      <c r="S138384" s="13"/>
    </row>
    <row r="138385" spans="18:19">
      <c r="R138385" s="13"/>
      <c r="S138385" s="13"/>
    </row>
    <row r="138386" spans="18:19">
      <c r="R138386" s="13"/>
      <c r="S138386" s="13"/>
    </row>
    <row r="138387" spans="18:19">
      <c r="R138387" s="13"/>
      <c r="S138387" s="13"/>
    </row>
    <row r="138388" spans="18:19">
      <c r="R138388" s="13"/>
      <c r="S138388" s="13"/>
    </row>
    <row r="138389" spans="18:19">
      <c r="R138389" s="13"/>
      <c r="S138389" s="13"/>
    </row>
    <row r="138390" spans="18:19">
      <c r="R138390" s="13"/>
      <c r="S138390" s="13"/>
    </row>
    <row r="138391" spans="18:19">
      <c r="R138391" s="13"/>
      <c r="S138391" s="13"/>
    </row>
    <row r="138392" spans="18:19">
      <c r="R138392" s="13"/>
      <c r="S138392" s="13"/>
    </row>
    <row r="138393" spans="18:19">
      <c r="R138393" s="13"/>
      <c r="S138393" s="13"/>
    </row>
    <row r="138394" spans="18:19">
      <c r="R138394" s="13"/>
      <c r="S138394" s="13"/>
    </row>
    <row r="138395" spans="18:19">
      <c r="R138395" s="13"/>
      <c r="S138395" s="13"/>
    </row>
    <row r="138396" spans="18:19">
      <c r="R138396" s="13"/>
      <c r="S138396" s="13"/>
    </row>
    <row r="138397" spans="18:19">
      <c r="R138397" s="13"/>
      <c r="S138397" s="13"/>
    </row>
    <row r="138398" spans="18:19">
      <c r="R138398" s="13"/>
      <c r="S138398" s="13"/>
    </row>
    <row r="138399" spans="18:19">
      <c r="R138399" s="13"/>
      <c r="S138399" s="13"/>
    </row>
    <row r="138400" spans="18:19">
      <c r="R138400" s="13"/>
      <c r="S138400" s="13"/>
    </row>
    <row r="138401" spans="18:19">
      <c r="R138401" s="13"/>
      <c r="S138401" s="13"/>
    </row>
    <row r="138402" spans="18:19">
      <c r="R138402" s="13"/>
      <c r="S138402" s="13"/>
    </row>
    <row r="138403" spans="18:19">
      <c r="R138403" s="13"/>
      <c r="S138403" s="13"/>
    </row>
    <row r="138404" spans="18:19">
      <c r="R138404" s="13"/>
      <c r="S138404" s="13"/>
    </row>
    <row r="138405" spans="18:19">
      <c r="R138405" s="13"/>
      <c r="S138405" s="13"/>
    </row>
    <row r="138406" spans="18:19">
      <c r="R138406" s="13"/>
      <c r="S138406" s="13"/>
    </row>
    <row r="138407" spans="18:19">
      <c r="R138407" s="13"/>
      <c r="S138407" s="13"/>
    </row>
    <row r="138408" spans="18:19">
      <c r="R138408" s="13"/>
      <c r="S138408" s="13"/>
    </row>
    <row r="138409" spans="18:19">
      <c r="R138409" s="13"/>
      <c r="S138409" s="13"/>
    </row>
    <row r="138410" spans="18:19">
      <c r="R138410" s="13"/>
      <c r="S138410" s="13"/>
    </row>
    <row r="138411" spans="18:19">
      <c r="R138411" s="13"/>
      <c r="S138411" s="13"/>
    </row>
    <row r="138412" spans="18:19">
      <c r="R138412" s="13"/>
      <c r="S138412" s="13"/>
    </row>
    <row r="138413" spans="18:19">
      <c r="R138413" s="13"/>
      <c r="S138413" s="13"/>
    </row>
    <row r="138414" spans="18:19">
      <c r="R138414" s="13"/>
      <c r="S138414" s="13"/>
    </row>
    <row r="138415" spans="18:19">
      <c r="R138415" s="13"/>
      <c r="S138415" s="13"/>
    </row>
    <row r="138416" spans="18:19">
      <c r="R138416" s="13"/>
      <c r="S138416" s="13"/>
    </row>
    <row r="138417" spans="18:19">
      <c r="R138417" s="13"/>
      <c r="S138417" s="13"/>
    </row>
    <row r="138418" spans="18:19">
      <c r="R138418" s="13"/>
      <c r="S138418" s="13"/>
    </row>
    <row r="138419" spans="18:19">
      <c r="R138419" s="13"/>
      <c r="S138419" s="13"/>
    </row>
    <row r="138420" spans="18:19">
      <c r="R138420" s="13"/>
      <c r="S138420" s="13"/>
    </row>
    <row r="138421" spans="18:19">
      <c r="R138421" s="13"/>
      <c r="S138421" s="13"/>
    </row>
    <row r="138422" spans="18:19">
      <c r="R138422" s="13"/>
      <c r="S138422" s="13"/>
    </row>
    <row r="138423" spans="18:19">
      <c r="R138423" s="13"/>
      <c r="S138423" s="13"/>
    </row>
    <row r="138424" spans="18:19">
      <c r="R138424" s="13"/>
      <c r="S138424" s="13"/>
    </row>
    <row r="138425" spans="18:19">
      <c r="R138425" s="13"/>
      <c r="S138425" s="13"/>
    </row>
    <row r="138426" spans="18:19">
      <c r="R138426" s="13"/>
      <c r="S138426" s="13"/>
    </row>
    <row r="138427" spans="18:19">
      <c r="R138427" s="13"/>
      <c r="S138427" s="13"/>
    </row>
    <row r="138428" spans="18:19">
      <c r="R138428" s="13"/>
      <c r="S138428" s="13"/>
    </row>
    <row r="138429" spans="18:19">
      <c r="R138429" s="13"/>
      <c r="S138429" s="13"/>
    </row>
    <row r="138430" spans="18:19">
      <c r="R138430" s="13"/>
      <c r="S138430" s="13"/>
    </row>
    <row r="138431" spans="18:19">
      <c r="R138431" s="13"/>
      <c r="S138431" s="13"/>
    </row>
    <row r="138432" spans="18:19">
      <c r="R138432" s="13"/>
      <c r="S138432" s="13"/>
    </row>
    <row r="138433" spans="18:19">
      <c r="R138433" s="13"/>
      <c r="S138433" s="13"/>
    </row>
    <row r="138434" spans="18:19">
      <c r="R138434" s="13"/>
      <c r="S138434" s="13"/>
    </row>
    <row r="138435" spans="18:19">
      <c r="R138435" s="13"/>
      <c r="S138435" s="13"/>
    </row>
    <row r="138436" spans="18:19">
      <c r="R138436" s="13"/>
      <c r="S138436" s="13"/>
    </row>
    <row r="138437" spans="18:19">
      <c r="R138437" s="13"/>
      <c r="S138437" s="13"/>
    </row>
    <row r="138438" spans="18:19">
      <c r="R138438" s="13"/>
      <c r="S138438" s="13"/>
    </row>
    <row r="138439" spans="18:19">
      <c r="R138439" s="13"/>
      <c r="S138439" s="13"/>
    </row>
    <row r="138440" spans="18:19">
      <c r="R138440" s="13"/>
      <c r="S138440" s="13"/>
    </row>
    <row r="138441" spans="18:19">
      <c r="R138441" s="13"/>
      <c r="S138441" s="13"/>
    </row>
    <row r="138442" spans="18:19">
      <c r="R138442" s="13"/>
      <c r="S138442" s="13"/>
    </row>
    <row r="138443" spans="18:19">
      <c r="R138443" s="13"/>
      <c r="S138443" s="13"/>
    </row>
    <row r="138444" spans="18:19">
      <c r="R138444" s="13"/>
      <c r="S138444" s="13"/>
    </row>
    <row r="138445" spans="18:19">
      <c r="R138445" s="13"/>
      <c r="S138445" s="13"/>
    </row>
    <row r="138446" spans="18:19">
      <c r="R138446" s="13"/>
      <c r="S138446" s="13"/>
    </row>
    <row r="138447" spans="18:19">
      <c r="R138447" s="13"/>
      <c r="S138447" s="13"/>
    </row>
    <row r="138448" spans="18:19">
      <c r="R138448" s="13"/>
      <c r="S138448" s="13"/>
    </row>
    <row r="138449" spans="18:19">
      <c r="R138449" s="13"/>
      <c r="S138449" s="13"/>
    </row>
    <row r="138450" spans="18:19">
      <c r="R138450" s="13"/>
      <c r="S138450" s="13"/>
    </row>
    <row r="138451" spans="18:19">
      <c r="R138451" s="13"/>
      <c r="S138451" s="13"/>
    </row>
    <row r="138452" spans="18:19">
      <c r="R138452" s="13"/>
      <c r="S138452" s="13"/>
    </row>
    <row r="138453" spans="18:19">
      <c r="R138453" s="13"/>
      <c r="S138453" s="13"/>
    </row>
    <row r="138454" spans="18:19">
      <c r="R138454" s="13"/>
      <c r="S138454" s="13"/>
    </row>
    <row r="138455" spans="18:19">
      <c r="R138455" s="13"/>
      <c r="S138455" s="13"/>
    </row>
    <row r="138456" spans="18:19">
      <c r="R138456" s="13"/>
      <c r="S138456" s="13"/>
    </row>
    <row r="138457" spans="18:19">
      <c r="R138457" s="13"/>
      <c r="S138457" s="13"/>
    </row>
    <row r="138458" spans="18:19">
      <c r="R138458" s="13"/>
      <c r="S138458" s="13"/>
    </row>
    <row r="138459" spans="18:19">
      <c r="R138459" s="13"/>
      <c r="S138459" s="13"/>
    </row>
    <row r="138460" spans="18:19">
      <c r="R138460" s="13"/>
      <c r="S138460" s="13"/>
    </row>
    <row r="138461" spans="18:19">
      <c r="R138461" s="13"/>
      <c r="S138461" s="13"/>
    </row>
    <row r="138462" spans="18:19">
      <c r="R138462" s="13"/>
      <c r="S138462" s="13"/>
    </row>
    <row r="138463" spans="18:19">
      <c r="R138463" s="13"/>
      <c r="S138463" s="13"/>
    </row>
    <row r="138464" spans="18:19">
      <c r="R138464" s="13"/>
      <c r="S138464" s="13"/>
    </row>
    <row r="138465" spans="18:19">
      <c r="R138465" s="13"/>
      <c r="S138465" s="13"/>
    </row>
    <row r="138466" spans="18:19">
      <c r="R138466" s="13"/>
      <c r="S138466" s="13"/>
    </row>
    <row r="138467" spans="18:19">
      <c r="R138467" s="13"/>
      <c r="S138467" s="13"/>
    </row>
    <row r="138468" spans="18:19">
      <c r="R138468" s="13"/>
      <c r="S138468" s="13"/>
    </row>
    <row r="138469" spans="18:19">
      <c r="R138469" s="13"/>
      <c r="S138469" s="13"/>
    </row>
    <row r="138470" spans="18:19">
      <c r="R138470" s="13"/>
      <c r="S138470" s="13"/>
    </row>
    <row r="138471" spans="18:19">
      <c r="R138471" s="13"/>
      <c r="S138471" s="13"/>
    </row>
    <row r="138472" spans="18:19">
      <c r="R138472" s="13"/>
      <c r="S138472" s="13"/>
    </row>
    <row r="138473" spans="18:19">
      <c r="R138473" s="13"/>
      <c r="S138473" s="13"/>
    </row>
    <row r="138474" spans="18:19">
      <c r="R138474" s="13"/>
      <c r="S138474" s="13"/>
    </row>
    <row r="138475" spans="18:19">
      <c r="R138475" s="13"/>
      <c r="S138475" s="13"/>
    </row>
    <row r="138476" spans="18:19">
      <c r="R138476" s="13"/>
      <c r="S138476" s="13"/>
    </row>
    <row r="138477" spans="18:19">
      <c r="R138477" s="13"/>
      <c r="S138477" s="13"/>
    </row>
    <row r="138478" spans="18:19">
      <c r="R138478" s="13"/>
      <c r="S138478" s="13"/>
    </row>
    <row r="138479" spans="18:19">
      <c r="R138479" s="13"/>
      <c r="S138479" s="13"/>
    </row>
    <row r="138480" spans="18:19">
      <c r="R138480" s="13"/>
      <c r="S138480" s="13"/>
    </row>
    <row r="138481" spans="18:19">
      <c r="R138481" s="13"/>
      <c r="S138481" s="13"/>
    </row>
    <row r="138482" spans="18:19">
      <c r="R138482" s="13"/>
      <c r="S138482" s="13"/>
    </row>
    <row r="138483" spans="18:19">
      <c r="R138483" s="13"/>
      <c r="S138483" s="13"/>
    </row>
    <row r="138484" spans="18:19">
      <c r="R138484" s="13"/>
      <c r="S138484" s="13"/>
    </row>
    <row r="138485" spans="18:19">
      <c r="R138485" s="13"/>
      <c r="S138485" s="13"/>
    </row>
    <row r="138486" spans="18:19">
      <c r="R138486" s="13"/>
      <c r="S138486" s="13"/>
    </row>
    <row r="138487" spans="18:19">
      <c r="R138487" s="13"/>
      <c r="S138487" s="13"/>
    </row>
    <row r="138488" spans="18:19">
      <c r="R138488" s="13"/>
      <c r="S138488" s="13"/>
    </row>
    <row r="138489" spans="18:19">
      <c r="R138489" s="13"/>
      <c r="S138489" s="13"/>
    </row>
    <row r="138490" spans="18:19">
      <c r="R138490" s="13"/>
      <c r="S138490" s="13"/>
    </row>
    <row r="138491" spans="18:19">
      <c r="R138491" s="13"/>
      <c r="S138491" s="13"/>
    </row>
    <row r="138492" spans="18:19">
      <c r="R138492" s="13"/>
      <c r="S138492" s="13"/>
    </row>
    <row r="138493" spans="18:19">
      <c r="R138493" s="13"/>
      <c r="S138493" s="13"/>
    </row>
    <row r="138494" spans="18:19">
      <c r="R138494" s="13"/>
      <c r="S138494" s="13"/>
    </row>
    <row r="138495" spans="18:19">
      <c r="R138495" s="13"/>
      <c r="S138495" s="13"/>
    </row>
    <row r="138496" spans="18:19">
      <c r="R138496" s="13"/>
      <c r="S138496" s="13"/>
    </row>
    <row r="138497" spans="18:19">
      <c r="R138497" s="13"/>
      <c r="S138497" s="13"/>
    </row>
    <row r="138498" spans="18:19">
      <c r="R138498" s="13"/>
      <c r="S138498" s="13"/>
    </row>
    <row r="138499" spans="18:19">
      <c r="R138499" s="13"/>
      <c r="S138499" s="13"/>
    </row>
    <row r="138500" spans="18:19">
      <c r="R138500" s="13"/>
      <c r="S138500" s="13"/>
    </row>
    <row r="138501" spans="18:19">
      <c r="R138501" s="13"/>
      <c r="S138501" s="13"/>
    </row>
    <row r="138502" spans="18:19">
      <c r="R138502" s="13"/>
      <c r="S138502" s="13"/>
    </row>
    <row r="138503" spans="18:19">
      <c r="R138503" s="13"/>
      <c r="S138503" s="13"/>
    </row>
    <row r="138504" spans="18:19">
      <c r="R138504" s="13"/>
      <c r="S138504" s="13"/>
    </row>
    <row r="138505" spans="18:19">
      <c r="R138505" s="13"/>
      <c r="S138505" s="13"/>
    </row>
    <row r="138506" spans="18:19">
      <c r="R138506" s="13"/>
      <c r="S138506" s="13"/>
    </row>
    <row r="138507" spans="18:19">
      <c r="R138507" s="13"/>
      <c r="S138507" s="13"/>
    </row>
    <row r="138508" spans="18:19">
      <c r="R138508" s="13"/>
      <c r="S138508" s="13"/>
    </row>
    <row r="138509" spans="18:19">
      <c r="R138509" s="13"/>
      <c r="S138509" s="13"/>
    </row>
    <row r="138510" spans="18:19">
      <c r="R138510" s="13"/>
      <c r="S138510" s="13"/>
    </row>
    <row r="138511" spans="18:19">
      <c r="R138511" s="13"/>
      <c r="S138511" s="13"/>
    </row>
    <row r="138512" spans="18:19">
      <c r="R138512" s="13"/>
      <c r="S138512" s="13"/>
    </row>
    <row r="138513" spans="18:19">
      <c r="R138513" s="13"/>
      <c r="S138513" s="13"/>
    </row>
    <row r="138514" spans="18:19">
      <c r="R138514" s="13"/>
      <c r="S138514" s="13"/>
    </row>
    <row r="138515" spans="18:19">
      <c r="R138515" s="13"/>
      <c r="S138515" s="13"/>
    </row>
    <row r="138516" spans="18:19">
      <c r="R138516" s="13"/>
      <c r="S138516" s="13"/>
    </row>
    <row r="138517" spans="18:19">
      <c r="R138517" s="13"/>
      <c r="S138517" s="13"/>
    </row>
    <row r="138518" spans="18:19">
      <c r="R138518" s="13"/>
      <c r="S138518" s="13"/>
    </row>
    <row r="138519" spans="18:19">
      <c r="R138519" s="13"/>
      <c r="S138519" s="13"/>
    </row>
    <row r="138520" spans="18:19">
      <c r="R138520" s="13"/>
      <c r="S138520" s="13"/>
    </row>
    <row r="138521" spans="18:19">
      <c r="R138521" s="13"/>
      <c r="S138521" s="13"/>
    </row>
    <row r="138522" spans="18:19">
      <c r="R138522" s="13"/>
      <c r="S138522" s="13"/>
    </row>
    <row r="138523" spans="18:19">
      <c r="R138523" s="13"/>
      <c r="S138523" s="13"/>
    </row>
    <row r="138524" spans="18:19">
      <c r="R138524" s="13"/>
      <c r="S138524" s="13"/>
    </row>
    <row r="138525" spans="18:19">
      <c r="R138525" s="13"/>
      <c r="S138525" s="13"/>
    </row>
    <row r="138526" spans="18:19">
      <c r="R138526" s="13"/>
      <c r="S138526" s="13"/>
    </row>
    <row r="138527" spans="18:19">
      <c r="R138527" s="13"/>
      <c r="S138527" s="13"/>
    </row>
    <row r="138528" spans="18:19">
      <c r="R138528" s="13"/>
      <c r="S138528" s="13"/>
    </row>
    <row r="138529" spans="18:19">
      <c r="R138529" s="13"/>
      <c r="S138529" s="13"/>
    </row>
    <row r="138530" spans="18:19">
      <c r="R138530" s="13"/>
      <c r="S138530" s="13"/>
    </row>
    <row r="138531" spans="18:19">
      <c r="R138531" s="13"/>
      <c r="S138531" s="13"/>
    </row>
    <row r="138532" spans="18:19">
      <c r="R138532" s="13"/>
      <c r="S138532" s="13"/>
    </row>
    <row r="138533" spans="18:19">
      <c r="R138533" s="13"/>
      <c r="S138533" s="13"/>
    </row>
    <row r="138534" spans="18:19">
      <c r="R138534" s="13"/>
      <c r="S138534" s="13"/>
    </row>
    <row r="138535" spans="18:19">
      <c r="R138535" s="13"/>
      <c r="S138535" s="13"/>
    </row>
    <row r="138536" spans="18:19">
      <c r="R138536" s="13"/>
      <c r="S138536" s="13"/>
    </row>
    <row r="138537" spans="18:19">
      <c r="R138537" s="13"/>
      <c r="S138537" s="13"/>
    </row>
    <row r="138538" spans="18:19">
      <c r="R138538" s="13"/>
      <c r="S138538" s="13"/>
    </row>
    <row r="138539" spans="18:19">
      <c r="R138539" s="13"/>
      <c r="S138539" s="13"/>
    </row>
    <row r="138540" spans="18:19">
      <c r="R138540" s="13"/>
      <c r="S138540" s="13"/>
    </row>
    <row r="138541" spans="18:19">
      <c r="R138541" s="13"/>
      <c r="S138541" s="13"/>
    </row>
    <row r="138542" spans="18:19">
      <c r="R138542" s="13"/>
      <c r="S138542" s="13"/>
    </row>
    <row r="138543" spans="18:19">
      <c r="R138543" s="13"/>
      <c r="S138543" s="13"/>
    </row>
    <row r="138544" spans="18:19">
      <c r="R138544" s="13"/>
      <c r="S138544" s="13"/>
    </row>
    <row r="138545" spans="18:19">
      <c r="R138545" s="13"/>
      <c r="S138545" s="13"/>
    </row>
    <row r="138546" spans="18:19">
      <c r="R138546" s="13"/>
      <c r="S138546" s="13"/>
    </row>
    <row r="138547" spans="18:19">
      <c r="R138547" s="13"/>
      <c r="S138547" s="13"/>
    </row>
    <row r="138548" spans="18:19">
      <c r="R138548" s="13"/>
      <c r="S138548" s="13"/>
    </row>
    <row r="138549" spans="18:19">
      <c r="R138549" s="13"/>
      <c r="S138549" s="13"/>
    </row>
    <row r="138550" spans="18:19">
      <c r="R138550" s="13"/>
      <c r="S138550" s="13"/>
    </row>
    <row r="138551" spans="18:19">
      <c r="R138551" s="13"/>
      <c r="S138551" s="13"/>
    </row>
    <row r="138552" spans="18:19">
      <c r="R138552" s="13"/>
      <c r="S138552" s="13"/>
    </row>
    <row r="138553" spans="18:19">
      <c r="R138553" s="13"/>
      <c r="S138553" s="13"/>
    </row>
    <row r="138554" spans="18:19">
      <c r="R138554" s="13"/>
      <c r="S138554" s="13"/>
    </row>
    <row r="138555" spans="18:19">
      <c r="R138555" s="13"/>
      <c r="S138555" s="13"/>
    </row>
    <row r="138556" spans="18:19">
      <c r="R138556" s="13"/>
      <c r="S138556" s="13"/>
    </row>
    <row r="138557" spans="18:19">
      <c r="R138557" s="13"/>
      <c r="S138557" s="13"/>
    </row>
    <row r="138558" spans="18:19">
      <c r="R138558" s="13"/>
      <c r="S138558" s="13"/>
    </row>
    <row r="138559" spans="18:19">
      <c r="R138559" s="13"/>
      <c r="S138559" s="13"/>
    </row>
    <row r="138560" spans="18:19">
      <c r="R138560" s="13"/>
      <c r="S138560" s="13"/>
    </row>
    <row r="138561" spans="18:19">
      <c r="R138561" s="13"/>
      <c r="S138561" s="13"/>
    </row>
    <row r="138562" spans="18:19">
      <c r="R138562" s="13"/>
      <c r="S138562" s="13"/>
    </row>
    <row r="138563" spans="18:19">
      <c r="R138563" s="13"/>
      <c r="S138563" s="13"/>
    </row>
    <row r="138564" spans="18:19">
      <c r="R138564" s="13"/>
      <c r="S138564" s="13"/>
    </row>
    <row r="138565" spans="18:19">
      <c r="R138565" s="13"/>
      <c r="S138565" s="13"/>
    </row>
    <row r="138566" spans="18:19">
      <c r="R138566" s="13"/>
      <c r="S138566" s="13"/>
    </row>
    <row r="138567" spans="18:19">
      <c r="R138567" s="13"/>
      <c r="S138567" s="13"/>
    </row>
    <row r="138568" spans="18:19">
      <c r="R138568" s="13"/>
      <c r="S138568" s="13"/>
    </row>
    <row r="138569" spans="18:19">
      <c r="R138569" s="13"/>
      <c r="S138569" s="13"/>
    </row>
    <row r="138570" spans="18:19">
      <c r="R138570" s="13"/>
      <c r="S138570" s="13"/>
    </row>
    <row r="138571" spans="18:19">
      <c r="R138571" s="13"/>
      <c r="S138571" s="13"/>
    </row>
    <row r="138572" spans="18:19">
      <c r="R138572" s="13"/>
      <c r="S138572" s="13"/>
    </row>
    <row r="138573" spans="18:19">
      <c r="R138573" s="13"/>
      <c r="S138573" s="13"/>
    </row>
    <row r="138574" spans="18:19">
      <c r="R138574" s="13"/>
      <c r="S138574" s="13"/>
    </row>
    <row r="138575" spans="18:19">
      <c r="R138575" s="13"/>
      <c r="S138575" s="13"/>
    </row>
    <row r="138576" spans="18:19">
      <c r="R138576" s="13"/>
      <c r="S138576" s="13"/>
    </row>
    <row r="138577" spans="18:19">
      <c r="R138577" s="13"/>
      <c r="S138577" s="13"/>
    </row>
    <row r="138578" spans="18:19">
      <c r="R138578" s="13"/>
      <c r="S138578" s="13"/>
    </row>
    <row r="138579" spans="18:19">
      <c r="R138579" s="13"/>
      <c r="S138579" s="13"/>
    </row>
    <row r="138580" spans="18:19">
      <c r="R138580" s="13"/>
      <c r="S138580" s="13"/>
    </row>
    <row r="138581" spans="18:19">
      <c r="R138581" s="13"/>
      <c r="S138581" s="13"/>
    </row>
    <row r="138582" spans="18:19">
      <c r="R138582" s="13"/>
      <c r="S138582" s="13"/>
    </row>
    <row r="138583" spans="18:19">
      <c r="R138583" s="13"/>
      <c r="S138583" s="13"/>
    </row>
    <row r="138584" spans="18:19">
      <c r="R138584" s="13"/>
      <c r="S138584" s="13"/>
    </row>
    <row r="138585" spans="18:19">
      <c r="R138585" s="13"/>
      <c r="S138585" s="13"/>
    </row>
    <row r="138586" spans="18:19">
      <c r="R138586" s="13"/>
      <c r="S138586" s="13"/>
    </row>
    <row r="138587" spans="18:19">
      <c r="R138587" s="13"/>
      <c r="S138587" s="13"/>
    </row>
    <row r="138588" spans="18:19">
      <c r="R138588" s="13"/>
      <c r="S138588" s="13"/>
    </row>
    <row r="138589" spans="18:19">
      <c r="R138589" s="13"/>
      <c r="S138589" s="13"/>
    </row>
    <row r="138590" spans="18:19">
      <c r="R138590" s="13"/>
      <c r="S138590" s="13"/>
    </row>
    <row r="138591" spans="18:19">
      <c r="R138591" s="13"/>
      <c r="S138591" s="13"/>
    </row>
    <row r="138592" spans="18:19">
      <c r="R138592" s="13"/>
      <c r="S138592" s="13"/>
    </row>
    <row r="138593" spans="18:19">
      <c r="R138593" s="13"/>
      <c r="S138593" s="13"/>
    </row>
    <row r="138594" spans="18:19">
      <c r="R138594" s="13"/>
      <c r="S138594" s="13"/>
    </row>
    <row r="138595" spans="18:19">
      <c r="R138595" s="13"/>
      <c r="S138595" s="13"/>
    </row>
    <row r="138596" spans="18:19">
      <c r="R138596" s="13"/>
      <c r="S138596" s="13"/>
    </row>
    <row r="138597" spans="18:19">
      <c r="R138597" s="13"/>
      <c r="S138597" s="13"/>
    </row>
    <row r="138598" spans="18:19">
      <c r="R138598" s="13"/>
      <c r="S138598" s="13"/>
    </row>
    <row r="138599" spans="18:19">
      <c r="R138599" s="13"/>
      <c r="S138599" s="13"/>
    </row>
    <row r="138600" spans="18:19">
      <c r="R138600" s="13"/>
      <c r="S138600" s="13"/>
    </row>
    <row r="138601" spans="18:19">
      <c r="R138601" s="13"/>
      <c r="S138601" s="13"/>
    </row>
    <row r="138602" spans="18:19">
      <c r="R138602" s="13"/>
      <c r="S138602" s="13"/>
    </row>
    <row r="138603" spans="18:19">
      <c r="R138603" s="13"/>
      <c r="S138603" s="13"/>
    </row>
    <row r="138604" spans="18:19">
      <c r="R138604" s="13"/>
      <c r="S138604" s="13"/>
    </row>
    <row r="138605" spans="18:19">
      <c r="R138605" s="13"/>
      <c r="S138605" s="13"/>
    </row>
    <row r="138606" spans="18:19">
      <c r="R138606" s="13"/>
      <c r="S138606" s="13"/>
    </row>
    <row r="138607" spans="18:19">
      <c r="R138607" s="13"/>
      <c r="S138607" s="13"/>
    </row>
    <row r="138608" spans="18:19">
      <c r="R138608" s="13"/>
      <c r="S138608" s="13"/>
    </row>
    <row r="138609" spans="18:19">
      <c r="R138609" s="13"/>
      <c r="S138609" s="13"/>
    </row>
    <row r="138610" spans="18:19">
      <c r="R138610" s="13"/>
      <c r="S138610" s="13"/>
    </row>
    <row r="138611" spans="18:19">
      <c r="R138611" s="13"/>
      <c r="S138611" s="13"/>
    </row>
    <row r="138612" spans="18:19">
      <c r="R138612" s="13"/>
      <c r="S138612" s="13"/>
    </row>
    <row r="138613" spans="18:19">
      <c r="R138613" s="13"/>
      <c r="S138613" s="13"/>
    </row>
    <row r="138614" spans="18:19">
      <c r="R138614" s="13"/>
      <c r="S138614" s="13"/>
    </row>
    <row r="138615" spans="18:19">
      <c r="R138615" s="13"/>
      <c r="S138615" s="13"/>
    </row>
    <row r="138616" spans="18:19">
      <c r="R138616" s="13"/>
      <c r="S138616" s="13"/>
    </row>
    <row r="138617" spans="18:19">
      <c r="R138617" s="13"/>
      <c r="S138617" s="13"/>
    </row>
    <row r="138618" spans="18:19">
      <c r="R138618" s="13"/>
      <c r="S138618" s="13"/>
    </row>
    <row r="138619" spans="18:19">
      <c r="R138619" s="13"/>
      <c r="S138619" s="13"/>
    </row>
    <row r="138620" spans="18:19">
      <c r="R138620" s="13"/>
      <c r="S138620" s="13"/>
    </row>
    <row r="138621" spans="18:19">
      <c r="R138621" s="13"/>
      <c r="S138621" s="13"/>
    </row>
    <row r="138622" spans="18:19">
      <c r="R138622" s="13"/>
      <c r="S138622" s="13"/>
    </row>
    <row r="138623" spans="18:19">
      <c r="R138623" s="13"/>
      <c r="S138623" s="13"/>
    </row>
    <row r="138624" spans="18:19">
      <c r="R138624" s="13"/>
      <c r="S138624" s="13"/>
    </row>
    <row r="138625" spans="18:19">
      <c r="R138625" s="13"/>
      <c r="S138625" s="13"/>
    </row>
    <row r="138626" spans="18:19">
      <c r="R138626" s="13"/>
      <c r="S138626" s="13"/>
    </row>
    <row r="138627" spans="18:19">
      <c r="R138627" s="13"/>
      <c r="S138627" s="13"/>
    </row>
    <row r="138628" spans="18:19">
      <c r="R138628" s="13"/>
      <c r="S138628" s="13"/>
    </row>
    <row r="138629" spans="18:19">
      <c r="R138629" s="13"/>
      <c r="S138629" s="13"/>
    </row>
    <row r="138630" spans="18:19">
      <c r="R138630" s="13"/>
      <c r="S138630" s="13"/>
    </row>
    <row r="138631" spans="18:19">
      <c r="R138631" s="13"/>
      <c r="S138631" s="13"/>
    </row>
    <row r="138632" spans="18:19">
      <c r="R138632" s="13"/>
      <c r="S138632" s="13"/>
    </row>
    <row r="138633" spans="18:19">
      <c r="R138633" s="13"/>
      <c r="S138633" s="13"/>
    </row>
    <row r="138634" spans="18:19">
      <c r="R138634" s="13"/>
      <c r="S138634" s="13"/>
    </row>
    <row r="138635" spans="18:19">
      <c r="R138635" s="13"/>
      <c r="S138635" s="13"/>
    </row>
    <row r="138636" spans="18:19">
      <c r="R138636" s="13"/>
      <c r="S138636" s="13"/>
    </row>
    <row r="138637" spans="18:19">
      <c r="R138637" s="13"/>
      <c r="S138637" s="13"/>
    </row>
    <row r="138638" spans="18:19">
      <c r="R138638" s="13"/>
      <c r="S138638" s="13"/>
    </row>
    <row r="138639" spans="18:19">
      <c r="R138639" s="13"/>
      <c r="S138639" s="13"/>
    </row>
    <row r="138640" spans="18:19">
      <c r="R138640" s="13"/>
      <c r="S138640" s="13"/>
    </row>
    <row r="138641" spans="18:19">
      <c r="R138641" s="13"/>
      <c r="S138641" s="13"/>
    </row>
    <row r="138642" spans="18:19">
      <c r="R138642" s="13"/>
      <c r="S138642" s="13"/>
    </row>
    <row r="138643" spans="18:19">
      <c r="R138643" s="13"/>
      <c r="S138643" s="13"/>
    </row>
    <row r="138644" spans="18:19">
      <c r="R138644" s="13"/>
      <c r="S138644" s="13"/>
    </row>
    <row r="138645" spans="18:19">
      <c r="R138645" s="13"/>
      <c r="S138645" s="13"/>
    </row>
    <row r="138646" spans="18:19">
      <c r="R138646" s="13"/>
      <c r="S138646" s="13"/>
    </row>
    <row r="138647" spans="18:19">
      <c r="R138647" s="13"/>
      <c r="S138647" s="13"/>
    </row>
    <row r="138648" spans="18:19">
      <c r="R138648" s="13"/>
      <c r="S138648" s="13"/>
    </row>
    <row r="138649" spans="18:19">
      <c r="R138649" s="13"/>
      <c r="S138649" s="13"/>
    </row>
    <row r="138650" spans="18:19">
      <c r="R138650" s="13"/>
      <c r="S138650" s="13"/>
    </row>
    <row r="138651" spans="18:19">
      <c r="R138651" s="13"/>
      <c r="S138651" s="13"/>
    </row>
    <row r="138652" spans="18:19">
      <c r="R138652" s="13"/>
      <c r="S138652" s="13"/>
    </row>
    <row r="138653" spans="18:19">
      <c r="R138653" s="13"/>
      <c r="S138653" s="13"/>
    </row>
    <row r="138654" spans="18:19">
      <c r="R138654" s="13"/>
      <c r="S138654" s="13"/>
    </row>
    <row r="138655" spans="18:19">
      <c r="R138655" s="13"/>
      <c r="S138655" s="13"/>
    </row>
    <row r="138656" spans="18:19">
      <c r="R138656" s="13"/>
      <c r="S138656" s="13"/>
    </row>
    <row r="138657" spans="18:19">
      <c r="R138657" s="13"/>
      <c r="S138657" s="13"/>
    </row>
    <row r="138658" spans="18:19">
      <c r="R138658" s="13"/>
      <c r="S138658" s="13"/>
    </row>
    <row r="138659" spans="18:19">
      <c r="R138659" s="13"/>
      <c r="S138659" s="13"/>
    </row>
    <row r="138660" spans="18:19">
      <c r="R138660" s="13"/>
      <c r="S138660" s="13"/>
    </row>
    <row r="138661" spans="18:19">
      <c r="R138661" s="13"/>
      <c r="S138661" s="13"/>
    </row>
    <row r="138662" spans="18:19">
      <c r="R138662" s="13"/>
      <c r="S138662" s="13"/>
    </row>
    <row r="138663" spans="18:19">
      <c r="R138663" s="13"/>
      <c r="S138663" s="13"/>
    </row>
    <row r="138664" spans="18:19">
      <c r="R138664" s="13"/>
      <c r="S138664" s="13"/>
    </row>
    <row r="138665" spans="18:19">
      <c r="R138665" s="13"/>
      <c r="S138665" s="13"/>
    </row>
    <row r="138666" spans="18:19">
      <c r="R138666" s="13"/>
      <c r="S138666" s="13"/>
    </row>
    <row r="138667" spans="18:19">
      <c r="R138667" s="13"/>
      <c r="S138667" s="13"/>
    </row>
    <row r="138668" spans="18:19">
      <c r="R138668" s="13"/>
      <c r="S138668" s="13"/>
    </row>
    <row r="138669" spans="18:19">
      <c r="R138669" s="13"/>
      <c r="S138669" s="13"/>
    </row>
    <row r="138670" spans="18:19">
      <c r="R138670" s="13"/>
      <c r="S138670" s="13"/>
    </row>
    <row r="138671" spans="18:19">
      <c r="R138671" s="13"/>
      <c r="S138671" s="13"/>
    </row>
    <row r="138672" spans="18:19">
      <c r="R138672" s="13"/>
      <c r="S138672" s="13"/>
    </row>
    <row r="138673" spans="18:19">
      <c r="R138673" s="13"/>
      <c r="S138673" s="13"/>
    </row>
    <row r="138674" spans="18:19">
      <c r="R138674" s="13"/>
      <c r="S138674" s="13"/>
    </row>
    <row r="138675" spans="18:19">
      <c r="R138675" s="13"/>
      <c r="S138675" s="13"/>
    </row>
    <row r="138676" spans="18:19">
      <c r="R138676" s="13"/>
      <c r="S138676" s="13"/>
    </row>
    <row r="138677" spans="18:19">
      <c r="R138677" s="13"/>
      <c r="S138677" s="13"/>
    </row>
    <row r="138678" spans="18:19">
      <c r="R138678" s="13"/>
      <c r="S138678" s="13"/>
    </row>
    <row r="138679" spans="18:19">
      <c r="R138679" s="13"/>
      <c r="S138679" s="13"/>
    </row>
    <row r="138680" spans="18:19">
      <c r="R138680" s="13"/>
      <c r="S138680" s="13"/>
    </row>
    <row r="138681" spans="18:19">
      <c r="R138681" s="13"/>
      <c r="S138681" s="13"/>
    </row>
    <row r="138682" spans="18:19">
      <c r="R138682" s="13"/>
      <c r="S138682" s="13"/>
    </row>
    <row r="138683" spans="18:19">
      <c r="R138683" s="13"/>
      <c r="S138683" s="13"/>
    </row>
    <row r="138684" spans="18:19">
      <c r="R138684" s="13"/>
      <c r="S138684" s="13"/>
    </row>
    <row r="138685" spans="18:19">
      <c r="R138685" s="13"/>
      <c r="S138685" s="13"/>
    </row>
    <row r="138686" spans="18:19">
      <c r="R138686" s="13"/>
      <c r="S138686" s="13"/>
    </row>
    <row r="138687" spans="18:19">
      <c r="R138687" s="13"/>
      <c r="S138687" s="13"/>
    </row>
    <row r="138688" spans="18:19">
      <c r="R138688" s="13"/>
      <c r="S138688" s="13"/>
    </row>
    <row r="138689" spans="18:19">
      <c r="R138689" s="13"/>
      <c r="S138689" s="13"/>
    </row>
    <row r="138690" spans="18:19">
      <c r="R138690" s="13"/>
      <c r="S138690" s="13"/>
    </row>
    <row r="138691" spans="18:19">
      <c r="R138691" s="13"/>
      <c r="S138691" s="13"/>
    </row>
    <row r="138692" spans="18:19">
      <c r="R138692" s="13"/>
      <c r="S138692" s="13"/>
    </row>
    <row r="138693" spans="18:19">
      <c r="R138693" s="13"/>
      <c r="S138693" s="13"/>
    </row>
    <row r="138694" spans="18:19">
      <c r="R138694" s="13"/>
      <c r="S138694" s="13"/>
    </row>
    <row r="138695" spans="18:19">
      <c r="R138695" s="13"/>
      <c r="S138695" s="13"/>
    </row>
    <row r="138696" spans="18:19">
      <c r="R138696" s="13"/>
      <c r="S138696" s="13"/>
    </row>
    <row r="138697" spans="18:19">
      <c r="R138697" s="13"/>
      <c r="S138697" s="13"/>
    </row>
    <row r="138698" spans="18:19">
      <c r="R138698" s="13"/>
      <c r="S138698" s="13"/>
    </row>
    <row r="138699" spans="18:19">
      <c r="R138699" s="13"/>
      <c r="S138699" s="13"/>
    </row>
    <row r="138700" spans="18:19">
      <c r="R138700" s="13"/>
      <c r="S138700" s="13"/>
    </row>
    <row r="138701" spans="18:19">
      <c r="R138701" s="13"/>
      <c r="S138701" s="13"/>
    </row>
    <row r="138702" spans="18:19">
      <c r="R138702" s="13"/>
      <c r="S138702" s="13"/>
    </row>
    <row r="138703" spans="18:19">
      <c r="R138703" s="13"/>
      <c r="S138703" s="13"/>
    </row>
    <row r="138704" spans="18:19">
      <c r="R138704" s="13"/>
      <c r="S138704" s="13"/>
    </row>
    <row r="138705" spans="18:19">
      <c r="R138705" s="13"/>
      <c r="S138705" s="13"/>
    </row>
    <row r="138706" spans="18:19">
      <c r="R138706" s="13"/>
      <c r="S138706" s="13"/>
    </row>
    <row r="138707" spans="18:19">
      <c r="R138707" s="13"/>
      <c r="S138707" s="13"/>
    </row>
    <row r="138708" spans="18:19">
      <c r="R138708" s="13"/>
      <c r="S138708" s="13"/>
    </row>
    <row r="138709" spans="18:19">
      <c r="R138709" s="13"/>
      <c r="S138709" s="13"/>
    </row>
    <row r="138710" spans="18:19">
      <c r="R138710" s="13"/>
      <c r="S138710" s="13"/>
    </row>
    <row r="138711" spans="18:19">
      <c r="R138711" s="13"/>
      <c r="S138711" s="13"/>
    </row>
    <row r="138712" spans="18:19">
      <c r="R138712" s="13"/>
      <c r="S138712" s="13"/>
    </row>
    <row r="138713" spans="18:19">
      <c r="R138713" s="13"/>
      <c r="S138713" s="13"/>
    </row>
    <row r="138714" spans="18:19">
      <c r="R138714" s="13"/>
      <c r="S138714" s="13"/>
    </row>
    <row r="138715" spans="18:19">
      <c r="R138715" s="13"/>
      <c r="S138715" s="13"/>
    </row>
    <row r="138716" spans="18:19">
      <c r="R138716" s="13"/>
      <c r="S138716" s="13"/>
    </row>
    <row r="138717" spans="18:19">
      <c r="R138717" s="13"/>
      <c r="S138717" s="13"/>
    </row>
    <row r="138718" spans="18:19">
      <c r="R138718" s="13"/>
      <c r="S138718" s="13"/>
    </row>
    <row r="138719" spans="18:19">
      <c r="R138719" s="13"/>
      <c r="S138719" s="13"/>
    </row>
    <row r="138720" spans="18:19">
      <c r="R138720" s="13"/>
      <c r="S138720" s="13"/>
    </row>
    <row r="138721" spans="18:19">
      <c r="R138721" s="13"/>
      <c r="S138721" s="13"/>
    </row>
    <row r="138722" spans="18:19">
      <c r="R138722" s="13"/>
      <c r="S138722" s="13"/>
    </row>
    <row r="138723" spans="18:19">
      <c r="R138723" s="13"/>
      <c r="S138723" s="13"/>
    </row>
    <row r="138724" spans="18:19">
      <c r="R138724" s="13"/>
      <c r="S138724" s="13"/>
    </row>
    <row r="138725" spans="18:19">
      <c r="R138725" s="13"/>
      <c r="S138725" s="13"/>
    </row>
    <row r="138726" spans="18:19">
      <c r="R138726" s="13"/>
      <c r="S138726" s="13"/>
    </row>
    <row r="138727" spans="18:19">
      <c r="R138727" s="13"/>
      <c r="S138727" s="13"/>
    </row>
    <row r="138728" spans="18:19">
      <c r="R138728" s="13"/>
      <c r="S138728" s="13"/>
    </row>
    <row r="138729" spans="18:19">
      <c r="R138729" s="13"/>
      <c r="S138729" s="13"/>
    </row>
    <row r="138730" spans="18:19">
      <c r="R138730" s="13"/>
      <c r="S138730" s="13"/>
    </row>
    <row r="138731" spans="18:19">
      <c r="R138731" s="13"/>
      <c r="S138731" s="13"/>
    </row>
    <row r="138732" spans="18:19">
      <c r="R138732" s="13"/>
      <c r="S138732" s="13"/>
    </row>
    <row r="138733" spans="18:19">
      <c r="R138733" s="13"/>
      <c r="S138733" s="13"/>
    </row>
    <row r="138734" spans="18:19">
      <c r="R138734" s="13"/>
      <c r="S138734" s="13"/>
    </row>
    <row r="138735" spans="18:19">
      <c r="R138735" s="13"/>
      <c r="S138735" s="13"/>
    </row>
    <row r="138736" spans="18:19">
      <c r="R138736" s="13"/>
      <c r="S138736" s="13"/>
    </row>
    <row r="138737" spans="18:19">
      <c r="R138737" s="13"/>
      <c r="S138737" s="13"/>
    </row>
    <row r="138738" spans="18:19">
      <c r="R138738" s="13"/>
      <c r="S138738" s="13"/>
    </row>
    <row r="138739" spans="18:19">
      <c r="R138739" s="13"/>
      <c r="S138739" s="13"/>
    </row>
    <row r="138740" spans="18:19">
      <c r="R138740" s="13"/>
      <c r="S138740" s="13"/>
    </row>
    <row r="138741" spans="18:19">
      <c r="R138741" s="13"/>
      <c r="S138741" s="13"/>
    </row>
    <row r="138742" spans="18:19">
      <c r="R138742" s="13"/>
      <c r="S138742" s="13"/>
    </row>
    <row r="138743" spans="18:19">
      <c r="R138743" s="13"/>
      <c r="S138743" s="13"/>
    </row>
    <row r="138744" spans="18:19">
      <c r="R138744" s="13"/>
      <c r="S138744" s="13"/>
    </row>
    <row r="138745" spans="18:19">
      <c r="R138745" s="13"/>
      <c r="S138745" s="13"/>
    </row>
    <row r="138746" spans="18:19">
      <c r="R138746" s="13"/>
      <c r="S138746" s="13"/>
    </row>
    <row r="138747" spans="18:19">
      <c r="R138747" s="13"/>
      <c r="S138747" s="13"/>
    </row>
    <row r="138748" spans="18:19">
      <c r="R138748" s="13"/>
      <c r="S138748" s="13"/>
    </row>
    <row r="138749" spans="18:19">
      <c r="R138749" s="13"/>
      <c r="S138749" s="13"/>
    </row>
    <row r="138750" spans="18:19">
      <c r="R138750" s="13"/>
      <c r="S138750" s="13"/>
    </row>
    <row r="138751" spans="18:19">
      <c r="R138751" s="13"/>
      <c r="S138751" s="13"/>
    </row>
    <row r="138752" spans="18:19">
      <c r="R138752" s="13"/>
      <c r="S138752" s="13"/>
    </row>
    <row r="138753" spans="18:19">
      <c r="R138753" s="13"/>
      <c r="S138753" s="13"/>
    </row>
    <row r="138754" spans="18:19">
      <c r="R138754" s="13"/>
      <c r="S138754" s="13"/>
    </row>
    <row r="138755" spans="18:19">
      <c r="R138755" s="13"/>
      <c r="S138755" s="13"/>
    </row>
    <row r="138756" spans="18:19">
      <c r="R138756" s="13"/>
      <c r="S138756" s="13"/>
    </row>
    <row r="138757" spans="18:19">
      <c r="R138757" s="13"/>
      <c r="S138757" s="13"/>
    </row>
    <row r="138758" spans="18:19">
      <c r="R138758" s="13"/>
      <c r="S138758" s="13"/>
    </row>
    <row r="138759" spans="18:19">
      <c r="R138759" s="13"/>
      <c r="S138759" s="13"/>
    </row>
    <row r="138760" spans="18:19">
      <c r="R138760" s="13"/>
      <c r="S138760" s="13"/>
    </row>
    <row r="138761" spans="18:19">
      <c r="R138761" s="13"/>
      <c r="S138761" s="13"/>
    </row>
    <row r="138762" spans="18:19">
      <c r="R138762" s="13"/>
      <c r="S138762" s="13"/>
    </row>
    <row r="138763" spans="18:19">
      <c r="R138763" s="13"/>
      <c r="S138763" s="13"/>
    </row>
    <row r="138764" spans="18:19">
      <c r="R138764" s="13"/>
      <c r="S138764" s="13"/>
    </row>
    <row r="138765" spans="18:19">
      <c r="R138765" s="13"/>
      <c r="S138765" s="13"/>
    </row>
    <row r="138766" spans="18:19">
      <c r="R138766" s="13"/>
      <c r="S138766" s="13"/>
    </row>
    <row r="138767" spans="18:19">
      <c r="R138767" s="13"/>
      <c r="S138767" s="13"/>
    </row>
    <row r="138768" spans="18:19">
      <c r="R138768" s="13"/>
      <c r="S138768" s="13"/>
    </row>
    <row r="138769" spans="18:19">
      <c r="R138769" s="13"/>
      <c r="S138769" s="13"/>
    </row>
    <row r="138770" spans="18:19">
      <c r="R138770" s="13"/>
      <c r="S138770" s="13"/>
    </row>
    <row r="138771" spans="18:19">
      <c r="R138771" s="13"/>
      <c r="S138771" s="13"/>
    </row>
    <row r="138772" spans="18:19">
      <c r="R138772" s="13"/>
      <c r="S138772" s="13"/>
    </row>
    <row r="138773" spans="18:19">
      <c r="R138773" s="13"/>
      <c r="S138773" s="13"/>
    </row>
    <row r="138774" spans="18:19">
      <c r="R138774" s="13"/>
      <c r="S138774" s="13"/>
    </row>
    <row r="138775" spans="18:19">
      <c r="R138775" s="13"/>
      <c r="S138775" s="13"/>
    </row>
    <row r="138776" spans="18:19">
      <c r="R138776" s="13"/>
      <c r="S138776" s="13"/>
    </row>
    <row r="138777" spans="18:19">
      <c r="R138777" s="13"/>
      <c r="S138777" s="13"/>
    </row>
    <row r="138778" spans="18:19">
      <c r="R138778" s="13"/>
      <c r="S138778" s="13"/>
    </row>
    <row r="138779" spans="18:19">
      <c r="R138779" s="13"/>
      <c r="S138779" s="13"/>
    </row>
    <row r="138780" spans="18:19">
      <c r="R138780" s="13"/>
      <c r="S138780" s="13"/>
    </row>
    <row r="138781" spans="18:19">
      <c r="R138781" s="13"/>
      <c r="S138781" s="13"/>
    </row>
    <row r="138782" spans="18:19">
      <c r="R138782" s="13"/>
      <c r="S138782" s="13"/>
    </row>
    <row r="138783" spans="18:19">
      <c r="R138783" s="13"/>
      <c r="S138783" s="13"/>
    </row>
    <row r="138784" spans="18:19">
      <c r="R138784" s="13"/>
      <c r="S138784" s="13"/>
    </row>
    <row r="138785" spans="18:19">
      <c r="R138785" s="13"/>
      <c r="S138785" s="13"/>
    </row>
    <row r="138786" spans="18:19">
      <c r="R138786" s="13"/>
      <c r="S138786" s="13"/>
    </row>
    <row r="138787" spans="18:19">
      <c r="R138787" s="13"/>
      <c r="S138787" s="13"/>
    </row>
    <row r="138788" spans="18:19">
      <c r="R138788" s="13"/>
      <c r="S138788" s="13"/>
    </row>
    <row r="138789" spans="18:19">
      <c r="R138789" s="13"/>
      <c r="S138789" s="13"/>
    </row>
    <row r="138790" spans="18:19">
      <c r="R138790" s="13"/>
      <c r="S138790" s="13"/>
    </row>
    <row r="138791" spans="18:19">
      <c r="R138791" s="13"/>
      <c r="S138791" s="13"/>
    </row>
    <row r="138792" spans="18:19">
      <c r="R138792" s="13"/>
      <c r="S138792" s="13"/>
    </row>
    <row r="138793" spans="18:19">
      <c r="R138793" s="13"/>
      <c r="S138793" s="13"/>
    </row>
    <row r="138794" spans="18:19">
      <c r="R138794" s="13"/>
      <c r="S138794" s="13"/>
    </row>
    <row r="138795" spans="18:19">
      <c r="R138795" s="13"/>
      <c r="S138795" s="13"/>
    </row>
    <row r="138796" spans="18:19">
      <c r="R138796" s="13"/>
      <c r="S138796" s="13"/>
    </row>
    <row r="138797" spans="18:19">
      <c r="R138797" s="13"/>
      <c r="S138797" s="13"/>
    </row>
    <row r="138798" spans="18:19">
      <c r="R138798" s="13"/>
      <c r="S138798" s="13"/>
    </row>
    <row r="138799" spans="18:19">
      <c r="R138799" s="13"/>
      <c r="S138799" s="13"/>
    </row>
    <row r="138800" spans="18:19">
      <c r="R138800" s="13"/>
      <c r="S138800" s="13"/>
    </row>
    <row r="138801" spans="18:19">
      <c r="R138801" s="13"/>
      <c r="S138801" s="13"/>
    </row>
    <row r="138802" spans="18:19">
      <c r="R138802" s="13"/>
      <c r="S138802" s="13"/>
    </row>
    <row r="138803" spans="18:19">
      <c r="R138803" s="13"/>
      <c r="S138803" s="13"/>
    </row>
    <row r="138804" spans="18:19">
      <c r="R138804" s="13"/>
      <c r="S138804" s="13"/>
    </row>
    <row r="138805" spans="18:19">
      <c r="R138805" s="13"/>
      <c r="S138805" s="13"/>
    </row>
    <row r="138806" spans="18:19">
      <c r="R138806" s="13"/>
      <c r="S138806" s="13"/>
    </row>
    <row r="138807" spans="18:19">
      <c r="R138807" s="13"/>
      <c r="S138807" s="13"/>
    </row>
    <row r="138808" spans="18:19">
      <c r="R138808" s="13"/>
      <c r="S138808" s="13"/>
    </row>
    <row r="138809" spans="18:19">
      <c r="R138809" s="13"/>
      <c r="S138809" s="13"/>
    </row>
    <row r="138810" spans="18:19">
      <c r="R138810" s="13"/>
      <c r="S138810" s="13"/>
    </row>
    <row r="138811" spans="18:19">
      <c r="R138811" s="13"/>
      <c r="S138811" s="13"/>
    </row>
    <row r="138812" spans="18:19">
      <c r="R138812" s="13"/>
      <c r="S138812" s="13"/>
    </row>
    <row r="138813" spans="18:19">
      <c r="R138813" s="13"/>
      <c r="S138813" s="13"/>
    </row>
    <row r="138814" spans="18:19">
      <c r="R138814" s="13"/>
      <c r="S138814" s="13"/>
    </row>
    <row r="138815" spans="18:19">
      <c r="R138815" s="13"/>
      <c r="S138815" s="13"/>
    </row>
    <row r="138816" spans="18:19">
      <c r="R138816" s="13"/>
      <c r="S138816" s="13"/>
    </row>
    <row r="138817" spans="18:19">
      <c r="R138817" s="13"/>
      <c r="S138817" s="13"/>
    </row>
    <row r="138818" spans="18:19">
      <c r="R138818" s="13"/>
      <c r="S138818" s="13"/>
    </row>
    <row r="138819" spans="18:19">
      <c r="R138819" s="13"/>
      <c r="S138819" s="13"/>
    </row>
    <row r="138820" spans="18:19">
      <c r="R138820" s="13"/>
      <c r="S138820" s="13"/>
    </row>
    <row r="138821" spans="18:19">
      <c r="R138821" s="13"/>
      <c r="S138821" s="13"/>
    </row>
    <row r="138822" spans="18:19">
      <c r="R138822" s="13"/>
      <c r="S138822" s="13"/>
    </row>
    <row r="138823" spans="18:19">
      <c r="R138823" s="13"/>
      <c r="S138823" s="13"/>
    </row>
    <row r="138824" spans="18:19">
      <c r="R138824" s="13"/>
      <c r="S138824" s="13"/>
    </row>
    <row r="138825" spans="18:19">
      <c r="R138825" s="13"/>
      <c r="S138825" s="13"/>
    </row>
    <row r="138826" spans="18:19">
      <c r="R138826" s="13"/>
      <c r="S138826" s="13"/>
    </row>
    <row r="138827" spans="18:19">
      <c r="R138827" s="13"/>
      <c r="S138827" s="13"/>
    </row>
    <row r="138828" spans="18:19">
      <c r="R138828" s="13"/>
      <c r="S138828" s="13"/>
    </row>
    <row r="138829" spans="18:19">
      <c r="R138829" s="13"/>
      <c r="S138829" s="13"/>
    </row>
    <row r="138830" spans="18:19">
      <c r="R138830" s="13"/>
      <c r="S138830" s="13"/>
    </row>
    <row r="138831" spans="18:19">
      <c r="R138831" s="13"/>
      <c r="S138831" s="13"/>
    </row>
    <row r="138832" spans="18:19">
      <c r="R138832" s="13"/>
      <c r="S138832" s="13"/>
    </row>
    <row r="138833" spans="18:19">
      <c r="R138833" s="13"/>
      <c r="S138833" s="13"/>
    </row>
    <row r="138834" spans="18:19">
      <c r="R138834" s="13"/>
      <c r="S138834" s="13"/>
    </row>
    <row r="138835" spans="18:19">
      <c r="R138835" s="13"/>
      <c r="S138835" s="13"/>
    </row>
    <row r="138836" spans="18:19">
      <c r="R138836" s="13"/>
      <c r="S138836" s="13"/>
    </row>
    <row r="138837" spans="18:19">
      <c r="R138837" s="13"/>
      <c r="S138837" s="13"/>
    </row>
    <row r="138838" spans="18:19">
      <c r="R138838" s="13"/>
      <c r="S138838" s="13"/>
    </row>
    <row r="138839" spans="18:19">
      <c r="R138839" s="13"/>
      <c r="S138839" s="13"/>
    </row>
    <row r="138840" spans="18:19">
      <c r="R138840" s="13"/>
      <c r="S138840" s="13"/>
    </row>
    <row r="138841" spans="18:19">
      <c r="R138841" s="13"/>
      <c r="S138841" s="13"/>
    </row>
    <row r="138842" spans="18:19">
      <c r="R138842" s="13"/>
      <c r="S138842" s="13"/>
    </row>
    <row r="138843" spans="18:19">
      <c r="R138843" s="13"/>
      <c r="S138843" s="13"/>
    </row>
    <row r="138844" spans="18:19">
      <c r="R138844" s="13"/>
      <c r="S138844" s="13"/>
    </row>
    <row r="138845" spans="18:19">
      <c r="R138845" s="13"/>
      <c r="S138845" s="13"/>
    </row>
    <row r="138846" spans="18:19">
      <c r="R138846" s="13"/>
      <c r="S138846" s="13"/>
    </row>
    <row r="138847" spans="18:19">
      <c r="R138847" s="13"/>
      <c r="S138847" s="13"/>
    </row>
    <row r="138848" spans="18:19">
      <c r="R138848" s="13"/>
      <c r="S138848" s="13"/>
    </row>
    <row r="138849" spans="18:19">
      <c r="R138849" s="13"/>
      <c r="S138849" s="13"/>
    </row>
    <row r="138850" spans="18:19">
      <c r="R138850" s="13"/>
      <c r="S138850" s="13"/>
    </row>
    <row r="138851" spans="18:19">
      <c r="R138851" s="13"/>
      <c r="S138851" s="13"/>
    </row>
    <row r="138852" spans="18:19">
      <c r="R138852" s="13"/>
      <c r="S138852" s="13"/>
    </row>
    <row r="138853" spans="18:19">
      <c r="R138853" s="13"/>
      <c r="S138853" s="13"/>
    </row>
    <row r="138854" spans="18:19">
      <c r="R138854" s="13"/>
      <c r="S138854" s="13"/>
    </row>
    <row r="138855" spans="18:19">
      <c r="R138855" s="13"/>
      <c r="S138855" s="13"/>
    </row>
    <row r="138856" spans="18:19">
      <c r="R138856" s="13"/>
      <c r="S138856" s="13"/>
    </row>
    <row r="138857" spans="18:19">
      <c r="R138857" s="13"/>
      <c r="S138857" s="13"/>
    </row>
    <row r="138858" spans="18:19">
      <c r="R138858" s="13"/>
      <c r="S138858" s="13"/>
    </row>
    <row r="138859" spans="18:19">
      <c r="R138859" s="13"/>
      <c r="S138859" s="13"/>
    </row>
    <row r="138860" spans="18:19">
      <c r="R138860" s="13"/>
      <c r="S138860" s="13"/>
    </row>
    <row r="138861" spans="18:19">
      <c r="R138861" s="13"/>
      <c r="S138861" s="13"/>
    </row>
    <row r="138862" spans="18:19">
      <c r="R138862" s="13"/>
      <c r="S138862" s="13"/>
    </row>
    <row r="138863" spans="18:19">
      <c r="R138863" s="13"/>
      <c r="S138863" s="13"/>
    </row>
    <row r="138864" spans="18:19">
      <c r="R138864" s="13"/>
      <c r="S138864" s="13"/>
    </row>
    <row r="138865" spans="18:19">
      <c r="R138865" s="13"/>
      <c r="S138865" s="13"/>
    </row>
    <row r="138866" spans="18:19">
      <c r="R138866" s="13"/>
      <c r="S138866" s="13"/>
    </row>
    <row r="138867" spans="18:19">
      <c r="R138867" s="13"/>
      <c r="S138867" s="13"/>
    </row>
    <row r="138868" spans="18:19">
      <c r="R138868" s="13"/>
      <c r="S138868" s="13"/>
    </row>
    <row r="138869" spans="18:19">
      <c r="R138869" s="13"/>
      <c r="S138869" s="13"/>
    </row>
    <row r="138870" spans="18:19">
      <c r="R138870" s="13"/>
      <c r="S138870" s="13"/>
    </row>
    <row r="138871" spans="18:19">
      <c r="R138871" s="13"/>
      <c r="S138871" s="13"/>
    </row>
    <row r="138872" spans="18:19">
      <c r="R138872" s="13"/>
      <c r="S138872" s="13"/>
    </row>
    <row r="138873" spans="18:19">
      <c r="R138873" s="13"/>
      <c r="S138873" s="13"/>
    </row>
    <row r="138874" spans="18:19">
      <c r="R138874" s="13"/>
      <c r="S138874" s="13"/>
    </row>
    <row r="138875" spans="18:19">
      <c r="R138875" s="13"/>
      <c r="S138875" s="13"/>
    </row>
    <row r="138876" spans="18:19">
      <c r="R138876" s="13"/>
      <c r="S138876" s="13"/>
    </row>
    <row r="138877" spans="18:19">
      <c r="R138877" s="13"/>
      <c r="S138877" s="13"/>
    </row>
    <row r="138878" spans="18:19">
      <c r="R138878" s="13"/>
      <c r="S138878" s="13"/>
    </row>
    <row r="138879" spans="18:19">
      <c r="R138879" s="13"/>
      <c r="S138879" s="13"/>
    </row>
    <row r="138880" spans="18:19">
      <c r="R138880" s="13"/>
      <c r="S138880" s="13"/>
    </row>
    <row r="138881" spans="18:19">
      <c r="R138881" s="13"/>
      <c r="S138881" s="13"/>
    </row>
    <row r="138882" spans="18:19">
      <c r="R138882" s="13"/>
      <c r="S138882" s="13"/>
    </row>
    <row r="138883" spans="18:19">
      <c r="R138883" s="13"/>
      <c r="S138883" s="13"/>
    </row>
    <row r="138884" spans="18:19">
      <c r="R138884" s="13"/>
      <c r="S138884" s="13"/>
    </row>
    <row r="138885" spans="18:19">
      <c r="R138885" s="13"/>
      <c r="S138885" s="13"/>
    </row>
    <row r="138886" spans="18:19">
      <c r="R138886" s="13"/>
      <c r="S138886" s="13"/>
    </row>
    <row r="138887" spans="18:19">
      <c r="R138887" s="13"/>
      <c r="S138887" s="13"/>
    </row>
    <row r="138888" spans="18:19">
      <c r="R138888" s="13"/>
      <c r="S138888" s="13"/>
    </row>
    <row r="138889" spans="18:19">
      <c r="R138889" s="13"/>
      <c r="S138889" s="13"/>
    </row>
    <row r="138890" spans="18:19">
      <c r="R138890" s="13"/>
      <c r="S138890" s="13"/>
    </row>
    <row r="138891" spans="18:19">
      <c r="R138891" s="13"/>
      <c r="S138891" s="13"/>
    </row>
    <row r="138892" spans="18:19">
      <c r="R138892" s="13"/>
      <c r="S138892" s="13"/>
    </row>
    <row r="138893" spans="18:19">
      <c r="R138893" s="13"/>
      <c r="S138893" s="13"/>
    </row>
    <row r="138894" spans="18:19">
      <c r="R138894" s="13"/>
      <c r="S138894" s="13"/>
    </row>
    <row r="138895" spans="18:19">
      <c r="R138895" s="13"/>
      <c r="S138895" s="13"/>
    </row>
    <row r="138896" spans="18:19">
      <c r="R138896" s="13"/>
      <c r="S138896" s="13"/>
    </row>
    <row r="138897" spans="18:19">
      <c r="R138897" s="13"/>
      <c r="S138897" s="13"/>
    </row>
    <row r="138898" spans="18:19">
      <c r="R138898" s="13"/>
      <c r="S138898" s="13"/>
    </row>
    <row r="138899" spans="18:19">
      <c r="R138899" s="13"/>
      <c r="S138899" s="13"/>
    </row>
    <row r="138900" spans="18:19">
      <c r="R138900" s="13"/>
      <c r="S138900" s="13"/>
    </row>
    <row r="138901" spans="18:19">
      <c r="R138901" s="13"/>
      <c r="S138901" s="13"/>
    </row>
    <row r="138902" spans="18:19">
      <c r="R138902" s="13"/>
      <c r="S138902" s="13"/>
    </row>
    <row r="138903" spans="18:19">
      <c r="R138903" s="13"/>
      <c r="S138903" s="13"/>
    </row>
    <row r="138904" spans="18:19">
      <c r="R138904" s="13"/>
      <c r="S138904" s="13"/>
    </row>
    <row r="138905" spans="18:19">
      <c r="R138905" s="13"/>
      <c r="S138905" s="13"/>
    </row>
    <row r="138906" spans="18:19">
      <c r="R138906" s="13"/>
      <c r="S138906" s="13"/>
    </row>
    <row r="138907" spans="18:19">
      <c r="R138907" s="13"/>
      <c r="S138907" s="13"/>
    </row>
    <row r="138908" spans="18:19">
      <c r="R138908" s="13"/>
      <c r="S138908" s="13"/>
    </row>
    <row r="138909" spans="18:19">
      <c r="R138909" s="13"/>
      <c r="S138909" s="13"/>
    </row>
    <row r="138910" spans="18:19">
      <c r="R138910" s="13"/>
      <c r="S138910" s="13"/>
    </row>
    <row r="138911" spans="18:19">
      <c r="R138911" s="13"/>
      <c r="S138911" s="13"/>
    </row>
    <row r="138912" spans="18:19">
      <c r="R138912" s="13"/>
      <c r="S138912" s="13"/>
    </row>
    <row r="138913" spans="18:19">
      <c r="R138913" s="13"/>
      <c r="S138913" s="13"/>
    </row>
    <row r="138914" spans="18:19">
      <c r="R138914" s="13"/>
      <c r="S138914" s="13"/>
    </row>
    <row r="138915" spans="18:19">
      <c r="R138915" s="13"/>
      <c r="S138915" s="13"/>
    </row>
    <row r="138916" spans="18:19">
      <c r="R138916" s="13"/>
      <c r="S138916" s="13"/>
    </row>
    <row r="138917" spans="18:19">
      <c r="R138917" s="13"/>
      <c r="S138917" s="13"/>
    </row>
    <row r="138918" spans="18:19">
      <c r="R138918" s="13"/>
      <c r="S138918" s="13"/>
    </row>
    <row r="138919" spans="18:19">
      <c r="R138919" s="13"/>
      <c r="S138919" s="13"/>
    </row>
    <row r="138920" spans="18:19">
      <c r="R138920" s="13"/>
      <c r="S138920" s="13"/>
    </row>
    <row r="138921" spans="18:19">
      <c r="R138921" s="13"/>
      <c r="S138921" s="13"/>
    </row>
    <row r="138922" spans="18:19">
      <c r="R138922" s="13"/>
      <c r="S138922" s="13"/>
    </row>
    <row r="138923" spans="18:19">
      <c r="R138923" s="13"/>
      <c r="S138923" s="13"/>
    </row>
    <row r="138924" spans="18:19">
      <c r="R138924" s="13"/>
      <c r="S138924" s="13"/>
    </row>
    <row r="138925" spans="18:19">
      <c r="R138925" s="13"/>
      <c r="S138925" s="13"/>
    </row>
    <row r="138926" spans="18:19">
      <c r="R138926" s="13"/>
      <c r="S138926" s="13"/>
    </row>
    <row r="138927" spans="18:19">
      <c r="R138927" s="13"/>
      <c r="S138927" s="13"/>
    </row>
    <row r="138928" spans="18:19">
      <c r="R138928" s="13"/>
      <c r="S138928" s="13"/>
    </row>
    <row r="138929" spans="18:19">
      <c r="R138929" s="13"/>
      <c r="S138929" s="13"/>
    </row>
    <row r="138930" spans="18:19">
      <c r="R138930" s="13"/>
      <c r="S138930" s="13"/>
    </row>
    <row r="138931" spans="18:19">
      <c r="R138931" s="13"/>
      <c r="S138931" s="13"/>
    </row>
    <row r="138932" spans="18:19">
      <c r="R138932" s="13"/>
      <c r="S138932" s="13"/>
    </row>
    <row r="138933" spans="18:19">
      <c r="R138933" s="13"/>
      <c r="S138933" s="13"/>
    </row>
    <row r="138934" spans="18:19">
      <c r="R138934" s="13"/>
      <c r="S138934" s="13"/>
    </row>
    <row r="138935" spans="18:19">
      <c r="R138935" s="13"/>
      <c r="S138935" s="13"/>
    </row>
    <row r="138936" spans="18:19">
      <c r="R138936" s="13"/>
      <c r="S138936" s="13"/>
    </row>
    <row r="138937" spans="18:19">
      <c r="R138937" s="13"/>
      <c r="S138937" s="13"/>
    </row>
    <row r="138938" spans="18:19">
      <c r="R138938" s="13"/>
      <c r="S138938" s="13"/>
    </row>
    <row r="138939" spans="18:19">
      <c r="R138939" s="13"/>
      <c r="S138939" s="13"/>
    </row>
    <row r="138940" spans="18:19">
      <c r="R138940" s="13"/>
      <c r="S138940" s="13"/>
    </row>
    <row r="138941" spans="18:19">
      <c r="R138941" s="13"/>
      <c r="S138941" s="13"/>
    </row>
    <row r="138942" spans="18:19">
      <c r="R138942" s="13"/>
      <c r="S138942" s="13"/>
    </row>
    <row r="138943" spans="18:19">
      <c r="R138943" s="13"/>
      <c r="S138943" s="13"/>
    </row>
    <row r="138944" spans="18:19">
      <c r="R138944" s="13"/>
      <c r="S138944" s="13"/>
    </row>
    <row r="138945" spans="18:19">
      <c r="R138945" s="13"/>
      <c r="S138945" s="13"/>
    </row>
    <row r="138946" spans="18:19">
      <c r="R138946" s="13"/>
      <c r="S138946" s="13"/>
    </row>
    <row r="138947" spans="18:19">
      <c r="R138947" s="13"/>
      <c r="S138947" s="13"/>
    </row>
    <row r="138948" spans="18:19">
      <c r="R138948" s="13"/>
      <c r="S138948" s="13"/>
    </row>
    <row r="138949" spans="18:19">
      <c r="R138949" s="13"/>
      <c r="S138949" s="13"/>
    </row>
    <row r="138950" spans="18:19">
      <c r="R138950" s="13"/>
      <c r="S138950" s="13"/>
    </row>
    <row r="138951" spans="18:19">
      <c r="R138951" s="13"/>
      <c r="S138951" s="13"/>
    </row>
    <row r="138952" spans="18:19">
      <c r="R138952" s="13"/>
      <c r="S138952" s="13"/>
    </row>
    <row r="138953" spans="18:19">
      <c r="R138953" s="13"/>
      <c r="S138953" s="13"/>
    </row>
    <row r="138954" spans="18:19">
      <c r="R138954" s="13"/>
      <c r="S138954" s="13"/>
    </row>
    <row r="138955" spans="18:19">
      <c r="R138955" s="13"/>
      <c r="S138955" s="13"/>
    </row>
    <row r="138956" spans="18:19">
      <c r="R138956" s="13"/>
      <c r="S138956" s="13"/>
    </row>
    <row r="138957" spans="18:19">
      <c r="R138957" s="13"/>
      <c r="S138957" s="13"/>
    </row>
    <row r="138958" spans="18:19">
      <c r="R138958" s="13"/>
      <c r="S138958" s="13"/>
    </row>
    <row r="138959" spans="18:19">
      <c r="R138959" s="13"/>
      <c r="S138959" s="13"/>
    </row>
    <row r="138960" spans="18:19">
      <c r="R138960" s="13"/>
      <c r="S138960" s="13"/>
    </row>
    <row r="138961" spans="18:19">
      <c r="R138961" s="13"/>
      <c r="S138961" s="13"/>
    </row>
    <row r="138962" spans="18:19">
      <c r="R138962" s="13"/>
      <c r="S138962" s="13"/>
    </row>
    <row r="138963" spans="18:19">
      <c r="R138963" s="13"/>
      <c r="S138963" s="13"/>
    </row>
    <row r="138964" spans="18:19">
      <c r="R138964" s="13"/>
      <c r="S138964" s="13"/>
    </row>
    <row r="138965" spans="18:19">
      <c r="R138965" s="13"/>
      <c r="S138965" s="13"/>
    </row>
    <row r="138966" spans="18:19">
      <c r="R138966" s="13"/>
      <c r="S138966" s="13"/>
    </row>
    <row r="138967" spans="18:19">
      <c r="R138967" s="13"/>
      <c r="S138967" s="13"/>
    </row>
    <row r="138968" spans="18:19">
      <c r="R138968" s="13"/>
      <c r="S138968" s="13"/>
    </row>
    <row r="138969" spans="18:19">
      <c r="R138969" s="13"/>
      <c r="S138969" s="13"/>
    </row>
    <row r="138970" spans="18:19">
      <c r="R138970" s="13"/>
      <c r="S138970" s="13"/>
    </row>
    <row r="138971" spans="18:19">
      <c r="R138971" s="13"/>
      <c r="S138971" s="13"/>
    </row>
    <row r="138972" spans="18:19">
      <c r="R138972" s="13"/>
      <c r="S138972" s="13"/>
    </row>
    <row r="138973" spans="18:19">
      <c r="R138973" s="13"/>
      <c r="S138973" s="13"/>
    </row>
    <row r="138974" spans="18:19">
      <c r="R138974" s="13"/>
      <c r="S138974" s="13"/>
    </row>
    <row r="138975" spans="18:19">
      <c r="R138975" s="13"/>
      <c r="S138975" s="13"/>
    </row>
    <row r="138976" spans="18:19">
      <c r="R138976" s="13"/>
      <c r="S138976" s="13"/>
    </row>
    <row r="138977" spans="18:19">
      <c r="R138977" s="13"/>
      <c r="S138977" s="13"/>
    </row>
    <row r="138978" spans="18:19">
      <c r="R138978" s="13"/>
      <c r="S138978" s="13"/>
    </row>
    <row r="138979" spans="18:19">
      <c r="R138979" s="13"/>
      <c r="S138979" s="13"/>
    </row>
    <row r="138980" spans="18:19">
      <c r="R138980" s="13"/>
      <c r="S138980" s="13"/>
    </row>
    <row r="138981" spans="18:19">
      <c r="R138981" s="13"/>
      <c r="S138981" s="13"/>
    </row>
    <row r="138982" spans="18:19">
      <c r="R138982" s="13"/>
      <c r="S138982" s="13"/>
    </row>
    <row r="138983" spans="18:19">
      <c r="R138983" s="13"/>
      <c r="S138983" s="13"/>
    </row>
    <row r="138984" spans="18:19">
      <c r="R138984" s="13"/>
      <c r="S138984" s="13"/>
    </row>
    <row r="138985" spans="18:19">
      <c r="R138985" s="13"/>
      <c r="S138985" s="13"/>
    </row>
    <row r="138986" spans="18:19">
      <c r="R138986" s="13"/>
      <c r="S138986" s="13"/>
    </row>
    <row r="138987" spans="18:19">
      <c r="R138987" s="13"/>
      <c r="S138987" s="13"/>
    </row>
    <row r="138988" spans="18:19">
      <c r="R138988" s="13"/>
      <c r="S138988" s="13"/>
    </row>
    <row r="138989" spans="18:19">
      <c r="R138989" s="13"/>
      <c r="S138989" s="13"/>
    </row>
    <row r="138990" spans="18:19">
      <c r="R138990" s="13"/>
      <c r="S138990" s="13"/>
    </row>
    <row r="138991" spans="18:19">
      <c r="R138991" s="13"/>
      <c r="S138991" s="13"/>
    </row>
    <row r="138992" spans="18:19">
      <c r="R138992" s="13"/>
      <c r="S138992" s="13"/>
    </row>
    <row r="138993" spans="18:19">
      <c r="R138993" s="13"/>
      <c r="S138993" s="13"/>
    </row>
    <row r="138994" spans="18:19">
      <c r="R138994" s="13"/>
      <c r="S138994" s="13"/>
    </row>
    <row r="138995" spans="18:19">
      <c r="R138995" s="13"/>
      <c r="S138995" s="13"/>
    </row>
    <row r="138996" spans="18:19">
      <c r="R138996" s="13"/>
      <c r="S138996" s="13"/>
    </row>
    <row r="138997" spans="18:19">
      <c r="R138997" s="13"/>
      <c r="S138997" s="13"/>
    </row>
    <row r="138998" spans="18:19">
      <c r="R138998" s="13"/>
      <c r="S138998" s="13"/>
    </row>
    <row r="138999" spans="18:19">
      <c r="R138999" s="13"/>
      <c r="S138999" s="13"/>
    </row>
    <row r="139000" spans="18:19">
      <c r="R139000" s="13"/>
      <c r="S139000" s="13"/>
    </row>
    <row r="139001" spans="18:19">
      <c r="R139001" s="13"/>
      <c r="S139001" s="13"/>
    </row>
    <row r="139002" spans="18:19">
      <c r="R139002" s="13"/>
      <c r="S139002" s="13"/>
    </row>
    <row r="139003" spans="18:19">
      <c r="R139003" s="13"/>
      <c r="S139003" s="13"/>
    </row>
    <row r="139004" spans="18:19">
      <c r="R139004" s="13"/>
      <c r="S139004" s="13"/>
    </row>
    <row r="139005" spans="18:19">
      <c r="R139005" s="13"/>
      <c r="S139005" s="13"/>
    </row>
    <row r="139006" spans="18:19">
      <c r="R139006" s="13"/>
      <c r="S139006" s="13"/>
    </row>
    <row r="139007" spans="18:19">
      <c r="R139007" s="13"/>
      <c r="S139007" s="13"/>
    </row>
    <row r="139008" spans="18:19">
      <c r="R139008" s="13"/>
      <c r="S139008" s="13"/>
    </row>
    <row r="139009" spans="18:19">
      <c r="R139009" s="13"/>
      <c r="S139009" s="13"/>
    </row>
    <row r="139010" spans="18:19">
      <c r="R139010" s="13"/>
      <c r="S139010" s="13"/>
    </row>
    <row r="139011" spans="18:19">
      <c r="R139011" s="13"/>
      <c r="S139011" s="13"/>
    </row>
    <row r="139012" spans="18:19">
      <c r="R139012" s="13"/>
      <c r="S139012" s="13"/>
    </row>
    <row r="139013" spans="18:19">
      <c r="R139013" s="13"/>
      <c r="S139013" s="13"/>
    </row>
    <row r="139014" spans="18:19">
      <c r="R139014" s="13"/>
      <c r="S139014" s="13"/>
    </row>
    <row r="139015" spans="18:19">
      <c r="R139015" s="13"/>
      <c r="S139015" s="13"/>
    </row>
    <row r="139016" spans="18:19">
      <c r="R139016" s="13"/>
      <c r="S139016" s="13"/>
    </row>
    <row r="139017" spans="18:19">
      <c r="R139017" s="13"/>
      <c r="S139017" s="13"/>
    </row>
    <row r="139018" spans="18:19">
      <c r="R139018" s="13"/>
      <c r="S139018" s="13"/>
    </row>
    <row r="139019" spans="18:19">
      <c r="R139019" s="13"/>
      <c r="S139019" s="13"/>
    </row>
    <row r="139020" spans="18:19">
      <c r="R139020" s="13"/>
      <c r="S139020" s="13"/>
    </row>
    <row r="139021" spans="18:19">
      <c r="R139021" s="13"/>
      <c r="S139021" s="13"/>
    </row>
    <row r="139022" spans="18:19">
      <c r="R139022" s="13"/>
      <c r="S139022" s="13"/>
    </row>
    <row r="139023" spans="18:19">
      <c r="R139023" s="13"/>
      <c r="S139023" s="13"/>
    </row>
    <row r="139024" spans="18:19">
      <c r="R139024" s="13"/>
      <c r="S139024" s="13"/>
    </row>
    <row r="139025" spans="18:19">
      <c r="R139025" s="13"/>
      <c r="S139025" s="13"/>
    </row>
    <row r="139026" spans="18:19">
      <c r="R139026" s="13"/>
      <c r="S139026" s="13"/>
    </row>
    <row r="139027" spans="18:19">
      <c r="R139027" s="13"/>
      <c r="S139027" s="13"/>
    </row>
    <row r="139028" spans="18:19">
      <c r="R139028" s="13"/>
      <c r="S139028" s="13"/>
    </row>
    <row r="139029" spans="18:19">
      <c r="R139029" s="13"/>
      <c r="S139029" s="13"/>
    </row>
    <row r="139030" spans="18:19">
      <c r="R139030" s="13"/>
      <c r="S139030" s="13"/>
    </row>
    <row r="139031" spans="18:19">
      <c r="R139031" s="13"/>
      <c r="S139031" s="13"/>
    </row>
    <row r="139032" spans="18:19">
      <c r="R139032" s="13"/>
      <c r="S139032" s="13"/>
    </row>
    <row r="139033" spans="18:19">
      <c r="R139033" s="13"/>
      <c r="S139033" s="13"/>
    </row>
    <row r="139034" spans="18:19">
      <c r="R139034" s="13"/>
      <c r="S139034" s="13"/>
    </row>
    <row r="139035" spans="18:19">
      <c r="R139035" s="13"/>
      <c r="S139035" s="13"/>
    </row>
    <row r="139036" spans="18:19">
      <c r="R139036" s="13"/>
      <c r="S139036" s="13"/>
    </row>
    <row r="139037" spans="18:19">
      <c r="R139037" s="13"/>
      <c r="S139037" s="13"/>
    </row>
    <row r="139038" spans="18:19">
      <c r="R139038" s="13"/>
      <c r="S139038" s="13"/>
    </row>
    <row r="139039" spans="18:19">
      <c r="R139039" s="13"/>
      <c r="S139039" s="13"/>
    </row>
    <row r="139040" spans="18:19">
      <c r="R139040" s="13"/>
      <c r="S139040" s="13"/>
    </row>
    <row r="139041" spans="18:19">
      <c r="R139041" s="13"/>
      <c r="S139041" s="13"/>
    </row>
    <row r="139042" spans="18:19">
      <c r="R139042" s="13"/>
      <c r="S139042" s="13"/>
    </row>
    <row r="139043" spans="18:19">
      <c r="R139043" s="13"/>
      <c r="S139043" s="13"/>
    </row>
    <row r="139044" spans="18:19">
      <c r="R139044" s="13"/>
      <c r="S139044" s="13"/>
    </row>
    <row r="139045" spans="18:19">
      <c r="R139045" s="13"/>
      <c r="S139045" s="13"/>
    </row>
    <row r="139046" spans="18:19">
      <c r="R139046" s="13"/>
      <c r="S139046" s="13"/>
    </row>
    <row r="139047" spans="18:19">
      <c r="R139047" s="13"/>
      <c r="S139047" s="13"/>
    </row>
    <row r="139048" spans="18:19">
      <c r="R139048" s="13"/>
      <c r="S139048" s="13"/>
    </row>
    <row r="139049" spans="18:19">
      <c r="R139049" s="13"/>
      <c r="S139049" s="13"/>
    </row>
    <row r="139050" spans="18:19">
      <c r="R139050" s="13"/>
      <c r="S139050" s="13"/>
    </row>
    <row r="139051" spans="18:19">
      <c r="R139051" s="13"/>
      <c r="S139051" s="13"/>
    </row>
    <row r="139052" spans="18:19">
      <c r="R139052" s="13"/>
      <c r="S139052" s="13"/>
    </row>
    <row r="139053" spans="18:19">
      <c r="R139053" s="13"/>
      <c r="S139053" s="13"/>
    </row>
    <row r="139054" spans="18:19">
      <c r="R139054" s="13"/>
      <c r="S139054" s="13"/>
    </row>
    <row r="139055" spans="18:19">
      <c r="R139055" s="13"/>
      <c r="S139055" s="13"/>
    </row>
    <row r="139056" spans="18:19">
      <c r="R139056" s="13"/>
      <c r="S139056" s="13"/>
    </row>
    <row r="139057" spans="18:19">
      <c r="R139057" s="13"/>
      <c r="S139057" s="13"/>
    </row>
    <row r="139058" spans="18:19">
      <c r="R139058" s="13"/>
      <c r="S139058" s="13"/>
    </row>
    <row r="139059" spans="18:19">
      <c r="R139059" s="13"/>
      <c r="S139059" s="13"/>
    </row>
    <row r="139060" spans="18:19">
      <c r="R139060" s="13"/>
      <c r="S139060" s="13"/>
    </row>
    <row r="139061" spans="18:19">
      <c r="R139061" s="13"/>
      <c r="S139061" s="13"/>
    </row>
    <row r="139062" spans="18:19">
      <c r="R139062" s="13"/>
      <c r="S139062" s="13"/>
    </row>
    <row r="139063" spans="18:19">
      <c r="R139063" s="13"/>
      <c r="S139063" s="13"/>
    </row>
    <row r="139064" spans="18:19">
      <c r="R139064" s="13"/>
      <c r="S139064" s="13"/>
    </row>
    <row r="139065" spans="18:19">
      <c r="R139065" s="13"/>
      <c r="S139065" s="13"/>
    </row>
    <row r="139066" spans="18:19">
      <c r="R139066" s="13"/>
      <c r="S139066" s="13"/>
    </row>
    <row r="139067" spans="18:19">
      <c r="R139067" s="13"/>
      <c r="S139067" s="13"/>
    </row>
    <row r="139068" spans="18:19">
      <c r="R139068" s="13"/>
      <c r="S139068" s="13"/>
    </row>
    <row r="139069" spans="18:19">
      <c r="R139069" s="13"/>
      <c r="S139069" s="13"/>
    </row>
    <row r="139070" spans="18:19">
      <c r="R139070" s="13"/>
      <c r="S139070" s="13"/>
    </row>
    <row r="139071" spans="18:19">
      <c r="R139071" s="13"/>
      <c r="S139071" s="13"/>
    </row>
    <row r="139072" spans="18:19">
      <c r="R139072" s="13"/>
      <c r="S139072" s="13"/>
    </row>
    <row r="139073" spans="18:19">
      <c r="R139073" s="13"/>
      <c r="S139073" s="13"/>
    </row>
    <row r="139074" spans="18:19">
      <c r="R139074" s="13"/>
      <c r="S139074" s="13"/>
    </row>
    <row r="139075" spans="18:19">
      <c r="R139075" s="13"/>
      <c r="S139075" s="13"/>
    </row>
    <row r="139076" spans="18:19">
      <c r="R139076" s="13"/>
      <c r="S139076" s="13"/>
    </row>
    <row r="139077" spans="18:19">
      <c r="R139077" s="13"/>
      <c r="S139077" s="13"/>
    </row>
    <row r="139078" spans="18:19">
      <c r="R139078" s="13"/>
      <c r="S139078" s="13"/>
    </row>
    <row r="139079" spans="18:19">
      <c r="R139079" s="13"/>
      <c r="S139079" s="13"/>
    </row>
    <row r="139080" spans="18:19">
      <c r="R139080" s="13"/>
      <c r="S139080" s="13"/>
    </row>
    <row r="139081" spans="18:19">
      <c r="R139081" s="13"/>
      <c r="S139081" s="13"/>
    </row>
    <row r="139082" spans="18:19">
      <c r="R139082" s="13"/>
      <c r="S139082" s="13"/>
    </row>
    <row r="139083" spans="18:19">
      <c r="R139083" s="13"/>
      <c r="S139083" s="13"/>
    </row>
    <row r="139084" spans="18:19">
      <c r="R139084" s="13"/>
      <c r="S139084" s="13"/>
    </row>
    <row r="139085" spans="18:19">
      <c r="R139085" s="13"/>
      <c r="S139085" s="13"/>
    </row>
    <row r="139086" spans="18:19">
      <c r="R139086" s="13"/>
      <c r="S139086" s="13"/>
    </row>
    <row r="139087" spans="18:19">
      <c r="R139087" s="13"/>
      <c r="S139087" s="13"/>
    </row>
    <row r="139088" spans="18:19">
      <c r="R139088" s="13"/>
      <c r="S139088" s="13"/>
    </row>
    <row r="139089" spans="18:19">
      <c r="R139089" s="13"/>
      <c r="S139089" s="13"/>
    </row>
    <row r="139090" spans="18:19">
      <c r="R139090" s="13"/>
      <c r="S139090" s="13"/>
    </row>
    <row r="139091" spans="18:19">
      <c r="R139091" s="13"/>
      <c r="S139091" s="13"/>
    </row>
    <row r="139092" spans="18:19">
      <c r="R139092" s="13"/>
      <c r="S139092" s="13"/>
    </row>
    <row r="139093" spans="18:19">
      <c r="R139093" s="13"/>
      <c r="S139093" s="13"/>
    </row>
    <row r="139094" spans="18:19">
      <c r="R139094" s="13"/>
      <c r="S139094" s="13"/>
    </row>
    <row r="139095" spans="18:19">
      <c r="R139095" s="13"/>
      <c r="S139095" s="13"/>
    </row>
    <row r="139096" spans="18:19">
      <c r="R139096" s="13"/>
      <c r="S139096" s="13"/>
    </row>
    <row r="139097" spans="18:19">
      <c r="R139097" s="13"/>
      <c r="S139097" s="13"/>
    </row>
    <row r="139098" spans="18:19">
      <c r="R139098" s="13"/>
      <c r="S139098" s="13"/>
    </row>
    <row r="139099" spans="18:19">
      <c r="R139099" s="13"/>
      <c r="S139099" s="13"/>
    </row>
    <row r="139100" spans="18:19">
      <c r="R139100" s="13"/>
      <c r="S139100" s="13"/>
    </row>
    <row r="139101" spans="18:19">
      <c r="R139101" s="13"/>
      <c r="S139101" s="13"/>
    </row>
    <row r="139102" spans="18:19">
      <c r="R139102" s="13"/>
      <c r="S139102" s="13"/>
    </row>
    <row r="139103" spans="18:19">
      <c r="R139103" s="13"/>
      <c r="S139103" s="13"/>
    </row>
    <row r="139104" spans="18:19">
      <c r="R139104" s="13"/>
      <c r="S139104" s="13"/>
    </row>
    <row r="139105" spans="18:19">
      <c r="R139105" s="13"/>
      <c r="S139105" s="13"/>
    </row>
    <row r="139106" spans="18:19">
      <c r="R139106" s="13"/>
      <c r="S139106" s="13"/>
    </row>
    <row r="139107" spans="18:19">
      <c r="R139107" s="13"/>
      <c r="S139107" s="13"/>
    </row>
    <row r="139108" spans="18:19">
      <c r="R139108" s="13"/>
      <c r="S139108" s="13"/>
    </row>
    <row r="139109" spans="18:19">
      <c r="R139109" s="13"/>
      <c r="S139109" s="13"/>
    </row>
    <row r="139110" spans="18:19">
      <c r="R139110" s="13"/>
      <c r="S139110" s="13"/>
    </row>
    <row r="139111" spans="18:19">
      <c r="R139111" s="13"/>
      <c r="S139111" s="13"/>
    </row>
    <row r="139112" spans="18:19">
      <c r="R139112" s="13"/>
      <c r="S139112" s="13"/>
    </row>
    <row r="139113" spans="18:19">
      <c r="R139113" s="13"/>
      <c r="S139113" s="13"/>
    </row>
    <row r="139114" spans="18:19">
      <c r="R139114" s="13"/>
      <c r="S139114" s="13"/>
    </row>
    <row r="139115" spans="18:19">
      <c r="R139115" s="13"/>
      <c r="S139115" s="13"/>
    </row>
    <row r="139116" spans="18:19">
      <c r="R139116" s="13"/>
      <c r="S139116" s="13"/>
    </row>
    <row r="139117" spans="18:19">
      <c r="R139117" s="13"/>
      <c r="S139117" s="13"/>
    </row>
    <row r="139118" spans="18:19">
      <c r="R139118" s="13"/>
      <c r="S139118" s="13"/>
    </row>
    <row r="139119" spans="18:19">
      <c r="R139119" s="13"/>
      <c r="S139119" s="13"/>
    </row>
    <row r="139120" spans="18:19">
      <c r="R139120" s="13"/>
      <c r="S139120" s="13"/>
    </row>
    <row r="139121" spans="18:19">
      <c r="R139121" s="13"/>
      <c r="S139121" s="13"/>
    </row>
    <row r="139122" spans="18:19">
      <c r="R139122" s="13"/>
      <c r="S139122" s="13"/>
    </row>
    <row r="139123" spans="18:19">
      <c r="R139123" s="13"/>
      <c r="S139123" s="13"/>
    </row>
    <row r="139124" spans="18:19">
      <c r="R139124" s="13"/>
      <c r="S139124" s="13"/>
    </row>
    <row r="139125" spans="18:19">
      <c r="R139125" s="13"/>
      <c r="S139125" s="13"/>
    </row>
    <row r="139126" spans="18:19">
      <c r="R139126" s="13"/>
      <c r="S139126" s="13"/>
    </row>
    <row r="139127" spans="18:19">
      <c r="R139127" s="13"/>
      <c r="S139127" s="13"/>
    </row>
    <row r="139128" spans="18:19">
      <c r="R139128" s="13"/>
      <c r="S139128" s="13"/>
    </row>
    <row r="139129" spans="18:19">
      <c r="R139129" s="13"/>
      <c r="S139129" s="13"/>
    </row>
    <row r="139130" spans="18:19">
      <c r="R139130" s="13"/>
      <c r="S139130" s="13"/>
    </row>
    <row r="139131" spans="18:19">
      <c r="R139131" s="13"/>
      <c r="S139131" s="13"/>
    </row>
    <row r="139132" spans="18:19">
      <c r="R139132" s="13"/>
      <c r="S139132" s="13"/>
    </row>
    <row r="139133" spans="18:19">
      <c r="R139133" s="13"/>
      <c r="S139133" s="13"/>
    </row>
    <row r="139134" spans="18:19">
      <c r="R139134" s="13"/>
      <c r="S139134" s="13"/>
    </row>
    <row r="139135" spans="18:19">
      <c r="R139135" s="13"/>
      <c r="S139135" s="13"/>
    </row>
    <row r="139136" spans="18:19">
      <c r="R139136" s="13"/>
      <c r="S139136" s="13"/>
    </row>
    <row r="139137" spans="18:19">
      <c r="R139137" s="13"/>
      <c r="S139137" s="13"/>
    </row>
    <row r="139138" spans="18:19">
      <c r="R139138" s="13"/>
      <c r="S139138" s="13"/>
    </row>
    <row r="139139" spans="18:19">
      <c r="R139139" s="13"/>
      <c r="S139139" s="13"/>
    </row>
    <row r="139140" spans="18:19">
      <c r="R139140" s="13"/>
      <c r="S139140" s="13"/>
    </row>
    <row r="139141" spans="18:19">
      <c r="R139141" s="13"/>
      <c r="S139141" s="13"/>
    </row>
    <row r="139142" spans="18:19">
      <c r="R139142" s="13"/>
      <c r="S139142" s="13"/>
    </row>
    <row r="139143" spans="18:19">
      <c r="R139143" s="13"/>
      <c r="S139143" s="13"/>
    </row>
    <row r="139144" spans="18:19">
      <c r="R139144" s="13"/>
      <c r="S139144" s="13"/>
    </row>
    <row r="139145" spans="18:19">
      <c r="R139145" s="13"/>
      <c r="S139145" s="13"/>
    </row>
    <row r="139146" spans="18:19">
      <c r="R139146" s="13"/>
      <c r="S139146" s="13"/>
    </row>
    <row r="139147" spans="18:19">
      <c r="R139147" s="13"/>
      <c r="S139147" s="13"/>
    </row>
    <row r="139148" spans="18:19">
      <c r="R139148" s="13"/>
      <c r="S139148" s="13"/>
    </row>
    <row r="139149" spans="18:19">
      <c r="R139149" s="13"/>
      <c r="S139149" s="13"/>
    </row>
    <row r="139150" spans="18:19">
      <c r="R139150" s="13"/>
      <c r="S139150" s="13"/>
    </row>
    <row r="139151" spans="18:19">
      <c r="R139151" s="13"/>
      <c r="S139151" s="13"/>
    </row>
    <row r="139152" spans="18:19">
      <c r="R139152" s="13"/>
      <c r="S139152" s="13"/>
    </row>
    <row r="139153" spans="18:19">
      <c r="R139153" s="13"/>
      <c r="S139153" s="13"/>
    </row>
    <row r="139154" spans="18:19">
      <c r="R139154" s="13"/>
      <c r="S139154" s="13"/>
    </row>
    <row r="139155" spans="18:19">
      <c r="R139155" s="13"/>
      <c r="S139155" s="13"/>
    </row>
    <row r="139156" spans="18:19">
      <c r="R139156" s="13"/>
      <c r="S139156" s="13"/>
    </row>
    <row r="139157" spans="18:19">
      <c r="R139157" s="13"/>
      <c r="S139157" s="13"/>
    </row>
    <row r="139158" spans="18:19">
      <c r="R139158" s="13"/>
      <c r="S139158" s="13"/>
    </row>
    <row r="139159" spans="18:19">
      <c r="R139159" s="13"/>
      <c r="S139159" s="13"/>
    </row>
    <row r="139160" spans="18:19">
      <c r="R139160" s="13"/>
      <c r="S139160" s="13"/>
    </row>
    <row r="139161" spans="18:19">
      <c r="R139161" s="13"/>
      <c r="S139161" s="13"/>
    </row>
    <row r="139162" spans="18:19">
      <c r="R139162" s="13"/>
      <c r="S139162" s="13"/>
    </row>
    <row r="139163" spans="18:19">
      <c r="R139163" s="13"/>
      <c r="S139163" s="13"/>
    </row>
    <row r="139164" spans="18:19">
      <c r="R139164" s="13"/>
      <c r="S139164" s="13"/>
    </row>
    <row r="139165" spans="18:19">
      <c r="R139165" s="13"/>
      <c r="S139165" s="13"/>
    </row>
    <row r="139166" spans="18:19">
      <c r="R139166" s="13"/>
      <c r="S139166" s="13"/>
    </row>
    <row r="139167" spans="18:19">
      <c r="R139167" s="13"/>
      <c r="S139167" s="13"/>
    </row>
    <row r="139168" spans="18:19">
      <c r="R139168" s="13"/>
      <c r="S139168" s="13"/>
    </row>
    <row r="139169" spans="18:19">
      <c r="R139169" s="13"/>
      <c r="S139169" s="13"/>
    </row>
    <row r="139170" spans="18:19">
      <c r="R139170" s="13"/>
      <c r="S139170" s="13"/>
    </row>
    <row r="139171" spans="18:19">
      <c r="R139171" s="13"/>
      <c r="S139171" s="13"/>
    </row>
    <row r="139172" spans="18:19">
      <c r="R139172" s="13"/>
      <c r="S139172" s="13"/>
    </row>
    <row r="139173" spans="18:19">
      <c r="R139173" s="13"/>
      <c r="S139173" s="13"/>
    </row>
    <row r="139174" spans="18:19">
      <c r="R139174" s="13"/>
      <c r="S139174" s="13"/>
    </row>
    <row r="139175" spans="18:19">
      <c r="R139175" s="13"/>
      <c r="S139175" s="13"/>
    </row>
    <row r="139176" spans="18:19">
      <c r="R139176" s="13"/>
      <c r="S139176" s="13"/>
    </row>
    <row r="139177" spans="18:19">
      <c r="R139177" s="13"/>
      <c r="S139177" s="13"/>
    </row>
    <row r="139178" spans="18:19">
      <c r="R139178" s="13"/>
      <c r="S139178" s="13"/>
    </row>
    <row r="139179" spans="18:19">
      <c r="R139179" s="13"/>
      <c r="S139179" s="13"/>
    </row>
    <row r="139180" spans="18:19">
      <c r="R139180" s="13"/>
      <c r="S139180" s="13"/>
    </row>
    <row r="139181" spans="18:19">
      <c r="R139181" s="13"/>
      <c r="S139181" s="13"/>
    </row>
    <row r="139182" spans="18:19">
      <c r="R139182" s="13"/>
      <c r="S139182" s="13"/>
    </row>
    <row r="139183" spans="18:19">
      <c r="R139183" s="13"/>
      <c r="S139183" s="13"/>
    </row>
    <row r="139184" spans="18:19">
      <c r="R139184" s="13"/>
      <c r="S139184" s="13"/>
    </row>
    <row r="139185" spans="18:19">
      <c r="R139185" s="13"/>
      <c r="S139185" s="13"/>
    </row>
    <row r="139186" spans="18:19">
      <c r="R139186" s="13"/>
      <c r="S139186" s="13"/>
    </row>
    <row r="139187" spans="18:19">
      <c r="R139187" s="13"/>
      <c r="S139187" s="13"/>
    </row>
    <row r="139188" spans="18:19">
      <c r="R139188" s="13"/>
      <c r="S139188" s="13"/>
    </row>
    <row r="139189" spans="18:19">
      <c r="R139189" s="13"/>
      <c r="S139189" s="13"/>
    </row>
    <row r="139190" spans="18:19">
      <c r="R139190" s="13"/>
      <c r="S139190" s="13"/>
    </row>
    <row r="139191" spans="18:19">
      <c r="R139191" s="13"/>
      <c r="S139191" s="13"/>
    </row>
    <row r="139192" spans="18:19">
      <c r="R139192" s="13"/>
      <c r="S139192" s="13"/>
    </row>
    <row r="139193" spans="18:19">
      <c r="R139193" s="13"/>
      <c r="S139193" s="13"/>
    </row>
    <row r="139194" spans="18:19">
      <c r="R139194" s="13"/>
      <c r="S139194" s="13"/>
    </row>
    <row r="139195" spans="18:19">
      <c r="R139195" s="13"/>
      <c r="S139195" s="13"/>
    </row>
    <row r="139196" spans="18:19">
      <c r="R139196" s="13"/>
      <c r="S139196" s="13"/>
    </row>
    <row r="139197" spans="18:19">
      <c r="R139197" s="13"/>
      <c r="S139197" s="13"/>
    </row>
    <row r="139198" spans="18:19">
      <c r="R139198" s="13"/>
      <c r="S139198" s="13"/>
    </row>
    <row r="139199" spans="18:19">
      <c r="R139199" s="13"/>
      <c r="S139199" s="13"/>
    </row>
    <row r="139200" spans="18:19">
      <c r="R139200" s="13"/>
      <c r="S139200" s="13"/>
    </row>
    <row r="139201" spans="18:19">
      <c r="R139201" s="13"/>
      <c r="S139201" s="13"/>
    </row>
    <row r="139202" spans="18:19">
      <c r="R139202" s="13"/>
      <c r="S139202" s="13"/>
    </row>
    <row r="139203" spans="18:19">
      <c r="R139203" s="13"/>
      <c r="S139203" s="13"/>
    </row>
    <row r="139204" spans="18:19">
      <c r="R139204" s="13"/>
      <c r="S139204" s="13"/>
    </row>
    <row r="139205" spans="18:19">
      <c r="R139205" s="13"/>
      <c r="S139205" s="13"/>
    </row>
    <row r="139206" spans="18:19">
      <c r="R139206" s="13"/>
      <c r="S139206" s="13"/>
    </row>
    <row r="139207" spans="18:19">
      <c r="R139207" s="13"/>
      <c r="S139207" s="13"/>
    </row>
    <row r="139208" spans="18:19">
      <c r="R139208" s="13"/>
      <c r="S139208" s="13"/>
    </row>
    <row r="139209" spans="18:19">
      <c r="R139209" s="13"/>
      <c r="S139209" s="13"/>
    </row>
    <row r="139210" spans="18:19">
      <c r="R139210" s="13"/>
      <c r="S139210" s="13"/>
    </row>
    <row r="139211" spans="18:19">
      <c r="R139211" s="13"/>
      <c r="S139211" s="13"/>
    </row>
    <row r="139212" spans="18:19">
      <c r="R139212" s="13"/>
      <c r="S139212" s="13"/>
    </row>
    <row r="139213" spans="18:19">
      <c r="R139213" s="13"/>
      <c r="S139213" s="13"/>
    </row>
    <row r="139214" spans="18:19">
      <c r="R139214" s="13"/>
      <c r="S139214" s="13"/>
    </row>
    <row r="139215" spans="18:19">
      <c r="R139215" s="13"/>
      <c r="S139215" s="13"/>
    </row>
    <row r="139216" spans="18:19">
      <c r="R139216" s="13"/>
      <c r="S139216" s="13"/>
    </row>
    <row r="139217" spans="18:19">
      <c r="R139217" s="13"/>
      <c r="S139217" s="13"/>
    </row>
    <row r="139218" spans="18:19">
      <c r="R139218" s="13"/>
      <c r="S139218" s="13"/>
    </row>
    <row r="139219" spans="18:19">
      <c r="R139219" s="13"/>
      <c r="S139219" s="13"/>
    </row>
    <row r="139220" spans="18:19">
      <c r="R139220" s="13"/>
      <c r="S139220" s="13"/>
    </row>
    <row r="139221" spans="18:19">
      <c r="R139221" s="13"/>
      <c r="S139221" s="13"/>
    </row>
    <row r="139222" spans="18:19">
      <c r="R139222" s="13"/>
      <c r="S139222" s="13"/>
    </row>
    <row r="139223" spans="18:19">
      <c r="R139223" s="13"/>
      <c r="S139223" s="13"/>
    </row>
    <row r="139224" spans="18:19">
      <c r="R139224" s="13"/>
      <c r="S139224" s="13"/>
    </row>
    <row r="139225" spans="18:19">
      <c r="R139225" s="13"/>
      <c r="S139225" s="13"/>
    </row>
    <row r="139226" spans="18:19">
      <c r="R139226" s="13"/>
      <c r="S139226" s="13"/>
    </row>
    <row r="139227" spans="18:19">
      <c r="R139227" s="13"/>
      <c r="S139227" s="13"/>
    </row>
    <row r="139228" spans="18:19">
      <c r="R139228" s="13"/>
      <c r="S139228" s="13"/>
    </row>
    <row r="139229" spans="18:19">
      <c r="R139229" s="13"/>
      <c r="S139229" s="13"/>
    </row>
    <row r="139230" spans="18:19">
      <c r="R139230" s="13"/>
      <c r="S139230" s="13"/>
    </row>
    <row r="139231" spans="18:19">
      <c r="R139231" s="13"/>
      <c r="S139231" s="13"/>
    </row>
    <row r="139232" spans="18:19">
      <c r="R139232" s="13"/>
      <c r="S139232" s="13"/>
    </row>
    <row r="139233" spans="18:19">
      <c r="R139233" s="13"/>
      <c r="S139233" s="13"/>
    </row>
    <row r="139234" spans="18:19">
      <c r="R139234" s="13"/>
      <c r="S139234" s="13"/>
    </row>
    <row r="139235" spans="18:19">
      <c r="R139235" s="13"/>
      <c r="S139235" s="13"/>
    </row>
    <row r="139236" spans="18:19">
      <c r="R139236" s="13"/>
      <c r="S139236" s="13"/>
    </row>
    <row r="139237" spans="18:19">
      <c r="R139237" s="13"/>
      <c r="S139237" s="13"/>
    </row>
    <row r="139238" spans="18:19">
      <c r="R139238" s="13"/>
      <c r="S139238" s="13"/>
    </row>
    <row r="139239" spans="18:19">
      <c r="R139239" s="13"/>
      <c r="S139239" s="13"/>
    </row>
    <row r="139240" spans="18:19">
      <c r="R139240" s="13"/>
      <c r="S139240" s="13"/>
    </row>
    <row r="139241" spans="18:19">
      <c r="R139241" s="13"/>
      <c r="S139241" s="13"/>
    </row>
    <row r="139242" spans="18:19">
      <c r="R139242" s="13"/>
      <c r="S139242" s="13"/>
    </row>
    <row r="139243" spans="18:19">
      <c r="R139243" s="13"/>
      <c r="S139243" s="13"/>
    </row>
    <row r="139244" spans="18:19">
      <c r="R139244" s="13"/>
      <c r="S139244" s="13"/>
    </row>
    <row r="139245" spans="18:19">
      <c r="R139245" s="13"/>
      <c r="S139245" s="13"/>
    </row>
    <row r="139246" spans="18:19">
      <c r="R139246" s="13"/>
      <c r="S139246" s="13"/>
    </row>
    <row r="139247" spans="18:19">
      <c r="R139247" s="13"/>
      <c r="S139247" s="13"/>
    </row>
    <row r="139248" spans="18:19">
      <c r="R139248" s="13"/>
      <c r="S139248" s="13"/>
    </row>
    <row r="139249" spans="18:19">
      <c r="R139249" s="13"/>
      <c r="S139249" s="13"/>
    </row>
    <row r="139250" spans="18:19">
      <c r="R139250" s="13"/>
      <c r="S139250" s="13"/>
    </row>
    <row r="139251" spans="18:19">
      <c r="R139251" s="13"/>
      <c r="S139251" s="13"/>
    </row>
    <row r="139252" spans="18:19">
      <c r="R139252" s="13"/>
      <c r="S139252" s="13"/>
    </row>
    <row r="139253" spans="18:19">
      <c r="R139253" s="13"/>
      <c r="S139253" s="13"/>
    </row>
    <row r="139254" spans="18:19">
      <c r="R139254" s="13"/>
      <c r="S139254" s="13"/>
    </row>
    <row r="139255" spans="18:19">
      <c r="R139255" s="13"/>
      <c r="S139255" s="13"/>
    </row>
    <row r="139256" spans="18:19">
      <c r="R139256" s="13"/>
      <c r="S139256" s="13"/>
    </row>
    <row r="139257" spans="18:19">
      <c r="R139257" s="13"/>
      <c r="S139257" s="13"/>
    </row>
    <row r="139258" spans="18:19">
      <c r="R139258" s="13"/>
      <c r="S139258" s="13"/>
    </row>
    <row r="139259" spans="18:19">
      <c r="R139259" s="13"/>
      <c r="S139259" s="13"/>
    </row>
    <row r="139260" spans="18:19">
      <c r="R139260" s="13"/>
      <c r="S139260" s="13"/>
    </row>
    <row r="139261" spans="18:19">
      <c r="R139261" s="13"/>
      <c r="S139261" s="13"/>
    </row>
    <row r="139262" spans="18:19">
      <c r="R139262" s="13"/>
      <c r="S139262" s="13"/>
    </row>
    <row r="139263" spans="18:19">
      <c r="R139263" s="13"/>
      <c r="S139263" s="13"/>
    </row>
    <row r="139264" spans="18:19">
      <c r="R139264" s="13"/>
      <c r="S139264" s="13"/>
    </row>
    <row r="139265" spans="18:19">
      <c r="R139265" s="13"/>
      <c r="S139265" s="13"/>
    </row>
    <row r="139266" spans="18:19">
      <c r="R139266" s="13"/>
      <c r="S139266" s="13"/>
    </row>
    <row r="139267" spans="18:19">
      <c r="R139267" s="13"/>
      <c r="S139267" s="13"/>
    </row>
    <row r="139268" spans="18:19">
      <c r="R139268" s="13"/>
      <c r="S139268" s="13"/>
    </row>
    <row r="139269" spans="18:19">
      <c r="R139269" s="13"/>
      <c r="S139269" s="13"/>
    </row>
    <row r="139270" spans="18:19">
      <c r="R139270" s="13"/>
      <c r="S139270" s="13"/>
    </row>
    <row r="139271" spans="18:19">
      <c r="R139271" s="13"/>
      <c r="S139271" s="13"/>
    </row>
    <row r="139272" spans="18:19">
      <c r="R139272" s="13"/>
      <c r="S139272" s="13"/>
    </row>
    <row r="139273" spans="18:19">
      <c r="R139273" s="13"/>
      <c r="S139273" s="13"/>
    </row>
    <row r="139274" spans="18:19">
      <c r="R139274" s="13"/>
      <c r="S139274" s="13"/>
    </row>
    <row r="139275" spans="18:19">
      <c r="R139275" s="13"/>
      <c r="S139275" s="13"/>
    </row>
    <row r="139276" spans="18:19">
      <c r="R139276" s="13"/>
      <c r="S139276" s="13"/>
    </row>
    <row r="139277" spans="18:19">
      <c r="R139277" s="13"/>
      <c r="S139277" s="13"/>
    </row>
    <row r="139278" spans="18:19">
      <c r="R139278" s="13"/>
      <c r="S139278" s="13"/>
    </row>
    <row r="139279" spans="18:19">
      <c r="R139279" s="13"/>
      <c r="S139279" s="13"/>
    </row>
    <row r="139280" spans="18:19">
      <c r="R139280" s="13"/>
      <c r="S139280" s="13"/>
    </row>
    <row r="139281" spans="18:19">
      <c r="R139281" s="13"/>
      <c r="S139281" s="13"/>
    </row>
    <row r="139282" spans="18:19">
      <c r="R139282" s="13"/>
      <c r="S139282" s="13"/>
    </row>
    <row r="139283" spans="18:19">
      <c r="R139283" s="13"/>
      <c r="S139283" s="13"/>
    </row>
    <row r="139284" spans="18:19">
      <c r="R139284" s="13"/>
      <c r="S139284" s="13"/>
    </row>
    <row r="139285" spans="18:19">
      <c r="R139285" s="13"/>
      <c r="S139285" s="13"/>
    </row>
    <row r="139286" spans="18:19">
      <c r="R139286" s="13"/>
      <c r="S139286" s="13"/>
    </row>
    <row r="139287" spans="18:19">
      <c r="R139287" s="13"/>
      <c r="S139287" s="13"/>
    </row>
    <row r="139288" spans="18:19">
      <c r="R139288" s="13"/>
      <c r="S139288" s="13"/>
    </row>
    <row r="139289" spans="18:19">
      <c r="R139289" s="13"/>
      <c r="S139289" s="13"/>
    </row>
    <row r="139290" spans="18:19">
      <c r="R139290" s="13"/>
      <c r="S139290" s="13"/>
    </row>
    <row r="139291" spans="18:19">
      <c r="R139291" s="13"/>
      <c r="S139291" s="13"/>
    </row>
    <row r="139292" spans="18:19">
      <c r="R139292" s="13"/>
      <c r="S139292" s="13"/>
    </row>
    <row r="139293" spans="18:19">
      <c r="R139293" s="13"/>
      <c r="S139293" s="13"/>
    </row>
    <row r="139294" spans="18:19">
      <c r="R139294" s="13"/>
      <c r="S139294" s="13"/>
    </row>
    <row r="139295" spans="18:19">
      <c r="R139295" s="13"/>
      <c r="S139295" s="13"/>
    </row>
    <row r="139296" spans="18:19">
      <c r="R139296" s="13"/>
      <c r="S139296" s="13"/>
    </row>
    <row r="139297" spans="18:19">
      <c r="R139297" s="13"/>
      <c r="S139297" s="13"/>
    </row>
    <row r="139298" spans="18:19">
      <c r="R139298" s="13"/>
      <c r="S139298" s="13"/>
    </row>
    <row r="139299" spans="18:19">
      <c r="R139299" s="13"/>
      <c r="S139299" s="13"/>
    </row>
    <row r="139300" spans="18:19">
      <c r="R139300" s="13"/>
      <c r="S139300" s="13"/>
    </row>
    <row r="139301" spans="18:19">
      <c r="R139301" s="13"/>
      <c r="S139301" s="13"/>
    </row>
    <row r="139302" spans="18:19">
      <c r="R139302" s="13"/>
      <c r="S139302" s="13"/>
    </row>
    <row r="139303" spans="18:19">
      <c r="R139303" s="13"/>
      <c r="S139303" s="13"/>
    </row>
    <row r="139304" spans="18:19">
      <c r="R139304" s="13"/>
      <c r="S139304" s="13"/>
    </row>
    <row r="139305" spans="18:19">
      <c r="R139305" s="13"/>
      <c r="S139305" s="13"/>
    </row>
    <row r="139306" spans="18:19">
      <c r="R139306" s="13"/>
      <c r="S139306" s="13"/>
    </row>
    <row r="139307" spans="18:19">
      <c r="R139307" s="13"/>
      <c r="S139307" s="13"/>
    </row>
    <row r="139308" spans="18:19">
      <c r="R139308" s="13"/>
      <c r="S139308" s="13"/>
    </row>
    <row r="139309" spans="18:19">
      <c r="R139309" s="13"/>
      <c r="S139309" s="13"/>
    </row>
    <row r="139310" spans="18:19">
      <c r="R139310" s="13"/>
      <c r="S139310" s="13"/>
    </row>
    <row r="139311" spans="18:19">
      <c r="R139311" s="13"/>
      <c r="S139311" s="13"/>
    </row>
    <row r="139312" spans="18:19">
      <c r="R139312" s="13"/>
      <c r="S139312" s="13"/>
    </row>
    <row r="139313" spans="18:19">
      <c r="R139313" s="13"/>
      <c r="S139313" s="13"/>
    </row>
    <row r="139314" spans="18:19">
      <c r="R139314" s="13"/>
      <c r="S139314" s="13"/>
    </row>
    <row r="139315" spans="18:19">
      <c r="R139315" s="13"/>
      <c r="S139315" s="13"/>
    </row>
    <row r="139316" spans="18:19">
      <c r="R139316" s="13"/>
      <c r="S139316" s="13"/>
    </row>
    <row r="139317" spans="18:19">
      <c r="R139317" s="13"/>
      <c r="S139317" s="13"/>
    </row>
    <row r="139318" spans="18:19">
      <c r="R139318" s="13"/>
      <c r="S139318" s="13"/>
    </row>
    <row r="139319" spans="18:19">
      <c r="R139319" s="13"/>
      <c r="S139319" s="13"/>
    </row>
    <row r="139320" spans="18:19">
      <c r="R139320" s="13"/>
      <c r="S139320" s="13"/>
    </row>
    <row r="139321" spans="18:19">
      <c r="R139321" s="13"/>
      <c r="S139321" s="13"/>
    </row>
    <row r="139322" spans="18:19">
      <c r="R139322" s="13"/>
      <c r="S139322" s="13"/>
    </row>
    <row r="139323" spans="18:19">
      <c r="R139323" s="13"/>
      <c r="S139323" s="13"/>
    </row>
    <row r="139324" spans="18:19">
      <c r="R139324" s="13"/>
      <c r="S139324" s="13"/>
    </row>
    <row r="139325" spans="18:19">
      <c r="R139325" s="13"/>
      <c r="S139325" s="13"/>
    </row>
    <row r="139326" spans="18:19">
      <c r="R139326" s="13"/>
      <c r="S139326" s="13"/>
    </row>
    <row r="139327" spans="18:19">
      <c r="R139327" s="13"/>
      <c r="S139327" s="13"/>
    </row>
    <row r="139328" spans="18:19">
      <c r="R139328" s="13"/>
      <c r="S139328" s="13"/>
    </row>
    <row r="139329" spans="18:19">
      <c r="R139329" s="13"/>
      <c r="S139329" s="13"/>
    </row>
    <row r="139330" spans="18:19">
      <c r="R139330" s="13"/>
      <c r="S139330" s="13"/>
    </row>
    <row r="139331" spans="18:19">
      <c r="R139331" s="13"/>
      <c r="S139331" s="13"/>
    </row>
    <row r="139332" spans="18:19">
      <c r="R139332" s="13"/>
      <c r="S139332" s="13"/>
    </row>
    <row r="139333" spans="18:19">
      <c r="R139333" s="13"/>
      <c r="S139333" s="13"/>
    </row>
    <row r="139334" spans="18:19">
      <c r="R139334" s="13"/>
      <c r="S139334" s="13"/>
    </row>
    <row r="139335" spans="18:19">
      <c r="R139335" s="13"/>
      <c r="S139335" s="13"/>
    </row>
    <row r="139336" spans="18:19">
      <c r="R139336" s="13"/>
      <c r="S139336" s="13"/>
    </row>
    <row r="139337" spans="18:19">
      <c r="R139337" s="13"/>
      <c r="S139337" s="13"/>
    </row>
    <row r="139338" spans="18:19">
      <c r="R139338" s="13"/>
      <c r="S139338" s="13"/>
    </row>
    <row r="139339" spans="18:19">
      <c r="R139339" s="13"/>
      <c r="S139339" s="13"/>
    </row>
    <row r="139340" spans="18:19">
      <c r="R139340" s="13"/>
      <c r="S139340" s="13"/>
    </row>
    <row r="139341" spans="18:19">
      <c r="R139341" s="13"/>
      <c r="S139341" s="13"/>
    </row>
    <row r="139342" spans="18:19">
      <c r="R139342" s="13"/>
      <c r="S139342" s="13"/>
    </row>
    <row r="139343" spans="18:19">
      <c r="R139343" s="13"/>
      <c r="S139343" s="13"/>
    </row>
    <row r="139344" spans="18:19">
      <c r="R139344" s="13"/>
      <c r="S139344" s="13"/>
    </row>
    <row r="139345" spans="18:19">
      <c r="R139345" s="13"/>
      <c r="S139345" s="13"/>
    </row>
    <row r="139346" spans="18:19">
      <c r="R139346" s="13"/>
      <c r="S139346" s="13"/>
    </row>
    <row r="139347" spans="18:19">
      <c r="R139347" s="13"/>
      <c r="S139347" s="13"/>
    </row>
    <row r="139348" spans="18:19">
      <c r="R139348" s="13"/>
      <c r="S139348" s="13"/>
    </row>
    <row r="139349" spans="18:19">
      <c r="R139349" s="13"/>
      <c r="S139349" s="13"/>
    </row>
    <row r="139350" spans="18:19">
      <c r="R139350" s="13"/>
      <c r="S139350" s="13"/>
    </row>
    <row r="139351" spans="18:19">
      <c r="R139351" s="13"/>
      <c r="S139351" s="13"/>
    </row>
    <row r="139352" spans="18:19">
      <c r="R139352" s="13"/>
      <c r="S139352" s="13"/>
    </row>
    <row r="139353" spans="18:19">
      <c r="R139353" s="13"/>
      <c r="S139353" s="13"/>
    </row>
    <row r="139354" spans="18:19">
      <c r="R139354" s="13"/>
      <c r="S139354" s="13"/>
    </row>
    <row r="139355" spans="18:19">
      <c r="R139355" s="13"/>
      <c r="S139355" s="13"/>
    </row>
    <row r="139356" spans="18:19">
      <c r="R139356" s="13"/>
      <c r="S139356" s="13"/>
    </row>
    <row r="139357" spans="18:19">
      <c r="R139357" s="13"/>
      <c r="S139357" s="13"/>
    </row>
    <row r="139358" spans="18:19">
      <c r="R139358" s="13"/>
      <c r="S139358" s="13"/>
    </row>
    <row r="139359" spans="18:19">
      <c r="R139359" s="13"/>
      <c r="S139359" s="13"/>
    </row>
    <row r="139360" spans="18:19">
      <c r="R139360" s="13"/>
      <c r="S139360" s="13"/>
    </row>
    <row r="139361" spans="18:19">
      <c r="R139361" s="13"/>
      <c r="S139361" s="13"/>
    </row>
    <row r="139362" spans="18:19">
      <c r="R139362" s="13"/>
      <c r="S139362" s="13"/>
    </row>
    <row r="139363" spans="18:19">
      <c r="R139363" s="13"/>
      <c r="S139363" s="13"/>
    </row>
    <row r="139364" spans="18:19">
      <c r="R139364" s="13"/>
      <c r="S139364" s="13"/>
    </row>
    <row r="139365" spans="18:19">
      <c r="R139365" s="13"/>
      <c r="S139365" s="13"/>
    </row>
    <row r="139366" spans="18:19">
      <c r="R139366" s="13"/>
      <c r="S139366" s="13"/>
    </row>
    <row r="139367" spans="18:19">
      <c r="R139367" s="13"/>
      <c r="S139367" s="13"/>
    </row>
    <row r="139368" spans="18:19">
      <c r="R139368" s="13"/>
      <c r="S139368" s="13"/>
    </row>
    <row r="139369" spans="18:19">
      <c r="R139369" s="13"/>
      <c r="S139369" s="13"/>
    </row>
    <row r="139370" spans="18:19">
      <c r="R139370" s="13"/>
      <c r="S139370" s="13"/>
    </row>
    <row r="139371" spans="18:19">
      <c r="R139371" s="13"/>
      <c r="S139371" s="13"/>
    </row>
    <row r="139372" spans="18:19">
      <c r="R139372" s="13"/>
      <c r="S139372" s="13"/>
    </row>
    <row r="139373" spans="18:19">
      <c r="R139373" s="13"/>
      <c r="S139373" s="13"/>
    </row>
    <row r="139374" spans="18:19">
      <c r="R139374" s="13"/>
      <c r="S139374" s="13"/>
    </row>
    <row r="139375" spans="18:19">
      <c r="R139375" s="13"/>
      <c r="S139375" s="13"/>
    </row>
    <row r="139376" spans="18:19">
      <c r="R139376" s="13"/>
      <c r="S139376" s="13"/>
    </row>
    <row r="139377" spans="18:19">
      <c r="R139377" s="13"/>
      <c r="S139377" s="13"/>
    </row>
    <row r="139378" spans="18:19">
      <c r="R139378" s="13"/>
      <c r="S139378" s="13"/>
    </row>
    <row r="139379" spans="18:19">
      <c r="R139379" s="13"/>
      <c r="S139379" s="13"/>
    </row>
    <row r="139380" spans="18:19">
      <c r="R139380" s="13"/>
      <c r="S139380" s="13"/>
    </row>
    <row r="139381" spans="18:19">
      <c r="R139381" s="13"/>
      <c r="S139381" s="13"/>
    </row>
    <row r="139382" spans="18:19">
      <c r="R139382" s="13"/>
      <c r="S139382" s="13"/>
    </row>
    <row r="139383" spans="18:19">
      <c r="R139383" s="13"/>
      <c r="S139383" s="13"/>
    </row>
    <row r="139384" spans="18:19">
      <c r="R139384" s="13"/>
      <c r="S139384" s="13"/>
    </row>
    <row r="139385" spans="18:19">
      <c r="R139385" s="13"/>
      <c r="S139385" s="13"/>
    </row>
    <row r="139386" spans="18:19">
      <c r="R139386" s="13"/>
      <c r="S139386" s="13"/>
    </row>
    <row r="139387" spans="18:19">
      <c r="R139387" s="13"/>
      <c r="S139387" s="13"/>
    </row>
    <row r="139388" spans="18:19">
      <c r="R139388" s="13"/>
      <c r="S139388" s="13"/>
    </row>
    <row r="139389" spans="18:19">
      <c r="R139389" s="13"/>
      <c r="S139389" s="13"/>
    </row>
    <row r="139390" spans="18:19">
      <c r="R139390" s="13"/>
      <c r="S139390" s="13"/>
    </row>
    <row r="139391" spans="18:19">
      <c r="R139391" s="13"/>
      <c r="S139391" s="13"/>
    </row>
    <row r="139392" spans="18:19">
      <c r="R139392" s="13"/>
      <c r="S139392" s="13"/>
    </row>
    <row r="139393" spans="18:19">
      <c r="R139393" s="13"/>
      <c r="S139393" s="13"/>
    </row>
    <row r="139394" spans="18:19">
      <c r="R139394" s="13"/>
      <c r="S139394" s="13"/>
    </row>
    <row r="139395" spans="18:19">
      <c r="R139395" s="13"/>
      <c r="S139395" s="13"/>
    </row>
    <row r="139396" spans="18:19">
      <c r="R139396" s="13"/>
      <c r="S139396" s="13"/>
    </row>
    <row r="139397" spans="18:19">
      <c r="R139397" s="13"/>
      <c r="S139397" s="13"/>
    </row>
    <row r="139398" spans="18:19">
      <c r="R139398" s="13"/>
      <c r="S139398" s="13"/>
    </row>
    <row r="139399" spans="18:19">
      <c r="R139399" s="13"/>
      <c r="S139399" s="13"/>
    </row>
    <row r="139400" spans="18:19">
      <c r="R139400" s="13"/>
      <c r="S139400" s="13"/>
    </row>
    <row r="139401" spans="18:19">
      <c r="R139401" s="13"/>
      <c r="S139401" s="13"/>
    </row>
    <row r="139402" spans="18:19">
      <c r="R139402" s="13"/>
      <c r="S139402" s="13"/>
    </row>
    <row r="139403" spans="18:19">
      <c r="R139403" s="13"/>
      <c r="S139403" s="13"/>
    </row>
    <row r="139404" spans="18:19">
      <c r="R139404" s="13"/>
      <c r="S139404" s="13"/>
    </row>
    <row r="139405" spans="18:19">
      <c r="R139405" s="13"/>
      <c r="S139405" s="13"/>
    </row>
    <row r="139406" spans="18:19">
      <c r="R139406" s="13"/>
      <c r="S139406" s="13"/>
    </row>
    <row r="139407" spans="18:19">
      <c r="R139407" s="13"/>
      <c r="S139407" s="13"/>
    </row>
    <row r="139408" spans="18:19">
      <c r="R139408" s="13"/>
      <c r="S139408" s="13"/>
    </row>
    <row r="139409" spans="18:19">
      <c r="R139409" s="13"/>
      <c r="S139409" s="13"/>
    </row>
    <row r="139410" spans="18:19">
      <c r="R139410" s="13"/>
      <c r="S139410" s="13"/>
    </row>
    <row r="139411" spans="18:19">
      <c r="R139411" s="13"/>
      <c r="S139411" s="13"/>
    </row>
    <row r="139412" spans="18:19">
      <c r="R139412" s="13"/>
      <c r="S139412" s="13"/>
    </row>
    <row r="139413" spans="18:19">
      <c r="R139413" s="13"/>
      <c r="S139413" s="13"/>
    </row>
    <row r="139414" spans="18:19">
      <c r="R139414" s="13"/>
      <c r="S139414" s="13"/>
    </row>
    <row r="139415" spans="18:19">
      <c r="R139415" s="13"/>
      <c r="S139415" s="13"/>
    </row>
    <row r="139416" spans="18:19">
      <c r="R139416" s="13"/>
      <c r="S139416" s="13"/>
    </row>
    <row r="139417" spans="18:19">
      <c r="R139417" s="13"/>
      <c r="S139417" s="13"/>
    </row>
    <row r="139418" spans="18:19">
      <c r="R139418" s="13"/>
      <c r="S139418" s="13"/>
    </row>
    <row r="139419" spans="18:19">
      <c r="R139419" s="13"/>
      <c r="S139419" s="13"/>
    </row>
    <row r="139420" spans="18:19">
      <c r="R139420" s="13"/>
      <c r="S139420" s="13"/>
    </row>
    <row r="139421" spans="18:19">
      <c r="R139421" s="13"/>
      <c r="S139421" s="13"/>
    </row>
    <row r="139422" spans="18:19">
      <c r="R139422" s="13"/>
      <c r="S139422" s="13"/>
    </row>
    <row r="139423" spans="18:19">
      <c r="R139423" s="13"/>
      <c r="S139423" s="13"/>
    </row>
    <row r="139424" spans="18:19">
      <c r="R139424" s="13"/>
      <c r="S139424" s="13"/>
    </row>
    <row r="139425" spans="18:19">
      <c r="R139425" s="13"/>
      <c r="S139425" s="13"/>
    </row>
    <row r="139426" spans="18:19">
      <c r="R139426" s="13"/>
      <c r="S139426" s="13"/>
    </row>
    <row r="139427" spans="18:19">
      <c r="R139427" s="13"/>
      <c r="S139427" s="13"/>
    </row>
    <row r="139428" spans="18:19">
      <c r="R139428" s="13"/>
      <c r="S139428" s="13"/>
    </row>
    <row r="139429" spans="18:19">
      <c r="R139429" s="13"/>
      <c r="S139429" s="13"/>
    </row>
    <row r="139430" spans="18:19">
      <c r="R139430" s="13"/>
      <c r="S139430" s="13"/>
    </row>
    <row r="139431" spans="18:19">
      <c r="R139431" s="13"/>
      <c r="S139431" s="13"/>
    </row>
    <row r="139432" spans="18:19">
      <c r="R139432" s="13"/>
      <c r="S139432" s="13"/>
    </row>
    <row r="139433" spans="18:19">
      <c r="R139433" s="13"/>
      <c r="S139433" s="13"/>
    </row>
    <row r="139434" spans="18:19">
      <c r="R139434" s="13"/>
      <c r="S139434" s="13"/>
    </row>
    <row r="139435" spans="18:19">
      <c r="R139435" s="13"/>
      <c r="S139435" s="13"/>
    </row>
    <row r="139436" spans="18:19">
      <c r="R139436" s="13"/>
      <c r="S139436" s="13"/>
    </row>
    <row r="139437" spans="18:19">
      <c r="R139437" s="13"/>
      <c r="S139437" s="13"/>
    </row>
    <row r="139438" spans="18:19">
      <c r="R139438" s="13"/>
      <c r="S139438" s="13"/>
    </row>
    <row r="139439" spans="18:19">
      <c r="R139439" s="13"/>
      <c r="S139439" s="13"/>
    </row>
    <row r="139440" spans="18:19">
      <c r="R139440" s="13"/>
      <c r="S139440" s="13"/>
    </row>
    <row r="139441" spans="18:19">
      <c r="R139441" s="13"/>
      <c r="S139441" s="13"/>
    </row>
    <row r="139442" spans="18:19">
      <c r="R139442" s="13"/>
      <c r="S139442" s="13"/>
    </row>
    <row r="139443" spans="18:19">
      <c r="R139443" s="13"/>
      <c r="S139443" s="13"/>
    </row>
    <row r="139444" spans="18:19">
      <c r="R139444" s="13"/>
      <c r="S139444" s="13"/>
    </row>
    <row r="139445" spans="18:19">
      <c r="R139445" s="13"/>
      <c r="S139445" s="13"/>
    </row>
    <row r="139446" spans="18:19">
      <c r="R139446" s="13"/>
      <c r="S139446" s="13"/>
    </row>
    <row r="139447" spans="18:19">
      <c r="R139447" s="13"/>
      <c r="S139447" s="13"/>
    </row>
    <row r="139448" spans="18:19">
      <c r="R139448" s="13"/>
      <c r="S139448" s="13"/>
    </row>
    <row r="139449" spans="18:19">
      <c r="R139449" s="13"/>
      <c r="S139449" s="13"/>
    </row>
    <row r="139450" spans="18:19">
      <c r="R139450" s="13"/>
      <c r="S139450" s="13"/>
    </row>
    <row r="139451" spans="18:19">
      <c r="R139451" s="13"/>
      <c r="S139451" s="13"/>
    </row>
    <row r="139452" spans="18:19">
      <c r="R139452" s="13"/>
      <c r="S139452" s="13"/>
    </row>
    <row r="139453" spans="18:19">
      <c r="R139453" s="13"/>
      <c r="S139453" s="13"/>
    </row>
    <row r="139454" spans="18:19">
      <c r="R139454" s="13"/>
      <c r="S139454" s="13"/>
    </row>
    <row r="139455" spans="18:19">
      <c r="R139455" s="13"/>
      <c r="S139455" s="13"/>
    </row>
    <row r="139456" spans="18:19">
      <c r="R139456" s="13"/>
      <c r="S139456" s="13"/>
    </row>
    <row r="139457" spans="18:19">
      <c r="R139457" s="13"/>
      <c r="S139457" s="13"/>
    </row>
    <row r="139458" spans="18:19">
      <c r="R139458" s="13"/>
      <c r="S139458" s="13"/>
    </row>
    <row r="139459" spans="18:19">
      <c r="R139459" s="13"/>
      <c r="S139459" s="13"/>
    </row>
    <row r="139460" spans="18:19">
      <c r="R139460" s="13"/>
      <c r="S139460" s="13"/>
    </row>
    <row r="139461" spans="18:19">
      <c r="R139461" s="13"/>
      <c r="S139461" s="13"/>
    </row>
    <row r="139462" spans="18:19">
      <c r="R139462" s="13"/>
      <c r="S139462" s="13"/>
    </row>
    <row r="139463" spans="18:19">
      <c r="R139463" s="13"/>
      <c r="S139463" s="13"/>
    </row>
    <row r="139464" spans="18:19">
      <c r="R139464" s="13"/>
      <c r="S139464" s="13"/>
    </row>
    <row r="139465" spans="18:19">
      <c r="R139465" s="13"/>
      <c r="S139465" s="13"/>
    </row>
    <row r="139466" spans="18:19">
      <c r="R139466" s="13"/>
      <c r="S139466" s="13"/>
    </row>
    <row r="139467" spans="18:19">
      <c r="R139467" s="13"/>
      <c r="S139467" s="13"/>
    </row>
    <row r="139468" spans="18:19">
      <c r="R139468" s="13"/>
      <c r="S139468" s="13"/>
    </row>
    <row r="139469" spans="18:19">
      <c r="R139469" s="13"/>
      <c r="S139469" s="13"/>
    </row>
    <row r="139470" spans="18:19">
      <c r="R139470" s="13"/>
      <c r="S139470" s="13"/>
    </row>
    <row r="139471" spans="18:19">
      <c r="R139471" s="13"/>
      <c r="S139471" s="13"/>
    </row>
    <row r="139472" spans="18:19">
      <c r="R139472" s="13"/>
      <c r="S139472" s="13"/>
    </row>
    <row r="139473" spans="18:19">
      <c r="R139473" s="13"/>
      <c r="S139473" s="13"/>
    </row>
    <row r="139474" spans="18:19">
      <c r="R139474" s="13"/>
      <c r="S139474" s="13"/>
    </row>
    <row r="139475" spans="18:19">
      <c r="R139475" s="13"/>
      <c r="S139475" s="13"/>
    </row>
    <row r="139476" spans="18:19">
      <c r="R139476" s="13"/>
      <c r="S139476" s="13"/>
    </row>
    <row r="139477" spans="18:19">
      <c r="R139477" s="13"/>
      <c r="S139477" s="13"/>
    </row>
    <row r="139478" spans="18:19">
      <c r="R139478" s="13"/>
      <c r="S139478" s="13"/>
    </row>
    <row r="139479" spans="18:19">
      <c r="R139479" s="13"/>
      <c r="S139479" s="13"/>
    </row>
    <row r="139480" spans="18:19">
      <c r="R139480" s="13"/>
      <c r="S139480" s="13"/>
    </row>
    <row r="139481" spans="18:19">
      <c r="R139481" s="13"/>
      <c r="S139481" s="13"/>
    </row>
    <row r="139482" spans="18:19">
      <c r="R139482" s="13"/>
      <c r="S139482" s="13"/>
    </row>
    <row r="139483" spans="18:19">
      <c r="R139483" s="13"/>
      <c r="S139483" s="13"/>
    </row>
    <row r="139484" spans="18:19">
      <c r="R139484" s="13"/>
      <c r="S139484" s="13"/>
    </row>
    <row r="139485" spans="18:19">
      <c r="R139485" s="13"/>
      <c r="S139485" s="13"/>
    </row>
    <row r="139486" spans="18:19">
      <c r="R139486" s="13"/>
      <c r="S139486" s="13"/>
    </row>
    <row r="139487" spans="18:19">
      <c r="R139487" s="13"/>
      <c r="S139487" s="13"/>
    </row>
    <row r="139488" spans="18:19">
      <c r="R139488" s="13"/>
      <c r="S139488" s="13"/>
    </row>
    <row r="139489" spans="18:19">
      <c r="R139489" s="13"/>
      <c r="S139489" s="13"/>
    </row>
    <row r="139490" spans="18:19">
      <c r="R139490" s="13"/>
      <c r="S139490" s="13"/>
    </row>
    <row r="139491" spans="18:19">
      <c r="R139491" s="13"/>
      <c r="S139491" s="13"/>
    </row>
    <row r="139492" spans="18:19">
      <c r="R139492" s="13"/>
      <c r="S139492" s="13"/>
    </row>
    <row r="139493" spans="18:19">
      <c r="R139493" s="13"/>
      <c r="S139493" s="13"/>
    </row>
    <row r="139494" spans="18:19">
      <c r="R139494" s="13"/>
      <c r="S139494" s="13"/>
    </row>
    <row r="139495" spans="18:19">
      <c r="R139495" s="13"/>
      <c r="S139495" s="13"/>
    </row>
    <row r="139496" spans="18:19">
      <c r="R139496" s="13"/>
      <c r="S139496" s="13"/>
    </row>
    <row r="139497" spans="18:19">
      <c r="R139497" s="13"/>
      <c r="S139497" s="13"/>
    </row>
    <row r="139498" spans="18:19">
      <c r="R139498" s="13"/>
      <c r="S139498" s="13"/>
    </row>
    <row r="139499" spans="18:19">
      <c r="R139499" s="13"/>
      <c r="S139499" s="13"/>
    </row>
    <row r="139500" spans="18:19">
      <c r="R139500" s="13"/>
      <c r="S139500" s="13"/>
    </row>
    <row r="139501" spans="18:19">
      <c r="R139501" s="13"/>
      <c r="S139501" s="13"/>
    </row>
    <row r="139502" spans="18:19">
      <c r="R139502" s="13"/>
      <c r="S139502" s="13"/>
    </row>
    <row r="139503" spans="18:19">
      <c r="R139503" s="13"/>
      <c r="S139503" s="13"/>
    </row>
    <row r="139504" spans="18:19">
      <c r="R139504" s="13"/>
      <c r="S139504" s="13"/>
    </row>
    <row r="139505" spans="18:19">
      <c r="R139505" s="13"/>
      <c r="S139505" s="13"/>
    </row>
    <row r="139506" spans="18:19">
      <c r="R139506" s="13"/>
      <c r="S139506" s="13"/>
    </row>
    <row r="139507" spans="18:19">
      <c r="R139507" s="13"/>
      <c r="S139507" s="13"/>
    </row>
    <row r="139508" spans="18:19">
      <c r="R139508" s="13"/>
      <c r="S139508" s="13"/>
    </row>
    <row r="139509" spans="18:19">
      <c r="R139509" s="13"/>
      <c r="S139509" s="13"/>
    </row>
    <row r="139510" spans="18:19">
      <c r="R139510" s="13"/>
      <c r="S139510" s="13"/>
    </row>
    <row r="139511" spans="18:19">
      <c r="R139511" s="13"/>
      <c r="S139511" s="13"/>
    </row>
    <row r="139512" spans="18:19">
      <c r="R139512" s="13"/>
      <c r="S139512" s="13"/>
    </row>
    <row r="139513" spans="18:19">
      <c r="R139513" s="13"/>
      <c r="S139513" s="13"/>
    </row>
    <row r="139514" spans="18:19">
      <c r="R139514" s="13"/>
      <c r="S139514" s="13"/>
    </row>
    <row r="139515" spans="18:19">
      <c r="R139515" s="13"/>
      <c r="S139515" s="13"/>
    </row>
    <row r="139516" spans="18:19">
      <c r="R139516" s="13"/>
      <c r="S139516" s="13"/>
    </row>
    <row r="139517" spans="18:19">
      <c r="R139517" s="13"/>
      <c r="S139517" s="13"/>
    </row>
    <row r="139518" spans="18:19">
      <c r="R139518" s="13"/>
      <c r="S139518" s="13"/>
    </row>
    <row r="139519" spans="18:19">
      <c r="R139519" s="13"/>
      <c r="S139519" s="13"/>
    </row>
    <row r="139520" spans="18:19">
      <c r="R139520" s="13"/>
      <c r="S139520" s="13"/>
    </row>
    <row r="139521" spans="18:19">
      <c r="R139521" s="13"/>
      <c r="S139521" s="13"/>
    </row>
    <row r="139522" spans="18:19">
      <c r="R139522" s="13"/>
      <c r="S139522" s="13"/>
    </row>
    <row r="139523" spans="18:19">
      <c r="R139523" s="13"/>
      <c r="S139523" s="13"/>
    </row>
    <row r="139524" spans="18:19">
      <c r="R139524" s="13"/>
      <c r="S139524" s="13"/>
    </row>
    <row r="139525" spans="18:19">
      <c r="R139525" s="13"/>
      <c r="S139525" s="13"/>
    </row>
    <row r="139526" spans="18:19">
      <c r="R139526" s="13"/>
      <c r="S139526" s="13"/>
    </row>
    <row r="139527" spans="18:19">
      <c r="R139527" s="13"/>
      <c r="S139527" s="13"/>
    </row>
    <row r="139528" spans="18:19">
      <c r="R139528" s="13"/>
      <c r="S139528" s="13"/>
    </row>
    <row r="139529" spans="18:19">
      <c r="R139529" s="13"/>
      <c r="S139529" s="13"/>
    </row>
    <row r="139530" spans="18:19">
      <c r="R139530" s="13"/>
      <c r="S139530" s="13"/>
    </row>
    <row r="139531" spans="18:19">
      <c r="R139531" s="13"/>
      <c r="S139531" s="13"/>
    </row>
    <row r="139532" spans="18:19">
      <c r="R139532" s="13"/>
      <c r="S139532" s="13"/>
    </row>
    <row r="139533" spans="18:19">
      <c r="R139533" s="13"/>
      <c r="S139533" s="13"/>
    </row>
    <row r="139534" spans="18:19">
      <c r="R139534" s="13"/>
      <c r="S139534" s="13"/>
    </row>
    <row r="139535" spans="18:19">
      <c r="R139535" s="13"/>
      <c r="S139535" s="13"/>
    </row>
    <row r="139536" spans="18:19">
      <c r="R139536" s="13"/>
      <c r="S139536" s="13"/>
    </row>
    <row r="139537" spans="18:19">
      <c r="R139537" s="13"/>
      <c r="S139537" s="13"/>
    </row>
    <row r="139538" spans="18:19">
      <c r="R139538" s="13"/>
      <c r="S139538" s="13"/>
    </row>
    <row r="139539" spans="18:19">
      <c r="R139539" s="13"/>
      <c r="S139539" s="13"/>
    </row>
    <row r="139540" spans="18:19">
      <c r="R139540" s="13"/>
      <c r="S139540" s="13"/>
    </row>
    <row r="139541" spans="18:19">
      <c r="R139541" s="13"/>
      <c r="S139541" s="13"/>
    </row>
    <row r="139542" spans="18:19">
      <c r="R139542" s="13"/>
      <c r="S139542" s="13"/>
    </row>
    <row r="139543" spans="18:19">
      <c r="R139543" s="13"/>
      <c r="S139543" s="13"/>
    </row>
    <row r="139544" spans="18:19">
      <c r="R139544" s="13"/>
      <c r="S139544" s="13"/>
    </row>
    <row r="139545" spans="18:19">
      <c r="R139545" s="13"/>
      <c r="S139545" s="13"/>
    </row>
    <row r="139546" spans="18:19">
      <c r="R139546" s="13"/>
      <c r="S139546" s="13"/>
    </row>
    <row r="139547" spans="18:19">
      <c r="R139547" s="13"/>
      <c r="S139547" s="13"/>
    </row>
    <row r="139548" spans="18:19">
      <c r="R139548" s="13"/>
      <c r="S139548" s="13"/>
    </row>
    <row r="139549" spans="18:19">
      <c r="R139549" s="13"/>
      <c r="S139549" s="13"/>
    </row>
    <row r="139550" spans="18:19">
      <c r="R139550" s="13"/>
      <c r="S139550" s="13"/>
    </row>
    <row r="139551" spans="18:19">
      <c r="R139551" s="13"/>
      <c r="S139551" s="13"/>
    </row>
    <row r="139552" spans="18:19">
      <c r="R139552" s="13"/>
      <c r="S139552" s="13"/>
    </row>
    <row r="139553" spans="18:19">
      <c r="R139553" s="13"/>
      <c r="S139553" s="13"/>
    </row>
    <row r="139554" spans="18:19">
      <c r="R139554" s="13"/>
      <c r="S139554" s="13"/>
    </row>
    <row r="139555" spans="18:19">
      <c r="R139555" s="13"/>
      <c r="S139555" s="13"/>
    </row>
    <row r="139556" spans="18:19">
      <c r="R139556" s="13"/>
      <c r="S139556" s="13"/>
    </row>
    <row r="139557" spans="18:19">
      <c r="R139557" s="13"/>
      <c r="S139557" s="13"/>
    </row>
    <row r="139558" spans="18:19">
      <c r="R139558" s="13"/>
      <c r="S139558" s="13"/>
    </row>
    <row r="139559" spans="18:19">
      <c r="R139559" s="13"/>
      <c r="S139559" s="13"/>
    </row>
    <row r="139560" spans="18:19">
      <c r="R139560" s="13"/>
      <c r="S139560" s="13"/>
    </row>
    <row r="139561" spans="18:19">
      <c r="R139561" s="13"/>
      <c r="S139561" s="13"/>
    </row>
    <row r="139562" spans="18:19">
      <c r="R139562" s="13"/>
      <c r="S139562" s="13"/>
    </row>
    <row r="139563" spans="18:19">
      <c r="R139563" s="13"/>
      <c r="S139563" s="13"/>
    </row>
    <row r="139564" spans="18:19">
      <c r="R139564" s="13"/>
      <c r="S139564" s="13"/>
    </row>
    <row r="139565" spans="18:19">
      <c r="R139565" s="13"/>
      <c r="S139565" s="13"/>
    </row>
    <row r="139566" spans="18:19">
      <c r="R139566" s="13"/>
      <c r="S139566" s="13"/>
    </row>
    <row r="139567" spans="18:19">
      <c r="R139567" s="13"/>
      <c r="S139567" s="13"/>
    </row>
    <row r="139568" spans="18:19">
      <c r="R139568" s="13"/>
      <c r="S139568" s="13"/>
    </row>
    <row r="139569" spans="18:19">
      <c r="R139569" s="13"/>
      <c r="S139569" s="13"/>
    </row>
    <row r="139570" spans="18:19">
      <c r="R139570" s="13"/>
      <c r="S139570" s="13"/>
    </row>
    <row r="139571" spans="18:19">
      <c r="R139571" s="13"/>
      <c r="S139571" s="13"/>
    </row>
    <row r="139572" spans="18:19">
      <c r="R139572" s="13"/>
      <c r="S139572" s="13"/>
    </row>
    <row r="139573" spans="18:19">
      <c r="R139573" s="13"/>
      <c r="S139573" s="13"/>
    </row>
    <row r="139574" spans="18:19">
      <c r="R139574" s="13"/>
      <c r="S139574" s="13"/>
    </row>
    <row r="139575" spans="18:19">
      <c r="R139575" s="13"/>
      <c r="S139575" s="13"/>
    </row>
    <row r="139576" spans="18:19">
      <c r="R139576" s="13"/>
      <c r="S139576" s="13"/>
    </row>
    <row r="139577" spans="18:19">
      <c r="R139577" s="13"/>
      <c r="S139577" s="13"/>
    </row>
    <row r="139578" spans="18:19">
      <c r="R139578" s="13"/>
      <c r="S139578" s="13"/>
    </row>
    <row r="139579" spans="18:19">
      <c r="R139579" s="13"/>
      <c r="S139579" s="13"/>
    </row>
    <row r="139580" spans="18:19">
      <c r="R139580" s="13"/>
      <c r="S139580" s="13"/>
    </row>
    <row r="139581" spans="18:19">
      <c r="R139581" s="13"/>
      <c r="S139581" s="13"/>
    </row>
    <row r="139582" spans="18:19">
      <c r="R139582" s="13"/>
      <c r="S139582" s="13"/>
    </row>
    <row r="139583" spans="18:19">
      <c r="R139583" s="13"/>
      <c r="S139583" s="13"/>
    </row>
    <row r="139584" spans="18:19">
      <c r="R139584" s="13"/>
      <c r="S139584" s="13"/>
    </row>
    <row r="139585" spans="18:19">
      <c r="R139585" s="13"/>
      <c r="S139585" s="13"/>
    </row>
    <row r="139586" spans="18:19">
      <c r="R139586" s="13"/>
      <c r="S139586" s="13"/>
    </row>
    <row r="139587" spans="18:19">
      <c r="R139587" s="13"/>
      <c r="S139587" s="13"/>
    </row>
    <row r="139588" spans="18:19">
      <c r="R139588" s="13"/>
      <c r="S139588" s="13"/>
    </row>
    <row r="139589" spans="18:19">
      <c r="R139589" s="13"/>
      <c r="S139589" s="13"/>
    </row>
    <row r="139590" spans="18:19">
      <c r="R139590" s="13"/>
      <c r="S139590" s="13"/>
    </row>
    <row r="139591" spans="18:19">
      <c r="R139591" s="13"/>
      <c r="S139591" s="13"/>
    </row>
    <row r="139592" spans="18:19">
      <c r="R139592" s="13"/>
      <c r="S139592" s="13"/>
    </row>
    <row r="139593" spans="18:19">
      <c r="R139593" s="13"/>
      <c r="S139593" s="13"/>
    </row>
    <row r="139594" spans="18:19">
      <c r="R139594" s="13"/>
      <c r="S139594" s="13"/>
    </row>
    <row r="139595" spans="18:19">
      <c r="R139595" s="13"/>
      <c r="S139595" s="13"/>
    </row>
    <row r="139596" spans="18:19">
      <c r="R139596" s="13"/>
      <c r="S139596" s="13"/>
    </row>
    <row r="139597" spans="18:19">
      <c r="R139597" s="13"/>
      <c r="S139597" s="13"/>
    </row>
    <row r="139598" spans="18:19">
      <c r="R139598" s="13"/>
      <c r="S139598" s="13"/>
    </row>
    <row r="139599" spans="18:19">
      <c r="R139599" s="13"/>
      <c r="S139599" s="13"/>
    </row>
    <row r="139600" spans="18:19">
      <c r="R139600" s="13"/>
      <c r="S139600" s="13"/>
    </row>
    <row r="139601" spans="18:19">
      <c r="R139601" s="13"/>
      <c r="S139601" s="13"/>
    </row>
    <row r="139602" spans="18:19">
      <c r="R139602" s="13"/>
      <c r="S139602" s="13"/>
    </row>
    <row r="139603" spans="18:19">
      <c r="R139603" s="13"/>
      <c r="S139603" s="13"/>
    </row>
    <row r="139604" spans="18:19">
      <c r="R139604" s="13"/>
      <c r="S139604" s="13"/>
    </row>
    <row r="139605" spans="18:19">
      <c r="R139605" s="13"/>
      <c r="S139605" s="13"/>
    </row>
    <row r="139606" spans="18:19">
      <c r="R139606" s="13"/>
      <c r="S139606" s="13"/>
    </row>
    <row r="139607" spans="18:19">
      <c r="R139607" s="13"/>
      <c r="S139607" s="13"/>
    </row>
    <row r="139608" spans="18:19">
      <c r="R139608" s="13"/>
      <c r="S139608" s="13"/>
    </row>
    <row r="139609" spans="18:19">
      <c r="R139609" s="13"/>
      <c r="S139609" s="13"/>
    </row>
    <row r="139610" spans="18:19">
      <c r="R139610" s="13"/>
      <c r="S139610" s="13"/>
    </row>
    <row r="139611" spans="18:19">
      <c r="R139611" s="13"/>
      <c r="S139611" s="13"/>
    </row>
    <row r="139612" spans="18:19">
      <c r="R139612" s="13"/>
      <c r="S139612" s="13"/>
    </row>
    <row r="139613" spans="18:19">
      <c r="R139613" s="13"/>
      <c r="S139613" s="13"/>
    </row>
    <row r="139614" spans="18:19">
      <c r="R139614" s="13"/>
      <c r="S139614" s="13"/>
    </row>
    <row r="139615" spans="18:19">
      <c r="R139615" s="13"/>
      <c r="S139615" s="13"/>
    </row>
    <row r="139616" spans="18:19">
      <c r="R139616" s="13"/>
      <c r="S139616" s="13"/>
    </row>
    <row r="139617" spans="18:19">
      <c r="R139617" s="13"/>
      <c r="S139617" s="13"/>
    </row>
    <row r="139618" spans="18:19">
      <c r="R139618" s="13"/>
      <c r="S139618" s="13"/>
    </row>
    <row r="139619" spans="18:19">
      <c r="R139619" s="13"/>
      <c r="S139619" s="13"/>
    </row>
    <row r="139620" spans="18:19">
      <c r="R139620" s="13"/>
      <c r="S139620" s="13"/>
    </row>
    <row r="139621" spans="18:19">
      <c r="R139621" s="13"/>
      <c r="S139621" s="13"/>
    </row>
    <row r="139622" spans="18:19">
      <c r="R139622" s="13"/>
      <c r="S139622" s="13"/>
    </row>
    <row r="139623" spans="18:19">
      <c r="R139623" s="13"/>
      <c r="S139623" s="13"/>
    </row>
    <row r="139624" spans="18:19">
      <c r="R139624" s="13"/>
      <c r="S139624" s="13"/>
    </row>
    <row r="139625" spans="18:19">
      <c r="R139625" s="13"/>
      <c r="S139625" s="13"/>
    </row>
    <row r="139626" spans="18:19">
      <c r="R139626" s="13"/>
      <c r="S139626" s="13"/>
    </row>
    <row r="139627" spans="18:19">
      <c r="R139627" s="13"/>
      <c r="S139627" s="13"/>
    </row>
    <row r="139628" spans="18:19">
      <c r="R139628" s="13"/>
      <c r="S139628" s="13"/>
    </row>
    <row r="139629" spans="18:19">
      <c r="R139629" s="13"/>
      <c r="S139629" s="13"/>
    </row>
    <row r="139630" spans="18:19">
      <c r="R139630" s="13"/>
      <c r="S139630" s="13"/>
    </row>
    <row r="139631" spans="18:19">
      <c r="R139631" s="13"/>
      <c r="S139631" s="13"/>
    </row>
    <row r="139632" spans="18:19">
      <c r="R139632" s="13"/>
      <c r="S139632" s="13"/>
    </row>
    <row r="139633" spans="18:19">
      <c r="R139633" s="13"/>
      <c r="S139633" s="13"/>
    </row>
    <row r="139634" spans="18:19">
      <c r="R139634" s="13"/>
      <c r="S139634" s="13"/>
    </row>
    <row r="139635" spans="18:19">
      <c r="R139635" s="13"/>
      <c r="S139635" s="13"/>
    </row>
    <row r="139636" spans="18:19">
      <c r="R139636" s="13"/>
      <c r="S139636" s="13"/>
    </row>
    <row r="139637" spans="18:19">
      <c r="R139637" s="13"/>
      <c r="S139637" s="13"/>
    </row>
    <row r="139638" spans="18:19">
      <c r="R139638" s="13"/>
      <c r="S139638" s="13"/>
    </row>
    <row r="139639" spans="18:19">
      <c r="R139639" s="13"/>
      <c r="S139639" s="13"/>
    </row>
    <row r="139640" spans="18:19">
      <c r="R139640" s="13"/>
      <c r="S139640" s="13"/>
    </row>
    <row r="139641" spans="18:19">
      <c r="R139641" s="13"/>
      <c r="S139641" s="13"/>
    </row>
    <row r="139642" spans="18:19">
      <c r="R139642" s="13"/>
      <c r="S139642" s="13"/>
    </row>
    <row r="139643" spans="18:19">
      <c r="R139643" s="13"/>
      <c r="S139643" s="13"/>
    </row>
    <row r="139644" spans="18:19">
      <c r="R139644" s="13"/>
      <c r="S139644" s="13"/>
    </row>
    <row r="139645" spans="18:19">
      <c r="R139645" s="13"/>
      <c r="S139645" s="13"/>
    </row>
    <row r="139646" spans="18:19">
      <c r="R139646" s="13"/>
      <c r="S139646" s="13"/>
    </row>
    <row r="139647" spans="18:19">
      <c r="R139647" s="13"/>
      <c r="S139647" s="13"/>
    </row>
    <row r="139648" spans="18:19">
      <c r="R139648" s="13"/>
      <c r="S139648" s="13"/>
    </row>
    <row r="139649" spans="18:19">
      <c r="R139649" s="13"/>
      <c r="S139649" s="13"/>
    </row>
    <row r="139650" spans="18:19">
      <c r="R139650" s="13"/>
      <c r="S139650" s="13"/>
    </row>
    <row r="139651" spans="18:19">
      <c r="R139651" s="13"/>
      <c r="S139651" s="13"/>
    </row>
    <row r="139652" spans="18:19">
      <c r="R139652" s="13"/>
      <c r="S139652" s="13"/>
    </row>
    <row r="139653" spans="18:19">
      <c r="R139653" s="13"/>
      <c r="S139653" s="13"/>
    </row>
    <row r="139654" spans="18:19">
      <c r="R139654" s="13"/>
      <c r="S139654" s="13"/>
    </row>
    <row r="139655" spans="18:19">
      <c r="R139655" s="13"/>
      <c r="S139655" s="13"/>
    </row>
    <row r="139656" spans="18:19">
      <c r="R139656" s="13"/>
      <c r="S139656" s="13"/>
    </row>
    <row r="139657" spans="18:19">
      <c r="R139657" s="13"/>
      <c r="S139657" s="13"/>
    </row>
    <row r="139658" spans="18:19">
      <c r="R139658" s="13"/>
      <c r="S139658" s="13"/>
    </row>
    <row r="139659" spans="18:19">
      <c r="R139659" s="13"/>
      <c r="S139659" s="13"/>
    </row>
    <row r="139660" spans="18:19">
      <c r="R139660" s="13"/>
      <c r="S139660" s="13"/>
    </row>
    <row r="139661" spans="18:19">
      <c r="R139661" s="13"/>
      <c r="S139661" s="13"/>
    </row>
    <row r="139662" spans="18:19">
      <c r="R139662" s="13"/>
      <c r="S139662" s="13"/>
    </row>
    <row r="139663" spans="18:19">
      <c r="R139663" s="13"/>
      <c r="S139663" s="13"/>
    </row>
    <row r="139664" spans="18:19">
      <c r="R139664" s="13"/>
      <c r="S139664" s="13"/>
    </row>
    <row r="139665" spans="18:19">
      <c r="R139665" s="13"/>
      <c r="S139665" s="13"/>
    </row>
    <row r="139666" spans="18:19">
      <c r="R139666" s="13"/>
      <c r="S139666" s="13"/>
    </row>
    <row r="139667" spans="18:19">
      <c r="R139667" s="13"/>
      <c r="S139667" s="13"/>
    </row>
    <row r="139668" spans="18:19">
      <c r="R139668" s="13"/>
      <c r="S139668" s="13"/>
    </row>
    <row r="139669" spans="18:19">
      <c r="R139669" s="13"/>
      <c r="S139669" s="13"/>
    </row>
    <row r="139670" spans="18:19">
      <c r="R139670" s="13"/>
      <c r="S139670" s="13"/>
    </row>
    <row r="139671" spans="18:19">
      <c r="R139671" s="13"/>
      <c r="S139671" s="13"/>
    </row>
    <row r="139672" spans="18:19">
      <c r="R139672" s="13"/>
      <c r="S139672" s="13"/>
    </row>
    <row r="139673" spans="18:19">
      <c r="R139673" s="13"/>
      <c r="S139673" s="13"/>
    </row>
    <row r="139674" spans="18:19">
      <c r="R139674" s="13"/>
      <c r="S139674" s="13"/>
    </row>
    <row r="139675" spans="18:19">
      <c r="R139675" s="13"/>
      <c r="S139675" s="13"/>
    </row>
    <row r="139676" spans="18:19">
      <c r="R139676" s="13"/>
      <c r="S139676" s="13"/>
    </row>
    <row r="139677" spans="18:19">
      <c r="R139677" s="13"/>
      <c r="S139677" s="13"/>
    </row>
    <row r="139678" spans="18:19">
      <c r="R139678" s="13"/>
      <c r="S139678" s="13"/>
    </row>
    <row r="139679" spans="18:19">
      <c r="R139679" s="13"/>
      <c r="S139679" s="13"/>
    </row>
    <row r="139680" spans="18:19">
      <c r="R139680" s="13"/>
      <c r="S139680" s="13"/>
    </row>
    <row r="139681" spans="18:19">
      <c r="R139681" s="13"/>
      <c r="S139681" s="13"/>
    </row>
    <row r="139682" spans="18:19">
      <c r="R139682" s="13"/>
      <c r="S139682" s="13"/>
    </row>
    <row r="139683" spans="18:19">
      <c r="R139683" s="13"/>
      <c r="S139683" s="13"/>
    </row>
    <row r="139684" spans="18:19">
      <c r="R139684" s="13"/>
      <c r="S139684" s="13"/>
    </row>
    <row r="139685" spans="18:19">
      <c r="R139685" s="13"/>
      <c r="S139685" s="13"/>
    </row>
    <row r="139686" spans="18:19">
      <c r="R139686" s="13"/>
      <c r="S139686" s="13"/>
    </row>
    <row r="139687" spans="18:19">
      <c r="R139687" s="13"/>
      <c r="S139687" s="13"/>
    </row>
    <row r="139688" spans="18:19">
      <c r="R139688" s="13"/>
      <c r="S139688" s="13"/>
    </row>
    <row r="139689" spans="18:19">
      <c r="R139689" s="13"/>
      <c r="S139689" s="13"/>
    </row>
    <row r="139690" spans="18:19">
      <c r="R139690" s="13"/>
      <c r="S139690" s="13"/>
    </row>
    <row r="139691" spans="18:19">
      <c r="R139691" s="13"/>
      <c r="S139691" s="13"/>
    </row>
    <row r="139692" spans="18:19">
      <c r="R139692" s="13"/>
      <c r="S139692" s="13"/>
    </row>
    <row r="139693" spans="18:19">
      <c r="R139693" s="13"/>
      <c r="S139693" s="13"/>
    </row>
    <row r="139694" spans="18:19">
      <c r="R139694" s="13"/>
      <c r="S139694" s="13"/>
    </row>
    <row r="139695" spans="18:19">
      <c r="R139695" s="13"/>
      <c r="S139695" s="13"/>
    </row>
    <row r="139696" spans="18:19">
      <c r="R139696" s="13"/>
      <c r="S139696" s="13"/>
    </row>
    <row r="139697" spans="18:19">
      <c r="R139697" s="13"/>
      <c r="S139697" s="13"/>
    </row>
    <row r="139698" spans="18:19">
      <c r="R139698" s="13"/>
      <c r="S139698" s="13"/>
    </row>
    <row r="139699" spans="18:19">
      <c r="R139699" s="13"/>
      <c r="S139699" s="13"/>
    </row>
    <row r="139700" spans="18:19">
      <c r="R139700" s="13"/>
      <c r="S139700" s="13"/>
    </row>
    <row r="139701" spans="18:19">
      <c r="R139701" s="13"/>
      <c r="S139701" s="13"/>
    </row>
    <row r="139702" spans="18:19">
      <c r="R139702" s="13"/>
      <c r="S139702" s="13"/>
    </row>
    <row r="139703" spans="18:19">
      <c r="R139703" s="13"/>
      <c r="S139703" s="13"/>
    </row>
    <row r="139704" spans="18:19">
      <c r="R139704" s="13"/>
      <c r="S139704" s="13"/>
    </row>
    <row r="139705" spans="18:19">
      <c r="R139705" s="13"/>
      <c r="S139705" s="13"/>
    </row>
    <row r="139706" spans="18:19">
      <c r="R139706" s="13"/>
      <c r="S139706" s="13"/>
    </row>
    <row r="139707" spans="18:19">
      <c r="R139707" s="13"/>
      <c r="S139707" s="13"/>
    </row>
    <row r="139708" spans="18:19">
      <c r="R139708" s="13"/>
      <c r="S139708" s="13"/>
    </row>
    <row r="139709" spans="18:19">
      <c r="R139709" s="13"/>
      <c r="S139709" s="13"/>
    </row>
    <row r="139710" spans="18:19">
      <c r="R139710" s="13"/>
      <c r="S139710" s="13"/>
    </row>
    <row r="139711" spans="18:19">
      <c r="R139711" s="13"/>
      <c r="S139711" s="13"/>
    </row>
    <row r="139712" spans="18:19">
      <c r="R139712" s="13"/>
      <c r="S139712" s="13"/>
    </row>
    <row r="139713" spans="18:19">
      <c r="R139713" s="13"/>
      <c r="S139713" s="13"/>
    </row>
    <row r="139714" spans="18:19">
      <c r="R139714" s="13"/>
      <c r="S139714" s="13"/>
    </row>
    <row r="139715" spans="18:19">
      <c r="R139715" s="13"/>
      <c r="S139715" s="13"/>
    </row>
    <row r="139716" spans="18:19">
      <c r="R139716" s="13"/>
      <c r="S139716" s="13"/>
    </row>
    <row r="139717" spans="18:19">
      <c r="R139717" s="13"/>
      <c r="S139717" s="13"/>
    </row>
    <row r="139718" spans="18:19">
      <c r="R139718" s="13"/>
      <c r="S139718" s="13"/>
    </row>
    <row r="139719" spans="18:19">
      <c r="R139719" s="13"/>
      <c r="S139719" s="13"/>
    </row>
    <row r="139720" spans="18:19">
      <c r="R139720" s="13"/>
      <c r="S139720" s="13"/>
    </row>
    <row r="139721" spans="18:19">
      <c r="R139721" s="13"/>
      <c r="S139721" s="13"/>
    </row>
    <row r="139722" spans="18:19">
      <c r="R139722" s="13"/>
      <c r="S139722" s="13"/>
    </row>
    <row r="139723" spans="18:19">
      <c r="R139723" s="13"/>
      <c r="S139723" s="13"/>
    </row>
    <row r="139724" spans="18:19">
      <c r="R139724" s="13"/>
      <c r="S139724" s="13"/>
    </row>
    <row r="139725" spans="18:19">
      <c r="R139725" s="13"/>
      <c r="S139725" s="13"/>
    </row>
    <row r="139726" spans="18:19">
      <c r="R139726" s="13"/>
      <c r="S139726" s="13"/>
    </row>
    <row r="139727" spans="18:19">
      <c r="R139727" s="13"/>
      <c r="S139727" s="13"/>
    </row>
    <row r="139728" spans="18:19">
      <c r="R139728" s="13"/>
      <c r="S139728" s="13"/>
    </row>
    <row r="139729" spans="18:19">
      <c r="R139729" s="13"/>
      <c r="S139729" s="13"/>
    </row>
    <row r="139730" spans="18:19">
      <c r="R139730" s="13"/>
      <c r="S139730" s="13"/>
    </row>
    <row r="139731" spans="18:19">
      <c r="R139731" s="13"/>
      <c r="S139731" s="13"/>
    </row>
    <row r="139732" spans="18:19">
      <c r="R139732" s="13"/>
      <c r="S139732" s="13"/>
    </row>
    <row r="139733" spans="18:19">
      <c r="R139733" s="13"/>
      <c r="S139733" s="13"/>
    </row>
    <row r="139734" spans="18:19">
      <c r="R139734" s="13"/>
      <c r="S139734" s="13"/>
    </row>
    <row r="139735" spans="18:19">
      <c r="R139735" s="13"/>
      <c r="S139735" s="13"/>
    </row>
    <row r="139736" spans="18:19">
      <c r="R139736" s="13"/>
      <c r="S139736" s="13"/>
    </row>
    <row r="139737" spans="18:19">
      <c r="R139737" s="13"/>
      <c r="S139737" s="13"/>
    </row>
    <row r="139738" spans="18:19">
      <c r="R139738" s="13"/>
      <c r="S139738" s="13"/>
    </row>
    <row r="139739" spans="18:19">
      <c r="R139739" s="13"/>
      <c r="S139739" s="13"/>
    </row>
    <row r="139740" spans="18:19">
      <c r="R139740" s="13"/>
      <c r="S139740" s="13"/>
    </row>
    <row r="139741" spans="18:19">
      <c r="R139741" s="13"/>
      <c r="S139741" s="13"/>
    </row>
    <row r="139742" spans="18:19">
      <c r="R139742" s="13"/>
      <c r="S139742" s="13"/>
    </row>
    <row r="139743" spans="18:19">
      <c r="R139743" s="13"/>
      <c r="S139743" s="13"/>
    </row>
    <row r="139744" spans="18:19">
      <c r="R139744" s="13"/>
      <c r="S139744" s="13"/>
    </row>
    <row r="139745" spans="18:19">
      <c r="R139745" s="13"/>
      <c r="S139745" s="13"/>
    </row>
    <row r="139746" spans="18:19">
      <c r="R139746" s="13"/>
      <c r="S139746" s="13"/>
    </row>
    <row r="139747" spans="18:19">
      <c r="R139747" s="13"/>
      <c r="S139747" s="13"/>
    </row>
    <row r="139748" spans="18:19">
      <c r="R139748" s="13"/>
      <c r="S139748" s="13"/>
    </row>
    <row r="139749" spans="18:19">
      <c r="R139749" s="13"/>
      <c r="S139749" s="13"/>
    </row>
    <row r="139750" spans="18:19">
      <c r="R139750" s="13"/>
      <c r="S139750" s="13"/>
    </row>
    <row r="139751" spans="18:19">
      <c r="R139751" s="13"/>
      <c r="S139751" s="13"/>
    </row>
    <row r="139752" spans="18:19">
      <c r="R139752" s="13"/>
      <c r="S139752" s="13"/>
    </row>
    <row r="139753" spans="18:19">
      <c r="R139753" s="13"/>
      <c r="S139753" s="13"/>
    </row>
    <row r="139754" spans="18:19">
      <c r="R139754" s="13"/>
      <c r="S139754" s="13"/>
    </row>
    <row r="139755" spans="18:19">
      <c r="R139755" s="13"/>
      <c r="S139755" s="13"/>
    </row>
    <row r="139756" spans="18:19">
      <c r="R139756" s="13"/>
      <c r="S139756" s="13"/>
    </row>
    <row r="139757" spans="18:19">
      <c r="R139757" s="13"/>
      <c r="S139757" s="13"/>
    </row>
    <row r="139758" spans="18:19">
      <c r="R139758" s="13"/>
      <c r="S139758" s="13"/>
    </row>
    <row r="139759" spans="18:19">
      <c r="R139759" s="13"/>
      <c r="S139759" s="13"/>
    </row>
    <row r="139760" spans="18:19">
      <c r="R139760" s="13"/>
      <c r="S139760" s="13"/>
    </row>
    <row r="139761" spans="18:19">
      <c r="R139761" s="13"/>
      <c r="S139761" s="13"/>
    </row>
    <row r="139762" spans="18:19">
      <c r="R139762" s="13"/>
      <c r="S139762" s="13"/>
    </row>
    <row r="139763" spans="18:19">
      <c r="R139763" s="13"/>
      <c r="S139763" s="13"/>
    </row>
    <row r="139764" spans="18:19">
      <c r="R139764" s="13"/>
      <c r="S139764" s="13"/>
    </row>
    <row r="139765" spans="18:19">
      <c r="R139765" s="13"/>
      <c r="S139765" s="13"/>
    </row>
    <row r="139766" spans="18:19">
      <c r="R139766" s="13"/>
      <c r="S139766" s="13"/>
    </row>
    <row r="139767" spans="18:19">
      <c r="R139767" s="13"/>
      <c r="S139767" s="13"/>
    </row>
    <row r="139768" spans="18:19">
      <c r="R139768" s="13"/>
      <c r="S139768" s="13"/>
    </row>
    <row r="139769" spans="18:19">
      <c r="R139769" s="13"/>
      <c r="S139769" s="13"/>
    </row>
    <row r="139770" spans="18:19">
      <c r="R139770" s="13"/>
      <c r="S139770" s="13"/>
    </row>
    <row r="139771" spans="18:19">
      <c r="R139771" s="13"/>
      <c r="S139771" s="13"/>
    </row>
    <row r="139772" spans="18:19">
      <c r="R139772" s="13"/>
      <c r="S139772" s="13"/>
    </row>
    <row r="139773" spans="18:19">
      <c r="R139773" s="13"/>
      <c r="S139773" s="13"/>
    </row>
    <row r="139774" spans="18:19">
      <c r="R139774" s="13"/>
      <c r="S139774" s="13"/>
    </row>
    <row r="139775" spans="18:19">
      <c r="R139775" s="13"/>
      <c r="S139775" s="13"/>
    </row>
    <row r="139776" spans="18:19">
      <c r="R139776" s="13"/>
      <c r="S139776" s="13"/>
    </row>
    <row r="139777" spans="18:19">
      <c r="R139777" s="13"/>
      <c r="S139777" s="13"/>
    </row>
    <row r="139778" spans="18:19">
      <c r="R139778" s="13"/>
      <c r="S139778" s="13"/>
    </row>
    <row r="139779" spans="18:19">
      <c r="R139779" s="13"/>
      <c r="S139779" s="13"/>
    </row>
    <row r="139780" spans="18:19">
      <c r="R139780" s="13"/>
      <c r="S139780" s="13"/>
    </row>
    <row r="139781" spans="18:19">
      <c r="R139781" s="13"/>
      <c r="S139781" s="13"/>
    </row>
    <row r="139782" spans="18:19">
      <c r="R139782" s="13"/>
      <c r="S139782" s="13"/>
    </row>
    <row r="139783" spans="18:19">
      <c r="R139783" s="13"/>
      <c r="S139783" s="13"/>
    </row>
    <row r="139784" spans="18:19">
      <c r="R139784" s="13"/>
      <c r="S139784" s="13"/>
    </row>
    <row r="139785" spans="18:19">
      <c r="R139785" s="13"/>
      <c r="S139785" s="13"/>
    </row>
    <row r="139786" spans="18:19">
      <c r="R139786" s="13"/>
      <c r="S139786" s="13"/>
    </row>
    <row r="139787" spans="18:19">
      <c r="R139787" s="13"/>
      <c r="S139787" s="13"/>
    </row>
    <row r="139788" spans="18:19">
      <c r="R139788" s="13"/>
      <c r="S139788" s="13"/>
    </row>
    <row r="139789" spans="18:19">
      <c r="R139789" s="13"/>
      <c r="S139789" s="13"/>
    </row>
    <row r="139790" spans="18:19">
      <c r="R139790" s="13"/>
      <c r="S139790" s="13"/>
    </row>
    <row r="139791" spans="18:19">
      <c r="R139791" s="13"/>
      <c r="S139791" s="13"/>
    </row>
    <row r="139792" spans="18:19">
      <c r="R139792" s="13"/>
      <c r="S139792" s="13"/>
    </row>
    <row r="139793" spans="18:19">
      <c r="R139793" s="13"/>
      <c r="S139793" s="13"/>
    </row>
    <row r="139794" spans="18:19">
      <c r="R139794" s="13"/>
      <c r="S139794" s="13"/>
    </row>
    <row r="139795" spans="18:19">
      <c r="R139795" s="13"/>
      <c r="S139795" s="13"/>
    </row>
    <row r="139796" spans="18:19">
      <c r="R139796" s="13"/>
      <c r="S139796" s="13"/>
    </row>
    <row r="139797" spans="18:19">
      <c r="R139797" s="13"/>
      <c r="S139797" s="13"/>
    </row>
    <row r="139798" spans="18:19">
      <c r="R139798" s="13"/>
      <c r="S139798" s="13"/>
    </row>
    <row r="139799" spans="18:19">
      <c r="R139799" s="13"/>
      <c r="S139799" s="13"/>
    </row>
    <row r="139800" spans="18:19">
      <c r="R139800" s="13"/>
      <c r="S139800" s="13"/>
    </row>
    <row r="139801" spans="18:19">
      <c r="R139801" s="13"/>
      <c r="S139801" s="13"/>
    </row>
    <row r="139802" spans="18:19">
      <c r="R139802" s="13"/>
      <c r="S139802" s="13"/>
    </row>
    <row r="139803" spans="18:19">
      <c r="R139803" s="13"/>
      <c r="S139803" s="13"/>
    </row>
    <row r="139804" spans="18:19">
      <c r="R139804" s="13"/>
      <c r="S139804" s="13"/>
    </row>
    <row r="139805" spans="18:19">
      <c r="R139805" s="13"/>
      <c r="S139805" s="13"/>
    </row>
    <row r="139806" spans="18:19">
      <c r="R139806" s="13"/>
      <c r="S139806" s="13"/>
    </row>
    <row r="139807" spans="18:19">
      <c r="R139807" s="13"/>
      <c r="S139807" s="13"/>
    </row>
    <row r="139808" spans="18:19">
      <c r="R139808" s="13"/>
      <c r="S139808" s="13"/>
    </row>
    <row r="139809" spans="18:19">
      <c r="R139809" s="13"/>
      <c r="S139809" s="13"/>
    </row>
    <row r="139810" spans="18:19">
      <c r="R139810" s="13"/>
      <c r="S139810" s="13"/>
    </row>
    <row r="139811" spans="18:19">
      <c r="R139811" s="13"/>
      <c r="S139811" s="13"/>
    </row>
    <row r="139812" spans="18:19">
      <c r="R139812" s="13"/>
      <c r="S139812" s="13"/>
    </row>
    <row r="139813" spans="18:19">
      <c r="R139813" s="13"/>
      <c r="S139813" s="13"/>
    </row>
    <row r="139814" spans="18:19">
      <c r="R139814" s="13"/>
      <c r="S139814" s="13"/>
    </row>
    <row r="139815" spans="18:19">
      <c r="R139815" s="13"/>
      <c r="S139815" s="13"/>
    </row>
    <row r="139816" spans="18:19">
      <c r="R139816" s="13"/>
      <c r="S139816" s="13"/>
    </row>
    <row r="139817" spans="18:19">
      <c r="R139817" s="13"/>
      <c r="S139817" s="13"/>
    </row>
    <row r="139818" spans="18:19">
      <c r="R139818" s="13"/>
      <c r="S139818" s="13"/>
    </row>
    <row r="139819" spans="18:19">
      <c r="R139819" s="13"/>
      <c r="S139819" s="13"/>
    </row>
    <row r="139820" spans="18:19">
      <c r="R139820" s="13"/>
      <c r="S139820" s="13"/>
    </row>
    <row r="139821" spans="18:19">
      <c r="R139821" s="13"/>
      <c r="S139821" s="13"/>
    </row>
    <row r="139822" spans="18:19">
      <c r="R139822" s="13"/>
      <c r="S139822" s="13"/>
    </row>
    <row r="139823" spans="18:19">
      <c r="R139823" s="13"/>
      <c r="S139823" s="13"/>
    </row>
    <row r="139824" spans="18:19">
      <c r="R139824" s="13"/>
      <c r="S139824" s="13"/>
    </row>
    <row r="139825" spans="18:19">
      <c r="R139825" s="13"/>
      <c r="S139825" s="13"/>
    </row>
    <row r="139826" spans="18:19">
      <c r="R139826" s="13"/>
      <c r="S139826" s="13"/>
    </row>
    <row r="139827" spans="18:19">
      <c r="R139827" s="13"/>
      <c r="S139827" s="13"/>
    </row>
    <row r="139828" spans="18:19">
      <c r="R139828" s="13"/>
      <c r="S139828" s="13"/>
    </row>
    <row r="139829" spans="18:19">
      <c r="R139829" s="13"/>
      <c r="S139829" s="13"/>
    </row>
    <row r="139830" spans="18:19">
      <c r="R139830" s="13"/>
      <c r="S139830" s="13"/>
    </row>
    <row r="139831" spans="18:19">
      <c r="R139831" s="13"/>
      <c r="S139831" s="13"/>
    </row>
    <row r="139832" spans="18:19">
      <c r="R139832" s="13"/>
      <c r="S139832" s="13"/>
    </row>
    <row r="139833" spans="18:19">
      <c r="R139833" s="13"/>
      <c r="S139833" s="13"/>
    </row>
    <row r="139834" spans="18:19">
      <c r="R139834" s="13"/>
      <c r="S139834" s="13"/>
    </row>
    <row r="139835" spans="18:19">
      <c r="R139835" s="13"/>
      <c r="S139835" s="13"/>
    </row>
    <row r="139836" spans="18:19">
      <c r="R139836" s="13"/>
      <c r="S139836" s="13"/>
    </row>
    <row r="139837" spans="18:19">
      <c r="R139837" s="13"/>
      <c r="S139837" s="13"/>
    </row>
    <row r="139838" spans="18:19">
      <c r="R139838" s="13"/>
      <c r="S139838" s="13"/>
    </row>
    <row r="139839" spans="18:19">
      <c r="R139839" s="13"/>
      <c r="S139839" s="13"/>
    </row>
    <row r="139840" spans="18:19">
      <c r="R139840" s="13"/>
      <c r="S139840" s="13"/>
    </row>
    <row r="139841" spans="18:19">
      <c r="R139841" s="13"/>
      <c r="S139841" s="13"/>
    </row>
    <row r="139842" spans="18:19">
      <c r="R139842" s="13"/>
      <c r="S139842" s="13"/>
    </row>
    <row r="139843" spans="18:19">
      <c r="R139843" s="13"/>
      <c r="S139843" s="13"/>
    </row>
    <row r="139844" spans="18:19">
      <c r="R139844" s="13"/>
      <c r="S139844" s="13"/>
    </row>
    <row r="139845" spans="18:19">
      <c r="R139845" s="13"/>
      <c r="S139845" s="13"/>
    </row>
    <row r="139846" spans="18:19">
      <c r="R139846" s="13"/>
      <c r="S139846" s="13"/>
    </row>
    <row r="139847" spans="18:19">
      <c r="R139847" s="13"/>
      <c r="S139847" s="13"/>
    </row>
    <row r="139848" spans="18:19">
      <c r="R139848" s="13"/>
      <c r="S139848" s="13"/>
    </row>
    <row r="139849" spans="18:19">
      <c r="R139849" s="13"/>
      <c r="S139849" s="13"/>
    </row>
    <row r="139850" spans="18:19">
      <c r="R139850" s="13"/>
      <c r="S139850" s="13"/>
    </row>
    <row r="139851" spans="18:19">
      <c r="R139851" s="13"/>
      <c r="S139851" s="13"/>
    </row>
    <row r="139852" spans="18:19">
      <c r="R139852" s="13"/>
      <c r="S139852" s="13"/>
    </row>
    <row r="139853" spans="18:19">
      <c r="R139853" s="13"/>
      <c r="S139853" s="13"/>
    </row>
    <row r="139854" spans="18:19">
      <c r="R139854" s="13"/>
      <c r="S139854" s="13"/>
    </row>
    <row r="139855" spans="18:19">
      <c r="R139855" s="13"/>
      <c r="S139855" s="13"/>
    </row>
    <row r="139856" spans="18:19">
      <c r="R139856" s="13"/>
      <c r="S139856" s="13"/>
    </row>
    <row r="139857" spans="18:19">
      <c r="R139857" s="13"/>
      <c r="S139857" s="13"/>
    </row>
    <row r="139858" spans="18:19">
      <c r="R139858" s="13"/>
      <c r="S139858" s="13"/>
    </row>
    <row r="139859" spans="18:19">
      <c r="R139859" s="13"/>
      <c r="S139859" s="13"/>
    </row>
    <row r="139860" spans="18:19">
      <c r="R139860" s="13"/>
      <c r="S139860" s="13"/>
    </row>
    <row r="139861" spans="18:19">
      <c r="R139861" s="13"/>
      <c r="S139861" s="13"/>
    </row>
    <row r="139862" spans="18:19">
      <c r="R139862" s="13"/>
      <c r="S139862" s="13"/>
    </row>
    <row r="139863" spans="18:19">
      <c r="R139863" s="13"/>
      <c r="S139863" s="13"/>
    </row>
    <row r="139864" spans="18:19">
      <c r="R139864" s="13"/>
      <c r="S139864" s="13"/>
    </row>
    <row r="139865" spans="18:19">
      <c r="R139865" s="13"/>
      <c r="S139865" s="13"/>
    </row>
    <row r="139866" spans="18:19">
      <c r="R139866" s="13"/>
      <c r="S139866" s="13"/>
    </row>
    <row r="139867" spans="18:19">
      <c r="R139867" s="13"/>
      <c r="S139867" s="13"/>
    </row>
    <row r="139868" spans="18:19">
      <c r="R139868" s="13"/>
      <c r="S139868" s="13"/>
    </row>
    <row r="139869" spans="18:19">
      <c r="R139869" s="13"/>
      <c r="S139869" s="13"/>
    </row>
    <row r="139870" spans="18:19">
      <c r="R139870" s="13"/>
      <c r="S139870" s="13"/>
    </row>
    <row r="139871" spans="18:19">
      <c r="R139871" s="13"/>
      <c r="S139871" s="13"/>
    </row>
    <row r="139872" spans="18:19">
      <c r="R139872" s="13"/>
      <c r="S139872" s="13"/>
    </row>
    <row r="139873" spans="18:19">
      <c r="R139873" s="13"/>
      <c r="S139873" s="13"/>
    </row>
    <row r="139874" spans="18:19">
      <c r="R139874" s="13"/>
      <c r="S139874" s="13"/>
    </row>
    <row r="139875" spans="18:19">
      <c r="R139875" s="13"/>
      <c r="S139875" s="13"/>
    </row>
    <row r="139876" spans="18:19">
      <c r="R139876" s="13"/>
      <c r="S139876" s="13"/>
    </row>
    <row r="139877" spans="18:19">
      <c r="R139877" s="13"/>
      <c r="S139877" s="13"/>
    </row>
    <row r="139878" spans="18:19">
      <c r="R139878" s="13"/>
      <c r="S139878" s="13"/>
    </row>
    <row r="139879" spans="18:19">
      <c r="R139879" s="13"/>
      <c r="S139879" s="13"/>
    </row>
    <row r="139880" spans="18:19">
      <c r="R139880" s="13"/>
      <c r="S139880" s="13"/>
    </row>
    <row r="139881" spans="18:19">
      <c r="R139881" s="13"/>
      <c r="S139881" s="13"/>
    </row>
    <row r="139882" spans="18:19">
      <c r="R139882" s="13"/>
      <c r="S139882" s="13"/>
    </row>
    <row r="139883" spans="18:19">
      <c r="R139883" s="13"/>
      <c r="S139883" s="13"/>
    </row>
    <row r="139884" spans="18:19">
      <c r="R139884" s="13"/>
      <c r="S139884" s="13"/>
    </row>
    <row r="139885" spans="18:19">
      <c r="R139885" s="13"/>
      <c r="S139885" s="13"/>
    </row>
    <row r="139886" spans="18:19">
      <c r="R139886" s="13"/>
      <c r="S139886" s="13"/>
    </row>
    <row r="139887" spans="18:19">
      <c r="R139887" s="13"/>
      <c r="S139887" s="13"/>
    </row>
    <row r="139888" spans="18:19">
      <c r="R139888" s="13"/>
      <c r="S139888" s="13"/>
    </row>
    <row r="139889" spans="18:19">
      <c r="R139889" s="13"/>
      <c r="S139889" s="13"/>
    </row>
    <row r="139890" spans="18:19">
      <c r="R139890" s="13"/>
      <c r="S139890" s="13"/>
    </row>
    <row r="139891" spans="18:19">
      <c r="R139891" s="13"/>
      <c r="S139891" s="13"/>
    </row>
    <row r="139892" spans="18:19">
      <c r="R139892" s="13"/>
      <c r="S139892" s="13"/>
    </row>
    <row r="139893" spans="18:19">
      <c r="R139893" s="13"/>
      <c r="S139893" s="13"/>
    </row>
    <row r="139894" spans="18:19">
      <c r="R139894" s="13"/>
      <c r="S139894" s="13"/>
    </row>
    <row r="139895" spans="18:19">
      <c r="R139895" s="13"/>
      <c r="S139895" s="13"/>
    </row>
    <row r="139896" spans="18:19">
      <c r="R139896" s="13"/>
      <c r="S139896" s="13"/>
    </row>
    <row r="139897" spans="18:19">
      <c r="R139897" s="13"/>
      <c r="S139897" s="13"/>
    </row>
    <row r="139898" spans="18:19">
      <c r="R139898" s="13"/>
      <c r="S139898" s="13"/>
    </row>
    <row r="139899" spans="18:19">
      <c r="R139899" s="13"/>
      <c r="S139899" s="13"/>
    </row>
    <row r="139900" spans="18:19">
      <c r="R139900" s="13"/>
      <c r="S139900" s="13"/>
    </row>
    <row r="139901" spans="18:19">
      <c r="R139901" s="13"/>
      <c r="S139901" s="13"/>
    </row>
    <row r="139902" spans="18:19">
      <c r="R139902" s="13"/>
      <c r="S139902" s="13"/>
    </row>
    <row r="139903" spans="18:19">
      <c r="R139903" s="13"/>
      <c r="S139903" s="13"/>
    </row>
    <row r="139904" spans="18:19">
      <c r="R139904" s="13"/>
      <c r="S139904" s="13"/>
    </row>
    <row r="139905" spans="18:19">
      <c r="R139905" s="13"/>
      <c r="S139905" s="13"/>
    </row>
    <row r="139906" spans="18:19">
      <c r="R139906" s="13"/>
      <c r="S139906" s="13"/>
    </row>
    <row r="139907" spans="18:19">
      <c r="R139907" s="13"/>
      <c r="S139907" s="13"/>
    </row>
    <row r="139908" spans="18:19">
      <c r="R139908" s="13"/>
      <c r="S139908" s="13"/>
    </row>
    <row r="139909" spans="18:19">
      <c r="R139909" s="13"/>
      <c r="S139909" s="13"/>
    </row>
    <row r="139910" spans="18:19">
      <c r="R139910" s="13"/>
      <c r="S139910" s="13"/>
    </row>
    <row r="139911" spans="18:19">
      <c r="R139911" s="13"/>
      <c r="S139911" s="13"/>
    </row>
    <row r="139912" spans="18:19">
      <c r="R139912" s="13"/>
      <c r="S139912" s="13"/>
    </row>
    <row r="139913" spans="18:19">
      <c r="R139913" s="13"/>
      <c r="S139913" s="13"/>
    </row>
    <row r="139914" spans="18:19">
      <c r="R139914" s="13"/>
      <c r="S139914" s="13"/>
    </row>
    <row r="139915" spans="18:19">
      <c r="R139915" s="13"/>
      <c r="S139915" s="13"/>
    </row>
    <row r="139916" spans="18:19">
      <c r="R139916" s="13"/>
      <c r="S139916" s="13"/>
    </row>
    <row r="139917" spans="18:19">
      <c r="R139917" s="13"/>
      <c r="S139917" s="13"/>
    </row>
    <row r="139918" spans="18:19">
      <c r="R139918" s="13"/>
      <c r="S139918" s="13"/>
    </row>
    <row r="139919" spans="18:19">
      <c r="R139919" s="13"/>
      <c r="S139919" s="13"/>
    </row>
    <row r="139920" spans="18:19">
      <c r="R139920" s="13"/>
      <c r="S139920" s="13"/>
    </row>
    <row r="139921" spans="18:19">
      <c r="R139921" s="13"/>
      <c r="S139921" s="13"/>
    </row>
    <row r="139922" spans="18:19">
      <c r="R139922" s="13"/>
      <c r="S139922" s="13"/>
    </row>
    <row r="139923" spans="18:19">
      <c r="R139923" s="13"/>
      <c r="S139923" s="13"/>
    </row>
    <row r="139924" spans="18:19">
      <c r="R139924" s="13"/>
      <c r="S139924" s="13"/>
    </row>
    <row r="139925" spans="18:19">
      <c r="R139925" s="13"/>
      <c r="S139925" s="13"/>
    </row>
    <row r="139926" spans="18:19">
      <c r="R139926" s="13"/>
      <c r="S139926" s="13"/>
    </row>
    <row r="139927" spans="18:19">
      <c r="R139927" s="13"/>
      <c r="S139927" s="13"/>
    </row>
    <row r="139928" spans="18:19">
      <c r="R139928" s="13"/>
      <c r="S139928" s="13"/>
    </row>
    <row r="139929" spans="18:19">
      <c r="R139929" s="13"/>
      <c r="S139929" s="13"/>
    </row>
    <row r="139930" spans="18:19">
      <c r="R139930" s="13"/>
      <c r="S139930" s="13"/>
    </row>
    <row r="139931" spans="18:19">
      <c r="R139931" s="13"/>
      <c r="S139931" s="13"/>
    </row>
    <row r="139932" spans="18:19">
      <c r="R139932" s="13"/>
      <c r="S139932" s="13"/>
    </row>
    <row r="139933" spans="18:19">
      <c r="R139933" s="13"/>
      <c r="S139933" s="13"/>
    </row>
    <row r="139934" spans="18:19">
      <c r="R139934" s="13"/>
      <c r="S139934" s="13"/>
    </row>
    <row r="139935" spans="18:19">
      <c r="R139935" s="13"/>
      <c r="S139935" s="13"/>
    </row>
    <row r="139936" spans="18:19">
      <c r="R139936" s="13"/>
      <c r="S139936" s="13"/>
    </row>
    <row r="139937" spans="18:19">
      <c r="R139937" s="13"/>
      <c r="S139937" s="13"/>
    </row>
    <row r="139938" spans="18:19">
      <c r="R139938" s="13"/>
      <c r="S139938" s="13"/>
    </row>
    <row r="139939" spans="18:19">
      <c r="R139939" s="13"/>
      <c r="S139939" s="13"/>
    </row>
    <row r="139940" spans="18:19">
      <c r="R139940" s="13"/>
      <c r="S139940" s="13"/>
    </row>
    <row r="139941" spans="18:19">
      <c r="R139941" s="13"/>
      <c r="S139941" s="13"/>
    </row>
    <row r="139942" spans="18:19">
      <c r="R139942" s="13"/>
      <c r="S139942" s="13"/>
    </row>
    <row r="139943" spans="18:19">
      <c r="R139943" s="13"/>
      <c r="S139943" s="13"/>
    </row>
    <row r="139944" spans="18:19">
      <c r="R139944" s="13"/>
      <c r="S139944" s="13"/>
    </row>
    <row r="139945" spans="18:19">
      <c r="R139945" s="13"/>
      <c r="S139945" s="13"/>
    </row>
    <row r="139946" spans="18:19">
      <c r="R139946" s="13"/>
      <c r="S139946" s="13"/>
    </row>
    <row r="139947" spans="18:19">
      <c r="R139947" s="13"/>
      <c r="S139947" s="13"/>
    </row>
    <row r="139948" spans="18:19">
      <c r="R139948" s="13"/>
      <c r="S139948" s="13"/>
    </row>
    <row r="139949" spans="18:19">
      <c r="R139949" s="13"/>
      <c r="S139949" s="13"/>
    </row>
    <row r="139950" spans="18:19">
      <c r="R139950" s="13"/>
      <c r="S139950" s="13"/>
    </row>
    <row r="139951" spans="18:19">
      <c r="R139951" s="13"/>
      <c r="S139951" s="13"/>
    </row>
    <row r="139952" spans="18:19">
      <c r="R139952" s="13"/>
      <c r="S139952" s="13"/>
    </row>
    <row r="139953" spans="18:19">
      <c r="R139953" s="13"/>
      <c r="S139953" s="13"/>
    </row>
    <row r="139954" spans="18:19">
      <c r="R139954" s="13"/>
      <c r="S139954" s="13"/>
    </row>
    <row r="139955" spans="18:19">
      <c r="R139955" s="13"/>
      <c r="S139955" s="13"/>
    </row>
    <row r="139956" spans="18:19">
      <c r="R139956" s="13"/>
      <c r="S139956" s="13"/>
    </row>
    <row r="139957" spans="18:19">
      <c r="R139957" s="13"/>
      <c r="S139957" s="13"/>
    </row>
    <row r="139958" spans="18:19">
      <c r="R139958" s="13"/>
      <c r="S139958" s="13"/>
    </row>
    <row r="139959" spans="18:19">
      <c r="R139959" s="13"/>
      <c r="S139959" s="13"/>
    </row>
    <row r="139960" spans="18:19">
      <c r="R139960" s="13"/>
      <c r="S139960" s="13"/>
    </row>
    <row r="139961" spans="18:19">
      <c r="R139961" s="13"/>
      <c r="S139961" s="13"/>
    </row>
    <row r="139962" spans="18:19">
      <c r="R139962" s="13"/>
      <c r="S139962" s="13"/>
    </row>
    <row r="139963" spans="18:19">
      <c r="R139963" s="13"/>
      <c r="S139963" s="13"/>
    </row>
    <row r="139964" spans="18:19">
      <c r="R139964" s="13"/>
      <c r="S139964" s="13"/>
    </row>
    <row r="139965" spans="18:19">
      <c r="R139965" s="13"/>
      <c r="S139965" s="13"/>
    </row>
    <row r="139966" spans="18:19">
      <c r="R139966" s="13"/>
      <c r="S139966" s="13"/>
    </row>
    <row r="139967" spans="18:19">
      <c r="R139967" s="13"/>
      <c r="S139967" s="13"/>
    </row>
    <row r="139968" spans="18:19">
      <c r="R139968" s="13"/>
      <c r="S139968" s="13"/>
    </row>
    <row r="139969" spans="18:19">
      <c r="R139969" s="13"/>
      <c r="S139969" s="13"/>
    </row>
    <row r="139970" spans="18:19">
      <c r="R139970" s="13"/>
      <c r="S139970" s="13"/>
    </row>
    <row r="139971" spans="18:19">
      <c r="R139971" s="13"/>
      <c r="S139971" s="13"/>
    </row>
    <row r="139972" spans="18:19">
      <c r="R139972" s="13"/>
      <c r="S139972" s="13"/>
    </row>
    <row r="139973" spans="18:19">
      <c r="R139973" s="13"/>
      <c r="S139973" s="13"/>
    </row>
    <row r="139974" spans="18:19">
      <c r="R139974" s="13"/>
      <c r="S139974" s="13"/>
    </row>
    <row r="139975" spans="18:19">
      <c r="R139975" s="13"/>
      <c r="S139975" s="13"/>
    </row>
    <row r="139976" spans="18:19">
      <c r="R139976" s="13"/>
      <c r="S139976" s="13"/>
    </row>
    <row r="139977" spans="18:19">
      <c r="R139977" s="13"/>
      <c r="S139977" s="13"/>
    </row>
    <row r="139978" spans="18:19">
      <c r="R139978" s="13"/>
      <c r="S139978" s="13"/>
    </row>
    <row r="139979" spans="18:19">
      <c r="R139979" s="13"/>
      <c r="S139979" s="13"/>
    </row>
    <row r="139980" spans="18:19">
      <c r="R139980" s="13"/>
      <c r="S139980" s="13"/>
    </row>
    <row r="139981" spans="18:19">
      <c r="R139981" s="13"/>
      <c r="S139981" s="13"/>
    </row>
    <row r="139982" spans="18:19">
      <c r="R139982" s="13"/>
      <c r="S139982" s="13"/>
    </row>
    <row r="139983" spans="18:19">
      <c r="R139983" s="13"/>
      <c r="S139983" s="13"/>
    </row>
    <row r="139984" spans="18:19">
      <c r="R139984" s="13"/>
      <c r="S139984" s="13"/>
    </row>
    <row r="139985" spans="18:19">
      <c r="R139985" s="13"/>
      <c r="S139985" s="13"/>
    </row>
    <row r="139986" spans="18:19">
      <c r="R139986" s="13"/>
      <c r="S139986" s="13"/>
    </row>
    <row r="139987" spans="18:19">
      <c r="R139987" s="13"/>
      <c r="S139987" s="13"/>
    </row>
    <row r="139988" spans="18:19">
      <c r="R139988" s="13"/>
      <c r="S139988" s="13"/>
    </row>
    <row r="139989" spans="18:19">
      <c r="R139989" s="13"/>
      <c r="S139989" s="13"/>
    </row>
    <row r="139990" spans="18:19">
      <c r="R139990" s="13"/>
      <c r="S139990" s="13"/>
    </row>
    <row r="139991" spans="18:19">
      <c r="R139991" s="13"/>
      <c r="S139991" s="13"/>
    </row>
    <row r="139992" spans="18:19">
      <c r="R139992" s="13"/>
      <c r="S139992" s="13"/>
    </row>
    <row r="139993" spans="18:19">
      <c r="R139993" s="13"/>
      <c r="S139993" s="13"/>
    </row>
    <row r="139994" spans="18:19">
      <c r="R139994" s="13"/>
      <c r="S139994" s="13"/>
    </row>
    <row r="139995" spans="18:19">
      <c r="R139995" s="13"/>
      <c r="S139995" s="13"/>
    </row>
    <row r="139996" spans="18:19">
      <c r="R139996" s="13"/>
      <c r="S139996" s="13"/>
    </row>
    <row r="139997" spans="18:19">
      <c r="R139997" s="13"/>
      <c r="S139997" s="13"/>
    </row>
    <row r="139998" spans="18:19">
      <c r="R139998" s="13"/>
      <c r="S139998" s="13"/>
    </row>
    <row r="139999" spans="18:19">
      <c r="R139999" s="13"/>
      <c r="S139999" s="13"/>
    </row>
    <row r="140000" spans="18:19">
      <c r="R140000" s="13"/>
      <c r="S140000" s="13"/>
    </row>
    <row r="140001" spans="18:19">
      <c r="R140001" s="13"/>
      <c r="S140001" s="13"/>
    </row>
    <row r="140002" spans="18:19">
      <c r="R140002" s="13"/>
      <c r="S140002" s="13"/>
    </row>
    <row r="140003" spans="18:19">
      <c r="R140003" s="13"/>
      <c r="S140003" s="13"/>
    </row>
    <row r="140004" spans="18:19">
      <c r="R140004" s="13"/>
      <c r="S140004" s="13"/>
    </row>
    <row r="140005" spans="18:19">
      <c r="R140005" s="13"/>
      <c r="S140005" s="13"/>
    </row>
    <row r="140006" spans="18:19">
      <c r="R140006" s="13"/>
      <c r="S140006" s="13"/>
    </row>
    <row r="140007" spans="18:19">
      <c r="R140007" s="13"/>
      <c r="S140007" s="13"/>
    </row>
    <row r="140008" spans="18:19">
      <c r="R140008" s="13"/>
      <c r="S140008" s="13"/>
    </row>
    <row r="140009" spans="18:19">
      <c r="R140009" s="13"/>
      <c r="S140009" s="13"/>
    </row>
    <row r="140010" spans="18:19">
      <c r="R140010" s="13"/>
      <c r="S140010" s="13"/>
    </row>
    <row r="140011" spans="18:19">
      <c r="R140011" s="13"/>
      <c r="S140011" s="13"/>
    </row>
    <row r="140012" spans="18:19">
      <c r="R140012" s="13"/>
      <c r="S140012" s="13"/>
    </row>
    <row r="140013" spans="18:19">
      <c r="R140013" s="13"/>
      <c r="S140013" s="13"/>
    </row>
    <row r="140014" spans="18:19">
      <c r="R140014" s="13"/>
      <c r="S140014" s="13"/>
    </row>
    <row r="140015" spans="18:19">
      <c r="R140015" s="13"/>
      <c r="S140015" s="13"/>
    </row>
    <row r="140016" spans="18:19">
      <c r="R140016" s="13"/>
      <c r="S140016" s="13"/>
    </row>
    <row r="140017" spans="18:19">
      <c r="R140017" s="13"/>
      <c r="S140017" s="13"/>
    </row>
    <row r="140018" spans="18:19">
      <c r="R140018" s="13"/>
      <c r="S140018" s="13"/>
    </row>
    <row r="140019" spans="18:19">
      <c r="R140019" s="13"/>
      <c r="S140019" s="13"/>
    </row>
    <row r="140020" spans="18:19">
      <c r="R140020" s="13"/>
      <c r="S140020" s="13"/>
    </row>
    <row r="140021" spans="18:19">
      <c r="R140021" s="13"/>
      <c r="S140021" s="13"/>
    </row>
    <row r="140022" spans="18:19">
      <c r="R140022" s="13"/>
      <c r="S140022" s="13"/>
    </row>
    <row r="140023" spans="18:19">
      <c r="R140023" s="13"/>
      <c r="S140023" s="13"/>
    </row>
    <row r="140024" spans="18:19">
      <c r="R140024" s="13"/>
      <c r="S140024" s="13"/>
    </row>
    <row r="140025" spans="18:19">
      <c r="R140025" s="13"/>
      <c r="S140025" s="13"/>
    </row>
    <row r="140026" spans="18:19">
      <c r="R140026" s="13"/>
      <c r="S140026" s="13"/>
    </row>
    <row r="140027" spans="18:19">
      <c r="R140027" s="13"/>
      <c r="S140027" s="13"/>
    </row>
    <row r="140028" spans="18:19">
      <c r="R140028" s="13"/>
      <c r="S140028" s="13"/>
    </row>
    <row r="140029" spans="18:19">
      <c r="R140029" s="13"/>
      <c r="S140029" s="13"/>
    </row>
    <row r="140030" spans="18:19">
      <c r="R140030" s="13"/>
      <c r="S140030" s="13"/>
    </row>
    <row r="140031" spans="18:19">
      <c r="R140031" s="13"/>
      <c r="S140031" s="13"/>
    </row>
    <row r="140032" spans="18:19">
      <c r="R140032" s="13"/>
      <c r="S140032" s="13"/>
    </row>
    <row r="140033" spans="18:19">
      <c r="R140033" s="13"/>
      <c r="S140033" s="13"/>
    </row>
    <row r="140034" spans="18:19">
      <c r="R140034" s="13"/>
      <c r="S140034" s="13"/>
    </row>
    <row r="140035" spans="18:19">
      <c r="R140035" s="13"/>
      <c r="S140035" s="13"/>
    </row>
    <row r="140036" spans="18:19">
      <c r="R140036" s="13"/>
      <c r="S140036" s="13"/>
    </row>
    <row r="140037" spans="18:19">
      <c r="R140037" s="13"/>
      <c r="S140037" s="13"/>
    </row>
    <row r="140038" spans="18:19">
      <c r="R140038" s="13"/>
      <c r="S140038" s="13"/>
    </row>
    <row r="140039" spans="18:19">
      <c r="R140039" s="13"/>
      <c r="S140039" s="13"/>
    </row>
    <row r="140040" spans="18:19">
      <c r="R140040" s="13"/>
      <c r="S140040" s="13"/>
    </row>
    <row r="140041" spans="18:19">
      <c r="R140041" s="13"/>
      <c r="S140041" s="13"/>
    </row>
    <row r="140042" spans="18:19">
      <c r="R140042" s="13"/>
      <c r="S140042" s="13"/>
    </row>
    <row r="140043" spans="18:19">
      <c r="R140043" s="13"/>
      <c r="S140043" s="13"/>
    </row>
    <row r="140044" spans="18:19">
      <c r="R140044" s="13"/>
      <c r="S140044" s="13"/>
    </row>
    <row r="140045" spans="18:19">
      <c r="R140045" s="13"/>
      <c r="S140045" s="13"/>
    </row>
    <row r="140046" spans="18:19">
      <c r="R140046" s="13"/>
      <c r="S140046" s="13"/>
    </row>
    <row r="140047" spans="18:19">
      <c r="R140047" s="13"/>
      <c r="S140047" s="13"/>
    </row>
    <row r="140048" spans="18:19">
      <c r="R140048" s="13"/>
      <c r="S140048" s="13"/>
    </row>
    <row r="140049" spans="18:19">
      <c r="R140049" s="13"/>
      <c r="S140049" s="13"/>
    </row>
    <row r="140050" spans="18:19">
      <c r="R140050" s="13"/>
      <c r="S140050" s="13"/>
    </row>
    <row r="140051" spans="18:19">
      <c r="R140051" s="13"/>
      <c r="S140051" s="13"/>
    </row>
    <row r="140052" spans="18:19">
      <c r="R140052" s="13"/>
      <c r="S140052" s="13"/>
    </row>
    <row r="140053" spans="18:19">
      <c r="R140053" s="13"/>
      <c r="S140053" s="13"/>
    </row>
    <row r="140054" spans="18:19">
      <c r="R140054" s="13"/>
      <c r="S140054" s="13"/>
    </row>
    <row r="140055" spans="18:19">
      <c r="R140055" s="13"/>
      <c r="S140055" s="13"/>
    </row>
    <row r="140056" spans="18:19">
      <c r="R140056" s="13"/>
      <c r="S140056" s="13"/>
    </row>
    <row r="140057" spans="18:19">
      <c r="R140057" s="13"/>
      <c r="S140057" s="13"/>
    </row>
    <row r="140058" spans="18:19">
      <c r="R140058" s="13"/>
      <c r="S140058" s="13"/>
    </row>
    <row r="140059" spans="18:19">
      <c r="R140059" s="13"/>
      <c r="S140059" s="13"/>
    </row>
    <row r="140060" spans="18:19">
      <c r="R140060" s="13"/>
      <c r="S140060" s="13"/>
    </row>
    <row r="140061" spans="18:19">
      <c r="R140061" s="13"/>
      <c r="S140061" s="13"/>
    </row>
    <row r="140062" spans="18:19">
      <c r="R140062" s="13"/>
      <c r="S140062" s="13"/>
    </row>
    <row r="140063" spans="18:19">
      <c r="R140063" s="13"/>
      <c r="S140063" s="13"/>
    </row>
    <row r="140064" spans="18:19">
      <c r="R140064" s="13"/>
      <c r="S140064" s="13"/>
    </row>
    <row r="140065" spans="18:19">
      <c r="R140065" s="13"/>
      <c r="S140065" s="13"/>
    </row>
    <row r="140066" spans="18:19">
      <c r="R140066" s="13"/>
      <c r="S140066" s="13"/>
    </row>
    <row r="140067" spans="18:19">
      <c r="R140067" s="13"/>
      <c r="S140067" s="13"/>
    </row>
    <row r="140068" spans="18:19">
      <c r="R140068" s="13"/>
      <c r="S140068" s="13"/>
    </row>
    <row r="140069" spans="18:19">
      <c r="R140069" s="13"/>
      <c r="S140069" s="13"/>
    </row>
    <row r="140070" spans="18:19">
      <c r="R140070" s="13"/>
      <c r="S140070" s="13"/>
    </row>
    <row r="140071" spans="18:19">
      <c r="R140071" s="13"/>
      <c r="S140071" s="13"/>
    </row>
    <row r="140072" spans="18:19">
      <c r="R140072" s="13"/>
      <c r="S140072" s="13"/>
    </row>
    <row r="140073" spans="18:19">
      <c r="R140073" s="13"/>
      <c r="S140073" s="13"/>
    </row>
    <row r="140074" spans="18:19">
      <c r="R140074" s="13"/>
      <c r="S140074" s="13"/>
    </row>
    <row r="140075" spans="18:19">
      <c r="R140075" s="13"/>
      <c r="S140075" s="13"/>
    </row>
    <row r="140076" spans="18:19">
      <c r="R140076" s="13"/>
      <c r="S140076" s="13"/>
    </row>
    <row r="140077" spans="18:19">
      <c r="R140077" s="13"/>
      <c r="S140077" s="13"/>
    </row>
    <row r="140078" spans="18:19">
      <c r="R140078" s="13"/>
      <c r="S140078" s="13"/>
    </row>
    <row r="140079" spans="18:19">
      <c r="R140079" s="13"/>
      <c r="S140079" s="13"/>
    </row>
    <row r="140080" spans="18:19">
      <c r="R140080" s="13"/>
      <c r="S140080" s="13"/>
    </row>
    <row r="140081" spans="18:19">
      <c r="R140081" s="13"/>
      <c r="S140081" s="13"/>
    </row>
    <row r="140082" spans="18:19">
      <c r="R140082" s="13"/>
      <c r="S140082" s="13"/>
    </row>
    <row r="140083" spans="18:19">
      <c r="R140083" s="13"/>
      <c r="S140083" s="13"/>
    </row>
    <row r="140084" spans="18:19">
      <c r="R140084" s="13"/>
      <c r="S140084" s="13"/>
    </row>
    <row r="140085" spans="18:19">
      <c r="R140085" s="13"/>
      <c r="S140085" s="13"/>
    </row>
    <row r="140086" spans="18:19">
      <c r="R140086" s="13"/>
      <c r="S140086" s="13"/>
    </row>
    <row r="140087" spans="18:19">
      <c r="R140087" s="13"/>
      <c r="S140087" s="13"/>
    </row>
    <row r="140088" spans="18:19">
      <c r="R140088" s="13"/>
      <c r="S140088" s="13"/>
    </row>
    <row r="140089" spans="18:19">
      <c r="R140089" s="13"/>
      <c r="S140089" s="13"/>
    </row>
    <row r="140090" spans="18:19">
      <c r="R140090" s="13"/>
      <c r="S140090" s="13"/>
    </row>
    <row r="140091" spans="18:19">
      <c r="R140091" s="13"/>
      <c r="S140091" s="13"/>
    </row>
    <row r="140092" spans="18:19">
      <c r="R140092" s="13"/>
      <c r="S140092" s="13"/>
    </row>
    <row r="140093" spans="18:19">
      <c r="R140093" s="13"/>
      <c r="S140093" s="13"/>
    </row>
    <row r="140094" spans="18:19">
      <c r="R140094" s="13"/>
      <c r="S140094" s="13"/>
    </row>
    <row r="140095" spans="18:19">
      <c r="R140095" s="13"/>
      <c r="S140095" s="13"/>
    </row>
    <row r="140096" spans="18:19">
      <c r="R140096" s="13"/>
      <c r="S140096" s="13"/>
    </row>
    <row r="140097" spans="18:19">
      <c r="R140097" s="13"/>
      <c r="S140097" s="13"/>
    </row>
    <row r="140098" spans="18:19">
      <c r="R140098" s="13"/>
      <c r="S140098" s="13"/>
    </row>
    <row r="140099" spans="18:19">
      <c r="R140099" s="13"/>
      <c r="S140099" s="13"/>
    </row>
    <row r="140100" spans="18:19">
      <c r="R140100" s="13"/>
      <c r="S140100" s="13"/>
    </row>
    <row r="140101" spans="18:19">
      <c r="R140101" s="13"/>
      <c r="S140101" s="13"/>
    </row>
    <row r="140102" spans="18:19">
      <c r="R140102" s="13"/>
      <c r="S140102" s="13"/>
    </row>
    <row r="140103" spans="18:19">
      <c r="R140103" s="13"/>
      <c r="S140103" s="13"/>
    </row>
    <row r="140104" spans="18:19">
      <c r="R140104" s="13"/>
      <c r="S140104" s="13"/>
    </row>
    <row r="140105" spans="18:19">
      <c r="R140105" s="13"/>
      <c r="S140105" s="13"/>
    </row>
    <row r="140106" spans="18:19">
      <c r="R140106" s="13"/>
      <c r="S140106" s="13"/>
    </row>
    <row r="140107" spans="18:19">
      <c r="R140107" s="13"/>
      <c r="S140107" s="13"/>
    </row>
    <row r="140108" spans="18:19">
      <c r="R140108" s="13"/>
      <c r="S140108" s="13"/>
    </row>
    <row r="140109" spans="18:19">
      <c r="R140109" s="13"/>
      <c r="S140109" s="13"/>
    </row>
    <row r="140110" spans="18:19">
      <c r="R140110" s="13"/>
      <c r="S140110" s="13"/>
    </row>
    <row r="140111" spans="18:19">
      <c r="R140111" s="13"/>
      <c r="S140111" s="13"/>
    </row>
    <row r="140112" spans="18:19">
      <c r="R140112" s="13"/>
      <c r="S140112" s="13"/>
    </row>
    <row r="140113" spans="18:19">
      <c r="R140113" s="13"/>
      <c r="S140113" s="13"/>
    </row>
    <row r="140114" spans="18:19">
      <c r="R140114" s="13"/>
      <c r="S140114" s="13"/>
    </row>
    <row r="140115" spans="18:19">
      <c r="R140115" s="13"/>
      <c r="S140115" s="13"/>
    </row>
    <row r="140116" spans="18:19">
      <c r="R140116" s="13"/>
      <c r="S140116" s="13"/>
    </row>
    <row r="140117" spans="18:19">
      <c r="R140117" s="13"/>
      <c r="S140117" s="13"/>
    </row>
    <row r="140118" spans="18:19">
      <c r="R140118" s="13"/>
      <c r="S140118" s="13"/>
    </row>
    <row r="140119" spans="18:19">
      <c r="R140119" s="13"/>
      <c r="S140119" s="13"/>
    </row>
    <row r="140120" spans="18:19">
      <c r="R140120" s="13"/>
      <c r="S140120" s="13"/>
    </row>
    <row r="140121" spans="18:19">
      <c r="R140121" s="13"/>
      <c r="S140121" s="13"/>
    </row>
    <row r="140122" spans="18:19">
      <c r="R140122" s="13"/>
      <c r="S140122" s="13"/>
    </row>
    <row r="140123" spans="18:19">
      <c r="R140123" s="13"/>
      <c r="S140123" s="13"/>
    </row>
    <row r="140124" spans="18:19">
      <c r="R140124" s="13"/>
      <c r="S140124" s="13"/>
    </row>
    <row r="140125" spans="18:19">
      <c r="R140125" s="13"/>
      <c r="S140125" s="13"/>
    </row>
    <row r="140126" spans="18:19">
      <c r="R140126" s="13"/>
      <c r="S140126" s="13"/>
    </row>
    <row r="140127" spans="18:19">
      <c r="R140127" s="13"/>
      <c r="S140127" s="13"/>
    </row>
    <row r="140128" spans="18:19">
      <c r="R140128" s="13"/>
      <c r="S140128" s="13"/>
    </row>
    <row r="140129" spans="18:19">
      <c r="R140129" s="13"/>
      <c r="S140129" s="13"/>
    </row>
    <row r="140130" spans="18:19">
      <c r="R140130" s="13"/>
      <c r="S140130" s="13"/>
    </row>
    <row r="140131" spans="18:19">
      <c r="R140131" s="13"/>
      <c r="S140131" s="13"/>
    </row>
    <row r="140132" spans="18:19">
      <c r="R140132" s="13"/>
      <c r="S140132" s="13"/>
    </row>
    <row r="140133" spans="18:19">
      <c r="R140133" s="13"/>
      <c r="S140133" s="13"/>
    </row>
    <row r="140134" spans="18:19">
      <c r="R140134" s="13"/>
      <c r="S140134" s="13"/>
    </row>
    <row r="140135" spans="18:19">
      <c r="R140135" s="13"/>
      <c r="S140135" s="13"/>
    </row>
    <row r="140136" spans="18:19">
      <c r="R140136" s="13"/>
      <c r="S140136" s="13"/>
    </row>
    <row r="140137" spans="18:19">
      <c r="R140137" s="13"/>
      <c r="S140137" s="13"/>
    </row>
    <row r="140138" spans="18:19">
      <c r="R140138" s="13"/>
      <c r="S140138" s="13"/>
    </row>
    <row r="140139" spans="18:19">
      <c r="R140139" s="13"/>
      <c r="S140139" s="13"/>
    </row>
    <row r="140140" spans="18:19">
      <c r="R140140" s="13"/>
      <c r="S140140" s="13"/>
    </row>
    <row r="140141" spans="18:19">
      <c r="R140141" s="13"/>
      <c r="S140141" s="13"/>
    </row>
    <row r="140142" spans="18:19">
      <c r="R140142" s="13"/>
      <c r="S140142" s="13"/>
    </row>
    <row r="140143" spans="18:19">
      <c r="R140143" s="13"/>
      <c r="S140143" s="13"/>
    </row>
    <row r="140144" spans="18:19">
      <c r="R140144" s="13"/>
      <c r="S140144" s="13"/>
    </row>
    <row r="140145" spans="18:19">
      <c r="R140145" s="13"/>
      <c r="S140145" s="13"/>
    </row>
    <row r="140146" spans="18:19">
      <c r="R140146" s="13"/>
      <c r="S140146" s="13"/>
    </row>
    <row r="140147" spans="18:19">
      <c r="R140147" s="13"/>
      <c r="S140147" s="13"/>
    </row>
    <row r="140148" spans="18:19">
      <c r="R140148" s="13"/>
      <c r="S140148" s="13"/>
    </row>
    <row r="140149" spans="18:19">
      <c r="R140149" s="13"/>
      <c r="S140149" s="13"/>
    </row>
    <row r="140150" spans="18:19">
      <c r="R140150" s="13"/>
      <c r="S140150" s="13"/>
    </row>
    <row r="140151" spans="18:19">
      <c r="R140151" s="13"/>
      <c r="S140151" s="13"/>
    </row>
    <row r="140152" spans="18:19">
      <c r="R140152" s="13"/>
      <c r="S140152" s="13"/>
    </row>
    <row r="140153" spans="18:19">
      <c r="R140153" s="13"/>
      <c r="S140153" s="13"/>
    </row>
    <row r="140154" spans="18:19">
      <c r="R140154" s="13"/>
      <c r="S140154" s="13"/>
    </row>
    <row r="140155" spans="18:19">
      <c r="R140155" s="13"/>
      <c r="S140155" s="13"/>
    </row>
    <row r="140156" spans="18:19">
      <c r="R140156" s="13"/>
      <c r="S140156" s="13"/>
    </row>
    <row r="140157" spans="18:19">
      <c r="R140157" s="13"/>
      <c r="S140157" s="13"/>
    </row>
    <row r="140158" spans="18:19">
      <c r="R140158" s="13"/>
      <c r="S140158" s="13"/>
    </row>
    <row r="140159" spans="18:19">
      <c r="R140159" s="13"/>
      <c r="S140159" s="13"/>
    </row>
    <row r="140160" spans="18:19">
      <c r="R140160" s="13"/>
      <c r="S140160" s="13"/>
    </row>
    <row r="140161" spans="18:19">
      <c r="R140161" s="13"/>
      <c r="S140161" s="13"/>
    </row>
    <row r="140162" spans="18:19">
      <c r="R140162" s="13"/>
      <c r="S140162" s="13"/>
    </row>
    <row r="140163" spans="18:19">
      <c r="R140163" s="13"/>
      <c r="S140163" s="13"/>
    </row>
    <row r="140164" spans="18:19">
      <c r="R140164" s="13"/>
      <c r="S140164" s="13"/>
    </row>
    <row r="140165" spans="18:19">
      <c r="R140165" s="13"/>
      <c r="S140165" s="13"/>
    </row>
    <row r="140166" spans="18:19">
      <c r="R140166" s="13"/>
      <c r="S140166" s="13"/>
    </row>
    <row r="140167" spans="18:19">
      <c r="R140167" s="13"/>
      <c r="S140167" s="13"/>
    </row>
    <row r="140168" spans="18:19">
      <c r="R140168" s="13"/>
      <c r="S140168" s="13"/>
    </row>
    <row r="140169" spans="18:19">
      <c r="R140169" s="13"/>
      <c r="S140169" s="13"/>
    </row>
    <row r="140170" spans="18:19">
      <c r="R140170" s="13"/>
      <c r="S140170" s="13"/>
    </row>
    <row r="140171" spans="18:19">
      <c r="R140171" s="13"/>
      <c r="S140171" s="13"/>
    </row>
    <row r="140172" spans="18:19">
      <c r="R140172" s="13"/>
      <c r="S140172" s="13"/>
    </row>
    <row r="140173" spans="18:19">
      <c r="R140173" s="13"/>
      <c r="S140173" s="13"/>
    </row>
    <row r="140174" spans="18:19">
      <c r="R140174" s="13"/>
      <c r="S140174" s="13"/>
    </row>
    <row r="140175" spans="18:19">
      <c r="R140175" s="13"/>
      <c r="S140175" s="13"/>
    </row>
    <row r="140176" spans="18:19">
      <c r="R140176" s="13"/>
      <c r="S140176" s="13"/>
    </row>
    <row r="140177" spans="18:19">
      <c r="R140177" s="13"/>
      <c r="S140177" s="13"/>
    </row>
    <row r="140178" spans="18:19">
      <c r="R140178" s="13"/>
      <c r="S140178" s="13"/>
    </row>
    <row r="140179" spans="18:19">
      <c r="R140179" s="13"/>
      <c r="S140179" s="13"/>
    </row>
    <row r="140180" spans="18:19">
      <c r="R140180" s="13"/>
      <c r="S140180" s="13"/>
    </row>
    <row r="140181" spans="18:19">
      <c r="R140181" s="13"/>
      <c r="S140181" s="13"/>
    </row>
    <row r="140182" spans="18:19">
      <c r="R140182" s="13"/>
      <c r="S140182" s="13"/>
    </row>
    <row r="140183" spans="18:19">
      <c r="R140183" s="13"/>
      <c r="S140183" s="13"/>
    </row>
    <row r="140184" spans="18:19">
      <c r="R140184" s="13"/>
      <c r="S140184" s="13"/>
    </row>
    <row r="140185" spans="18:19">
      <c r="R140185" s="13"/>
      <c r="S140185" s="13"/>
    </row>
    <row r="140186" spans="18:19">
      <c r="R140186" s="13"/>
      <c r="S140186" s="13"/>
    </row>
    <row r="140187" spans="18:19">
      <c r="R140187" s="13"/>
      <c r="S140187" s="13"/>
    </row>
    <row r="140188" spans="18:19">
      <c r="R140188" s="13"/>
      <c r="S140188" s="13"/>
    </row>
    <row r="140189" spans="18:19">
      <c r="R140189" s="13"/>
      <c r="S140189" s="13"/>
    </row>
    <row r="140190" spans="18:19">
      <c r="R140190" s="13"/>
      <c r="S140190" s="13"/>
    </row>
    <row r="140191" spans="18:19">
      <c r="R140191" s="13"/>
      <c r="S140191" s="13"/>
    </row>
    <row r="140192" spans="18:19">
      <c r="R140192" s="13"/>
      <c r="S140192" s="13"/>
    </row>
    <row r="140193" spans="18:19">
      <c r="R140193" s="13"/>
      <c r="S140193" s="13"/>
    </row>
    <row r="140194" spans="18:19">
      <c r="R140194" s="13"/>
      <c r="S140194" s="13"/>
    </row>
    <row r="140195" spans="18:19">
      <c r="R140195" s="13"/>
      <c r="S140195" s="13"/>
    </row>
    <row r="140196" spans="18:19">
      <c r="R140196" s="13"/>
      <c r="S140196" s="13"/>
    </row>
    <row r="140197" spans="18:19">
      <c r="R140197" s="13"/>
      <c r="S140197" s="13"/>
    </row>
    <row r="140198" spans="18:19">
      <c r="R140198" s="13"/>
      <c r="S140198" s="13"/>
    </row>
    <row r="140199" spans="18:19">
      <c r="R140199" s="13"/>
      <c r="S140199" s="13"/>
    </row>
    <row r="140200" spans="18:19">
      <c r="R140200" s="13"/>
      <c r="S140200" s="13"/>
    </row>
    <row r="140201" spans="18:19">
      <c r="R140201" s="13"/>
      <c r="S140201" s="13"/>
    </row>
    <row r="140202" spans="18:19">
      <c r="R140202" s="13"/>
      <c r="S140202" s="13"/>
    </row>
    <row r="140203" spans="18:19">
      <c r="R140203" s="13"/>
      <c r="S140203" s="13"/>
    </row>
    <row r="140204" spans="18:19">
      <c r="R140204" s="13"/>
      <c r="S140204" s="13"/>
    </row>
    <row r="140205" spans="18:19">
      <c r="R140205" s="13"/>
      <c r="S140205" s="13"/>
    </row>
    <row r="140206" spans="18:19">
      <c r="R140206" s="13"/>
      <c r="S140206" s="13"/>
    </row>
    <row r="140207" spans="18:19">
      <c r="R140207" s="13"/>
      <c r="S140207" s="13"/>
    </row>
    <row r="140208" spans="18:19">
      <c r="R140208" s="13"/>
      <c r="S140208" s="13"/>
    </row>
    <row r="140209" spans="18:19">
      <c r="R140209" s="13"/>
      <c r="S140209" s="13"/>
    </row>
    <row r="140210" spans="18:19">
      <c r="R140210" s="13"/>
      <c r="S140210" s="13"/>
    </row>
    <row r="140211" spans="18:19">
      <c r="R140211" s="13"/>
      <c r="S140211" s="13"/>
    </row>
    <row r="140212" spans="18:19">
      <c r="R140212" s="13"/>
      <c r="S140212" s="13"/>
    </row>
    <row r="140213" spans="18:19">
      <c r="R140213" s="13"/>
      <c r="S140213" s="13"/>
    </row>
    <row r="140214" spans="18:19">
      <c r="R140214" s="13"/>
      <c r="S140214" s="13"/>
    </row>
    <row r="140215" spans="18:19">
      <c r="R140215" s="13"/>
      <c r="S140215" s="13"/>
    </row>
    <row r="140216" spans="18:19">
      <c r="R140216" s="13"/>
      <c r="S140216" s="13"/>
    </row>
    <row r="140217" spans="18:19">
      <c r="R140217" s="13"/>
      <c r="S140217" s="13"/>
    </row>
    <row r="140218" spans="18:19">
      <c r="R140218" s="13"/>
      <c r="S140218" s="13"/>
    </row>
    <row r="140219" spans="18:19">
      <c r="R140219" s="13"/>
      <c r="S140219" s="13"/>
    </row>
    <row r="140220" spans="18:19">
      <c r="R140220" s="13"/>
      <c r="S140220" s="13"/>
    </row>
    <row r="140221" spans="18:19">
      <c r="R140221" s="13"/>
      <c r="S140221" s="13"/>
    </row>
    <row r="140222" spans="18:19">
      <c r="R140222" s="13"/>
      <c r="S140222" s="13"/>
    </row>
    <row r="140223" spans="18:19">
      <c r="R140223" s="13"/>
      <c r="S140223" s="13"/>
    </row>
    <row r="140224" spans="18:19">
      <c r="R140224" s="13"/>
      <c r="S140224" s="13"/>
    </row>
    <row r="140225" spans="18:19">
      <c r="R140225" s="13"/>
      <c r="S140225" s="13"/>
    </row>
    <row r="140226" spans="18:19">
      <c r="R140226" s="13"/>
      <c r="S140226" s="13"/>
    </row>
    <row r="140227" spans="18:19">
      <c r="R140227" s="13"/>
      <c r="S140227" s="13"/>
    </row>
    <row r="140228" spans="18:19">
      <c r="R140228" s="13"/>
      <c r="S140228" s="13"/>
    </row>
    <row r="140229" spans="18:19">
      <c r="R140229" s="13"/>
      <c r="S140229" s="13"/>
    </row>
    <row r="140230" spans="18:19">
      <c r="R140230" s="13"/>
      <c r="S140230" s="13"/>
    </row>
    <row r="140231" spans="18:19">
      <c r="R140231" s="13"/>
      <c r="S140231" s="13"/>
    </row>
    <row r="140232" spans="18:19">
      <c r="R140232" s="13"/>
      <c r="S140232" s="13"/>
    </row>
    <row r="140233" spans="18:19">
      <c r="R140233" s="13"/>
      <c r="S140233" s="13"/>
    </row>
    <row r="140234" spans="18:19">
      <c r="R140234" s="13"/>
      <c r="S140234" s="13"/>
    </row>
    <row r="140235" spans="18:19">
      <c r="R140235" s="13"/>
      <c r="S140235" s="13"/>
    </row>
    <row r="140236" spans="18:19">
      <c r="R140236" s="13"/>
      <c r="S140236" s="13"/>
    </row>
    <row r="140237" spans="18:19">
      <c r="R140237" s="13"/>
      <c r="S140237" s="13"/>
    </row>
    <row r="140238" spans="18:19">
      <c r="R140238" s="13"/>
      <c r="S140238" s="13"/>
    </row>
    <row r="140239" spans="18:19">
      <c r="R140239" s="13"/>
      <c r="S140239" s="13"/>
    </row>
    <row r="140240" spans="18:19">
      <c r="R140240" s="13"/>
      <c r="S140240" s="13"/>
    </row>
    <row r="140241" spans="18:19">
      <c r="R140241" s="13"/>
      <c r="S140241" s="13"/>
    </row>
    <row r="140242" spans="18:19">
      <c r="R140242" s="13"/>
      <c r="S140242" s="13"/>
    </row>
    <row r="140243" spans="18:19">
      <c r="R140243" s="13"/>
      <c r="S140243" s="13"/>
    </row>
    <row r="140244" spans="18:19">
      <c r="R140244" s="13"/>
      <c r="S140244" s="13"/>
    </row>
    <row r="140245" spans="18:19">
      <c r="R140245" s="13"/>
      <c r="S140245" s="13"/>
    </row>
    <row r="140246" spans="18:19">
      <c r="R140246" s="13"/>
      <c r="S140246" s="13"/>
    </row>
    <row r="140247" spans="18:19">
      <c r="R140247" s="13"/>
      <c r="S140247" s="13"/>
    </row>
    <row r="140248" spans="18:19">
      <c r="R140248" s="13"/>
      <c r="S140248" s="13"/>
    </row>
    <row r="140249" spans="18:19">
      <c r="R140249" s="13"/>
      <c r="S140249" s="13"/>
    </row>
    <row r="140250" spans="18:19">
      <c r="R140250" s="13"/>
      <c r="S140250" s="13"/>
    </row>
    <row r="140251" spans="18:19">
      <c r="R140251" s="13"/>
      <c r="S140251" s="13"/>
    </row>
    <row r="140252" spans="18:19">
      <c r="R140252" s="13"/>
      <c r="S140252" s="13"/>
    </row>
    <row r="140253" spans="18:19">
      <c r="R140253" s="13"/>
      <c r="S140253" s="13"/>
    </row>
    <row r="140254" spans="18:19">
      <c r="R140254" s="13"/>
      <c r="S140254" s="13"/>
    </row>
    <row r="140255" spans="18:19">
      <c r="R140255" s="13"/>
      <c r="S140255" s="13"/>
    </row>
    <row r="140256" spans="18:19">
      <c r="R140256" s="13"/>
      <c r="S140256" s="13"/>
    </row>
    <row r="140257" spans="18:19">
      <c r="R140257" s="13"/>
      <c r="S140257" s="13"/>
    </row>
    <row r="140258" spans="18:19">
      <c r="R140258" s="13"/>
      <c r="S140258" s="13"/>
    </row>
    <row r="140259" spans="18:19">
      <c r="R140259" s="13"/>
      <c r="S140259" s="13"/>
    </row>
    <row r="140260" spans="18:19">
      <c r="R140260" s="13"/>
      <c r="S140260" s="13"/>
    </row>
    <row r="140261" spans="18:19">
      <c r="R140261" s="13"/>
      <c r="S140261" s="13"/>
    </row>
    <row r="140262" spans="18:19">
      <c r="R140262" s="13"/>
      <c r="S140262" s="13"/>
    </row>
    <row r="140263" spans="18:19">
      <c r="R140263" s="13"/>
      <c r="S140263" s="13"/>
    </row>
    <row r="140264" spans="18:19">
      <c r="R140264" s="13"/>
      <c r="S140264" s="13"/>
    </row>
    <row r="140265" spans="18:19">
      <c r="R140265" s="13"/>
      <c r="S140265" s="13"/>
    </row>
    <row r="140266" spans="18:19">
      <c r="R140266" s="13"/>
      <c r="S140266" s="13"/>
    </row>
    <row r="140267" spans="18:19">
      <c r="R140267" s="13"/>
      <c r="S140267" s="13"/>
    </row>
    <row r="140268" spans="18:19">
      <c r="R140268" s="13"/>
      <c r="S140268" s="13"/>
    </row>
    <row r="140269" spans="18:19">
      <c r="R140269" s="13"/>
      <c r="S140269" s="13"/>
    </row>
    <row r="140270" spans="18:19">
      <c r="R140270" s="13"/>
      <c r="S140270" s="13"/>
    </row>
    <row r="140271" spans="18:19">
      <c r="R140271" s="13"/>
      <c r="S140271" s="13"/>
    </row>
    <row r="140272" spans="18:19">
      <c r="R140272" s="13"/>
      <c r="S140272" s="13"/>
    </row>
    <row r="140273" spans="18:19">
      <c r="R140273" s="13"/>
      <c r="S140273" s="13"/>
    </row>
    <row r="140274" spans="18:19">
      <c r="R140274" s="13"/>
      <c r="S140274" s="13"/>
    </row>
    <row r="140275" spans="18:19">
      <c r="R140275" s="13"/>
      <c r="S140275" s="13"/>
    </row>
    <row r="140276" spans="18:19">
      <c r="R140276" s="13"/>
      <c r="S140276" s="13"/>
    </row>
    <row r="140277" spans="18:19">
      <c r="R140277" s="13"/>
      <c r="S140277" s="13"/>
    </row>
    <row r="140278" spans="18:19">
      <c r="R140278" s="13"/>
      <c r="S140278" s="13"/>
    </row>
    <row r="140279" spans="18:19">
      <c r="R140279" s="13"/>
      <c r="S140279" s="13"/>
    </row>
    <row r="140280" spans="18:19">
      <c r="R140280" s="13"/>
      <c r="S140280" s="13"/>
    </row>
    <row r="140281" spans="18:19">
      <c r="R140281" s="13"/>
      <c r="S140281" s="13"/>
    </row>
    <row r="140282" spans="18:19">
      <c r="R140282" s="13"/>
      <c r="S140282" s="13"/>
    </row>
    <row r="140283" spans="18:19">
      <c r="R140283" s="13"/>
      <c r="S140283" s="13"/>
    </row>
    <row r="140284" spans="18:19">
      <c r="R140284" s="13"/>
      <c r="S140284" s="13"/>
    </row>
    <row r="140285" spans="18:19">
      <c r="R140285" s="13"/>
      <c r="S140285" s="13"/>
    </row>
    <row r="140286" spans="18:19">
      <c r="R140286" s="13"/>
      <c r="S140286" s="13"/>
    </row>
    <row r="140287" spans="18:19">
      <c r="R140287" s="13"/>
      <c r="S140287" s="13"/>
    </row>
    <row r="140288" spans="18:19">
      <c r="R140288" s="13"/>
      <c r="S140288" s="13"/>
    </row>
    <row r="140289" spans="18:19">
      <c r="R140289" s="13"/>
      <c r="S140289" s="13"/>
    </row>
    <row r="140290" spans="18:19">
      <c r="R140290" s="13"/>
      <c r="S140290" s="13"/>
    </row>
    <row r="140291" spans="18:19">
      <c r="R140291" s="13"/>
      <c r="S140291" s="13"/>
    </row>
    <row r="140292" spans="18:19">
      <c r="R140292" s="13"/>
      <c r="S140292" s="13"/>
    </row>
    <row r="140293" spans="18:19">
      <c r="R140293" s="13"/>
      <c r="S140293" s="13"/>
    </row>
    <row r="140294" spans="18:19">
      <c r="R140294" s="13"/>
      <c r="S140294" s="13"/>
    </row>
    <row r="140295" spans="18:19">
      <c r="R140295" s="13"/>
      <c r="S140295" s="13"/>
    </row>
    <row r="140296" spans="18:19">
      <c r="R140296" s="13"/>
      <c r="S140296" s="13"/>
    </row>
    <row r="140297" spans="18:19">
      <c r="R140297" s="13"/>
      <c r="S140297" s="13"/>
    </row>
    <row r="140298" spans="18:19">
      <c r="R140298" s="13"/>
      <c r="S140298" s="13"/>
    </row>
    <row r="140299" spans="18:19">
      <c r="R140299" s="13"/>
      <c r="S140299" s="13"/>
    </row>
    <row r="140300" spans="18:19">
      <c r="R140300" s="13"/>
      <c r="S140300" s="13"/>
    </row>
    <row r="140301" spans="18:19">
      <c r="R140301" s="13"/>
      <c r="S140301" s="13"/>
    </row>
    <row r="140302" spans="18:19">
      <c r="R140302" s="13"/>
      <c r="S140302" s="13"/>
    </row>
    <row r="140303" spans="18:19">
      <c r="R140303" s="13"/>
      <c r="S140303" s="13"/>
    </row>
    <row r="140304" spans="18:19">
      <c r="R140304" s="13"/>
      <c r="S140304" s="13"/>
    </row>
    <row r="140305" spans="18:19">
      <c r="R140305" s="13"/>
      <c r="S140305" s="13"/>
    </row>
    <row r="140306" spans="18:19">
      <c r="R140306" s="13"/>
      <c r="S140306" s="13"/>
    </row>
    <row r="140307" spans="18:19">
      <c r="R140307" s="13"/>
      <c r="S140307" s="13"/>
    </row>
    <row r="140308" spans="18:19">
      <c r="R140308" s="13"/>
      <c r="S140308" s="13"/>
    </row>
    <row r="140309" spans="18:19">
      <c r="R140309" s="13"/>
      <c r="S140309" s="13"/>
    </row>
    <row r="140310" spans="18:19">
      <c r="R140310" s="13"/>
      <c r="S140310" s="13"/>
    </row>
    <row r="140311" spans="18:19">
      <c r="R140311" s="13"/>
      <c r="S140311" s="13"/>
    </row>
    <row r="140312" spans="18:19">
      <c r="R140312" s="13"/>
      <c r="S140312" s="13"/>
    </row>
    <row r="140313" spans="18:19">
      <c r="R140313" s="13"/>
      <c r="S140313" s="13"/>
    </row>
    <row r="140314" spans="18:19">
      <c r="R140314" s="13"/>
      <c r="S140314" s="13"/>
    </row>
    <row r="140315" spans="18:19">
      <c r="R140315" s="13"/>
      <c r="S140315" s="13"/>
    </row>
    <row r="140316" spans="18:19">
      <c r="R140316" s="13"/>
      <c r="S140316" s="13"/>
    </row>
    <row r="140317" spans="18:19">
      <c r="R140317" s="13"/>
      <c r="S140317" s="13"/>
    </row>
    <row r="140318" spans="18:19">
      <c r="R140318" s="13"/>
      <c r="S140318" s="13"/>
    </row>
    <row r="140319" spans="18:19">
      <c r="R140319" s="13"/>
      <c r="S140319" s="13"/>
    </row>
    <row r="140320" spans="18:19">
      <c r="R140320" s="13"/>
      <c r="S140320" s="13"/>
    </row>
    <row r="140321" spans="18:19">
      <c r="R140321" s="13"/>
      <c r="S140321" s="13"/>
    </row>
    <row r="140322" spans="18:19">
      <c r="R140322" s="13"/>
      <c r="S140322" s="13"/>
    </row>
    <row r="140323" spans="18:19">
      <c r="R140323" s="13"/>
      <c r="S140323" s="13"/>
    </row>
    <row r="140324" spans="18:19">
      <c r="R140324" s="13"/>
      <c r="S140324" s="13"/>
    </row>
    <row r="140325" spans="18:19">
      <c r="R140325" s="13"/>
      <c r="S140325" s="13"/>
    </row>
    <row r="140326" spans="18:19">
      <c r="R140326" s="13"/>
      <c r="S140326" s="13"/>
    </row>
    <row r="140327" spans="18:19">
      <c r="R140327" s="13"/>
      <c r="S140327" s="13"/>
    </row>
    <row r="140328" spans="18:19">
      <c r="R140328" s="13"/>
      <c r="S140328" s="13"/>
    </row>
    <row r="140329" spans="18:19">
      <c r="R140329" s="13"/>
      <c r="S140329" s="13"/>
    </row>
    <row r="140330" spans="18:19">
      <c r="R140330" s="13"/>
      <c r="S140330" s="13"/>
    </row>
    <row r="140331" spans="18:19">
      <c r="R140331" s="13"/>
      <c r="S140331" s="13"/>
    </row>
    <row r="140332" spans="18:19">
      <c r="R140332" s="13"/>
      <c r="S140332" s="13"/>
    </row>
    <row r="140333" spans="18:19">
      <c r="R140333" s="13"/>
      <c r="S140333" s="13"/>
    </row>
    <row r="140334" spans="18:19">
      <c r="R140334" s="13"/>
      <c r="S140334" s="13"/>
    </row>
    <row r="140335" spans="18:19">
      <c r="R140335" s="13"/>
      <c r="S140335" s="13"/>
    </row>
    <row r="140336" spans="18:19">
      <c r="R140336" s="13"/>
      <c r="S140336" s="13"/>
    </row>
    <row r="140337" spans="18:19">
      <c r="R140337" s="13"/>
      <c r="S140337" s="13"/>
    </row>
    <row r="140338" spans="18:19">
      <c r="R140338" s="13"/>
      <c r="S140338" s="13"/>
    </row>
    <row r="140339" spans="18:19">
      <c r="R140339" s="13"/>
      <c r="S140339" s="13"/>
    </row>
    <row r="140340" spans="18:19">
      <c r="R140340" s="13"/>
      <c r="S140340" s="13"/>
    </row>
    <row r="140341" spans="18:19">
      <c r="R140341" s="13"/>
      <c r="S140341" s="13"/>
    </row>
    <row r="140342" spans="18:19">
      <c r="R140342" s="13"/>
      <c r="S140342" s="13"/>
    </row>
    <row r="140343" spans="18:19">
      <c r="R140343" s="13"/>
      <c r="S140343" s="13"/>
    </row>
    <row r="140344" spans="18:19">
      <c r="R140344" s="13"/>
      <c r="S140344" s="13"/>
    </row>
    <row r="140345" spans="18:19">
      <c r="R140345" s="13"/>
      <c r="S140345" s="13"/>
    </row>
    <row r="140346" spans="18:19">
      <c r="R140346" s="13"/>
      <c r="S140346" s="13"/>
    </row>
    <row r="140347" spans="18:19">
      <c r="R140347" s="13"/>
      <c r="S140347" s="13"/>
    </row>
    <row r="140348" spans="18:19">
      <c r="R140348" s="13"/>
      <c r="S140348" s="13"/>
    </row>
    <row r="140349" spans="18:19">
      <c r="R140349" s="13"/>
      <c r="S140349" s="13"/>
    </row>
    <row r="140350" spans="18:19">
      <c r="R140350" s="13"/>
      <c r="S140350" s="13"/>
    </row>
    <row r="140351" spans="18:19">
      <c r="R140351" s="13"/>
      <c r="S140351" s="13"/>
    </row>
    <row r="140352" spans="18:19">
      <c r="R140352" s="13"/>
      <c r="S140352" s="13"/>
    </row>
    <row r="140353" spans="18:19">
      <c r="R140353" s="13"/>
      <c r="S140353" s="13"/>
    </row>
    <row r="140354" spans="18:19">
      <c r="R140354" s="13"/>
      <c r="S140354" s="13"/>
    </row>
    <row r="140355" spans="18:19">
      <c r="R140355" s="13"/>
      <c r="S140355" s="13"/>
    </row>
    <row r="140356" spans="18:19">
      <c r="R140356" s="13"/>
      <c r="S140356" s="13"/>
    </row>
    <row r="140357" spans="18:19">
      <c r="R140357" s="13"/>
      <c r="S140357" s="13"/>
    </row>
    <row r="140358" spans="18:19">
      <c r="R140358" s="13"/>
      <c r="S140358" s="13"/>
    </row>
    <row r="140359" spans="18:19">
      <c r="R140359" s="13"/>
      <c r="S140359" s="13"/>
    </row>
    <row r="140360" spans="18:19">
      <c r="R140360" s="13"/>
      <c r="S140360" s="13"/>
    </row>
    <row r="140361" spans="18:19">
      <c r="R140361" s="13"/>
      <c r="S140361" s="13"/>
    </row>
    <row r="140362" spans="18:19">
      <c r="R140362" s="13"/>
      <c r="S140362" s="13"/>
    </row>
    <row r="140363" spans="18:19">
      <c r="R140363" s="13"/>
      <c r="S140363" s="13"/>
    </row>
    <row r="140364" spans="18:19">
      <c r="R140364" s="13"/>
      <c r="S140364" s="13"/>
    </row>
    <row r="140365" spans="18:19">
      <c r="R140365" s="13"/>
      <c r="S140365" s="13"/>
    </row>
    <row r="140366" spans="18:19">
      <c r="R140366" s="13"/>
      <c r="S140366" s="13"/>
    </row>
    <row r="140367" spans="18:19">
      <c r="R140367" s="13"/>
      <c r="S140367" s="13"/>
    </row>
    <row r="140368" spans="18:19">
      <c r="R140368" s="13"/>
      <c r="S140368" s="13"/>
    </row>
    <row r="140369" spans="18:19">
      <c r="R140369" s="13"/>
      <c r="S140369" s="13"/>
    </row>
    <row r="140370" spans="18:19">
      <c r="R140370" s="13"/>
      <c r="S140370" s="13"/>
    </row>
    <row r="140371" spans="18:19">
      <c r="R140371" s="13"/>
      <c r="S140371" s="13"/>
    </row>
    <row r="140372" spans="18:19">
      <c r="R140372" s="13"/>
      <c r="S140372" s="13"/>
    </row>
    <row r="140373" spans="18:19">
      <c r="R140373" s="13"/>
      <c r="S140373" s="13"/>
    </row>
    <row r="140374" spans="18:19">
      <c r="R140374" s="13"/>
      <c r="S140374" s="13"/>
    </row>
    <row r="140375" spans="18:19">
      <c r="R140375" s="13"/>
      <c r="S140375" s="13"/>
    </row>
    <row r="140376" spans="18:19">
      <c r="R140376" s="13"/>
      <c r="S140376" s="13"/>
    </row>
    <row r="140377" spans="18:19">
      <c r="R140377" s="13"/>
      <c r="S140377" s="13"/>
    </row>
    <row r="140378" spans="18:19">
      <c r="R140378" s="13"/>
      <c r="S140378" s="13"/>
    </row>
    <row r="140379" spans="18:19">
      <c r="R140379" s="13"/>
      <c r="S140379" s="13"/>
    </row>
    <row r="140380" spans="18:19">
      <c r="R140380" s="13"/>
      <c r="S140380" s="13"/>
    </row>
    <row r="140381" spans="18:19">
      <c r="R140381" s="13"/>
      <c r="S140381" s="13"/>
    </row>
    <row r="140382" spans="18:19">
      <c r="R140382" s="13"/>
      <c r="S140382" s="13"/>
    </row>
    <row r="140383" spans="18:19">
      <c r="R140383" s="13"/>
      <c r="S140383" s="13"/>
    </row>
    <row r="140384" spans="18:19">
      <c r="R140384" s="13"/>
      <c r="S140384" s="13"/>
    </row>
    <row r="140385" spans="18:19">
      <c r="R140385" s="13"/>
      <c r="S140385" s="13"/>
    </row>
    <row r="140386" spans="18:19">
      <c r="R140386" s="13"/>
      <c r="S140386" s="13"/>
    </row>
    <row r="140387" spans="18:19">
      <c r="R140387" s="13"/>
      <c r="S140387" s="13"/>
    </row>
    <row r="140388" spans="18:19">
      <c r="R140388" s="13"/>
      <c r="S140388" s="13"/>
    </row>
    <row r="140389" spans="18:19">
      <c r="R140389" s="13"/>
      <c r="S140389" s="13"/>
    </row>
    <row r="140390" spans="18:19">
      <c r="R140390" s="13"/>
      <c r="S140390" s="13"/>
    </row>
    <row r="140391" spans="18:19">
      <c r="R140391" s="13"/>
      <c r="S140391" s="13"/>
    </row>
    <row r="140392" spans="18:19">
      <c r="R140392" s="13"/>
      <c r="S140392" s="13"/>
    </row>
    <row r="140393" spans="18:19">
      <c r="R140393" s="13"/>
      <c r="S140393" s="13"/>
    </row>
    <row r="140394" spans="18:19">
      <c r="R140394" s="13"/>
      <c r="S140394" s="13"/>
    </row>
    <row r="140395" spans="18:19">
      <c r="R140395" s="13"/>
      <c r="S140395" s="13"/>
    </row>
    <row r="140396" spans="18:19">
      <c r="R140396" s="13"/>
      <c r="S140396" s="13"/>
    </row>
    <row r="140397" spans="18:19">
      <c r="R140397" s="13"/>
      <c r="S140397" s="13"/>
    </row>
    <row r="140398" spans="18:19">
      <c r="R140398" s="13"/>
      <c r="S140398" s="13"/>
    </row>
    <row r="140399" spans="18:19">
      <c r="R140399" s="13"/>
      <c r="S140399" s="13"/>
    </row>
    <row r="140400" spans="18:19">
      <c r="R140400" s="13"/>
      <c r="S140400" s="13"/>
    </row>
    <row r="140401" spans="18:19">
      <c r="R140401" s="13"/>
      <c r="S140401" s="13"/>
    </row>
    <row r="140402" spans="18:19">
      <c r="R140402" s="13"/>
      <c r="S140402" s="13"/>
    </row>
    <row r="140403" spans="18:19">
      <c r="R140403" s="13"/>
      <c r="S140403" s="13"/>
    </row>
    <row r="140404" spans="18:19">
      <c r="R140404" s="13"/>
      <c r="S140404" s="13"/>
    </row>
    <row r="140405" spans="18:19">
      <c r="R140405" s="13"/>
      <c r="S140405" s="13"/>
    </row>
    <row r="140406" spans="18:19">
      <c r="R140406" s="13"/>
      <c r="S140406" s="13"/>
    </row>
    <row r="140407" spans="18:19">
      <c r="R140407" s="13"/>
      <c r="S140407" s="13"/>
    </row>
    <row r="140408" spans="18:19">
      <c r="R140408" s="13"/>
      <c r="S140408" s="13"/>
    </row>
    <row r="140409" spans="18:19">
      <c r="R140409" s="13"/>
      <c r="S140409" s="13"/>
    </row>
    <row r="140410" spans="18:19">
      <c r="R140410" s="13"/>
      <c r="S140410" s="13"/>
    </row>
    <row r="140411" spans="18:19">
      <c r="R140411" s="13"/>
      <c r="S140411" s="13"/>
    </row>
    <row r="140412" spans="18:19">
      <c r="R140412" s="13"/>
      <c r="S140412" s="13"/>
    </row>
    <row r="140413" spans="18:19">
      <c r="R140413" s="13"/>
      <c r="S140413" s="13"/>
    </row>
    <row r="140414" spans="18:19">
      <c r="R140414" s="13"/>
      <c r="S140414" s="13"/>
    </row>
    <row r="140415" spans="18:19">
      <c r="R140415" s="13"/>
      <c r="S140415" s="13"/>
    </row>
    <row r="140416" spans="18:19">
      <c r="R140416" s="13"/>
      <c r="S140416" s="13"/>
    </row>
    <row r="140417" spans="18:19">
      <c r="R140417" s="13"/>
      <c r="S140417" s="13"/>
    </row>
    <row r="140418" spans="18:19">
      <c r="R140418" s="13"/>
      <c r="S140418" s="13"/>
    </row>
    <row r="140419" spans="18:19">
      <c r="R140419" s="13"/>
      <c r="S140419" s="13"/>
    </row>
    <row r="140420" spans="18:19">
      <c r="R140420" s="13"/>
      <c r="S140420" s="13"/>
    </row>
    <row r="140421" spans="18:19">
      <c r="R140421" s="13"/>
      <c r="S140421" s="13"/>
    </row>
    <row r="140422" spans="18:19">
      <c r="R140422" s="13"/>
      <c r="S140422" s="13"/>
    </row>
    <row r="140423" spans="18:19">
      <c r="R140423" s="13"/>
      <c r="S140423" s="13"/>
    </row>
    <row r="140424" spans="18:19">
      <c r="R140424" s="13"/>
      <c r="S140424" s="13"/>
    </row>
    <row r="140425" spans="18:19">
      <c r="R140425" s="13"/>
      <c r="S140425" s="13"/>
    </row>
    <row r="140426" spans="18:19">
      <c r="R140426" s="13"/>
      <c r="S140426" s="13"/>
    </row>
    <row r="140427" spans="18:19">
      <c r="R140427" s="13"/>
      <c r="S140427" s="13"/>
    </row>
    <row r="140428" spans="18:19">
      <c r="R140428" s="13"/>
      <c r="S140428" s="13"/>
    </row>
    <row r="140429" spans="18:19">
      <c r="R140429" s="13"/>
      <c r="S140429" s="13"/>
    </row>
    <row r="140430" spans="18:19">
      <c r="R140430" s="13"/>
      <c r="S140430" s="13"/>
    </row>
    <row r="140431" spans="18:19">
      <c r="R140431" s="13"/>
      <c r="S140431" s="13"/>
    </row>
    <row r="140432" spans="18:19">
      <c r="R140432" s="13"/>
      <c r="S140432" s="13"/>
    </row>
    <row r="140433" spans="18:19">
      <c r="R140433" s="13"/>
      <c r="S140433" s="13"/>
    </row>
    <row r="140434" spans="18:19">
      <c r="R140434" s="13"/>
      <c r="S140434" s="13"/>
    </row>
    <row r="140435" spans="18:19">
      <c r="R140435" s="13"/>
      <c r="S140435" s="13"/>
    </row>
    <row r="140436" spans="18:19">
      <c r="R140436" s="13"/>
      <c r="S140436" s="13"/>
    </row>
    <row r="140437" spans="18:19">
      <c r="R140437" s="13"/>
      <c r="S140437" s="13"/>
    </row>
    <row r="140438" spans="18:19">
      <c r="R140438" s="13"/>
      <c r="S140438" s="13"/>
    </row>
    <row r="140439" spans="18:19">
      <c r="R140439" s="13"/>
      <c r="S140439" s="13"/>
    </row>
    <row r="140440" spans="18:19">
      <c r="R140440" s="13"/>
      <c r="S140440" s="13"/>
    </row>
    <row r="140441" spans="18:19">
      <c r="R140441" s="13"/>
      <c r="S140441" s="13"/>
    </row>
    <row r="140442" spans="18:19">
      <c r="R140442" s="13"/>
      <c r="S140442" s="13"/>
    </row>
    <row r="140443" spans="18:19">
      <c r="R140443" s="13"/>
      <c r="S140443" s="13"/>
    </row>
    <row r="140444" spans="18:19">
      <c r="R140444" s="13"/>
      <c r="S140444" s="13"/>
    </row>
    <row r="140445" spans="18:19">
      <c r="R140445" s="13"/>
      <c r="S140445" s="13"/>
    </row>
    <row r="140446" spans="18:19">
      <c r="R140446" s="13"/>
      <c r="S140446" s="13"/>
    </row>
    <row r="140447" spans="18:19">
      <c r="R140447" s="13"/>
      <c r="S140447" s="13"/>
    </row>
    <row r="140448" spans="18:19">
      <c r="R140448" s="13"/>
      <c r="S140448" s="13"/>
    </row>
    <row r="140449" spans="18:19">
      <c r="R140449" s="13"/>
      <c r="S140449" s="13"/>
    </row>
    <row r="140450" spans="18:19">
      <c r="R140450" s="13"/>
      <c r="S140450" s="13"/>
    </row>
    <row r="140451" spans="18:19">
      <c r="R140451" s="13"/>
      <c r="S140451" s="13"/>
    </row>
    <row r="140452" spans="18:19">
      <c r="R140452" s="13"/>
      <c r="S140452" s="13"/>
    </row>
    <row r="140453" spans="18:19">
      <c r="R140453" s="13"/>
      <c r="S140453" s="13"/>
    </row>
    <row r="140454" spans="18:19">
      <c r="R140454" s="13"/>
      <c r="S140454" s="13"/>
    </row>
    <row r="140455" spans="18:19">
      <c r="R140455" s="13"/>
      <c r="S140455" s="13"/>
    </row>
    <row r="140456" spans="18:19">
      <c r="R140456" s="13"/>
      <c r="S140456" s="13"/>
    </row>
    <row r="140457" spans="18:19">
      <c r="R140457" s="13"/>
      <c r="S140457" s="13"/>
    </row>
    <row r="140458" spans="18:19">
      <c r="R140458" s="13"/>
      <c r="S140458" s="13"/>
    </row>
    <row r="140459" spans="18:19">
      <c r="R140459" s="13"/>
      <c r="S140459" s="13"/>
    </row>
    <row r="140460" spans="18:19">
      <c r="R140460" s="13"/>
      <c r="S140460" s="13"/>
    </row>
    <row r="140461" spans="18:19">
      <c r="R140461" s="13"/>
      <c r="S140461" s="13"/>
    </row>
    <row r="140462" spans="18:19">
      <c r="R140462" s="13"/>
      <c r="S140462" s="13"/>
    </row>
    <row r="140463" spans="18:19">
      <c r="R140463" s="13"/>
      <c r="S140463" s="13"/>
    </row>
    <row r="140464" spans="18:19">
      <c r="R140464" s="13"/>
      <c r="S140464" s="13"/>
    </row>
    <row r="140465" spans="18:19">
      <c r="R140465" s="13"/>
      <c r="S140465" s="13"/>
    </row>
    <row r="140466" spans="18:19">
      <c r="R140466" s="13"/>
      <c r="S140466" s="13"/>
    </row>
    <row r="140467" spans="18:19">
      <c r="R140467" s="13"/>
      <c r="S140467" s="13"/>
    </row>
    <row r="140468" spans="18:19">
      <c r="R140468" s="13"/>
      <c r="S140468" s="13"/>
    </row>
    <row r="140469" spans="18:19">
      <c r="R140469" s="13"/>
      <c r="S140469" s="13"/>
    </row>
    <row r="140470" spans="18:19">
      <c r="R140470" s="13"/>
      <c r="S140470" s="13"/>
    </row>
    <row r="140471" spans="18:19">
      <c r="R140471" s="13"/>
      <c r="S140471" s="13"/>
    </row>
    <row r="140472" spans="18:19">
      <c r="R140472" s="13"/>
      <c r="S140472" s="13"/>
    </row>
    <row r="140473" spans="18:19">
      <c r="R140473" s="13"/>
      <c r="S140473" s="13"/>
    </row>
    <row r="140474" spans="18:19">
      <c r="R140474" s="13"/>
      <c r="S140474" s="13"/>
    </row>
    <row r="140475" spans="18:19">
      <c r="R140475" s="13"/>
      <c r="S140475" s="13"/>
    </row>
    <row r="140476" spans="18:19">
      <c r="R140476" s="13"/>
      <c r="S140476" s="13"/>
    </row>
    <row r="140477" spans="18:19">
      <c r="R140477" s="13"/>
      <c r="S140477" s="13"/>
    </row>
    <row r="140478" spans="18:19">
      <c r="R140478" s="13"/>
      <c r="S140478" s="13"/>
    </row>
    <row r="140479" spans="18:19">
      <c r="R140479" s="13"/>
      <c r="S140479" s="13"/>
    </row>
    <row r="140480" spans="18:19">
      <c r="R140480" s="13"/>
      <c r="S140480" s="13"/>
    </row>
    <row r="140481" spans="18:19">
      <c r="R140481" s="13"/>
      <c r="S140481" s="13"/>
    </row>
    <row r="140482" spans="18:19">
      <c r="R140482" s="13"/>
      <c r="S140482" s="13"/>
    </row>
    <row r="140483" spans="18:19">
      <c r="R140483" s="13"/>
      <c r="S140483" s="13"/>
    </row>
    <row r="140484" spans="18:19">
      <c r="R140484" s="13"/>
      <c r="S140484" s="13"/>
    </row>
    <row r="140485" spans="18:19">
      <c r="R140485" s="13"/>
      <c r="S140485" s="13"/>
    </row>
    <row r="140486" spans="18:19">
      <c r="R140486" s="13"/>
      <c r="S140486" s="13"/>
    </row>
    <row r="140487" spans="18:19">
      <c r="R140487" s="13"/>
      <c r="S140487" s="13"/>
    </row>
    <row r="140488" spans="18:19">
      <c r="R140488" s="13"/>
      <c r="S140488" s="13"/>
    </row>
    <row r="140489" spans="18:19">
      <c r="R140489" s="13"/>
      <c r="S140489" s="13"/>
    </row>
    <row r="140490" spans="18:19">
      <c r="R140490" s="13"/>
      <c r="S140490" s="13"/>
    </row>
    <row r="140491" spans="18:19">
      <c r="R140491" s="13"/>
      <c r="S140491" s="13"/>
    </row>
    <row r="140492" spans="18:19">
      <c r="R140492" s="13"/>
      <c r="S140492" s="13"/>
    </row>
    <row r="140493" spans="18:19">
      <c r="R140493" s="13"/>
      <c r="S140493" s="13"/>
    </row>
    <row r="140494" spans="18:19">
      <c r="R140494" s="13"/>
      <c r="S140494" s="13"/>
    </row>
    <row r="140495" spans="18:19">
      <c r="R140495" s="13"/>
      <c r="S140495" s="13"/>
    </row>
    <row r="140496" spans="18:19">
      <c r="R140496" s="13"/>
      <c r="S140496" s="13"/>
    </row>
    <row r="140497" spans="18:19">
      <c r="R140497" s="13"/>
      <c r="S140497" s="13"/>
    </row>
    <row r="140498" spans="18:19">
      <c r="R140498" s="13"/>
      <c r="S140498" s="13"/>
    </row>
    <row r="140499" spans="18:19">
      <c r="R140499" s="13"/>
      <c r="S140499" s="13"/>
    </row>
    <row r="140500" spans="18:19">
      <c r="R140500" s="13"/>
      <c r="S140500" s="13"/>
    </row>
    <row r="140501" spans="18:19">
      <c r="R140501" s="13"/>
      <c r="S140501" s="13"/>
    </row>
    <row r="140502" spans="18:19">
      <c r="R140502" s="13"/>
      <c r="S140502" s="13"/>
    </row>
    <row r="140503" spans="18:19">
      <c r="R140503" s="13"/>
      <c r="S140503" s="13"/>
    </row>
    <row r="140504" spans="18:19">
      <c r="R140504" s="13"/>
      <c r="S140504" s="13"/>
    </row>
    <row r="140505" spans="18:19">
      <c r="R140505" s="13"/>
      <c r="S140505" s="13"/>
    </row>
    <row r="140506" spans="18:19">
      <c r="R140506" s="13"/>
      <c r="S140506" s="13"/>
    </row>
    <row r="140507" spans="18:19">
      <c r="R140507" s="13"/>
      <c r="S140507" s="13"/>
    </row>
    <row r="140508" spans="18:19">
      <c r="R140508" s="13"/>
      <c r="S140508" s="13"/>
    </row>
    <row r="140509" spans="18:19">
      <c r="R140509" s="13"/>
      <c r="S140509" s="13"/>
    </row>
    <row r="140510" spans="18:19">
      <c r="R140510" s="13"/>
      <c r="S140510" s="13"/>
    </row>
    <row r="140511" spans="18:19">
      <c r="R140511" s="13"/>
      <c r="S140511" s="13"/>
    </row>
    <row r="140512" spans="18:19">
      <c r="R140512" s="13"/>
      <c r="S140512" s="13"/>
    </row>
    <row r="140513" spans="18:19">
      <c r="R140513" s="13"/>
      <c r="S140513" s="13"/>
    </row>
    <row r="140514" spans="18:19">
      <c r="R140514" s="13"/>
      <c r="S140514" s="13"/>
    </row>
    <row r="140515" spans="18:19">
      <c r="R140515" s="13"/>
      <c r="S140515" s="13"/>
    </row>
    <row r="140516" spans="18:19">
      <c r="R140516" s="13"/>
      <c r="S140516" s="13"/>
    </row>
    <row r="140517" spans="18:19">
      <c r="R140517" s="13"/>
      <c r="S140517" s="13"/>
    </row>
    <row r="140518" spans="18:19">
      <c r="R140518" s="13"/>
      <c r="S140518" s="13"/>
    </row>
    <row r="140519" spans="18:19">
      <c r="R140519" s="13"/>
      <c r="S140519" s="13"/>
    </row>
    <row r="140520" spans="18:19">
      <c r="R140520" s="13"/>
      <c r="S140520" s="13"/>
    </row>
    <row r="140521" spans="18:19">
      <c r="R140521" s="13"/>
      <c r="S140521" s="13"/>
    </row>
    <row r="140522" spans="18:19">
      <c r="R140522" s="13"/>
      <c r="S140522" s="13"/>
    </row>
    <row r="140523" spans="18:19">
      <c r="R140523" s="13"/>
      <c r="S140523" s="13"/>
    </row>
    <row r="140524" spans="18:19">
      <c r="R140524" s="13"/>
      <c r="S140524" s="13"/>
    </row>
    <row r="140525" spans="18:19">
      <c r="R140525" s="13"/>
      <c r="S140525" s="13"/>
    </row>
    <row r="140526" spans="18:19">
      <c r="R140526" s="13"/>
      <c r="S140526" s="13"/>
    </row>
    <row r="140527" spans="18:19">
      <c r="R140527" s="13"/>
      <c r="S140527" s="13"/>
    </row>
    <row r="140528" spans="18:19">
      <c r="R140528" s="13"/>
      <c r="S140528" s="13"/>
    </row>
    <row r="140529" spans="18:19">
      <c r="R140529" s="13"/>
      <c r="S140529" s="13"/>
    </row>
    <row r="140530" spans="18:19">
      <c r="R140530" s="13"/>
      <c r="S140530" s="13"/>
    </row>
    <row r="140531" spans="18:19">
      <c r="R140531" s="13"/>
      <c r="S140531" s="13"/>
    </row>
    <row r="140532" spans="18:19">
      <c r="R140532" s="13"/>
      <c r="S140532" s="13"/>
    </row>
    <row r="140533" spans="18:19">
      <c r="R140533" s="13"/>
      <c r="S140533" s="13"/>
    </row>
    <row r="140534" spans="18:19">
      <c r="R140534" s="13"/>
      <c r="S140534" s="13"/>
    </row>
    <row r="140535" spans="18:19">
      <c r="R140535" s="13"/>
      <c r="S140535" s="13"/>
    </row>
    <row r="140536" spans="18:19">
      <c r="R140536" s="13"/>
      <c r="S140536" s="13"/>
    </row>
    <row r="140537" spans="18:19">
      <c r="R140537" s="13"/>
      <c r="S140537" s="13"/>
    </row>
    <row r="140538" spans="18:19">
      <c r="R140538" s="13"/>
      <c r="S140538" s="13"/>
    </row>
    <row r="140539" spans="18:19">
      <c r="R140539" s="13"/>
      <c r="S140539" s="13"/>
    </row>
    <row r="140540" spans="18:19">
      <c r="R140540" s="13"/>
      <c r="S140540" s="13"/>
    </row>
    <row r="140541" spans="18:19">
      <c r="R140541" s="13"/>
      <c r="S140541" s="13"/>
    </row>
    <row r="140542" spans="18:19">
      <c r="R140542" s="13"/>
      <c r="S140542" s="13"/>
    </row>
    <row r="140543" spans="18:19">
      <c r="R140543" s="13"/>
      <c r="S140543" s="13"/>
    </row>
    <row r="140544" spans="18:19">
      <c r="R140544" s="13"/>
      <c r="S140544" s="13"/>
    </row>
    <row r="140545" spans="18:19">
      <c r="R140545" s="13"/>
      <c r="S140545" s="13"/>
    </row>
    <row r="140546" spans="18:19">
      <c r="R140546" s="13"/>
      <c r="S140546" s="13"/>
    </row>
    <row r="140547" spans="18:19">
      <c r="R140547" s="13"/>
      <c r="S140547" s="13"/>
    </row>
    <row r="140548" spans="18:19">
      <c r="R140548" s="13"/>
      <c r="S140548" s="13"/>
    </row>
    <row r="140549" spans="18:19">
      <c r="R140549" s="13"/>
      <c r="S140549" s="13"/>
    </row>
    <row r="140550" spans="18:19">
      <c r="R140550" s="13"/>
      <c r="S140550" s="13"/>
    </row>
    <row r="140551" spans="18:19">
      <c r="R140551" s="13"/>
      <c r="S140551" s="13"/>
    </row>
    <row r="140552" spans="18:19">
      <c r="R140552" s="13"/>
      <c r="S140552" s="13"/>
    </row>
    <row r="140553" spans="18:19">
      <c r="R140553" s="13"/>
      <c r="S140553" s="13"/>
    </row>
    <row r="140554" spans="18:19">
      <c r="R140554" s="13"/>
      <c r="S140554" s="13"/>
    </row>
    <row r="140555" spans="18:19">
      <c r="R140555" s="13"/>
      <c r="S140555" s="13"/>
    </row>
    <row r="140556" spans="18:19">
      <c r="R140556" s="13"/>
      <c r="S140556" s="13"/>
    </row>
    <row r="140557" spans="18:19">
      <c r="R140557" s="13"/>
      <c r="S140557" s="13"/>
    </row>
    <row r="140558" spans="18:19">
      <c r="R140558" s="13"/>
      <c r="S140558" s="13"/>
    </row>
    <row r="140559" spans="18:19">
      <c r="R140559" s="13"/>
      <c r="S140559" s="13"/>
    </row>
    <row r="140560" spans="18:19">
      <c r="R140560" s="13"/>
      <c r="S140560" s="13"/>
    </row>
    <row r="140561" spans="18:19">
      <c r="R140561" s="13"/>
      <c r="S140561" s="13"/>
    </row>
    <row r="140562" spans="18:19">
      <c r="R140562" s="13"/>
      <c r="S140562" s="13"/>
    </row>
    <row r="140563" spans="18:19">
      <c r="R140563" s="13"/>
      <c r="S140563" s="13"/>
    </row>
    <row r="140564" spans="18:19">
      <c r="R140564" s="13"/>
      <c r="S140564" s="13"/>
    </row>
    <row r="140565" spans="18:19">
      <c r="R140565" s="13"/>
      <c r="S140565" s="13"/>
    </row>
    <row r="140566" spans="18:19">
      <c r="R140566" s="13"/>
      <c r="S140566" s="13"/>
    </row>
    <row r="140567" spans="18:19">
      <c r="R140567" s="13"/>
      <c r="S140567" s="13"/>
    </row>
    <row r="140568" spans="18:19">
      <c r="R140568" s="13"/>
      <c r="S140568" s="13"/>
    </row>
    <row r="140569" spans="18:19">
      <c r="R140569" s="13"/>
      <c r="S140569" s="13"/>
    </row>
    <row r="140570" spans="18:19">
      <c r="R140570" s="13"/>
      <c r="S140570" s="13"/>
    </row>
    <row r="140571" spans="18:19">
      <c r="R140571" s="13"/>
      <c r="S140571" s="13"/>
    </row>
    <row r="140572" spans="18:19">
      <c r="R140572" s="13"/>
      <c r="S140572" s="13"/>
    </row>
    <row r="140573" spans="18:19">
      <c r="R140573" s="13"/>
      <c r="S140573" s="13"/>
    </row>
    <row r="140574" spans="18:19">
      <c r="R140574" s="13"/>
      <c r="S140574" s="13"/>
    </row>
    <row r="140575" spans="18:19">
      <c r="R140575" s="13"/>
      <c r="S140575" s="13"/>
    </row>
    <row r="140576" spans="18:19">
      <c r="R140576" s="13"/>
      <c r="S140576" s="13"/>
    </row>
    <row r="140577" spans="18:19">
      <c r="R140577" s="13"/>
      <c r="S140577" s="13"/>
    </row>
    <row r="140578" spans="18:19">
      <c r="R140578" s="13"/>
      <c r="S140578" s="13"/>
    </row>
    <row r="140579" spans="18:19">
      <c r="R140579" s="13"/>
      <c r="S140579" s="13"/>
    </row>
    <row r="140580" spans="18:19">
      <c r="R140580" s="13"/>
      <c r="S140580" s="13"/>
    </row>
    <row r="140581" spans="18:19">
      <c r="R140581" s="13"/>
      <c r="S140581" s="13"/>
    </row>
    <row r="140582" spans="18:19">
      <c r="R140582" s="13"/>
      <c r="S140582" s="13"/>
    </row>
    <row r="140583" spans="18:19">
      <c r="R140583" s="13"/>
      <c r="S140583" s="13"/>
    </row>
    <row r="140584" spans="18:19">
      <c r="R140584" s="13"/>
      <c r="S140584" s="13"/>
    </row>
    <row r="140585" spans="18:19">
      <c r="R140585" s="13"/>
      <c r="S140585" s="13"/>
    </row>
    <row r="140586" spans="18:19">
      <c r="R140586" s="13"/>
      <c r="S140586" s="13"/>
    </row>
    <row r="140587" spans="18:19">
      <c r="R140587" s="13"/>
      <c r="S140587" s="13"/>
    </row>
    <row r="140588" spans="18:19">
      <c r="R140588" s="13"/>
      <c r="S140588" s="13"/>
    </row>
    <row r="140589" spans="18:19">
      <c r="R140589" s="13"/>
      <c r="S140589" s="13"/>
    </row>
    <row r="140590" spans="18:19">
      <c r="R140590" s="13"/>
      <c r="S140590" s="13"/>
    </row>
    <row r="140591" spans="18:19">
      <c r="R140591" s="13"/>
      <c r="S140591" s="13"/>
    </row>
    <row r="140592" spans="18:19">
      <c r="R140592" s="13"/>
      <c r="S140592" s="13"/>
    </row>
    <row r="140593" spans="18:19">
      <c r="R140593" s="13"/>
      <c r="S140593" s="13"/>
    </row>
    <row r="140594" spans="18:19">
      <c r="R140594" s="13"/>
      <c r="S140594" s="13"/>
    </row>
    <row r="140595" spans="18:19">
      <c r="R140595" s="13"/>
      <c r="S140595" s="13"/>
    </row>
    <row r="140596" spans="18:19">
      <c r="R140596" s="13"/>
      <c r="S140596" s="13"/>
    </row>
    <row r="140597" spans="18:19">
      <c r="R140597" s="13"/>
      <c r="S140597" s="13"/>
    </row>
    <row r="140598" spans="18:19">
      <c r="R140598" s="13"/>
      <c r="S140598" s="13"/>
    </row>
    <row r="140599" spans="18:19">
      <c r="R140599" s="13"/>
      <c r="S140599" s="13"/>
    </row>
    <row r="140600" spans="18:19">
      <c r="R140600" s="13"/>
      <c r="S140600" s="13"/>
    </row>
    <row r="140601" spans="18:19">
      <c r="R140601" s="13"/>
      <c r="S140601" s="13"/>
    </row>
    <row r="140602" spans="18:19">
      <c r="R140602" s="13"/>
      <c r="S140602" s="13"/>
    </row>
    <row r="140603" spans="18:19">
      <c r="R140603" s="13"/>
      <c r="S140603" s="13"/>
    </row>
    <row r="140604" spans="18:19">
      <c r="R140604" s="13"/>
      <c r="S140604" s="13"/>
    </row>
    <row r="140605" spans="18:19">
      <c r="R140605" s="13"/>
      <c r="S140605" s="13"/>
    </row>
    <row r="140606" spans="18:19">
      <c r="R140606" s="13"/>
      <c r="S140606" s="13"/>
    </row>
    <row r="140607" spans="18:19">
      <c r="R140607" s="13"/>
      <c r="S140607" s="13"/>
    </row>
    <row r="140608" spans="18:19">
      <c r="R140608" s="13"/>
      <c r="S140608" s="13"/>
    </row>
    <row r="140609" spans="18:19">
      <c r="R140609" s="13"/>
      <c r="S140609" s="13"/>
    </row>
    <row r="140610" spans="18:19">
      <c r="R140610" s="13"/>
      <c r="S140610" s="13"/>
    </row>
    <row r="140611" spans="18:19">
      <c r="R140611" s="13"/>
      <c r="S140611" s="13"/>
    </row>
    <row r="140612" spans="18:19">
      <c r="R140612" s="13"/>
      <c r="S140612" s="13"/>
    </row>
    <row r="140613" spans="18:19">
      <c r="R140613" s="13"/>
      <c r="S140613" s="13"/>
    </row>
    <row r="140614" spans="18:19">
      <c r="R140614" s="13"/>
      <c r="S140614" s="13"/>
    </row>
    <row r="140615" spans="18:19">
      <c r="R140615" s="13"/>
      <c r="S140615" s="13"/>
    </row>
    <row r="140616" spans="18:19">
      <c r="R140616" s="13"/>
      <c r="S140616" s="13"/>
    </row>
    <row r="140617" spans="18:19">
      <c r="R140617" s="13"/>
      <c r="S140617" s="13"/>
    </row>
    <row r="140618" spans="18:19">
      <c r="R140618" s="13"/>
      <c r="S140618" s="13"/>
    </row>
    <row r="140619" spans="18:19">
      <c r="R140619" s="13"/>
      <c r="S140619" s="13"/>
    </row>
    <row r="140620" spans="18:19">
      <c r="R140620" s="13"/>
      <c r="S140620" s="13"/>
    </row>
    <row r="140621" spans="18:19">
      <c r="R140621" s="13"/>
      <c r="S140621" s="13"/>
    </row>
    <row r="140622" spans="18:19">
      <c r="R140622" s="13"/>
      <c r="S140622" s="13"/>
    </row>
    <row r="140623" spans="18:19">
      <c r="R140623" s="13"/>
      <c r="S140623" s="13"/>
    </row>
    <row r="140624" spans="18:19">
      <c r="R140624" s="13"/>
      <c r="S140624" s="13"/>
    </row>
    <row r="140625" spans="18:19">
      <c r="R140625" s="13"/>
      <c r="S140625" s="13"/>
    </row>
    <row r="140626" spans="18:19">
      <c r="R140626" s="13"/>
      <c r="S140626" s="13"/>
    </row>
    <row r="140627" spans="18:19">
      <c r="R140627" s="13"/>
      <c r="S140627" s="13"/>
    </row>
    <row r="140628" spans="18:19">
      <c r="R140628" s="13"/>
      <c r="S140628" s="13"/>
    </row>
    <row r="140629" spans="18:19">
      <c r="R140629" s="13"/>
      <c r="S140629" s="13"/>
    </row>
    <row r="140630" spans="18:19">
      <c r="R140630" s="13"/>
      <c r="S140630" s="13"/>
    </row>
    <row r="140631" spans="18:19">
      <c r="R140631" s="13"/>
      <c r="S140631" s="13"/>
    </row>
    <row r="140632" spans="18:19">
      <c r="R140632" s="13"/>
      <c r="S140632" s="13"/>
    </row>
    <row r="140633" spans="18:19">
      <c r="R140633" s="13"/>
      <c r="S140633" s="13"/>
    </row>
    <row r="140634" spans="18:19">
      <c r="R140634" s="13"/>
      <c r="S140634" s="13"/>
    </row>
    <row r="140635" spans="18:19">
      <c r="R140635" s="13"/>
      <c r="S140635" s="13"/>
    </row>
    <row r="140636" spans="18:19">
      <c r="R140636" s="13"/>
      <c r="S140636" s="13"/>
    </row>
    <row r="140637" spans="18:19">
      <c r="R140637" s="13"/>
      <c r="S140637" s="13"/>
    </row>
    <row r="140638" spans="18:19">
      <c r="R140638" s="13"/>
      <c r="S140638" s="13"/>
    </row>
    <row r="140639" spans="18:19">
      <c r="R140639" s="13"/>
      <c r="S140639" s="13"/>
    </row>
    <row r="140640" spans="18:19">
      <c r="R140640" s="13"/>
      <c r="S140640" s="13"/>
    </row>
    <row r="140641" spans="18:19">
      <c r="R140641" s="13"/>
      <c r="S140641" s="13"/>
    </row>
    <row r="140642" spans="18:19">
      <c r="R140642" s="13"/>
      <c r="S140642" s="13"/>
    </row>
    <row r="140643" spans="18:19">
      <c r="R140643" s="13"/>
      <c r="S140643" s="13"/>
    </row>
    <row r="140644" spans="18:19">
      <c r="R140644" s="13"/>
      <c r="S140644" s="13"/>
    </row>
    <row r="140645" spans="18:19">
      <c r="R140645" s="13"/>
      <c r="S140645" s="13"/>
    </row>
    <row r="140646" spans="18:19">
      <c r="R140646" s="13"/>
      <c r="S140646" s="13"/>
    </row>
    <row r="140647" spans="18:19">
      <c r="R140647" s="13"/>
      <c r="S140647" s="13"/>
    </row>
    <row r="140648" spans="18:19">
      <c r="R140648" s="13"/>
      <c r="S140648" s="13"/>
    </row>
    <row r="140649" spans="18:19">
      <c r="R140649" s="13"/>
      <c r="S140649" s="13"/>
    </row>
    <row r="140650" spans="18:19">
      <c r="R140650" s="13"/>
      <c r="S140650" s="13"/>
    </row>
    <row r="140651" spans="18:19">
      <c r="R140651" s="13"/>
      <c r="S140651" s="13"/>
    </row>
    <row r="140652" spans="18:19">
      <c r="R140652" s="13"/>
      <c r="S140652" s="13"/>
    </row>
    <row r="140653" spans="18:19">
      <c r="R140653" s="13"/>
      <c r="S140653" s="13"/>
    </row>
    <row r="140654" spans="18:19">
      <c r="R140654" s="13"/>
      <c r="S140654" s="13"/>
    </row>
    <row r="140655" spans="18:19">
      <c r="R140655" s="13"/>
      <c r="S140655" s="13"/>
    </row>
    <row r="140656" spans="18:19">
      <c r="R140656" s="13"/>
      <c r="S140656" s="13"/>
    </row>
    <row r="140657" spans="18:19">
      <c r="R140657" s="13"/>
      <c r="S140657" s="13"/>
    </row>
    <row r="140658" spans="18:19">
      <c r="R140658" s="13"/>
      <c r="S140658" s="13"/>
    </row>
    <row r="140659" spans="18:19">
      <c r="R140659" s="13"/>
      <c r="S140659" s="13"/>
    </row>
    <row r="140660" spans="18:19">
      <c r="R140660" s="13"/>
      <c r="S140660" s="13"/>
    </row>
    <row r="140661" spans="18:19">
      <c r="R140661" s="13"/>
      <c r="S140661" s="13"/>
    </row>
    <row r="140662" spans="18:19">
      <c r="R140662" s="13"/>
      <c r="S140662" s="13"/>
    </row>
    <row r="140663" spans="18:19">
      <c r="R140663" s="13"/>
      <c r="S140663" s="13"/>
    </row>
    <row r="140664" spans="18:19">
      <c r="R140664" s="13"/>
      <c r="S140664" s="13"/>
    </row>
    <row r="140665" spans="18:19">
      <c r="R140665" s="13"/>
      <c r="S140665" s="13"/>
    </row>
    <row r="140666" spans="18:19">
      <c r="R140666" s="13"/>
      <c r="S140666" s="13"/>
    </row>
    <row r="140667" spans="18:19">
      <c r="R140667" s="13"/>
      <c r="S140667" s="13"/>
    </row>
    <row r="140668" spans="18:19">
      <c r="R140668" s="13"/>
      <c r="S140668" s="13"/>
    </row>
    <row r="140669" spans="18:19">
      <c r="R140669" s="13"/>
      <c r="S140669" s="13"/>
    </row>
    <row r="140670" spans="18:19">
      <c r="R140670" s="13"/>
      <c r="S140670" s="13"/>
    </row>
    <row r="140671" spans="18:19">
      <c r="R140671" s="13"/>
      <c r="S140671" s="13"/>
    </row>
    <row r="140672" spans="18:19">
      <c r="R140672" s="13"/>
      <c r="S140672" s="13"/>
    </row>
    <row r="140673" spans="18:19">
      <c r="R140673" s="13"/>
      <c r="S140673" s="13"/>
    </row>
    <row r="140674" spans="18:19">
      <c r="R140674" s="13"/>
      <c r="S140674" s="13"/>
    </row>
    <row r="140675" spans="18:19">
      <c r="R140675" s="13"/>
      <c r="S140675" s="13"/>
    </row>
    <row r="140676" spans="18:19">
      <c r="R140676" s="13"/>
      <c r="S140676" s="13"/>
    </row>
    <row r="140677" spans="18:19">
      <c r="R140677" s="13"/>
      <c r="S140677" s="13"/>
    </row>
    <row r="140678" spans="18:19">
      <c r="R140678" s="13"/>
      <c r="S140678" s="13"/>
    </row>
    <row r="140679" spans="18:19">
      <c r="R140679" s="13"/>
      <c r="S140679" s="13"/>
    </row>
    <row r="140680" spans="18:19">
      <c r="R140680" s="13"/>
      <c r="S140680" s="13"/>
    </row>
    <row r="140681" spans="18:19">
      <c r="R140681" s="13"/>
      <c r="S140681" s="13"/>
    </row>
    <row r="140682" spans="18:19">
      <c r="R140682" s="13"/>
      <c r="S140682" s="13"/>
    </row>
    <row r="140683" spans="18:19">
      <c r="R140683" s="13"/>
      <c r="S140683" s="13"/>
    </row>
    <row r="140684" spans="18:19">
      <c r="R140684" s="13"/>
      <c r="S140684" s="13"/>
    </row>
    <row r="140685" spans="18:19">
      <c r="R140685" s="13"/>
      <c r="S140685" s="13"/>
    </row>
    <row r="140686" spans="18:19">
      <c r="R140686" s="13"/>
      <c r="S140686" s="13"/>
    </row>
    <row r="140687" spans="18:19">
      <c r="R140687" s="13"/>
      <c r="S140687" s="13"/>
    </row>
    <row r="140688" spans="18:19">
      <c r="R140688" s="13"/>
      <c r="S140688" s="13"/>
    </row>
    <row r="140689" spans="18:19">
      <c r="R140689" s="13"/>
      <c r="S140689" s="13"/>
    </row>
    <row r="140690" spans="18:19">
      <c r="R140690" s="13"/>
      <c r="S140690" s="13"/>
    </row>
    <row r="140691" spans="18:19">
      <c r="R140691" s="13"/>
      <c r="S140691" s="13"/>
    </row>
    <row r="140692" spans="18:19">
      <c r="R140692" s="13"/>
      <c r="S140692" s="13"/>
    </row>
    <row r="140693" spans="18:19">
      <c r="R140693" s="13"/>
      <c r="S140693" s="13"/>
    </row>
    <row r="140694" spans="18:19">
      <c r="R140694" s="13"/>
      <c r="S140694" s="13"/>
    </row>
    <row r="140695" spans="18:19">
      <c r="R140695" s="13"/>
      <c r="S140695" s="13"/>
    </row>
    <row r="140696" spans="18:19">
      <c r="R140696" s="13"/>
      <c r="S140696" s="13"/>
    </row>
    <row r="140697" spans="18:19">
      <c r="R140697" s="13"/>
      <c r="S140697" s="13"/>
    </row>
    <row r="140698" spans="18:19">
      <c r="R140698" s="13"/>
      <c r="S140698" s="13"/>
    </row>
    <row r="140699" spans="18:19">
      <c r="R140699" s="13"/>
      <c r="S140699" s="13"/>
    </row>
    <row r="140700" spans="18:19">
      <c r="R140700" s="13"/>
      <c r="S140700" s="13"/>
    </row>
    <row r="140701" spans="18:19">
      <c r="R140701" s="13"/>
      <c r="S140701" s="13"/>
    </row>
    <row r="140702" spans="18:19">
      <c r="R140702" s="13"/>
      <c r="S140702" s="13"/>
    </row>
    <row r="140703" spans="18:19">
      <c r="R140703" s="13"/>
      <c r="S140703" s="13"/>
    </row>
    <row r="140704" spans="18:19">
      <c r="R140704" s="13"/>
      <c r="S140704" s="13"/>
    </row>
    <row r="140705" spans="18:19">
      <c r="R140705" s="13"/>
      <c r="S140705" s="13"/>
    </row>
    <row r="140706" spans="18:19">
      <c r="R140706" s="13"/>
      <c r="S140706" s="13"/>
    </row>
    <row r="140707" spans="18:19">
      <c r="R140707" s="13"/>
      <c r="S140707" s="13"/>
    </row>
    <row r="140708" spans="18:19">
      <c r="R140708" s="13"/>
      <c r="S140708" s="13"/>
    </row>
    <row r="140709" spans="18:19">
      <c r="R140709" s="13"/>
      <c r="S140709" s="13"/>
    </row>
    <row r="140710" spans="18:19">
      <c r="R140710" s="13"/>
      <c r="S140710" s="13"/>
    </row>
    <row r="140711" spans="18:19">
      <c r="R140711" s="13"/>
      <c r="S140711" s="13"/>
    </row>
    <row r="140712" spans="18:19">
      <c r="R140712" s="13"/>
      <c r="S140712" s="13"/>
    </row>
    <row r="140713" spans="18:19">
      <c r="R140713" s="13"/>
      <c r="S140713" s="13"/>
    </row>
    <row r="140714" spans="18:19">
      <c r="R140714" s="13"/>
      <c r="S140714" s="13"/>
    </row>
    <row r="140715" spans="18:19">
      <c r="R140715" s="13"/>
      <c r="S140715" s="13"/>
    </row>
    <row r="140716" spans="18:19">
      <c r="R140716" s="13"/>
      <c r="S140716" s="13"/>
    </row>
    <row r="140717" spans="18:19">
      <c r="R140717" s="13"/>
      <c r="S140717" s="13"/>
    </row>
    <row r="140718" spans="18:19">
      <c r="R140718" s="13"/>
      <c r="S140718" s="13"/>
    </row>
    <row r="140719" spans="18:19">
      <c r="R140719" s="13"/>
      <c r="S140719" s="13"/>
    </row>
    <row r="140720" spans="18:19">
      <c r="R140720" s="13"/>
      <c r="S140720" s="13"/>
    </row>
    <row r="140721" spans="18:19">
      <c r="R140721" s="13"/>
      <c r="S140721" s="13"/>
    </row>
    <row r="140722" spans="18:19">
      <c r="R140722" s="13"/>
      <c r="S140722" s="13"/>
    </row>
    <row r="140723" spans="18:19">
      <c r="R140723" s="13"/>
      <c r="S140723" s="13"/>
    </row>
    <row r="140724" spans="18:19">
      <c r="R140724" s="13"/>
      <c r="S140724" s="13"/>
    </row>
    <row r="140725" spans="18:19">
      <c r="R140725" s="13"/>
      <c r="S140725" s="13"/>
    </row>
    <row r="140726" spans="18:19">
      <c r="R140726" s="13"/>
      <c r="S140726" s="13"/>
    </row>
    <row r="140727" spans="18:19">
      <c r="R140727" s="13"/>
      <c r="S140727" s="13"/>
    </row>
    <row r="140728" spans="18:19">
      <c r="R140728" s="13"/>
      <c r="S140728" s="13"/>
    </row>
    <row r="140729" spans="18:19">
      <c r="R140729" s="13"/>
      <c r="S140729" s="13"/>
    </row>
    <row r="140730" spans="18:19">
      <c r="R140730" s="13"/>
      <c r="S140730" s="13"/>
    </row>
    <row r="140731" spans="18:19">
      <c r="R140731" s="13"/>
      <c r="S140731" s="13"/>
    </row>
    <row r="140732" spans="18:19">
      <c r="R140732" s="13"/>
      <c r="S140732" s="13"/>
    </row>
    <row r="140733" spans="18:19">
      <c r="R140733" s="13"/>
      <c r="S140733" s="13"/>
    </row>
    <row r="140734" spans="18:19">
      <c r="R140734" s="13"/>
      <c r="S140734" s="13"/>
    </row>
    <row r="140735" spans="18:19">
      <c r="R140735" s="13"/>
      <c r="S140735" s="13"/>
    </row>
    <row r="140736" spans="18:19">
      <c r="R140736" s="13"/>
      <c r="S140736" s="13"/>
    </row>
    <row r="140737" spans="18:19">
      <c r="R140737" s="13"/>
      <c r="S140737" s="13"/>
    </row>
    <row r="140738" spans="18:19">
      <c r="R140738" s="13"/>
      <c r="S140738" s="13"/>
    </row>
    <row r="140739" spans="18:19">
      <c r="R140739" s="13"/>
      <c r="S140739" s="13"/>
    </row>
    <row r="140740" spans="18:19">
      <c r="R140740" s="13"/>
      <c r="S140740" s="13"/>
    </row>
    <row r="140741" spans="18:19">
      <c r="R140741" s="13"/>
      <c r="S140741" s="13"/>
    </row>
    <row r="140742" spans="18:19">
      <c r="R140742" s="13"/>
      <c r="S140742" s="13"/>
    </row>
    <row r="140743" spans="18:19">
      <c r="R140743" s="13"/>
      <c r="S140743" s="13"/>
    </row>
    <row r="140744" spans="18:19">
      <c r="R140744" s="13"/>
      <c r="S140744" s="13"/>
    </row>
    <row r="140745" spans="18:19">
      <c r="R140745" s="13"/>
      <c r="S140745" s="13"/>
    </row>
    <row r="140746" spans="18:19">
      <c r="R140746" s="13"/>
      <c r="S140746" s="13"/>
    </row>
    <row r="140747" spans="18:19">
      <c r="R140747" s="13"/>
      <c r="S140747" s="13"/>
    </row>
    <row r="140748" spans="18:19">
      <c r="R140748" s="13"/>
      <c r="S140748" s="13"/>
    </row>
    <row r="140749" spans="18:19">
      <c r="R140749" s="13"/>
      <c r="S140749" s="13"/>
    </row>
    <row r="140750" spans="18:19">
      <c r="R140750" s="13"/>
      <c r="S140750" s="13"/>
    </row>
    <row r="140751" spans="18:19">
      <c r="R140751" s="13"/>
      <c r="S140751" s="13"/>
    </row>
    <row r="140752" spans="18:19">
      <c r="R140752" s="13"/>
      <c r="S140752" s="13"/>
    </row>
    <row r="140753" spans="18:19">
      <c r="R140753" s="13"/>
      <c r="S140753" s="13"/>
    </row>
    <row r="140754" spans="18:19">
      <c r="R140754" s="13"/>
      <c r="S140754" s="13"/>
    </row>
    <row r="140755" spans="18:19">
      <c r="R140755" s="13"/>
      <c r="S140755" s="13"/>
    </row>
    <row r="140756" spans="18:19">
      <c r="R140756" s="13"/>
      <c r="S140756" s="13"/>
    </row>
    <row r="140757" spans="18:19">
      <c r="R140757" s="13"/>
      <c r="S140757" s="13"/>
    </row>
    <row r="140758" spans="18:19">
      <c r="R140758" s="13"/>
      <c r="S140758" s="13"/>
    </row>
    <row r="140759" spans="18:19">
      <c r="R140759" s="13"/>
      <c r="S140759" s="13"/>
    </row>
    <row r="140760" spans="18:19">
      <c r="R140760" s="13"/>
      <c r="S140760" s="13"/>
    </row>
    <row r="140761" spans="18:19">
      <c r="R140761" s="13"/>
      <c r="S140761" s="13"/>
    </row>
    <row r="140762" spans="18:19">
      <c r="R140762" s="13"/>
      <c r="S140762" s="13"/>
    </row>
    <row r="140763" spans="18:19">
      <c r="R140763" s="13"/>
      <c r="S140763" s="13"/>
    </row>
    <row r="140764" spans="18:19">
      <c r="R140764" s="13"/>
      <c r="S140764" s="13"/>
    </row>
    <row r="140765" spans="18:19">
      <c r="R140765" s="13"/>
      <c r="S140765" s="13"/>
    </row>
    <row r="140766" spans="18:19">
      <c r="R140766" s="13"/>
      <c r="S140766" s="13"/>
    </row>
    <row r="140767" spans="18:19">
      <c r="R140767" s="13"/>
      <c r="S140767" s="13"/>
    </row>
    <row r="140768" spans="18:19">
      <c r="R140768" s="13"/>
      <c r="S140768" s="13"/>
    </row>
    <row r="140769" spans="18:19">
      <c r="R140769" s="13"/>
      <c r="S140769" s="13"/>
    </row>
    <row r="140770" spans="18:19">
      <c r="R140770" s="13"/>
      <c r="S140770" s="13"/>
    </row>
    <row r="140771" spans="18:19">
      <c r="R140771" s="13"/>
      <c r="S140771" s="13"/>
    </row>
    <row r="140772" spans="18:19">
      <c r="R140772" s="13"/>
      <c r="S140772" s="13"/>
    </row>
    <row r="140773" spans="18:19">
      <c r="R140773" s="13"/>
      <c r="S140773" s="13"/>
    </row>
    <row r="140774" spans="18:19">
      <c r="R140774" s="13"/>
      <c r="S140774" s="13"/>
    </row>
    <row r="140775" spans="18:19">
      <c r="R140775" s="13"/>
      <c r="S140775" s="13"/>
    </row>
    <row r="140776" spans="18:19">
      <c r="R140776" s="13"/>
      <c r="S140776" s="13"/>
    </row>
    <row r="140777" spans="18:19">
      <c r="R140777" s="13"/>
      <c r="S140777" s="13"/>
    </row>
    <row r="140778" spans="18:19">
      <c r="R140778" s="13"/>
      <c r="S140778" s="13"/>
    </row>
    <row r="140779" spans="18:19">
      <c r="R140779" s="13"/>
      <c r="S140779" s="13"/>
    </row>
    <row r="140780" spans="18:19">
      <c r="R140780" s="13"/>
      <c r="S140780" s="13"/>
    </row>
    <row r="140781" spans="18:19">
      <c r="R140781" s="13"/>
      <c r="S140781" s="13"/>
    </row>
    <row r="140782" spans="18:19">
      <c r="R140782" s="13"/>
      <c r="S140782" s="13"/>
    </row>
    <row r="140783" spans="18:19">
      <c r="R140783" s="13"/>
      <c r="S140783" s="13"/>
    </row>
    <row r="140784" spans="18:19">
      <c r="R140784" s="13"/>
      <c r="S140784" s="13"/>
    </row>
    <row r="140785" spans="18:19">
      <c r="R140785" s="13"/>
      <c r="S140785" s="13"/>
    </row>
    <row r="140786" spans="18:19">
      <c r="R140786" s="13"/>
      <c r="S140786" s="13"/>
    </row>
    <row r="140787" spans="18:19">
      <c r="R140787" s="13"/>
      <c r="S140787" s="13"/>
    </row>
    <row r="140788" spans="18:19">
      <c r="R140788" s="13"/>
      <c r="S140788" s="13"/>
    </row>
    <row r="140789" spans="18:19">
      <c r="R140789" s="13"/>
      <c r="S140789" s="13"/>
    </row>
    <row r="140790" spans="18:19">
      <c r="R140790" s="13"/>
      <c r="S140790" s="13"/>
    </row>
    <row r="140791" spans="18:19">
      <c r="R140791" s="13"/>
      <c r="S140791" s="13"/>
    </row>
    <row r="140792" spans="18:19">
      <c r="R140792" s="13"/>
      <c r="S140792" s="13"/>
    </row>
    <row r="140793" spans="18:19">
      <c r="R140793" s="13"/>
      <c r="S140793" s="13"/>
    </row>
    <row r="140794" spans="18:19">
      <c r="R140794" s="13"/>
      <c r="S140794" s="13"/>
    </row>
    <row r="140795" spans="18:19">
      <c r="R140795" s="13"/>
      <c r="S140795" s="13"/>
    </row>
    <row r="140796" spans="18:19">
      <c r="R140796" s="13"/>
      <c r="S140796" s="13"/>
    </row>
    <row r="140797" spans="18:19">
      <c r="R140797" s="13"/>
      <c r="S140797" s="13"/>
    </row>
    <row r="140798" spans="18:19">
      <c r="R140798" s="13"/>
      <c r="S140798" s="13"/>
    </row>
    <row r="140799" spans="18:19">
      <c r="R140799" s="13"/>
      <c r="S140799" s="13"/>
    </row>
    <row r="140800" spans="18:19">
      <c r="R140800" s="13"/>
      <c r="S140800" s="13"/>
    </row>
    <row r="140801" spans="18:19">
      <c r="R140801" s="13"/>
      <c r="S140801" s="13"/>
    </row>
    <row r="140802" spans="18:19">
      <c r="R140802" s="13"/>
      <c r="S140802" s="13"/>
    </row>
    <row r="140803" spans="18:19">
      <c r="R140803" s="13"/>
      <c r="S140803" s="13"/>
    </row>
    <row r="140804" spans="18:19">
      <c r="R140804" s="13"/>
      <c r="S140804" s="13"/>
    </row>
    <row r="140805" spans="18:19">
      <c r="R140805" s="13"/>
      <c r="S140805" s="13"/>
    </row>
    <row r="140806" spans="18:19">
      <c r="R140806" s="13"/>
      <c r="S140806" s="13"/>
    </row>
    <row r="140807" spans="18:19">
      <c r="R140807" s="13"/>
      <c r="S140807" s="13"/>
    </row>
    <row r="140808" spans="18:19">
      <c r="R140808" s="13"/>
      <c r="S140808" s="13"/>
    </row>
    <row r="140809" spans="18:19">
      <c r="R140809" s="13"/>
      <c r="S140809" s="13"/>
    </row>
    <row r="140810" spans="18:19">
      <c r="R140810" s="13"/>
      <c r="S140810" s="13"/>
    </row>
    <row r="140811" spans="18:19">
      <c r="R140811" s="13"/>
      <c r="S140811" s="13"/>
    </row>
    <row r="140812" spans="18:19">
      <c r="R140812" s="13"/>
      <c r="S140812" s="13"/>
    </row>
    <row r="140813" spans="18:19">
      <c r="R140813" s="13"/>
      <c r="S140813" s="13"/>
    </row>
    <row r="140814" spans="18:19">
      <c r="R140814" s="13"/>
      <c r="S140814" s="13"/>
    </row>
    <row r="140815" spans="18:19">
      <c r="R140815" s="13"/>
      <c r="S140815" s="13"/>
    </row>
    <row r="140816" spans="18:19">
      <c r="R140816" s="13"/>
      <c r="S140816" s="13"/>
    </row>
    <row r="140817" spans="18:19">
      <c r="R140817" s="13"/>
      <c r="S140817" s="13"/>
    </row>
    <row r="140818" spans="18:19">
      <c r="R140818" s="13"/>
      <c r="S140818" s="13"/>
    </row>
    <row r="140819" spans="18:19">
      <c r="R140819" s="13"/>
      <c r="S140819" s="13"/>
    </row>
    <row r="140820" spans="18:19">
      <c r="R140820" s="13"/>
      <c r="S140820" s="13"/>
    </row>
    <row r="140821" spans="18:19">
      <c r="R140821" s="13"/>
      <c r="S140821" s="13"/>
    </row>
    <row r="140822" spans="18:19">
      <c r="R140822" s="13"/>
      <c r="S140822" s="13"/>
    </row>
    <row r="140823" spans="18:19">
      <c r="R140823" s="13"/>
      <c r="S140823" s="13"/>
    </row>
    <row r="140824" spans="18:19">
      <c r="R140824" s="13"/>
      <c r="S140824" s="13"/>
    </row>
    <row r="140825" spans="18:19">
      <c r="R140825" s="13"/>
      <c r="S140825" s="13"/>
    </row>
    <row r="140826" spans="18:19">
      <c r="R140826" s="13"/>
      <c r="S140826" s="13"/>
    </row>
    <row r="140827" spans="18:19">
      <c r="R140827" s="13"/>
      <c r="S140827" s="13"/>
    </row>
    <row r="140828" spans="18:19">
      <c r="R140828" s="13"/>
      <c r="S140828" s="13"/>
    </row>
    <row r="140829" spans="18:19">
      <c r="R140829" s="13"/>
      <c r="S140829" s="13"/>
    </row>
    <row r="140830" spans="18:19">
      <c r="R140830" s="13"/>
      <c r="S140830" s="13"/>
    </row>
    <row r="140831" spans="18:19">
      <c r="R140831" s="13"/>
      <c r="S140831" s="13"/>
    </row>
    <row r="140832" spans="18:19">
      <c r="R140832" s="13"/>
      <c r="S140832" s="13"/>
    </row>
    <row r="140833" spans="18:19">
      <c r="R140833" s="13"/>
      <c r="S140833" s="13"/>
    </row>
    <row r="140834" spans="18:19">
      <c r="R140834" s="13"/>
      <c r="S140834" s="13"/>
    </row>
    <row r="140835" spans="18:19">
      <c r="R140835" s="13"/>
      <c r="S140835" s="13"/>
    </row>
    <row r="140836" spans="18:19">
      <c r="R140836" s="13"/>
      <c r="S140836" s="13"/>
    </row>
    <row r="140837" spans="18:19">
      <c r="R140837" s="13"/>
      <c r="S140837" s="13"/>
    </row>
    <row r="140838" spans="18:19">
      <c r="R140838" s="13"/>
      <c r="S140838" s="13"/>
    </row>
    <row r="140839" spans="18:19">
      <c r="R140839" s="13"/>
      <c r="S140839" s="13"/>
    </row>
    <row r="140840" spans="18:19">
      <c r="R140840" s="13"/>
      <c r="S140840" s="13"/>
    </row>
    <row r="140841" spans="18:19">
      <c r="R140841" s="13"/>
      <c r="S140841" s="13"/>
    </row>
    <row r="140842" spans="18:19">
      <c r="R140842" s="13"/>
      <c r="S140842" s="13"/>
    </row>
    <row r="140843" spans="18:19">
      <c r="R140843" s="13"/>
      <c r="S140843" s="13"/>
    </row>
    <row r="140844" spans="18:19">
      <c r="R140844" s="13"/>
      <c r="S140844" s="13"/>
    </row>
    <row r="140845" spans="18:19">
      <c r="R140845" s="13"/>
      <c r="S140845" s="13"/>
    </row>
    <row r="140846" spans="18:19">
      <c r="R140846" s="13"/>
      <c r="S140846" s="13"/>
    </row>
    <row r="140847" spans="18:19">
      <c r="R140847" s="13"/>
      <c r="S140847" s="13"/>
    </row>
    <row r="140848" spans="18:19">
      <c r="R140848" s="13"/>
      <c r="S140848" s="13"/>
    </row>
    <row r="140849" spans="18:19">
      <c r="R140849" s="13"/>
      <c r="S140849" s="13"/>
    </row>
    <row r="140850" spans="18:19">
      <c r="R140850" s="13"/>
      <c r="S140850" s="13"/>
    </row>
    <row r="140851" spans="18:19">
      <c r="R140851" s="13"/>
      <c r="S140851" s="13"/>
    </row>
    <row r="140852" spans="18:19">
      <c r="R140852" s="13"/>
      <c r="S140852" s="13"/>
    </row>
    <row r="140853" spans="18:19">
      <c r="R140853" s="13"/>
      <c r="S140853" s="13"/>
    </row>
    <row r="140854" spans="18:19">
      <c r="R140854" s="13"/>
      <c r="S140854" s="13"/>
    </row>
    <row r="140855" spans="18:19">
      <c r="R140855" s="13"/>
      <c r="S140855" s="13"/>
    </row>
    <row r="140856" spans="18:19">
      <c r="R140856" s="13"/>
      <c r="S140856" s="13"/>
    </row>
    <row r="140857" spans="18:19">
      <c r="R140857" s="13"/>
      <c r="S140857" s="13"/>
    </row>
    <row r="140858" spans="18:19">
      <c r="R140858" s="13"/>
      <c r="S140858" s="13"/>
    </row>
    <row r="140859" spans="18:19">
      <c r="R140859" s="13"/>
      <c r="S140859" s="13"/>
    </row>
    <row r="140860" spans="18:19">
      <c r="R140860" s="13"/>
      <c r="S140860" s="13"/>
    </row>
    <row r="140861" spans="18:19">
      <c r="R140861" s="13"/>
      <c r="S140861" s="13"/>
    </row>
    <row r="140862" spans="18:19">
      <c r="R140862" s="13"/>
      <c r="S140862" s="13"/>
    </row>
    <row r="140863" spans="18:19">
      <c r="R140863" s="13"/>
      <c r="S140863" s="13"/>
    </row>
    <row r="140864" spans="18:19">
      <c r="R140864" s="13"/>
      <c r="S140864" s="13"/>
    </row>
    <row r="140865" spans="18:19">
      <c r="R140865" s="13"/>
      <c r="S140865" s="13"/>
    </row>
    <row r="140866" spans="18:19">
      <c r="R140866" s="13"/>
      <c r="S140866" s="13"/>
    </row>
    <row r="140867" spans="18:19">
      <c r="R140867" s="13"/>
      <c r="S140867" s="13"/>
    </row>
    <row r="140868" spans="18:19">
      <c r="R140868" s="13"/>
      <c r="S140868" s="13"/>
    </row>
    <row r="140869" spans="18:19">
      <c r="R140869" s="13"/>
      <c r="S140869" s="13"/>
    </row>
    <row r="140870" spans="18:19">
      <c r="R140870" s="13"/>
      <c r="S140870" s="13"/>
    </row>
    <row r="140871" spans="18:19">
      <c r="R140871" s="13"/>
      <c r="S140871" s="13"/>
    </row>
    <row r="140872" spans="18:19">
      <c r="R140872" s="13"/>
      <c r="S140872" s="13"/>
    </row>
    <row r="140873" spans="18:19">
      <c r="R140873" s="13"/>
      <c r="S140873" s="13"/>
    </row>
    <row r="140874" spans="18:19">
      <c r="R140874" s="13"/>
      <c r="S140874" s="13"/>
    </row>
    <row r="140875" spans="18:19">
      <c r="R140875" s="13"/>
      <c r="S140875" s="13"/>
    </row>
    <row r="140876" spans="18:19">
      <c r="R140876" s="13"/>
      <c r="S140876" s="13"/>
    </row>
    <row r="140877" spans="18:19">
      <c r="R140877" s="13"/>
      <c r="S140877" s="13"/>
    </row>
    <row r="140878" spans="18:19">
      <c r="R140878" s="13"/>
      <c r="S140878" s="13"/>
    </row>
    <row r="140879" spans="18:19">
      <c r="R140879" s="13"/>
      <c r="S140879" s="13"/>
    </row>
    <row r="140880" spans="18:19">
      <c r="R140880" s="13"/>
      <c r="S140880" s="13"/>
    </row>
    <row r="140881" spans="18:19">
      <c r="R140881" s="13"/>
      <c r="S140881" s="13"/>
    </row>
    <row r="140882" spans="18:19">
      <c r="R140882" s="13"/>
      <c r="S140882" s="13"/>
    </row>
    <row r="140883" spans="18:19">
      <c r="R140883" s="13"/>
      <c r="S140883" s="13"/>
    </row>
    <row r="140884" spans="18:19">
      <c r="R140884" s="13"/>
      <c r="S140884" s="13"/>
    </row>
    <row r="140885" spans="18:19">
      <c r="R140885" s="13"/>
      <c r="S140885" s="13"/>
    </row>
    <row r="140886" spans="18:19">
      <c r="R140886" s="13"/>
      <c r="S140886" s="13"/>
    </row>
    <row r="140887" spans="18:19">
      <c r="R140887" s="13"/>
      <c r="S140887" s="13"/>
    </row>
    <row r="140888" spans="18:19">
      <c r="R140888" s="13"/>
      <c r="S140888" s="13"/>
    </row>
    <row r="140889" spans="18:19">
      <c r="R140889" s="13"/>
      <c r="S140889" s="13"/>
    </row>
    <row r="140890" spans="18:19">
      <c r="R140890" s="13"/>
      <c r="S140890" s="13"/>
    </row>
    <row r="140891" spans="18:19">
      <c r="R140891" s="13"/>
      <c r="S140891" s="13"/>
    </row>
    <row r="140892" spans="18:19">
      <c r="R140892" s="13"/>
      <c r="S140892" s="13"/>
    </row>
    <row r="140893" spans="18:19">
      <c r="R140893" s="13"/>
      <c r="S140893" s="13"/>
    </row>
    <row r="140894" spans="18:19">
      <c r="R140894" s="13"/>
      <c r="S140894" s="13"/>
    </row>
    <row r="140895" spans="18:19">
      <c r="R140895" s="13"/>
      <c r="S140895" s="13"/>
    </row>
    <row r="140896" spans="18:19">
      <c r="R140896" s="13"/>
      <c r="S140896" s="13"/>
    </row>
    <row r="140897" spans="18:19">
      <c r="R140897" s="13"/>
      <c r="S140897" s="13"/>
    </row>
    <row r="140898" spans="18:19">
      <c r="R140898" s="13"/>
      <c r="S140898" s="13"/>
    </row>
    <row r="140899" spans="18:19">
      <c r="R140899" s="13"/>
      <c r="S140899" s="13"/>
    </row>
    <row r="140900" spans="18:19">
      <c r="R140900" s="13"/>
      <c r="S140900" s="13"/>
    </row>
    <row r="140901" spans="18:19">
      <c r="R140901" s="13"/>
      <c r="S140901" s="13"/>
    </row>
    <row r="140902" spans="18:19">
      <c r="R140902" s="13"/>
      <c r="S140902" s="13"/>
    </row>
    <row r="140903" spans="18:19">
      <c r="R140903" s="13"/>
      <c r="S140903" s="13"/>
    </row>
    <row r="140904" spans="18:19">
      <c r="R140904" s="13"/>
      <c r="S140904" s="13"/>
    </row>
    <row r="140905" spans="18:19">
      <c r="R140905" s="13"/>
      <c r="S140905" s="13"/>
    </row>
    <row r="140906" spans="18:19">
      <c r="R140906" s="13"/>
      <c r="S140906" s="13"/>
    </row>
    <row r="140907" spans="18:19">
      <c r="R140907" s="13"/>
      <c r="S140907" s="13"/>
    </row>
    <row r="140908" spans="18:19">
      <c r="R140908" s="13"/>
      <c r="S140908" s="13"/>
    </row>
    <row r="140909" spans="18:19">
      <c r="R140909" s="13"/>
      <c r="S140909" s="13"/>
    </row>
    <row r="140910" spans="18:19">
      <c r="R140910" s="13"/>
      <c r="S140910" s="13"/>
    </row>
    <row r="140911" spans="18:19">
      <c r="R140911" s="13"/>
      <c r="S140911" s="13"/>
    </row>
    <row r="140912" spans="18:19">
      <c r="R140912" s="13"/>
      <c r="S140912" s="13"/>
    </row>
    <row r="140913" spans="18:19">
      <c r="R140913" s="13"/>
      <c r="S140913" s="13"/>
    </row>
    <row r="140914" spans="18:19">
      <c r="R140914" s="13"/>
      <c r="S140914" s="13"/>
    </row>
    <row r="140915" spans="18:19">
      <c r="R140915" s="13"/>
      <c r="S140915" s="13"/>
    </row>
    <row r="140916" spans="18:19">
      <c r="R140916" s="13"/>
      <c r="S140916" s="13"/>
    </row>
    <row r="140917" spans="18:19">
      <c r="R140917" s="13"/>
      <c r="S140917" s="13"/>
    </row>
    <row r="140918" spans="18:19">
      <c r="R140918" s="13"/>
      <c r="S140918" s="13"/>
    </row>
    <row r="140919" spans="18:19">
      <c r="R140919" s="13"/>
      <c r="S140919" s="13"/>
    </row>
    <row r="140920" spans="18:19">
      <c r="R140920" s="13"/>
      <c r="S140920" s="13"/>
    </row>
    <row r="140921" spans="18:19">
      <c r="R140921" s="13"/>
      <c r="S140921" s="13"/>
    </row>
    <row r="140922" spans="18:19">
      <c r="R140922" s="13"/>
      <c r="S140922" s="13"/>
    </row>
    <row r="140923" spans="18:19">
      <c r="R140923" s="13"/>
      <c r="S140923" s="13"/>
    </row>
    <row r="140924" spans="18:19">
      <c r="R140924" s="13"/>
      <c r="S140924" s="13"/>
    </row>
    <row r="140925" spans="18:19">
      <c r="R140925" s="13"/>
      <c r="S140925" s="13"/>
    </row>
    <row r="140926" spans="18:19">
      <c r="R140926" s="13"/>
      <c r="S140926" s="13"/>
    </row>
    <row r="140927" spans="18:19">
      <c r="R140927" s="13"/>
      <c r="S140927" s="13"/>
    </row>
    <row r="140928" spans="18:19">
      <c r="R140928" s="13"/>
      <c r="S140928" s="13"/>
    </row>
    <row r="140929" spans="18:19">
      <c r="R140929" s="13"/>
      <c r="S140929" s="13"/>
    </row>
    <row r="140930" spans="18:19">
      <c r="R140930" s="13"/>
      <c r="S140930" s="13"/>
    </row>
    <row r="140931" spans="18:19">
      <c r="R140931" s="13"/>
      <c r="S140931" s="13"/>
    </row>
    <row r="140932" spans="18:19">
      <c r="R140932" s="13"/>
      <c r="S140932" s="13"/>
    </row>
    <row r="140933" spans="18:19">
      <c r="R140933" s="13"/>
      <c r="S140933" s="13"/>
    </row>
    <row r="140934" spans="18:19">
      <c r="R140934" s="13"/>
      <c r="S140934" s="13"/>
    </row>
    <row r="140935" spans="18:19">
      <c r="R140935" s="13"/>
      <c r="S140935" s="13"/>
    </row>
    <row r="140936" spans="18:19">
      <c r="R140936" s="13"/>
      <c r="S140936" s="13"/>
    </row>
    <row r="140937" spans="18:19">
      <c r="R140937" s="13"/>
      <c r="S140937" s="13"/>
    </row>
    <row r="140938" spans="18:19">
      <c r="R140938" s="13"/>
      <c r="S140938" s="13"/>
    </row>
    <row r="140939" spans="18:19">
      <c r="R140939" s="13"/>
      <c r="S140939" s="13"/>
    </row>
    <row r="140940" spans="18:19">
      <c r="R140940" s="13"/>
      <c r="S140940" s="13"/>
    </row>
    <row r="140941" spans="18:19">
      <c r="R140941" s="13"/>
      <c r="S140941" s="13"/>
    </row>
    <row r="140942" spans="18:19">
      <c r="R140942" s="13"/>
      <c r="S140942" s="13"/>
    </row>
    <row r="140943" spans="18:19">
      <c r="R140943" s="13"/>
      <c r="S140943" s="13"/>
    </row>
    <row r="140944" spans="18:19">
      <c r="R140944" s="13"/>
      <c r="S140944" s="13"/>
    </row>
    <row r="140945" spans="18:19">
      <c r="R140945" s="13"/>
      <c r="S140945" s="13"/>
    </row>
    <row r="140946" spans="18:19">
      <c r="R140946" s="13"/>
      <c r="S140946" s="13"/>
    </row>
    <row r="140947" spans="18:19">
      <c r="R140947" s="13"/>
      <c r="S140947" s="13"/>
    </row>
    <row r="140948" spans="18:19">
      <c r="R140948" s="13"/>
      <c r="S140948" s="13"/>
    </row>
    <row r="140949" spans="18:19">
      <c r="R140949" s="13"/>
      <c r="S140949" s="13"/>
    </row>
    <row r="140950" spans="18:19">
      <c r="R140950" s="13"/>
      <c r="S140950" s="13"/>
    </row>
    <row r="140951" spans="18:19">
      <c r="R140951" s="13"/>
      <c r="S140951" s="13"/>
    </row>
    <row r="140952" spans="18:19">
      <c r="R140952" s="13"/>
      <c r="S140952" s="13"/>
    </row>
    <row r="140953" spans="18:19">
      <c r="R140953" s="13"/>
      <c r="S140953" s="13"/>
    </row>
    <row r="140954" spans="18:19">
      <c r="R140954" s="13"/>
      <c r="S140954" s="13"/>
    </row>
    <row r="140955" spans="18:19">
      <c r="R140955" s="13"/>
      <c r="S140955" s="13"/>
    </row>
    <row r="140956" spans="18:19">
      <c r="R140956" s="13"/>
      <c r="S140956" s="13"/>
    </row>
    <row r="140957" spans="18:19">
      <c r="R140957" s="13"/>
      <c r="S140957" s="13"/>
    </row>
    <row r="140958" spans="18:19">
      <c r="R140958" s="13"/>
      <c r="S140958" s="13"/>
    </row>
    <row r="140959" spans="18:19">
      <c r="R140959" s="13"/>
      <c r="S140959" s="13"/>
    </row>
    <row r="140960" spans="18:19">
      <c r="R140960" s="13"/>
      <c r="S140960" s="13"/>
    </row>
    <row r="140961" spans="18:19">
      <c r="R140961" s="13"/>
      <c r="S140961" s="13"/>
    </row>
    <row r="140962" spans="18:19">
      <c r="R140962" s="13"/>
      <c r="S140962" s="13"/>
    </row>
    <row r="140963" spans="18:19">
      <c r="R140963" s="13"/>
      <c r="S140963" s="13"/>
    </row>
    <row r="140964" spans="18:19">
      <c r="R140964" s="13"/>
      <c r="S140964" s="13"/>
    </row>
    <row r="140965" spans="18:19">
      <c r="R140965" s="13"/>
      <c r="S140965" s="13"/>
    </row>
    <row r="140966" spans="18:19">
      <c r="R140966" s="13"/>
      <c r="S140966" s="13"/>
    </row>
    <row r="140967" spans="18:19">
      <c r="R140967" s="13"/>
      <c r="S140967" s="13"/>
    </row>
    <row r="140968" spans="18:19">
      <c r="R140968" s="13"/>
      <c r="S140968" s="13"/>
    </row>
    <row r="140969" spans="18:19">
      <c r="R140969" s="13"/>
      <c r="S140969" s="13"/>
    </row>
    <row r="140970" spans="18:19">
      <c r="R140970" s="13"/>
      <c r="S140970" s="13"/>
    </row>
    <row r="140971" spans="18:19">
      <c r="R140971" s="13"/>
      <c r="S140971" s="13"/>
    </row>
    <row r="140972" spans="18:19">
      <c r="R140972" s="13"/>
      <c r="S140972" s="13"/>
    </row>
    <row r="140973" spans="18:19">
      <c r="R140973" s="13"/>
      <c r="S140973" s="13"/>
    </row>
    <row r="140974" spans="18:19">
      <c r="R140974" s="13"/>
      <c r="S140974" s="13"/>
    </row>
    <row r="140975" spans="18:19">
      <c r="R140975" s="13"/>
      <c r="S140975" s="13"/>
    </row>
    <row r="140976" spans="18:19">
      <c r="R140976" s="13"/>
      <c r="S140976" s="13"/>
    </row>
    <row r="140977" spans="18:19">
      <c r="R140977" s="13"/>
      <c r="S140977" s="13"/>
    </row>
    <row r="140978" spans="18:19">
      <c r="R140978" s="13"/>
      <c r="S140978" s="13"/>
    </row>
    <row r="140979" spans="18:19">
      <c r="R140979" s="13"/>
      <c r="S140979" s="13"/>
    </row>
    <row r="140980" spans="18:19">
      <c r="R140980" s="13"/>
      <c r="S140980" s="13"/>
    </row>
    <row r="140981" spans="18:19">
      <c r="R140981" s="13"/>
      <c r="S140981" s="13"/>
    </row>
    <row r="140982" spans="18:19">
      <c r="R140982" s="13"/>
      <c r="S140982" s="13"/>
    </row>
    <row r="140983" spans="18:19">
      <c r="R140983" s="13"/>
      <c r="S140983" s="13"/>
    </row>
    <row r="140984" spans="18:19">
      <c r="R140984" s="13"/>
      <c r="S140984" s="13"/>
    </row>
    <row r="140985" spans="18:19">
      <c r="R140985" s="13"/>
      <c r="S140985" s="13"/>
    </row>
    <row r="140986" spans="18:19">
      <c r="R140986" s="13"/>
      <c r="S140986" s="13"/>
    </row>
    <row r="140987" spans="18:19">
      <c r="R140987" s="13"/>
      <c r="S140987" s="13"/>
    </row>
    <row r="140988" spans="18:19">
      <c r="R140988" s="13"/>
      <c r="S140988" s="13"/>
    </row>
    <row r="140989" spans="18:19">
      <c r="R140989" s="13"/>
      <c r="S140989" s="13"/>
    </row>
    <row r="140990" spans="18:19">
      <c r="R140990" s="13"/>
      <c r="S140990" s="13"/>
    </row>
    <row r="140991" spans="18:19">
      <c r="R140991" s="13"/>
      <c r="S140991" s="13"/>
    </row>
    <row r="140992" spans="18:19">
      <c r="R140992" s="13"/>
      <c r="S140992" s="13"/>
    </row>
    <row r="140993" spans="18:19">
      <c r="R140993" s="13"/>
      <c r="S140993" s="13"/>
    </row>
    <row r="140994" spans="18:19">
      <c r="R140994" s="13"/>
      <c r="S140994" s="13"/>
    </row>
    <row r="140995" spans="18:19">
      <c r="R140995" s="13"/>
      <c r="S140995" s="13"/>
    </row>
    <row r="140996" spans="18:19">
      <c r="R140996" s="13"/>
      <c r="S140996" s="13"/>
    </row>
    <row r="140997" spans="18:19">
      <c r="R140997" s="13"/>
      <c r="S140997" s="13"/>
    </row>
    <row r="140998" spans="18:19">
      <c r="R140998" s="13"/>
      <c r="S140998" s="13"/>
    </row>
    <row r="140999" spans="18:19">
      <c r="R140999" s="13"/>
      <c r="S140999" s="13"/>
    </row>
    <row r="141000" spans="18:19">
      <c r="R141000" s="13"/>
      <c r="S141000" s="13"/>
    </row>
    <row r="141001" spans="18:19">
      <c r="R141001" s="13"/>
      <c r="S141001" s="13"/>
    </row>
    <row r="141002" spans="18:19">
      <c r="R141002" s="13"/>
      <c r="S141002" s="13"/>
    </row>
    <row r="141003" spans="18:19">
      <c r="R141003" s="13"/>
      <c r="S141003" s="13"/>
    </row>
    <row r="141004" spans="18:19">
      <c r="R141004" s="13"/>
      <c r="S141004" s="13"/>
    </row>
    <row r="141005" spans="18:19">
      <c r="R141005" s="13"/>
      <c r="S141005" s="13"/>
    </row>
    <row r="141006" spans="18:19">
      <c r="R141006" s="13"/>
      <c r="S141006" s="13"/>
    </row>
    <row r="141007" spans="18:19">
      <c r="R141007" s="13"/>
      <c r="S141007" s="13"/>
    </row>
    <row r="141008" spans="18:19">
      <c r="R141008" s="13"/>
      <c r="S141008" s="13"/>
    </row>
    <row r="141009" spans="18:19">
      <c r="R141009" s="13"/>
      <c r="S141009" s="13"/>
    </row>
    <row r="141010" spans="18:19">
      <c r="R141010" s="13"/>
      <c r="S141010" s="13"/>
    </row>
    <row r="141011" spans="18:19">
      <c r="R141011" s="13"/>
      <c r="S141011" s="13"/>
    </row>
    <row r="141012" spans="18:19">
      <c r="R141012" s="13"/>
      <c r="S141012" s="13"/>
    </row>
    <row r="141013" spans="18:19">
      <c r="R141013" s="13"/>
      <c r="S141013" s="13"/>
    </row>
    <row r="141014" spans="18:19">
      <c r="R141014" s="13"/>
      <c r="S141014" s="13"/>
    </row>
    <row r="141015" spans="18:19">
      <c r="R141015" s="13"/>
      <c r="S141015" s="13"/>
    </row>
    <row r="141016" spans="18:19">
      <c r="R141016" s="13"/>
      <c r="S141016" s="13"/>
    </row>
    <row r="141017" spans="18:19">
      <c r="R141017" s="13"/>
      <c r="S141017" s="13"/>
    </row>
    <row r="141018" spans="18:19">
      <c r="R141018" s="13"/>
      <c r="S141018" s="13"/>
    </row>
    <row r="141019" spans="18:19">
      <c r="R141019" s="13"/>
      <c r="S141019" s="13"/>
    </row>
    <row r="141020" spans="18:19">
      <c r="R141020" s="13"/>
      <c r="S141020" s="13"/>
    </row>
    <row r="141021" spans="18:19">
      <c r="R141021" s="13"/>
      <c r="S141021" s="13"/>
    </row>
    <row r="141022" spans="18:19">
      <c r="R141022" s="13"/>
      <c r="S141022" s="13"/>
    </row>
    <row r="141023" spans="18:19">
      <c r="R141023" s="13"/>
      <c r="S141023" s="13"/>
    </row>
    <row r="141024" spans="18:19">
      <c r="R141024" s="13"/>
      <c r="S141024" s="13"/>
    </row>
    <row r="141025" spans="18:19">
      <c r="R141025" s="13"/>
      <c r="S141025" s="13"/>
    </row>
    <row r="141026" spans="18:19">
      <c r="R141026" s="13"/>
      <c r="S141026" s="13"/>
    </row>
    <row r="141027" spans="18:19">
      <c r="R141027" s="13"/>
      <c r="S141027" s="13"/>
    </row>
    <row r="141028" spans="18:19">
      <c r="R141028" s="13"/>
      <c r="S141028" s="13"/>
    </row>
    <row r="141029" spans="18:19">
      <c r="R141029" s="13"/>
      <c r="S141029" s="13"/>
    </row>
    <row r="141030" spans="18:19">
      <c r="R141030" s="13"/>
      <c r="S141030" s="13"/>
    </row>
    <row r="141031" spans="18:19">
      <c r="R141031" s="13"/>
      <c r="S141031" s="13"/>
    </row>
    <row r="141032" spans="18:19">
      <c r="R141032" s="13"/>
      <c r="S141032" s="13"/>
    </row>
    <row r="141033" spans="18:19">
      <c r="R141033" s="13"/>
      <c r="S141033" s="13"/>
    </row>
    <row r="141034" spans="18:19">
      <c r="R141034" s="13"/>
      <c r="S141034" s="13"/>
    </row>
    <row r="141035" spans="18:19">
      <c r="R141035" s="13"/>
      <c r="S141035" s="13"/>
    </row>
    <row r="141036" spans="18:19">
      <c r="R141036" s="13"/>
      <c r="S141036" s="13"/>
    </row>
    <row r="141037" spans="18:19">
      <c r="R141037" s="13"/>
      <c r="S141037" s="13"/>
    </row>
    <row r="141038" spans="18:19">
      <c r="R141038" s="13"/>
      <c r="S141038" s="13"/>
    </row>
    <row r="141039" spans="18:19">
      <c r="R141039" s="13"/>
      <c r="S141039" s="13"/>
    </row>
    <row r="141040" spans="18:19">
      <c r="R141040" s="13"/>
      <c r="S141040" s="13"/>
    </row>
    <row r="141041" spans="18:19">
      <c r="R141041" s="13"/>
      <c r="S141041" s="13"/>
    </row>
    <row r="141042" spans="18:19">
      <c r="R141042" s="13"/>
      <c r="S141042" s="13"/>
    </row>
    <row r="141043" spans="18:19">
      <c r="R141043" s="13"/>
      <c r="S141043" s="13"/>
    </row>
    <row r="141044" spans="18:19">
      <c r="R141044" s="13"/>
      <c r="S141044" s="13"/>
    </row>
    <row r="141045" spans="18:19">
      <c r="R141045" s="13"/>
      <c r="S141045" s="13"/>
    </row>
    <row r="141046" spans="18:19">
      <c r="R141046" s="13"/>
      <c r="S141046" s="13"/>
    </row>
    <row r="141047" spans="18:19">
      <c r="R141047" s="13"/>
      <c r="S141047" s="13"/>
    </row>
    <row r="141048" spans="18:19">
      <c r="R141048" s="13"/>
      <c r="S141048" s="13"/>
    </row>
    <row r="141049" spans="18:19">
      <c r="R141049" s="13"/>
      <c r="S141049" s="13"/>
    </row>
    <row r="141050" spans="18:19">
      <c r="R141050" s="13"/>
      <c r="S141050" s="13"/>
    </row>
    <row r="141051" spans="18:19">
      <c r="R141051" s="13"/>
      <c r="S141051" s="13"/>
    </row>
    <row r="141052" spans="18:19">
      <c r="R141052" s="13"/>
      <c r="S141052" s="13"/>
    </row>
    <row r="141053" spans="18:19">
      <c r="R141053" s="13"/>
      <c r="S141053" s="13"/>
    </row>
    <row r="141054" spans="18:19">
      <c r="R141054" s="13"/>
      <c r="S141054" s="13"/>
    </row>
    <row r="141055" spans="18:19">
      <c r="R141055" s="13"/>
      <c r="S141055" s="13"/>
    </row>
    <row r="141056" spans="18:19">
      <c r="R141056" s="13"/>
      <c r="S141056" s="13"/>
    </row>
    <row r="141057" spans="18:19">
      <c r="R141057" s="13"/>
      <c r="S141057" s="13"/>
    </row>
    <row r="141058" spans="18:19">
      <c r="R141058" s="13"/>
      <c r="S141058" s="13"/>
    </row>
    <row r="141059" spans="18:19">
      <c r="R141059" s="13"/>
      <c r="S141059" s="13"/>
    </row>
    <row r="141060" spans="18:19">
      <c r="R141060" s="13"/>
      <c r="S141060" s="13"/>
    </row>
    <row r="141061" spans="18:19">
      <c r="R141061" s="13"/>
      <c r="S141061" s="13"/>
    </row>
    <row r="141062" spans="18:19">
      <c r="R141062" s="13"/>
      <c r="S141062" s="13"/>
    </row>
    <row r="141063" spans="18:19">
      <c r="R141063" s="13"/>
      <c r="S141063" s="13"/>
    </row>
    <row r="141064" spans="18:19">
      <c r="R141064" s="13"/>
      <c r="S141064" s="13"/>
    </row>
    <row r="141065" spans="18:19">
      <c r="R141065" s="13"/>
      <c r="S141065" s="13"/>
    </row>
    <row r="141066" spans="18:19">
      <c r="R141066" s="13"/>
      <c r="S141066" s="13"/>
    </row>
    <row r="141067" spans="18:19">
      <c r="R141067" s="13"/>
      <c r="S141067" s="13"/>
    </row>
    <row r="141068" spans="18:19">
      <c r="R141068" s="13"/>
      <c r="S141068" s="13"/>
    </row>
    <row r="141069" spans="18:19">
      <c r="R141069" s="13"/>
      <c r="S141069" s="13"/>
    </row>
    <row r="141070" spans="18:19">
      <c r="R141070" s="13"/>
      <c r="S141070" s="13"/>
    </row>
    <row r="141071" spans="18:19">
      <c r="R141071" s="13"/>
      <c r="S141071" s="13"/>
    </row>
    <row r="141072" spans="18:19">
      <c r="R141072" s="13"/>
      <c r="S141072" s="13"/>
    </row>
    <row r="141073" spans="18:19">
      <c r="R141073" s="13"/>
      <c r="S141073" s="13"/>
    </row>
    <row r="141074" spans="18:19">
      <c r="R141074" s="13"/>
      <c r="S141074" s="13"/>
    </row>
    <row r="141075" spans="18:19">
      <c r="R141075" s="13"/>
      <c r="S141075" s="13"/>
    </row>
    <row r="141076" spans="18:19">
      <c r="R141076" s="13"/>
      <c r="S141076" s="13"/>
    </row>
    <row r="141077" spans="18:19">
      <c r="R141077" s="13"/>
      <c r="S141077" s="13"/>
    </row>
    <row r="141078" spans="18:19">
      <c r="R141078" s="13"/>
      <c r="S141078" s="13"/>
    </row>
    <row r="141079" spans="18:19">
      <c r="R141079" s="13"/>
      <c r="S141079" s="13"/>
    </row>
    <row r="141080" spans="18:19">
      <c r="R141080" s="13"/>
      <c r="S141080" s="13"/>
    </row>
    <row r="141081" spans="18:19">
      <c r="R141081" s="13"/>
      <c r="S141081" s="13"/>
    </row>
    <row r="141082" spans="18:19">
      <c r="R141082" s="13"/>
      <c r="S141082" s="13"/>
    </row>
    <row r="141083" spans="18:19">
      <c r="R141083" s="13"/>
      <c r="S141083" s="13"/>
    </row>
    <row r="141084" spans="18:19">
      <c r="R141084" s="13"/>
      <c r="S141084" s="13"/>
    </row>
    <row r="141085" spans="18:19">
      <c r="R141085" s="13"/>
      <c r="S141085" s="13"/>
    </row>
    <row r="141086" spans="18:19">
      <c r="R141086" s="13"/>
      <c r="S141086" s="13"/>
    </row>
    <row r="141087" spans="18:19">
      <c r="R141087" s="13"/>
      <c r="S141087" s="13"/>
    </row>
    <row r="141088" spans="18:19">
      <c r="R141088" s="13"/>
      <c r="S141088" s="13"/>
    </row>
    <row r="141089" spans="18:19">
      <c r="R141089" s="13"/>
      <c r="S141089" s="13"/>
    </row>
    <row r="141090" spans="18:19">
      <c r="R141090" s="13"/>
      <c r="S141090" s="13"/>
    </row>
    <row r="141091" spans="18:19">
      <c r="R141091" s="13"/>
      <c r="S141091" s="13"/>
    </row>
    <row r="141092" spans="18:19">
      <c r="R141092" s="13"/>
      <c r="S141092" s="13"/>
    </row>
    <row r="141093" spans="18:19">
      <c r="R141093" s="13"/>
      <c r="S141093" s="13"/>
    </row>
    <row r="141094" spans="18:19">
      <c r="R141094" s="13"/>
      <c r="S141094" s="13"/>
    </row>
    <row r="141095" spans="18:19">
      <c r="R141095" s="13"/>
      <c r="S141095" s="13"/>
    </row>
    <row r="141096" spans="18:19">
      <c r="R141096" s="13"/>
      <c r="S141096" s="13"/>
    </row>
    <row r="141097" spans="18:19">
      <c r="R141097" s="13"/>
      <c r="S141097" s="13"/>
    </row>
    <row r="141098" spans="18:19">
      <c r="R141098" s="13"/>
      <c r="S141098" s="13"/>
    </row>
    <row r="141099" spans="18:19">
      <c r="R141099" s="13"/>
      <c r="S141099" s="13"/>
    </row>
    <row r="141100" spans="18:19">
      <c r="R141100" s="13"/>
      <c r="S141100" s="13"/>
    </row>
    <row r="141101" spans="18:19">
      <c r="R141101" s="13"/>
      <c r="S141101" s="13"/>
    </row>
    <row r="141102" spans="18:19">
      <c r="R141102" s="13"/>
      <c r="S141102" s="13"/>
    </row>
    <row r="141103" spans="18:19">
      <c r="R141103" s="13"/>
      <c r="S141103" s="13"/>
    </row>
    <row r="141104" spans="18:19">
      <c r="R141104" s="13"/>
      <c r="S141104" s="13"/>
    </row>
    <row r="141105" spans="18:19">
      <c r="R141105" s="13"/>
      <c r="S141105" s="13"/>
    </row>
    <row r="141106" spans="18:19">
      <c r="R141106" s="13"/>
      <c r="S141106" s="13"/>
    </row>
    <row r="141107" spans="18:19">
      <c r="R141107" s="13"/>
      <c r="S141107" s="13"/>
    </row>
    <row r="141108" spans="18:19">
      <c r="R141108" s="13"/>
      <c r="S141108" s="13"/>
    </row>
    <row r="141109" spans="18:19">
      <c r="R141109" s="13"/>
      <c r="S141109" s="13"/>
    </row>
    <row r="141110" spans="18:19">
      <c r="R141110" s="13"/>
      <c r="S141110" s="13"/>
    </row>
    <row r="141111" spans="18:19">
      <c r="R141111" s="13"/>
      <c r="S141111" s="13"/>
    </row>
    <row r="141112" spans="18:19">
      <c r="R141112" s="13"/>
      <c r="S141112" s="13"/>
    </row>
    <row r="141113" spans="18:19">
      <c r="R141113" s="13"/>
      <c r="S141113" s="13"/>
    </row>
    <row r="141114" spans="18:19">
      <c r="R141114" s="13"/>
      <c r="S141114" s="13"/>
    </row>
    <row r="141115" spans="18:19">
      <c r="R141115" s="13"/>
      <c r="S141115" s="13"/>
    </row>
    <row r="141116" spans="18:19">
      <c r="R141116" s="13"/>
      <c r="S141116" s="13"/>
    </row>
    <row r="141117" spans="18:19">
      <c r="R141117" s="13"/>
      <c r="S141117" s="13"/>
    </row>
    <row r="141118" spans="18:19">
      <c r="R141118" s="13"/>
      <c r="S141118" s="13"/>
    </row>
    <row r="141119" spans="18:19">
      <c r="R141119" s="13"/>
      <c r="S141119" s="13"/>
    </row>
    <row r="141120" spans="18:19">
      <c r="R141120" s="13"/>
      <c r="S141120" s="13"/>
    </row>
    <row r="141121" spans="18:19">
      <c r="R141121" s="13"/>
      <c r="S141121" s="13"/>
    </row>
    <row r="141122" spans="18:19">
      <c r="R141122" s="13"/>
      <c r="S141122" s="13"/>
    </row>
    <row r="141123" spans="18:19">
      <c r="R141123" s="13"/>
      <c r="S141123" s="13"/>
    </row>
    <row r="141124" spans="18:19">
      <c r="R141124" s="13"/>
      <c r="S141124" s="13"/>
    </row>
    <row r="141125" spans="18:19">
      <c r="R141125" s="13"/>
      <c r="S141125" s="13"/>
    </row>
    <row r="141126" spans="18:19">
      <c r="R141126" s="13"/>
      <c r="S141126" s="13"/>
    </row>
    <row r="141127" spans="18:19">
      <c r="R141127" s="13"/>
      <c r="S141127" s="13"/>
    </row>
    <row r="141128" spans="18:19">
      <c r="R141128" s="13"/>
      <c r="S141128" s="13"/>
    </row>
    <row r="141129" spans="18:19">
      <c r="R141129" s="13"/>
      <c r="S141129" s="13"/>
    </row>
    <row r="141130" spans="18:19">
      <c r="R141130" s="13"/>
      <c r="S141130" s="13"/>
    </row>
    <row r="141131" spans="18:19">
      <c r="R141131" s="13"/>
      <c r="S141131" s="13"/>
    </row>
    <row r="141132" spans="18:19">
      <c r="R141132" s="13"/>
      <c r="S141132" s="13"/>
    </row>
    <row r="141133" spans="18:19">
      <c r="R141133" s="13"/>
      <c r="S141133" s="13"/>
    </row>
    <row r="141134" spans="18:19">
      <c r="R141134" s="13"/>
      <c r="S141134" s="13"/>
    </row>
    <row r="141135" spans="18:19">
      <c r="R141135" s="13"/>
      <c r="S141135" s="13"/>
    </row>
    <row r="141136" spans="18:19">
      <c r="R141136" s="13"/>
      <c r="S141136" s="13"/>
    </row>
    <row r="141137" spans="18:19">
      <c r="R141137" s="13"/>
      <c r="S141137" s="13"/>
    </row>
    <row r="141138" spans="18:19">
      <c r="R141138" s="13"/>
      <c r="S141138" s="13"/>
    </row>
    <row r="141139" spans="18:19">
      <c r="R141139" s="13"/>
      <c r="S141139" s="13"/>
    </row>
    <row r="141140" spans="18:19">
      <c r="R141140" s="13"/>
      <c r="S141140" s="13"/>
    </row>
    <row r="141141" spans="18:19">
      <c r="R141141" s="13"/>
      <c r="S141141" s="13"/>
    </row>
    <row r="141142" spans="18:19">
      <c r="R141142" s="13"/>
      <c r="S141142" s="13"/>
    </row>
    <row r="141143" spans="18:19">
      <c r="R141143" s="13"/>
      <c r="S141143" s="13"/>
    </row>
    <row r="141144" spans="18:19">
      <c r="R141144" s="13"/>
      <c r="S141144" s="13"/>
    </row>
    <row r="141145" spans="18:19">
      <c r="R141145" s="13"/>
      <c r="S141145" s="13"/>
    </row>
    <row r="141146" spans="18:19">
      <c r="R141146" s="13"/>
      <c r="S141146" s="13"/>
    </row>
    <row r="141147" spans="18:19">
      <c r="R141147" s="13"/>
      <c r="S141147" s="13"/>
    </row>
    <row r="141148" spans="18:19">
      <c r="R141148" s="13"/>
      <c r="S141148" s="13"/>
    </row>
    <row r="141149" spans="18:19">
      <c r="R141149" s="13"/>
      <c r="S141149" s="13"/>
    </row>
    <row r="141150" spans="18:19">
      <c r="R141150" s="13"/>
      <c r="S141150" s="13"/>
    </row>
    <row r="141151" spans="18:19">
      <c r="R141151" s="13"/>
      <c r="S141151" s="13"/>
    </row>
    <row r="141152" spans="18:19">
      <c r="R141152" s="13"/>
      <c r="S141152" s="13"/>
    </row>
    <row r="141153" spans="18:19">
      <c r="R141153" s="13"/>
      <c r="S141153" s="13"/>
    </row>
    <row r="141154" spans="18:19">
      <c r="R141154" s="13"/>
      <c r="S141154" s="13"/>
    </row>
    <row r="141155" spans="18:19">
      <c r="R141155" s="13"/>
      <c r="S141155" s="13"/>
    </row>
    <row r="141156" spans="18:19">
      <c r="R141156" s="13"/>
      <c r="S141156" s="13"/>
    </row>
    <row r="141157" spans="18:19">
      <c r="R141157" s="13"/>
      <c r="S141157" s="13"/>
    </row>
    <row r="141158" spans="18:19">
      <c r="R141158" s="13"/>
      <c r="S141158" s="13"/>
    </row>
    <row r="141159" spans="18:19">
      <c r="R141159" s="13"/>
      <c r="S141159" s="13"/>
    </row>
    <row r="141160" spans="18:19">
      <c r="R141160" s="13"/>
      <c r="S141160" s="13"/>
    </row>
    <row r="141161" spans="18:19">
      <c r="R141161" s="13"/>
      <c r="S141161" s="13"/>
    </row>
    <row r="141162" spans="18:19">
      <c r="R141162" s="13"/>
      <c r="S141162" s="13"/>
    </row>
    <row r="141163" spans="18:19">
      <c r="R141163" s="13"/>
      <c r="S141163" s="13"/>
    </row>
    <row r="141164" spans="18:19">
      <c r="R141164" s="13"/>
      <c r="S141164" s="13"/>
    </row>
    <row r="141165" spans="18:19">
      <c r="R141165" s="13"/>
      <c r="S141165" s="13"/>
    </row>
    <row r="141166" spans="18:19">
      <c r="R141166" s="13"/>
      <c r="S141166" s="13"/>
    </row>
    <row r="141167" spans="18:19">
      <c r="R141167" s="13"/>
      <c r="S141167" s="13"/>
    </row>
    <row r="141168" spans="18:19">
      <c r="R141168" s="13"/>
      <c r="S141168" s="13"/>
    </row>
    <row r="141169" spans="18:19">
      <c r="R141169" s="13"/>
      <c r="S141169" s="13"/>
    </row>
    <row r="141170" spans="18:19">
      <c r="R141170" s="13"/>
      <c r="S141170" s="13"/>
    </row>
    <row r="141171" spans="18:19">
      <c r="R141171" s="13"/>
      <c r="S141171" s="13"/>
    </row>
    <row r="141172" spans="18:19">
      <c r="R141172" s="13"/>
      <c r="S141172" s="13"/>
    </row>
    <row r="141173" spans="18:19">
      <c r="R141173" s="13"/>
      <c r="S141173" s="13"/>
    </row>
    <row r="141174" spans="18:19">
      <c r="R141174" s="13"/>
      <c r="S141174" s="13"/>
    </row>
    <row r="141175" spans="18:19">
      <c r="R141175" s="13"/>
      <c r="S141175" s="13"/>
    </row>
    <row r="141176" spans="18:19">
      <c r="R141176" s="13"/>
      <c r="S141176" s="13"/>
    </row>
    <row r="141177" spans="18:19">
      <c r="R141177" s="13"/>
      <c r="S141177" s="13"/>
    </row>
    <row r="141178" spans="18:19">
      <c r="R141178" s="13"/>
      <c r="S141178" s="13"/>
    </row>
    <row r="141179" spans="18:19">
      <c r="R141179" s="13"/>
      <c r="S141179" s="13"/>
    </row>
    <row r="141180" spans="18:19">
      <c r="R141180" s="13"/>
      <c r="S141180" s="13"/>
    </row>
    <row r="141181" spans="18:19">
      <c r="R141181" s="13"/>
      <c r="S141181" s="13"/>
    </row>
    <row r="141182" spans="18:19">
      <c r="R141182" s="13"/>
      <c r="S141182" s="13"/>
    </row>
    <row r="141183" spans="18:19">
      <c r="R141183" s="13"/>
      <c r="S141183" s="13"/>
    </row>
    <row r="141184" spans="18:19">
      <c r="R141184" s="13"/>
      <c r="S141184" s="13"/>
    </row>
    <row r="141185" spans="18:19">
      <c r="R141185" s="13"/>
      <c r="S141185" s="13"/>
    </row>
    <row r="141186" spans="18:19">
      <c r="R141186" s="13"/>
      <c r="S141186" s="13"/>
    </row>
    <row r="141187" spans="18:19">
      <c r="R141187" s="13"/>
      <c r="S141187" s="13"/>
    </row>
    <row r="141188" spans="18:19">
      <c r="R141188" s="13"/>
      <c r="S141188" s="13"/>
    </row>
    <row r="141189" spans="18:19">
      <c r="R141189" s="13"/>
      <c r="S141189" s="13"/>
    </row>
    <row r="141190" spans="18:19">
      <c r="R141190" s="13"/>
      <c r="S141190" s="13"/>
    </row>
    <row r="141191" spans="18:19">
      <c r="R141191" s="13"/>
      <c r="S141191" s="13"/>
    </row>
    <row r="141192" spans="18:19">
      <c r="R141192" s="13"/>
      <c r="S141192" s="13"/>
    </row>
    <row r="141193" spans="18:19">
      <c r="R141193" s="13"/>
      <c r="S141193" s="13"/>
    </row>
    <row r="141194" spans="18:19">
      <c r="R141194" s="13"/>
      <c r="S141194" s="13"/>
    </row>
    <row r="141195" spans="18:19">
      <c r="R141195" s="13"/>
      <c r="S141195" s="13"/>
    </row>
    <row r="141196" spans="18:19">
      <c r="R141196" s="13"/>
      <c r="S141196" s="13"/>
    </row>
    <row r="141197" spans="18:19">
      <c r="R141197" s="13"/>
      <c r="S141197" s="13"/>
    </row>
    <row r="141198" spans="18:19">
      <c r="R141198" s="13"/>
      <c r="S141198" s="13"/>
    </row>
    <row r="141199" spans="18:19">
      <c r="R141199" s="13"/>
      <c r="S141199" s="13"/>
    </row>
    <row r="141200" spans="18:19">
      <c r="R141200" s="13"/>
      <c r="S141200" s="13"/>
    </row>
    <row r="141201" spans="18:19">
      <c r="R141201" s="13"/>
      <c r="S141201" s="13"/>
    </row>
    <row r="141202" spans="18:19">
      <c r="R141202" s="13"/>
      <c r="S141202" s="13"/>
    </row>
    <row r="141203" spans="18:19">
      <c r="R141203" s="13"/>
      <c r="S141203" s="13"/>
    </row>
    <row r="141204" spans="18:19">
      <c r="R141204" s="13"/>
      <c r="S141204" s="13"/>
    </row>
    <row r="141205" spans="18:19">
      <c r="R141205" s="13"/>
      <c r="S141205" s="13"/>
    </row>
    <row r="141206" spans="18:19">
      <c r="R141206" s="13"/>
      <c r="S141206" s="13"/>
    </row>
    <row r="141207" spans="18:19">
      <c r="R141207" s="13"/>
      <c r="S141207" s="13"/>
    </row>
    <row r="141208" spans="18:19">
      <c r="R141208" s="13"/>
      <c r="S141208" s="13"/>
    </row>
    <row r="141209" spans="18:19">
      <c r="R141209" s="13"/>
      <c r="S141209" s="13"/>
    </row>
    <row r="141210" spans="18:19">
      <c r="R141210" s="13"/>
      <c r="S141210" s="13"/>
    </row>
    <row r="141211" spans="18:19">
      <c r="R141211" s="13"/>
      <c r="S141211" s="13"/>
    </row>
    <row r="141212" spans="18:19">
      <c r="R141212" s="13"/>
      <c r="S141212" s="13"/>
    </row>
    <row r="141213" spans="18:19">
      <c r="R141213" s="13"/>
      <c r="S141213" s="13"/>
    </row>
    <row r="141214" spans="18:19">
      <c r="R141214" s="13"/>
      <c r="S141214" s="13"/>
    </row>
    <row r="141215" spans="18:19">
      <c r="R141215" s="13"/>
      <c r="S141215" s="13"/>
    </row>
    <row r="141216" spans="18:19">
      <c r="R141216" s="13"/>
      <c r="S141216" s="13"/>
    </row>
    <row r="141217" spans="18:19">
      <c r="R141217" s="13"/>
      <c r="S141217" s="13"/>
    </row>
    <row r="141218" spans="18:19">
      <c r="R141218" s="13"/>
      <c r="S141218" s="13"/>
    </row>
    <row r="141219" spans="18:19">
      <c r="R141219" s="13"/>
      <c r="S141219" s="13"/>
    </row>
    <row r="141220" spans="18:19">
      <c r="R141220" s="13"/>
      <c r="S141220" s="13"/>
    </row>
    <row r="141221" spans="18:19">
      <c r="R141221" s="13"/>
      <c r="S141221" s="13"/>
    </row>
    <row r="141222" spans="18:19">
      <c r="R141222" s="13"/>
      <c r="S141222" s="13"/>
    </row>
    <row r="141223" spans="18:19">
      <c r="R141223" s="13"/>
      <c r="S141223" s="13"/>
    </row>
    <row r="141224" spans="18:19">
      <c r="R141224" s="13"/>
      <c r="S141224" s="13"/>
    </row>
    <row r="141225" spans="18:19">
      <c r="R141225" s="13"/>
      <c r="S141225" s="13"/>
    </row>
    <row r="141226" spans="18:19">
      <c r="R141226" s="13"/>
      <c r="S141226" s="13"/>
    </row>
    <row r="141227" spans="18:19">
      <c r="R141227" s="13"/>
      <c r="S141227" s="13"/>
    </row>
    <row r="141228" spans="18:19">
      <c r="R141228" s="13"/>
      <c r="S141228" s="13"/>
    </row>
    <row r="141229" spans="18:19">
      <c r="R141229" s="13"/>
      <c r="S141229" s="13"/>
    </row>
    <row r="141230" spans="18:19">
      <c r="R141230" s="13"/>
      <c r="S141230" s="13"/>
    </row>
    <row r="141231" spans="18:19">
      <c r="R141231" s="13"/>
      <c r="S141231" s="13"/>
    </row>
    <row r="141232" spans="18:19">
      <c r="R141232" s="13"/>
      <c r="S141232" s="13"/>
    </row>
    <row r="141233" spans="18:19">
      <c r="R141233" s="13"/>
      <c r="S141233" s="13"/>
    </row>
    <row r="141234" spans="18:19">
      <c r="R141234" s="13"/>
      <c r="S141234" s="13"/>
    </row>
    <row r="141235" spans="18:19">
      <c r="R141235" s="13"/>
      <c r="S141235" s="13"/>
    </row>
    <row r="141236" spans="18:19">
      <c r="R141236" s="13"/>
      <c r="S141236" s="13"/>
    </row>
    <row r="141237" spans="18:19">
      <c r="R141237" s="13"/>
      <c r="S141237" s="13"/>
    </row>
    <row r="141238" spans="18:19">
      <c r="R141238" s="13"/>
      <c r="S141238" s="13"/>
    </row>
    <row r="141239" spans="18:19">
      <c r="R141239" s="13"/>
      <c r="S141239" s="13"/>
    </row>
    <row r="141240" spans="18:19">
      <c r="R141240" s="13"/>
      <c r="S141240" s="13"/>
    </row>
    <row r="141241" spans="18:19">
      <c r="R141241" s="13"/>
      <c r="S141241" s="13"/>
    </row>
    <row r="141242" spans="18:19">
      <c r="R141242" s="13"/>
      <c r="S141242" s="13"/>
    </row>
    <row r="141243" spans="18:19">
      <c r="R141243" s="13"/>
      <c r="S141243" s="13"/>
    </row>
    <row r="141244" spans="18:19">
      <c r="R141244" s="13"/>
      <c r="S141244" s="13"/>
    </row>
    <row r="141245" spans="18:19">
      <c r="R141245" s="13"/>
      <c r="S141245" s="13"/>
    </row>
    <row r="141246" spans="18:19">
      <c r="R141246" s="13"/>
      <c r="S141246" s="13"/>
    </row>
    <row r="141247" spans="18:19">
      <c r="R141247" s="13"/>
      <c r="S141247" s="13"/>
    </row>
    <row r="141248" spans="18:19">
      <c r="R141248" s="13"/>
      <c r="S141248" s="13"/>
    </row>
    <row r="141249" spans="18:19">
      <c r="R141249" s="13"/>
      <c r="S141249" s="13"/>
    </row>
    <row r="141250" spans="18:19">
      <c r="R141250" s="13"/>
      <c r="S141250" s="13"/>
    </row>
    <row r="141251" spans="18:19">
      <c r="R141251" s="13"/>
      <c r="S141251" s="13"/>
    </row>
    <row r="141252" spans="18:19">
      <c r="R141252" s="13"/>
      <c r="S141252" s="13"/>
    </row>
    <row r="141253" spans="18:19">
      <c r="R141253" s="13"/>
      <c r="S141253" s="13"/>
    </row>
    <row r="141254" spans="18:19">
      <c r="R141254" s="13"/>
      <c r="S141254" s="13"/>
    </row>
    <row r="141255" spans="18:19">
      <c r="R141255" s="13"/>
      <c r="S141255" s="13"/>
    </row>
    <row r="141256" spans="18:19">
      <c r="R141256" s="13"/>
      <c r="S141256" s="13"/>
    </row>
    <row r="141257" spans="18:19">
      <c r="R141257" s="13"/>
      <c r="S141257" s="13"/>
    </row>
    <row r="141258" spans="18:19">
      <c r="R141258" s="13"/>
      <c r="S141258" s="13"/>
    </row>
    <row r="141259" spans="18:19">
      <c r="R141259" s="13"/>
      <c r="S141259" s="13"/>
    </row>
    <row r="141260" spans="18:19">
      <c r="R141260" s="13"/>
      <c r="S141260" s="13"/>
    </row>
    <row r="141261" spans="18:19">
      <c r="R141261" s="13"/>
      <c r="S141261" s="13"/>
    </row>
    <row r="141262" spans="18:19">
      <c r="R141262" s="13"/>
      <c r="S141262" s="13"/>
    </row>
    <row r="141263" spans="18:19">
      <c r="R141263" s="13"/>
      <c r="S141263" s="13"/>
    </row>
    <row r="141264" spans="18:19">
      <c r="R141264" s="13"/>
      <c r="S141264" s="13"/>
    </row>
    <row r="141265" spans="18:19">
      <c r="R141265" s="13"/>
      <c r="S141265" s="13"/>
    </row>
    <row r="141266" spans="18:19">
      <c r="R141266" s="13"/>
      <c r="S141266" s="13"/>
    </row>
    <row r="141267" spans="18:19">
      <c r="R141267" s="13"/>
      <c r="S141267" s="13"/>
    </row>
    <row r="141268" spans="18:19">
      <c r="R141268" s="13"/>
      <c r="S141268" s="13"/>
    </row>
    <row r="141269" spans="18:19">
      <c r="R141269" s="13"/>
      <c r="S141269" s="13"/>
    </row>
    <row r="141270" spans="18:19">
      <c r="R141270" s="13"/>
      <c r="S141270" s="13"/>
    </row>
    <row r="141271" spans="18:19">
      <c r="R141271" s="13"/>
      <c r="S141271" s="13"/>
    </row>
    <row r="141272" spans="18:19">
      <c r="R141272" s="13"/>
      <c r="S141272" s="13"/>
    </row>
    <row r="141273" spans="18:19">
      <c r="R141273" s="13"/>
      <c r="S141273" s="13"/>
    </row>
    <row r="141274" spans="18:19">
      <c r="R141274" s="13"/>
      <c r="S141274" s="13"/>
    </row>
    <row r="141275" spans="18:19">
      <c r="R141275" s="13"/>
      <c r="S141275" s="13"/>
    </row>
    <row r="141276" spans="18:19">
      <c r="R141276" s="13"/>
      <c r="S141276" s="13"/>
    </row>
    <row r="141277" spans="18:19">
      <c r="R141277" s="13"/>
      <c r="S141277" s="13"/>
    </row>
    <row r="141278" spans="18:19">
      <c r="R141278" s="13"/>
      <c r="S141278" s="13"/>
    </row>
    <row r="141279" spans="18:19">
      <c r="R141279" s="13"/>
      <c r="S141279" s="13"/>
    </row>
    <row r="141280" spans="18:19">
      <c r="R141280" s="13"/>
      <c r="S141280" s="13"/>
    </row>
    <row r="141281" spans="18:19">
      <c r="R141281" s="13"/>
      <c r="S141281" s="13"/>
    </row>
    <row r="141282" spans="18:19">
      <c r="R141282" s="13"/>
      <c r="S141282" s="13"/>
    </row>
    <row r="141283" spans="18:19">
      <c r="R141283" s="13"/>
      <c r="S141283" s="13"/>
    </row>
    <row r="141284" spans="18:19">
      <c r="R141284" s="13"/>
      <c r="S141284" s="13"/>
    </row>
    <row r="141285" spans="18:19">
      <c r="R141285" s="13"/>
      <c r="S141285" s="13"/>
    </row>
    <row r="141286" spans="18:19">
      <c r="R141286" s="13"/>
      <c r="S141286" s="13"/>
    </row>
    <row r="141287" spans="18:19">
      <c r="R141287" s="13"/>
      <c r="S141287" s="13"/>
    </row>
    <row r="141288" spans="18:19">
      <c r="R141288" s="13"/>
      <c r="S141288" s="13"/>
    </row>
    <row r="141289" spans="18:19">
      <c r="R141289" s="13"/>
      <c r="S141289" s="13"/>
    </row>
    <row r="141290" spans="18:19">
      <c r="R141290" s="13"/>
      <c r="S141290" s="13"/>
    </row>
    <row r="141291" spans="18:19">
      <c r="R141291" s="13"/>
      <c r="S141291" s="13"/>
    </row>
    <row r="141292" spans="18:19">
      <c r="R141292" s="13"/>
      <c r="S141292" s="13"/>
    </row>
    <row r="141293" spans="18:19">
      <c r="R141293" s="13"/>
      <c r="S141293" s="13"/>
    </row>
    <row r="141294" spans="18:19">
      <c r="R141294" s="13"/>
      <c r="S141294" s="13"/>
    </row>
    <row r="141295" spans="18:19">
      <c r="R141295" s="13"/>
      <c r="S141295" s="13"/>
    </row>
    <row r="141296" spans="18:19">
      <c r="R141296" s="13"/>
      <c r="S141296" s="13"/>
    </row>
    <row r="141297" spans="18:19">
      <c r="R141297" s="13"/>
      <c r="S141297" s="13"/>
    </row>
    <row r="141298" spans="18:19">
      <c r="R141298" s="13"/>
      <c r="S141298" s="13"/>
    </row>
    <row r="141299" spans="18:19">
      <c r="R141299" s="13"/>
      <c r="S141299" s="13"/>
    </row>
    <row r="141300" spans="18:19">
      <c r="R141300" s="13"/>
      <c r="S141300" s="13"/>
    </row>
    <row r="141301" spans="18:19">
      <c r="R141301" s="13"/>
      <c r="S141301" s="13"/>
    </row>
    <row r="141302" spans="18:19">
      <c r="R141302" s="13"/>
      <c r="S141302" s="13"/>
    </row>
    <row r="141303" spans="18:19">
      <c r="R141303" s="13"/>
      <c r="S141303" s="13"/>
    </row>
    <row r="141304" spans="18:19">
      <c r="R141304" s="13"/>
      <c r="S141304" s="13"/>
    </row>
    <row r="141305" spans="18:19">
      <c r="R141305" s="13"/>
      <c r="S141305" s="13"/>
    </row>
    <row r="141306" spans="18:19">
      <c r="R141306" s="13"/>
      <c r="S141306" s="13"/>
    </row>
    <row r="141307" spans="18:19">
      <c r="R141307" s="13"/>
      <c r="S141307" s="13"/>
    </row>
    <row r="141308" spans="18:19">
      <c r="R141308" s="13"/>
      <c r="S141308" s="13"/>
    </row>
    <row r="141309" spans="18:19">
      <c r="R141309" s="13"/>
      <c r="S141309" s="13"/>
    </row>
    <row r="141310" spans="18:19">
      <c r="R141310" s="13"/>
      <c r="S141310" s="13"/>
    </row>
    <row r="141311" spans="18:19">
      <c r="R141311" s="13"/>
      <c r="S141311" s="13"/>
    </row>
    <row r="141312" spans="18:19">
      <c r="R141312" s="13"/>
      <c r="S141312" s="13"/>
    </row>
    <row r="141313" spans="18:19">
      <c r="R141313" s="13"/>
      <c r="S141313" s="13"/>
    </row>
    <row r="141314" spans="18:19">
      <c r="R141314" s="13"/>
      <c r="S141314" s="13"/>
    </row>
    <row r="141315" spans="18:19">
      <c r="R141315" s="13"/>
      <c r="S141315" s="13"/>
    </row>
    <row r="141316" spans="18:19">
      <c r="R141316" s="13"/>
      <c r="S141316" s="13"/>
    </row>
    <row r="141317" spans="18:19">
      <c r="R141317" s="13"/>
      <c r="S141317" s="13"/>
    </row>
    <row r="141318" spans="18:19">
      <c r="R141318" s="13"/>
      <c r="S141318" s="13"/>
    </row>
    <row r="141319" spans="18:19">
      <c r="R141319" s="13"/>
      <c r="S141319" s="13"/>
    </row>
    <row r="141320" spans="18:19">
      <c r="R141320" s="13"/>
      <c r="S141320" s="13"/>
    </row>
    <row r="141321" spans="18:19">
      <c r="R141321" s="13"/>
      <c r="S141321" s="13"/>
    </row>
    <row r="141322" spans="18:19">
      <c r="R141322" s="13"/>
      <c r="S141322" s="13"/>
    </row>
    <row r="141323" spans="18:19">
      <c r="R141323" s="13"/>
      <c r="S141323" s="13"/>
    </row>
    <row r="141324" spans="18:19">
      <c r="R141324" s="13"/>
      <c r="S141324" s="13"/>
    </row>
    <row r="141325" spans="18:19">
      <c r="R141325" s="13"/>
      <c r="S141325" s="13"/>
    </row>
    <row r="141326" spans="18:19">
      <c r="R141326" s="13"/>
      <c r="S141326" s="13"/>
    </row>
    <row r="141327" spans="18:19">
      <c r="R141327" s="13"/>
      <c r="S141327" s="13"/>
    </row>
    <row r="141328" spans="18:19">
      <c r="R141328" s="13"/>
      <c r="S141328" s="13"/>
    </row>
    <row r="141329" spans="18:19">
      <c r="R141329" s="13"/>
      <c r="S141329" s="13"/>
    </row>
    <row r="141330" spans="18:19">
      <c r="R141330" s="13"/>
      <c r="S141330" s="13"/>
    </row>
    <row r="141331" spans="18:19">
      <c r="R141331" s="13"/>
      <c r="S141331" s="13"/>
    </row>
    <row r="141332" spans="18:19">
      <c r="R141332" s="13"/>
      <c r="S141332" s="13"/>
    </row>
    <row r="141333" spans="18:19">
      <c r="R141333" s="13"/>
      <c r="S141333" s="13"/>
    </row>
    <row r="141334" spans="18:19">
      <c r="R141334" s="13"/>
      <c r="S141334" s="13"/>
    </row>
    <row r="141335" spans="18:19">
      <c r="R141335" s="13"/>
      <c r="S141335" s="13"/>
    </row>
    <row r="141336" spans="18:19">
      <c r="R141336" s="13"/>
      <c r="S141336" s="13"/>
    </row>
    <row r="141337" spans="18:19">
      <c r="R141337" s="13"/>
      <c r="S141337" s="13"/>
    </row>
    <row r="141338" spans="18:19">
      <c r="R141338" s="13"/>
      <c r="S141338" s="13"/>
    </row>
    <row r="141339" spans="18:19">
      <c r="R141339" s="13"/>
      <c r="S141339" s="13"/>
    </row>
    <row r="141340" spans="18:19">
      <c r="R141340" s="13"/>
      <c r="S141340" s="13"/>
    </row>
    <row r="141341" spans="18:19">
      <c r="R141341" s="13"/>
      <c r="S141341" s="13"/>
    </row>
    <row r="141342" spans="18:19">
      <c r="R141342" s="13"/>
      <c r="S141342" s="13"/>
    </row>
    <row r="141343" spans="18:19">
      <c r="R141343" s="13"/>
      <c r="S141343" s="13"/>
    </row>
    <row r="141344" spans="18:19">
      <c r="R141344" s="13"/>
      <c r="S141344" s="13"/>
    </row>
    <row r="141345" spans="18:19">
      <c r="R141345" s="13"/>
      <c r="S141345" s="13"/>
    </row>
    <row r="141346" spans="18:19">
      <c r="R141346" s="13"/>
      <c r="S141346" s="13"/>
    </row>
    <row r="141347" spans="18:19">
      <c r="R141347" s="13"/>
      <c r="S141347" s="13"/>
    </row>
    <row r="141348" spans="18:19">
      <c r="R141348" s="13"/>
      <c r="S141348" s="13"/>
    </row>
    <row r="141349" spans="18:19">
      <c r="R141349" s="13"/>
      <c r="S141349" s="13"/>
    </row>
    <row r="141350" spans="18:19">
      <c r="R141350" s="13"/>
      <c r="S141350" s="13"/>
    </row>
    <row r="141351" spans="18:19">
      <c r="R141351" s="13"/>
      <c r="S141351" s="13"/>
    </row>
    <row r="141352" spans="18:19">
      <c r="R141352" s="13"/>
      <c r="S141352" s="13"/>
    </row>
    <row r="141353" spans="18:19">
      <c r="R141353" s="13"/>
      <c r="S141353" s="13"/>
    </row>
    <row r="141354" spans="18:19">
      <c r="R141354" s="13"/>
      <c r="S141354" s="13"/>
    </row>
    <row r="141355" spans="18:19">
      <c r="R141355" s="13"/>
      <c r="S141355" s="13"/>
    </row>
    <row r="141356" spans="18:19">
      <c r="R141356" s="13"/>
      <c r="S141356" s="13"/>
    </row>
    <row r="141357" spans="18:19">
      <c r="R141357" s="13"/>
      <c r="S141357" s="13"/>
    </row>
    <row r="141358" spans="18:19">
      <c r="R141358" s="13"/>
      <c r="S141358" s="13"/>
    </row>
    <row r="141359" spans="18:19">
      <c r="R141359" s="13"/>
      <c r="S141359" s="13"/>
    </row>
    <row r="141360" spans="18:19">
      <c r="R141360" s="13"/>
      <c r="S141360" s="13"/>
    </row>
    <row r="141361" spans="18:19">
      <c r="R141361" s="13"/>
      <c r="S141361" s="13"/>
    </row>
    <row r="141362" spans="18:19">
      <c r="R141362" s="13"/>
      <c r="S141362" s="13"/>
    </row>
    <row r="141363" spans="18:19">
      <c r="R141363" s="13"/>
      <c r="S141363" s="13"/>
    </row>
    <row r="141364" spans="18:19">
      <c r="R141364" s="13"/>
      <c r="S141364" s="13"/>
    </row>
    <row r="141365" spans="18:19">
      <c r="R141365" s="13"/>
      <c r="S141365" s="13"/>
    </row>
    <row r="141366" spans="18:19">
      <c r="R141366" s="13"/>
      <c r="S141366" s="13"/>
    </row>
    <row r="141367" spans="18:19">
      <c r="R141367" s="13"/>
      <c r="S141367" s="13"/>
    </row>
    <row r="141368" spans="18:19">
      <c r="R141368" s="13"/>
      <c r="S141368" s="13"/>
    </row>
    <row r="141369" spans="18:19">
      <c r="R141369" s="13"/>
      <c r="S141369" s="13"/>
    </row>
    <row r="141370" spans="18:19">
      <c r="R141370" s="13"/>
      <c r="S141370" s="13"/>
    </row>
    <row r="141371" spans="18:19">
      <c r="R141371" s="13"/>
      <c r="S141371" s="13"/>
    </row>
    <row r="141372" spans="18:19">
      <c r="R141372" s="13"/>
      <c r="S141372" s="13"/>
    </row>
    <row r="141373" spans="18:19">
      <c r="R141373" s="13"/>
      <c r="S141373" s="13"/>
    </row>
    <row r="141374" spans="18:19">
      <c r="R141374" s="13"/>
      <c r="S141374" s="13"/>
    </row>
    <row r="141375" spans="18:19">
      <c r="R141375" s="13"/>
      <c r="S141375" s="13"/>
    </row>
    <row r="141376" spans="18:19">
      <c r="R141376" s="13"/>
      <c r="S141376" s="13"/>
    </row>
    <row r="141377" spans="18:19">
      <c r="R141377" s="13"/>
      <c r="S141377" s="13"/>
    </row>
    <row r="141378" spans="18:19">
      <c r="R141378" s="13"/>
      <c r="S141378" s="13"/>
    </row>
    <row r="141379" spans="18:19">
      <c r="R141379" s="13"/>
      <c r="S141379" s="13"/>
    </row>
    <row r="141380" spans="18:19">
      <c r="R141380" s="13"/>
      <c r="S141380" s="13"/>
    </row>
    <row r="141381" spans="18:19">
      <c r="R141381" s="13"/>
      <c r="S141381" s="13"/>
    </row>
    <row r="141382" spans="18:19">
      <c r="R141382" s="13"/>
      <c r="S141382" s="13"/>
    </row>
    <row r="141383" spans="18:19">
      <c r="R141383" s="13"/>
      <c r="S141383" s="13"/>
    </row>
    <row r="141384" spans="18:19">
      <c r="R141384" s="13"/>
      <c r="S141384" s="13"/>
    </row>
    <row r="141385" spans="18:19">
      <c r="R141385" s="13"/>
      <c r="S141385" s="13"/>
    </row>
    <row r="141386" spans="18:19">
      <c r="R141386" s="13"/>
      <c r="S141386" s="13"/>
    </row>
    <row r="141387" spans="18:19">
      <c r="R141387" s="13"/>
      <c r="S141387" s="13"/>
    </row>
    <row r="141388" spans="18:19">
      <c r="R141388" s="13"/>
      <c r="S141388" s="13"/>
    </row>
    <row r="141389" spans="18:19">
      <c r="R141389" s="13"/>
      <c r="S141389" s="13"/>
    </row>
    <row r="141390" spans="18:19">
      <c r="R141390" s="13"/>
      <c r="S141390" s="13"/>
    </row>
    <row r="141391" spans="18:19">
      <c r="R141391" s="13"/>
      <c r="S141391" s="13"/>
    </row>
    <row r="141392" spans="18:19">
      <c r="R141392" s="13"/>
      <c r="S141392" s="13"/>
    </row>
    <row r="141393" spans="18:19">
      <c r="R141393" s="13"/>
      <c r="S141393" s="13"/>
    </row>
    <row r="141394" spans="18:19">
      <c r="R141394" s="13"/>
      <c r="S141394" s="13"/>
    </row>
    <row r="141395" spans="18:19">
      <c r="R141395" s="13"/>
      <c r="S141395" s="13"/>
    </row>
    <row r="141396" spans="18:19">
      <c r="R141396" s="13"/>
      <c r="S141396" s="13"/>
    </row>
    <row r="141397" spans="18:19">
      <c r="R141397" s="13"/>
      <c r="S141397" s="13"/>
    </row>
    <row r="141398" spans="18:19">
      <c r="R141398" s="13"/>
      <c r="S141398" s="13"/>
    </row>
    <row r="141399" spans="18:19">
      <c r="R141399" s="13"/>
      <c r="S141399" s="13"/>
    </row>
    <row r="141400" spans="18:19">
      <c r="R141400" s="13"/>
      <c r="S141400" s="13"/>
    </row>
    <row r="141401" spans="18:19">
      <c r="R141401" s="13"/>
      <c r="S141401" s="13"/>
    </row>
    <row r="141402" spans="18:19">
      <c r="R141402" s="13"/>
      <c r="S141402" s="13"/>
    </row>
    <row r="141403" spans="18:19">
      <c r="R141403" s="13"/>
      <c r="S141403" s="13"/>
    </row>
    <row r="141404" spans="18:19">
      <c r="R141404" s="13"/>
      <c r="S141404" s="13"/>
    </row>
    <row r="141405" spans="18:19">
      <c r="R141405" s="13"/>
      <c r="S141405" s="13"/>
    </row>
    <row r="141406" spans="18:19">
      <c r="R141406" s="13"/>
      <c r="S141406" s="13"/>
    </row>
    <row r="141407" spans="18:19">
      <c r="R141407" s="13"/>
      <c r="S141407" s="13"/>
    </row>
    <row r="141408" spans="18:19">
      <c r="R141408" s="13"/>
      <c r="S141408" s="13"/>
    </row>
    <row r="141409" spans="18:19">
      <c r="R141409" s="13"/>
      <c r="S141409" s="13"/>
    </row>
    <row r="141410" spans="18:19">
      <c r="R141410" s="13"/>
      <c r="S141410" s="13"/>
    </row>
    <row r="141411" spans="18:19">
      <c r="R141411" s="13"/>
      <c r="S141411" s="13"/>
    </row>
    <row r="141412" spans="18:19">
      <c r="R141412" s="13"/>
      <c r="S141412" s="13"/>
    </row>
    <row r="141413" spans="18:19">
      <c r="R141413" s="13"/>
      <c r="S141413" s="13"/>
    </row>
    <row r="141414" spans="18:19">
      <c r="R141414" s="13"/>
      <c r="S141414" s="13"/>
    </row>
    <row r="141415" spans="18:19">
      <c r="R141415" s="13"/>
      <c r="S141415" s="13"/>
    </row>
    <row r="141416" spans="18:19">
      <c r="R141416" s="13"/>
      <c r="S141416" s="13"/>
    </row>
    <row r="141417" spans="18:19">
      <c r="R141417" s="13"/>
      <c r="S141417" s="13"/>
    </row>
    <row r="141418" spans="18:19">
      <c r="R141418" s="13"/>
      <c r="S141418" s="13"/>
    </row>
    <row r="141419" spans="18:19">
      <c r="R141419" s="13"/>
      <c r="S141419" s="13"/>
    </row>
    <row r="141420" spans="18:19">
      <c r="R141420" s="13"/>
      <c r="S141420" s="13"/>
    </row>
    <row r="141421" spans="18:19">
      <c r="R141421" s="13"/>
      <c r="S141421" s="13"/>
    </row>
    <row r="141422" spans="18:19">
      <c r="R141422" s="13"/>
      <c r="S141422" s="13"/>
    </row>
    <row r="141423" spans="18:19">
      <c r="R141423" s="13"/>
      <c r="S141423" s="13"/>
    </row>
    <row r="141424" spans="18:19">
      <c r="R141424" s="13"/>
      <c r="S141424" s="13"/>
    </row>
    <row r="141425" spans="18:19">
      <c r="R141425" s="13"/>
      <c r="S141425" s="13"/>
    </row>
    <row r="141426" spans="18:19">
      <c r="R141426" s="13"/>
      <c r="S141426" s="13"/>
    </row>
    <row r="141427" spans="18:19">
      <c r="R141427" s="13"/>
      <c r="S141427" s="13"/>
    </row>
    <row r="141428" spans="18:19">
      <c r="R141428" s="13"/>
      <c r="S141428" s="13"/>
    </row>
    <row r="141429" spans="18:19">
      <c r="R141429" s="13"/>
      <c r="S141429" s="13"/>
    </row>
    <row r="141430" spans="18:19">
      <c r="R141430" s="13"/>
      <c r="S141430" s="13"/>
    </row>
    <row r="141431" spans="18:19">
      <c r="R141431" s="13"/>
      <c r="S141431" s="13"/>
    </row>
    <row r="141432" spans="18:19">
      <c r="R141432" s="13"/>
      <c r="S141432" s="13"/>
    </row>
    <row r="141433" spans="18:19">
      <c r="R141433" s="13"/>
      <c r="S141433" s="13"/>
    </row>
    <row r="141434" spans="18:19">
      <c r="R141434" s="13"/>
      <c r="S141434" s="13"/>
    </row>
    <row r="141435" spans="18:19">
      <c r="R141435" s="13"/>
      <c r="S141435" s="13"/>
    </row>
    <row r="141436" spans="18:19">
      <c r="R141436" s="13"/>
      <c r="S141436" s="13"/>
    </row>
    <row r="141437" spans="18:19">
      <c r="R141437" s="13"/>
      <c r="S141437" s="13"/>
    </row>
    <row r="141438" spans="18:19">
      <c r="R141438" s="13"/>
      <c r="S141438" s="13"/>
    </row>
    <row r="141439" spans="18:19">
      <c r="R141439" s="13"/>
      <c r="S141439" s="13"/>
    </row>
    <row r="141440" spans="18:19">
      <c r="R141440" s="13"/>
      <c r="S141440" s="13"/>
    </row>
    <row r="141441" spans="18:19">
      <c r="R141441" s="13"/>
      <c r="S141441" s="13"/>
    </row>
    <row r="141442" spans="18:19">
      <c r="R141442" s="13"/>
      <c r="S141442" s="13"/>
    </row>
    <row r="141443" spans="18:19">
      <c r="R141443" s="13"/>
      <c r="S141443" s="13"/>
    </row>
    <row r="141444" spans="18:19">
      <c r="R141444" s="13"/>
      <c r="S141444" s="13"/>
    </row>
    <row r="141445" spans="18:19">
      <c r="R141445" s="13"/>
      <c r="S141445" s="13"/>
    </row>
    <row r="141446" spans="18:19">
      <c r="R141446" s="13"/>
      <c r="S141446" s="13"/>
    </row>
    <row r="141447" spans="18:19">
      <c r="R141447" s="13"/>
      <c r="S141447" s="13"/>
    </row>
    <row r="141448" spans="18:19">
      <c r="R141448" s="13"/>
      <c r="S141448" s="13"/>
    </row>
    <row r="141449" spans="18:19">
      <c r="R141449" s="13"/>
      <c r="S141449" s="13"/>
    </row>
    <row r="141450" spans="18:19">
      <c r="R141450" s="13"/>
      <c r="S141450" s="13"/>
    </row>
    <row r="141451" spans="18:19">
      <c r="R141451" s="13"/>
      <c r="S141451" s="13"/>
    </row>
    <row r="141452" spans="18:19">
      <c r="R141452" s="13"/>
      <c r="S141452" s="13"/>
    </row>
    <row r="141453" spans="18:19">
      <c r="R141453" s="13"/>
      <c r="S141453" s="13"/>
    </row>
    <row r="141454" spans="18:19">
      <c r="R141454" s="13"/>
      <c r="S141454" s="13"/>
    </row>
    <row r="141455" spans="18:19">
      <c r="R141455" s="13"/>
      <c r="S141455" s="13"/>
    </row>
    <row r="141456" spans="18:19">
      <c r="R141456" s="13"/>
      <c r="S141456" s="13"/>
    </row>
    <row r="141457" spans="18:19">
      <c r="R141457" s="13"/>
      <c r="S141457" s="13"/>
    </row>
    <row r="141458" spans="18:19">
      <c r="R141458" s="13"/>
      <c r="S141458" s="13"/>
    </row>
    <row r="141459" spans="18:19">
      <c r="R141459" s="13"/>
      <c r="S141459" s="13"/>
    </row>
    <row r="141460" spans="18:19">
      <c r="R141460" s="13"/>
      <c r="S141460" s="13"/>
    </row>
    <row r="141461" spans="18:19">
      <c r="R141461" s="13"/>
      <c r="S141461" s="13"/>
    </row>
    <row r="141462" spans="18:19">
      <c r="R141462" s="13"/>
      <c r="S141462" s="13"/>
    </row>
    <row r="141463" spans="18:19">
      <c r="R141463" s="13"/>
      <c r="S141463" s="13"/>
    </row>
    <row r="141464" spans="18:19">
      <c r="R141464" s="13"/>
      <c r="S141464" s="13"/>
    </row>
    <row r="141465" spans="18:19">
      <c r="R141465" s="13"/>
      <c r="S141465" s="13"/>
    </row>
    <row r="141466" spans="18:19">
      <c r="R141466" s="13"/>
      <c r="S141466" s="13"/>
    </row>
    <row r="141467" spans="18:19">
      <c r="R141467" s="13"/>
      <c r="S141467" s="13"/>
    </row>
    <row r="141468" spans="18:19">
      <c r="R141468" s="13"/>
      <c r="S141468" s="13"/>
    </row>
    <row r="141469" spans="18:19">
      <c r="R141469" s="13"/>
      <c r="S141469" s="13"/>
    </row>
    <row r="141470" spans="18:19">
      <c r="R141470" s="13"/>
      <c r="S141470" s="13"/>
    </row>
    <row r="141471" spans="18:19">
      <c r="R141471" s="13"/>
      <c r="S141471" s="13"/>
    </row>
    <row r="141472" spans="18:19">
      <c r="R141472" s="13"/>
      <c r="S141472" s="13"/>
    </row>
    <row r="141473" spans="18:19">
      <c r="R141473" s="13"/>
      <c r="S141473" s="13"/>
    </row>
    <row r="141474" spans="18:19">
      <c r="R141474" s="13"/>
      <c r="S141474" s="13"/>
    </row>
    <row r="141475" spans="18:19">
      <c r="R141475" s="13"/>
      <c r="S141475" s="13"/>
    </row>
    <row r="141476" spans="18:19">
      <c r="R141476" s="13"/>
      <c r="S141476" s="13"/>
    </row>
    <row r="141477" spans="18:19">
      <c r="R141477" s="13"/>
      <c r="S141477" s="13"/>
    </row>
    <row r="141478" spans="18:19">
      <c r="R141478" s="13"/>
      <c r="S141478" s="13"/>
    </row>
    <row r="141479" spans="18:19">
      <c r="R141479" s="13"/>
      <c r="S141479" s="13"/>
    </row>
    <row r="141480" spans="18:19">
      <c r="R141480" s="13"/>
      <c r="S141480" s="13"/>
    </row>
    <row r="141481" spans="18:19">
      <c r="R141481" s="13"/>
      <c r="S141481" s="13"/>
    </row>
    <row r="141482" spans="18:19">
      <c r="R141482" s="13"/>
      <c r="S141482" s="13"/>
    </row>
    <row r="141483" spans="18:19">
      <c r="R141483" s="13"/>
      <c r="S141483" s="13"/>
    </row>
    <row r="141484" spans="18:19">
      <c r="R141484" s="13"/>
      <c r="S141484" s="13"/>
    </row>
    <row r="141485" spans="18:19">
      <c r="R141485" s="13"/>
      <c r="S141485" s="13"/>
    </row>
    <row r="141486" spans="18:19">
      <c r="R141486" s="13"/>
      <c r="S141486" s="13"/>
    </row>
    <row r="141487" spans="18:19">
      <c r="R141487" s="13"/>
      <c r="S141487" s="13"/>
    </row>
    <row r="141488" spans="18:19">
      <c r="R141488" s="13"/>
      <c r="S141488" s="13"/>
    </row>
    <row r="141489" spans="18:19">
      <c r="R141489" s="13"/>
      <c r="S141489" s="13"/>
    </row>
    <row r="141490" spans="18:19">
      <c r="R141490" s="13"/>
      <c r="S141490" s="13"/>
    </row>
    <row r="141491" spans="18:19">
      <c r="R141491" s="13"/>
      <c r="S141491" s="13"/>
    </row>
    <row r="141492" spans="18:19">
      <c r="R141492" s="13"/>
      <c r="S141492" s="13"/>
    </row>
    <row r="141493" spans="18:19">
      <c r="R141493" s="13"/>
      <c r="S141493" s="13"/>
    </row>
    <row r="141494" spans="18:19">
      <c r="R141494" s="13"/>
      <c r="S141494" s="13"/>
    </row>
    <row r="141495" spans="18:19">
      <c r="R141495" s="13"/>
      <c r="S141495" s="13"/>
    </row>
    <row r="141496" spans="18:19">
      <c r="R141496" s="13"/>
      <c r="S141496" s="13"/>
    </row>
    <row r="141497" spans="18:19">
      <c r="R141497" s="13"/>
      <c r="S141497" s="13"/>
    </row>
    <row r="141498" spans="18:19">
      <c r="R141498" s="13"/>
      <c r="S141498" s="13"/>
    </row>
    <row r="141499" spans="18:19">
      <c r="R141499" s="13"/>
      <c r="S141499" s="13"/>
    </row>
    <row r="141500" spans="18:19">
      <c r="R141500" s="13"/>
      <c r="S141500" s="13"/>
    </row>
    <row r="141501" spans="18:19">
      <c r="R141501" s="13"/>
      <c r="S141501" s="13"/>
    </row>
    <row r="141502" spans="18:19">
      <c r="R141502" s="13"/>
      <c r="S141502" s="13"/>
    </row>
    <row r="141503" spans="18:19">
      <c r="R141503" s="13"/>
      <c r="S141503" s="13"/>
    </row>
    <row r="141504" spans="18:19">
      <c r="R141504" s="13"/>
      <c r="S141504" s="13"/>
    </row>
    <row r="141505" spans="18:19">
      <c r="R141505" s="13"/>
      <c r="S141505" s="13"/>
    </row>
    <row r="141506" spans="18:19">
      <c r="R141506" s="13"/>
      <c r="S141506" s="13"/>
    </row>
    <row r="141507" spans="18:19">
      <c r="R141507" s="13"/>
      <c r="S141507" s="13"/>
    </row>
    <row r="141508" spans="18:19">
      <c r="R141508" s="13"/>
      <c r="S141508" s="13"/>
    </row>
    <row r="141509" spans="18:19">
      <c r="R141509" s="13"/>
      <c r="S141509" s="13"/>
    </row>
    <row r="141510" spans="18:19">
      <c r="R141510" s="13"/>
      <c r="S141510" s="13"/>
    </row>
    <row r="141511" spans="18:19">
      <c r="R141511" s="13"/>
      <c r="S141511" s="13"/>
    </row>
    <row r="141512" spans="18:19">
      <c r="R141512" s="13"/>
      <c r="S141512" s="13"/>
    </row>
    <row r="141513" spans="18:19">
      <c r="R141513" s="13"/>
      <c r="S141513" s="13"/>
    </row>
    <row r="141514" spans="18:19">
      <c r="R141514" s="13"/>
      <c r="S141514" s="13"/>
    </row>
    <row r="141515" spans="18:19">
      <c r="R141515" s="13"/>
      <c r="S141515" s="13"/>
    </row>
    <row r="141516" spans="18:19">
      <c r="R141516" s="13"/>
      <c r="S141516" s="13"/>
    </row>
    <row r="141517" spans="18:19">
      <c r="R141517" s="13"/>
      <c r="S141517" s="13"/>
    </row>
    <row r="141518" spans="18:19">
      <c r="R141518" s="13"/>
      <c r="S141518" s="13"/>
    </row>
    <row r="141519" spans="18:19">
      <c r="R141519" s="13"/>
      <c r="S141519" s="13"/>
    </row>
    <row r="141520" spans="18:19">
      <c r="R141520" s="13"/>
      <c r="S141520" s="13"/>
    </row>
    <row r="141521" spans="18:19">
      <c r="R141521" s="13"/>
      <c r="S141521" s="13"/>
    </row>
    <row r="141522" spans="18:19">
      <c r="R141522" s="13"/>
      <c r="S141522" s="13"/>
    </row>
    <row r="141523" spans="18:19">
      <c r="R141523" s="13"/>
      <c r="S141523" s="13"/>
    </row>
    <row r="141524" spans="18:19">
      <c r="R141524" s="13"/>
      <c r="S141524" s="13"/>
    </row>
    <row r="141525" spans="18:19">
      <c r="R141525" s="13"/>
      <c r="S141525" s="13"/>
    </row>
    <row r="141526" spans="18:19">
      <c r="R141526" s="13"/>
      <c r="S141526" s="13"/>
    </row>
    <row r="141527" spans="18:19">
      <c r="R141527" s="13"/>
      <c r="S141527" s="13"/>
    </row>
    <row r="141528" spans="18:19">
      <c r="R141528" s="13"/>
      <c r="S141528" s="13"/>
    </row>
    <row r="141529" spans="18:19">
      <c r="R141529" s="13"/>
      <c r="S141529" s="13"/>
    </row>
    <row r="141530" spans="18:19">
      <c r="R141530" s="13"/>
      <c r="S141530" s="13"/>
    </row>
    <row r="141531" spans="18:19">
      <c r="R141531" s="13"/>
      <c r="S141531" s="13"/>
    </row>
    <row r="141532" spans="18:19">
      <c r="R141532" s="13"/>
      <c r="S141532" s="13"/>
    </row>
    <row r="141533" spans="18:19">
      <c r="R141533" s="13"/>
      <c r="S141533" s="13"/>
    </row>
    <row r="141534" spans="18:19">
      <c r="R141534" s="13"/>
      <c r="S141534" s="13"/>
    </row>
    <row r="141535" spans="18:19">
      <c r="R141535" s="13"/>
      <c r="S141535" s="13"/>
    </row>
    <row r="141536" spans="18:19">
      <c r="R141536" s="13"/>
      <c r="S141536" s="13"/>
    </row>
    <row r="141537" spans="18:19">
      <c r="R141537" s="13"/>
      <c r="S141537" s="13"/>
    </row>
    <row r="141538" spans="18:19">
      <c r="R141538" s="13"/>
      <c r="S141538" s="13"/>
    </row>
    <row r="141539" spans="18:19">
      <c r="R141539" s="13"/>
      <c r="S141539" s="13"/>
    </row>
    <row r="141540" spans="18:19">
      <c r="R141540" s="13"/>
      <c r="S141540" s="13"/>
    </row>
    <row r="141541" spans="18:19">
      <c r="R141541" s="13"/>
      <c r="S141541" s="13"/>
    </row>
    <row r="141542" spans="18:19">
      <c r="R141542" s="13"/>
      <c r="S141542" s="13"/>
    </row>
    <row r="141543" spans="18:19">
      <c r="R141543" s="13"/>
      <c r="S141543" s="13"/>
    </row>
    <row r="141544" spans="18:19">
      <c r="R141544" s="13"/>
      <c r="S141544" s="13"/>
    </row>
    <row r="141545" spans="18:19">
      <c r="R141545" s="13"/>
      <c r="S141545" s="13"/>
    </row>
    <row r="141546" spans="18:19">
      <c r="R141546" s="13"/>
      <c r="S141546" s="13"/>
    </row>
    <row r="141547" spans="18:19">
      <c r="R141547" s="13"/>
      <c r="S141547" s="13"/>
    </row>
    <row r="141548" spans="18:19">
      <c r="R141548" s="13"/>
      <c r="S141548" s="13"/>
    </row>
    <row r="141549" spans="18:19">
      <c r="R141549" s="13"/>
      <c r="S141549" s="13"/>
    </row>
    <row r="141550" spans="18:19">
      <c r="R141550" s="13"/>
      <c r="S141550" s="13"/>
    </row>
    <row r="141551" spans="18:19">
      <c r="R141551" s="13"/>
      <c r="S141551" s="13"/>
    </row>
    <row r="141552" spans="18:19">
      <c r="R141552" s="13"/>
      <c r="S141552" s="13"/>
    </row>
    <row r="141553" spans="18:19">
      <c r="R141553" s="13"/>
      <c r="S141553" s="13"/>
    </row>
    <row r="141554" spans="18:19">
      <c r="R141554" s="13"/>
      <c r="S141554" s="13"/>
    </row>
    <row r="141555" spans="18:19">
      <c r="R141555" s="13"/>
      <c r="S141555" s="13"/>
    </row>
    <row r="141556" spans="18:19">
      <c r="R141556" s="13"/>
      <c r="S141556" s="13"/>
    </row>
    <row r="141557" spans="18:19">
      <c r="R141557" s="13"/>
      <c r="S141557" s="13"/>
    </row>
    <row r="141558" spans="18:19">
      <c r="R141558" s="13"/>
      <c r="S141558" s="13"/>
    </row>
    <row r="141559" spans="18:19">
      <c r="R141559" s="13"/>
      <c r="S141559" s="13"/>
    </row>
    <row r="141560" spans="18:19">
      <c r="R141560" s="13"/>
      <c r="S141560" s="13"/>
    </row>
    <row r="141561" spans="18:19">
      <c r="R141561" s="13"/>
      <c r="S141561" s="13"/>
    </row>
    <row r="141562" spans="18:19">
      <c r="R141562" s="13"/>
      <c r="S141562" s="13"/>
    </row>
    <row r="141563" spans="18:19">
      <c r="R141563" s="13"/>
      <c r="S141563" s="13"/>
    </row>
    <row r="141564" spans="18:19">
      <c r="R141564" s="13"/>
      <c r="S141564" s="13"/>
    </row>
    <row r="141565" spans="18:19">
      <c r="R141565" s="13"/>
      <c r="S141565" s="13"/>
    </row>
    <row r="141566" spans="18:19">
      <c r="R141566" s="13"/>
      <c r="S141566" s="13"/>
    </row>
    <row r="141567" spans="18:19">
      <c r="R141567" s="13"/>
      <c r="S141567" s="13"/>
    </row>
    <row r="141568" spans="18:19">
      <c r="R141568" s="13"/>
      <c r="S141568" s="13"/>
    </row>
    <row r="141569" spans="18:19">
      <c r="R141569" s="13"/>
      <c r="S141569" s="13"/>
    </row>
    <row r="141570" spans="18:19">
      <c r="R141570" s="13"/>
      <c r="S141570" s="13"/>
    </row>
    <row r="141571" spans="18:19">
      <c r="R141571" s="13"/>
      <c r="S141571" s="13"/>
    </row>
    <row r="141572" spans="18:19">
      <c r="R141572" s="13"/>
      <c r="S141572" s="13"/>
    </row>
    <row r="141573" spans="18:19">
      <c r="R141573" s="13"/>
      <c r="S141573" s="13"/>
    </row>
    <row r="141574" spans="18:19">
      <c r="R141574" s="13"/>
      <c r="S141574" s="13"/>
    </row>
    <row r="141575" spans="18:19">
      <c r="R141575" s="13"/>
      <c r="S141575" s="13"/>
    </row>
    <row r="141576" spans="18:19">
      <c r="R141576" s="13"/>
      <c r="S141576" s="13"/>
    </row>
    <row r="141577" spans="18:19">
      <c r="R141577" s="13"/>
      <c r="S141577" s="13"/>
    </row>
    <row r="141578" spans="18:19">
      <c r="R141578" s="13"/>
      <c r="S141578" s="13"/>
    </row>
    <row r="141579" spans="18:19">
      <c r="R141579" s="13"/>
      <c r="S141579" s="13"/>
    </row>
    <row r="141580" spans="18:19">
      <c r="R141580" s="13"/>
      <c r="S141580" s="13"/>
    </row>
    <row r="141581" spans="18:19">
      <c r="R141581" s="13"/>
      <c r="S141581" s="13"/>
    </row>
    <row r="141582" spans="18:19">
      <c r="R141582" s="13"/>
      <c r="S141582" s="13"/>
    </row>
    <row r="141583" spans="18:19">
      <c r="R141583" s="13"/>
      <c r="S141583" s="13"/>
    </row>
    <row r="141584" spans="18:19">
      <c r="R141584" s="13"/>
      <c r="S141584" s="13"/>
    </row>
    <row r="141585" spans="18:19">
      <c r="R141585" s="13"/>
      <c r="S141585" s="13"/>
    </row>
    <row r="141586" spans="18:19">
      <c r="R141586" s="13"/>
      <c r="S141586" s="13"/>
    </row>
    <row r="141587" spans="18:19">
      <c r="R141587" s="13"/>
      <c r="S141587" s="13"/>
    </row>
    <row r="141588" spans="18:19">
      <c r="R141588" s="13"/>
      <c r="S141588" s="13"/>
    </row>
    <row r="141589" spans="18:19">
      <c r="R141589" s="13"/>
      <c r="S141589" s="13"/>
    </row>
    <row r="141590" spans="18:19">
      <c r="R141590" s="13"/>
      <c r="S141590" s="13"/>
    </row>
    <row r="141591" spans="18:19">
      <c r="R141591" s="13"/>
      <c r="S141591" s="13"/>
    </row>
    <row r="141592" spans="18:19">
      <c r="R141592" s="13"/>
      <c r="S141592" s="13"/>
    </row>
    <row r="141593" spans="18:19">
      <c r="R141593" s="13"/>
      <c r="S141593" s="13"/>
    </row>
    <row r="141594" spans="18:19">
      <c r="R141594" s="13"/>
      <c r="S141594" s="13"/>
    </row>
    <row r="141595" spans="18:19">
      <c r="R141595" s="13"/>
      <c r="S141595" s="13"/>
    </row>
    <row r="141596" spans="18:19">
      <c r="R141596" s="13"/>
      <c r="S141596" s="13"/>
    </row>
    <row r="141597" spans="18:19">
      <c r="R141597" s="13"/>
      <c r="S141597" s="13"/>
    </row>
    <row r="141598" spans="18:19">
      <c r="R141598" s="13"/>
      <c r="S141598" s="13"/>
    </row>
    <row r="141599" spans="18:19">
      <c r="R141599" s="13"/>
      <c r="S141599" s="13"/>
    </row>
    <row r="141600" spans="18:19">
      <c r="R141600" s="13"/>
      <c r="S141600" s="13"/>
    </row>
    <row r="141601" spans="18:19">
      <c r="R141601" s="13"/>
      <c r="S141601" s="13"/>
    </row>
    <row r="141602" spans="18:19">
      <c r="R141602" s="13"/>
      <c r="S141602" s="13"/>
    </row>
    <row r="141603" spans="18:19">
      <c r="R141603" s="13"/>
      <c r="S141603" s="13"/>
    </row>
    <row r="141604" spans="18:19">
      <c r="R141604" s="13"/>
      <c r="S141604" s="13"/>
    </row>
    <row r="141605" spans="18:19">
      <c r="R141605" s="13"/>
      <c r="S141605" s="13"/>
    </row>
    <row r="141606" spans="18:19">
      <c r="R141606" s="13"/>
      <c r="S141606" s="13"/>
    </row>
    <row r="141607" spans="18:19">
      <c r="R141607" s="13"/>
      <c r="S141607" s="13"/>
    </row>
    <row r="141608" spans="18:19">
      <c r="R141608" s="13"/>
      <c r="S141608" s="13"/>
    </row>
    <row r="141609" spans="18:19">
      <c r="R141609" s="13"/>
      <c r="S141609" s="13"/>
    </row>
    <row r="141610" spans="18:19">
      <c r="R141610" s="13"/>
      <c r="S141610" s="13"/>
    </row>
    <row r="141611" spans="18:19">
      <c r="R141611" s="13"/>
      <c r="S141611" s="13"/>
    </row>
    <row r="141612" spans="18:19">
      <c r="R141612" s="13"/>
      <c r="S141612" s="13"/>
    </row>
    <row r="141613" spans="18:19">
      <c r="R141613" s="13"/>
      <c r="S141613" s="13"/>
    </row>
    <row r="141614" spans="18:19">
      <c r="R141614" s="13"/>
      <c r="S141614" s="13"/>
    </row>
    <row r="141615" spans="18:19">
      <c r="R141615" s="13"/>
      <c r="S141615" s="13"/>
    </row>
    <row r="141616" spans="18:19">
      <c r="R141616" s="13"/>
      <c r="S141616" s="13"/>
    </row>
    <row r="141617" spans="18:19">
      <c r="R141617" s="13"/>
      <c r="S141617" s="13"/>
    </row>
    <row r="141618" spans="18:19">
      <c r="R141618" s="13"/>
      <c r="S141618" s="13"/>
    </row>
    <row r="141619" spans="18:19">
      <c r="R141619" s="13"/>
      <c r="S141619" s="13"/>
    </row>
    <row r="141620" spans="18:19">
      <c r="R141620" s="13"/>
      <c r="S141620" s="13"/>
    </row>
    <row r="141621" spans="18:19">
      <c r="R141621" s="13"/>
      <c r="S141621" s="13"/>
    </row>
    <row r="141622" spans="18:19">
      <c r="R141622" s="13"/>
      <c r="S141622" s="13"/>
    </row>
    <row r="141623" spans="18:19">
      <c r="R141623" s="13"/>
      <c r="S141623" s="13"/>
    </row>
    <row r="141624" spans="18:19">
      <c r="R141624" s="13"/>
      <c r="S141624" s="13"/>
    </row>
    <row r="141625" spans="18:19">
      <c r="R141625" s="13"/>
      <c r="S141625" s="13"/>
    </row>
    <row r="141626" spans="18:19">
      <c r="R141626" s="13"/>
      <c r="S141626" s="13"/>
    </row>
    <row r="141627" spans="18:19">
      <c r="R141627" s="13"/>
      <c r="S141627" s="13"/>
    </row>
    <row r="141628" spans="18:19">
      <c r="R141628" s="13"/>
      <c r="S141628" s="13"/>
    </row>
    <row r="141629" spans="18:19">
      <c r="R141629" s="13"/>
      <c r="S141629" s="13"/>
    </row>
    <row r="141630" spans="18:19">
      <c r="R141630" s="13"/>
      <c r="S141630" s="13"/>
    </row>
    <row r="141631" spans="18:19">
      <c r="R141631" s="13"/>
      <c r="S141631" s="13"/>
    </row>
    <row r="141632" spans="18:19">
      <c r="R141632" s="13"/>
      <c r="S141632" s="13"/>
    </row>
    <row r="141633" spans="18:19">
      <c r="R141633" s="13"/>
      <c r="S141633" s="13"/>
    </row>
    <row r="141634" spans="18:19">
      <c r="R141634" s="13"/>
      <c r="S141634" s="13"/>
    </row>
    <row r="141635" spans="18:19">
      <c r="R141635" s="13"/>
      <c r="S141635" s="13"/>
    </row>
    <row r="141636" spans="18:19">
      <c r="R141636" s="13"/>
      <c r="S141636" s="13"/>
    </row>
    <row r="141637" spans="18:19">
      <c r="R141637" s="13"/>
      <c r="S141637" s="13"/>
    </row>
    <row r="141638" spans="18:19">
      <c r="R141638" s="13"/>
      <c r="S141638" s="13"/>
    </row>
    <row r="141639" spans="18:19">
      <c r="R141639" s="13"/>
      <c r="S141639" s="13"/>
    </row>
    <row r="141640" spans="18:19">
      <c r="R141640" s="13"/>
      <c r="S141640" s="13"/>
    </row>
    <row r="141641" spans="18:19">
      <c r="R141641" s="13"/>
      <c r="S141641" s="13"/>
    </row>
    <row r="141642" spans="18:19">
      <c r="R141642" s="13"/>
      <c r="S141642" s="13"/>
    </row>
    <row r="141643" spans="18:19">
      <c r="R141643" s="13"/>
      <c r="S141643" s="13"/>
    </row>
    <row r="141644" spans="18:19">
      <c r="R141644" s="13"/>
      <c r="S141644" s="13"/>
    </row>
    <row r="141645" spans="18:19">
      <c r="R141645" s="13"/>
      <c r="S141645" s="13"/>
    </row>
    <row r="141646" spans="18:19">
      <c r="R141646" s="13"/>
      <c r="S141646" s="13"/>
    </row>
    <row r="141647" spans="18:19">
      <c r="R141647" s="13"/>
      <c r="S141647" s="13"/>
    </row>
    <row r="141648" spans="18:19">
      <c r="R141648" s="13"/>
      <c r="S141648" s="13"/>
    </row>
    <row r="141649" spans="18:19">
      <c r="R141649" s="13"/>
      <c r="S141649" s="13"/>
    </row>
    <row r="141650" spans="18:19">
      <c r="R141650" s="13"/>
      <c r="S141650" s="13"/>
    </row>
    <row r="141651" spans="18:19">
      <c r="R141651" s="13"/>
      <c r="S141651" s="13"/>
    </row>
    <row r="141652" spans="18:19">
      <c r="R141652" s="13"/>
      <c r="S141652" s="13"/>
    </row>
    <row r="141653" spans="18:19">
      <c r="R141653" s="13"/>
      <c r="S141653" s="13"/>
    </row>
    <row r="141654" spans="18:19">
      <c r="R141654" s="13"/>
      <c r="S141654" s="13"/>
    </row>
    <row r="141655" spans="18:19">
      <c r="R141655" s="13"/>
      <c r="S141655" s="13"/>
    </row>
    <row r="141656" spans="18:19">
      <c r="R141656" s="13"/>
      <c r="S141656" s="13"/>
    </row>
    <row r="141657" spans="18:19">
      <c r="R141657" s="13"/>
      <c r="S141657" s="13"/>
    </row>
    <row r="141658" spans="18:19">
      <c r="R141658" s="13"/>
      <c r="S141658" s="13"/>
    </row>
    <row r="141659" spans="18:19">
      <c r="R141659" s="13"/>
      <c r="S141659" s="13"/>
    </row>
    <row r="141660" spans="18:19">
      <c r="R141660" s="13"/>
      <c r="S141660" s="13"/>
    </row>
    <row r="141661" spans="18:19">
      <c r="R141661" s="13"/>
      <c r="S141661" s="13"/>
    </row>
    <row r="141662" spans="18:19">
      <c r="R141662" s="13"/>
      <c r="S141662" s="13"/>
    </row>
    <row r="141663" spans="18:19">
      <c r="R141663" s="13"/>
      <c r="S141663" s="13"/>
    </row>
    <row r="141664" spans="18:19">
      <c r="R141664" s="13"/>
      <c r="S141664" s="13"/>
    </row>
    <row r="141665" spans="18:19">
      <c r="R141665" s="13"/>
      <c r="S141665" s="13"/>
    </row>
    <row r="141666" spans="18:19">
      <c r="R141666" s="13"/>
      <c r="S141666" s="13"/>
    </row>
    <row r="141667" spans="18:19">
      <c r="R141667" s="13"/>
      <c r="S141667" s="13"/>
    </row>
    <row r="141668" spans="18:19">
      <c r="R141668" s="13"/>
      <c r="S141668" s="13"/>
    </row>
    <row r="141669" spans="18:19">
      <c r="R141669" s="13"/>
      <c r="S141669" s="13"/>
    </row>
    <row r="141670" spans="18:19">
      <c r="R141670" s="13"/>
      <c r="S141670" s="13"/>
    </row>
    <row r="141671" spans="18:19">
      <c r="R141671" s="13"/>
      <c r="S141671" s="13"/>
    </row>
    <row r="141672" spans="18:19">
      <c r="R141672" s="13"/>
      <c r="S141672" s="13"/>
    </row>
    <row r="141673" spans="18:19">
      <c r="R141673" s="13"/>
      <c r="S141673" s="13"/>
    </row>
    <row r="141674" spans="18:19">
      <c r="R141674" s="13"/>
      <c r="S141674" s="13"/>
    </row>
    <row r="141675" spans="18:19">
      <c r="R141675" s="13"/>
      <c r="S141675" s="13"/>
    </row>
    <row r="141676" spans="18:19">
      <c r="R141676" s="13"/>
      <c r="S141676" s="13"/>
    </row>
    <row r="141677" spans="18:19">
      <c r="R141677" s="13"/>
      <c r="S141677" s="13"/>
    </row>
    <row r="141678" spans="18:19">
      <c r="R141678" s="13"/>
      <c r="S141678" s="13"/>
    </row>
    <row r="141679" spans="18:19">
      <c r="R141679" s="13"/>
      <c r="S141679" s="13"/>
    </row>
    <row r="141680" spans="18:19">
      <c r="R141680" s="13"/>
      <c r="S141680" s="13"/>
    </row>
    <row r="141681" spans="18:19">
      <c r="R141681" s="13"/>
      <c r="S141681" s="13"/>
    </row>
    <row r="141682" spans="18:19">
      <c r="R141682" s="13"/>
      <c r="S141682" s="13"/>
    </row>
    <row r="141683" spans="18:19">
      <c r="R141683" s="13"/>
      <c r="S141683" s="13"/>
    </row>
    <row r="141684" spans="18:19">
      <c r="R141684" s="13"/>
      <c r="S141684" s="13"/>
    </row>
    <row r="141685" spans="18:19">
      <c r="R141685" s="13"/>
      <c r="S141685" s="13"/>
    </row>
    <row r="141686" spans="18:19">
      <c r="R141686" s="13"/>
      <c r="S141686" s="13"/>
    </row>
    <row r="141687" spans="18:19">
      <c r="R141687" s="13"/>
      <c r="S141687" s="13"/>
    </row>
    <row r="141688" spans="18:19">
      <c r="R141688" s="13"/>
      <c r="S141688" s="13"/>
    </row>
    <row r="141689" spans="18:19">
      <c r="R141689" s="13"/>
      <c r="S141689" s="13"/>
    </row>
    <row r="141690" spans="18:19">
      <c r="R141690" s="13"/>
      <c r="S141690" s="13"/>
    </row>
    <row r="141691" spans="18:19">
      <c r="R141691" s="13"/>
      <c r="S141691" s="13"/>
    </row>
    <row r="141692" spans="18:19">
      <c r="R141692" s="13"/>
      <c r="S141692" s="13"/>
    </row>
    <row r="141693" spans="18:19">
      <c r="R141693" s="13"/>
      <c r="S141693" s="13"/>
    </row>
    <row r="141694" spans="18:19">
      <c r="R141694" s="13"/>
      <c r="S141694" s="13"/>
    </row>
    <row r="141695" spans="18:19">
      <c r="R141695" s="13"/>
      <c r="S141695" s="13"/>
    </row>
    <row r="141696" spans="18:19">
      <c r="R141696" s="13"/>
      <c r="S141696" s="13"/>
    </row>
    <row r="141697" spans="18:19">
      <c r="R141697" s="13"/>
      <c r="S141697" s="13"/>
    </row>
    <row r="141698" spans="18:19">
      <c r="R141698" s="13"/>
      <c r="S141698" s="13"/>
    </row>
    <row r="141699" spans="18:19">
      <c r="R141699" s="13"/>
      <c r="S141699" s="13"/>
    </row>
    <row r="141700" spans="18:19">
      <c r="R141700" s="13"/>
      <c r="S141700" s="13"/>
    </row>
    <row r="141701" spans="18:19">
      <c r="R141701" s="13"/>
      <c r="S141701" s="13"/>
    </row>
    <row r="141702" spans="18:19">
      <c r="R141702" s="13"/>
      <c r="S141702" s="13"/>
    </row>
    <row r="141703" spans="18:19">
      <c r="R141703" s="13"/>
      <c r="S141703" s="13"/>
    </row>
    <row r="141704" spans="18:19">
      <c r="R141704" s="13"/>
      <c r="S141704" s="13"/>
    </row>
    <row r="141705" spans="18:19">
      <c r="R141705" s="13"/>
      <c r="S141705" s="13"/>
    </row>
    <row r="141706" spans="18:19">
      <c r="R141706" s="13"/>
      <c r="S141706" s="13"/>
    </row>
    <row r="141707" spans="18:19">
      <c r="R141707" s="13"/>
      <c r="S141707" s="13"/>
    </row>
    <row r="141708" spans="18:19">
      <c r="R141708" s="13"/>
      <c r="S141708" s="13"/>
    </row>
    <row r="141709" spans="18:19">
      <c r="R141709" s="13"/>
      <c r="S141709" s="13"/>
    </row>
    <row r="141710" spans="18:19">
      <c r="R141710" s="13"/>
      <c r="S141710" s="13"/>
    </row>
    <row r="141711" spans="18:19">
      <c r="R141711" s="13"/>
      <c r="S141711" s="13"/>
    </row>
    <row r="141712" spans="18:19">
      <c r="R141712" s="13"/>
      <c r="S141712" s="13"/>
    </row>
    <row r="141713" spans="18:19">
      <c r="R141713" s="13"/>
      <c r="S141713" s="13"/>
    </row>
    <row r="141714" spans="18:19">
      <c r="R141714" s="13"/>
      <c r="S141714" s="13"/>
    </row>
    <row r="141715" spans="18:19">
      <c r="R141715" s="13"/>
      <c r="S141715" s="13"/>
    </row>
    <row r="141716" spans="18:19">
      <c r="R141716" s="13"/>
      <c r="S141716" s="13"/>
    </row>
    <row r="141717" spans="18:19">
      <c r="R141717" s="13"/>
      <c r="S141717" s="13"/>
    </row>
    <row r="141718" spans="18:19">
      <c r="R141718" s="13"/>
      <c r="S141718" s="13"/>
    </row>
    <row r="141719" spans="18:19">
      <c r="R141719" s="13"/>
      <c r="S141719" s="13"/>
    </row>
    <row r="141720" spans="18:19">
      <c r="R141720" s="13"/>
      <c r="S141720" s="13"/>
    </row>
    <row r="141721" spans="18:19">
      <c r="R141721" s="13"/>
      <c r="S141721" s="13"/>
    </row>
    <row r="141722" spans="18:19">
      <c r="R141722" s="13"/>
      <c r="S141722" s="13"/>
    </row>
    <row r="141723" spans="18:19">
      <c r="R141723" s="13"/>
      <c r="S141723" s="13"/>
    </row>
    <row r="141724" spans="18:19">
      <c r="R141724" s="13"/>
      <c r="S141724" s="13"/>
    </row>
    <row r="141725" spans="18:19">
      <c r="R141725" s="13"/>
      <c r="S141725" s="13"/>
    </row>
    <row r="141726" spans="18:19">
      <c r="R141726" s="13"/>
      <c r="S141726" s="13"/>
    </row>
    <row r="141727" spans="18:19">
      <c r="R141727" s="13"/>
      <c r="S141727" s="13"/>
    </row>
    <row r="141728" spans="18:19">
      <c r="R141728" s="13"/>
      <c r="S141728" s="13"/>
    </row>
    <row r="141729" spans="18:19">
      <c r="R141729" s="13"/>
      <c r="S141729" s="13"/>
    </row>
    <row r="141730" spans="18:19">
      <c r="R141730" s="13"/>
      <c r="S141730" s="13"/>
    </row>
    <row r="141731" spans="18:19">
      <c r="R141731" s="13"/>
      <c r="S141731" s="13"/>
    </row>
    <row r="141732" spans="18:19">
      <c r="R141732" s="13"/>
      <c r="S141732" s="13"/>
    </row>
    <row r="141733" spans="18:19">
      <c r="R141733" s="13"/>
      <c r="S141733" s="13"/>
    </row>
    <row r="141734" spans="18:19">
      <c r="R141734" s="13"/>
      <c r="S141734" s="13"/>
    </row>
    <row r="141735" spans="18:19">
      <c r="R141735" s="13"/>
      <c r="S141735" s="13"/>
    </row>
    <row r="141736" spans="18:19">
      <c r="R141736" s="13"/>
      <c r="S141736" s="13"/>
    </row>
    <row r="141737" spans="18:19">
      <c r="R141737" s="13"/>
      <c r="S141737" s="13"/>
    </row>
    <row r="141738" spans="18:19">
      <c r="R141738" s="13"/>
      <c r="S141738" s="13"/>
    </row>
    <row r="141739" spans="18:19">
      <c r="R141739" s="13"/>
      <c r="S141739" s="13"/>
    </row>
    <row r="141740" spans="18:19">
      <c r="R141740" s="13"/>
      <c r="S141740" s="13"/>
    </row>
    <row r="141741" spans="18:19">
      <c r="R141741" s="13"/>
      <c r="S141741" s="13"/>
    </row>
    <row r="141742" spans="18:19">
      <c r="R141742" s="13"/>
      <c r="S141742" s="13"/>
    </row>
    <row r="141743" spans="18:19">
      <c r="R141743" s="13"/>
      <c r="S141743" s="13"/>
    </row>
    <row r="141744" spans="18:19">
      <c r="R141744" s="13"/>
      <c r="S141744" s="13"/>
    </row>
    <row r="141745" spans="18:19">
      <c r="R141745" s="13"/>
      <c r="S141745" s="13"/>
    </row>
    <row r="141746" spans="18:19">
      <c r="R141746" s="13"/>
      <c r="S141746" s="13"/>
    </row>
    <row r="141747" spans="18:19">
      <c r="R141747" s="13"/>
      <c r="S141747" s="13"/>
    </row>
    <row r="141748" spans="18:19">
      <c r="R141748" s="13"/>
      <c r="S141748" s="13"/>
    </row>
    <row r="141749" spans="18:19">
      <c r="R141749" s="13"/>
      <c r="S141749" s="13"/>
    </row>
    <row r="141750" spans="18:19">
      <c r="R141750" s="13"/>
      <c r="S141750" s="13"/>
    </row>
    <row r="141751" spans="18:19">
      <c r="R141751" s="13"/>
      <c r="S141751" s="13"/>
    </row>
    <row r="141752" spans="18:19">
      <c r="R141752" s="13"/>
      <c r="S141752" s="13"/>
    </row>
    <row r="141753" spans="18:19">
      <c r="R141753" s="13"/>
      <c r="S141753" s="13"/>
    </row>
    <row r="141754" spans="18:19">
      <c r="R141754" s="13"/>
      <c r="S141754" s="13"/>
    </row>
    <row r="141755" spans="18:19">
      <c r="R141755" s="13"/>
      <c r="S141755" s="13"/>
    </row>
    <row r="141756" spans="18:19">
      <c r="R141756" s="13"/>
      <c r="S141756" s="13"/>
    </row>
    <row r="141757" spans="18:19">
      <c r="R141757" s="13"/>
      <c r="S141757" s="13"/>
    </row>
    <row r="141758" spans="18:19">
      <c r="R141758" s="13"/>
      <c r="S141758" s="13"/>
    </row>
    <row r="141759" spans="18:19">
      <c r="R141759" s="13"/>
      <c r="S141759" s="13"/>
    </row>
    <row r="141760" spans="18:19">
      <c r="R141760" s="13"/>
      <c r="S141760" s="13"/>
    </row>
    <row r="141761" spans="18:19">
      <c r="R141761" s="13"/>
      <c r="S141761" s="13"/>
    </row>
    <row r="141762" spans="18:19">
      <c r="R141762" s="13"/>
      <c r="S141762" s="13"/>
    </row>
    <row r="141763" spans="18:19">
      <c r="R141763" s="13"/>
      <c r="S141763" s="13"/>
    </row>
    <row r="141764" spans="18:19">
      <c r="R141764" s="13"/>
      <c r="S141764" s="13"/>
    </row>
    <row r="141765" spans="18:19">
      <c r="R141765" s="13"/>
      <c r="S141765" s="13"/>
    </row>
    <row r="141766" spans="18:19">
      <c r="R141766" s="13"/>
      <c r="S141766" s="13"/>
    </row>
    <row r="141767" spans="18:19">
      <c r="R141767" s="13"/>
      <c r="S141767" s="13"/>
    </row>
    <row r="141768" spans="18:19">
      <c r="R141768" s="13"/>
      <c r="S141768" s="13"/>
    </row>
    <row r="141769" spans="18:19">
      <c r="R141769" s="13"/>
      <c r="S141769" s="13"/>
    </row>
    <row r="141770" spans="18:19">
      <c r="R141770" s="13"/>
      <c r="S141770" s="13"/>
    </row>
    <row r="141771" spans="18:19">
      <c r="R141771" s="13"/>
      <c r="S141771" s="13"/>
    </row>
    <row r="141772" spans="18:19">
      <c r="R141772" s="13"/>
      <c r="S141772" s="13"/>
    </row>
    <row r="141773" spans="18:19">
      <c r="R141773" s="13"/>
      <c r="S141773" s="13"/>
    </row>
    <row r="141774" spans="18:19">
      <c r="R141774" s="13"/>
      <c r="S141774" s="13"/>
    </row>
    <row r="141775" spans="18:19">
      <c r="R141775" s="13"/>
      <c r="S141775" s="13"/>
    </row>
    <row r="141776" spans="18:19">
      <c r="R141776" s="13"/>
      <c r="S141776" s="13"/>
    </row>
    <row r="141777" spans="18:19">
      <c r="R141777" s="13"/>
      <c r="S141777" s="13"/>
    </row>
    <row r="141778" spans="18:19">
      <c r="R141778" s="13"/>
      <c r="S141778" s="13"/>
    </row>
    <row r="141779" spans="18:19">
      <c r="R141779" s="13"/>
      <c r="S141779" s="13"/>
    </row>
    <row r="141780" spans="18:19">
      <c r="R141780" s="13"/>
      <c r="S141780" s="13"/>
    </row>
    <row r="141781" spans="18:19">
      <c r="R141781" s="13"/>
      <c r="S141781" s="13"/>
    </row>
    <row r="141782" spans="18:19">
      <c r="R141782" s="13"/>
      <c r="S141782" s="13"/>
    </row>
    <row r="141783" spans="18:19">
      <c r="R141783" s="13"/>
      <c r="S141783" s="13"/>
    </row>
    <row r="141784" spans="18:19">
      <c r="R141784" s="13"/>
      <c r="S141784" s="13"/>
    </row>
    <row r="141785" spans="18:19">
      <c r="R141785" s="13"/>
      <c r="S141785" s="13"/>
    </row>
    <row r="141786" spans="18:19">
      <c r="R141786" s="13"/>
      <c r="S141786" s="13"/>
    </row>
    <row r="141787" spans="18:19">
      <c r="R141787" s="13"/>
      <c r="S141787" s="13"/>
    </row>
    <row r="141788" spans="18:19">
      <c r="R141788" s="13"/>
      <c r="S141788" s="13"/>
    </row>
    <row r="141789" spans="18:19">
      <c r="R141789" s="13"/>
      <c r="S141789" s="13"/>
    </row>
    <row r="141790" spans="18:19">
      <c r="R141790" s="13"/>
      <c r="S141790" s="13"/>
    </row>
    <row r="141791" spans="18:19">
      <c r="R141791" s="13"/>
      <c r="S141791" s="13"/>
    </row>
    <row r="141792" spans="18:19">
      <c r="R141792" s="13"/>
      <c r="S141792" s="13"/>
    </row>
    <row r="141793" spans="18:19">
      <c r="R141793" s="13"/>
      <c r="S141793" s="13"/>
    </row>
    <row r="141794" spans="18:19">
      <c r="R141794" s="13"/>
      <c r="S141794" s="13"/>
    </row>
    <row r="141795" spans="18:19">
      <c r="R141795" s="13"/>
      <c r="S141795" s="13"/>
    </row>
    <row r="141796" spans="18:19">
      <c r="R141796" s="13"/>
      <c r="S141796" s="13"/>
    </row>
    <row r="141797" spans="18:19">
      <c r="R141797" s="13"/>
      <c r="S141797" s="13"/>
    </row>
    <row r="141798" spans="18:19">
      <c r="R141798" s="13"/>
      <c r="S141798" s="13"/>
    </row>
    <row r="141799" spans="18:19">
      <c r="R141799" s="13"/>
      <c r="S141799" s="13"/>
    </row>
    <row r="141800" spans="18:19">
      <c r="R141800" s="13"/>
      <c r="S141800" s="13"/>
    </row>
    <row r="141801" spans="18:19">
      <c r="R141801" s="13"/>
      <c r="S141801" s="13"/>
    </row>
    <row r="141802" spans="18:19">
      <c r="R141802" s="13"/>
      <c r="S141802" s="13"/>
    </row>
    <row r="141803" spans="18:19">
      <c r="R141803" s="13"/>
      <c r="S141803" s="13"/>
    </row>
    <row r="141804" spans="18:19">
      <c r="R141804" s="13"/>
      <c r="S141804" s="13"/>
    </row>
    <row r="141805" spans="18:19">
      <c r="R141805" s="13"/>
      <c r="S141805" s="13"/>
    </row>
    <row r="141806" spans="18:19">
      <c r="R141806" s="13"/>
      <c r="S141806" s="13"/>
    </row>
    <row r="141807" spans="18:19">
      <c r="R141807" s="13"/>
      <c r="S141807" s="13"/>
    </row>
    <row r="141808" spans="18:19">
      <c r="R141808" s="13"/>
      <c r="S141808" s="13"/>
    </row>
    <row r="141809" spans="18:19">
      <c r="R141809" s="13"/>
      <c r="S141809" s="13"/>
    </row>
    <row r="141810" spans="18:19">
      <c r="R141810" s="13"/>
      <c r="S141810" s="13"/>
    </row>
    <row r="141811" spans="18:19">
      <c r="R141811" s="13"/>
      <c r="S141811" s="13"/>
    </row>
    <row r="141812" spans="18:19">
      <c r="R141812" s="13"/>
      <c r="S141812" s="13"/>
    </row>
    <row r="141813" spans="18:19">
      <c r="R141813" s="13"/>
      <c r="S141813" s="13"/>
    </row>
    <row r="141814" spans="18:19">
      <c r="R141814" s="13"/>
      <c r="S141814" s="13"/>
    </row>
    <row r="141815" spans="18:19">
      <c r="R141815" s="13"/>
      <c r="S141815" s="13"/>
    </row>
    <row r="141816" spans="18:19">
      <c r="R141816" s="13"/>
      <c r="S141816" s="13"/>
    </row>
    <row r="141817" spans="18:19">
      <c r="R141817" s="13"/>
      <c r="S141817" s="13"/>
    </row>
    <row r="141818" spans="18:19">
      <c r="R141818" s="13"/>
      <c r="S141818" s="13"/>
    </row>
    <row r="141819" spans="18:19">
      <c r="R141819" s="13"/>
      <c r="S141819" s="13"/>
    </row>
    <row r="141820" spans="18:19">
      <c r="R141820" s="13"/>
      <c r="S141820" s="13"/>
    </row>
    <row r="141821" spans="18:19">
      <c r="R141821" s="13"/>
      <c r="S141821" s="13"/>
    </row>
    <row r="141822" spans="18:19">
      <c r="R141822" s="13"/>
      <c r="S141822" s="13"/>
    </row>
    <row r="141823" spans="18:19">
      <c r="R141823" s="13"/>
      <c r="S141823" s="13"/>
    </row>
    <row r="141824" spans="18:19">
      <c r="R141824" s="13"/>
      <c r="S141824" s="13"/>
    </row>
    <row r="141825" spans="18:19">
      <c r="R141825" s="13"/>
      <c r="S141825" s="13"/>
    </row>
    <row r="141826" spans="18:19">
      <c r="R141826" s="13"/>
      <c r="S141826" s="13"/>
    </row>
    <row r="141827" spans="18:19">
      <c r="R141827" s="13"/>
      <c r="S141827" s="13"/>
    </row>
    <row r="141828" spans="18:19">
      <c r="R141828" s="13"/>
      <c r="S141828" s="13"/>
    </row>
    <row r="141829" spans="18:19">
      <c r="R141829" s="13"/>
      <c r="S141829" s="13"/>
    </row>
    <row r="141830" spans="18:19">
      <c r="R141830" s="13"/>
      <c r="S141830" s="13"/>
    </row>
    <row r="141831" spans="18:19">
      <c r="R141831" s="13"/>
      <c r="S141831" s="13"/>
    </row>
    <row r="141832" spans="18:19">
      <c r="R141832" s="13"/>
      <c r="S141832" s="13"/>
    </row>
    <row r="141833" spans="18:19">
      <c r="R141833" s="13"/>
      <c r="S141833" s="13"/>
    </row>
    <row r="141834" spans="18:19">
      <c r="R141834" s="13"/>
      <c r="S141834" s="13"/>
    </row>
    <row r="141835" spans="18:19">
      <c r="R141835" s="13"/>
      <c r="S141835" s="13"/>
    </row>
    <row r="141836" spans="18:19">
      <c r="R141836" s="13"/>
      <c r="S141836" s="13"/>
    </row>
    <row r="141837" spans="18:19">
      <c r="R141837" s="13"/>
      <c r="S141837" s="13"/>
    </row>
    <row r="141838" spans="18:19">
      <c r="R141838" s="13"/>
      <c r="S141838" s="13"/>
    </row>
    <row r="141839" spans="18:19">
      <c r="R141839" s="13"/>
      <c r="S141839" s="13"/>
    </row>
    <row r="141840" spans="18:19">
      <c r="R141840" s="13"/>
      <c r="S141840" s="13"/>
    </row>
    <row r="141841" spans="18:19">
      <c r="R141841" s="13"/>
      <c r="S141841" s="13"/>
    </row>
    <row r="141842" spans="18:19">
      <c r="R141842" s="13"/>
      <c r="S141842" s="13"/>
    </row>
    <row r="141843" spans="18:19">
      <c r="R141843" s="13"/>
      <c r="S141843" s="13"/>
    </row>
    <row r="141844" spans="18:19">
      <c r="R141844" s="13"/>
      <c r="S141844" s="13"/>
    </row>
    <row r="141845" spans="18:19">
      <c r="R141845" s="13"/>
      <c r="S141845" s="13"/>
    </row>
    <row r="141846" spans="18:19">
      <c r="R141846" s="13"/>
      <c r="S141846" s="13"/>
    </row>
    <row r="141847" spans="18:19">
      <c r="R141847" s="13"/>
      <c r="S141847" s="13"/>
    </row>
    <row r="141848" spans="18:19">
      <c r="R141848" s="13"/>
      <c r="S141848" s="13"/>
    </row>
    <row r="141849" spans="18:19">
      <c r="R141849" s="13"/>
      <c r="S141849" s="13"/>
    </row>
    <row r="141850" spans="18:19">
      <c r="R141850" s="13"/>
      <c r="S141850" s="13"/>
    </row>
    <row r="141851" spans="18:19">
      <c r="R141851" s="13"/>
      <c r="S141851" s="13"/>
    </row>
    <row r="141852" spans="18:19">
      <c r="R141852" s="13"/>
      <c r="S141852" s="13"/>
    </row>
    <row r="141853" spans="18:19">
      <c r="R141853" s="13"/>
      <c r="S141853" s="13"/>
    </row>
    <row r="141854" spans="18:19">
      <c r="R141854" s="13"/>
      <c r="S141854" s="13"/>
    </row>
    <row r="141855" spans="18:19">
      <c r="R141855" s="13"/>
      <c r="S141855" s="13"/>
    </row>
    <row r="141856" spans="18:19">
      <c r="R141856" s="13"/>
      <c r="S141856" s="13"/>
    </row>
    <row r="141857" spans="18:19">
      <c r="R141857" s="13"/>
      <c r="S141857" s="13"/>
    </row>
    <row r="141858" spans="18:19">
      <c r="R141858" s="13"/>
      <c r="S141858" s="13"/>
    </row>
    <row r="141859" spans="18:19">
      <c r="R141859" s="13"/>
      <c r="S141859" s="13"/>
    </row>
    <row r="141860" spans="18:19">
      <c r="R141860" s="13"/>
      <c r="S141860" s="13"/>
    </row>
    <row r="141861" spans="18:19">
      <c r="R141861" s="13"/>
      <c r="S141861" s="13"/>
    </row>
    <row r="141862" spans="18:19">
      <c r="R141862" s="13"/>
      <c r="S141862" s="13"/>
    </row>
    <row r="141863" spans="18:19">
      <c r="R141863" s="13"/>
      <c r="S141863" s="13"/>
    </row>
    <row r="141864" spans="18:19">
      <c r="R141864" s="13"/>
      <c r="S141864" s="13"/>
    </row>
    <row r="141865" spans="18:19">
      <c r="R141865" s="13"/>
      <c r="S141865" s="13"/>
    </row>
    <row r="141866" spans="18:19">
      <c r="R141866" s="13"/>
      <c r="S141866" s="13"/>
    </row>
    <row r="141867" spans="18:19">
      <c r="R141867" s="13"/>
      <c r="S141867" s="13"/>
    </row>
    <row r="141868" spans="18:19">
      <c r="R141868" s="13"/>
      <c r="S141868" s="13"/>
    </row>
    <row r="141869" spans="18:19">
      <c r="R141869" s="13"/>
      <c r="S141869" s="13"/>
    </row>
    <row r="141870" spans="18:19">
      <c r="R141870" s="13"/>
      <c r="S141870" s="13"/>
    </row>
    <row r="141871" spans="18:19">
      <c r="R141871" s="13"/>
      <c r="S141871" s="13"/>
    </row>
    <row r="141872" spans="18:19">
      <c r="R141872" s="13"/>
      <c r="S141872" s="13"/>
    </row>
    <row r="141873" spans="18:19">
      <c r="R141873" s="13"/>
      <c r="S141873" s="13"/>
    </row>
    <row r="141874" spans="18:19">
      <c r="R141874" s="13"/>
      <c r="S141874" s="13"/>
    </row>
    <row r="141875" spans="18:19">
      <c r="R141875" s="13"/>
      <c r="S141875" s="13"/>
    </row>
    <row r="141876" spans="18:19">
      <c r="R141876" s="13"/>
      <c r="S141876" s="13"/>
    </row>
    <row r="141877" spans="18:19">
      <c r="R141877" s="13"/>
      <c r="S141877" s="13"/>
    </row>
    <row r="141878" spans="18:19">
      <c r="R141878" s="13"/>
      <c r="S141878" s="13"/>
    </row>
    <row r="141879" spans="18:19">
      <c r="R141879" s="13"/>
      <c r="S141879" s="13"/>
    </row>
    <row r="141880" spans="18:19">
      <c r="R141880" s="13"/>
      <c r="S141880" s="13"/>
    </row>
    <row r="141881" spans="18:19">
      <c r="R141881" s="13"/>
      <c r="S141881" s="13"/>
    </row>
    <row r="141882" spans="18:19">
      <c r="R141882" s="13"/>
      <c r="S141882" s="13"/>
    </row>
    <row r="141883" spans="18:19">
      <c r="R141883" s="13"/>
      <c r="S141883" s="13"/>
    </row>
    <row r="141884" spans="18:19">
      <c r="R141884" s="13"/>
      <c r="S141884" s="13"/>
    </row>
    <row r="141885" spans="18:19">
      <c r="R141885" s="13"/>
      <c r="S141885" s="13"/>
    </row>
    <row r="141886" spans="18:19">
      <c r="R141886" s="13"/>
      <c r="S141886" s="13"/>
    </row>
    <row r="141887" spans="18:19">
      <c r="R141887" s="13"/>
      <c r="S141887" s="13"/>
    </row>
    <row r="141888" spans="18:19">
      <c r="R141888" s="13"/>
      <c r="S141888" s="13"/>
    </row>
    <row r="141889" spans="18:19">
      <c r="R141889" s="13"/>
      <c r="S141889" s="13"/>
    </row>
    <row r="141890" spans="18:19">
      <c r="R141890" s="13"/>
      <c r="S141890" s="13"/>
    </row>
    <row r="141891" spans="18:19">
      <c r="R141891" s="13"/>
      <c r="S141891" s="13"/>
    </row>
    <row r="141892" spans="18:19">
      <c r="R141892" s="13"/>
      <c r="S141892" s="13"/>
    </row>
    <row r="141893" spans="18:19">
      <c r="R141893" s="13"/>
      <c r="S141893" s="13"/>
    </row>
    <row r="141894" spans="18:19">
      <c r="R141894" s="13"/>
      <c r="S141894" s="13"/>
    </row>
    <row r="141895" spans="18:19">
      <c r="R141895" s="13"/>
      <c r="S141895" s="13"/>
    </row>
    <row r="141896" spans="18:19">
      <c r="R141896" s="13"/>
      <c r="S141896" s="13"/>
    </row>
    <row r="141897" spans="18:19">
      <c r="R141897" s="13"/>
      <c r="S141897" s="13"/>
    </row>
    <row r="141898" spans="18:19">
      <c r="R141898" s="13"/>
      <c r="S141898" s="13"/>
    </row>
    <row r="141899" spans="18:19">
      <c r="R141899" s="13"/>
      <c r="S141899" s="13"/>
    </row>
    <row r="141900" spans="18:19">
      <c r="R141900" s="13"/>
      <c r="S141900" s="13"/>
    </row>
    <row r="141901" spans="18:19">
      <c r="R141901" s="13"/>
      <c r="S141901" s="13"/>
    </row>
    <row r="141902" spans="18:19">
      <c r="R141902" s="13"/>
      <c r="S141902" s="13"/>
    </row>
    <row r="141903" spans="18:19">
      <c r="R141903" s="13"/>
      <c r="S141903" s="13"/>
    </row>
    <row r="141904" spans="18:19">
      <c r="R141904" s="13"/>
      <c r="S141904" s="13"/>
    </row>
    <row r="141905" spans="18:19">
      <c r="R141905" s="13"/>
      <c r="S141905" s="13"/>
    </row>
    <row r="141906" spans="18:19">
      <c r="R141906" s="13"/>
      <c r="S141906" s="13"/>
    </row>
    <row r="141907" spans="18:19">
      <c r="R141907" s="13"/>
      <c r="S141907" s="13"/>
    </row>
    <row r="141908" spans="18:19">
      <c r="R141908" s="13"/>
      <c r="S141908" s="13"/>
    </row>
    <row r="141909" spans="18:19">
      <c r="R141909" s="13"/>
      <c r="S141909" s="13"/>
    </row>
    <row r="141910" spans="18:19">
      <c r="R141910" s="13"/>
      <c r="S141910" s="13"/>
    </row>
    <row r="141911" spans="18:19">
      <c r="R141911" s="13"/>
      <c r="S141911" s="13"/>
    </row>
    <row r="141912" spans="18:19">
      <c r="R141912" s="13"/>
      <c r="S141912" s="13"/>
    </row>
    <row r="141913" spans="18:19">
      <c r="R141913" s="13"/>
      <c r="S141913" s="13"/>
    </row>
    <row r="141914" spans="18:19">
      <c r="R141914" s="13"/>
      <c r="S141914" s="13"/>
    </row>
    <row r="141915" spans="18:19">
      <c r="R141915" s="13"/>
      <c r="S141915" s="13"/>
    </row>
    <row r="141916" spans="18:19">
      <c r="R141916" s="13"/>
      <c r="S141916" s="13"/>
    </row>
    <row r="141917" spans="18:19">
      <c r="R141917" s="13"/>
      <c r="S141917" s="13"/>
    </row>
    <row r="141918" spans="18:19">
      <c r="R141918" s="13"/>
      <c r="S141918" s="13"/>
    </row>
    <row r="141919" spans="18:19">
      <c r="R141919" s="13"/>
      <c r="S141919" s="13"/>
    </row>
    <row r="141920" spans="18:19">
      <c r="R141920" s="13"/>
      <c r="S141920" s="13"/>
    </row>
    <row r="141921" spans="18:19">
      <c r="R141921" s="13"/>
      <c r="S141921" s="13"/>
    </row>
    <row r="141922" spans="18:19">
      <c r="R141922" s="13"/>
      <c r="S141922" s="13"/>
    </row>
    <row r="141923" spans="18:19">
      <c r="R141923" s="13"/>
      <c r="S141923" s="13"/>
    </row>
    <row r="141924" spans="18:19">
      <c r="R141924" s="13"/>
      <c r="S141924" s="13"/>
    </row>
    <row r="141925" spans="18:19">
      <c r="R141925" s="13"/>
      <c r="S141925" s="13"/>
    </row>
    <row r="141926" spans="18:19">
      <c r="R141926" s="13"/>
      <c r="S141926" s="13"/>
    </row>
    <row r="141927" spans="18:19">
      <c r="R141927" s="13"/>
      <c r="S141927" s="13"/>
    </row>
    <row r="141928" spans="18:19">
      <c r="R141928" s="13"/>
      <c r="S141928" s="13"/>
    </row>
    <row r="141929" spans="18:19">
      <c r="R141929" s="13"/>
      <c r="S141929" s="13"/>
    </row>
    <row r="141930" spans="18:19">
      <c r="R141930" s="13"/>
      <c r="S141930" s="13"/>
    </row>
    <row r="141931" spans="18:19">
      <c r="R141931" s="13"/>
      <c r="S141931" s="13"/>
    </row>
    <row r="141932" spans="18:19">
      <c r="R141932" s="13"/>
      <c r="S141932" s="13"/>
    </row>
    <row r="141933" spans="18:19">
      <c r="R141933" s="13"/>
      <c r="S141933" s="13"/>
    </row>
    <row r="141934" spans="18:19">
      <c r="R141934" s="13"/>
      <c r="S141934" s="13"/>
    </row>
    <row r="141935" spans="18:19">
      <c r="R141935" s="13"/>
      <c r="S141935" s="13"/>
    </row>
    <row r="141936" spans="18:19">
      <c r="R141936" s="13"/>
      <c r="S141936" s="13"/>
    </row>
    <row r="141937" spans="18:19">
      <c r="R141937" s="13"/>
      <c r="S141937" s="13"/>
    </row>
    <row r="141938" spans="18:19">
      <c r="R141938" s="13"/>
      <c r="S141938" s="13"/>
    </row>
    <row r="141939" spans="18:19">
      <c r="R141939" s="13"/>
      <c r="S141939" s="13"/>
    </row>
    <row r="141940" spans="18:19">
      <c r="R141940" s="13"/>
      <c r="S141940" s="13"/>
    </row>
    <row r="141941" spans="18:19">
      <c r="R141941" s="13"/>
      <c r="S141941" s="13"/>
    </row>
    <row r="141942" spans="18:19">
      <c r="R141942" s="13"/>
      <c r="S141942" s="13"/>
    </row>
    <row r="141943" spans="18:19">
      <c r="R141943" s="13"/>
      <c r="S141943" s="13"/>
    </row>
    <row r="141944" spans="18:19">
      <c r="R141944" s="13"/>
      <c r="S141944" s="13"/>
    </row>
    <row r="141945" spans="18:19">
      <c r="R141945" s="13"/>
      <c r="S141945" s="13"/>
    </row>
    <row r="141946" spans="18:19">
      <c r="R141946" s="13"/>
      <c r="S141946" s="13"/>
    </row>
    <row r="141947" spans="18:19">
      <c r="R141947" s="13"/>
      <c r="S141947" s="13"/>
    </row>
    <row r="141948" spans="18:19">
      <c r="R141948" s="13"/>
      <c r="S141948" s="13"/>
    </row>
    <row r="141949" spans="18:19">
      <c r="R141949" s="13"/>
      <c r="S141949" s="13"/>
    </row>
    <row r="141950" spans="18:19">
      <c r="R141950" s="13"/>
      <c r="S141950" s="13"/>
    </row>
    <row r="141951" spans="18:19">
      <c r="R141951" s="13"/>
      <c r="S141951" s="13"/>
    </row>
    <row r="141952" spans="18:19">
      <c r="R141952" s="13"/>
      <c r="S141952" s="13"/>
    </row>
    <row r="141953" spans="18:19">
      <c r="R141953" s="13"/>
      <c r="S141953" s="13"/>
    </row>
    <row r="141954" spans="18:19">
      <c r="R141954" s="13"/>
      <c r="S141954" s="13"/>
    </row>
    <row r="141955" spans="18:19">
      <c r="R141955" s="13"/>
      <c r="S141955" s="13"/>
    </row>
    <row r="141956" spans="18:19">
      <c r="R141956" s="13"/>
      <c r="S141956" s="13"/>
    </row>
    <row r="141957" spans="18:19">
      <c r="R141957" s="13"/>
      <c r="S141957" s="13"/>
    </row>
    <row r="141958" spans="18:19">
      <c r="R141958" s="13"/>
      <c r="S141958" s="13"/>
    </row>
    <row r="141959" spans="18:19">
      <c r="R141959" s="13"/>
      <c r="S141959" s="13"/>
    </row>
    <row r="141960" spans="18:19">
      <c r="R141960" s="13"/>
      <c r="S141960" s="13"/>
    </row>
    <row r="141961" spans="18:19">
      <c r="R141961" s="13"/>
      <c r="S141961" s="13"/>
    </row>
    <row r="141962" spans="18:19">
      <c r="R141962" s="13"/>
      <c r="S141962" s="13"/>
    </row>
    <row r="141963" spans="18:19">
      <c r="R141963" s="13"/>
      <c r="S141963" s="13"/>
    </row>
    <row r="141964" spans="18:19">
      <c r="R141964" s="13"/>
      <c r="S141964" s="13"/>
    </row>
    <row r="141965" spans="18:19">
      <c r="R141965" s="13"/>
      <c r="S141965" s="13"/>
    </row>
    <row r="141966" spans="18:19">
      <c r="R141966" s="13"/>
      <c r="S141966" s="13"/>
    </row>
    <row r="141967" spans="18:19">
      <c r="R141967" s="13"/>
      <c r="S141967" s="13"/>
    </row>
    <row r="141968" spans="18:19">
      <c r="R141968" s="13"/>
      <c r="S141968" s="13"/>
    </row>
    <row r="141969" spans="18:19">
      <c r="R141969" s="13"/>
      <c r="S141969" s="13"/>
    </row>
    <row r="141970" spans="18:19">
      <c r="R141970" s="13"/>
      <c r="S141970" s="13"/>
    </row>
    <row r="141971" spans="18:19">
      <c r="R141971" s="13"/>
      <c r="S141971" s="13"/>
    </row>
    <row r="141972" spans="18:19">
      <c r="R141972" s="13"/>
      <c r="S141972" s="13"/>
    </row>
    <row r="141973" spans="18:19">
      <c r="R141973" s="13"/>
      <c r="S141973" s="13"/>
    </row>
    <row r="141974" spans="18:19">
      <c r="R141974" s="13"/>
      <c r="S141974" s="13"/>
    </row>
    <row r="141975" spans="18:19">
      <c r="R141975" s="13"/>
      <c r="S141975" s="13"/>
    </row>
    <row r="141976" spans="18:19">
      <c r="R141976" s="13"/>
      <c r="S141976" s="13"/>
    </row>
    <row r="141977" spans="18:19">
      <c r="R141977" s="13"/>
      <c r="S141977" s="13"/>
    </row>
    <row r="141978" spans="18:19">
      <c r="R141978" s="13"/>
      <c r="S141978" s="13"/>
    </row>
    <row r="141979" spans="18:19">
      <c r="R141979" s="13"/>
      <c r="S141979" s="13"/>
    </row>
    <row r="141980" spans="18:19">
      <c r="R141980" s="13"/>
      <c r="S141980" s="13"/>
    </row>
    <row r="141981" spans="18:19">
      <c r="R141981" s="13"/>
      <c r="S141981" s="13"/>
    </row>
    <row r="141982" spans="18:19">
      <c r="R141982" s="13"/>
      <c r="S141982" s="13"/>
    </row>
    <row r="141983" spans="18:19">
      <c r="R141983" s="13"/>
      <c r="S141983" s="13"/>
    </row>
    <row r="141984" spans="18:19">
      <c r="R141984" s="13"/>
      <c r="S141984" s="13"/>
    </row>
    <row r="141985" spans="18:19">
      <c r="R141985" s="13"/>
      <c r="S141985" s="13"/>
    </row>
    <row r="141986" spans="18:19">
      <c r="R141986" s="13"/>
      <c r="S141986" s="13"/>
    </row>
    <row r="141987" spans="18:19">
      <c r="R141987" s="13"/>
      <c r="S141987" s="13"/>
    </row>
    <row r="141988" spans="18:19">
      <c r="R141988" s="13"/>
      <c r="S141988" s="13"/>
    </row>
    <row r="141989" spans="18:19">
      <c r="R141989" s="13"/>
      <c r="S141989" s="13"/>
    </row>
    <row r="141990" spans="18:19">
      <c r="R141990" s="13"/>
      <c r="S141990" s="13"/>
    </row>
    <row r="141991" spans="18:19">
      <c r="R141991" s="13"/>
      <c r="S141991" s="13"/>
    </row>
    <row r="141992" spans="18:19">
      <c r="R141992" s="13"/>
      <c r="S141992" s="13"/>
    </row>
    <row r="141993" spans="18:19">
      <c r="R141993" s="13"/>
      <c r="S141993" s="13"/>
    </row>
    <row r="141994" spans="18:19">
      <c r="R141994" s="13"/>
      <c r="S141994" s="13"/>
    </row>
    <row r="141995" spans="18:19">
      <c r="R141995" s="13"/>
      <c r="S141995" s="13"/>
    </row>
    <row r="141996" spans="18:19">
      <c r="R141996" s="13"/>
      <c r="S141996" s="13"/>
    </row>
    <row r="141997" spans="18:19">
      <c r="R141997" s="13"/>
      <c r="S141997" s="13"/>
    </row>
    <row r="141998" spans="18:19">
      <c r="R141998" s="13"/>
      <c r="S141998" s="13"/>
    </row>
    <row r="141999" spans="18:19">
      <c r="R141999" s="13"/>
      <c r="S141999" s="13"/>
    </row>
    <row r="142000" spans="18:19">
      <c r="R142000" s="13"/>
      <c r="S142000" s="13"/>
    </row>
    <row r="142001" spans="18:19">
      <c r="R142001" s="13"/>
      <c r="S142001" s="13"/>
    </row>
    <row r="142002" spans="18:19">
      <c r="R142002" s="13"/>
      <c r="S142002" s="13"/>
    </row>
    <row r="142003" spans="18:19">
      <c r="R142003" s="13"/>
      <c r="S142003" s="13"/>
    </row>
    <row r="142004" spans="18:19">
      <c r="R142004" s="13"/>
      <c r="S142004" s="13"/>
    </row>
    <row r="142005" spans="18:19">
      <c r="R142005" s="13"/>
      <c r="S142005" s="13"/>
    </row>
    <row r="142006" spans="18:19">
      <c r="R142006" s="13"/>
      <c r="S142006" s="13"/>
    </row>
    <row r="142007" spans="18:19">
      <c r="R142007" s="13"/>
      <c r="S142007" s="13"/>
    </row>
    <row r="142008" spans="18:19">
      <c r="R142008" s="13"/>
      <c r="S142008" s="13"/>
    </row>
    <row r="142009" spans="18:19">
      <c r="R142009" s="13"/>
      <c r="S142009" s="13"/>
    </row>
    <row r="142010" spans="18:19">
      <c r="R142010" s="13"/>
      <c r="S142010" s="13"/>
    </row>
    <row r="142011" spans="18:19">
      <c r="R142011" s="13"/>
      <c r="S142011" s="13"/>
    </row>
    <row r="142012" spans="18:19">
      <c r="R142012" s="13"/>
      <c r="S142012" s="13"/>
    </row>
    <row r="142013" spans="18:19">
      <c r="R142013" s="13"/>
      <c r="S142013" s="13"/>
    </row>
    <row r="142014" spans="18:19">
      <c r="R142014" s="13"/>
      <c r="S142014" s="13"/>
    </row>
    <row r="142015" spans="18:19">
      <c r="R142015" s="13"/>
      <c r="S142015" s="13"/>
    </row>
    <row r="142016" spans="18:19">
      <c r="R142016" s="13"/>
      <c r="S142016" s="13"/>
    </row>
    <row r="142017" spans="18:19">
      <c r="R142017" s="13"/>
      <c r="S142017" s="13"/>
    </row>
    <row r="142018" spans="18:19">
      <c r="R142018" s="13"/>
      <c r="S142018" s="13"/>
    </row>
    <row r="142019" spans="18:19">
      <c r="R142019" s="13"/>
      <c r="S142019" s="13"/>
    </row>
    <row r="142020" spans="18:19">
      <c r="R142020" s="13"/>
      <c r="S142020" s="13"/>
    </row>
    <row r="142021" spans="18:19">
      <c r="R142021" s="13"/>
      <c r="S142021" s="13"/>
    </row>
    <row r="142022" spans="18:19">
      <c r="R142022" s="13"/>
      <c r="S142022" s="13"/>
    </row>
    <row r="142023" spans="18:19">
      <c r="R142023" s="13"/>
      <c r="S142023" s="13"/>
    </row>
    <row r="142024" spans="18:19">
      <c r="R142024" s="13"/>
      <c r="S142024" s="13"/>
    </row>
    <row r="142025" spans="18:19">
      <c r="R142025" s="13"/>
      <c r="S142025" s="13"/>
    </row>
    <row r="142026" spans="18:19">
      <c r="R142026" s="13"/>
      <c r="S142026" s="13"/>
    </row>
    <row r="142027" spans="18:19">
      <c r="R142027" s="13"/>
      <c r="S142027" s="13"/>
    </row>
    <row r="142028" spans="18:19">
      <c r="R142028" s="13"/>
      <c r="S142028" s="13"/>
    </row>
    <row r="142029" spans="18:19">
      <c r="R142029" s="13"/>
      <c r="S142029" s="13"/>
    </row>
    <row r="142030" spans="18:19">
      <c r="R142030" s="13"/>
      <c r="S142030" s="13"/>
    </row>
    <row r="142031" spans="18:19">
      <c r="R142031" s="13"/>
      <c r="S142031" s="13"/>
    </row>
    <row r="142032" spans="18:19">
      <c r="R142032" s="13"/>
      <c r="S142032" s="13"/>
    </row>
    <row r="142033" spans="18:19">
      <c r="R142033" s="13"/>
      <c r="S142033" s="13"/>
    </row>
    <row r="142034" spans="18:19">
      <c r="R142034" s="13"/>
      <c r="S142034" s="13"/>
    </row>
    <row r="142035" spans="18:19">
      <c r="R142035" s="13"/>
      <c r="S142035" s="13"/>
    </row>
    <row r="142036" spans="18:19">
      <c r="R142036" s="13"/>
      <c r="S142036" s="13"/>
    </row>
    <row r="142037" spans="18:19">
      <c r="R142037" s="13"/>
      <c r="S142037" s="13"/>
    </row>
    <row r="142038" spans="18:19">
      <c r="R142038" s="13"/>
      <c r="S142038" s="13"/>
    </row>
    <row r="142039" spans="18:19">
      <c r="R142039" s="13"/>
      <c r="S142039" s="13"/>
    </row>
    <row r="142040" spans="18:19">
      <c r="R142040" s="13"/>
      <c r="S142040" s="13"/>
    </row>
    <row r="142041" spans="18:19">
      <c r="R142041" s="13"/>
      <c r="S142041" s="13"/>
    </row>
    <row r="142042" spans="18:19">
      <c r="R142042" s="13"/>
      <c r="S142042" s="13"/>
    </row>
    <row r="142043" spans="18:19">
      <c r="R142043" s="13"/>
      <c r="S142043" s="13"/>
    </row>
    <row r="142044" spans="18:19">
      <c r="R142044" s="13"/>
      <c r="S142044" s="13"/>
    </row>
    <row r="142045" spans="18:19">
      <c r="R142045" s="13"/>
      <c r="S142045" s="13"/>
    </row>
    <row r="142046" spans="18:19">
      <c r="R142046" s="13"/>
      <c r="S142046" s="13"/>
    </row>
    <row r="142047" spans="18:19">
      <c r="R142047" s="13"/>
      <c r="S142047" s="13"/>
    </row>
    <row r="142048" spans="18:19">
      <c r="R142048" s="13"/>
      <c r="S142048" s="13"/>
    </row>
    <row r="142049" spans="18:19">
      <c r="R142049" s="13"/>
      <c r="S142049" s="13"/>
    </row>
    <row r="142050" spans="18:19">
      <c r="R142050" s="13"/>
      <c r="S142050" s="13"/>
    </row>
    <row r="142051" spans="18:19">
      <c r="R142051" s="13"/>
      <c r="S142051" s="13"/>
    </row>
    <row r="142052" spans="18:19">
      <c r="R142052" s="13"/>
      <c r="S142052" s="13"/>
    </row>
    <row r="142053" spans="18:19">
      <c r="R142053" s="13"/>
      <c r="S142053" s="13"/>
    </row>
    <row r="142054" spans="18:19">
      <c r="R142054" s="13"/>
      <c r="S142054" s="13"/>
    </row>
    <row r="142055" spans="18:19">
      <c r="R142055" s="13"/>
      <c r="S142055" s="13"/>
    </row>
    <row r="142056" spans="18:19">
      <c r="R142056" s="13"/>
      <c r="S142056" s="13"/>
    </row>
    <row r="142057" spans="18:19">
      <c r="R142057" s="13"/>
      <c r="S142057" s="13"/>
    </row>
    <row r="142058" spans="18:19">
      <c r="R142058" s="13"/>
      <c r="S142058" s="13"/>
    </row>
    <row r="142059" spans="18:19">
      <c r="R142059" s="13"/>
      <c r="S142059" s="13"/>
    </row>
    <row r="142060" spans="18:19">
      <c r="R142060" s="13"/>
      <c r="S142060" s="13"/>
    </row>
    <row r="142061" spans="18:19">
      <c r="R142061" s="13"/>
      <c r="S142061" s="13"/>
    </row>
    <row r="142062" spans="18:19">
      <c r="R142062" s="13"/>
      <c r="S142062" s="13"/>
    </row>
    <row r="142063" spans="18:19">
      <c r="R142063" s="13"/>
      <c r="S142063" s="13"/>
    </row>
    <row r="142064" spans="18:19">
      <c r="R142064" s="13"/>
      <c r="S142064" s="13"/>
    </row>
    <row r="142065" spans="18:19">
      <c r="R142065" s="13"/>
      <c r="S142065" s="13"/>
    </row>
    <row r="142066" spans="18:19">
      <c r="R142066" s="13"/>
      <c r="S142066" s="13"/>
    </row>
    <row r="142067" spans="18:19">
      <c r="R142067" s="13"/>
      <c r="S142067" s="13"/>
    </row>
    <row r="142068" spans="18:19">
      <c r="R142068" s="13"/>
      <c r="S142068" s="13"/>
    </row>
    <row r="142069" spans="18:19">
      <c r="R142069" s="13"/>
      <c r="S142069" s="13"/>
    </row>
    <row r="142070" spans="18:19">
      <c r="R142070" s="13"/>
      <c r="S142070" s="13"/>
    </row>
    <row r="142071" spans="18:19">
      <c r="R142071" s="13"/>
      <c r="S142071" s="13"/>
    </row>
    <row r="142072" spans="18:19">
      <c r="R142072" s="13"/>
      <c r="S142072" s="13"/>
    </row>
    <row r="142073" spans="18:19">
      <c r="R142073" s="13"/>
      <c r="S142073" s="13"/>
    </row>
    <row r="142074" spans="18:19">
      <c r="R142074" s="13"/>
      <c r="S142074" s="13"/>
    </row>
    <row r="142075" spans="18:19">
      <c r="R142075" s="13"/>
      <c r="S142075" s="13"/>
    </row>
    <row r="142076" spans="18:19">
      <c r="R142076" s="13"/>
      <c r="S142076" s="13"/>
    </row>
    <row r="142077" spans="18:19">
      <c r="R142077" s="13"/>
      <c r="S142077" s="13"/>
    </row>
    <row r="142078" spans="18:19">
      <c r="R142078" s="13"/>
      <c r="S142078" s="13"/>
    </row>
    <row r="142079" spans="18:19">
      <c r="R142079" s="13"/>
      <c r="S142079" s="13"/>
    </row>
    <row r="142080" spans="18:19">
      <c r="R142080" s="13"/>
      <c r="S142080" s="13"/>
    </row>
    <row r="142081" spans="18:19">
      <c r="R142081" s="13"/>
      <c r="S142081" s="13"/>
    </row>
    <row r="142082" spans="18:19">
      <c r="R142082" s="13"/>
      <c r="S142082" s="13"/>
    </row>
    <row r="142083" spans="18:19">
      <c r="R142083" s="13"/>
      <c r="S142083" s="13"/>
    </row>
    <row r="142084" spans="18:19">
      <c r="R142084" s="13"/>
      <c r="S142084" s="13"/>
    </row>
    <row r="142085" spans="18:19">
      <c r="R142085" s="13"/>
      <c r="S142085" s="13"/>
    </row>
    <row r="142086" spans="18:19">
      <c r="R142086" s="13"/>
      <c r="S142086" s="13"/>
    </row>
    <row r="142087" spans="18:19">
      <c r="R142087" s="13"/>
      <c r="S142087" s="13"/>
    </row>
    <row r="142088" spans="18:19">
      <c r="R142088" s="13"/>
      <c r="S142088" s="13"/>
    </row>
    <row r="142089" spans="18:19">
      <c r="R142089" s="13"/>
      <c r="S142089" s="13"/>
    </row>
    <row r="142090" spans="18:19">
      <c r="R142090" s="13"/>
      <c r="S142090" s="13"/>
    </row>
    <row r="142091" spans="18:19">
      <c r="R142091" s="13"/>
      <c r="S142091" s="13"/>
    </row>
    <row r="142092" spans="18:19">
      <c r="R142092" s="13"/>
      <c r="S142092" s="13"/>
    </row>
    <row r="142093" spans="18:19">
      <c r="R142093" s="13"/>
      <c r="S142093" s="13"/>
    </row>
    <row r="142094" spans="18:19">
      <c r="R142094" s="13"/>
      <c r="S142094" s="13"/>
    </row>
    <row r="142095" spans="18:19">
      <c r="R142095" s="13"/>
      <c r="S142095" s="13"/>
    </row>
    <row r="142096" spans="18:19">
      <c r="R142096" s="13"/>
      <c r="S142096" s="13"/>
    </row>
    <row r="142097" spans="18:19">
      <c r="R142097" s="13"/>
      <c r="S142097" s="13"/>
    </row>
    <row r="142098" spans="18:19">
      <c r="R142098" s="13"/>
      <c r="S142098" s="13"/>
    </row>
    <row r="142099" spans="18:19">
      <c r="R142099" s="13"/>
      <c r="S142099" s="13"/>
    </row>
    <row r="142100" spans="18:19">
      <c r="R142100" s="13"/>
      <c r="S142100" s="13"/>
    </row>
    <row r="142101" spans="18:19">
      <c r="R142101" s="13"/>
      <c r="S142101" s="13"/>
    </row>
    <row r="142102" spans="18:19">
      <c r="R142102" s="13"/>
      <c r="S142102" s="13"/>
    </row>
    <row r="142103" spans="18:19">
      <c r="R142103" s="13"/>
      <c r="S142103" s="13"/>
    </row>
    <row r="142104" spans="18:19">
      <c r="R142104" s="13"/>
      <c r="S142104" s="13"/>
    </row>
    <row r="142105" spans="18:19">
      <c r="R142105" s="13"/>
      <c r="S142105" s="13"/>
    </row>
    <row r="142106" spans="18:19">
      <c r="R142106" s="13"/>
      <c r="S142106" s="13"/>
    </row>
    <row r="142107" spans="18:19">
      <c r="R142107" s="13"/>
      <c r="S142107" s="13"/>
    </row>
    <row r="142108" spans="18:19">
      <c r="R142108" s="13"/>
      <c r="S142108" s="13"/>
    </row>
    <row r="142109" spans="18:19">
      <c r="R142109" s="13"/>
      <c r="S142109" s="13"/>
    </row>
    <row r="142110" spans="18:19">
      <c r="R142110" s="13"/>
      <c r="S142110" s="13"/>
    </row>
    <row r="142111" spans="18:19">
      <c r="R142111" s="13"/>
      <c r="S142111" s="13"/>
    </row>
    <row r="142112" spans="18:19">
      <c r="R142112" s="13"/>
      <c r="S142112" s="13"/>
    </row>
    <row r="142113" spans="18:19">
      <c r="R142113" s="13"/>
      <c r="S142113" s="13"/>
    </row>
    <row r="142114" spans="18:19">
      <c r="R142114" s="13"/>
      <c r="S142114" s="13"/>
    </row>
    <row r="142115" spans="18:19">
      <c r="R142115" s="13"/>
      <c r="S142115" s="13"/>
    </row>
    <row r="142116" spans="18:19">
      <c r="R142116" s="13"/>
      <c r="S142116" s="13"/>
    </row>
    <row r="142117" spans="18:19">
      <c r="R142117" s="13"/>
      <c r="S142117" s="13"/>
    </row>
    <row r="142118" spans="18:19">
      <c r="R142118" s="13"/>
      <c r="S142118" s="13"/>
    </row>
    <row r="142119" spans="18:19">
      <c r="R142119" s="13"/>
      <c r="S142119" s="13"/>
    </row>
    <row r="142120" spans="18:19">
      <c r="R142120" s="13"/>
      <c r="S142120" s="13"/>
    </row>
    <row r="142121" spans="18:19">
      <c r="R142121" s="13"/>
      <c r="S142121" s="13"/>
    </row>
    <row r="142122" spans="18:19">
      <c r="R142122" s="13"/>
      <c r="S142122" s="13"/>
    </row>
    <row r="142123" spans="18:19">
      <c r="R142123" s="13"/>
      <c r="S142123" s="13"/>
    </row>
    <row r="142124" spans="18:19">
      <c r="R142124" s="13"/>
      <c r="S142124" s="13"/>
    </row>
    <row r="142125" spans="18:19">
      <c r="R142125" s="13"/>
      <c r="S142125" s="13"/>
    </row>
    <row r="142126" spans="18:19">
      <c r="R142126" s="13"/>
      <c r="S142126" s="13"/>
    </row>
    <row r="142127" spans="18:19">
      <c r="R142127" s="13"/>
      <c r="S142127" s="13"/>
    </row>
    <row r="142128" spans="18:19">
      <c r="R142128" s="13"/>
      <c r="S142128" s="13"/>
    </row>
    <row r="142129" spans="18:19">
      <c r="R142129" s="13"/>
      <c r="S142129" s="13"/>
    </row>
    <row r="142130" spans="18:19">
      <c r="R142130" s="13"/>
      <c r="S142130" s="13"/>
    </row>
    <row r="142131" spans="18:19">
      <c r="R142131" s="13"/>
      <c r="S142131" s="13"/>
    </row>
    <row r="142132" spans="18:19">
      <c r="R142132" s="13"/>
      <c r="S142132" s="13"/>
    </row>
    <row r="142133" spans="18:19">
      <c r="R142133" s="13"/>
      <c r="S142133" s="13"/>
    </row>
    <row r="142134" spans="18:19">
      <c r="R142134" s="13"/>
      <c r="S142134" s="13"/>
    </row>
    <row r="142135" spans="18:19">
      <c r="R142135" s="13"/>
      <c r="S142135" s="13"/>
    </row>
    <row r="142136" spans="18:19">
      <c r="R142136" s="13"/>
      <c r="S142136" s="13"/>
    </row>
    <row r="142137" spans="18:19">
      <c r="R142137" s="13"/>
      <c r="S142137" s="13"/>
    </row>
    <row r="142138" spans="18:19">
      <c r="R142138" s="13"/>
      <c r="S142138" s="13"/>
    </row>
    <row r="142139" spans="18:19">
      <c r="R142139" s="13"/>
      <c r="S142139" s="13"/>
    </row>
    <row r="142140" spans="18:19">
      <c r="R142140" s="13"/>
      <c r="S142140" s="13"/>
    </row>
    <row r="142141" spans="18:19">
      <c r="R142141" s="13"/>
      <c r="S142141" s="13"/>
    </row>
    <row r="142142" spans="18:19">
      <c r="R142142" s="13"/>
      <c r="S142142" s="13"/>
    </row>
    <row r="142143" spans="18:19">
      <c r="R142143" s="13"/>
      <c r="S142143" s="13"/>
    </row>
    <row r="142144" spans="18:19">
      <c r="R142144" s="13"/>
      <c r="S142144" s="13"/>
    </row>
    <row r="142145" spans="18:19">
      <c r="R142145" s="13"/>
      <c r="S142145" s="13"/>
    </row>
    <row r="142146" spans="18:19">
      <c r="R142146" s="13"/>
      <c r="S142146" s="13"/>
    </row>
    <row r="142147" spans="18:19">
      <c r="R142147" s="13"/>
      <c r="S142147" s="13"/>
    </row>
    <row r="142148" spans="18:19">
      <c r="R142148" s="13"/>
      <c r="S142148" s="13"/>
    </row>
    <row r="142149" spans="18:19">
      <c r="R142149" s="13"/>
      <c r="S142149" s="13"/>
    </row>
    <row r="142150" spans="18:19">
      <c r="R142150" s="13"/>
      <c r="S142150" s="13"/>
    </row>
    <row r="142151" spans="18:19">
      <c r="R142151" s="13"/>
      <c r="S142151" s="13"/>
    </row>
    <row r="142152" spans="18:19">
      <c r="R142152" s="13"/>
      <c r="S142152" s="13"/>
    </row>
    <row r="142153" spans="18:19">
      <c r="R142153" s="13"/>
      <c r="S142153" s="13"/>
    </row>
    <row r="142154" spans="18:19">
      <c r="R142154" s="13"/>
      <c r="S142154" s="13"/>
    </row>
    <row r="142155" spans="18:19">
      <c r="R142155" s="13"/>
      <c r="S142155" s="13"/>
    </row>
    <row r="142156" spans="18:19">
      <c r="R142156" s="13"/>
      <c r="S142156" s="13"/>
    </row>
    <row r="142157" spans="18:19">
      <c r="R142157" s="13"/>
      <c r="S142157" s="13"/>
    </row>
    <row r="142158" spans="18:19">
      <c r="R142158" s="13"/>
      <c r="S142158" s="13"/>
    </row>
    <row r="142159" spans="18:19">
      <c r="R142159" s="13"/>
      <c r="S142159" s="13"/>
    </row>
    <row r="142160" spans="18:19">
      <c r="R142160" s="13"/>
      <c r="S142160" s="13"/>
    </row>
    <row r="142161" spans="18:19">
      <c r="R142161" s="13"/>
      <c r="S142161" s="13"/>
    </row>
    <row r="142162" spans="18:19">
      <c r="R142162" s="13"/>
      <c r="S142162" s="13"/>
    </row>
    <row r="142163" spans="18:19">
      <c r="R142163" s="13"/>
      <c r="S142163" s="13"/>
    </row>
    <row r="142164" spans="18:19">
      <c r="R142164" s="13"/>
      <c r="S142164" s="13"/>
    </row>
    <row r="142165" spans="18:19">
      <c r="R142165" s="13"/>
      <c r="S142165" s="13"/>
    </row>
    <row r="142166" spans="18:19">
      <c r="R142166" s="13"/>
      <c r="S142166" s="13"/>
    </row>
    <row r="142167" spans="18:19">
      <c r="R142167" s="13"/>
      <c r="S142167" s="13"/>
    </row>
    <row r="142168" spans="18:19">
      <c r="R142168" s="13"/>
      <c r="S142168" s="13"/>
    </row>
    <row r="142169" spans="18:19">
      <c r="R142169" s="13"/>
      <c r="S142169" s="13"/>
    </row>
    <row r="142170" spans="18:19">
      <c r="R142170" s="13"/>
      <c r="S142170" s="13"/>
    </row>
    <row r="142171" spans="18:19">
      <c r="R142171" s="13"/>
      <c r="S142171" s="13"/>
    </row>
    <row r="142172" spans="18:19">
      <c r="R142172" s="13"/>
      <c r="S142172" s="13"/>
    </row>
    <row r="142173" spans="18:19">
      <c r="R142173" s="13"/>
      <c r="S142173" s="13"/>
    </row>
    <row r="142174" spans="18:19">
      <c r="R142174" s="13"/>
      <c r="S142174" s="13"/>
    </row>
    <row r="142175" spans="18:19">
      <c r="R142175" s="13"/>
      <c r="S142175" s="13"/>
    </row>
    <row r="142176" spans="18:19">
      <c r="R142176" s="13"/>
      <c r="S142176" s="13"/>
    </row>
    <row r="142177" spans="18:19">
      <c r="R142177" s="13"/>
      <c r="S142177" s="13"/>
    </row>
    <row r="142178" spans="18:19">
      <c r="R142178" s="13"/>
      <c r="S142178" s="13"/>
    </row>
    <row r="142179" spans="18:19">
      <c r="R142179" s="13"/>
      <c r="S142179" s="13"/>
    </row>
    <row r="142180" spans="18:19">
      <c r="R142180" s="13"/>
      <c r="S142180" s="13"/>
    </row>
    <row r="142181" spans="18:19">
      <c r="R142181" s="13"/>
      <c r="S142181" s="13"/>
    </row>
    <row r="142182" spans="18:19">
      <c r="R142182" s="13"/>
      <c r="S142182" s="13"/>
    </row>
    <row r="142183" spans="18:19">
      <c r="R142183" s="13"/>
      <c r="S142183" s="13"/>
    </row>
    <row r="142184" spans="18:19">
      <c r="R142184" s="13"/>
      <c r="S142184" s="13"/>
    </row>
    <row r="142185" spans="18:19">
      <c r="R142185" s="13"/>
      <c r="S142185" s="13"/>
    </row>
    <row r="142186" spans="18:19">
      <c r="R142186" s="13"/>
      <c r="S142186" s="13"/>
    </row>
    <row r="142187" spans="18:19">
      <c r="R142187" s="13"/>
      <c r="S142187" s="13"/>
    </row>
    <row r="142188" spans="18:19">
      <c r="R142188" s="13"/>
      <c r="S142188" s="13"/>
    </row>
    <row r="142189" spans="18:19">
      <c r="R142189" s="13"/>
      <c r="S142189" s="13"/>
    </row>
    <row r="142190" spans="18:19">
      <c r="R142190" s="13"/>
      <c r="S142190" s="13"/>
    </row>
    <row r="142191" spans="18:19">
      <c r="R142191" s="13"/>
      <c r="S142191" s="13"/>
    </row>
    <row r="142192" spans="18:19">
      <c r="R142192" s="13"/>
      <c r="S142192" s="13"/>
    </row>
    <row r="142193" spans="18:19">
      <c r="R142193" s="13"/>
      <c r="S142193" s="13"/>
    </row>
    <row r="142194" spans="18:19">
      <c r="R142194" s="13"/>
      <c r="S142194" s="13"/>
    </row>
    <row r="142195" spans="18:19">
      <c r="R142195" s="13"/>
      <c r="S142195" s="13"/>
    </row>
    <row r="142196" spans="18:19">
      <c r="R142196" s="13"/>
      <c r="S142196" s="13"/>
    </row>
    <row r="142197" spans="18:19">
      <c r="R142197" s="13"/>
      <c r="S142197" s="13"/>
    </row>
    <row r="142198" spans="18:19">
      <c r="R142198" s="13"/>
      <c r="S142198" s="13"/>
    </row>
    <row r="142199" spans="18:19">
      <c r="R142199" s="13"/>
      <c r="S142199" s="13"/>
    </row>
    <row r="142200" spans="18:19">
      <c r="R142200" s="13"/>
      <c r="S142200" s="13"/>
    </row>
    <row r="142201" spans="18:19">
      <c r="R142201" s="13"/>
      <c r="S142201" s="13"/>
    </row>
    <row r="142202" spans="18:19">
      <c r="R142202" s="13"/>
      <c r="S142202" s="13"/>
    </row>
    <row r="142203" spans="18:19">
      <c r="R142203" s="13"/>
      <c r="S142203" s="13"/>
    </row>
    <row r="142204" spans="18:19">
      <c r="R142204" s="13"/>
      <c r="S142204" s="13"/>
    </row>
    <row r="142205" spans="18:19">
      <c r="R142205" s="13"/>
      <c r="S142205" s="13"/>
    </row>
    <row r="142206" spans="18:19">
      <c r="R142206" s="13"/>
      <c r="S142206" s="13"/>
    </row>
    <row r="142207" spans="18:19">
      <c r="R142207" s="13"/>
      <c r="S142207" s="13"/>
    </row>
    <row r="142208" spans="18:19">
      <c r="R142208" s="13"/>
      <c r="S142208" s="13"/>
    </row>
    <row r="142209" spans="18:19">
      <c r="R142209" s="13"/>
      <c r="S142209" s="13"/>
    </row>
    <row r="142210" spans="18:19">
      <c r="R142210" s="13"/>
      <c r="S142210" s="13"/>
    </row>
    <row r="142211" spans="18:19">
      <c r="R142211" s="13"/>
      <c r="S142211" s="13"/>
    </row>
    <row r="142212" spans="18:19">
      <c r="R142212" s="13"/>
      <c r="S142212" s="13"/>
    </row>
    <row r="142213" spans="18:19">
      <c r="R142213" s="13"/>
      <c r="S142213" s="13"/>
    </row>
    <row r="142214" spans="18:19">
      <c r="R142214" s="13"/>
      <c r="S142214" s="13"/>
    </row>
    <row r="142215" spans="18:19">
      <c r="R142215" s="13"/>
      <c r="S142215" s="13"/>
    </row>
    <row r="142216" spans="18:19">
      <c r="R142216" s="13"/>
      <c r="S142216" s="13"/>
    </row>
    <row r="142217" spans="18:19">
      <c r="R142217" s="13"/>
      <c r="S142217" s="13"/>
    </row>
    <row r="142218" spans="18:19">
      <c r="R142218" s="13"/>
      <c r="S142218" s="13"/>
    </row>
    <row r="142219" spans="18:19">
      <c r="R142219" s="13"/>
      <c r="S142219" s="13"/>
    </row>
    <row r="142220" spans="18:19">
      <c r="R142220" s="13"/>
      <c r="S142220" s="13"/>
    </row>
    <row r="142221" spans="18:19">
      <c r="R142221" s="13"/>
      <c r="S142221" s="13"/>
    </row>
    <row r="142222" spans="18:19">
      <c r="R142222" s="13"/>
      <c r="S142222" s="13"/>
    </row>
    <row r="142223" spans="18:19">
      <c r="R142223" s="13"/>
      <c r="S142223" s="13"/>
    </row>
    <row r="142224" spans="18:19">
      <c r="R142224" s="13"/>
      <c r="S142224" s="13"/>
    </row>
    <row r="142225" spans="18:19">
      <c r="R142225" s="13"/>
      <c r="S142225" s="13"/>
    </row>
    <row r="142226" spans="18:19">
      <c r="R142226" s="13"/>
      <c r="S142226" s="13"/>
    </row>
    <row r="142227" spans="18:19">
      <c r="R142227" s="13"/>
      <c r="S142227" s="13"/>
    </row>
    <row r="142228" spans="18:19">
      <c r="R142228" s="13"/>
      <c r="S142228" s="13"/>
    </row>
    <row r="142229" spans="18:19">
      <c r="R142229" s="13"/>
      <c r="S142229" s="13"/>
    </row>
    <row r="142230" spans="18:19">
      <c r="R142230" s="13"/>
      <c r="S142230" s="13"/>
    </row>
    <row r="142231" spans="18:19">
      <c r="R142231" s="13"/>
      <c r="S142231" s="13"/>
    </row>
    <row r="142232" spans="18:19">
      <c r="R142232" s="13"/>
      <c r="S142232" s="13"/>
    </row>
    <row r="142233" spans="18:19">
      <c r="R142233" s="13"/>
      <c r="S142233" s="13"/>
    </row>
    <row r="142234" spans="18:19">
      <c r="R142234" s="13"/>
      <c r="S142234" s="13"/>
    </row>
    <row r="142235" spans="18:19">
      <c r="R142235" s="13"/>
      <c r="S142235" s="13"/>
    </row>
    <row r="142236" spans="18:19">
      <c r="R142236" s="13"/>
      <c r="S142236" s="13"/>
    </row>
    <row r="142237" spans="18:19">
      <c r="R142237" s="13"/>
      <c r="S142237" s="13"/>
    </row>
    <row r="142238" spans="18:19">
      <c r="R142238" s="13"/>
      <c r="S142238" s="13"/>
    </row>
    <row r="142239" spans="18:19">
      <c r="R142239" s="13"/>
      <c r="S142239" s="13"/>
    </row>
    <row r="142240" spans="18:19">
      <c r="R142240" s="13"/>
      <c r="S142240" s="13"/>
    </row>
    <row r="142241" spans="18:19">
      <c r="R142241" s="13"/>
      <c r="S142241" s="13"/>
    </row>
    <row r="142242" spans="18:19">
      <c r="R142242" s="13"/>
      <c r="S142242" s="13"/>
    </row>
    <row r="142243" spans="18:19">
      <c r="R142243" s="13"/>
      <c r="S142243" s="13"/>
    </row>
    <row r="142244" spans="18:19">
      <c r="R142244" s="13"/>
      <c r="S142244" s="13"/>
    </row>
    <row r="142245" spans="18:19">
      <c r="R142245" s="13"/>
      <c r="S142245" s="13"/>
    </row>
    <row r="142246" spans="18:19">
      <c r="R142246" s="13"/>
      <c r="S142246" s="13"/>
    </row>
    <row r="142247" spans="18:19">
      <c r="R142247" s="13"/>
      <c r="S142247" s="13"/>
    </row>
    <row r="142248" spans="18:19">
      <c r="R142248" s="13"/>
      <c r="S142248" s="13"/>
    </row>
    <row r="142249" spans="18:19">
      <c r="R142249" s="13"/>
      <c r="S142249" s="13"/>
    </row>
    <row r="142250" spans="18:19">
      <c r="R142250" s="13"/>
      <c r="S142250" s="13"/>
    </row>
    <row r="142251" spans="18:19">
      <c r="R142251" s="13"/>
      <c r="S142251" s="13"/>
    </row>
    <row r="142252" spans="18:19">
      <c r="R142252" s="13"/>
      <c r="S142252" s="13"/>
    </row>
    <row r="142253" spans="18:19">
      <c r="R142253" s="13"/>
      <c r="S142253" s="13"/>
    </row>
    <row r="142254" spans="18:19">
      <c r="R142254" s="13"/>
      <c r="S142254" s="13"/>
    </row>
    <row r="142255" spans="18:19">
      <c r="R142255" s="13"/>
      <c r="S142255" s="13"/>
    </row>
    <row r="142256" spans="18:19">
      <c r="R142256" s="13"/>
      <c r="S142256" s="13"/>
    </row>
    <row r="142257" spans="18:19">
      <c r="R142257" s="13"/>
      <c r="S142257" s="13"/>
    </row>
    <row r="142258" spans="18:19">
      <c r="R142258" s="13"/>
      <c r="S142258" s="13"/>
    </row>
    <row r="142259" spans="18:19">
      <c r="R142259" s="13"/>
      <c r="S142259" s="13"/>
    </row>
    <row r="142260" spans="18:19">
      <c r="R142260" s="13"/>
      <c r="S142260" s="13"/>
    </row>
    <row r="142261" spans="18:19">
      <c r="R142261" s="13"/>
      <c r="S142261" s="13"/>
    </row>
    <row r="142262" spans="18:19">
      <c r="R142262" s="13"/>
      <c r="S142262" s="13"/>
    </row>
    <row r="142263" spans="18:19">
      <c r="R142263" s="13"/>
      <c r="S142263" s="13"/>
    </row>
    <row r="142264" spans="18:19">
      <c r="R142264" s="13"/>
      <c r="S142264" s="13"/>
    </row>
    <row r="142265" spans="18:19">
      <c r="R142265" s="13"/>
      <c r="S142265" s="13"/>
    </row>
    <row r="142266" spans="18:19">
      <c r="R142266" s="13"/>
      <c r="S142266" s="13"/>
    </row>
    <row r="142267" spans="18:19">
      <c r="R142267" s="13"/>
      <c r="S142267" s="13"/>
    </row>
    <row r="142268" spans="18:19">
      <c r="R142268" s="13"/>
      <c r="S142268" s="13"/>
    </row>
    <row r="142269" spans="18:19">
      <c r="R142269" s="13"/>
      <c r="S142269" s="13"/>
    </row>
    <row r="142270" spans="18:19">
      <c r="R142270" s="13"/>
      <c r="S142270" s="13"/>
    </row>
    <row r="142271" spans="18:19">
      <c r="R142271" s="13"/>
      <c r="S142271" s="13"/>
    </row>
    <row r="142272" spans="18:19">
      <c r="R142272" s="13"/>
      <c r="S142272" s="13"/>
    </row>
    <row r="142273" spans="18:19">
      <c r="R142273" s="13"/>
      <c r="S142273" s="13"/>
    </row>
    <row r="142274" spans="18:19">
      <c r="R142274" s="13"/>
      <c r="S142274" s="13"/>
    </row>
    <row r="142275" spans="18:19">
      <c r="R142275" s="13"/>
      <c r="S142275" s="13"/>
    </row>
    <row r="142276" spans="18:19">
      <c r="R142276" s="13"/>
      <c r="S142276" s="13"/>
    </row>
    <row r="142277" spans="18:19">
      <c r="R142277" s="13"/>
      <c r="S142277" s="13"/>
    </row>
    <row r="142278" spans="18:19">
      <c r="R142278" s="13"/>
      <c r="S142278" s="13"/>
    </row>
    <row r="142279" spans="18:19">
      <c r="R142279" s="13"/>
      <c r="S142279" s="13"/>
    </row>
    <row r="142280" spans="18:19">
      <c r="R142280" s="13"/>
      <c r="S142280" s="13"/>
    </row>
    <row r="142281" spans="18:19">
      <c r="R142281" s="13"/>
      <c r="S142281" s="13"/>
    </row>
    <row r="142282" spans="18:19">
      <c r="R142282" s="13"/>
      <c r="S142282" s="13"/>
    </row>
    <row r="142283" spans="18:19">
      <c r="R142283" s="13"/>
      <c r="S142283" s="13"/>
    </row>
    <row r="142284" spans="18:19">
      <c r="R142284" s="13"/>
      <c r="S142284" s="13"/>
    </row>
    <row r="142285" spans="18:19">
      <c r="R142285" s="13"/>
      <c r="S142285" s="13"/>
    </row>
    <row r="142286" spans="18:19">
      <c r="R142286" s="13"/>
      <c r="S142286" s="13"/>
    </row>
    <row r="142287" spans="18:19">
      <c r="R142287" s="13"/>
      <c r="S142287" s="13"/>
    </row>
    <row r="142288" spans="18:19">
      <c r="R142288" s="13"/>
      <c r="S142288" s="13"/>
    </row>
    <row r="142289" spans="18:19">
      <c r="R142289" s="13"/>
      <c r="S142289" s="13"/>
    </row>
    <row r="142290" spans="18:19">
      <c r="R142290" s="13"/>
      <c r="S142290" s="13"/>
    </row>
    <row r="142291" spans="18:19">
      <c r="R142291" s="13"/>
      <c r="S142291" s="13"/>
    </row>
    <row r="142292" spans="18:19">
      <c r="R142292" s="13"/>
      <c r="S142292" s="13"/>
    </row>
    <row r="142293" spans="18:19">
      <c r="R142293" s="13"/>
      <c r="S142293" s="13"/>
    </row>
    <row r="142294" spans="18:19">
      <c r="R142294" s="13"/>
      <c r="S142294" s="13"/>
    </row>
    <row r="142295" spans="18:19">
      <c r="R142295" s="13"/>
      <c r="S142295" s="13"/>
    </row>
    <row r="142296" spans="18:19">
      <c r="R142296" s="13"/>
      <c r="S142296" s="13"/>
    </row>
    <row r="142297" spans="18:19">
      <c r="R142297" s="13"/>
      <c r="S142297" s="13"/>
    </row>
    <row r="142298" spans="18:19">
      <c r="R142298" s="13"/>
      <c r="S142298" s="13"/>
    </row>
    <row r="142299" spans="18:19">
      <c r="R142299" s="13"/>
      <c r="S142299" s="13"/>
    </row>
    <row r="142300" spans="18:19">
      <c r="R142300" s="13"/>
      <c r="S142300" s="13"/>
    </row>
    <row r="142301" spans="18:19">
      <c r="R142301" s="13"/>
      <c r="S142301" s="13"/>
    </row>
    <row r="142302" spans="18:19">
      <c r="R142302" s="13"/>
      <c r="S142302" s="13"/>
    </row>
    <row r="142303" spans="18:19">
      <c r="R142303" s="13"/>
      <c r="S142303" s="13"/>
    </row>
    <row r="142304" spans="18:19">
      <c r="R142304" s="13"/>
      <c r="S142304" s="13"/>
    </row>
    <row r="142305" spans="18:19">
      <c r="R142305" s="13"/>
      <c r="S142305" s="13"/>
    </row>
    <row r="142306" spans="18:19">
      <c r="R142306" s="13"/>
      <c r="S142306" s="13"/>
    </row>
    <row r="142307" spans="18:19">
      <c r="R142307" s="13"/>
      <c r="S142307" s="13"/>
    </row>
    <row r="142308" spans="18:19">
      <c r="R142308" s="13"/>
      <c r="S142308" s="13"/>
    </row>
    <row r="142309" spans="18:19">
      <c r="R142309" s="13"/>
      <c r="S142309" s="13"/>
    </row>
    <row r="142310" spans="18:19">
      <c r="R142310" s="13"/>
      <c r="S142310" s="13"/>
    </row>
    <row r="142311" spans="18:19">
      <c r="R142311" s="13"/>
      <c r="S142311" s="13"/>
    </row>
    <row r="142312" spans="18:19">
      <c r="R142312" s="13"/>
      <c r="S142312" s="13"/>
    </row>
    <row r="142313" spans="18:19">
      <c r="R142313" s="13"/>
      <c r="S142313" s="13"/>
    </row>
    <row r="142314" spans="18:19">
      <c r="R142314" s="13"/>
      <c r="S142314" s="13"/>
    </row>
    <row r="142315" spans="18:19">
      <c r="R142315" s="13"/>
      <c r="S142315" s="13"/>
    </row>
    <row r="142316" spans="18:19">
      <c r="R142316" s="13"/>
      <c r="S142316" s="13"/>
    </row>
    <row r="142317" spans="18:19">
      <c r="R142317" s="13"/>
      <c r="S142317" s="13"/>
    </row>
    <row r="142318" spans="18:19">
      <c r="R142318" s="13"/>
      <c r="S142318" s="13"/>
    </row>
    <row r="142319" spans="18:19">
      <c r="R142319" s="13"/>
      <c r="S142319" s="13"/>
    </row>
    <row r="142320" spans="18:19">
      <c r="R142320" s="13"/>
      <c r="S142320" s="13"/>
    </row>
    <row r="142321" spans="18:19">
      <c r="R142321" s="13"/>
      <c r="S142321" s="13"/>
    </row>
    <row r="142322" spans="18:19">
      <c r="R142322" s="13"/>
      <c r="S142322" s="13"/>
    </row>
    <row r="142323" spans="18:19">
      <c r="R142323" s="13"/>
      <c r="S142323" s="13"/>
    </row>
    <row r="142324" spans="18:19">
      <c r="R142324" s="13"/>
      <c r="S142324" s="13"/>
    </row>
    <row r="142325" spans="18:19">
      <c r="R142325" s="13"/>
      <c r="S142325" s="13"/>
    </row>
    <row r="142326" spans="18:19">
      <c r="R142326" s="13"/>
      <c r="S142326" s="13"/>
    </row>
    <row r="142327" spans="18:19">
      <c r="R142327" s="13"/>
      <c r="S142327" s="13"/>
    </row>
    <row r="142328" spans="18:19">
      <c r="R142328" s="13"/>
      <c r="S142328" s="13"/>
    </row>
    <row r="142329" spans="18:19">
      <c r="R142329" s="13"/>
      <c r="S142329" s="13"/>
    </row>
    <row r="142330" spans="18:19">
      <c r="R142330" s="13"/>
      <c r="S142330" s="13"/>
    </row>
    <row r="142331" spans="18:19">
      <c r="R142331" s="13"/>
      <c r="S142331" s="13"/>
    </row>
    <row r="142332" spans="18:19">
      <c r="R142332" s="13"/>
      <c r="S142332" s="13"/>
    </row>
    <row r="142333" spans="18:19">
      <c r="R142333" s="13"/>
      <c r="S142333" s="13"/>
    </row>
    <row r="142334" spans="18:19">
      <c r="R142334" s="13"/>
      <c r="S142334" s="13"/>
    </row>
    <row r="142335" spans="18:19">
      <c r="R142335" s="13"/>
      <c r="S142335" s="13"/>
    </row>
    <row r="142336" spans="18:19">
      <c r="R142336" s="13"/>
      <c r="S142336" s="13"/>
    </row>
    <row r="142337" spans="18:19">
      <c r="R142337" s="13"/>
      <c r="S142337" s="13"/>
    </row>
    <row r="142338" spans="18:19">
      <c r="R142338" s="13"/>
      <c r="S142338" s="13"/>
    </row>
    <row r="142339" spans="18:19">
      <c r="R142339" s="13"/>
      <c r="S142339" s="13"/>
    </row>
    <row r="142340" spans="18:19">
      <c r="R142340" s="13"/>
      <c r="S142340" s="13"/>
    </row>
    <row r="142341" spans="18:19">
      <c r="R142341" s="13"/>
      <c r="S142341" s="13"/>
    </row>
    <row r="142342" spans="18:19">
      <c r="R142342" s="13"/>
      <c r="S142342" s="13"/>
    </row>
    <row r="142343" spans="18:19">
      <c r="R142343" s="13"/>
      <c r="S142343" s="13"/>
    </row>
    <row r="142344" spans="18:19">
      <c r="R142344" s="13"/>
      <c r="S142344" s="13"/>
    </row>
    <row r="142345" spans="18:19">
      <c r="R142345" s="13"/>
      <c r="S142345" s="13"/>
    </row>
    <row r="142346" spans="18:19">
      <c r="R142346" s="13"/>
      <c r="S142346" s="13"/>
    </row>
    <row r="142347" spans="18:19">
      <c r="R142347" s="13"/>
      <c r="S142347" s="13"/>
    </row>
    <row r="142348" spans="18:19">
      <c r="R142348" s="13"/>
      <c r="S142348" s="13"/>
    </row>
    <row r="142349" spans="18:19">
      <c r="R142349" s="13"/>
      <c r="S142349" s="13"/>
    </row>
    <row r="142350" spans="18:19">
      <c r="R142350" s="13"/>
      <c r="S142350" s="13"/>
    </row>
    <row r="142351" spans="18:19">
      <c r="R142351" s="13"/>
      <c r="S142351" s="13"/>
    </row>
    <row r="142352" spans="18:19">
      <c r="R142352" s="13"/>
      <c r="S142352" s="13"/>
    </row>
    <row r="142353" spans="18:19">
      <c r="R142353" s="13"/>
      <c r="S142353" s="13"/>
    </row>
    <row r="142354" spans="18:19">
      <c r="R142354" s="13"/>
      <c r="S142354" s="13"/>
    </row>
    <row r="142355" spans="18:19">
      <c r="R142355" s="13"/>
      <c r="S142355" s="13"/>
    </row>
    <row r="142356" spans="18:19">
      <c r="R142356" s="13"/>
      <c r="S142356" s="13"/>
    </row>
    <row r="142357" spans="18:19">
      <c r="R142357" s="13"/>
      <c r="S142357" s="13"/>
    </row>
    <row r="142358" spans="18:19">
      <c r="R142358" s="13"/>
      <c r="S142358" s="13"/>
    </row>
    <row r="142359" spans="18:19">
      <c r="R142359" s="13"/>
      <c r="S142359" s="13"/>
    </row>
    <row r="142360" spans="18:19">
      <c r="R142360" s="13"/>
      <c r="S142360" s="13"/>
    </row>
    <row r="142361" spans="18:19">
      <c r="R142361" s="13"/>
      <c r="S142361" s="13"/>
    </row>
    <row r="142362" spans="18:19">
      <c r="R142362" s="13"/>
      <c r="S142362" s="13"/>
    </row>
    <row r="142363" spans="18:19">
      <c r="R142363" s="13"/>
      <c r="S142363" s="13"/>
    </row>
    <row r="142364" spans="18:19">
      <c r="R142364" s="13"/>
      <c r="S142364" s="13"/>
    </row>
    <row r="142365" spans="18:19">
      <c r="R142365" s="13"/>
      <c r="S142365" s="13"/>
    </row>
    <row r="142366" spans="18:19">
      <c r="R142366" s="13"/>
      <c r="S142366" s="13"/>
    </row>
    <row r="142367" spans="18:19">
      <c r="R142367" s="13"/>
      <c r="S142367" s="13"/>
    </row>
    <row r="142368" spans="18:19">
      <c r="R142368" s="13"/>
      <c r="S142368" s="13"/>
    </row>
    <row r="142369" spans="18:19">
      <c r="R142369" s="13"/>
      <c r="S142369" s="13"/>
    </row>
    <row r="142370" spans="18:19">
      <c r="R142370" s="13"/>
      <c r="S142370" s="13"/>
    </row>
    <row r="142371" spans="18:19">
      <c r="R142371" s="13"/>
      <c r="S142371" s="13"/>
    </row>
    <row r="142372" spans="18:19">
      <c r="R142372" s="13"/>
      <c r="S142372" s="13"/>
    </row>
    <row r="142373" spans="18:19">
      <c r="R142373" s="13"/>
      <c r="S142373" s="13"/>
    </row>
    <row r="142374" spans="18:19">
      <c r="R142374" s="13"/>
      <c r="S142374" s="13"/>
    </row>
    <row r="142375" spans="18:19">
      <c r="R142375" s="13"/>
      <c r="S142375" s="13"/>
    </row>
    <row r="142376" spans="18:19">
      <c r="R142376" s="13"/>
      <c r="S142376" s="13"/>
    </row>
    <row r="142377" spans="18:19">
      <c r="R142377" s="13"/>
      <c r="S142377" s="13"/>
    </row>
    <row r="142378" spans="18:19">
      <c r="R142378" s="13"/>
      <c r="S142378" s="13"/>
    </row>
    <row r="142379" spans="18:19">
      <c r="R142379" s="13"/>
      <c r="S142379" s="13"/>
    </row>
    <row r="142380" spans="18:19">
      <c r="R142380" s="13"/>
      <c r="S142380" s="13"/>
    </row>
    <row r="142381" spans="18:19">
      <c r="R142381" s="13"/>
      <c r="S142381" s="13"/>
    </row>
    <row r="142382" spans="18:19">
      <c r="R142382" s="13"/>
      <c r="S142382" s="13"/>
    </row>
    <row r="142383" spans="18:19">
      <c r="R142383" s="13"/>
      <c r="S142383" s="13"/>
    </row>
    <row r="142384" spans="18:19">
      <c r="R142384" s="13"/>
      <c r="S142384" s="13"/>
    </row>
    <row r="142385" spans="18:19">
      <c r="R142385" s="13"/>
      <c r="S142385" s="13"/>
    </row>
    <row r="142386" spans="18:19">
      <c r="R142386" s="13"/>
      <c r="S142386" s="13"/>
    </row>
    <row r="142387" spans="18:19">
      <c r="R142387" s="13"/>
      <c r="S142387" s="13"/>
    </row>
    <row r="142388" spans="18:19">
      <c r="R142388" s="13"/>
      <c r="S142388" s="13"/>
    </row>
    <row r="142389" spans="18:19">
      <c r="R142389" s="13"/>
      <c r="S142389" s="13"/>
    </row>
    <row r="142390" spans="18:19">
      <c r="R142390" s="13"/>
      <c r="S142390" s="13"/>
    </row>
    <row r="142391" spans="18:19">
      <c r="R142391" s="13"/>
      <c r="S142391" s="13"/>
    </row>
    <row r="142392" spans="18:19">
      <c r="R142392" s="13"/>
      <c r="S142392" s="13"/>
    </row>
    <row r="142393" spans="18:19">
      <c r="R142393" s="13"/>
      <c r="S142393" s="13"/>
    </row>
    <row r="142394" spans="18:19">
      <c r="R142394" s="13"/>
      <c r="S142394" s="13"/>
    </row>
    <row r="142395" spans="18:19">
      <c r="R142395" s="13"/>
      <c r="S142395" s="13"/>
    </row>
    <row r="142396" spans="18:19">
      <c r="R142396" s="13"/>
      <c r="S142396" s="13"/>
    </row>
    <row r="142397" spans="18:19">
      <c r="R142397" s="13"/>
      <c r="S142397" s="13"/>
    </row>
    <row r="142398" spans="18:19">
      <c r="R142398" s="13"/>
      <c r="S142398" s="13"/>
    </row>
    <row r="142399" spans="18:19">
      <c r="R142399" s="13"/>
      <c r="S142399" s="13"/>
    </row>
    <row r="142400" spans="18:19">
      <c r="R142400" s="13"/>
      <c r="S142400" s="13"/>
    </row>
    <row r="142401" spans="18:19">
      <c r="R142401" s="13"/>
      <c r="S142401" s="13"/>
    </row>
    <row r="142402" spans="18:19">
      <c r="R142402" s="13"/>
      <c r="S142402" s="13"/>
    </row>
    <row r="142403" spans="18:19">
      <c r="R142403" s="13"/>
      <c r="S142403" s="13"/>
    </row>
    <row r="142404" spans="18:19">
      <c r="R142404" s="13"/>
      <c r="S142404" s="13"/>
    </row>
    <row r="142405" spans="18:19">
      <c r="R142405" s="13"/>
      <c r="S142405" s="13"/>
    </row>
    <row r="142406" spans="18:19">
      <c r="R142406" s="13"/>
      <c r="S142406" s="13"/>
    </row>
    <row r="142407" spans="18:19">
      <c r="R142407" s="13"/>
      <c r="S142407" s="13"/>
    </row>
    <row r="142408" spans="18:19">
      <c r="R142408" s="13"/>
      <c r="S142408" s="13"/>
    </row>
    <row r="142409" spans="18:19">
      <c r="R142409" s="13"/>
      <c r="S142409" s="13"/>
    </row>
    <row r="142410" spans="18:19">
      <c r="R142410" s="13"/>
      <c r="S142410" s="13"/>
    </row>
    <row r="142411" spans="18:19">
      <c r="R142411" s="13"/>
      <c r="S142411" s="13"/>
    </row>
    <row r="142412" spans="18:19">
      <c r="R142412" s="13"/>
      <c r="S142412" s="13"/>
    </row>
    <row r="142413" spans="18:19">
      <c r="R142413" s="13"/>
      <c r="S142413" s="13"/>
    </row>
    <row r="142414" spans="18:19">
      <c r="R142414" s="13"/>
      <c r="S142414" s="13"/>
    </row>
    <row r="142415" spans="18:19">
      <c r="R142415" s="13"/>
      <c r="S142415" s="13"/>
    </row>
    <row r="142416" spans="18:19">
      <c r="R142416" s="13"/>
      <c r="S142416" s="13"/>
    </row>
    <row r="142417" spans="18:19">
      <c r="R142417" s="13"/>
      <c r="S142417" s="13"/>
    </row>
    <row r="142418" spans="18:19">
      <c r="R142418" s="13"/>
      <c r="S142418" s="13"/>
    </row>
    <row r="142419" spans="18:19">
      <c r="R142419" s="13"/>
      <c r="S142419" s="13"/>
    </row>
    <row r="142420" spans="18:19">
      <c r="R142420" s="13"/>
      <c r="S142420" s="13"/>
    </row>
    <row r="142421" spans="18:19">
      <c r="R142421" s="13"/>
      <c r="S142421" s="13"/>
    </row>
    <row r="142422" spans="18:19">
      <c r="R142422" s="13"/>
      <c r="S142422" s="13"/>
    </row>
    <row r="142423" spans="18:19">
      <c r="R142423" s="13"/>
      <c r="S142423" s="13"/>
    </row>
    <row r="142424" spans="18:19">
      <c r="R142424" s="13"/>
      <c r="S142424" s="13"/>
    </row>
    <row r="142425" spans="18:19">
      <c r="R142425" s="13"/>
      <c r="S142425" s="13"/>
    </row>
    <row r="142426" spans="18:19">
      <c r="R142426" s="13"/>
      <c r="S142426" s="13"/>
    </row>
    <row r="142427" spans="18:19">
      <c r="R142427" s="13"/>
      <c r="S142427" s="13"/>
    </row>
    <row r="142428" spans="18:19">
      <c r="R142428" s="13"/>
      <c r="S142428" s="13"/>
    </row>
    <row r="142429" spans="18:19">
      <c r="R142429" s="13"/>
      <c r="S142429" s="13"/>
    </row>
    <row r="142430" spans="18:19">
      <c r="R142430" s="13"/>
      <c r="S142430" s="13"/>
    </row>
    <row r="142431" spans="18:19">
      <c r="R142431" s="13"/>
      <c r="S142431" s="13"/>
    </row>
    <row r="142432" spans="18:19">
      <c r="R142432" s="13"/>
      <c r="S142432" s="13"/>
    </row>
    <row r="142433" spans="18:19">
      <c r="R142433" s="13"/>
      <c r="S142433" s="13"/>
    </row>
    <row r="142434" spans="18:19">
      <c r="R142434" s="13"/>
      <c r="S142434" s="13"/>
    </row>
    <row r="142435" spans="18:19">
      <c r="R142435" s="13"/>
      <c r="S142435" s="13"/>
    </row>
    <row r="142436" spans="18:19">
      <c r="R142436" s="13"/>
      <c r="S142436" s="13"/>
    </row>
    <row r="142437" spans="18:19">
      <c r="R142437" s="13"/>
      <c r="S142437" s="13"/>
    </row>
    <row r="142438" spans="18:19">
      <c r="R142438" s="13"/>
      <c r="S142438" s="13"/>
    </row>
    <row r="142439" spans="18:19">
      <c r="R142439" s="13"/>
      <c r="S142439" s="13"/>
    </row>
    <row r="142440" spans="18:19">
      <c r="R142440" s="13"/>
      <c r="S142440" s="13"/>
    </row>
    <row r="142441" spans="18:19">
      <c r="R142441" s="13"/>
      <c r="S142441" s="13"/>
    </row>
    <row r="142442" spans="18:19">
      <c r="R142442" s="13"/>
      <c r="S142442" s="13"/>
    </row>
    <row r="142443" spans="18:19">
      <c r="R142443" s="13"/>
      <c r="S142443" s="13"/>
    </row>
    <row r="142444" spans="18:19">
      <c r="R142444" s="13"/>
      <c r="S142444" s="13"/>
    </row>
    <row r="142445" spans="18:19">
      <c r="R142445" s="13"/>
      <c r="S142445" s="13"/>
    </row>
    <row r="142446" spans="18:19">
      <c r="R142446" s="13"/>
      <c r="S142446" s="13"/>
    </row>
    <row r="142447" spans="18:19">
      <c r="R142447" s="13"/>
      <c r="S142447" s="13"/>
    </row>
    <row r="142448" spans="18:19">
      <c r="R142448" s="13"/>
      <c r="S142448" s="13"/>
    </row>
    <row r="142449" spans="18:19">
      <c r="R142449" s="13"/>
      <c r="S142449" s="13"/>
    </row>
    <row r="142450" spans="18:19">
      <c r="R142450" s="13"/>
      <c r="S142450" s="13"/>
    </row>
    <row r="142451" spans="18:19">
      <c r="R142451" s="13"/>
      <c r="S142451" s="13"/>
    </row>
    <row r="142452" spans="18:19">
      <c r="R142452" s="13"/>
      <c r="S142452" s="13"/>
    </row>
    <row r="142453" spans="18:19">
      <c r="R142453" s="13"/>
      <c r="S142453" s="13"/>
    </row>
    <row r="142454" spans="18:19">
      <c r="R142454" s="13"/>
      <c r="S142454" s="13"/>
    </row>
    <row r="142455" spans="18:19">
      <c r="R142455" s="13"/>
      <c r="S142455" s="13"/>
    </row>
    <row r="142456" spans="18:19">
      <c r="R142456" s="13"/>
      <c r="S142456" s="13"/>
    </row>
    <row r="142457" spans="18:19">
      <c r="R142457" s="13"/>
      <c r="S142457" s="13"/>
    </row>
    <row r="142458" spans="18:19">
      <c r="R142458" s="13"/>
      <c r="S142458" s="13"/>
    </row>
    <row r="142459" spans="18:19">
      <c r="R142459" s="13"/>
      <c r="S142459" s="13"/>
    </row>
    <row r="142460" spans="18:19">
      <c r="R142460" s="13"/>
      <c r="S142460" s="13"/>
    </row>
    <row r="142461" spans="18:19">
      <c r="R142461" s="13"/>
      <c r="S142461" s="13"/>
    </row>
    <row r="142462" spans="18:19">
      <c r="R142462" s="13"/>
      <c r="S142462" s="13"/>
    </row>
    <row r="142463" spans="18:19">
      <c r="R142463" s="13"/>
      <c r="S142463" s="13"/>
    </row>
    <row r="142464" spans="18:19">
      <c r="R142464" s="13"/>
      <c r="S142464" s="13"/>
    </row>
    <row r="142465" spans="18:19">
      <c r="R142465" s="13"/>
      <c r="S142465" s="13"/>
    </row>
    <row r="142466" spans="18:19">
      <c r="R142466" s="13"/>
      <c r="S142466" s="13"/>
    </row>
    <row r="142467" spans="18:19">
      <c r="R142467" s="13"/>
      <c r="S142467" s="13"/>
    </row>
    <row r="142468" spans="18:19">
      <c r="R142468" s="13"/>
      <c r="S142468" s="13"/>
    </row>
    <row r="142469" spans="18:19">
      <c r="R142469" s="13"/>
      <c r="S142469" s="13"/>
    </row>
    <row r="142470" spans="18:19">
      <c r="R142470" s="13"/>
      <c r="S142470" s="13"/>
    </row>
    <row r="142471" spans="18:19">
      <c r="R142471" s="13"/>
      <c r="S142471" s="13"/>
    </row>
    <row r="142472" spans="18:19">
      <c r="R142472" s="13"/>
      <c r="S142472" s="13"/>
    </row>
    <row r="142473" spans="18:19">
      <c r="R142473" s="13"/>
      <c r="S142473" s="13"/>
    </row>
    <row r="142474" spans="18:19">
      <c r="R142474" s="13"/>
      <c r="S142474" s="13"/>
    </row>
    <row r="142475" spans="18:19">
      <c r="R142475" s="13"/>
      <c r="S142475" s="13"/>
    </row>
    <row r="142476" spans="18:19">
      <c r="R142476" s="13"/>
      <c r="S142476" s="13"/>
    </row>
    <row r="142477" spans="18:19">
      <c r="R142477" s="13"/>
      <c r="S142477" s="13"/>
    </row>
    <row r="142478" spans="18:19">
      <c r="R142478" s="13"/>
      <c r="S142478" s="13"/>
    </row>
    <row r="142479" spans="18:19">
      <c r="R142479" s="13"/>
      <c r="S142479" s="13"/>
    </row>
    <row r="142480" spans="18:19">
      <c r="R142480" s="13"/>
      <c r="S142480" s="13"/>
    </row>
    <row r="142481" spans="18:19">
      <c r="R142481" s="13"/>
      <c r="S142481" s="13"/>
    </row>
    <row r="142482" spans="18:19">
      <c r="R142482" s="13"/>
      <c r="S142482" s="13"/>
    </row>
    <row r="142483" spans="18:19">
      <c r="R142483" s="13"/>
      <c r="S142483" s="13"/>
    </row>
    <row r="142484" spans="18:19">
      <c r="R142484" s="13"/>
      <c r="S142484" s="13"/>
    </row>
    <row r="142485" spans="18:19">
      <c r="R142485" s="13"/>
      <c r="S142485" s="13"/>
    </row>
    <row r="142486" spans="18:19">
      <c r="R142486" s="13"/>
      <c r="S142486" s="13"/>
    </row>
    <row r="142487" spans="18:19">
      <c r="R142487" s="13"/>
      <c r="S142487" s="13"/>
    </row>
    <row r="142488" spans="18:19">
      <c r="R142488" s="13"/>
      <c r="S142488" s="13"/>
    </row>
    <row r="142489" spans="18:19">
      <c r="R142489" s="13"/>
      <c r="S142489" s="13"/>
    </row>
    <row r="142490" spans="18:19">
      <c r="R142490" s="13"/>
      <c r="S142490" s="13"/>
    </row>
    <row r="142491" spans="18:19">
      <c r="R142491" s="13"/>
      <c r="S142491" s="13"/>
    </row>
    <row r="142492" spans="18:19">
      <c r="R142492" s="13"/>
      <c r="S142492" s="13"/>
    </row>
    <row r="142493" spans="18:19">
      <c r="R142493" s="13"/>
      <c r="S142493" s="13"/>
    </row>
    <row r="142494" spans="18:19">
      <c r="R142494" s="13"/>
      <c r="S142494" s="13"/>
    </row>
    <row r="142495" spans="18:19">
      <c r="R142495" s="13"/>
      <c r="S142495" s="13"/>
    </row>
    <row r="142496" spans="18:19">
      <c r="R142496" s="13"/>
      <c r="S142496" s="13"/>
    </row>
    <row r="142497" spans="18:19">
      <c r="R142497" s="13"/>
      <c r="S142497" s="13"/>
    </row>
    <row r="142498" spans="18:19">
      <c r="R142498" s="13"/>
      <c r="S142498" s="13"/>
    </row>
    <row r="142499" spans="18:19">
      <c r="R142499" s="13"/>
      <c r="S142499" s="13"/>
    </row>
    <row r="142500" spans="18:19">
      <c r="R142500" s="13"/>
      <c r="S142500" s="13"/>
    </row>
    <row r="142501" spans="18:19">
      <c r="R142501" s="13"/>
      <c r="S142501" s="13"/>
    </row>
    <row r="142502" spans="18:19">
      <c r="R142502" s="13"/>
      <c r="S142502" s="13"/>
    </row>
    <row r="142503" spans="18:19">
      <c r="R142503" s="13"/>
      <c r="S142503" s="13"/>
    </row>
    <row r="142504" spans="18:19">
      <c r="R142504" s="13"/>
      <c r="S142504" s="13"/>
    </row>
    <row r="142505" spans="18:19">
      <c r="R142505" s="13"/>
      <c r="S142505" s="13"/>
    </row>
    <row r="142506" spans="18:19">
      <c r="R142506" s="13"/>
      <c r="S142506" s="13"/>
    </row>
    <row r="142507" spans="18:19">
      <c r="R142507" s="13"/>
      <c r="S142507" s="13"/>
    </row>
    <row r="142508" spans="18:19">
      <c r="R142508" s="13"/>
      <c r="S142508" s="13"/>
    </row>
    <row r="142509" spans="18:19">
      <c r="R142509" s="13"/>
      <c r="S142509" s="13"/>
    </row>
    <row r="142510" spans="18:19">
      <c r="R142510" s="13"/>
      <c r="S142510" s="13"/>
    </row>
    <row r="142511" spans="18:19">
      <c r="R142511" s="13"/>
      <c r="S142511" s="13"/>
    </row>
    <row r="142512" spans="18:19">
      <c r="R142512" s="13"/>
      <c r="S142512" s="13"/>
    </row>
    <row r="142513" spans="18:19">
      <c r="R142513" s="13"/>
      <c r="S142513" s="13"/>
    </row>
    <row r="142514" spans="18:19">
      <c r="R142514" s="13"/>
      <c r="S142514" s="13"/>
    </row>
    <row r="142515" spans="18:19">
      <c r="R142515" s="13"/>
      <c r="S142515" s="13"/>
    </row>
    <row r="142516" spans="18:19">
      <c r="R142516" s="13"/>
      <c r="S142516" s="13"/>
    </row>
    <row r="142517" spans="18:19">
      <c r="R142517" s="13"/>
      <c r="S142517" s="13"/>
    </row>
    <row r="142518" spans="18:19">
      <c r="R142518" s="13"/>
      <c r="S142518" s="13"/>
    </row>
    <row r="142519" spans="18:19">
      <c r="R142519" s="13"/>
      <c r="S142519" s="13"/>
    </row>
    <row r="142520" spans="18:19">
      <c r="R142520" s="13"/>
      <c r="S142520" s="13"/>
    </row>
    <row r="142521" spans="18:19">
      <c r="R142521" s="13"/>
      <c r="S142521" s="13"/>
    </row>
    <row r="142522" spans="18:19">
      <c r="R142522" s="13"/>
      <c r="S142522" s="13"/>
    </row>
    <row r="142523" spans="18:19">
      <c r="R142523" s="13"/>
      <c r="S142523" s="13"/>
    </row>
    <row r="142524" spans="18:19">
      <c r="R142524" s="13"/>
      <c r="S142524" s="13"/>
    </row>
    <row r="142525" spans="18:19">
      <c r="R142525" s="13"/>
      <c r="S142525" s="13"/>
    </row>
    <row r="142526" spans="18:19">
      <c r="R142526" s="13"/>
      <c r="S142526" s="13"/>
    </row>
    <row r="142527" spans="18:19">
      <c r="R142527" s="13"/>
      <c r="S142527" s="13"/>
    </row>
    <row r="142528" spans="18:19">
      <c r="R142528" s="13"/>
      <c r="S142528" s="13"/>
    </row>
    <row r="142529" spans="18:19">
      <c r="R142529" s="13"/>
      <c r="S142529" s="13"/>
    </row>
    <row r="142530" spans="18:19">
      <c r="R142530" s="13"/>
      <c r="S142530" s="13"/>
    </row>
    <row r="142531" spans="18:19">
      <c r="R142531" s="13"/>
      <c r="S142531" s="13"/>
    </row>
    <row r="142532" spans="18:19">
      <c r="R142532" s="13"/>
      <c r="S142532" s="13"/>
    </row>
    <row r="142533" spans="18:19">
      <c r="R142533" s="13"/>
      <c r="S142533" s="13"/>
    </row>
    <row r="142534" spans="18:19">
      <c r="R142534" s="13"/>
      <c r="S142534" s="13"/>
    </row>
    <row r="142535" spans="18:19">
      <c r="R142535" s="13"/>
      <c r="S142535" s="13"/>
    </row>
    <row r="142536" spans="18:19">
      <c r="R142536" s="13"/>
      <c r="S142536" s="13"/>
    </row>
    <row r="142537" spans="18:19">
      <c r="R142537" s="13"/>
      <c r="S142537" s="13"/>
    </row>
    <row r="142538" spans="18:19">
      <c r="R142538" s="13"/>
      <c r="S142538" s="13"/>
    </row>
    <row r="142539" spans="18:19">
      <c r="R142539" s="13"/>
      <c r="S142539" s="13"/>
    </row>
    <row r="142540" spans="18:19">
      <c r="R142540" s="13"/>
      <c r="S142540" s="13"/>
    </row>
    <row r="142541" spans="18:19">
      <c r="R142541" s="13"/>
      <c r="S142541" s="13"/>
    </row>
    <row r="142542" spans="18:19">
      <c r="R142542" s="13"/>
      <c r="S142542" s="13"/>
    </row>
    <row r="142543" spans="18:19">
      <c r="R142543" s="13"/>
      <c r="S142543" s="13"/>
    </row>
    <row r="142544" spans="18:19">
      <c r="R142544" s="13"/>
      <c r="S142544" s="13"/>
    </row>
    <row r="142545" spans="18:19">
      <c r="R142545" s="13"/>
      <c r="S142545" s="13"/>
    </row>
    <row r="142546" spans="18:19">
      <c r="R142546" s="13"/>
      <c r="S142546" s="13"/>
    </row>
    <row r="142547" spans="18:19">
      <c r="R142547" s="13"/>
      <c r="S142547" s="13"/>
    </row>
    <row r="142548" spans="18:19">
      <c r="R142548" s="13"/>
      <c r="S142548" s="13"/>
    </row>
    <row r="142549" spans="18:19">
      <c r="R142549" s="13"/>
      <c r="S142549" s="13"/>
    </row>
    <row r="142550" spans="18:19">
      <c r="R142550" s="13"/>
      <c r="S142550" s="13"/>
    </row>
    <row r="142551" spans="18:19">
      <c r="R142551" s="13"/>
      <c r="S142551" s="13"/>
    </row>
    <row r="142552" spans="18:19">
      <c r="R142552" s="13"/>
      <c r="S142552" s="13"/>
    </row>
    <row r="142553" spans="18:19">
      <c r="R142553" s="13"/>
      <c r="S142553" s="13"/>
    </row>
    <row r="142554" spans="18:19">
      <c r="R142554" s="13"/>
      <c r="S142554" s="13"/>
    </row>
    <row r="142555" spans="18:19">
      <c r="R142555" s="13"/>
      <c r="S142555" s="13"/>
    </row>
    <row r="142556" spans="18:19">
      <c r="R142556" s="13"/>
      <c r="S142556" s="13"/>
    </row>
    <row r="142557" spans="18:19">
      <c r="R142557" s="13"/>
      <c r="S142557" s="13"/>
    </row>
    <row r="142558" spans="18:19">
      <c r="R142558" s="13"/>
      <c r="S142558" s="13"/>
    </row>
    <row r="142559" spans="18:19">
      <c r="R142559" s="13"/>
      <c r="S142559" s="13"/>
    </row>
    <row r="142560" spans="18:19">
      <c r="R142560" s="13"/>
      <c r="S142560" s="13"/>
    </row>
    <row r="142561" spans="18:19">
      <c r="R142561" s="13"/>
      <c r="S142561" s="13"/>
    </row>
    <row r="142562" spans="18:19">
      <c r="R142562" s="13"/>
      <c r="S142562" s="13"/>
    </row>
    <row r="142563" spans="18:19">
      <c r="R142563" s="13"/>
      <c r="S142563" s="13"/>
    </row>
    <row r="142564" spans="18:19">
      <c r="R142564" s="13"/>
      <c r="S142564" s="13"/>
    </row>
    <row r="142565" spans="18:19">
      <c r="R142565" s="13"/>
      <c r="S142565" s="13"/>
    </row>
    <row r="142566" spans="18:19">
      <c r="R142566" s="13"/>
      <c r="S142566" s="13"/>
    </row>
    <row r="142567" spans="18:19">
      <c r="R142567" s="13"/>
      <c r="S142567" s="13"/>
    </row>
    <row r="142568" spans="18:19">
      <c r="R142568" s="13"/>
      <c r="S142568" s="13"/>
    </row>
    <row r="142569" spans="18:19">
      <c r="R142569" s="13"/>
      <c r="S142569" s="13"/>
    </row>
    <row r="142570" spans="18:19">
      <c r="R142570" s="13"/>
      <c r="S142570" s="13"/>
    </row>
    <row r="142571" spans="18:19">
      <c r="R142571" s="13"/>
      <c r="S142571" s="13"/>
    </row>
    <row r="142572" spans="18:19">
      <c r="R142572" s="13"/>
      <c r="S142572" s="13"/>
    </row>
    <row r="142573" spans="18:19">
      <c r="R142573" s="13"/>
      <c r="S142573" s="13"/>
    </row>
    <row r="142574" spans="18:19">
      <c r="R142574" s="13"/>
      <c r="S142574" s="13"/>
    </row>
    <row r="142575" spans="18:19">
      <c r="R142575" s="13"/>
      <c r="S142575" s="13"/>
    </row>
    <row r="142576" spans="18:19">
      <c r="R142576" s="13"/>
      <c r="S142576" s="13"/>
    </row>
    <row r="142577" spans="18:19">
      <c r="R142577" s="13"/>
      <c r="S142577" s="13"/>
    </row>
    <row r="142578" spans="18:19">
      <c r="R142578" s="13"/>
      <c r="S142578" s="13"/>
    </row>
    <row r="142579" spans="18:19">
      <c r="R142579" s="13"/>
      <c r="S142579" s="13"/>
    </row>
    <row r="142580" spans="18:19">
      <c r="R142580" s="13"/>
      <c r="S142580" s="13"/>
    </row>
    <row r="142581" spans="18:19">
      <c r="R142581" s="13"/>
      <c r="S142581" s="13"/>
    </row>
    <row r="142582" spans="18:19">
      <c r="R142582" s="13"/>
      <c r="S142582" s="13"/>
    </row>
    <row r="142583" spans="18:19">
      <c r="R142583" s="13"/>
      <c r="S142583" s="13"/>
    </row>
    <row r="142584" spans="18:19">
      <c r="R142584" s="13"/>
      <c r="S142584" s="13"/>
    </row>
    <row r="142585" spans="18:19">
      <c r="R142585" s="13"/>
      <c r="S142585" s="13"/>
    </row>
    <row r="142586" spans="18:19">
      <c r="R142586" s="13"/>
      <c r="S142586" s="13"/>
    </row>
    <row r="142587" spans="18:19">
      <c r="R142587" s="13"/>
      <c r="S142587" s="13"/>
    </row>
    <row r="142588" spans="18:19">
      <c r="R142588" s="13"/>
      <c r="S142588" s="13"/>
    </row>
    <row r="142589" spans="18:19">
      <c r="R142589" s="13"/>
      <c r="S142589" s="13"/>
    </row>
    <row r="142590" spans="18:19">
      <c r="R142590" s="13"/>
      <c r="S142590" s="13"/>
    </row>
    <row r="142591" spans="18:19">
      <c r="R142591" s="13"/>
      <c r="S142591" s="13"/>
    </row>
    <row r="142592" spans="18:19">
      <c r="R142592" s="13"/>
      <c r="S142592" s="13"/>
    </row>
    <row r="142593" spans="18:19">
      <c r="R142593" s="13"/>
      <c r="S142593" s="13"/>
    </row>
    <row r="142594" spans="18:19">
      <c r="R142594" s="13"/>
      <c r="S142594" s="13"/>
    </row>
    <row r="142595" spans="18:19">
      <c r="R142595" s="13"/>
      <c r="S142595" s="13"/>
    </row>
    <row r="142596" spans="18:19">
      <c r="R142596" s="13"/>
      <c r="S142596" s="13"/>
    </row>
    <row r="142597" spans="18:19">
      <c r="R142597" s="13"/>
      <c r="S142597" s="13"/>
    </row>
    <row r="142598" spans="18:19">
      <c r="R142598" s="13"/>
      <c r="S142598" s="13"/>
    </row>
    <row r="142599" spans="18:19">
      <c r="R142599" s="13"/>
      <c r="S142599" s="13"/>
    </row>
    <row r="142600" spans="18:19">
      <c r="R142600" s="13"/>
      <c r="S142600" s="13"/>
    </row>
    <row r="142601" spans="18:19">
      <c r="R142601" s="13"/>
      <c r="S142601" s="13"/>
    </row>
    <row r="142602" spans="18:19">
      <c r="R142602" s="13"/>
      <c r="S142602" s="13"/>
    </row>
    <row r="142603" spans="18:19">
      <c r="R142603" s="13"/>
      <c r="S142603" s="13"/>
    </row>
    <row r="142604" spans="18:19">
      <c r="R142604" s="13"/>
      <c r="S142604" s="13"/>
    </row>
    <row r="142605" spans="18:19">
      <c r="R142605" s="13"/>
      <c r="S142605" s="13"/>
    </row>
    <row r="142606" spans="18:19">
      <c r="R142606" s="13"/>
      <c r="S142606" s="13"/>
    </row>
    <row r="142607" spans="18:19">
      <c r="R142607" s="13"/>
      <c r="S142607" s="13"/>
    </row>
    <row r="142608" spans="18:19">
      <c r="R142608" s="13"/>
      <c r="S142608" s="13"/>
    </row>
    <row r="142609" spans="18:19">
      <c r="R142609" s="13"/>
      <c r="S142609" s="13"/>
    </row>
    <row r="142610" spans="18:19">
      <c r="R142610" s="13"/>
      <c r="S142610" s="13"/>
    </row>
    <row r="142611" spans="18:19">
      <c r="R142611" s="13"/>
      <c r="S142611" s="13"/>
    </row>
    <row r="142612" spans="18:19">
      <c r="R142612" s="13"/>
      <c r="S142612" s="13"/>
    </row>
    <row r="142613" spans="18:19">
      <c r="R142613" s="13"/>
      <c r="S142613" s="13"/>
    </row>
    <row r="142614" spans="18:19">
      <c r="R142614" s="13"/>
      <c r="S142614" s="13"/>
    </row>
    <row r="142615" spans="18:19">
      <c r="R142615" s="13"/>
      <c r="S142615" s="13"/>
    </row>
    <row r="142616" spans="18:19">
      <c r="R142616" s="13"/>
      <c r="S142616" s="13"/>
    </row>
    <row r="142617" spans="18:19">
      <c r="R142617" s="13"/>
      <c r="S142617" s="13"/>
    </row>
    <row r="142618" spans="18:19">
      <c r="R142618" s="13"/>
      <c r="S142618" s="13"/>
    </row>
    <row r="142619" spans="18:19">
      <c r="R142619" s="13"/>
      <c r="S142619" s="13"/>
    </row>
    <row r="142620" spans="18:19">
      <c r="R142620" s="13"/>
      <c r="S142620" s="13"/>
    </row>
    <row r="142621" spans="18:19">
      <c r="R142621" s="13"/>
      <c r="S142621" s="13"/>
    </row>
    <row r="142622" spans="18:19">
      <c r="R142622" s="13"/>
      <c r="S142622" s="13"/>
    </row>
    <row r="142623" spans="18:19">
      <c r="R142623" s="13"/>
      <c r="S142623" s="13"/>
    </row>
    <row r="142624" spans="18:19">
      <c r="R142624" s="13"/>
      <c r="S142624" s="13"/>
    </row>
    <row r="142625" spans="18:19">
      <c r="R142625" s="13"/>
      <c r="S142625" s="13"/>
    </row>
    <row r="142626" spans="18:19">
      <c r="R142626" s="13"/>
      <c r="S142626" s="13"/>
    </row>
    <row r="142627" spans="18:19">
      <c r="R142627" s="13"/>
      <c r="S142627" s="13"/>
    </row>
    <row r="142628" spans="18:19">
      <c r="R142628" s="13"/>
      <c r="S142628" s="13"/>
    </row>
    <row r="142629" spans="18:19">
      <c r="R142629" s="13"/>
      <c r="S142629" s="13"/>
    </row>
    <row r="142630" spans="18:19">
      <c r="R142630" s="13"/>
      <c r="S142630" s="13"/>
    </row>
    <row r="142631" spans="18:19">
      <c r="R142631" s="13"/>
      <c r="S142631" s="13"/>
    </row>
    <row r="142632" spans="18:19">
      <c r="R142632" s="13"/>
      <c r="S142632" s="13"/>
    </row>
    <row r="142633" spans="18:19">
      <c r="R142633" s="13"/>
      <c r="S142633" s="13"/>
    </row>
    <row r="142634" spans="18:19">
      <c r="R142634" s="13"/>
      <c r="S142634" s="13"/>
    </row>
    <row r="142635" spans="18:19">
      <c r="R142635" s="13"/>
      <c r="S142635" s="13"/>
    </row>
    <row r="142636" spans="18:19">
      <c r="R142636" s="13"/>
      <c r="S142636" s="13"/>
    </row>
    <row r="142637" spans="18:19">
      <c r="R142637" s="13"/>
      <c r="S142637" s="13"/>
    </row>
    <row r="142638" spans="18:19">
      <c r="R142638" s="13"/>
      <c r="S142638" s="13"/>
    </row>
    <row r="142639" spans="18:19">
      <c r="R142639" s="13"/>
      <c r="S142639" s="13"/>
    </row>
    <row r="142640" spans="18:19">
      <c r="R142640" s="13"/>
      <c r="S142640" s="13"/>
    </row>
    <row r="142641" spans="18:19">
      <c r="R142641" s="13"/>
      <c r="S142641" s="13"/>
    </row>
    <row r="142642" spans="18:19">
      <c r="R142642" s="13"/>
      <c r="S142642" s="13"/>
    </row>
    <row r="142643" spans="18:19">
      <c r="R142643" s="13"/>
      <c r="S142643" s="13"/>
    </row>
    <row r="142644" spans="18:19">
      <c r="R142644" s="13"/>
      <c r="S142644" s="13"/>
    </row>
    <row r="142645" spans="18:19">
      <c r="R142645" s="13"/>
      <c r="S142645" s="13"/>
    </row>
    <row r="142646" spans="18:19">
      <c r="R142646" s="13"/>
      <c r="S142646" s="13"/>
    </row>
    <row r="142647" spans="18:19">
      <c r="R142647" s="13"/>
      <c r="S142647" s="13"/>
    </row>
    <row r="142648" spans="18:19">
      <c r="R142648" s="13"/>
      <c r="S142648" s="13"/>
    </row>
    <row r="142649" spans="18:19">
      <c r="R142649" s="13"/>
      <c r="S142649" s="13"/>
    </row>
    <row r="142650" spans="18:19">
      <c r="R142650" s="13"/>
      <c r="S142650" s="13"/>
    </row>
    <row r="142651" spans="18:19">
      <c r="R142651" s="13"/>
      <c r="S142651" s="13"/>
    </row>
    <row r="142652" spans="18:19">
      <c r="R142652" s="13"/>
      <c r="S142652" s="13"/>
    </row>
    <row r="142653" spans="18:19">
      <c r="R142653" s="13"/>
      <c r="S142653" s="13"/>
    </row>
    <row r="142654" spans="18:19">
      <c r="R142654" s="13"/>
      <c r="S142654" s="13"/>
    </row>
    <row r="142655" spans="18:19">
      <c r="R142655" s="13"/>
      <c r="S142655" s="13"/>
    </row>
    <row r="142656" spans="18:19">
      <c r="R142656" s="13"/>
      <c r="S142656" s="13"/>
    </row>
    <row r="142657" spans="18:19">
      <c r="R142657" s="13"/>
      <c r="S142657" s="13"/>
    </row>
    <row r="142658" spans="18:19">
      <c r="R142658" s="13"/>
      <c r="S142658" s="13"/>
    </row>
    <row r="142659" spans="18:19">
      <c r="R142659" s="13"/>
      <c r="S142659" s="13"/>
    </row>
    <row r="142660" spans="18:19">
      <c r="R142660" s="13"/>
      <c r="S142660" s="13"/>
    </row>
    <row r="142661" spans="18:19">
      <c r="R142661" s="13"/>
      <c r="S142661" s="13"/>
    </row>
    <row r="142662" spans="18:19">
      <c r="R142662" s="13"/>
      <c r="S142662" s="13"/>
    </row>
    <row r="142663" spans="18:19">
      <c r="R142663" s="13"/>
      <c r="S142663" s="13"/>
    </row>
    <row r="142664" spans="18:19">
      <c r="R142664" s="13"/>
      <c r="S142664" s="13"/>
    </row>
    <row r="142665" spans="18:19">
      <c r="R142665" s="13"/>
      <c r="S142665" s="13"/>
    </row>
    <row r="142666" spans="18:19">
      <c r="R142666" s="13"/>
      <c r="S142666" s="13"/>
    </row>
    <row r="142667" spans="18:19">
      <c r="R142667" s="13"/>
      <c r="S142667" s="13"/>
    </row>
    <row r="142668" spans="18:19">
      <c r="R142668" s="13"/>
      <c r="S142668" s="13"/>
    </row>
    <row r="142669" spans="18:19">
      <c r="R142669" s="13"/>
      <c r="S142669" s="13"/>
    </row>
    <row r="142670" spans="18:19">
      <c r="R142670" s="13"/>
      <c r="S142670" s="13"/>
    </row>
    <row r="142671" spans="18:19">
      <c r="R142671" s="13"/>
      <c r="S142671" s="13"/>
    </row>
    <row r="142672" spans="18:19">
      <c r="R142672" s="13"/>
      <c r="S142672" s="13"/>
    </row>
    <row r="142673" spans="18:19">
      <c r="R142673" s="13"/>
      <c r="S142673" s="13"/>
    </row>
    <row r="142674" spans="18:19">
      <c r="R142674" s="13"/>
      <c r="S142674" s="13"/>
    </row>
    <row r="142675" spans="18:19">
      <c r="R142675" s="13"/>
      <c r="S142675" s="13"/>
    </row>
    <row r="142676" spans="18:19">
      <c r="R142676" s="13"/>
      <c r="S142676" s="13"/>
    </row>
    <row r="142677" spans="18:19">
      <c r="R142677" s="13"/>
      <c r="S142677" s="13"/>
    </row>
    <row r="142678" spans="18:19">
      <c r="R142678" s="13"/>
      <c r="S142678" s="13"/>
    </row>
    <row r="142679" spans="18:19">
      <c r="R142679" s="13"/>
      <c r="S142679" s="13"/>
    </row>
    <row r="142680" spans="18:19">
      <c r="R142680" s="13"/>
      <c r="S142680" s="13"/>
    </row>
    <row r="142681" spans="18:19">
      <c r="R142681" s="13"/>
      <c r="S142681" s="13"/>
    </row>
    <row r="142682" spans="18:19">
      <c r="R142682" s="13"/>
      <c r="S142682" s="13"/>
    </row>
    <row r="142683" spans="18:19">
      <c r="R142683" s="13"/>
      <c r="S142683" s="13"/>
    </row>
    <row r="142684" spans="18:19">
      <c r="R142684" s="13"/>
      <c r="S142684" s="13"/>
    </row>
    <row r="142685" spans="18:19">
      <c r="R142685" s="13"/>
      <c r="S142685" s="13"/>
    </row>
    <row r="142686" spans="18:19">
      <c r="R142686" s="13"/>
      <c r="S142686" s="13"/>
    </row>
    <row r="142687" spans="18:19">
      <c r="R142687" s="13"/>
      <c r="S142687" s="13"/>
    </row>
    <row r="142688" spans="18:19">
      <c r="R142688" s="13"/>
      <c r="S142688" s="13"/>
    </row>
    <row r="142689" spans="18:19">
      <c r="R142689" s="13"/>
      <c r="S142689" s="13"/>
    </row>
    <row r="142690" spans="18:19">
      <c r="R142690" s="13"/>
      <c r="S142690" s="13"/>
    </row>
    <row r="142691" spans="18:19">
      <c r="R142691" s="13"/>
      <c r="S142691" s="13"/>
    </row>
    <row r="142692" spans="18:19">
      <c r="R142692" s="13"/>
      <c r="S142692" s="13"/>
    </row>
    <row r="142693" spans="18:19">
      <c r="R142693" s="13"/>
      <c r="S142693" s="13"/>
    </row>
    <row r="142694" spans="18:19">
      <c r="R142694" s="13"/>
      <c r="S142694" s="13"/>
    </row>
    <row r="142695" spans="18:19">
      <c r="R142695" s="13"/>
      <c r="S142695" s="13"/>
    </row>
    <row r="142696" spans="18:19">
      <c r="R142696" s="13"/>
      <c r="S142696" s="13"/>
    </row>
    <row r="142697" spans="18:19">
      <c r="R142697" s="13"/>
      <c r="S142697" s="13"/>
    </row>
    <row r="142698" spans="18:19">
      <c r="R142698" s="13"/>
      <c r="S142698" s="13"/>
    </row>
    <row r="142699" spans="18:19">
      <c r="R142699" s="13"/>
      <c r="S142699" s="13"/>
    </row>
    <row r="142700" spans="18:19">
      <c r="R142700" s="13"/>
      <c r="S142700" s="13"/>
    </row>
    <row r="142701" spans="18:19">
      <c r="R142701" s="13"/>
      <c r="S142701" s="13"/>
    </row>
    <row r="142702" spans="18:19">
      <c r="R142702" s="13"/>
      <c r="S142702" s="13"/>
    </row>
    <row r="142703" spans="18:19">
      <c r="R142703" s="13"/>
      <c r="S142703" s="13"/>
    </row>
    <row r="142704" spans="18:19">
      <c r="R142704" s="13"/>
      <c r="S142704" s="13"/>
    </row>
    <row r="142705" spans="18:19">
      <c r="R142705" s="13"/>
      <c r="S142705" s="13"/>
    </row>
    <row r="142706" spans="18:19">
      <c r="R142706" s="13"/>
      <c r="S142706" s="13"/>
    </row>
    <row r="142707" spans="18:19">
      <c r="R142707" s="13"/>
      <c r="S142707" s="13"/>
    </row>
    <row r="142708" spans="18:19">
      <c r="R142708" s="13"/>
      <c r="S142708" s="13"/>
    </row>
    <row r="142709" spans="18:19">
      <c r="R142709" s="13"/>
      <c r="S142709" s="13"/>
    </row>
    <row r="142710" spans="18:19">
      <c r="R142710" s="13"/>
      <c r="S142710" s="13"/>
    </row>
    <row r="142711" spans="18:19">
      <c r="R142711" s="13"/>
      <c r="S142711" s="13"/>
    </row>
    <row r="142712" spans="18:19">
      <c r="R142712" s="13"/>
      <c r="S142712" s="13"/>
    </row>
    <row r="142713" spans="18:19">
      <c r="R142713" s="13"/>
      <c r="S142713" s="13"/>
    </row>
    <row r="142714" spans="18:19">
      <c r="R142714" s="13"/>
      <c r="S142714" s="13"/>
    </row>
    <row r="142715" spans="18:19">
      <c r="R142715" s="13"/>
      <c r="S142715" s="13"/>
    </row>
    <row r="142716" spans="18:19">
      <c r="R142716" s="13"/>
      <c r="S142716" s="13"/>
    </row>
    <row r="142717" spans="18:19">
      <c r="R142717" s="13"/>
      <c r="S142717" s="13"/>
    </row>
    <row r="142718" spans="18:19">
      <c r="R142718" s="13"/>
      <c r="S142718" s="13"/>
    </row>
    <row r="142719" spans="18:19">
      <c r="R142719" s="13"/>
      <c r="S142719" s="13"/>
    </row>
    <row r="142720" spans="18:19">
      <c r="R142720" s="13"/>
      <c r="S142720" s="13"/>
    </row>
    <row r="142721" spans="18:19">
      <c r="R142721" s="13"/>
      <c r="S142721" s="13"/>
    </row>
    <row r="142722" spans="18:19">
      <c r="R142722" s="13"/>
      <c r="S142722" s="13"/>
    </row>
    <row r="142723" spans="18:19">
      <c r="R142723" s="13"/>
      <c r="S142723" s="13"/>
    </row>
    <row r="142724" spans="18:19">
      <c r="R142724" s="13"/>
      <c r="S142724" s="13"/>
    </row>
    <row r="142725" spans="18:19">
      <c r="R142725" s="13"/>
      <c r="S142725" s="13"/>
    </row>
    <row r="142726" spans="18:19">
      <c r="R142726" s="13"/>
      <c r="S142726" s="13"/>
    </row>
    <row r="142727" spans="18:19">
      <c r="R142727" s="13"/>
      <c r="S142727" s="13"/>
    </row>
    <row r="142728" spans="18:19">
      <c r="R142728" s="13"/>
      <c r="S142728" s="13"/>
    </row>
    <row r="142729" spans="18:19">
      <c r="R142729" s="13"/>
      <c r="S142729" s="13"/>
    </row>
    <row r="142730" spans="18:19">
      <c r="R142730" s="13"/>
      <c r="S142730" s="13"/>
    </row>
    <row r="142731" spans="18:19">
      <c r="R142731" s="13"/>
      <c r="S142731" s="13"/>
    </row>
    <row r="142732" spans="18:19">
      <c r="R142732" s="13"/>
      <c r="S142732" s="13"/>
    </row>
    <row r="142733" spans="18:19">
      <c r="R142733" s="13"/>
      <c r="S142733" s="13"/>
    </row>
    <row r="142734" spans="18:19">
      <c r="R142734" s="13"/>
      <c r="S142734" s="13"/>
    </row>
    <row r="142735" spans="18:19">
      <c r="R142735" s="13"/>
      <c r="S142735" s="13"/>
    </row>
    <row r="142736" spans="18:19">
      <c r="R142736" s="13"/>
      <c r="S142736" s="13"/>
    </row>
    <row r="142737" spans="18:19">
      <c r="R142737" s="13"/>
      <c r="S142737" s="13"/>
    </row>
    <row r="142738" spans="18:19">
      <c r="R142738" s="13"/>
      <c r="S142738" s="13"/>
    </row>
    <row r="142739" spans="18:19">
      <c r="R142739" s="13"/>
      <c r="S142739" s="13"/>
    </row>
    <row r="142740" spans="18:19">
      <c r="R142740" s="13"/>
      <c r="S142740" s="13"/>
    </row>
    <row r="142741" spans="18:19">
      <c r="R142741" s="13"/>
      <c r="S142741" s="13"/>
    </row>
    <row r="142742" spans="18:19">
      <c r="R142742" s="13"/>
      <c r="S142742" s="13"/>
    </row>
    <row r="142743" spans="18:19">
      <c r="R142743" s="13"/>
      <c r="S142743" s="13"/>
    </row>
    <row r="142744" spans="18:19">
      <c r="R142744" s="13"/>
      <c r="S142744" s="13"/>
    </row>
    <row r="142745" spans="18:19">
      <c r="R142745" s="13"/>
      <c r="S142745" s="13"/>
    </row>
    <row r="142746" spans="18:19">
      <c r="R142746" s="13"/>
      <c r="S142746" s="13"/>
    </row>
    <row r="142747" spans="18:19">
      <c r="R142747" s="13"/>
      <c r="S142747" s="13"/>
    </row>
    <row r="142748" spans="18:19">
      <c r="R142748" s="13"/>
      <c r="S142748" s="13"/>
    </row>
    <row r="142749" spans="18:19">
      <c r="R142749" s="13"/>
      <c r="S142749" s="13"/>
    </row>
    <row r="142750" spans="18:19">
      <c r="R142750" s="13"/>
      <c r="S142750" s="13"/>
    </row>
    <row r="142751" spans="18:19">
      <c r="R142751" s="13"/>
      <c r="S142751" s="13"/>
    </row>
    <row r="142752" spans="18:19">
      <c r="R142752" s="13"/>
      <c r="S142752" s="13"/>
    </row>
    <row r="142753" spans="18:19">
      <c r="R142753" s="13"/>
      <c r="S142753" s="13"/>
    </row>
    <row r="142754" spans="18:19">
      <c r="R142754" s="13"/>
      <c r="S142754" s="13"/>
    </row>
    <row r="142755" spans="18:19">
      <c r="R142755" s="13"/>
      <c r="S142755" s="13"/>
    </row>
    <row r="142756" spans="18:19">
      <c r="R142756" s="13"/>
      <c r="S142756" s="13"/>
    </row>
    <row r="142757" spans="18:19">
      <c r="R142757" s="13"/>
      <c r="S142757" s="13"/>
    </row>
    <row r="142758" spans="18:19">
      <c r="R142758" s="13"/>
      <c r="S142758" s="13"/>
    </row>
    <row r="142759" spans="18:19">
      <c r="R142759" s="13"/>
      <c r="S142759" s="13"/>
    </row>
    <row r="142760" spans="18:19">
      <c r="R142760" s="13"/>
      <c r="S142760" s="13"/>
    </row>
    <row r="142761" spans="18:19">
      <c r="R142761" s="13"/>
      <c r="S142761" s="13"/>
    </row>
    <row r="142762" spans="18:19">
      <c r="R142762" s="13"/>
      <c r="S142762" s="13"/>
    </row>
    <row r="142763" spans="18:19">
      <c r="R142763" s="13"/>
      <c r="S142763" s="13"/>
    </row>
    <row r="142764" spans="18:19">
      <c r="R142764" s="13"/>
      <c r="S142764" s="13"/>
    </row>
    <row r="142765" spans="18:19">
      <c r="R142765" s="13"/>
      <c r="S142765" s="13"/>
    </row>
    <row r="142766" spans="18:19">
      <c r="R142766" s="13"/>
      <c r="S142766" s="13"/>
    </row>
    <row r="142767" spans="18:19">
      <c r="R142767" s="13"/>
      <c r="S142767" s="13"/>
    </row>
    <row r="142768" spans="18:19">
      <c r="R142768" s="13"/>
      <c r="S142768" s="13"/>
    </row>
    <row r="142769" spans="18:19">
      <c r="R142769" s="13"/>
      <c r="S142769" s="13"/>
    </row>
    <row r="142770" spans="18:19">
      <c r="R142770" s="13"/>
      <c r="S142770" s="13"/>
    </row>
    <row r="142771" spans="18:19">
      <c r="R142771" s="13"/>
      <c r="S142771" s="13"/>
    </row>
    <row r="142772" spans="18:19">
      <c r="R142772" s="13"/>
      <c r="S142772" s="13"/>
    </row>
    <row r="142773" spans="18:19">
      <c r="R142773" s="13"/>
      <c r="S142773" s="13"/>
    </row>
    <row r="142774" spans="18:19">
      <c r="R142774" s="13"/>
      <c r="S142774" s="13"/>
    </row>
    <row r="142775" spans="18:19">
      <c r="R142775" s="13"/>
      <c r="S142775" s="13"/>
    </row>
    <row r="142776" spans="18:19">
      <c r="R142776" s="13"/>
      <c r="S142776" s="13"/>
    </row>
    <row r="142777" spans="18:19">
      <c r="R142777" s="13"/>
      <c r="S142777" s="13"/>
    </row>
    <row r="142778" spans="18:19">
      <c r="R142778" s="13"/>
      <c r="S142778" s="13"/>
    </row>
    <row r="142779" spans="18:19">
      <c r="R142779" s="13"/>
      <c r="S142779" s="13"/>
    </row>
    <row r="142780" spans="18:19">
      <c r="R142780" s="13"/>
      <c r="S142780" s="13"/>
    </row>
    <row r="142781" spans="18:19">
      <c r="R142781" s="13"/>
      <c r="S142781" s="13"/>
    </row>
    <row r="142782" spans="18:19">
      <c r="R142782" s="13"/>
      <c r="S142782" s="13"/>
    </row>
    <row r="142783" spans="18:19">
      <c r="R142783" s="13"/>
      <c r="S142783" s="13"/>
    </row>
    <row r="142784" spans="18:19">
      <c r="R142784" s="13"/>
      <c r="S142784" s="13"/>
    </row>
    <row r="142785" spans="18:19">
      <c r="R142785" s="13"/>
      <c r="S142785" s="13"/>
    </row>
    <row r="142786" spans="18:19">
      <c r="R142786" s="13"/>
      <c r="S142786" s="13"/>
    </row>
    <row r="142787" spans="18:19">
      <c r="R142787" s="13"/>
      <c r="S142787" s="13"/>
    </row>
    <row r="142788" spans="18:19">
      <c r="R142788" s="13"/>
      <c r="S142788" s="13"/>
    </row>
    <row r="142789" spans="18:19">
      <c r="R142789" s="13"/>
      <c r="S142789" s="13"/>
    </row>
    <row r="142790" spans="18:19">
      <c r="R142790" s="13"/>
      <c r="S142790" s="13"/>
    </row>
    <row r="142791" spans="18:19">
      <c r="R142791" s="13"/>
      <c r="S142791" s="13"/>
    </row>
    <row r="142792" spans="18:19">
      <c r="R142792" s="13"/>
      <c r="S142792" s="13"/>
    </row>
    <row r="142793" spans="18:19">
      <c r="R142793" s="13"/>
      <c r="S142793" s="13"/>
    </row>
    <row r="142794" spans="18:19">
      <c r="R142794" s="13"/>
      <c r="S142794" s="13"/>
    </row>
    <row r="142795" spans="18:19">
      <c r="R142795" s="13"/>
      <c r="S142795" s="13"/>
    </row>
    <row r="142796" spans="18:19">
      <c r="R142796" s="13"/>
      <c r="S142796" s="13"/>
    </row>
    <row r="142797" spans="18:19">
      <c r="R142797" s="13"/>
      <c r="S142797" s="13"/>
    </row>
    <row r="142798" spans="18:19">
      <c r="R142798" s="13"/>
      <c r="S142798" s="13"/>
    </row>
    <row r="142799" spans="18:19">
      <c r="R142799" s="13"/>
      <c r="S142799" s="13"/>
    </row>
    <row r="142800" spans="18:19">
      <c r="R142800" s="13"/>
      <c r="S142800" s="13"/>
    </row>
    <row r="142801" spans="18:19">
      <c r="R142801" s="13"/>
      <c r="S142801" s="13"/>
    </row>
    <row r="142802" spans="18:19">
      <c r="R142802" s="13"/>
      <c r="S142802" s="13"/>
    </row>
    <row r="142803" spans="18:19">
      <c r="R142803" s="13"/>
      <c r="S142803" s="13"/>
    </row>
    <row r="142804" spans="18:19">
      <c r="R142804" s="13"/>
      <c r="S142804" s="13"/>
    </row>
    <row r="142805" spans="18:19">
      <c r="R142805" s="13"/>
      <c r="S142805" s="13"/>
    </row>
    <row r="142806" spans="18:19">
      <c r="R142806" s="13"/>
      <c r="S142806" s="13"/>
    </row>
    <row r="142807" spans="18:19">
      <c r="R142807" s="13"/>
      <c r="S142807" s="13"/>
    </row>
    <row r="142808" spans="18:19">
      <c r="R142808" s="13"/>
      <c r="S142808" s="13"/>
    </row>
    <row r="142809" spans="18:19">
      <c r="R142809" s="13"/>
      <c r="S142809" s="13"/>
    </row>
    <row r="142810" spans="18:19">
      <c r="R142810" s="13"/>
      <c r="S142810" s="13"/>
    </row>
    <row r="142811" spans="18:19">
      <c r="R142811" s="13"/>
      <c r="S142811" s="13"/>
    </row>
    <row r="142812" spans="18:19">
      <c r="R142812" s="13"/>
      <c r="S142812" s="13"/>
    </row>
    <row r="142813" spans="18:19">
      <c r="R142813" s="13"/>
      <c r="S142813" s="13"/>
    </row>
    <row r="142814" spans="18:19">
      <c r="R142814" s="13"/>
      <c r="S142814" s="13"/>
    </row>
    <row r="142815" spans="18:19">
      <c r="R142815" s="13"/>
      <c r="S142815" s="13"/>
    </row>
    <row r="142816" spans="18:19">
      <c r="R142816" s="13"/>
      <c r="S142816" s="13"/>
    </row>
    <row r="142817" spans="18:19">
      <c r="R142817" s="13"/>
      <c r="S142817" s="13"/>
    </row>
    <row r="142818" spans="18:19">
      <c r="R142818" s="13"/>
      <c r="S142818" s="13"/>
    </row>
    <row r="142819" spans="18:19">
      <c r="R142819" s="13"/>
      <c r="S142819" s="13"/>
    </row>
    <row r="142820" spans="18:19">
      <c r="R142820" s="13"/>
      <c r="S142820" s="13"/>
    </row>
    <row r="142821" spans="18:19">
      <c r="R142821" s="13"/>
      <c r="S142821" s="13"/>
    </row>
    <row r="142822" spans="18:19">
      <c r="R142822" s="13"/>
      <c r="S142822" s="13"/>
    </row>
    <row r="142823" spans="18:19">
      <c r="R142823" s="13"/>
      <c r="S142823" s="13"/>
    </row>
    <row r="142824" spans="18:19">
      <c r="R142824" s="13"/>
      <c r="S142824" s="13"/>
    </row>
    <row r="142825" spans="18:19">
      <c r="R142825" s="13"/>
      <c r="S142825" s="13"/>
    </row>
    <row r="142826" spans="18:19">
      <c r="R142826" s="13"/>
      <c r="S142826" s="13"/>
    </row>
    <row r="142827" spans="18:19">
      <c r="R142827" s="13"/>
      <c r="S142827" s="13"/>
    </row>
    <row r="142828" spans="18:19">
      <c r="R142828" s="13"/>
      <c r="S142828" s="13"/>
    </row>
    <row r="142829" spans="18:19">
      <c r="R142829" s="13"/>
      <c r="S142829" s="13"/>
    </row>
    <row r="142830" spans="18:19">
      <c r="R142830" s="13"/>
      <c r="S142830" s="13"/>
    </row>
    <row r="142831" spans="18:19">
      <c r="R142831" s="13"/>
      <c r="S142831" s="13"/>
    </row>
    <row r="142832" spans="18:19">
      <c r="R142832" s="13"/>
      <c r="S142832" s="13"/>
    </row>
    <row r="142833" spans="18:19">
      <c r="R142833" s="13"/>
      <c r="S142833" s="13"/>
    </row>
    <row r="142834" spans="18:19">
      <c r="R142834" s="13"/>
      <c r="S142834" s="13"/>
    </row>
    <row r="142835" spans="18:19">
      <c r="R142835" s="13"/>
      <c r="S142835" s="13"/>
    </row>
    <row r="142836" spans="18:19">
      <c r="R142836" s="13"/>
      <c r="S142836" s="13"/>
    </row>
    <row r="142837" spans="18:19">
      <c r="R142837" s="13"/>
      <c r="S142837" s="13"/>
    </row>
    <row r="142838" spans="18:19">
      <c r="R142838" s="13"/>
      <c r="S142838" s="13"/>
    </row>
    <row r="142839" spans="18:19">
      <c r="R142839" s="13"/>
      <c r="S142839" s="13"/>
    </row>
    <row r="142840" spans="18:19">
      <c r="R142840" s="13"/>
      <c r="S142840" s="13"/>
    </row>
    <row r="142841" spans="18:19">
      <c r="R142841" s="13"/>
      <c r="S142841" s="13"/>
    </row>
    <row r="142842" spans="18:19">
      <c r="R142842" s="13"/>
      <c r="S142842" s="13"/>
    </row>
    <row r="142843" spans="18:19">
      <c r="R142843" s="13"/>
      <c r="S142843" s="13"/>
    </row>
    <row r="142844" spans="18:19">
      <c r="R142844" s="13"/>
      <c r="S142844" s="13"/>
    </row>
    <row r="142845" spans="18:19">
      <c r="R142845" s="13"/>
      <c r="S142845" s="13"/>
    </row>
    <row r="142846" spans="18:19">
      <c r="R142846" s="13"/>
      <c r="S142846" s="13"/>
    </row>
    <row r="142847" spans="18:19">
      <c r="R142847" s="13"/>
      <c r="S142847" s="13"/>
    </row>
    <row r="142848" spans="18:19">
      <c r="R142848" s="13"/>
      <c r="S142848" s="13"/>
    </row>
    <row r="142849" spans="18:19">
      <c r="R142849" s="13"/>
      <c r="S142849" s="13"/>
    </row>
    <row r="142850" spans="18:19">
      <c r="R142850" s="13"/>
      <c r="S142850" s="13"/>
    </row>
    <row r="142851" spans="18:19">
      <c r="R142851" s="13"/>
      <c r="S142851" s="13"/>
    </row>
    <row r="142852" spans="18:19">
      <c r="R142852" s="13"/>
      <c r="S142852" s="13"/>
    </row>
    <row r="142853" spans="18:19">
      <c r="R142853" s="13"/>
      <c r="S142853" s="13"/>
    </row>
    <row r="142854" spans="18:19">
      <c r="R142854" s="13"/>
      <c r="S142854" s="13"/>
    </row>
    <row r="142855" spans="18:19">
      <c r="R142855" s="13"/>
      <c r="S142855" s="13"/>
    </row>
    <row r="142856" spans="18:19">
      <c r="R142856" s="13"/>
      <c r="S142856" s="13"/>
    </row>
    <row r="142857" spans="18:19">
      <c r="R142857" s="13"/>
      <c r="S142857" s="13"/>
    </row>
    <row r="142858" spans="18:19">
      <c r="R142858" s="13"/>
      <c r="S142858" s="13"/>
    </row>
    <row r="142859" spans="18:19">
      <c r="R142859" s="13"/>
      <c r="S142859" s="13"/>
    </row>
    <row r="142860" spans="18:19">
      <c r="R142860" s="13"/>
      <c r="S142860" s="13"/>
    </row>
    <row r="142861" spans="18:19">
      <c r="R142861" s="13"/>
      <c r="S142861" s="13"/>
    </row>
    <row r="142862" spans="18:19">
      <c r="R142862" s="13"/>
      <c r="S142862" s="13"/>
    </row>
    <row r="142863" spans="18:19">
      <c r="R142863" s="13"/>
      <c r="S142863" s="13"/>
    </row>
    <row r="142864" spans="18:19">
      <c r="R142864" s="13"/>
      <c r="S142864" s="13"/>
    </row>
    <row r="142865" spans="18:19">
      <c r="R142865" s="13"/>
      <c r="S142865" s="13"/>
    </row>
    <row r="142866" spans="18:19">
      <c r="R142866" s="13"/>
      <c r="S142866" s="13"/>
    </row>
    <row r="142867" spans="18:19">
      <c r="R142867" s="13"/>
      <c r="S142867" s="13"/>
    </row>
    <row r="142868" spans="18:19">
      <c r="R142868" s="13"/>
      <c r="S142868" s="13"/>
    </row>
    <row r="142869" spans="18:19">
      <c r="R142869" s="13"/>
      <c r="S142869" s="13"/>
    </row>
    <row r="142870" spans="18:19">
      <c r="R142870" s="13"/>
      <c r="S142870" s="13"/>
    </row>
    <row r="142871" spans="18:19">
      <c r="R142871" s="13"/>
      <c r="S142871" s="13"/>
    </row>
    <row r="142872" spans="18:19">
      <c r="R142872" s="13"/>
      <c r="S142872" s="13"/>
    </row>
    <row r="142873" spans="18:19">
      <c r="R142873" s="13"/>
      <c r="S142873" s="13"/>
    </row>
    <row r="142874" spans="18:19">
      <c r="R142874" s="13"/>
      <c r="S142874" s="13"/>
    </row>
    <row r="142875" spans="18:19">
      <c r="R142875" s="13"/>
      <c r="S142875" s="13"/>
    </row>
    <row r="142876" spans="18:19">
      <c r="R142876" s="13"/>
      <c r="S142876" s="13"/>
    </row>
    <row r="142877" spans="18:19">
      <c r="R142877" s="13"/>
      <c r="S142877" s="13"/>
    </row>
    <row r="142878" spans="18:19">
      <c r="R142878" s="13"/>
      <c r="S142878" s="13"/>
    </row>
    <row r="142879" spans="18:19">
      <c r="R142879" s="13"/>
      <c r="S142879" s="13"/>
    </row>
    <row r="142880" spans="18:19">
      <c r="R142880" s="13"/>
      <c r="S142880" s="13"/>
    </row>
    <row r="142881" spans="18:19">
      <c r="R142881" s="13"/>
      <c r="S142881" s="13"/>
    </row>
    <row r="142882" spans="18:19">
      <c r="R142882" s="13"/>
      <c r="S142882" s="13"/>
    </row>
    <row r="142883" spans="18:19">
      <c r="R142883" s="13"/>
      <c r="S142883" s="13"/>
    </row>
    <row r="142884" spans="18:19">
      <c r="R142884" s="13"/>
      <c r="S142884" s="13"/>
    </row>
    <row r="142885" spans="18:19">
      <c r="R142885" s="13"/>
      <c r="S142885" s="13"/>
    </row>
    <row r="142886" spans="18:19">
      <c r="R142886" s="13"/>
      <c r="S142886" s="13"/>
    </row>
    <row r="142887" spans="18:19">
      <c r="R142887" s="13"/>
      <c r="S142887" s="13"/>
    </row>
    <row r="142888" spans="18:19">
      <c r="R142888" s="13"/>
      <c r="S142888" s="13"/>
    </row>
    <row r="142889" spans="18:19">
      <c r="R142889" s="13"/>
      <c r="S142889" s="13"/>
    </row>
    <row r="142890" spans="18:19">
      <c r="R142890" s="13"/>
      <c r="S142890" s="13"/>
    </row>
    <row r="142891" spans="18:19">
      <c r="R142891" s="13"/>
      <c r="S142891" s="13"/>
    </row>
    <row r="142892" spans="18:19">
      <c r="R142892" s="13"/>
      <c r="S142892" s="13"/>
    </row>
    <row r="142893" spans="18:19">
      <c r="R142893" s="13"/>
      <c r="S142893" s="13"/>
    </row>
    <row r="142894" spans="18:19">
      <c r="R142894" s="13"/>
      <c r="S142894" s="13"/>
    </row>
    <row r="142895" spans="18:19">
      <c r="R142895" s="13"/>
      <c r="S142895" s="13"/>
    </row>
    <row r="142896" spans="18:19">
      <c r="R142896" s="13"/>
      <c r="S142896" s="13"/>
    </row>
    <row r="142897" spans="18:19">
      <c r="R142897" s="13"/>
      <c r="S142897" s="13"/>
    </row>
    <row r="142898" spans="18:19">
      <c r="R142898" s="13"/>
      <c r="S142898" s="13"/>
    </row>
    <row r="142899" spans="18:19">
      <c r="R142899" s="13"/>
      <c r="S142899" s="13"/>
    </row>
    <row r="142900" spans="18:19">
      <c r="R142900" s="13"/>
      <c r="S142900" s="13"/>
    </row>
    <row r="142901" spans="18:19">
      <c r="R142901" s="13"/>
      <c r="S142901" s="13"/>
    </row>
    <row r="142902" spans="18:19">
      <c r="R142902" s="13"/>
      <c r="S142902" s="13"/>
    </row>
    <row r="142903" spans="18:19">
      <c r="R142903" s="13"/>
      <c r="S142903" s="13"/>
    </row>
    <row r="142904" spans="18:19">
      <c r="R142904" s="13"/>
      <c r="S142904" s="13"/>
    </row>
    <row r="142905" spans="18:19">
      <c r="R142905" s="13"/>
      <c r="S142905" s="13"/>
    </row>
    <row r="142906" spans="18:19">
      <c r="R142906" s="13"/>
      <c r="S142906" s="13"/>
    </row>
    <row r="142907" spans="18:19">
      <c r="R142907" s="13"/>
      <c r="S142907" s="13"/>
    </row>
    <row r="142908" spans="18:19">
      <c r="R142908" s="13"/>
      <c r="S142908" s="13"/>
    </row>
    <row r="142909" spans="18:19">
      <c r="R142909" s="13"/>
      <c r="S142909" s="13"/>
    </row>
    <row r="142910" spans="18:19">
      <c r="R142910" s="13"/>
      <c r="S142910" s="13"/>
    </row>
    <row r="142911" spans="18:19">
      <c r="R142911" s="13"/>
      <c r="S142911" s="13"/>
    </row>
    <row r="142912" spans="18:19">
      <c r="R142912" s="13"/>
      <c r="S142912" s="13"/>
    </row>
    <row r="142913" spans="18:19">
      <c r="R142913" s="13"/>
      <c r="S142913" s="13"/>
    </row>
    <row r="142914" spans="18:19">
      <c r="R142914" s="13"/>
      <c r="S142914" s="13"/>
    </row>
    <row r="142915" spans="18:19">
      <c r="R142915" s="13"/>
      <c r="S142915" s="13"/>
    </row>
    <row r="142916" spans="18:19">
      <c r="R142916" s="13"/>
      <c r="S142916" s="13"/>
    </row>
    <row r="142917" spans="18:19">
      <c r="R142917" s="13"/>
      <c r="S142917" s="13"/>
    </row>
    <row r="142918" spans="18:19">
      <c r="R142918" s="13"/>
      <c r="S142918" s="13"/>
    </row>
    <row r="142919" spans="18:19">
      <c r="R142919" s="13"/>
      <c r="S142919" s="13"/>
    </row>
    <row r="142920" spans="18:19">
      <c r="R142920" s="13"/>
      <c r="S142920" s="13"/>
    </row>
    <row r="142921" spans="18:19">
      <c r="R142921" s="13"/>
      <c r="S142921" s="13"/>
    </row>
    <row r="142922" spans="18:19">
      <c r="R142922" s="13"/>
      <c r="S142922" s="13"/>
    </row>
    <row r="142923" spans="18:19">
      <c r="R142923" s="13"/>
      <c r="S142923" s="13"/>
    </row>
    <row r="142924" spans="18:19">
      <c r="R142924" s="13"/>
      <c r="S142924" s="13"/>
    </row>
    <row r="142925" spans="18:19">
      <c r="R142925" s="13"/>
      <c r="S142925" s="13"/>
    </row>
    <row r="142926" spans="18:19">
      <c r="R142926" s="13"/>
      <c r="S142926" s="13"/>
    </row>
    <row r="142927" spans="18:19">
      <c r="R142927" s="13"/>
      <c r="S142927" s="13"/>
    </row>
    <row r="142928" spans="18:19">
      <c r="R142928" s="13"/>
      <c r="S142928" s="13"/>
    </row>
    <row r="142929" spans="18:19">
      <c r="R142929" s="13"/>
      <c r="S142929" s="13"/>
    </row>
    <row r="142930" spans="18:19">
      <c r="R142930" s="13"/>
      <c r="S142930" s="13"/>
    </row>
    <row r="142931" spans="18:19">
      <c r="R142931" s="13"/>
      <c r="S142931" s="13"/>
    </row>
    <row r="142932" spans="18:19">
      <c r="R142932" s="13"/>
      <c r="S142932" s="13"/>
    </row>
    <row r="142933" spans="18:19">
      <c r="R142933" s="13"/>
      <c r="S142933" s="13"/>
    </row>
    <row r="142934" spans="18:19">
      <c r="R142934" s="13"/>
      <c r="S142934" s="13"/>
    </row>
    <row r="142935" spans="18:19">
      <c r="R142935" s="13"/>
      <c r="S142935" s="13"/>
    </row>
    <row r="142936" spans="18:19">
      <c r="R142936" s="13"/>
      <c r="S142936" s="13"/>
    </row>
    <row r="142937" spans="18:19">
      <c r="R142937" s="13"/>
      <c r="S142937" s="13"/>
    </row>
    <row r="142938" spans="18:19">
      <c r="R142938" s="13"/>
      <c r="S142938" s="13"/>
    </row>
    <row r="142939" spans="18:19">
      <c r="R142939" s="13"/>
      <c r="S142939" s="13"/>
    </row>
    <row r="142940" spans="18:19">
      <c r="R142940" s="13"/>
      <c r="S142940" s="13"/>
    </row>
    <row r="142941" spans="18:19">
      <c r="R142941" s="13"/>
      <c r="S142941" s="13"/>
    </row>
    <row r="142942" spans="18:19">
      <c r="R142942" s="13"/>
      <c r="S142942" s="13"/>
    </row>
    <row r="142943" spans="18:19">
      <c r="R142943" s="13"/>
      <c r="S142943" s="13"/>
    </row>
    <row r="142944" spans="18:19">
      <c r="R142944" s="13"/>
      <c r="S142944" s="13"/>
    </row>
    <row r="142945" spans="18:19">
      <c r="R142945" s="13"/>
      <c r="S142945" s="13"/>
    </row>
    <row r="142946" spans="18:19">
      <c r="R142946" s="13"/>
      <c r="S142946" s="13"/>
    </row>
    <row r="142947" spans="18:19">
      <c r="R142947" s="13"/>
      <c r="S142947" s="13"/>
    </row>
    <row r="142948" spans="18:19">
      <c r="R142948" s="13"/>
      <c r="S142948" s="13"/>
    </row>
    <row r="142949" spans="18:19">
      <c r="R142949" s="13"/>
      <c r="S142949" s="13"/>
    </row>
    <row r="142950" spans="18:19">
      <c r="R142950" s="13"/>
      <c r="S142950" s="13"/>
    </row>
    <row r="142951" spans="18:19">
      <c r="R142951" s="13"/>
      <c r="S142951" s="13"/>
    </row>
    <row r="142952" spans="18:19">
      <c r="R142952" s="13"/>
      <c r="S142952" s="13"/>
    </row>
    <row r="142953" spans="18:19">
      <c r="R142953" s="13"/>
      <c r="S142953" s="13"/>
    </row>
    <row r="142954" spans="18:19">
      <c r="R142954" s="13"/>
      <c r="S142954" s="13"/>
    </row>
    <row r="142955" spans="18:19">
      <c r="R142955" s="13"/>
      <c r="S142955" s="13"/>
    </row>
    <row r="142956" spans="18:19">
      <c r="R142956" s="13"/>
      <c r="S142956" s="13"/>
    </row>
    <row r="142957" spans="18:19">
      <c r="R142957" s="13"/>
      <c r="S142957" s="13"/>
    </row>
    <row r="142958" spans="18:19">
      <c r="R142958" s="13"/>
      <c r="S142958" s="13"/>
    </row>
    <row r="142959" spans="18:19">
      <c r="R142959" s="13"/>
      <c r="S142959" s="13"/>
    </row>
    <row r="142960" spans="18:19">
      <c r="R142960" s="13"/>
      <c r="S142960" s="13"/>
    </row>
    <row r="142961" spans="18:19">
      <c r="R142961" s="13"/>
      <c r="S142961" s="13"/>
    </row>
    <row r="142962" spans="18:19">
      <c r="R142962" s="13"/>
      <c r="S142962" s="13"/>
    </row>
    <row r="142963" spans="18:19">
      <c r="R142963" s="13"/>
      <c r="S142963" s="13"/>
    </row>
    <row r="142964" spans="18:19">
      <c r="R142964" s="13"/>
      <c r="S142964" s="13"/>
    </row>
    <row r="142965" spans="18:19">
      <c r="R142965" s="13"/>
      <c r="S142965" s="13"/>
    </row>
    <row r="142966" spans="18:19">
      <c r="R142966" s="13"/>
      <c r="S142966" s="13"/>
    </row>
    <row r="142967" spans="18:19">
      <c r="R142967" s="13"/>
      <c r="S142967" s="13"/>
    </row>
    <row r="142968" spans="18:19">
      <c r="R142968" s="13"/>
      <c r="S142968" s="13"/>
    </row>
    <row r="142969" spans="18:19">
      <c r="R142969" s="13"/>
      <c r="S142969" s="13"/>
    </row>
    <row r="142970" spans="18:19">
      <c r="R142970" s="13"/>
      <c r="S142970" s="13"/>
    </row>
    <row r="142971" spans="18:19">
      <c r="R142971" s="13"/>
      <c r="S142971" s="13"/>
    </row>
    <row r="142972" spans="18:19">
      <c r="R142972" s="13"/>
      <c r="S142972" s="13"/>
    </row>
    <row r="142973" spans="18:19">
      <c r="R142973" s="13"/>
      <c r="S142973" s="13"/>
    </row>
    <row r="142974" spans="18:19">
      <c r="R142974" s="13"/>
      <c r="S142974" s="13"/>
    </row>
    <row r="142975" spans="18:19">
      <c r="R142975" s="13"/>
      <c r="S142975" s="13"/>
    </row>
    <row r="142976" spans="18:19">
      <c r="R142976" s="13"/>
      <c r="S142976" s="13"/>
    </row>
    <row r="142977" spans="18:19">
      <c r="R142977" s="13"/>
      <c r="S142977" s="13"/>
    </row>
    <row r="142978" spans="18:19">
      <c r="R142978" s="13"/>
      <c r="S142978" s="13"/>
    </row>
    <row r="142979" spans="18:19">
      <c r="R142979" s="13"/>
      <c r="S142979" s="13"/>
    </row>
    <row r="142980" spans="18:19">
      <c r="R142980" s="13"/>
      <c r="S142980" s="13"/>
    </row>
    <row r="142981" spans="18:19">
      <c r="R142981" s="13"/>
      <c r="S142981" s="13"/>
    </row>
    <row r="142982" spans="18:19">
      <c r="R142982" s="13"/>
      <c r="S142982" s="13"/>
    </row>
    <row r="142983" spans="18:19">
      <c r="R142983" s="13"/>
      <c r="S142983" s="13"/>
    </row>
    <row r="142984" spans="18:19">
      <c r="R142984" s="13"/>
      <c r="S142984" s="13"/>
    </row>
    <row r="142985" spans="18:19">
      <c r="R142985" s="13"/>
      <c r="S142985" s="13"/>
    </row>
    <row r="142986" spans="18:19">
      <c r="R142986" s="13"/>
      <c r="S142986" s="13"/>
    </row>
    <row r="142987" spans="18:19">
      <c r="R142987" s="13"/>
      <c r="S142987" s="13"/>
    </row>
    <row r="142988" spans="18:19">
      <c r="R142988" s="13"/>
      <c r="S142988" s="13"/>
    </row>
    <row r="142989" spans="18:19">
      <c r="R142989" s="13"/>
      <c r="S142989" s="13"/>
    </row>
    <row r="142990" spans="18:19">
      <c r="R142990" s="13"/>
      <c r="S142990" s="13"/>
    </row>
    <row r="142991" spans="18:19">
      <c r="R142991" s="13"/>
      <c r="S142991" s="13"/>
    </row>
    <row r="142992" spans="18:19">
      <c r="R142992" s="13"/>
      <c r="S142992" s="13"/>
    </row>
    <row r="142993" spans="18:19">
      <c r="R142993" s="13"/>
      <c r="S142993" s="13"/>
    </row>
    <row r="142994" spans="18:19">
      <c r="R142994" s="13"/>
      <c r="S142994" s="13"/>
    </row>
    <row r="142995" spans="18:19">
      <c r="R142995" s="13"/>
      <c r="S142995" s="13"/>
    </row>
    <row r="142996" spans="18:19">
      <c r="R142996" s="13"/>
      <c r="S142996" s="13"/>
    </row>
    <row r="142997" spans="18:19">
      <c r="R142997" s="13"/>
      <c r="S142997" s="13"/>
    </row>
    <row r="142998" spans="18:19">
      <c r="R142998" s="13"/>
      <c r="S142998" s="13"/>
    </row>
    <row r="142999" spans="18:19">
      <c r="R142999" s="13"/>
      <c r="S142999" s="13"/>
    </row>
    <row r="143000" spans="18:19">
      <c r="R143000" s="13"/>
      <c r="S143000" s="13"/>
    </row>
    <row r="143001" spans="18:19">
      <c r="R143001" s="13"/>
      <c r="S143001" s="13"/>
    </row>
    <row r="143002" spans="18:19">
      <c r="R143002" s="13"/>
      <c r="S143002" s="13"/>
    </row>
    <row r="143003" spans="18:19">
      <c r="R143003" s="13"/>
      <c r="S143003" s="13"/>
    </row>
    <row r="143004" spans="18:19">
      <c r="R143004" s="13"/>
      <c r="S143004" s="13"/>
    </row>
    <row r="143005" spans="18:19">
      <c r="R143005" s="13"/>
      <c r="S143005" s="13"/>
    </row>
    <row r="143006" spans="18:19">
      <c r="R143006" s="13"/>
      <c r="S143006" s="13"/>
    </row>
    <row r="143007" spans="18:19">
      <c r="R143007" s="13"/>
      <c r="S143007" s="13"/>
    </row>
    <row r="143008" spans="18:19">
      <c r="R143008" s="13"/>
      <c r="S143008" s="13"/>
    </row>
    <row r="143009" spans="18:19">
      <c r="R143009" s="13"/>
      <c r="S143009" s="13"/>
    </row>
    <row r="143010" spans="18:19">
      <c r="R143010" s="13"/>
      <c r="S143010" s="13"/>
    </row>
    <row r="143011" spans="18:19">
      <c r="R143011" s="13"/>
      <c r="S143011" s="13"/>
    </row>
    <row r="143012" spans="18:19">
      <c r="R143012" s="13"/>
      <c r="S143012" s="13"/>
    </row>
    <row r="143013" spans="18:19">
      <c r="R143013" s="13"/>
      <c r="S143013" s="13"/>
    </row>
    <row r="143014" spans="18:19">
      <c r="R143014" s="13"/>
      <c r="S143014" s="13"/>
    </row>
    <row r="143015" spans="18:19">
      <c r="R143015" s="13"/>
      <c r="S143015" s="13"/>
    </row>
    <row r="143016" spans="18:19">
      <c r="R143016" s="13"/>
      <c r="S143016" s="13"/>
    </row>
    <row r="143017" spans="18:19">
      <c r="R143017" s="13"/>
      <c r="S143017" s="13"/>
    </row>
    <row r="143018" spans="18:19">
      <c r="R143018" s="13"/>
      <c r="S143018" s="13"/>
    </row>
    <row r="143019" spans="18:19">
      <c r="R143019" s="13"/>
      <c r="S143019" s="13"/>
    </row>
    <row r="143020" spans="18:19">
      <c r="R143020" s="13"/>
      <c r="S143020" s="13"/>
    </row>
    <row r="143021" spans="18:19">
      <c r="R143021" s="13"/>
      <c r="S143021" s="13"/>
    </row>
    <row r="143022" spans="18:19">
      <c r="R143022" s="13"/>
      <c r="S143022" s="13"/>
    </row>
    <row r="143023" spans="18:19">
      <c r="R143023" s="13"/>
      <c r="S143023" s="13"/>
    </row>
    <row r="143024" spans="18:19">
      <c r="R143024" s="13"/>
      <c r="S143024" s="13"/>
    </row>
    <row r="143025" spans="18:19">
      <c r="R143025" s="13"/>
      <c r="S143025" s="13"/>
    </row>
    <row r="143026" spans="18:19">
      <c r="R143026" s="13"/>
      <c r="S143026" s="13"/>
    </row>
    <row r="143027" spans="18:19">
      <c r="R143027" s="13"/>
      <c r="S143027" s="13"/>
    </row>
    <row r="143028" spans="18:19">
      <c r="R143028" s="13"/>
      <c r="S143028" s="13"/>
    </row>
    <row r="143029" spans="18:19">
      <c r="R143029" s="13"/>
      <c r="S143029" s="13"/>
    </row>
    <row r="143030" spans="18:19">
      <c r="R143030" s="13"/>
      <c r="S143030" s="13"/>
    </row>
    <row r="143031" spans="18:19">
      <c r="R143031" s="13"/>
      <c r="S143031" s="13"/>
    </row>
    <row r="143032" spans="18:19">
      <c r="R143032" s="13"/>
      <c r="S143032" s="13"/>
    </row>
    <row r="143033" spans="18:19">
      <c r="R143033" s="13"/>
      <c r="S143033" s="13"/>
    </row>
    <row r="143034" spans="18:19">
      <c r="R143034" s="13"/>
      <c r="S143034" s="13"/>
    </row>
    <row r="143035" spans="18:19">
      <c r="R143035" s="13"/>
      <c r="S143035" s="13"/>
    </row>
    <row r="143036" spans="18:19">
      <c r="R143036" s="13"/>
      <c r="S143036" s="13"/>
    </row>
    <row r="143037" spans="18:19">
      <c r="R143037" s="13"/>
      <c r="S143037" s="13"/>
    </row>
    <row r="143038" spans="18:19">
      <c r="R143038" s="13"/>
      <c r="S143038" s="13"/>
    </row>
    <row r="143039" spans="18:19">
      <c r="R143039" s="13"/>
      <c r="S143039" s="13"/>
    </row>
    <row r="143040" spans="18:19">
      <c r="R143040" s="13"/>
      <c r="S143040" s="13"/>
    </row>
    <row r="143041" spans="18:19">
      <c r="R143041" s="13"/>
      <c r="S143041" s="13"/>
    </row>
    <row r="143042" spans="18:19">
      <c r="R143042" s="13"/>
      <c r="S143042" s="13"/>
    </row>
    <row r="143043" spans="18:19">
      <c r="R143043" s="13"/>
      <c r="S143043" s="13"/>
    </row>
    <row r="143044" spans="18:19">
      <c r="R143044" s="13"/>
      <c r="S143044" s="13"/>
    </row>
    <row r="143045" spans="18:19">
      <c r="R143045" s="13"/>
      <c r="S143045" s="13"/>
    </row>
    <row r="143046" spans="18:19">
      <c r="R143046" s="13"/>
      <c r="S143046" s="13"/>
    </row>
    <row r="143047" spans="18:19">
      <c r="R143047" s="13"/>
      <c r="S143047" s="13"/>
    </row>
    <row r="143048" spans="18:19">
      <c r="R143048" s="13"/>
      <c r="S143048" s="13"/>
    </row>
    <row r="143049" spans="18:19">
      <c r="R143049" s="13"/>
      <c r="S143049" s="13"/>
    </row>
    <row r="143050" spans="18:19">
      <c r="R143050" s="13"/>
      <c r="S143050" s="13"/>
    </row>
    <row r="143051" spans="18:19">
      <c r="R143051" s="13"/>
      <c r="S143051" s="13"/>
    </row>
    <row r="143052" spans="18:19">
      <c r="R143052" s="13"/>
      <c r="S143052" s="13"/>
    </row>
    <row r="143053" spans="18:19">
      <c r="R143053" s="13"/>
      <c r="S143053" s="13"/>
    </row>
    <row r="143054" spans="18:19">
      <c r="R143054" s="13"/>
      <c r="S143054" s="13"/>
    </row>
    <row r="143055" spans="18:19">
      <c r="R143055" s="13"/>
      <c r="S143055" s="13"/>
    </row>
    <row r="143056" spans="18:19">
      <c r="R143056" s="13"/>
      <c r="S143056" s="13"/>
    </row>
    <row r="143057" spans="18:19">
      <c r="R143057" s="13"/>
      <c r="S143057" s="13"/>
    </row>
    <row r="143058" spans="18:19">
      <c r="R143058" s="13"/>
      <c r="S143058" s="13"/>
    </row>
    <row r="143059" spans="18:19">
      <c r="R143059" s="13"/>
      <c r="S143059" s="13"/>
    </row>
    <row r="143060" spans="18:19">
      <c r="R143060" s="13"/>
      <c r="S143060" s="13"/>
    </row>
    <row r="143061" spans="18:19">
      <c r="R143061" s="13"/>
      <c r="S143061" s="13"/>
    </row>
    <row r="143062" spans="18:19">
      <c r="R143062" s="13"/>
      <c r="S143062" s="13"/>
    </row>
    <row r="143063" spans="18:19">
      <c r="R143063" s="13"/>
      <c r="S143063" s="13"/>
    </row>
    <row r="143064" spans="18:19">
      <c r="R143064" s="13"/>
      <c r="S143064" s="13"/>
    </row>
    <row r="143065" spans="18:19">
      <c r="R143065" s="13"/>
      <c r="S143065" s="13"/>
    </row>
    <row r="143066" spans="18:19">
      <c r="R143066" s="13"/>
      <c r="S143066" s="13"/>
    </row>
    <row r="143067" spans="18:19">
      <c r="R143067" s="13"/>
      <c r="S143067" s="13"/>
    </row>
    <row r="143068" spans="18:19">
      <c r="R143068" s="13"/>
      <c r="S143068" s="13"/>
    </row>
    <row r="143069" spans="18:19">
      <c r="R143069" s="13"/>
      <c r="S143069" s="13"/>
    </row>
    <row r="143070" spans="18:19">
      <c r="R143070" s="13"/>
      <c r="S143070" s="13"/>
    </row>
    <row r="143071" spans="18:19">
      <c r="R143071" s="13"/>
      <c r="S143071" s="13"/>
    </row>
    <row r="143072" spans="18:19">
      <c r="R143072" s="13"/>
      <c r="S143072" s="13"/>
    </row>
    <row r="143073" spans="18:19">
      <c r="R143073" s="13"/>
      <c r="S143073" s="13"/>
    </row>
    <row r="143074" spans="18:19">
      <c r="R143074" s="13"/>
      <c r="S143074" s="13"/>
    </row>
    <row r="143075" spans="18:19">
      <c r="R143075" s="13"/>
      <c r="S143075" s="13"/>
    </row>
    <row r="143076" spans="18:19">
      <c r="R143076" s="13"/>
      <c r="S143076" s="13"/>
    </row>
    <row r="143077" spans="18:19">
      <c r="R143077" s="13"/>
      <c r="S143077" s="13"/>
    </row>
    <row r="143078" spans="18:19">
      <c r="R143078" s="13"/>
      <c r="S143078" s="13"/>
    </row>
    <row r="143079" spans="18:19">
      <c r="R143079" s="13"/>
      <c r="S143079" s="13"/>
    </row>
    <row r="143080" spans="18:19">
      <c r="R143080" s="13"/>
      <c r="S143080" s="13"/>
    </row>
    <row r="143081" spans="18:19">
      <c r="R143081" s="13"/>
      <c r="S143081" s="13"/>
    </row>
    <row r="143082" spans="18:19">
      <c r="R143082" s="13"/>
      <c r="S143082" s="13"/>
    </row>
    <row r="143083" spans="18:19">
      <c r="R143083" s="13"/>
      <c r="S143083" s="13"/>
    </row>
    <row r="143084" spans="18:19">
      <c r="R143084" s="13"/>
      <c r="S143084" s="13"/>
    </row>
    <row r="143085" spans="18:19">
      <c r="R143085" s="13"/>
      <c r="S143085" s="13"/>
    </row>
    <row r="143086" spans="18:19">
      <c r="R143086" s="13"/>
      <c r="S143086" s="13"/>
    </row>
    <row r="143087" spans="18:19">
      <c r="R143087" s="13"/>
      <c r="S143087" s="13"/>
    </row>
    <row r="143088" spans="18:19">
      <c r="R143088" s="13"/>
      <c r="S143088" s="13"/>
    </row>
    <row r="143089" spans="18:19">
      <c r="R143089" s="13"/>
      <c r="S143089" s="13"/>
    </row>
    <row r="143090" spans="18:19">
      <c r="R143090" s="13"/>
      <c r="S143090" s="13"/>
    </row>
    <row r="143091" spans="18:19">
      <c r="R143091" s="13"/>
      <c r="S143091" s="13"/>
    </row>
    <row r="143092" spans="18:19">
      <c r="R143092" s="13"/>
      <c r="S143092" s="13"/>
    </row>
    <row r="143093" spans="18:19">
      <c r="R143093" s="13"/>
      <c r="S143093" s="13"/>
    </row>
    <row r="143094" spans="18:19">
      <c r="R143094" s="13"/>
      <c r="S143094" s="13"/>
    </row>
    <row r="143095" spans="18:19">
      <c r="R143095" s="13"/>
      <c r="S143095" s="13"/>
    </row>
    <row r="143096" spans="18:19">
      <c r="R143096" s="13"/>
      <c r="S143096" s="13"/>
    </row>
    <row r="143097" spans="18:19">
      <c r="R143097" s="13"/>
      <c r="S143097" s="13"/>
    </row>
    <row r="143098" spans="18:19">
      <c r="R143098" s="13"/>
      <c r="S143098" s="13"/>
    </row>
    <row r="143099" spans="18:19">
      <c r="R143099" s="13"/>
      <c r="S143099" s="13"/>
    </row>
    <row r="143100" spans="18:19">
      <c r="R143100" s="13"/>
      <c r="S143100" s="13"/>
    </row>
    <row r="143101" spans="18:19">
      <c r="R143101" s="13"/>
      <c r="S143101" s="13"/>
    </row>
    <row r="143102" spans="18:19">
      <c r="R143102" s="13"/>
      <c r="S143102" s="13"/>
    </row>
    <row r="143103" spans="18:19">
      <c r="R143103" s="13"/>
      <c r="S143103" s="13"/>
    </row>
    <row r="143104" spans="18:19">
      <c r="R143104" s="13"/>
      <c r="S143104" s="13"/>
    </row>
    <row r="143105" spans="18:19">
      <c r="R143105" s="13"/>
      <c r="S143105" s="13"/>
    </row>
    <row r="143106" spans="18:19">
      <c r="R143106" s="13"/>
      <c r="S143106" s="13"/>
    </row>
    <row r="143107" spans="18:19">
      <c r="R143107" s="13"/>
      <c r="S143107" s="13"/>
    </row>
    <row r="143108" spans="18:19">
      <c r="R143108" s="13"/>
      <c r="S143108" s="13"/>
    </row>
    <row r="143109" spans="18:19">
      <c r="R143109" s="13"/>
      <c r="S143109" s="13"/>
    </row>
    <row r="143110" spans="18:19">
      <c r="R143110" s="13"/>
      <c r="S143110" s="13"/>
    </row>
    <row r="143111" spans="18:19">
      <c r="R143111" s="13"/>
      <c r="S143111" s="13"/>
    </row>
    <row r="143112" spans="18:19">
      <c r="R143112" s="13"/>
      <c r="S143112" s="13"/>
    </row>
    <row r="143113" spans="18:19">
      <c r="R143113" s="13"/>
      <c r="S143113" s="13"/>
    </row>
    <row r="143114" spans="18:19">
      <c r="R143114" s="13"/>
      <c r="S143114" s="13"/>
    </row>
    <row r="143115" spans="18:19">
      <c r="R143115" s="13"/>
      <c r="S143115" s="13"/>
    </row>
    <row r="143116" spans="18:19">
      <c r="R143116" s="13"/>
      <c r="S143116" s="13"/>
    </row>
    <row r="143117" spans="18:19">
      <c r="R143117" s="13"/>
      <c r="S143117" s="13"/>
    </row>
    <row r="143118" spans="18:19">
      <c r="R143118" s="13"/>
      <c r="S143118" s="13"/>
    </row>
    <row r="143119" spans="18:19">
      <c r="R143119" s="13"/>
      <c r="S143119" s="13"/>
    </row>
    <row r="143120" spans="18:19">
      <c r="R143120" s="13"/>
      <c r="S143120" s="13"/>
    </row>
    <row r="143121" spans="18:19">
      <c r="R143121" s="13"/>
      <c r="S143121" s="13"/>
    </row>
    <row r="143122" spans="18:19">
      <c r="R143122" s="13"/>
      <c r="S143122" s="13"/>
    </row>
    <row r="143123" spans="18:19">
      <c r="R143123" s="13"/>
      <c r="S143123" s="13"/>
    </row>
    <row r="143124" spans="18:19">
      <c r="R143124" s="13"/>
      <c r="S143124" s="13"/>
    </row>
    <row r="143125" spans="18:19">
      <c r="R143125" s="13"/>
      <c r="S143125" s="13"/>
    </row>
    <row r="143126" spans="18:19">
      <c r="R143126" s="13"/>
      <c r="S143126" s="13"/>
    </row>
    <row r="143127" spans="18:19">
      <c r="R143127" s="13"/>
      <c r="S143127" s="13"/>
    </row>
    <row r="143128" spans="18:19">
      <c r="R143128" s="13"/>
      <c r="S143128" s="13"/>
    </row>
    <row r="143129" spans="18:19">
      <c r="R143129" s="13"/>
      <c r="S143129" s="13"/>
    </row>
    <row r="143130" spans="18:19">
      <c r="R143130" s="13"/>
      <c r="S143130" s="13"/>
    </row>
    <row r="143131" spans="18:19">
      <c r="R143131" s="13"/>
      <c r="S143131" s="13"/>
    </row>
    <row r="143132" spans="18:19">
      <c r="R143132" s="13"/>
      <c r="S143132" s="13"/>
    </row>
    <row r="143133" spans="18:19">
      <c r="R143133" s="13"/>
      <c r="S143133" s="13"/>
    </row>
    <row r="143134" spans="18:19">
      <c r="R143134" s="13"/>
      <c r="S143134" s="13"/>
    </row>
    <row r="143135" spans="18:19">
      <c r="R143135" s="13"/>
      <c r="S143135" s="13"/>
    </row>
    <row r="143136" spans="18:19">
      <c r="R143136" s="13"/>
      <c r="S143136" s="13"/>
    </row>
    <row r="143137" spans="18:19">
      <c r="R143137" s="13"/>
      <c r="S143137" s="13"/>
    </row>
    <row r="143138" spans="18:19">
      <c r="R143138" s="13"/>
      <c r="S143138" s="13"/>
    </row>
    <row r="143139" spans="18:19">
      <c r="R143139" s="13"/>
      <c r="S143139" s="13"/>
    </row>
    <row r="143140" spans="18:19">
      <c r="R143140" s="13"/>
      <c r="S143140" s="13"/>
    </row>
    <row r="143141" spans="18:19">
      <c r="R143141" s="13"/>
      <c r="S143141" s="13"/>
    </row>
    <row r="143142" spans="18:19">
      <c r="R143142" s="13"/>
      <c r="S143142" s="13"/>
    </row>
    <row r="143143" spans="18:19">
      <c r="R143143" s="13"/>
      <c r="S143143" s="13"/>
    </row>
    <row r="143144" spans="18:19">
      <c r="R143144" s="13"/>
      <c r="S143144" s="13"/>
    </row>
    <row r="143145" spans="18:19">
      <c r="R143145" s="13"/>
      <c r="S143145" s="13"/>
    </row>
    <row r="143146" spans="18:19">
      <c r="R143146" s="13"/>
      <c r="S143146" s="13"/>
    </row>
    <row r="143147" spans="18:19">
      <c r="R143147" s="13"/>
      <c r="S143147" s="13"/>
    </row>
    <row r="143148" spans="18:19">
      <c r="R143148" s="13"/>
      <c r="S143148" s="13"/>
    </row>
    <row r="143149" spans="18:19">
      <c r="R143149" s="13"/>
      <c r="S143149" s="13"/>
    </row>
    <row r="143150" spans="18:19">
      <c r="R143150" s="13"/>
      <c r="S143150" s="13"/>
    </row>
    <row r="143151" spans="18:19">
      <c r="R143151" s="13"/>
      <c r="S143151" s="13"/>
    </row>
    <row r="143152" spans="18:19">
      <c r="R143152" s="13"/>
      <c r="S143152" s="13"/>
    </row>
    <row r="143153" spans="18:19">
      <c r="R143153" s="13"/>
      <c r="S143153" s="13"/>
    </row>
    <row r="143154" spans="18:19">
      <c r="R143154" s="13"/>
      <c r="S143154" s="13"/>
    </row>
    <row r="143155" spans="18:19">
      <c r="R143155" s="13"/>
      <c r="S143155" s="13"/>
    </row>
    <row r="143156" spans="18:19">
      <c r="R143156" s="13"/>
      <c r="S143156" s="13"/>
    </row>
    <row r="143157" spans="18:19">
      <c r="R143157" s="13"/>
      <c r="S143157" s="13"/>
    </row>
    <row r="143158" spans="18:19">
      <c r="R143158" s="13"/>
      <c r="S143158" s="13"/>
    </row>
    <row r="143159" spans="18:19">
      <c r="R143159" s="13"/>
      <c r="S143159" s="13"/>
    </row>
    <row r="143160" spans="18:19">
      <c r="R143160" s="13"/>
      <c r="S143160" s="13"/>
    </row>
    <row r="143161" spans="18:19">
      <c r="R143161" s="13"/>
      <c r="S143161" s="13"/>
    </row>
    <row r="143162" spans="18:19">
      <c r="R143162" s="13"/>
      <c r="S143162" s="13"/>
    </row>
    <row r="143163" spans="18:19">
      <c r="R143163" s="13"/>
      <c r="S143163" s="13"/>
    </row>
    <row r="143164" spans="18:19">
      <c r="R143164" s="13"/>
      <c r="S143164" s="13"/>
    </row>
    <row r="143165" spans="18:19">
      <c r="R143165" s="13"/>
      <c r="S143165" s="13"/>
    </row>
    <row r="143166" spans="18:19">
      <c r="R143166" s="13"/>
      <c r="S143166" s="13"/>
    </row>
    <row r="143167" spans="18:19">
      <c r="R143167" s="13"/>
      <c r="S143167" s="13"/>
    </row>
    <row r="143168" spans="18:19">
      <c r="R143168" s="13"/>
      <c r="S143168" s="13"/>
    </row>
    <row r="143169" spans="18:19">
      <c r="R143169" s="13"/>
      <c r="S143169" s="13"/>
    </row>
    <row r="143170" spans="18:19">
      <c r="R143170" s="13"/>
      <c r="S143170" s="13"/>
    </row>
    <row r="143171" spans="18:19">
      <c r="R143171" s="13"/>
      <c r="S143171" s="13"/>
    </row>
    <row r="143172" spans="18:19">
      <c r="R143172" s="13"/>
      <c r="S143172" s="13"/>
    </row>
    <row r="143173" spans="18:19">
      <c r="R143173" s="13"/>
      <c r="S143173" s="13"/>
    </row>
    <row r="143174" spans="18:19">
      <c r="R143174" s="13"/>
      <c r="S143174" s="13"/>
    </row>
    <row r="143175" spans="18:19">
      <c r="R143175" s="13"/>
      <c r="S143175" s="13"/>
    </row>
    <row r="143176" spans="18:19">
      <c r="R143176" s="13"/>
      <c r="S143176" s="13"/>
    </row>
    <row r="143177" spans="18:19">
      <c r="R143177" s="13"/>
      <c r="S143177" s="13"/>
    </row>
    <row r="143178" spans="18:19">
      <c r="R143178" s="13"/>
      <c r="S143178" s="13"/>
    </row>
    <row r="143179" spans="18:19">
      <c r="R143179" s="13"/>
      <c r="S143179" s="13"/>
    </row>
    <row r="143180" spans="18:19">
      <c r="R143180" s="13"/>
      <c r="S143180" s="13"/>
    </row>
    <row r="143181" spans="18:19">
      <c r="R143181" s="13"/>
      <c r="S143181" s="13"/>
    </row>
    <row r="143182" spans="18:19">
      <c r="R143182" s="13"/>
      <c r="S143182" s="13"/>
    </row>
    <row r="143183" spans="18:19">
      <c r="R143183" s="13"/>
      <c r="S143183" s="13"/>
    </row>
    <row r="143184" spans="18:19">
      <c r="R143184" s="13"/>
      <c r="S143184" s="13"/>
    </row>
    <row r="143185" spans="18:19">
      <c r="R143185" s="13"/>
      <c r="S143185" s="13"/>
    </row>
    <row r="143186" spans="18:19">
      <c r="R143186" s="13"/>
      <c r="S143186" s="13"/>
    </row>
    <row r="143187" spans="18:19">
      <c r="R143187" s="13"/>
      <c r="S143187" s="13"/>
    </row>
    <row r="143188" spans="18:19">
      <c r="R143188" s="13"/>
      <c r="S143188" s="13"/>
    </row>
    <row r="143189" spans="18:19">
      <c r="R143189" s="13"/>
      <c r="S143189" s="13"/>
    </row>
    <row r="143190" spans="18:19">
      <c r="R143190" s="13"/>
      <c r="S143190" s="13"/>
    </row>
    <row r="143191" spans="18:19">
      <c r="R143191" s="13"/>
      <c r="S143191" s="13"/>
    </row>
    <row r="143192" spans="18:19">
      <c r="R143192" s="13"/>
      <c r="S143192" s="13"/>
    </row>
    <row r="143193" spans="18:19">
      <c r="R143193" s="13"/>
      <c r="S143193" s="13"/>
    </row>
    <row r="143194" spans="18:19">
      <c r="R143194" s="13"/>
      <c r="S143194" s="13"/>
    </row>
    <row r="143195" spans="18:19">
      <c r="R143195" s="13"/>
      <c r="S143195" s="13"/>
    </row>
    <row r="143196" spans="18:19">
      <c r="R143196" s="13"/>
      <c r="S143196" s="13"/>
    </row>
    <row r="143197" spans="18:19">
      <c r="R143197" s="13"/>
      <c r="S143197" s="13"/>
    </row>
    <row r="143198" spans="18:19">
      <c r="R143198" s="13"/>
      <c r="S143198" s="13"/>
    </row>
    <row r="143199" spans="18:19">
      <c r="R143199" s="13"/>
      <c r="S143199" s="13"/>
    </row>
    <row r="143200" spans="18:19">
      <c r="R143200" s="13"/>
      <c r="S143200" s="13"/>
    </row>
    <row r="143201" spans="18:19">
      <c r="R143201" s="13"/>
      <c r="S143201" s="13"/>
    </row>
    <row r="143202" spans="18:19">
      <c r="R143202" s="13"/>
      <c r="S143202" s="13"/>
    </row>
    <row r="143203" spans="18:19">
      <c r="R143203" s="13"/>
      <c r="S143203" s="13"/>
    </row>
    <row r="143204" spans="18:19">
      <c r="R143204" s="13"/>
      <c r="S143204" s="13"/>
    </row>
    <row r="143205" spans="18:19">
      <c r="R143205" s="13"/>
      <c r="S143205" s="13"/>
    </row>
    <row r="143206" spans="18:19">
      <c r="R143206" s="13"/>
      <c r="S143206" s="13"/>
    </row>
    <row r="143207" spans="18:19">
      <c r="R143207" s="13"/>
      <c r="S143207" s="13"/>
    </row>
    <row r="143208" spans="18:19">
      <c r="R143208" s="13"/>
      <c r="S143208" s="13"/>
    </row>
    <row r="143209" spans="18:19">
      <c r="R143209" s="13"/>
      <c r="S143209" s="13"/>
    </row>
    <row r="143210" spans="18:19">
      <c r="R143210" s="13"/>
      <c r="S143210" s="13"/>
    </row>
    <row r="143211" spans="18:19">
      <c r="R143211" s="13"/>
      <c r="S143211" s="13"/>
    </row>
    <row r="143212" spans="18:19">
      <c r="R143212" s="13"/>
      <c r="S143212" s="13"/>
    </row>
    <row r="143213" spans="18:19">
      <c r="R143213" s="13"/>
      <c r="S143213" s="13"/>
    </row>
    <row r="143214" spans="18:19">
      <c r="R143214" s="13"/>
      <c r="S143214" s="13"/>
    </row>
    <row r="143215" spans="18:19">
      <c r="R143215" s="13"/>
      <c r="S143215" s="13"/>
    </row>
    <row r="143216" spans="18:19">
      <c r="R143216" s="13"/>
      <c r="S143216" s="13"/>
    </row>
    <row r="143217" spans="18:19">
      <c r="R143217" s="13"/>
      <c r="S143217" s="13"/>
    </row>
    <row r="143218" spans="18:19">
      <c r="R143218" s="13"/>
      <c r="S143218" s="13"/>
    </row>
    <row r="143219" spans="18:19">
      <c r="R143219" s="13"/>
      <c r="S143219" s="13"/>
    </row>
    <row r="143220" spans="18:19">
      <c r="R143220" s="13"/>
      <c r="S143220" s="13"/>
    </row>
    <row r="143221" spans="18:19">
      <c r="R143221" s="13"/>
      <c r="S143221" s="13"/>
    </row>
    <row r="143222" spans="18:19">
      <c r="R143222" s="13"/>
      <c r="S143222" s="13"/>
    </row>
    <row r="143223" spans="18:19">
      <c r="R143223" s="13"/>
      <c r="S143223" s="13"/>
    </row>
    <row r="143224" spans="18:19">
      <c r="R143224" s="13"/>
      <c r="S143224" s="13"/>
    </row>
    <row r="143225" spans="18:19">
      <c r="R143225" s="13"/>
      <c r="S143225" s="13"/>
    </row>
    <row r="143226" spans="18:19">
      <c r="R143226" s="13"/>
      <c r="S143226" s="13"/>
    </row>
    <row r="143227" spans="18:19">
      <c r="R143227" s="13"/>
      <c r="S143227" s="13"/>
    </row>
    <row r="143228" spans="18:19">
      <c r="R143228" s="13"/>
      <c r="S143228" s="13"/>
    </row>
    <row r="143229" spans="18:19">
      <c r="R143229" s="13"/>
      <c r="S143229" s="13"/>
    </row>
    <row r="143230" spans="18:19">
      <c r="R143230" s="13"/>
      <c r="S143230" s="13"/>
    </row>
    <row r="143231" spans="18:19">
      <c r="R143231" s="13"/>
      <c r="S143231" s="13"/>
    </row>
    <row r="143232" spans="18:19">
      <c r="R143232" s="13"/>
      <c r="S143232" s="13"/>
    </row>
    <row r="143233" spans="18:19">
      <c r="R143233" s="13"/>
      <c r="S143233" s="13"/>
    </row>
    <row r="143234" spans="18:19">
      <c r="R143234" s="13"/>
      <c r="S143234" s="13"/>
    </row>
    <row r="143235" spans="18:19">
      <c r="R143235" s="13"/>
      <c r="S143235" s="13"/>
    </row>
    <row r="143236" spans="18:19">
      <c r="R143236" s="13"/>
      <c r="S143236" s="13"/>
    </row>
    <row r="143237" spans="18:19">
      <c r="R143237" s="13"/>
      <c r="S143237" s="13"/>
    </row>
    <row r="143238" spans="18:19">
      <c r="R143238" s="13"/>
      <c r="S143238" s="13"/>
    </row>
    <row r="143239" spans="18:19">
      <c r="R143239" s="13"/>
      <c r="S143239" s="13"/>
    </row>
    <row r="143240" spans="18:19">
      <c r="R143240" s="13"/>
      <c r="S143240" s="13"/>
    </row>
    <row r="143241" spans="18:19">
      <c r="R143241" s="13"/>
      <c r="S143241" s="13"/>
    </row>
    <row r="143242" spans="18:19">
      <c r="R143242" s="13"/>
      <c r="S143242" s="13"/>
    </row>
    <row r="143243" spans="18:19">
      <c r="R143243" s="13"/>
      <c r="S143243" s="13"/>
    </row>
    <row r="143244" spans="18:19">
      <c r="R143244" s="13"/>
      <c r="S143244" s="13"/>
    </row>
    <row r="143245" spans="18:19">
      <c r="R143245" s="13"/>
      <c r="S143245" s="13"/>
    </row>
    <row r="143246" spans="18:19">
      <c r="R143246" s="13"/>
      <c r="S143246" s="13"/>
    </row>
    <row r="143247" spans="18:19">
      <c r="R143247" s="13"/>
      <c r="S143247" s="13"/>
    </row>
    <row r="143248" spans="18:19">
      <c r="R143248" s="13"/>
      <c r="S143248" s="13"/>
    </row>
    <row r="143249" spans="18:19">
      <c r="R143249" s="13"/>
      <c r="S143249" s="13"/>
    </row>
    <row r="143250" spans="18:19">
      <c r="R143250" s="13"/>
      <c r="S143250" s="13"/>
    </row>
    <row r="143251" spans="18:19">
      <c r="R143251" s="13"/>
      <c r="S143251" s="13"/>
    </row>
    <row r="143252" spans="18:19">
      <c r="R143252" s="13"/>
      <c r="S143252" s="13"/>
    </row>
    <row r="143253" spans="18:19">
      <c r="R143253" s="13"/>
      <c r="S143253" s="13"/>
    </row>
    <row r="143254" spans="18:19">
      <c r="R143254" s="13"/>
      <c r="S143254" s="13"/>
    </row>
    <row r="143255" spans="18:19">
      <c r="R143255" s="13"/>
      <c r="S143255" s="13"/>
    </row>
    <row r="143256" spans="18:19">
      <c r="R143256" s="13"/>
      <c r="S143256" s="13"/>
    </row>
    <row r="143257" spans="18:19">
      <c r="R143257" s="13"/>
      <c r="S143257" s="13"/>
    </row>
    <row r="143258" spans="18:19">
      <c r="R143258" s="13"/>
      <c r="S143258" s="13"/>
    </row>
    <row r="143259" spans="18:19">
      <c r="R143259" s="13"/>
      <c r="S143259" s="13"/>
    </row>
    <row r="143260" spans="18:19">
      <c r="R143260" s="13"/>
      <c r="S143260" s="13"/>
    </row>
    <row r="143261" spans="18:19">
      <c r="R143261" s="13"/>
      <c r="S143261" s="13"/>
    </row>
    <row r="143262" spans="18:19">
      <c r="R143262" s="13"/>
      <c r="S143262" s="13"/>
    </row>
    <row r="143263" spans="18:19">
      <c r="R143263" s="13"/>
      <c r="S143263" s="13"/>
    </row>
    <row r="143264" spans="18:19">
      <c r="R143264" s="13"/>
      <c r="S143264" s="13"/>
    </row>
    <row r="143265" spans="18:19">
      <c r="R143265" s="13"/>
      <c r="S143265" s="13"/>
    </row>
    <row r="143266" spans="18:19">
      <c r="R143266" s="13"/>
      <c r="S143266" s="13"/>
    </row>
    <row r="143267" spans="18:19">
      <c r="R143267" s="13"/>
      <c r="S143267" s="13"/>
    </row>
    <row r="143268" spans="18:19">
      <c r="R143268" s="13"/>
      <c r="S143268" s="13"/>
    </row>
    <row r="143269" spans="18:19">
      <c r="R143269" s="13"/>
      <c r="S143269" s="13"/>
    </row>
    <row r="143270" spans="18:19">
      <c r="R143270" s="13"/>
      <c r="S143270" s="13"/>
    </row>
    <row r="143271" spans="18:19">
      <c r="R143271" s="13"/>
      <c r="S143271" s="13"/>
    </row>
    <row r="143272" spans="18:19">
      <c r="R143272" s="13"/>
      <c r="S143272" s="13"/>
    </row>
    <row r="143273" spans="18:19">
      <c r="R143273" s="13"/>
      <c r="S143273" s="13"/>
    </row>
    <row r="143274" spans="18:19">
      <c r="R143274" s="13"/>
      <c r="S143274" s="13"/>
    </row>
    <row r="143275" spans="18:19">
      <c r="R143275" s="13"/>
      <c r="S143275" s="13"/>
    </row>
    <row r="143276" spans="18:19">
      <c r="R143276" s="13"/>
      <c r="S143276" s="13"/>
    </row>
    <row r="143277" spans="18:19">
      <c r="R143277" s="13"/>
      <c r="S143277" s="13"/>
    </row>
    <row r="143278" spans="18:19">
      <c r="R143278" s="13"/>
      <c r="S143278" s="13"/>
    </row>
    <row r="143279" spans="18:19">
      <c r="R143279" s="13"/>
      <c r="S143279" s="13"/>
    </row>
    <row r="143280" spans="18:19">
      <c r="R143280" s="13"/>
      <c r="S143280" s="13"/>
    </row>
    <row r="143281" spans="18:19">
      <c r="R143281" s="13"/>
      <c r="S143281" s="13"/>
    </row>
    <row r="143282" spans="18:19">
      <c r="R143282" s="13"/>
      <c r="S143282" s="13"/>
    </row>
    <row r="143283" spans="18:19">
      <c r="R143283" s="13"/>
      <c r="S143283" s="13"/>
    </row>
    <row r="143284" spans="18:19">
      <c r="R143284" s="13"/>
      <c r="S143284" s="13"/>
    </row>
    <row r="143285" spans="18:19">
      <c r="R143285" s="13"/>
      <c r="S143285" s="13"/>
    </row>
    <row r="143286" spans="18:19">
      <c r="R143286" s="13"/>
      <c r="S143286" s="13"/>
    </row>
    <row r="143287" spans="18:19">
      <c r="R143287" s="13"/>
      <c r="S143287" s="13"/>
    </row>
    <row r="143288" spans="18:19">
      <c r="R143288" s="13"/>
      <c r="S143288" s="13"/>
    </row>
    <row r="143289" spans="18:19">
      <c r="R143289" s="13"/>
      <c r="S143289" s="13"/>
    </row>
    <row r="143290" spans="18:19">
      <c r="R143290" s="13"/>
      <c r="S143290" s="13"/>
    </row>
    <row r="143291" spans="18:19">
      <c r="R143291" s="13"/>
      <c r="S143291" s="13"/>
    </row>
    <row r="143292" spans="18:19">
      <c r="R143292" s="13"/>
      <c r="S143292" s="13"/>
    </row>
    <row r="143293" spans="18:19">
      <c r="R143293" s="13"/>
      <c r="S143293" s="13"/>
    </row>
    <row r="143294" spans="18:19">
      <c r="R143294" s="13"/>
      <c r="S143294" s="13"/>
    </row>
    <row r="143295" spans="18:19">
      <c r="R143295" s="13"/>
      <c r="S143295" s="13"/>
    </row>
    <row r="143296" spans="18:19">
      <c r="R143296" s="13"/>
      <c r="S143296" s="13"/>
    </row>
    <row r="143297" spans="18:19">
      <c r="R143297" s="13"/>
      <c r="S143297" s="13"/>
    </row>
    <row r="143298" spans="18:19">
      <c r="R143298" s="13"/>
      <c r="S143298" s="13"/>
    </row>
    <row r="143299" spans="18:19">
      <c r="R143299" s="13"/>
      <c r="S143299" s="13"/>
    </row>
    <row r="143300" spans="18:19">
      <c r="R143300" s="13"/>
      <c r="S143300" s="13"/>
    </row>
    <row r="143301" spans="18:19">
      <c r="R143301" s="13"/>
      <c r="S143301" s="13"/>
    </row>
    <row r="143302" spans="18:19">
      <c r="R143302" s="13"/>
      <c r="S143302" s="13"/>
    </row>
    <row r="143303" spans="18:19">
      <c r="R143303" s="13"/>
      <c r="S143303" s="13"/>
    </row>
    <row r="143304" spans="18:19">
      <c r="R143304" s="13"/>
      <c r="S143304" s="13"/>
    </row>
    <row r="143305" spans="18:19">
      <c r="R143305" s="13"/>
      <c r="S143305" s="13"/>
    </row>
    <row r="143306" spans="18:19">
      <c r="R143306" s="13"/>
      <c r="S143306" s="13"/>
    </row>
    <row r="143307" spans="18:19">
      <c r="R143307" s="13"/>
      <c r="S143307" s="13"/>
    </row>
    <row r="143308" spans="18:19">
      <c r="R143308" s="13"/>
      <c r="S143308" s="13"/>
    </row>
    <row r="143309" spans="18:19">
      <c r="R143309" s="13"/>
      <c r="S143309" s="13"/>
    </row>
    <row r="143310" spans="18:19">
      <c r="R143310" s="13"/>
      <c r="S143310" s="13"/>
    </row>
    <row r="143311" spans="18:19">
      <c r="R143311" s="13"/>
      <c r="S143311" s="13"/>
    </row>
    <row r="143312" spans="18:19">
      <c r="R143312" s="13"/>
      <c r="S143312" s="13"/>
    </row>
    <row r="143313" spans="18:19">
      <c r="R143313" s="13"/>
      <c r="S143313" s="13"/>
    </row>
    <row r="143314" spans="18:19">
      <c r="R143314" s="13"/>
      <c r="S143314" s="13"/>
    </row>
    <row r="143315" spans="18:19">
      <c r="R143315" s="13"/>
      <c r="S143315" s="13"/>
    </row>
    <row r="143316" spans="18:19">
      <c r="R143316" s="13"/>
      <c r="S143316" s="13"/>
    </row>
    <row r="143317" spans="18:19">
      <c r="R143317" s="13"/>
      <c r="S143317" s="13"/>
    </row>
    <row r="143318" spans="18:19">
      <c r="R143318" s="13"/>
      <c r="S143318" s="13"/>
    </row>
    <row r="143319" spans="18:19">
      <c r="R143319" s="13"/>
      <c r="S143319" s="13"/>
    </row>
    <row r="143320" spans="18:19">
      <c r="R143320" s="13"/>
      <c r="S143320" s="13"/>
    </row>
    <row r="143321" spans="18:19">
      <c r="R143321" s="13"/>
      <c r="S143321" s="13"/>
    </row>
    <row r="143322" spans="18:19">
      <c r="R143322" s="13"/>
      <c r="S143322" s="13"/>
    </row>
    <row r="143323" spans="18:19">
      <c r="R143323" s="13"/>
      <c r="S143323" s="13"/>
    </row>
    <row r="143324" spans="18:19">
      <c r="R143324" s="13"/>
      <c r="S143324" s="13"/>
    </row>
    <row r="143325" spans="18:19">
      <c r="R143325" s="13"/>
      <c r="S143325" s="13"/>
    </row>
    <row r="143326" spans="18:19">
      <c r="R143326" s="13"/>
      <c r="S143326" s="13"/>
    </row>
    <row r="143327" spans="18:19">
      <c r="R143327" s="13"/>
      <c r="S143327" s="13"/>
    </row>
    <row r="143328" spans="18:19">
      <c r="R143328" s="13"/>
      <c r="S143328" s="13"/>
    </row>
    <row r="143329" spans="18:19">
      <c r="R143329" s="13"/>
      <c r="S143329" s="13"/>
    </row>
    <row r="143330" spans="18:19">
      <c r="R143330" s="13"/>
      <c r="S143330" s="13"/>
    </row>
    <row r="143331" spans="18:19">
      <c r="R143331" s="13"/>
      <c r="S143331" s="13"/>
    </row>
    <row r="143332" spans="18:19">
      <c r="R143332" s="13"/>
      <c r="S143332" s="13"/>
    </row>
    <row r="143333" spans="18:19">
      <c r="R143333" s="13"/>
      <c r="S143333" s="13"/>
    </row>
    <row r="143334" spans="18:19">
      <c r="R143334" s="13"/>
      <c r="S143334" s="13"/>
    </row>
    <row r="143335" spans="18:19">
      <c r="R143335" s="13"/>
      <c r="S143335" s="13"/>
    </row>
    <row r="143336" spans="18:19">
      <c r="R143336" s="13"/>
      <c r="S143336" s="13"/>
    </row>
    <row r="143337" spans="18:19">
      <c r="R143337" s="13"/>
      <c r="S143337" s="13"/>
    </row>
    <row r="143338" spans="18:19">
      <c r="R143338" s="13"/>
      <c r="S143338" s="13"/>
    </row>
    <row r="143339" spans="18:19">
      <c r="R143339" s="13"/>
      <c r="S143339" s="13"/>
    </row>
    <row r="143340" spans="18:19">
      <c r="R143340" s="13"/>
      <c r="S143340" s="13"/>
    </row>
    <row r="143341" spans="18:19">
      <c r="R143341" s="13"/>
      <c r="S143341" s="13"/>
    </row>
    <row r="143342" spans="18:19">
      <c r="R143342" s="13"/>
      <c r="S143342" s="13"/>
    </row>
    <row r="143343" spans="18:19">
      <c r="R143343" s="13"/>
      <c r="S143343" s="13"/>
    </row>
    <row r="143344" spans="18:19">
      <c r="R143344" s="13"/>
      <c r="S143344" s="13"/>
    </row>
    <row r="143345" spans="18:19">
      <c r="R143345" s="13"/>
      <c r="S143345" s="13"/>
    </row>
    <row r="143346" spans="18:19">
      <c r="R143346" s="13"/>
      <c r="S143346" s="13"/>
    </row>
    <row r="143347" spans="18:19">
      <c r="R143347" s="13"/>
      <c r="S143347" s="13"/>
    </row>
    <row r="143348" spans="18:19">
      <c r="R143348" s="13"/>
      <c r="S143348" s="13"/>
    </row>
    <row r="143349" spans="18:19">
      <c r="R143349" s="13"/>
      <c r="S143349" s="13"/>
    </row>
    <row r="143350" spans="18:19">
      <c r="R143350" s="13"/>
      <c r="S143350" s="13"/>
    </row>
    <row r="143351" spans="18:19">
      <c r="R143351" s="13"/>
      <c r="S143351" s="13"/>
    </row>
    <row r="143352" spans="18:19">
      <c r="R143352" s="13"/>
      <c r="S143352" s="13"/>
    </row>
    <row r="143353" spans="18:19">
      <c r="R143353" s="13"/>
      <c r="S143353" s="13"/>
    </row>
    <row r="143354" spans="18:19">
      <c r="R143354" s="13"/>
      <c r="S143354" s="13"/>
    </row>
    <row r="143355" spans="18:19">
      <c r="R143355" s="13"/>
      <c r="S143355" s="13"/>
    </row>
    <row r="143356" spans="18:19">
      <c r="R143356" s="13"/>
      <c r="S143356" s="13"/>
    </row>
    <row r="143357" spans="18:19">
      <c r="R143357" s="13"/>
      <c r="S143357" s="13"/>
    </row>
    <row r="143358" spans="18:19">
      <c r="R143358" s="13"/>
      <c r="S143358" s="13"/>
    </row>
    <row r="143359" spans="18:19">
      <c r="R143359" s="13"/>
      <c r="S143359" s="13"/>
    </row>
    <row r="143360" spans="18:19">
      <c r="R143360" s="13"/>
      <c r="S143360" s="13"/>
    </row>
    <row r="143361" spans="18:19">
      <c r="R143361" s="13"/>
      <c r="S143361" s="13"/>
    </row>
    <row r="143362" spans="18:19">
      <c r="R143362" s="13"/>
      <c r="S143362" s="13"/>
    </row>
    <row r="143363" spans="18:19">
      <c r="R143363" s="13"/>
      <c r="S143363" s="13"/>
    </row>
    <row r="143364" spans="18:19">
      <c r="R143364" s="13"/>
      <c r="S143364" s="13"/>
    </row>
    <row r="143365" spans="18:19">
      <c r="R143365" s="13"/>
      <c r="S143365" s="13"/>
    </row>
    <row r="143366" spans="18:19">
      <c r="R143366" s="13"/>
      <c r="S143366" s="13"/>
    </row>
    <row r="143367" spans="18:19">
      <c r="R143367" s="13"/>
      <c r="S143367" s="13"/>
    </row>
    <row r="143368" spans="18:19">
      <c r="R143368" s="13"/>
      <c r="S143368" s="13"/>
    </row>
    <row r="143369" spans="18:19">
      <c r="R143369" s="13"/>
      <c r="S143369" s="13"/>
    </row>
    <row r="143370" spans="18:19">
      <c r="R143370" s="13"/>
      <c r="S143370" s="13"/>
    </row>
    <row r="143371" spans="18:19">
      <c r="R143371" s="13"/>
      <c r="S143371" s="13"/>
    </row>
    <row r="143372" spans="18:19">
      <c r="R143372" s="13"/>
      <c r="S143372" s="13"/>
    </row>
    <row r="143373" spans="18:19">
      <c r="R143373" s="13"/>
      <c r="S143373" s="13"/>
    </row>
    <row r="143374" spans="18:19">
      <c r="R143374" s="13"/>
      <c r="S143374" s="13"/>
    </row>
    <row r="143375" spans="18:19">
      <c r="R143375" s="13"/>
      <c r="S143375" s="13"/>
    </row>
    <row r="143376" spans="18:19">
      <c r="R143376" s="13"/>
      <c r="S143376" s="13"/>
    </row>
    <row r="143377" spans="18:19">
      <c r="R143377" s="13"/>
      <c r="S143377" s="13"/>
    </row>
    <row r="143378" spans="18:19">
      <c r="R143378" s="13"/>
      <c r="S143378" s="13"/>
    </row>
    <row r="143379" spans="18:19">
      <c r="R143379" s="13"/>
      <c r="S143379" s="13"/>
    </row>
    <row r="143380" spans="18:19">
      <c r="R143380" s="13"/>
      <c r="S143380" s="13"/>
    </row>
    <row r="143381" spans="18:19">
      <c r="R143381" s="13"/>
      <c r="S143381" s="13"/>
    </row>
    <row r="143382" spans="18:19">
      <c r="R143382" s="13"/>
      <c r="S143382" s="13"/>
    </row>
    <row r="143383" spans="18:19">
      <c r="R143383" s="13"/>
      <c r="S143383" s="13"/>
    </row>
    <row r="143384" spans="18:19">
      <c r="R143384" s="13"/>
      <c r="S143384" s="13"/>
    </row>
    <row r="143385" spans="18:19">
      <c r="R143385" s="13"/>
      <c r="S143385" s="13"/>
    </row>
    <row r="143386" spans="18:19">
      <c r="R143386" s="13"/>
      <c r="S143386" s="13"/>
    </row>
    <row r="143387" spans="18:19">
      <c r="R143387" s="13"/>
      <c r="S143387" s="13"/>
    </row>
    <row r="143388" spans="18:19">
      <c r="R143388" s="13"/>
      <c r="S143388" s="13"/>
    </row>
    <row r="143389" spans="18:19">
      <c r="R143389" s="13"/>
      <c r="S143389" s="13"/>
    </row>
    <row r="143390" spans="18:19">
      <c r="R143390" s="13"/>
      <c r="S143390" s="13"/>
    </row>
    <row r="143391" spans="18:19">
      <c r="R143391" s="13"/>
      <c r="S143391" s="13"/>
    </row>
    <row r="143392" spans="18:19">
      <c r="R143392" s="13"/>
      <c r="S143392" s="13"/>
    </row>
    <row r="143393" spans="18:19">
      <c r="R143393" s="13"/>
      <c r="S143393" s="13"/>
    </row>
    <row r="143394" spans="18:19">
      <c r="R143394" s="13"/>
      <c r="S143394" s="13"/>
    </row>
    <row r="143395" spans="18:19">
      <c r="R143395" s="13"/>
      <c r="S143395" s="13"/>
    </row>
    <row r="143396" spans="18:19">
      <c r="R143396" s="13"/>
      <c r="S143396" s="13"/>
    </row>
    <row r="143397" spans="18:19">
      <c r="R143397" s="13"/>
      <c r="S143397" s="13"/>
    </row>
    <row r="143398" spans="18:19">
      <c r="R143398" s="13"/>
      <c r="S143398" s="13"/>
    </row>
    <row r="143399" spans="18:19">
      <c r="R143399" s="13"/>
      <c r="S143399" s="13"/>
    </row>
    <row r="143400" spans="18:19">
      <c r="R143400" s="13"/>
      <c r="S143400" s="13"/>
    </row>
    <row r="143401" spans="18:19">
      <c r="R143401" s="13"/>
      <c r="S143401" s="13"/>
    </row>
    <row r="143402" spans="18:19">
      <c r="R143402" s="13"/>
      <c r="S143402" s="13"/>
    </row>
    <row r="143403" spans="18:19">
      <c r="R143403" s="13"/>
      <c r="S143403" s="13"/>
    </row>
    <row r="143404" spans="18:19">
      <c r="R143404" s="13"/>
      <c r="S143404" s="13"/>
    </row>
    <row r="143405" spans="18:19">
      <c r="R143405" s="13"/>
      <c r="S143405" s="13"/>
    </row>
    <row r="143406" spans="18:19">
      <c r="R143406" s="13"/>
      <c r="S143406" s="13"/>
    </row>
    <row r="143407" spans="18:19">
      <c r="R143407" s="13"/>
      <c r="S143407" s="13"/>
    </row>
    <row r="143408" spans="18:19">
      <c r="R143408" s="13"/>
      <c r="S143408" s="13"/>
    </row>
    <row r="143409" spans="18:19">
      <c r="R143409" s="13"/>
      <c r="S143409" s="13"/>
    </row>
    <row r="143410" spans="18:19">
      <c r="R143410" s="13"/>
      <c r="S143410" s="13"/>
    </row>
    <row r="143411" spans="18:19">
      <c r="R143411" s="13"/>
      <c r="S143411" s="13"/>
    </row>
    <row r="143412" spans="18:19">
      <c r="R143412" s="13"/>
      <c r="S143412" s="13"/>
    </row>
    <row r="143413" spans="18:19">
      <c r="R143413" s="13"/>
      <c r="S143413" s="13"/>
    </row>
    <row r="143414" spans="18:19">
      <c r="R143414" s="13"/>
      <c r="S143414" s="13"/>
    </row>
    <row r="143415" spans="18:19">
      <c r="R143415" s="13"/>
      <c r="S143415" s="13"/>
    </row>
    <row r="143416" spans="18:19">
      <c r="R143416" s="13"/>
      <c r="S143416" s="13"/>
    </row>
    <row r="143417" spans="18:19">
      <c r="R143417" s="13"/>
      <c r="S143417" s="13"/>
    </row>
    <row r="143418" spans="18:19">
      <c r="R143418" s="13"/>
      <c r="S143418" s="13"/>
    </row>
    <row r="143419" spans="18:19">
      <c r="R143419" s="13"/>
      <c r="S143419" s="13"/>
    </row>
    <row r="143420" spans="18:19">
      <c r="R143420" s="13"/>
      <c r="S143420" s="13"/>
    </row>
    <row r="143421" spans="18:19">
      <c r="R143421" s="13"/>
      <c r="S143421" s="13"/>
    </row>
    <row r="143422" spans="18:19">
      <c r="R143422" s="13"/>
      <c r="S143422" s="13"/>
    </row>
    <row r="143423" spans="18:19">
      <c r="R143423" s="13"/>
      <c r="S143423" s="13"/>
    </row>
    <row r="143424" spans="18:19">
      <c r="R143424" s="13"/>
      <c r="S143424" s="13"/>
    </row>
    <row r="143425" spans="18:19">
      <c r="R143425" s="13"/>
      <c r="S143425" s="13"/>
    </row>
    <row r="143426" spans="18:19">
      <c r="R143426" s="13"/>
      <c r="S143426" s="13"/>
    </row>
    <row r="143427" spans="18:19">
      <c r="R143427" s="13"/>
      <c r="S143427" s="13"/>
    </row>
    <row r="143428" spans="18:19">
      <c r="R143428" s="13"/>
      <c r="S143428" s="13"/>
    </row>
    <row r="143429" spans="18:19">
      <c r="R143429" s="13"/>
      <c r="S143429" s="13"/>
    </row>
    <row r="143430" spans="18:19">
      <c r="R143430" s="13"/>
      <c r="S143430" s="13"/>
    </row>
    <row r="143431" spans="18:19">
      <c r="R143431" s="13"/>
      <c r="S143431" s="13"/>
    </row>
    <row r="143432" spans="18:19">
      <c r="R143432" s="13"/>
      <c r="S143432" s="13"/>
    </row>
    <row r="143433" spans="18:19">
      <c r="R143433" s="13"/>
      <c r="S143433" s="13"/>
    </row>
    <row r="143434" spans="18:19">
      <c r="R143434" s="13"/>
      <c r="S143434" s="13"/>
    </row>
    <row r="143435" spans="18:19">
      <c r="R143435" s="13"/>
      <c r="S143435" s="13"/>
    </row>
    <row r="143436" spans="18:19">
      <c r="R143436" s="13"/>
      <c r="S143436" s="13"/>
    </row>
    <row r="143437" spans="18:19">
      <c r="R143437" s="13"/>
      <c r="S143437" s="13"/>
    </row>
    <row r="143438" spans="18:19">
      <c r="R143438" s="13"/>
      <c r="S143438" s="13"/>
    </row>
    <row r="143439" spans="18:19">
      <c r="R143439" s="13"/>
      <c r="S143439" s="13"/>
    </row>
    <row r="143440" spans="18:19">
      <c r="R143440" s="13"/>
      <c r="S143440" s="13"/>
    </row>
    <row r="143441" spans="18:19">
      <c r="R143441" s="13"/>
      <c r="S143441" s="13"/>
    </row>
    <row r="143442" spans="18:19">
      <c r="R143442" s="13"/>
      <c r="S143442" s="13"/>
    </row>
    <row r="143443" spans="18:19">
      <c r="R143443" s="13"/>
      <c r="S143443" s="13"/>
    </row>
    <row r="143444" spans="18:19">
      <c r="R143444" s="13"/>
      <c r="S143444" s="13"/>
    </row>
    <row r="143445" spans="18:19">
      <c r="R143445" s="13"/>
      <c r="S143445" s="13"/>
    </row>
    <row r="143446" spans="18:19">
      <c r="R143446" s="13"/>
      <c r="S143446" s="13"/>
    </row>
    <row r="143447" spans="18:19">
      <c r="R143447" s="13"/>
      <c r="S143447" s="13"/>
    </row>
    <row r="143448" spans="18:19">
      <c r="R143448" s="13"/>
      <c r="S143448" s="13"/>
    </row>
    <row r="143449" spans="18:19">
      <c r="R143449" s="13"/>
      <c r="S143449" s="13"/>
    </row>
    <row r="143450" spans="18:19">
      <c r="R143450" s="13"/>
      <c r="S143450" s="13"/>
    </row>
    <row r="143451" spans="18:19">
      <c r="R143451" s="13"/>
      <c r="S143451" s="13"/>
    </row>
    <row r="143452" spans="18:19">
      <c r="R143452" s="13"/>
      <c r="S143452" s="13"/>
    </row>
    <row r="143453" spans="18:19">
      <c r="R143453" s="13"/>
      <c r="S143453" s="13"/>
    </row>
    <row r="143454" spans="18:19">
      <c r="R143454" s="13"/>
      <c r="S143454" s="13"/>
    </row>
    <row r="143455" spans="18:19">
      <c r="R143455" s="13"/>
      <c r="S143455" s="13"/>
    </row>
    <row r="143456" spans="18:19">
      <c r="R143456" s="13"/>
      <c r="S143456" s="13"/>
    </row>
    <row r="143457" spans="18:19">
      <c r="R143457" s="13"/>
      <c r="S143457" s="13"/>
    </row>
    <row r="143458" spans="18:19">
      <c r="R143458" s="13"/>
      <c r="S143458" s="13"/>
    </row>
    <row r="143459" spans="18:19">
      <c r="R143459" s="13"/>
      <c r="S143459" s="13"/>
    </row>
    <row r="143460" spans="18:19">
      <c r="R143460" s="13"/>
      <c r="S143460" s="13"/>
    </row>
    <row r="143461" spans="18:19">
      <c r="R143461" s="13"/>
      <c r="S143461" s="13"/>
    </row>
    <row r="143462" spans="18:19">
      <c r="R143462" s="13"/>
      <c r="S143462" s="13"/>
    </row>
    <row r="143463" spans="18:19">
      <c r="R143463" s="13"/>
      <c r="S143463" s="13"/>
    </row>
    <row r="143464" spans="18:19">
      <c r="R143464" s="13"/>
      <c r="S143464" s="13"/>
    </row>
    <row r="143465" spans="18:19">
      <c r="R143465" s="13"/>
      <c r="S143465" s="13"/>
    </row>
    <row r="143466" spans="18:19">
      <c r="R143466" s="13"/>
      <c r="S143466" s="13"/>
    </row>
    <row r="143467" spans="18:19">
      <c r="R143467" s="13"/>
      <c r="S143467" s="13"/>
    </row>
    <row r="143468" spans="18:19">
      <c r="R143468" s="13"/>
      <c r="S143468" s="13"/>
    </row>
    <row r="143469" spans="18:19">
      <c r="R143469" s="13"/>
      <c r="S143469" s="13"/>
    </row>
    <row r="143470" spans="18:19">
      <c r="R143470" s="13"/>
      <c r="S143470" s="13"/>
    </row>
    <row r="143471" spans="18:19">
      <c r="R143471" s="13"/>
      <c r="S143471" s="13"/>
    </row>
    <row r="143472" spans="18:19">
      <c r="R143472" s="13"/>
      <c r="S143472" s="13"/>
    </row>
    <row r="143473" spans="18:19">
      <c r="R143473" s="13"/>
      <c r="S143473" s="13"/>
    </row>
    <row r="143474" spans="18:19">
      <c r="R143474" s="13"/>
      <c r="S143474" s="13"/>
    </row>
    <row r="143475" spans="18:19">
      <c r="R143475" s="13"/>
      <c r="S143475" s="13"/>
    </row>
    <row r="143476" spans="18:19">
      <c r="R143476" s="13"/>
      <c r="S143476" s="13"/>
    </row>
    <row r="143477" spans="18:19">
      <c r="R143477" s="13"/>
      <c r="S143477" s="13"/>
    </row>
    <row r="143478" spans="18:19">
      <c r="R143478" s="13"/>
      <c r="S143478" s="13"/>
    </row>
    <row r="143479" spans="18:19">
      <c r="R143479" s="13"/>
      <c r="S143479" s="13"/>
    </row>
    <row r="143480" spans="18:19">
      <c r="R143480" s="13"/>
      <c r="S143480" s="13"/>
    </row>
    <row r="143481" spans="18:19">
      <c r="R143481" s="13"/>
      <c r="S143481" s="13"/>
    </row>
    <row r="143482" spans="18:19">
      <c r="R143482" s="13"/>
      <c r="S143482" s="13"/>
    </row>
    <row r="143483" spans="18:19">
      <c r="R143483" s="13"/>
      <c r="S143483" s="13"/>
    </row>
    <row r="143484" spans="18:19">
      <c r="R143484" s="13"/>
      <c r="S143484" s="13"/>
    </row>
    <row r="143485" spans="18:19">
      <c r="R143485" s="13"/>
      <c r="S143485" s="13"/>
    </row>
    <row r="143486" spans="18:19">
      <c r="R143486" s="13"/>
      <c r="S143486" s="13"/>
    </row>
    <row r="143487" spans="18:19">
      <c r="R143487" s="13"/>
      <c r="S143487" s="13"/>
    </row>
    <row r="143488" spans="18:19">
      <c r="R143488" s="13"/>
      <c r="S143488" s="13"/>
    </row>
    <row r="143489" spans="18:19">
      <c r="R143489" s="13"/>
      <c r="S143489" s="13"/>
    </row>
    <row r="143490" spans="18:19">
      <c r="R143490" s="13"/>
      <c r="S143490" s="13"/>
    </row>
    <row r="143491" spans="18:19">
      <c r="R143491" s="13"/>
      <c r="S143491" s="13"/>
    </row>
    <row r="143492" spans="18:19">
      <c r="R143492" s="13"/>
      <c r="S143492" s="13"/>
    </row>
    <row r="143493" spans="18:19">
      <c r="R143493" s="13"/>
      <c r="S143493" s="13"/>
    </row>
    <row r="143494" spans="18:19">
      <c r="R143494" s="13"/>
      <c r="S143494" s="13"/>
    </row>
    <row r="143495" spans="18:19">
      <c r="R143495" s="13"/>
      <c r="S143495" s="13"/>
    </row>
    <row r="143496" spans="18:19">
      <c r="R143496" s="13"/>
      <c r="S143496" s="13"/>
    </row>
    <row r="143497" spans="18:19">
      <c r="R143497" s="13"/>
      <c r="S143497" s="13"/>
    </row>
    <row r="143498" spans="18:19">
      <c r="R143498" s="13"/>
      <c r="S143498" s="13"/>
    </row>
    <row r="143499" spans="18:19">
      <c r="R143499" s="13"/>
      <c r="S143499" s="13"/>
    </row>
    <row r="143500" spans="18:19">
      <c r="R143500" s="13"/>
      <c r="S143500" s="13"/>
    </row>
    <row r="143501" spans="18:19">
      <c r="R143501" s="13"/>
      <c r="S143501" s="13"/>
    </row>
    <row r="143502" spans="18:19">
      <c r="R143502" s="13"/>
      <c r="S143502" s="13"/>
    </row>
    <row r="143503" spans="18:19">
      <c r="R143503" s="13"/>
      <c r="S143503" s="13"/>
    </row>
    <row r="143504" spans="18:19">
      <c r="R143504" s="13"/>
      <c r="S143504" s="13"/>
    </row>
    <row r="143505" spans="18:19">
      <c r="R143505" s="13"/>
      <c r="S143505" s="13"/>
    </row>
    <row r="143506" spans="18:19">
      <c r="R143506" s="13"/>
      <c r="S143506" s="13"/>
    </row>
    <row r="143507" spans="18:19">
      <c r="R143507" s="13"/>
      <c r="S143507" s="13"/>
    </row>
    <row r="143508" spans="18:19">
      <c r="R143508" s="13"/>
      <c r="S143508" s="13"/>
    </row>
    <row r="143509" spans="18:19">
      <c r="R143509" s="13"/>
      <c r="S143509" s="13"/>
    </row>
    <row r="143510" spans="18:19">
      <c r="R143510" s="13"/>
      <c r="S143510" s="13"/>
    </row>
    <row r="143511" spans="18:19">
      <c r="R143511" s="13"/>
      <c r="S143511" s="13"/>
    </row>
    <row r="143512" spans="18:19">
      <c r="R143512" s="13"/>
      <c r="S143512" s="13"/>
    </row>
    <row r="143513" spans="18:19">
      <c r="R143513" s="13"/>
      <c r="S143513" s="13"/>
    </row>
    <row r="143514" spans="18:19">
      <c r="R143514" s="13"/>
      <c r="S143514" s="13"/>
    </row>
    <row r="143515" spans="18:19">
      <c r="R143515" s="13"/>
      <c r="S143515" s="13"/>
    </row>
    <row r="143516" spans="18:19">
      <c r="R143516" s="13"/>
      <c r="S143516" s="13"/>
    </row>
    <row r="143517" spans="18:19">
      <c r="R143517" s="13"/>
      <c r="S143517" s="13"/>
    </row>
    <row r="143518" spans="18:19">
      <c r="R143518" s="13"/>
      <c r="S143518" s="13"/>
    </row>
    <row r="143519" spans="18:19">
      <c r="R143519" s="13"/>
      <c r="S143519" s="13"/>
    </row>
    <row r="143520" spans="18:19">
      <c r="R143520" s="13"/>
      <c r="S143520" s="13"/>
    </row>
    <row r="143521" spans="18:19">
      <c r="R143521" s="13"/>
      <c r="S143521" s="13"/>
    </row>
    <row r="143522" spans="18:19">
      <c r="R143522" s="13"/>
      <c r="S143522" s="13"/>
    </row>
    <row r="143523" spans="18:19">
      <c r="R143523" s="13"/>
      <c r="S143523" s="13"/>
    </row>
    <row r="143524" spans="18:19">
      <c r="R143524" s="13"/>
      <c r="S143524" s="13"/>
    </row>
    <row r="143525" spans="18:19">
      <c r="R143525" s="13"/>
      <c r="S143525" s="13"/>
    </row>
    <row r="143526" spans="18:19">
      <c r="R143526" s="13"/>
      <c r="S143526" s="13"/>
    </row>
    <row r="143527" spans="18:19">
      <c r="R143527" s="13"/>
      <c r="S143527" s="13"/>
    </row>
    <row r="143528" spans="18:19">
      <c r="R143528" s="13"/>
      <c r="S143528" s="13"/>
    </row>
    <row r="143529" spans="18:19">
      <c r="R143529" s="13"/>
      <c r="S143529" s="13"/>
    </row>
    <row r="143530" spans="18:19">
      <c r="R143530" s="13"/>
      <c r="S143530" s="13"/>
    </row>
    <row r="143531" spans="18:19">
      <c r="R143531" s="13"/>
      <c r="S143531" s="13"/>
    </row>
    <row r="143532" spans="18:19">
      <c r="R143532" s="13"/>
      <c r="S143532" s="13"/>
    </row>
    <row r="143533" spans="18:19">
      <c r="R143533" s="13"/>
      <c r="S143533" s="13"/>
    </row>
    <row r="143534" spans="18:19">
      <c r="R143534" s="13"/>
      <c r="S143534" s="13"/>
    </row>
    <row r="143535" spans="18:19">
      <c r="R143535" s="13"/>
      <c r="S143535" s="13"/>
    </row>
    <row r="143536" spans="18:19">
      <c r="R143536" s="13"/>
      <c r="S143536" s="13"/>
    </row>
    <row r="143537" spans="18:19">
      <c r="R143537" s="13"/>
      <c r="S143537" s="13"/>
    </row>
    <row r="143538" spans="18:19">
      <c r="R143538" s="13"/>
      <c r="S143538" s="13"/>
    </row>
    <row r="143539" spans="18:19">
      <c r="R143539" s="13"/>
      <c r="S143539" s="13"/>
    </row>
    <row r="143540" spans="18:19">
      <c r="R143540" s="13"/>
      <c r="S143540" s="13"/>
    </row>
    <row r="143541" spans="18:19">
      <c r="R143541" s="13"/>
      <c r="S143541" s="13"/>
    </row>
    <row r="143542" spans="18:19">
      <c r="R143542" s="13"/>
      <c r="S143542" s="13"/>
    </row>
    <row r="143543" spans="18:19">
      <c r="R143543" s="13"/>
      <c r="S143543" s="13"/>
    </row>
    <row r="143544" spans="18:19">
      <c r="R143544" s="13"/>
      <c r="S143544" s="13"/>
    </row>
    <row r="143545" spans="18:19">
      <c r="R143545" s="13"/>
      <c r="S143545" s="13"/>
    </row>
    <row r="143546" spans="18:19">
      <c r="R143546" s="13"/>
      <c r="S143546" s="13"/>
    </row>
    <row r="143547" spans="18:19">
      <c r="R143547" s="13"/>
      <c r="S143547" s="13"/>
    </row>
    <row r="143548" spans="18:19">
      <c r="R143548" s="13"/>
      <c r="S143548" s="13"/>
    </row>
    <row r="143549" spans="18:19">
      <c r="R143549" s="13"/>
      <c r="S143549" s="13"/>
    </row>
    <row r="143550" spans="18:19">
      <c r="R143550" s="13"/>
      <c r="S143550" s="13"/>
    </row>
    <row r="143551" spans="18:19">
      <c r="R143551" s="13"/>
      <c r="S143551" s="13"/>
    </row>
    <row r="143552" spans="18:19">
      <c r="R143552" s="13"/>
      <c r="S143552" s="13"/>
    </row>
    <row r="143553" spans="18:19">
      <c r="R143553" s="13"/>
      <c r="S143553" s="13"/>
    </row>
    <row r="143554" spans="18:19">
      <c r="R143554" s="13"/>
      <c r="S143554" s="13"/>
    </row>
    <row r="143555" spans="18:19">
      <c r="R143555" s="13"/>
      <c r="S143555" s="13"/>
    </row>
    <row r="143556" spans="18:19">
      <c r="R143556" s="13"/>
      <c r="S143556" s="13"/>
    </row>
    <row r="143557" spans="18:19">
      <c r="R143557" s="13"/>
      <c r="S143557" s="13"/>
    </row>
    <row r="143558" spans="18:19">
      <c r="R143558" s="13"/>
      <c r="S143558" s="13"/>
    </row>
    <row r="143559" spans="18:19">
      <c r="R143559" s="13"/>
      <c r="S143559" s="13"/>
    </row>
    <row r="143560" spans="18:19">
      <c r="R143560" s="13"/>
      <c r="S143560" s="13"/>
    </row>
    <row r="143561" spans="18:19">
      <c r="R143561" s="13"/>
      <c r="S143561" s="13"/>
    </row>
    <row r="143562" spans="18:19">
      <c r="R143562" s="13"/>
      <c r="S143562" s="13"/>
    </row>
    <row r="143563" spans="18:19">
      <c r="R143563" s="13"/>
      <c r="S143563" s="13"/>
    </row>
    <row r="143564" spans="18:19">
      <c r="R143564" s="13"/>
      <c r="S143564" s="13"/>
    </row>
    <row r="143565" spans="18:19">
      <c r="R143565" s="13"/>
      <c r="S143565" s="13"/>
    </row>
    <row r="143566" spans="18:19">
      <c r="R143566" s="13"/>
      <c r="S143566" s="13"/>
    </row>
    <row r="143567" spans="18:19">
      <c r="R143567" s="13"/>
      <c r="S143567" s="13"/>
    </row>
    <row r="143568" spans="18:19">
      <c r="R143568" s="13"/>
      <c r="S143568" s="13"/>
    </row>
    <row r="143569" spans="18:19">
      <c r="R143569" s="13"/>
      <c r="S143569" s="13"/>
    </row>
    <row r="143570" spans="18:19">
      <c r="R143570" s="13"/>
      <c r="S143570" s="13"/>
    </row>
    <row r="143571" spans="18:19">
      <c r="R143571" s="13"/>
      <c r="S143571" s="13"/>
    </row>
    <row r="143572" spans="18:19">
      <c r="R143572" s="13"/>
      <c r="S143572" s="13"/>
    </row>
    <row r="143573" spans="18:19">
      <c r="R143573" s="13"/>
      <c r="S143573" s="13"/>
    </row>
    <row r="143574" spans="18:19">
      <c r="R143574" s="13"/>
      <c r="S143574" s="13"/>
    </row>
    <row r="143575" spans="18:19">
      <c r="R143575" s="13"/>
      <c r="S143575" s="13"/>
    </row>
    <row r="143576" spans="18:19">
      <c r="R143576" s="13"/>
      <c r="S143576" s="13"/>
    </row>
    <row r="143577" spans="18:19">
      <c r="R143577" s="13"/>
      <c r="S143577" s="13"/>
    </row>
    <row r="143578" spans="18:19">
      <c r="R143578" s="13"/>
      <c r="S143578" s="13"/>
    </row>
    <row r="143579" spans="18:19">
      <c r="R143579" s="13"/>
      <c r="S143579" s="13"/>
    </row>
    <row r="143580" spans="18:19">
      <c r="R143580" s="13"/>
      <c r="S143580" s="13"/>
    </row>
    <row r="143581" spans="18:19">
      <c r="R143581" s="13"/>
      <c r="S143581" s="13"/>
    </row>
    <row r="143582" spans="18:19">
      <c r="R143582" s="13"/>
      <c r="S143582" s="13"/>
    </row>
    <row r="143583" spans="18:19">
      <c r="R143583" s="13"/>
      <c r="S143583" s="13"/>
    </row>
    <row r="143584" spans="18:19">
      <c r="R143584" s="13"/>
      <c r="S143584" s="13"/>
    </row>
    <row r="143585" spans="18:19">
      <c r="R143585" s="13"/>
      <c r="S143585" s="13"/>
    </row>
    <row r="143586" spans="18:19">
      <c r="R143586" s="13"/>
      <c r="S143586" s="13"/>
    </row>
    <row r="143587" spans="18:19">
      <c r="R143587" s="13"/>
      <c r="S143587" s="13"/>
    </row>
    <row r="143588" spans="18:19">
      <c r="R143588" s="13"/>
      <c r="S143588" s="13"/>
    </row>
    <row r="143589" spans="18:19">
      <c r="R143589" s="13"/>
      <c r="S143589" s="13"/>
    </row>
    <row r="143590" spans="18:19">
      <c r="R143590" s="13"/>
      <c r="S143590" s="13"/>
    </row>
    <row r="143591" spans="18:19">
      <c r="R143591" s="13"/>
      <c r="S143591" s="13"/>
    </row>
    <row r="143592" spans="18:19">
      <c r="R143592" s="13"/>
      <c r="S143592" s="13"/>
    </row>
    <row r="143593" spans="18:19">
      <c r="R143593" s="13"/>
      <c r="S143593" s="13"/>
    </row>
    <row r="143594" spans="18:19">
      <c r="R143594" s="13"/>
      <c r="S143594" s="13"/>
    </row>
    <row r="143595" spans="18:19">
      <c r="R143595" s="13"/>
      <c r="S143595" s="13"/>
    </row>
    <row r="143596" spans="18:19">
      <c r="R143596" s="13"/>
      <c r="S143596" s="13"/>
    </row>
    <row r="143597" spans="18:19">
      <c r="R143597" s="13"/>
      <c r="S143597" s="13"/>
    </row>
    <row r="143598" spans="18:19">
      <c r="R143598" s="13"/>
      <c r="S143598" s="13"/>
    </row>
    <row r="143599" spans="18:19">
      <c r="R143599" s="13"/>
      <c r="S143599" s="13"/>
    </row>
    <row r="143600" spans="18:19">
      <c r="R143600" s="13"/>
      <c r="S143600" s="13"/>
    </row>
    <row r="143601" spans="18:19">
      <c r="R143601" s="13"/>
      <c r="S143601" s="13"/>
    </row>
    <row r="143602" spans="18:19">
      <c r="R143602" s="13"/>
      <c r="S143602" s="13"/>
    </row>
    <row r="143603" spans="18:19">
      <c r="R143603" s="13"/>
      <c r="S143603" s="13"/>
    </row>
    <row r="143604" spans="18:19">
      <c r="R143604" s="13"/>
      <c r="S143604" s="13"/>
    </row>
    <row r="143605" spans="18:19">
      <c r="R143605" s="13"/>
      <c r="S143605" s="13"/>
    </row>
    <row r="143606" spans="18:19">
      <c r="R143606" s="13"/>
      <c r="S143606" s="13"/>
    </row>
    <row r="143607" spans="18:19">
      <c r="R143607" s="13"/>
      <c r="S143607" s="13"/>
    </row>
    <row r="143608" spans="18:19">
      <c r="R143608" s="13"/>
      <c r="S143608" s="13"/>
    </row>
    <row r="143609" spans="18:19">
      <c r="R143609" s="13"/>
      <c r="S143609" s="13"/>
    </row>
    <row r="143610" spans="18:19">
      <c r="R143610" s="13"/>
      <c r="S143610" s="13"/>
    </row>
    <row r="143611" spans="18:19">
      <c r="R143611" s="13"/>
      <c r="S143611" s="13"/>
    </row>
    <row r="143612" spans="18:19">
      <c r="R143612" s="13"/>
      <c r="S143612" s="13"/>
    </row>
    <row r="143613" spans="18:19">
      <c r="R143613" s="13"/>
      <c r="S143613" s="13"/>
    </row>
    <row r="143614" spans="18:19">
      <c r="R143614" s="13"/>
      <c r="S143614" s="13"/>
    </row>
    <row r="143615" spans="18:19">
      <c r="R143615" s="13"/>
      <c r="S143615" s="13"/>
    </row>
    <row r="143616" spans="18:19">
      <c r="R143616" s="13"/>
      <c r="S143616" s="13"/>
    </row>
    <row r="143617" spans="18:19">
      <c r="R143617" s="13"/>
      <c r="S143617" s="13"/>
    </row>
    <row r="143618" spans="18:19">
      <c r="R143618" s="13"/>
      <c r="S143618" s="13"/>
    </row>
    <row r="143619" spans="18:19">
      <c r="R143619" s="13"/>
      <c r="S143619" s="13"/>
    </row>
    <row r="143620" spans="18:19">
      <c r="R143620" s="13"/>
      <c r="S143620" s="13"/>
    </row>
    <row r="143621" spans="18:19">
      <c r="R143621" s="13"/>
      <c r="S143621" s="13"/>
    </row>
    <row r="143622" spans="18:19">
      <c r="R143622" s="13"/>
      <c r="S143622" s="13"/>
    </row>
    <row r="143623" spans="18:19">
      <c r="R143623" s="13"/>
      <c r="S143623" s="13"/>
    </row>
    <row r="143624" spans="18:19">
      <c r="R143624" s="13"/>
      <c r="S143624" s="13"/>
    </row>
    <row r="143625" spans="18:19">
      <c r="R143625" s="13"/>
      <c r="S143625" s="13"/>
    </row>
    <row r="143626" spans="18:19">
      <c r="R143626" s="13"/>
      <c r="S143626" s="13"/>
    </row>
    <row r="143627" spans="18:19">
      <c r="R143627" s="13"/>
      <c r="S143627" s="13"/>
    </row>
    <row r="143628" spans="18:19">
      <c r="R143628" s="13"/>
      <c r="S143628" s="13"/>
    </row>
    <row r="143629" spans="18:19">
      <c r="R143629" s="13"/>
      <c r="S143629" s="13"/>
    </row>
    <row r="143630" spans="18:19">
      <c r="R143630" s="13"/>
      <c r="S143630" s="13"/>
    </row>
    <row r="143631" spans="18:19">
      <c r="R143631" s="13"/>
      <c r="S143631" s="13"/>
    </row>
    <row r="143632" spans="18:19">
      <c r="R143632" s="13"/>
      <c r="S143632" s="13"/>
    </row>
    <row r="143633" spans="18:19">
      <c r="R143633" s="13"/>
      <c r="S143633" s="13"/>
    </row>
    <row r="143634" spans="18:19">
      <c r="R143634" s="13"/>
      <c r="S143634" s="13"/>
    </row>
    <row r="143635" spans="18:19">
      <c r="R143635" s="13"/>
      <c r="S143635" s="13"/>
    </row>
    <row r="143636" spans="18:19">
      <c r="R143636" s="13"/>
      <c r="S143636" s="13"/>
    </row>
    <row r="143637" spans="18:19">
      <c r="R143637" s="13"/>
      <c r="S143637" s="13"/>
    </row>
    <row r="143638" spans="18:19">
      <c r="R143638" s="13"/>
      <c r="S143638" s="13"/>
    </row>
    <row r="143639" spans="18:19">
      <c r="R143639" s="13"/>
      <c r="S143639" s="13"/>
    </row>
    <row r="143640" spans="18:19">
      <c r="R143640" s="13"/>
      <c r="S143640" s="13"/>
    </row>
    <row r="143641" spans="18:19">
      <c r="R143641" s="13"/>
      <c r="S143641" s="13"/>
    </row>
    <row r="143642" spans="18:19">
      <c r="R143642" s="13"/>
      <c r="S143642" s="13"/>
    </row>
    <row r="143643" spans="18:19">
      <c r="R143643" s="13"/>
      <c r="S143643" s="13"/>
    </row>
    <row r="143644" spans="18:19">
      <c r="R143644" s="13"/>
      <c r="S143644" s="13"/>
    </row>
    <row r="143645" spans="18:19">
      <c r="R143645" s="13"/>
      <c r="S143645" s="13"/>
    </row>
    <row r="143646" spans="18:19">
      <c r="R143646" s="13"/>
      <c r="S143646" s="13"/>
    </row>
    <row r="143647" spans="18:19">
      <c r="R143647" s="13"/>
      <c r="S143647" s="13"/>
    </row>
    <row r="143648" spans="18:19">
      <c r="R143648" s="13"/>
      <c r="S143648" s="13"/>
    </row>
    <row r="143649" spans="18:19">
      <c r="R143649" s="13"/>
      <c r="S143649" s="13"/>
    </row>
    <row r="143650" spans="18:19">
      <c r="R143650" s="13"/>
      <c r="S143650" s="13"/>
    </row>
    <row r="143651" spans="18:19">
      <c r="R143651" s="13"/>
      <c r="S143651" s="13"/>
    </row>
    <row r="143652" spans="18:19">
      <c r="R143652" s="13"/>
      <c r="S143652" s="13"/>
    </row>
    <row r="143653" spans="18:19">
      <c r="R143653" s="13"/>
      <c r="S143653" s="13"/>
    </row>
    <row r="143654" spans="18:19">
      <c r="R143654" s="13"/>
      <c r="S143654" s="13"/>
    </row>
    <row r="143655" spans="18:19">
      <c r="R143655" s="13"/>
      <c r="S143655" s="13"/>
    </row>
    <row r="143656" spans="18:19">
      <c r="R143656" s="13"/>
      <c r="S143656" s="13"/>
    </row>
    <row r="143657" spans="18:19">
      <c r="R143657" s="13"/>
      <c r="S143657" s="13"/>
    </row>
    <row r="143658" spans="18:19">
      <c r="R143658" s="13"/>
      <c r="S143658" s="13"/>
    </row>
    <row r="143659" spans="18:19">
      <c r="R143659" s="13"/>
      <c r="S143659" s="13"/>
    </row>
    <row r="143660" spans="18:19">
      <c r="R143660" s="13"/>
      <c r="S143660" s="13"/>
    </row>
    <row r="143661" spans="18:19">
      <c r="R143661" s="13"/>
      <c r="S143661" s="13"/>
    </row>
    <row r="143662" spans="18:19">
      <c r="R143662" s="13"/>
      <c r="S143662" s="13"/>
    </row>
    <row r="143663" spans="18:19">
      <c r="R143663" s="13"/>
      <c r="S143663" s="13"/>
    </row>
    <row r="143664" spans="18:19">
      <c r="R143664" s="13"/>
      <c r="S143664" s="13"/>
    </row>
    <row r="143665" spans="18:19">
      <c r="R143665" s="13"/>
      <c r="S143665" s="13"/>
    </row>
    <row r="143666" spans="18:19">
      <c r="R143666" s="13"/>
      <c r="S143666" s="13"/>
    </row>
    <row r="143667" spans="18:19">
      <c r="R143667" s="13"/>
      <c r="S143667" s="13"/>
    </row>
    <row r="143668" spans="18:19">
      <c r="R143668" s="13"/>
      <c r="S143668" s="13"/>
    </row>
    <row r="143669" spans="18:19">
      <c r="R143669" s="13"/>
      <c r="S143669" s="13"/>
    </row>
    <row r="143670" spans="18:19">
      <c r="R143670" s="13"/>
      <c r="S143670" s="13"/>
    </row>
    <row r="143671" spans="18:19">
      <c r="R143671" s="13"/>
      <c r="S143671" s="13"/>
    </row>
    <row r="143672" spans="18:19">
      <c r="R143672" s="13"/>
      <c r="S143672" s="13"/>
    </row>
    <row r="143673" spans="18:19">
      <c r="R143673" s="13"/>
      <c r="S143673" s="13"/>
    </row>
    <row r="143674" spans="18:19">
      <c r="R143674" s="13"/>
      <c r="S143674" s="13"/>
    </row>
    <row r="143675" spans="18:19">
      <c r="R143675" s="13"/>
      <c r="S143675" s="13"/>
    </row>
    <row r="143676" spans="18:19">
      <c r="R143676" s="13"/>
      <c r="S143676" s="13"/>
    </row>
    <row r="143677" spans="18:19">
      <c r="R143677" s="13"/>
      <c r="S143677" s="13"/>
    </row>
    <row r="143678" spans="18:19">
      <c r="R143678" s="13"/>
      <c r="S143678" s="13"/>
    </row>
    <row r="143679" spans="18:19">
      <c r="R143679" s="13"/>
      <c r="S143679" s="13"/>
    </row>
    <row r="143680" spans="18:19">
      <c r="R143680" s="13"/>
      <c r="S143680" s="13"/>
    </row>
    <row r="143681" spans="18:19">
      <c r="R143681" s="13"/>
      <c r="S143681" s="13"/>
    </row>
    <row r="143682" spans="18:19">
      <c r="R143682" s="13"/>
      <c r="S143682" s="13"/>
    </row>
    <row r="143683" spans="18:19">
      <c r="R143683" s="13"/>
      <c r="S143683" s="13"/>
    </row>
    <row r="143684" spans="18:19">
      <c r="R143684" s="13"/>
      <c r="S143684" s="13"/>
    </row>
    <row r="143685" spans="18:19">
      <c r="R143685" s="13"/>
      <c r="S143685" s="13"/>
    </row>
    <row r="143686" spans="18:19">
      <c r="R143686" s="13"/>
      <c r="S143686" s="13"/>
    </row>
    <row r="143687" spans="18:19">
      <c r="R143687" s="13"/>
      <c r="S143687" s="13"/>
    </row>
    <row r="143688" spans="18:19">
      <c r="R143688" s="13"/>
      <c r="S143688" s="13"/>
    </row>
    <row r="143689" spans="18:19">
      <c r="R143689" s="13"/>
      <c r="S143689" s="13"/>
    </row>
    <row r="143690" spans="18:19">
      <c r="R143690" s="13"/>
      <c r="S143690" s="13"/>
    </row>
    <row r="143691" spans="18:19">
      <c r="R143691" s="13"/>
      <c r="S143691" s="13"/>
    </row>
    <row r="143692" spans="18:19">
      <c r="R143692" s="13"/>
      <c r="S143692" s="13"/>
    </row>
    <row r="143693" spans="18:19">
      <c r="R143693" s="13"/>
      <c r="S143693" s="13"/>
    </row>
    <row r="143694" spans="18:19">
      <c r="R143694" s="13"/>
      <c r="S143694" s="13"/>
    </row>
    <row r="143695" spans="18:19">
      <c r="R143695" s="13"/>
      <c r="S143695" s="13"/>
    </row>
    <row r="143696" spans="18:19">
      <c r="R143696" s="13"/>
      <c r="S143696" s="13"/>
    </row>
    <row r="143697" spans="18:19">
      <c r="R143697" s="13"/>
      <c r="S143697" s="13"/>
    </row>
    <row r="143698" spans="18:19">
      <c r="R143698" s="13"/>
      <c r="S143698" s="13"/>
    </row>
    <row r="143699" spans="18:19">
      <c r="R143699" s="13"/>
      <c r="S143699" s="13"/>
    </row>
    <row r="143700" spans="18:19">
      <c r="R143700" s="13"/>
      <c r="S143700" s="13"/>
    </row>
    <row r="143701" spans="18:19">
      <c r="R143701" s="13"/>
      <c r="S143701" s="13"/>
    </row>
    <row r="143702" spans="18:19">
      <c r="R143702" s="13"/>
      <c r="S143702" s="13"/>
    </row>
    <row r="143703" spans="18:19">
      <c r="R143703" s="13"/>
      <c r="S143703" s="13"/>
    </row>
    <row r="143704" spans="18:19">
      <c r="R143704" s="13"/>
      <c r="S143704" s="13"/>
    </row>
    <row r="143705" spans="18:19">
      <c r="R143705" s="13"/>
      <c r="S143705" s="13"/>
    </row>
    <row r="143706" spans="18:19">
      <c r="R143706" s="13"/>
      <c r="S143706" s="13"/>
    </row>
    <row r="143707" spans="18:19">
      <c r="R143707" s="13"/>
      <c r="S143707" s="13"/>
    </row>
    <row r="143708" spans="18:19">
      <c r="R143708" s="13"/>
      <c r="S143708" s="13"/>
    </row>
    <row r="143709" spans="18:19">
      <c r="R143709" s="13"/>
      <c r="S143709" s="13"/>
    </row>
    <row r="143710" spans="18:19">
      <c r="R143710" s="13"/>
      <c r="S143710" s="13"/>
    </row>
    <row r="143711" spans="18:19">
      <c r="R143711" s="13"/>
      <c r="S143711" s="13"/>
    </row>
    <row r="143712" spans="18:19">
      <c r="R143712" s="13"/>
      <c r="S143712" s="13"/>
    </row>
    <row r="143713" spans="18:19">
      <c r="R143713" s="13"/>
      <c r="S143713" s="13"/>
    </row>
    <row r="143714" spans="18:19">
      <c r="R143714" s="13"/>
      <c r="S143714" s="13"/>
    </row>
    <row r="143715" spans="18:19">
      <c r="R143715" s="13"/>
      <c r="S143715" s="13"/>
    </row>
    <row r="143716" spans="18:19">
      <c r="R143716" s="13"/>
      <c r="S143716" s="13"/>
    </row>
    <row r="143717" spans="18:19">
      <c r="R143717" s="13"/>
      <c r="S143717" s="13"/>
    </row>
    <row r="143718" spans="18:19">
      <c r="R143718" s="13"/>
      <c r="S143718" s="13"/>
    </row>
    <row r="143719" spans="18:19">
      <c r="R143719" s="13"/>
      <c r="S143719" s="13"/>
    </row>
    <row r="143720" spans="18:19">
      <c r="R143720" s="13"/>
      <c r="S143720" s="13"/>
    </row>
    <row r="143721" spans="18:19">
      <c r="R143721" s="13"/>
      <c r="S143721" s="13"/>
    </row>
    <row r="143722" spans="18:19">
      <c r="R143722" s="13"/>
      <c r="S143722" s="13"/>
    </row>
    <row r="143723" spans="18:19">
      <c r="R143723" s="13"/>
      <c r="S143723" s="13"/>
    </row>
    <row r="143724" spans="18:19">
      <c r="R143724" s="13"/>
      <c r="S143724" s="13"/>
    </row>
    <row r="143725" spans="18:19">
      <c r="R143725" s="13"/>
      <c r="S143725" s="13"/>
    </row>
    <row r="143726" spans="18:19">
      <c r="R143726" s="13"/>
      <c r="S143726" s="13"/>
    </row>
    <row r="143727" spans="18:19">
      <c r="R143727" s="13"/>
      <c r="S143727" s="13"/>
    </row>
    <row r="143728" spans="18:19">
      <c r="R143728" s="13"/>
      <c r="S143728" s="13"/>
    </row>
    <row r="143729" spans="18:19">
      <c r="R143729" s="13"/>
      <c r="S143729" s="13"/>
    </row>
    <row r="143730" spans="18:19">
      <c r="R143730" s="13"/>
      <c r="S143730" s="13"/>
    </row>
    <row r="143731" spans="18:19">
      <c r="R143731" s="13"/>
      <c r="S143731" s="13"/>
    </row>
    <row r="143732" spans="18:19">
      <c r="R143732" s="13"/>
      <c r="S143732" s="13"/>
    </row>
    <row r="143733" spans="18:19">
      <c r="R143733" s="13"/>
      <c r="S143733" s="13"/>
    </row>
    <row r="143734" spans="18:19">
      <c r="R143734" s="13"/>
      <c r="S143734" s="13"/>
    </row>
    <row r="143735" spans="18:19">
      <c r="R143735" s="13"/>
      <c r="S143735" s="13"/>
    </row>
    <row r="143736" spans="18:19">
      <c r="R143736" s="13"/>
      <c r="S143736" s="13"/>
    </row>
    <row r="143737" spans="18:19">
      <c r="R143737" s="13"/>
      <c r="S143737" s="13"/>
    </row>
    <row r="143738" spans="18:19">
      <c r="R143738" s="13"/>
      <c r="S143738" s="13"/>
    </row>
    <row r="143739" spans="18:19">
      <c r="R143739" s="13"/>
      <c r="S143739" s="13"/>
    </row>
    <row r="143740" spans="18:19">
      <c r="R143740" s="13"/>
      <c r="S143740" s="13"/>
    </row>
    <row r="143741" spans="18:19">
      <c r="R143741" s="13"/>
      <c r="S143741" s="13"/>
    </row>
    <row r="143742" spans="18:19">
      <c r="R143742" s="13"/>
      <c r="S143742" s="13"/>
    </row>
    <row r="143743" spans="18:19">
      <c r="R143743" s="13"/>
      <c r="S143743" s="13"/>
    </row>
    <row r="143744" spans="18:19">
      <c r="R143744" s="13"/>
      <c r="S143744" s="13"/>
    </row>
    <row r="143745" spans="18:19">
      <c r="R143745" s="13"/>
      <c r="S143745" s="13"/>
    </row>
    <row r="143746" spans="18:19">
      <c r="R143746" s="13"/>
      <c r="S143746" s="13"/>
    </row>
    <row r="143747" spans="18:19">
      <c r="R143747" s="13"/>
      <c r="S143747" s="13"/>
    </row>
    <row r="143748" spans="18:19">
      <c r="R143748" s="13"/>
      <c r="S143748" s="13"/>
    </row>
    <row r="143749" spans="18:19">
      <c r="R143749" s="13"/>
      <c r="S143749" s="13"/>
    </row>
    <row r="143750" spans="18:19">
      <c r="R143750" s="13"/>
      <c r="S143750" s="13"/>
    </row>
    <row r="143751" spans="18:19">
      <c r="R143751" s="13"/>
      <c r="S143751" s="13"/>
    </row>
    <row r="143752" spans="18:19">
      <c r="R143752" s="13"/>
      <c r="S143752" s="13"/>
    </row>
    <row r="143753" spans="18:19">
      <c r="R143753" s="13"/>
      <c r="S143753" s="13"/>
    </row>
    <row r="143754" spans="18:19">
      <c r="R143754" s="13"/>
      <c r="S143754" s="13"/>
    </row>
    <row r="143755" spans="18:19">
      <c r="R143755" s="13"/>
      <c r="S143755" s="13"/>
    </row>
    <row r="143756" spans="18:19">
      <c r="R143756" s="13"/>
      <c r="S143756" s="13"/>
    </row>
    <row r="143757" spans="18:19">
      <c r="R143757" s="13"/>
      <c r="S143757" s="13"/>
    </row>
    <row r="143758" spans="18:19">
      <c r="R143758" s="13"/>
      <c r="S143758" s="13"/>
    </row>
    <row r="143759" spans="18:19">
      <c r="R143759" s="13"/>
      <c r="S143759" s="13"/>
    </row>
    <row r="143760" spans="18:19">
      <c r="R143760" s="13"/>
      <c r="S143760" s="13"/>
    </row>
    <row r="143761" spans="18:19">
      <c r="R143761" s="13"/>
      <c r="S143761" s="13"/>
    </row>
    <row r="143762" spans="18:19">
      <c r="R143762" s="13"/>
      <c r="S143762" s="13"/>
    </row>
    <row r="143763" spans="18:19">
      <c r="R143763" s="13"/>
      <c r="S143763" s="13"/>
    </row>
    <row r="143764" spans="18:19">
      <c r="R143764" s="13"/>
      <c r="S143764" s="13"/>
    </row>
    <row r="143765" spans="18:19">
      <c r="R143765" s="13"/>
      <c r="S143765" s="13"/>
    </row>
    <row r="143766" spans="18:19">
      <c r="R143766" s="13"/>
      <c r="S143766" s="13"/>
    </row>
    <row r="143767" spans="18:19">
      <c r="R143767" s="13"/>
      <c r="S143767" s="13"/>
    </row>
    <row r="143768" spans="18:19">
      <c r="R143768" s="13"/>
      <c r="S143768" s="13"/>
    </row>
    <row r="143769" spans="18:19">
      <c r="R143769" s="13"/>
      <c r="S143769" s="13"/>
    </row>
    <row r="143770" spans="18:19">
      <c r="R143770" s="13"/>
      <c r="S143770" s="13"/>
    </row>
    <row r="143771" spans="18:19">
      <c r="R143771" s="13"/>
      <c r="S143771" s="13"/>
    </row>
    <row r="143772" spans="18:19">
      <c r="R143772" s="13"/>
      <c r="S143772" s="13"/>
    </row>
    <row r="143773" spans="18:19">
      <c r="R143773" s="13"/>
      <c r="S143773" s="13"/>
    </row>
    <row r="143774" spans="18:19">
      <c r="R143774" s="13"/>
      <c r="S143774" s="13"/>
    </row>
    <row r="143775" spans="18:19">
      <c r="R143775" s="13"/>
      <c r="S143775" s="13"/>
    </row>
    <row r="143776" spans="18:19">
      <c r="R143776" s="13"/>
      <c r="S143776" s="13"/>
    </row>
    <row r="143777" spans="18:19">
      <c r="R143777" s="13"/>
      <c r="S143777" s="13"/>
    </row>
    <row r="143778" spans="18:19">
      <c r="R143778" s="13"/>
      <c r="S143778" s="13"/>
    </row>
    <row r="143779" spans="18:19">
      <c r="R143779" s="13"/>
      <c r="S143779" s="13"/>
    </row>
    <row r="143780" spans="18:19">
      <c r="R143780" s="13"/>
      <c r="S143780" s="13"/>
    </row>
    <row r="143781" spans="18:19">
      <c r="R143781" s="13"/>
      <c r="S143781" s="13"/>
    </row>
    <row r="143782" spans="18:19">
      <c r="R143782" s="13"/>
      <c r="S143782" s="13"/>
    </row>
    <row r="143783" spans="18:19">
      <c r="R143783" s="13"/>
      <c r="S143783" s="13"/>
    </row>
    <row r="143784" spans="18:19">
      <c r="R143784" s="13"/>
      <c r="S143784" s="13"/>
    </row>
    <row r="143785" spans="18:19">
      <c r="R143785" s="13"/>
      <c r="S143785" s="13"/>
    </row>
    <row r="143786" spans="18:19">
      <c r="R143786" s="13"/>
      <c r="S143786" s="13"/>
    </row>
    <row r="143787" spans="18:19">
      <c r="R143787" s="13"/>
      <c r="S143787" s="13"/>
    </row>
    <row r="143788" spans="18:19">
      <c r="R143788" s="13"/>
      <c r="S143788" s="13"/>
    </row>
    <row r="143789" spans="18:19">
      <c r="R143789" s="13"/>
      <c r="S143789" s="13"/>
    </row>
    <row r="143790" spans="18:19">
      <c r="R143790" s="13"/>
      <c r="S143790" s="13"/>
    </row>
    <row r="143791" spans="18:19">
      <c r="R143791" s="13"/>
      <c r="S143791" s="13"/>
    </row>
    <row r="143792" spans="18:19">
      <c r="R143792" s="13"/>
      <c r="S143792" s="13"/>
    </row>
    <row r="143793" spans="18:19">
      <c r="R143793" s="13"/>
      <c r="S143793" s="13"/>
    </row>
    <row r="143794" spans="18:19">
      <c r="R143794" s="13"/>
      <c r="S143794" s="13"/>
    </row>
    <row r="143795" spans="18:19">
      <c r="R143795" s="13"/>
      <c r="S143795" s="13"/>
    </row>
    <row r="143796" spans="18:19">
      <c r="R143796" s="13"/>
      <c r="S143796" s="13"/>
    </row>
    <row r="143797" spans="18:19">
      <c r="R143797" s="13"/>
      <c r="S143797" s="13"/>
    </row>
    <row r="143798" spans="18:19">
      <c r="R143798" s="13"/>
      <c r="S143798" s="13"/>
    </row>
    <row r="143799" spans="18:19">
      <c r="R143799" s="13"/>
      <c r="S143799" s="13"/>
    </row>
    <row r="143800" spans="18:19">
      <c r="R143800" s="13"/>
      <c r="S143800" s="13"/>
    </row>
    <row r="143801" spans="18:19">
      <c r="R143801" s="13"/>
      <c r="S143801" s="13"/>
    </row>
    <row r="143802" spans="18:19">
      <c r="R143802" s="13"/>
      <c r="S143802" s="13"/>
    </row>
    <row r="143803" spans="18:19">
      <c r="R143803" s="13"/>
      <c r="S143803" s="13"/>
    </row>
    <row r="143804" spans="18:19">
      <c r="R143804" s="13"/>
      <c r="S143804" s="13"/>
    </row>
    <row r="143805" spans="18:19">
      <c r="R143805" s="13"/>
      <c r="S143805" s="13"/>
    </row>
    <row r="143806" spans="18:19">
      <c r="R143806" s="13"/>
      <c r="S143806" s="13"/>
    </row>
    <row r="143807" spans="18:19">
      <c r="R143807" s="13"/>
      <c r="S143807" s="13"/>
    </row>
    <row r="143808" spans="18:19">
      <c r="R143808" s="13"/>
      <c r="S143808" s="13"/>
    </row>
    <row r="143809" spans="18:19">
      <c r="R143809" s="13"/>
      <c r="S143809" s="13"/>
    </row>
    <row r="143810" spans="18:19">
      <c r="R143810" s="13"/>
      <c r="S143810" s="13"/>
    </row>
    <row r="143811" spans="18:19">
      <c r="R143811" s="13"/>
      <c r="S143811" s="13"/>
    </row>
    <row r="143812" spans="18:19">
      <c r="R143812" s="13"/>
      <c r="S143812" s="13"/>
    </row>
    <row r="143813" spans="18:19">
      <c r="R143813" s="13"/>
      <c r="S143813" s="13"/>
    </row>
    <row r="143814" spans="18:19">
      <c r="R143814" s="13"/>
      <c r="S143814" s="13"/>
    </row>
    <row r="143815" spans="18:19">
      <c r="R143815" s="13"/>
      <c r="S143815" s="13"/>
    </row>
    <row r="143816" spans="18:19">
      <c r="R143816" s="13"/>
      <c r="S143816" s="13"/>
    </row>
    <row r="143817" spans="18:19">
      <c r="R143817" s="13"/>
      <c r="S143817" s="13"/>
    </row>
    <row r="143818" spans="18:19">
      <c r="R143818" s="13"/>
      <c r="S143818" s="13"/>
    </row>
    <row r="143819" spans="18:19">
      <c r="R143819" s="13"/>
      <c r="S143819" s="13"/>
    </row>
    <row r="143820" spans="18:19">
      <c r="R143820" s="13"/>
      <c r="S143820" s="13"/>
    </row>
    <row r="143821" spans="18:19">
      <c r="R143821" s="13"/>
      <c r="S143821" s="13"/>
    </row>
    <row r="143822" spans="18:19">
      <c r="R143822" s="13"/>
      <c r="S143822" s="13"/>
    </row>
    <row r="143823" spans="18:19">
      <c r="R143823" s="13"/>
      <c r="S143823" s="13"/>
    </row>
    <row r="143824" spans="18:19">
      <c r="R143824" s="13"/>
      <c r="S143824" s="13"/>
    </row>
    <row r="143825" spans="18:19">
      <c r="R143825" s="13"/>
      <c r="S143825" s="13"/>
    </row>
    <row r="143826" spans="18:19">
      <c r="R143826" s="13"/>
      <c r="S143826" s="13"/>
    </row>
    <row r="143827" spans="18:19">
      <c r="R143827" s="13"/>
      <c r="S143827" s="13"/>
    </row>
    <row r="143828" spans="18:19">
      <c r="R143828" s="13"/>
      <c r="S143828" s="13"/>
    </row>
    <row r="143829" spans="18:19">
      <c r="R143829" s="13"/>
      <c r="S143829" s="13"/>
    </row>
    <row r="143830" spans="18:19">
      <c r="R143830" s="13"/>
      <c r="S143830" s="13"/>
    </row>
    <row r="143831" spans="18:19">
      <c r="R143831" s="13"/>
      <c r="S143831" s="13"/>
    </row>
    <row r="143832" spans="18:19">
      <c r="R143832" s="13"/>
      <c r="S143832" s="13"/>
    </row>
    <row r="143833" spans="18:19">
      <c r="R143833" s="13"/>
      <c r="S143833" s="13"/>
    </row>
    <row r="143834" spans="18:19">
      <c r="R143834" s="13"/>
      <c r="S143834" s="13"/>
    </row>
    <row r="143835" spans="18:19">
      <c r="R143835" s="13"/>
      <c r="S143835" s="13"/>
    </row>
    <row r="143836" spans="18:19">
      <c r="R143836" s="13"/>
      <c r="S143836" s="13"/>
    </row>
    <row r="143837" spans="18:19">
      <c r="R143837" s="13"/>
      <c r="S143837" s="13"/>
    </row>
    <row r="143838" spans="18:19">
      <c r="R143838" s="13"/>
      <c r="S143838" s="13"/>
    </row>
    <row r="143839" spans="18:19">
      <c r="R143839" s="13"/>
      <c r="S143839" s="13"/>
    </row>
    <row r="143840" spans="18:19">
      <c r="R143840" s="13"/>
      <c r="S143840" s="13"/>
    </row>
    <row r="143841" spans="18:19">
      <c r="R143841" s="13"/>
      <c r="S143841" s="13"/>
    </row>
    <row r="143842" spans="18:19">
      <c r="R143842" s="13"/>
      <c r="S143842" s="13"/>
    </row>
    <row r="143843" spans="18:19">
      <c r="R143843" s="13"/>
      <c r="S143843" s="13"/>
    </row>
    <row r="143844" spans="18:19">
      <c r="R143844" s="13"/>
      <c r="S143844" s="13"/>
    </row>
    <row r="143845" spans="18:19">
      <c r="R143845" s="13"/>
      <c r="S143845" s="13"/>
    </row>
    <row r="143846" spans="18:19">
      <c r="R143846" s="13"/>
      <c r="S143846" s="13"/>
    </row>
    <row r="143847" spans="18:19">
      <c r="R143847" s="13"/>
      <c r="S143847" s="13"/>
    </row>
    <row r="143848" spans="18:19">
      <c r="R143848" s="13"/>
      <c r="S143848" s="13"/>
    </row>
    <row r="143849" spans="18:19">
      <c r="R143849" s="13"/>
      <c r="S143849" s="13"/>
    </row>
    <row r="143850" spans="18:19">
      <c r="R143850" s="13"/>
      <c r="S143850" s="13"/>
    </row>
    <row r="143851" spans="18:19">
      <c r="R143851" s="13"/>
      <c r="S143851" s="13"/>
    </row>
    <row r="143852" spans="18:19">
      <c r="R143852" s="13"/>
      <c r="S143852" s="13"/>
    </row>
    <row r="143853" spans="18:19">
      <c r="R143853" s="13"/>
      <c r="S143853" s="13"/>
    </row>
    <row r="143854" spans="18:19">
      <c r="R143854" s="13"/>
      <c r="S143854" s="13"/>
    </row>
    <row r="143855" spans="18:19">
      <c r="R143855" s="13"/>
      <c r="S143855" s="13"/>
    </row>
    <row r="143856" spans="18:19">
      <c r="R143856" s="13"/>
      <c r="S143856" s="13"/>
    </row>
    <row r="143857" spans="18:19">
      <c r="R143857" s="13"/>
      <c r="S143857" s="13"/>
    </row>
    <row r="143858" spans="18:19">
      <c r="R143858" s="13"/>
      <c r="S143858" s="13"/>
    </row>
    <row r="143859" spans="18:19">
      <c r="R143859" s="13"/>
      <c r="S143859" s="13"/>
    </row>
    <row r="143860" spans="18:19">
      <c r="R143860" s="13"/>
      <c r="S143860" s="13"/>
    </row>
    <row r="143861" spans="18:19">
      <c r="R143861" s="13"/>
      <c r="S143861" s="13"/>
    </row>
    <row r="143862" spans="18:19">
      <c r="R143862" s="13"/>
      <c r="S143862" s="13"/>
    </row>
    <row r="143863" spans="18:19">
      <c r="R143863" s="13"/>
      <c r="S143863" s="13"/>
    </row>
    <row r="143864" spans="18:19">
      <c r="R143864" s="13"/>
      <c r="S143864" s="13"/>
    </row>
    <row r="143865" spans="18:19">
      <c r="R143865" s="13"/>
      <c r="S143865" s="13"/>
    </row>
    <row r="143866" spans="18:19">
      <c r="R143866" s="13"/>
      <c r="S143866" s="13"/>
    </row>
    <row r="143867" spans="18:19">
      <c r="R143867" s="13"/>
      <c r="S143867" s="13"/>
    </row>
    <row r="143868" spans="18:19">
      <c r="R143868" s="13"/>
      <c r="S143868" s="13"/>
    </row>
    <row r="143869" spans="18:19">
      <c r="R143869" s="13"/>
      <c r="S143869" s="13"/>
    </row>
    <row r="143870" spans="18:19">
      <c r="R143870" s="13"/>
      <c r="S143870" s="13"/>
    </row>
    <row r="143871" spans="18:19">
      <c r="R143871" s="13"/>
      <c r="S143871" s="13"/>
    </row>
    <row r="143872" spans="18:19">
      <c r="R143872" s="13"/>
      <c r="S143872" s="13"/>
    </row>
    <row r="143873" spans="18:19">
      <c r="R143873" s="13"/>
      <c r="S143873" s="13"/>
    </row>
    <row r="143874" spans="18:19">
      <c r="R143874" s="13"/>
      <c r="S143874" s="13"/>
    </row>
    <row r="143875" spans="18:19">
      <c r="R143875" s="13"/>
      <c r="S143875" s="13"/>
    </row>
    <row r="143876" spans="18:19">
      <c r="R143876" s="13"/>
      <c r="S143876" s="13"/>
    </row>
    <row r="143877" spans="18:19">
      <c r="R143877" s="13"/>
      <c r="S143877" s="13"/>
    </row>
    <row r="143878" spans="18:19">
      <c r="R143878" s="13"/>
      <c r="S143878" s="13"/>
    </row>
    <row r="143879" spans="18:19">
      <c r="R143879" s="13"/>
      <c r="S143879" s="13"/>
    </row>
    <row r="143880" spans="18:19">
      <c r="R143880" s="13"/>
      <c r="S143880" s="13"/>
    </row>
    <row r="143881" spans="18:19">
      <c r="R143881" s="13"/>
      <c r="S143881" s="13"/>
    </row>
    <row r="143882" spans="18:19">
      <c r="R143882" s="13"/>
      <c r="S143882" s="13"/>
    </row>
    <row r="143883" spans="18:19">
      <c r="R143883" s="13"/>
      <c r="S143883" s="13"/>
    </row>
    <row r="143884" spans="18:19">
      <c r="R143884" s="13"/>
      <c r="S143884" s="13"/>
    </row>
    <row r="143885" spans="18:19">
      <c r="R143885" s="13"/>
      <c r="S143885" s="13"/>
    </row>
    <row r="143886" spans="18:19">
      <c r="R143886" s="13"/>
      <c r="S143886" s="13"/>
    </row>
    <row r="143887" spans="18:19">
      <c r="R143887" s="13"/>
      <c r="S143887" s="13"/>
    </row>
    <row r="143888" spans="18:19">
      <c r="R143888" s="13"/>
      <c r="S143888" s="13"/>
    </row>
    <row r="143889" spans="18:19">
      <c r="R143889" s="13"/>
      <c r="S143889" s="13"/>
    </row>
    <row r="143890" spans="18:19">
      <c r="R143890" s="13"/>
      <c r="S143890" s="13"/>
    </row>
    <row r="143891" spans="18:19">
      <c r="R143891" s="13"/>
      <c r="S143891" s="13"/>
    </row>
    <row r="143892" spans="18:19">
      <c r="R143892" s="13"/>
      <c r="S143892" s="13"/>
    </row>
    <row r="143893" spans="18:19">
      <c r="R143893" s="13"/>
      <c r="S143893" s="13"/>
    </row>
    <row r="143894" spans="18:19">
      <c r="R143894" s="13"/>
      <c r="S143894" s="13"/>
    </row>
    <row r="143895" spans="18:19">
      <c r="R143895" s="13"/>
      <c r="S143895" s="13"/>
    </row>
    <row r="143896" spans="18:19">
      <c r="R143896" s="13"/>
      <c r="S143896" s="13"/>
    </row>
    <row r="143897" spans="18:19">
      <c r="R143897" s="13"/>
      <c r="S143897" s="13"/>
    </row>
    <row r="143898" spans="18:19">
      <c r="R143898" s="13"/>
      <c r="S143898" s="13"/>
    </row>
    <row r="143899" spans="18:19">
      <c r="R143899" s="13"/>
      <c r="S143899" s="13"/>
    </row>
    <row r="143900" spans="18:19">
      <c r="R143900" s="13"/>
      <c r="S143900" s="13"/>
    </row>
    <row r="143901" spans="18:19">
      <c r="R143901" s="13"/>
      <c r="S143901" s="13"/>
    </row>
    <row r="143902" spans="18:19">
      <c r="R143902" s="13"/>
      <c r="S143902" s="13"/>
    </row>
    <row r="143903" spans="18:19">
      <c r="R143903" s="13"/>
      <c r="S143903" s="13"/>
    </row>
    <row r="143904" spans="18:19">
      <c r="R143904" s="13"/>
      <c r="S143904" s="13"/>
    </row>
    <row r="143905" spans="18:19">
      <c r="R143905" s="13"/>
      <c r="S143905" s="13"/>
    </row>
    <row r="143906" spans="18:19">
      <c r="R143906" s="13"/>
      <c r="S143906" s="13"/>
    </row>
    <row r="143907" spans="18:19">
      <c r="R143907" s="13"/>
      <c r="S143907" s="13"/>
    </row>
    <row r="143908" spans="18:19">
      <c r="R143908" s="13"/>
      <c r="S143908" s="13"/>
    </row>
    <row r="143909" spans="18:19">
      <c r="R143909" s="13"/>
      <c r="S143909" s="13"/>
    </row>
    <row r="143910" spans="18:19">
      <c r="R143910" s="13"/>
      <c r="S143910" s="13"/>
    </row>
    <row r="143911" spans="18:19">
      <c r="R143911" s="13"/>
      <c r="S143911" s="13"/>
    </row>
    <row r="143912" spans="18:19">
      <c r="R143912" s="13"/>
      <c r="S143912" s="13"/>
    </row>
    <row r="143913" spans="18:19">
      <c r="R143913" s="13"/>
      <c r="S143913" s="13"/>
    </row>
    <row r="143914" spans="18:19">
      <c r="R143914" s="13"/>
      <c r="S143914" s="13"/>
    </row>
    <row r="143915" spans="18:19">
      <c r="R143915" s="13"/>
      <c r="S143915" s="13"/>
    </row>
    <row r="143916" spans="18:19">
      <c r="R143916" s="13"/>
      <c r="S143916" s="13"/>
    </row>
    <row r="143917" spans="18:19">
      <c r="R143917" s="13"/>
      <c r="S143917" s="13"/>
    </row>
    <row r="143918" spans="18:19">
      <c r="R143918" s="13"/>
      <c r="S143918" s="13"/>
    </row>
    <row r="143919" spans="18:19">
      <c r="R143919" s="13"/>
      <c r="S143919" s="13"/>
    </row>
    <row r="143920" spans="18:19">
      <c r="R143920" s="13"/>
      <c r="S143920" s="13"/>
    </row>
    <row r="143921" spans="18:19">
      <c r="R143921" s="13"/>
      <c r="S143921" s="13"/>
    </row>
    <row r="143922" spans="18:19">
      <c r="R143922" s="13"/>
      <c r="S143922" s="13"/>
    </row>
    <row r="143923" spans="18:19">
      <c r="R143923" s="13"/>
      <c r="S143923" s="13"/>
    </row>
    <row r="143924" spans="18:19">
      <c r="R143924" s="13"/>
      <c r="S143924" s="13"/>
    </row>
    <row r="143925" spans="18:19">
      <c r="R143925" s="13"/>
      <c r="S143925" s="13"/>
    </row>
    <row r="143926" spans="18:19">
      <c r="R143926" s="13"/>
      <c r="S143926" s="13"/>
    </row>
    <row r="143927" spans="18:19">
      <c r="R143927" s="13"/>
      <c r="S143927" s="13"/>
    </row>
    <row r="143928" spans="18:19">
      <c r="R143928" s="13"/>
      <c r="S143928" s="13"/>
    </row>
    <row r="143929" spans="18:19">
      <c r="R143929" s="13"/>
      <c r="S143929" s="13"/>
    </row>
    <row r="143930" spans="18:19">
      <c r="R143930" s="13"/>
      <c r="S143930" s="13"/>
    </row>
    <row r="143931" spans="18:19">
      <c r="R143931" s="13"/>
      <c r="S143931" s="13"/>
    </row>
    <row r="143932" spans="18:19">
      <c r="R143932" s="13"/>
      <c r="S143932" s="13"/>
    </row>
    <row r="143933" spans="18:19">
      <c r="R143933" s="13"/>
      <c r="S143933" s="13"/>
    </row>
    <row r="143934" spans="18:19">
      <c r="R143934" s="13"/>
      <c r="S143934" s="13"/>
    </row>
    <row r="143935" spans="18:19">
      <c r="R143935" s="13"/>
      <c r="S143935" s="13"/>
    </row>
    <row r="143936" spans="18:19">
      <c r="R143936" s="13"/>
      <c r="S143936" s="13"/>
    </row>
    <row r="143937" spans="18:19">
      <c r="R143937" s="13"/>
      <c r="S143937" s="13"/>
    </row>
    <row r="143938" spans="18:19">
      <c r="R143938" s="13"/>
      <c r="S143938" s="13"/>
    </row>
    <row r="143939" spans="18:19">
      <c r="R143939" s="13"/>
      <c r="S143939" s="13"/>
    </row>
    <row r="143940" spans="18:19">
      <c r="R143940" s="13"/>
      <c r="S143940" s="13"/>
    </row>
    <row r="143941" spans="18:19">
      <c r="R143941" s="13"/>
      <c r="S143941" s="13"/>
    </row>
    <row r="143942" spans="18:19">
      <c r="R143942" s="13"/>
      <c r="S143942" s="13"/>
    </row>
    <row r="143943" spans="18:19">
      <c r="R143943" s="13"/>
      <c r="S143943" s="13"/>
    </row>
    <row r="143944" spans="18:19">
      <c r="R143944" s="13"/>
      <c r="S143944" s="13"/>
    </row>
    <row r="143945" spans="18:19">
      <c r="R143945" s="13"/>
      <c r="S143945" s="13"/>
    </row>
    <row r="143946" spans="18:19">
      <c r="R143946" s="13"/>
      <c r="S143946" s="13"/>
    </row>
    <row r="143947" spans="18:19">
      <c r="R143947" s="13"/>
      <c r="S143947" s="13"/>
    </row>
    <row r="143948" spans="18:19">
      <c r="R143948" s="13"/>
      <c r="S143948" s="13"/>
    </row>
    <row r="143949" spans="18:19">
      <c r="R143949" s="13"/>
      <c r="S143949" s="13"/>
    </row>
    <row r="143950" spans="18:19">
      <c r="R143950" s="13"/>
      <c r="S143950" s="13"/>
    </row>
    <row r="143951" spans="18:19">
      <c r="R143951" s="13"/>
      <c r="S143951" s="13"/>
    </row>
    <row r="143952" spans="18:19">
      <c r="R143952" s="13"/>
      <c r="S143952" s="13"/>
    </row>
    <row r="143953" spans="18:19">
      <c r="R143953" s="13"/>
      <c r="S143953" s="13"/>
    </row>
    <row r="143954" spans="18:19">
      <c r="R143954" s="13"/>
      <c r="S143954" s="13"/>
    </row>
    <row r="143955" spans="18:19">
      <c r="R143955" s="13"/>
      <c r="S143955" s="13"/>
    </row>
    <row r="143956" spans="18:19">
      <c r="R143956" s="13"/>
      <c r="S143956" s="13"/>
    </row>
    <row r="143957" spans="18:19">
      <c r="R143957" s="13"/>
      <c r="S143957" s="13"/>
    </row>
    <row r="143958" spans="18:19">
      <c r="R143958" s="13"/>
      <c r="S143958" s="13"/>
    </row>
    <row r="143959" spans="18:19">
      <c r="R143959" s="13"/>
      <c r="S143959" s="13"/>
    </row>
    <row r="143960" spans="18:19">
      <c r="R143960" s="13"/>
      <c r="S143960" s="13"/>
    </row>
    <row r="143961" spans="18:19">
      <c r="R143961" s="13"/>
      <c r="S143961" s="13"/>
    </row>
    <row r="143962" spans="18:19">
      <c r="R143962" s="13"/>
      <c r="S143962" s="13"/>
    </row>
    <row r="143963" spans="18:19">
      <c r="R143963" s="13"/>
      <c r="S143963" s="13"/>
    </row>
    <row r="143964" spans="18:19">
      <c r="R143964" s="13"/>
      <c r="S143964" s="13"/>
    </row>
    <row r="143965" spans="18:19">
      <c r="R143965" s="13"/>
      <c r="S143965" s="13"/>
    </row>
    <row r="143966" spans="18:19">
      <c r="R143966" s="13"/>
      <c r="S143966" s="13"/>
    </row>
    <row r="143967" spans="18:19">
      <c r="R143967" s="13"/>
      <c r="S143967" s="13"/>
    </row>
    <row r="143968" spans="18:19">
      <c r="R143968" s="13"/>
      <c r="S143968" s="13"/>
    </row>
    <row r="143969" spans="18:19">
      <c r="R143969" s="13"/>
      <c r="S143969" s="13"/>
    </row>
    <row r="143970" spans="18:19">
      <c r="R143970" s="13"/>
      <c r="S143970" s="13"/>
    </row>
    <row r="143971" spans="18:19">
      <c r="R143971" s="13"/>
      <c r="S143971" s="13"/>
    </row>
    <row r="143972" spans="18:19">
      <c r="R143972" s="13"/>
      <c r="S143972" s="13"/>
    </row>
    <row r="143973" spans="18:19">
      <c r="R143973" s="13"/>
      <c r="S143973" s="13"/>
    </row>
    <row r="143974" spans="18:19">
      <c r="R143974" s="13"/>
      <c r="S143974" s="13"/>
    </row>
    <row r="143975" spans="18:19">
      <c r="R143975" s="13"/>
      <c r="S143975" s="13"/>
    </row>
    <row r="143976" spans="18:19">
      <c r="R143976" s="13"/>
      <c r="S143976" s="13"/>
    </row>
    <row r="143977" spans="18:19">
      <c r="R143977" s="13"/>
      <c r="S143977" s="13"/>
    </row>
    <row r="143978" spans="18:19">
      <c r="R143978" s="13"/>
      <c r="S143978" s="13"/>
    </row>
    <row r="143979" spans="18:19">
      <c r="R143979" s="13"/>
      <c r="S143979" s="13"/>
    </row>
    <row r="143980" spans="18:19">
      <c r="R143980" s="13"/>
      <c r="S143980" s="13"/>
    </row>
    <row r="143981" spans="18:19">
      <c r="R143981" s="13"/>
      <c r="S143981" s="13"/>
    </row>
    <row r="143982" spans="18:19">
      <c r="R143982" s="13"/>
      <c r="S143982" s="13"/>
    </row>
    <row r="143983" spans="18:19">
      <c r="R143983" s="13"/>
      <c r="S143983" s="13"/>
    </row>
    <row r="143984" spans="18:19">
      <c r="R143984" s="13"/>
      <c r="S143984" s="13"/>
    </row>
    <row r="143985" spans="18:19">
      <c r="R143985" s="13"/>
      <c r="S143985" s="13"/>
    </row>
    <row r="143986" spans="18:19">
      <c r="R143986" s="13"/>
      <c r="S143986" s="13"/>
    </row>
    <row r="143987" spans="18:19">
      <c r="R143987" s="13"/>
      <c r="S143987" s="13"/>
    </row>
    <row r="143988" spans="18:19">
      <c r="R143988" s="13"/>
      <c r="S143988" s="13"/>
    </row>
    <row r="143989" spans="18:19">
      <c r="R143989" s="13"/>
      <c r="S143989" s="13"/>
    </row>
    <row r="143990" spans="18:19">
      <c r="R143990" s="13"/>
      <c r="S143990" s="13"/>
    </row>
    <row r="143991" spans="18:19">
      <c r="R143991" s="13"/>
      <c r="S143991" s="13"/>
    </row>
    <row r="143992" spans="18:19">
      <c r="R143992" s="13"/>
      <c r="S143992" s="13"/>
    </row>
    <row r="143993" spans="18:19">
      <c r="R143993" s="13"/>
      <c r="S143993" s="13"/>
    </row>
    <row r="143994" spans="18:19">
      <c r="R143994" s="13"/>
      <c r="S143994" s="13"/>
    </row>
    <row r="143995" spans="18:19">
      <c r="R143995" s="13"/>
      <c r="S143995" s="13"/>
    </row>
    <row r="143996" spans="18:19">
      <c r="R143996" s="13"/>
      <c r="S143996" s="13"/>
    </row>
    <row r="143997" spans="18:19">
      <c r="R143997" s="13"/>
      <c r="S143997" s="13"/>
    </row>
    <row r="143998" spans="18:19">
      <c r="R143998" s="13"/>
      <c r="S143998" s="13"/>
    </row>
    <row r="143999" spans="18:19">
      <c r="R143999" s="13"/>
      <c r="S143999" s="13"/>
    </row>
    <row r="144000" spans="18:19">
      <c r="R144000" s="13"/>
      <c r="S144000" s="13"/>
    </row>
    <row r="144001" spans="18:19">
      <c r="R144001" s="13"/>
      <c r="S144001" s="13"/>
    </row>
    <row r="144002" spans="18:19">
      <c r="R144002" s="13"/>
      <c r="S144002" s="13"/>
    </row>
    <row r="144003" spans="18:19">
      <c r="R144003" s="13"/>
      <c r="S144003" s="13"/>
    </row>
    <row r="144004" spans="18:19">
      <c r="R144004" s="13"/>
      <c r="S144004" s="13"/>
    </row>
    <row r="144005" spans="18:19">
      <c r="R144005" s="13"/>
      <c r="S144005" s="13"/>
    </row>
    <row r="144006" spans="18:19">
      <c r="R144006" s="13"/>
      <c r="S144006" s="13"/>
    </row>
    <row r="144007" spans="18:19">
      <c r="R144007" s="13"/>
      <c r="S144007" s="13"/>
    </row>
    <row r="144008" spans="18:19">
      <c r="R144008" s="13"/>
      <c r="S144008" s="13"/>
    </row>
    <row r="144009" spans="18:19">
      <c r="R144009" s="13"/>
      <c r="S144009" s="13"/>
    </row>
    <row r="144010" spans="18:19">
      <c r="R144010" s="13"/>
      <c r="S144010" s="13"/>
    </row>
    <row r="144011" spans="18:19">
      <c r="R144011" s="13"/>
      <c r="S144011" s="13"/>
    </row>
    <row r="144012" spans="18:19">
      <c r="R144012" s="13"/>
      <c r="S144012" s="13"/>
    </row>
    <row r="144013" spans="18:19">
      <c r="R144013" s="13"/>
      <c r="S144013" s="13"/>
    </row>
    <row r="144014" spans="18:19">
      <c r="R144014" s="13"/>
      <c r="S144014" s="13"/>
    </row>
    <row r="144015" spans="18:19">
      <c r="R144015" s="13"/>
      <c r="S144015" s="13"/>
    </row>
    <row r="144016" spans="18:19">
      <c r="R144016" s="13"/>
      <c r="S144016" s="13"/>
    </row>
    <row r="144017" spans="18:19">
      <c r="R144017" s="13"/>
      <c r="S144017" s="13"/>
    </row>
    <row r="144018" spans="18:19">
      <c r="R144018" s="13"/>
      <c r="S144018" s="13"/>
    </row>
    <row r="144019" spans="18:19">
      <c r="R144019" s="13"/>
      <c r="S144019" s="13"/>
    </row>
    <row r="144020" spans="18:19">
      <c r="R144020" s="13"/>
      <c r="S144020" s="13"/>
    </row>
    <row r="144021" spans="18:19">
      <c r="R144021" s="13"/>
      <c r="S144021" s="13"/>
    </row>
    <row r="144022" spans="18:19">
      <c r="R144022" s="13"/>
      <c r="S144022" s="13"/>
    </row>
    <row r="144023" spans="18:19">
      <c r="R144023" s="13"/>
      <c r="S144023" s="13"/>
    </row>
    <row r="144024" spans="18:19">
      <c r="R144024" s="13"/>
      <c r="S144024" s="13"/>
    </row>
    <row r="144025" spans="18:19">
      <c r="R144025" s="13"/>
      <c r="S144025" s="13"/>
    </row>
    <row r="144026" spans="18:19">
      <c r="R144026" s="13"/>
      <c r="S144026" s="13"/>
    </row>
    <row r="144027" spans="18:19">
      <c r="R144027" s="13"/>
      <c r="S144027" s="13"/>
    </row>
    <row r="144028" spans="18:19">
      <c r="R144028" s="13"/>
      <c r="S144028" s="13"/>
    </row>
    <row r="144029" spans="18:19">
      <c r="R144029" s="13"/>
      <c r="S144029" s="13"/>
    </row>
    <row r="144030" spans="18:19">
      <c r="R144030" s="13"/>
      <c r="S144030" s="13"/>
    </row>
    <row r="144031" spans="18:19">
      <c r="R144031" s="13"/>
      <c r="S144031" s="13"/>
    </row>
    <row r="144032" spans="18:19">
      <c r="R144032" s="13"/>
      <c r="S144032" s="13"/>
    </row>
    <row r="144033" spans="18:19">
      <c r="R144033" s="13"/>
      <c r="S144033" s="13"/>
    </row>
    <row r="144034" spans="18:19">
      <c r="R144034" s="13"/>
      <c r="S144034" s="13"/>
    </row>
    <row r="144035" spans="18:19">
      <c r="R144035" s="13"/>
      <c r="S144035" s="13"/>
    </row>
    <row r="144036" spans="18:19">
      <c r="R144036" s="13"/>
      <c r="S144036" s="13"/>
    </row>
    <row r="144037" spans="18:19">
      <c r="R144037" s="13"/>
      <c r="S144037" s="13"/>
    </row>
    <row r="144038" spans="18:19">
      <c r="R144038" s="13"/>
      <c r="S144038" s="13"/>
    </row>
    <row r="144039" spans="18:19">
      <c r="R144039" s="13"/>
      <c r="S144039" s="13"/>
    </row>
    <row r="144040" spans="18:19">
      <c r="R144040" s="13"/>
      <c r="S144040" s="13"/>
    </row>
    <row r="144041" spans="18:19">
      <c r="R144041" s="13"/>
      <c r="S144041" s="13"/>
    </row>
    <row r="144042" spans="18:19">
      <c r="R144042" s="13"/>
      <c r="S144042" s="13"/>
    </row>
    <row r="144043" spans="18:19">
      <c r="R144043" s="13"/>
      <c r="S144043" s="13"/>
    </row>
    <row r="144044" spans="18:19">
      <c r="R144044" s="13"/>
      <c r="S144044" s="13"/>
    </row>
    <row r="144045" spans="18:19">
      <c r="R144045" s="13"/>
      <c r="S144045" s="13"/>
    </row>
    <row r="144046" spans="18:19">
      <c r="R144046" s="13"/>
      <c r="S144046" s="13"/>
    </row>
    <row r="144047" spans="18:19">
      <c r="R144047" s="13"/>
      <c r="S144047" s="13"/>
    </row>
    <row r="144048" spans="18:19">
      <c r="R144048" s="13"/>
      <c r="S144048" s="13"/>
    </row>
    <row r="144049" spans="18:19">
      <c r="R144049" s="13"/>
      <c r="S144049" s="13"/>
    </row>
    <row r="144050" spans="18:19">
      <c r="R144050" s="13"/>
      <c r="S144050" s="13"/>
    </row>
    <row r="144051" spans="18:19">
      <c r="R144051" s="13"/>
      <c r="S144051" s="13"/>
    </row>
    <row r="144052" spans="18:19">
      <c r="R144052" s="13"/>
      <c r="S144052" s="13"/>
    </row>
    <row r="144053" spans="18:19">
      <c r="R144053" s="13"/>
      <c r="S144053" s="13"/>
    </row>
    <row r="144054" spans="18:19">
      <c r="R144054" s="13"/>
      <c r="S144054" s="13"/>
    </row>
    <row r="144055" spans="18:19">
      <c r="R144055" s="13"/>
      <c r="S144055" s="13"/>
    </row>
    <row r="144056" spans="18:19">
      <c r="R144056" s="13"/>
      <c r="S144056" s="13"/>
    </row>
    <row r="144057" spans="18:19">
      <c r="R144057" s="13"/>
      <c r="S144057" s="13"/>
    </row>
    <row r="144058" spans="18:19">
      <c r="R144058" s="13"/>
      <c r="S144058" s="13"/>
    </row>
    <row r="144059" spans="18:19">
      <c r="R144059" s="13"/>
      <c r="S144059" s="13"/>
    </row>
    <row r="144060" spans="18:19">
      <c r="R144060" s="13"/>
      <c r="S144060" s="13"/>
    </row>
    <row r="144061" spans="18:19">
      <c r="R144061" s="13"/>
      <c r="S144061" s="13"/>
    </row>
    <row r="144062" spans="18:19">
      <c r="R144062" s="13"/>
      <c r="S144062" s="13"/>
    </row>
    <row r="144063" spans="18:19">
      <c r="R144063" s="13"/>
      <c r="S144063" s="13"/>
    </row>
    <row r="144064" spans="18:19">
      <c r="R144064" s="13"/>
      <c r="S144064" s="13"/>
    </row>
    <row r="144065" spans="18:19">
      <c r="R144065" s="13"/>
      <c r="S144065" s="13"/>
    </row>
    <row r="144066" spans="18:19">
      <c r="R144066" s="13"/>
      <c r="S144066" s="13"/>
    </row>
    <row r="144067" spans="18:19">
      <c r="R144067" s="13"/>
      <c r="S144067" s="13"/>
    </row>
    <row r="144068" spans="18:19">
      <c r="R144068" s="13"/>
      <c r="S144068" s="13"/>
    </row>
    <row r="144069" spans="18:19">
      <c r="R144069" s="13"/>
      <c r="S144069" s="13"/>
    </row>
    <row r="144070" spans="18:19">
      <c r="R144070" s="13"/>
      <c r="S144070" s="13"/>
    </row>
    <row r="144071" spans="18:19">
      <c r="R144071" s="13"/>
      <c r="S144071" s="13"/>
    </row>
    <row r="144072" spans="18:19">
      <c r="R144072" s="13"/>
      <c r="S144072" s="13"/>
    </row>
    <row r="144073" spans="18:19">
      <c r="R144073" s="13"/>
      <c r="S144073" s="13"/>
    </row>
    <row r="144074" spans="18:19">
      <c r="R144074" s="13"/>
      <c r="S144074" s="13"/>
    </row>
    <row r="144075" spans="18:19">
      <c r="R144075" s="13"/>
      <c r="S144075" s="13"/>
    </row>
    <row r="144076" spans="18:19">
      <c r="R144076" s="13"/>
      <c r="S144076" s="13"/>
    </row>
    <row r="144077" spans="18:19">
      <c r="R144077" s="13"/>
      <c r="S144077" s="13"/>
    </row>
    <row r="144078" spans="18:19">
      <c r="R144078" s="13"/>
      <c r="S144078" s="13"/>
    </row>
    <row r="144079" spans="18:19">
      <c r="R144079" s="13"/>
      <c r="S144079" s="13"/>
    </row>
    <row r="144080" spans="18:19">
      <c r="R144080" s="13"/>
      <c r="S144080" s="13"/>
    </row>
    <row r="144081" spans="18:19">
      <c r="R144081" s="13"/>
      <c r="S144081" s="13"/>
    </row>
    <row r="144082" spans="18:19">
      <c r="R144082" s="13"/>
      <c r="S144082" s="13"/>
    </row>
    <row r="144083" spans="18:19">
      <c r="R144083" s="13"/>
      <c r="S144083" s="13"/>
    </row>
    <row r="144084" spans="18:19">
      <c r="R144084" s="13"/>
      <c r="S144084" s="13"/>
    </row>
    <row r="144085" spans="18:19">
      <c r="R144085" s="13"/>
      <c r="S144085" s="13"/>
    </row>
    <row r="144086" spans="18:19">
      <c r="R144086" s="13"/>
      <c r="S144086" s="13"/>
    </row>
    <row r="144087" spans="18:19">
      <c r="R144087" s="13"/>
      <c r="S144087" s="13"/>
    </row>
    <row r="144088" spans="18:19">
      <c r="R144088" s="13"/>
      <c r="S144088" s="13"/>
    </row>
    <row r="144089" spans="18:19">
      <c r="R144089" s="13"/>
      <c r="S144089" s="13"/>
    </row>
    <row r="144090" spans="18:19">
      <c r="R144090" s="13"/>
      <c r="S144090" s="13"/>
    </row>
    <row r="144091" spans="18:19">
      <c r="R144091" s="13"/>
      <c r="S144091" s="13"/>
    </row>
    <row r="144092" spans="18:19">
      <c r="R144092" s="13"/>
      <c r="S144092" s="13"/>
    </row>
    <row r="144093" spans="18:19">
      <c r="R144093" s="13"/>
      <c r="S144093" s="13"/>
    </row>
    <row r="144094" spans="18:19">
      <c r="R144094" s="13"/>
      <c r="S144094" s="13"/>
    </row>
    <row r="144095" spans="18:19">
      <c r="R144095" s="13"/>
      <c r="S144095" s="13"/>
    </row>
    <row r="144096" spans="18:19">
      <c r="R144096" s="13"/>
      <c r="S144096" s="13"/>
    </row>
    <row r="144097" spans="18:19">
      <c r="R144097" s="13"/>
      <c r="S144097" s="13"/>
    </row>
    <row r="144098" spans="18:19">
      <c r="R144098" s="13"/>
      <c r="S144098" s="13"/>
    </row>
    <row r="144099" spans="18:19">
      <c r="R144099" s="13"/>
      <c r="S144099" s="13"/>
    </row>
    <row r="144100" spans="18:19">
      <c r="R144100" s="13"/>
      <c r="S144100" s="13"/>
    </row>
    <row r="144101" spans="18:19">
      <c r="R144101" s="13"/>
      <c r="S144101" s="13"/>
    </row>
    <row r="144102" spans="18:19">
      <c r="R144102" s="13"/>
      <c r="S144102" s="13"/>
    </row>
    <row r="144103" spans="18:19">
      <c r="R144103" s="13"/>
      <c r="S144103" s="13"/>
    </row>
    <row r="144104" spans="18:19">
      <c r="R144104" s="13"/>
      <c r="S144104" s="13"/>
    </row>
    <row r="144105" spans="18:19">
      <c r="R144105" s="13"/>
      <c r="S144105" s="13"/>
    </row>
    <row r="144106" spans="18:19">
      <c r="R144106" s="13"/>
      <c r="S144106" s="13"/>
    </row>
    <row r="144107" spans="18:19">
      <c r="R144107" s="13"/>
      <c r="S144107" s="13"/>
    </row>
    <row r="144108" spans="18:19">
      <c r="R144108" s="13"/>
      <c r="S144108" s="13"/>
    </row>
    <row r="144109" spans="18:19">
      <c r="R144109" s="13"/>
      <c r="S144109" s="13"/>
    </row>
    <row r="144110" spans="18:19">
      <c r="R144110" s="13"/>
      <c r="S144110" s="13"/>
    </row>
    <row r="144111" spans="18:19">
      <c r="R144111" s="13"/>
      <c r="S144111" s="13"/>
    </row>
    <row r="144112" spans="18:19">
      <c r="R144112" s="13"/>
      <c r="S144112" s="13"/>
    </row>
    <row r="144113" spans="18:19">
      <c r="R144113" s="13"/>
      <c r="S144113" s="13"/>
    </row>
    <row r="144114" spans="18:19">
      <c r="R144114" s="13"/>
      <c r="S144114" s="13"/>
    </row>
    <row r="144115" spans="18:19">
      <c r="R144115" s="13"/>
      <c r="S144115" s="13"/>
    </row>
    <row r="144116" spans="18:19">
      <c r="R144116" s="13"/>
      <c r="S144116" s="13"/>
    </row>
    <row r="144117" spans="18:19">
      <c r="R144117" s="13"/>
      <c r="S144117" s="13"/>
    </row>
    <row r="144118" spans="18:19">
      <c r="R144118" s="13"/>
      <c r="S144118" s="13"/>
    </row>
    <row r="144119" spans="18:19">
      <c r="R144119" s="13"/>
      <c r="S144119" s="13"/>
    </row>
    <row r="144120" spans="18:19">
      <c r="R144120" s="13"/>
      <c r="S144120" s="13"/>
    </row>
    <row r="144121" spans="18:19">
      <c r="R144121" s="13"/>
      <c r="S144121" s="13"/>
    </row>
    <row r="144122" spans="18:19">
      <c r="R144122" s="13"/>
      <c r="S144122" s="13"/>
    </row>
    <row r="144123" spans="18:19">
      <c r="R144123" s="13"/>
      <c r="S144123" s="13"/>
    </row>
    <row r="144124" spans="18:19">
      <c r="R144124" s="13"/>
      <c r="S144124" s="13"/>
    </row>
    <row r="144125" spans="18:19">
      <c r="R144125" s="13"/>
      <c r="S144125" s="13"/>
    </row>
    <row r="144126" spans="18:19">
      <c r="R144126" s="13"/>
      <c r="S144126" s="13"/>
    </row>
    <row r="144127" spans="18:19">
      <c r="R144127" s="13"/>
      <c r="S144127" s="13"/>
    </row>
    <row r="144128" spans="18:19">
      <c r="R144128" s="13"/>
      <c r="S144128" s="13"/>
    </row>
    <row r="144129" spans="18:19">
      <c r="R144129" s="13"/>
      <c r="S144129" s="13"/>
    </row>
    <row r="144130" spans="18:19">
      <c r="R144130" s="13"/>
      <c r="S144130" s="13"/>
    </row>
    <row r="144131" spans="18:19">
      <c r="R144131" s="13"/>
      <c r="S144131" s="13"/>
    </row>
    <row r="144132" spans="18:19">
      <c r="R144132" s="13"/>
      <c r="S144132" s="13"/>
    </row>
    <row r="144133" spans="18:19">
      <c r="R144133" s="13"/>
      <c r="S144133" s="13"/>
    </row>
    <row r="144134" spans="18:19">
      <c r="R144134" s="13"/>
      <c r="S144134" s="13"/>
    </row>
    <row r="144135" spans="18:19">
      <c r="R144135" s="13"/>
      <c r="S144135" s="13"/>
    </row>
    <row r="144136" spans="18:19">
      <c r="R144136" s="13"/>
      <c r="S144136" s="13"/>
    </row>
    <row r="144137" spans="18:19">
      <c r="R144137" s="13"/>
      <c r="S144137" s="13"/>
    </row>
    <row r="144138" spans="18:19">
      <c r="R144138" s="13"/>
      <c r="S144138" s="13"/>
    </row>
    <row r="144139" spans="18:19">
      <c r="R144139" s="13"/>
      <c r="S144139" s="13"/>
    </row>
    <row r="144140" spans="18:19">
      <c r="R144140" s="13"/>
      <c r="S144140" s="13"/>
    </row>
    <row r="144141" spans="18:19">
      <c r="R144141" s="13"/>
      <c r="S144141" s="13"/>
    </row>
    <row r="144142" spans="18:19">
      <c r="R144142" s="13"/>
      <c r="S144142" s="13"/>
    </row>
    <row r="144143" spans="18:19">
      <c r="R144143" s="13"/>
      <c r="S144143" s="13"/>
    </row>
    <row r="144144" spans="18:19">
      <c r="R144144" s="13"/>
      <c r="S144144" s="13"/>
    </row>
    <row r="144145" spans="18:19">
      <c r="R144145" s="13"/>
      <c r="S144145" s="13"/>
    </row>
    <row r="144146" spans="18:19">
      <c r="R144146" s="13"/>
      <c r="S144146" s="13"/>
    </row>
    <row r="144147" spans="18:19">
      <c r="R144147" s="13"/>
      <c r="S144147" s="13"/>
    </row>
    <row r="144148" spans="18:19">
      <c r="R144148" s="13"/>
      <c r="S144148" s="13"/>
    </row>
    <row r="144149" spans="18:19">
      <c r="R144149" s="13"/>
      <c r="S144149" s="13"/>
    </row>
    <row r="144150" spans="18:19">
      <c r="R144150" s="13"/>
      <c r="S144150" s="13"/>
    </row>
    <row r="144151" spans="18:19">
      <c r="R144151" s="13"/>
      <c r="S144151" s="13"/>
    </row>
    <row r="144152" spans="18:19">
      <c r="R144152" s="13"/>
      <c r="S144152" s="13"/>
    </row>
    <row r="144153" spans="18:19">
      <c r="R144153" s="13"/>
      <c r="S144153" s="13"/>
    </row>
    <row r="144154" spans="18:19">
      <c r="R144154" s="13"/>
      <c r="S144154" s="13"/>
    </row>
    <row r="144155" spans="18:19">
      <c r="R144155" s="13"/>
      <c r="S144155" s="13"/>
    </row>
    <row r="144156" spans="18:19">
      <c r="R144156" s="13"/>
      <c r="S144156" s="13"/>
    </row>
    <row r="144157" spans="18:19">
      <c r="R144157" s="13"/>
      <c r="S144157" s="13"/>
    </row>
    <row r="144158" spans="18:19">
      <c r="R144158" s="13"/>
      <c r="S144158" s="13"/>
    </row>
    <row r="144159" spans="18:19">
      <c r="R144159" s="13"/>
      <c r="S144159" s="13"/>
    </row>
    <row r="144160" spans="18:19">
      <c r="R144160" s="13"/>
      <c r="S144160" s="13"/>
    </row>
    <row r="144161" spans="18:19">
      <c r="R144161" s="13"/>
      <c r="S144161" s="13"/>
    </row>
    <row r="144162" spans="18:19">
      <c r="R144162" s="13"/>
      <c r="S144162" s="13"/>
    </row>
    <row r="144163" spans="18:19">
      <c r="R144163" s="13"/>
      <c r="S144163" s="13"/>
    </row>
    <row r="144164" spans="18:19">
      <c r="R144164" s="13"/>
      <c r="S144164" s="13"/>
    </row>
    <row r="144165" spans="18:19">
      <c r="R144165" s="13"/>
      <c r="S144165" s="13"/>
    </row>
    <row r="144166" spans="18:19">
      <c r="R144166" s="13"/>
      <c r="S144166" s="13"/>
    </row>
    <row r="144167" spans="18:19">
      <c r="R144167" s="13"/>
      <c r="S144167" s="13"/>
    </row>
    <row r="144168" spans="18:19">
      <c r="R144168" s="13"/>
      <c r="S144168" s="13"/>
    </row>
    <row r="144169" spans="18:19">
      <c r="R144169" s="13"/>
      <c r="S144169" s="13"/>
    </row>
    <row r="144170" spans="18:19">
      <c r="R144170" s="13"/>
      <c r="S144170" s="13"/>
    </row>
    <row r="144171" spans="18:19">
      <c r="R144171" s="13"/>
      <c r="S144171" s="13"/>
    </row>
    <row r="144172" spans="18:19">
      <c r="R144172" s="13"/>
      <c r="S144172" s="13"/>
    </row>
    <row r="144173" spans="18:19">
      <c r="R144173" s="13"/>
      <c r="S144173" s="13"/>
    </row>
    <row r="144174" spans="18:19">
      <c r="R144174" s="13"/>
      <c r="S144174" s="13"/>
    </row>
    <row r="144175" spans="18:19">
      <c r="R144175" s="13"/>
      <c r="S144175" s="13"/>
    </row>
    <row r="144176" spans="18:19">
      <c r="R144176" s="13"/>
      <c r="S144176" s="13"/>
    </row>
    <row r="144177" spans="18:19">
      <c r="R144177" s="13"/>
      <c r="S144177" s="13"/>
    </row>
    <row r="144178" spans="18:19">
      <c r="R144178" s="13"/>
      <c r="S144178" s="13"/>
    </row>
    <row r="144179" spans="18:19">
      <c r="R144179" s="13"/>
      <c r="S144179" s="13"/>
    </row>
    <row r="144180" spans="18:19">
      <c r="R144180" s="13"/>
      <c r="S144180" s="13"/>
    </row>
    <row r="144181" spans="18:19">
      <c r="R144181" s="13"/>
      <c r="S144181" s="13"/>
    </row>
    <row r="144182" spans="18:19">
      <c r="R144182" s="13"/>
      <c r="S144182" s="13"/>
    </row>
    <row r="144183" spans="18:19">
      <c r="R144183" s="13"/>
      <c r="S144183" s="13"/>
    </row>
    <row r="144184" spans="18:19">
      <c r="R144184" s="13"/>
      <c r="S144184" s="13"/>
    </row>
    <row r="144185" spans="18:19">
      <c r="R144185" s="13"/>
      <c r="S144185" s="13"/>
    </row>
    <row r="144186" spans="18:19">
      <c r="R144186" s="13"/>
      <c r="S144186" s="13"/>
    </row>
    <row r="144187" spans="18:19">
      <c r="R144187" s="13"/>
      <c r="S144187" s="13"/>
    </row>
    <row r="144188" spans="18:19">
      <c r="R144188" s="13"/>
      <c r="S144188" s="13"/>
    </row>
    <row r="144189" spans="18:19">
      <c r="R144189" s="13"/>
      <c r="S144189" s="13"/>
    </row>
    <row r="144190" spans="18:19">
      <c r="R144190" s="13"/>
      <c r="S144190" s="13"/>
    </row>
    <row r="144191" spans="18:19">
      <c r="R144191" s="13"/>
      <c r="S144191" s="13"/>
    </row>
    <row r="144192" spans="18:19">
      <c r="R144192" s="13"/>
      <c r="S144192" s="13"/>
    </row>
    <row r="144193" spans="18:19">
      <c r="R144193" s="13"/>
      <c r="S144193" s="13"/>
    </row>
    <row r="144194" spans="18:19">
      <c r="R144194" s="13"/>
      <c r="S144194" s="13"/>
    </row>
    <row r="144195" spans="18:19">
      <c r="R144195" s="13"/>
      <c r="S144195" s="13"/>
    </row>
    <row r="144196" spans="18:19">
      <c r="R144196" s="13"/>
      <c r="S144196" s="13"/>
    </row>
    <row r="144197" spans="18:19">
      <c r="R144197" s="13"/>
      <c r="S144197" s="13"/>
    </row>
    <row r="144198" spans="18:19">
      <c r="R144198" s="13"/>
      <c r="S144198" s="13"/>
    </row>
    <row r="144199" spans="18:19">
      <c r="R144199" s="13"/>
      <c r="S144199" s="13"/>
    </row>
    <row r="144200" spans="18:19">
      <c r="R144200" s="13"/>
      <c r="S144200" s="13"/>
    </row>
    <row r="144201" spans="18:19">
      <c r="R144201" s="13"/>
      <c r="S144201" s="13"/>
    </row>
    <row r="144202" spans="18:19">
      <c r="R144202" s="13"/>
      <c r="S144202" s="13"/>
    </row>
    <row r="144203" spans="18:19">
      <c r="R144203" s="13"/>
      <c r="S144203" s="13"/>
    </row>
    <row r="144204" spans="18:19">
      <c r="R144204" s="13"/>
      <c r="S144204" s="13"/>
    </row>
    <row r="144205" spans="18:19">
      <c r="R144205" s="13"/>
      <c r="S144205" s="13"/>
    </row>
    <row r="144206" spans="18:19">
      <c r="R144206" s="13"/>
      <c r="S144206" s="13"/>
    </row>
    <row r="144207" spans="18:19">
      <c r="R144207" s="13"/>
      <c r="S144207" s="13"/>
    </row>
    <row r="144208" spans="18:19">
      <c r="R144208" s="13"/>
      <c r="S144208" s="13"/>
    </row>
    <row r="144209" spans="18:19">
      <c r="R144209" s="13"/>
      <c r="S144209" s="13"/>
    </row>
    <row r="144210" spans="18:19">
      <c r="R144210" s="13"/>
      <c r="S144210" s="13"/>
    </row>
    <row r="144211" spans="18:19">
      <c r="R144211" s="13"/>
      <c r="S144211" s="13"/>
    </row>
    <row r="144212" spans="18:19">
      <c r="R144212" s="13"/>
      <c r="S144212" s="13"/>
    </row>
    <row r="144213" spans="18:19">
      <c r="R144213" s="13"/>
      <c r="S144213" s="13"/>
    </row>
    <row r="144214" spans="18:19">
      <c r="R144214" s="13"/>
      <c r="S144214" s="13"/>
    </row>
    <row r="144215" spans="18:19">
      <c r="R144215" s="13"/>
      <c r="S144215" s="13"/>
    </row>
    <row r="144216" spans="18:19">
      <c r="R144216" s="13"/>
      <c r="S144216" s="13"/>
    </row>
    <row r="144217" spans="18:19">
      <c r="R144217" s="13"/>
      <c r="S144217" s="13"/>
    </row>
    <row r="144218" spans="18:19">
      <c r="R144218" s="13"/>
      <c r="S144218" s="13"/>
    </row>
    <row r="144219" spans="18:19">
      <c r="R144219" s="13"/>
      <c r="S144219" s="13"/>
    </row>
    <row r="144220" spans="18:19">
      <c r="R144220" s="13"/>
      <c r="S144220" s="13"/>
    </row>
    <row r="144221" spans="18:19">
      <c r="R144221" s="13"/>
      <c r="S144221" s="13"/>
    </row>
    <row r="144222" spans="18:19">
      <c r="R144222" s="13"/>
      <c r="S144222" s="13"/>
    </row>
    <row r="144223" spans="18:19">
      <c r="R144223" s="13"/>
      <c r="S144223" s="13"/>
    </row>
    <row r="144224" spans="18:19">
      <c r="R144224" s="13"/>
      <c r="S144224" s="13"/>
    </row>
    <row r="144225" spans="18:19">
      <c r="R144225" s="13"/>
      <c r="S144225" s="13"/>
    </row>
    <row r="144226" spans="18:19">
      <c r="R144226" s="13"/>
      <c r="S144226" s="13"/>
    </row>
    <row r="144227" spans="18:19">
      <c r="R144227" s="13"/>
      <c r="S144227" s="13"/>
    </row>
    <row r="144228" spans="18:19">
      <c r="R144228" s="13"/>
      <c r="S144228" s="13"/>
    </row>
    <row r="144229" spans="18:19">
      <c r="R144229" s="13"/>
      <c r="S144229" s="13"/>
    </row>
    <row r="144230" spans="18:19">
      <c r="R144230" s="13"/>
      <c r="S144230" s="13"/>
    </row>
    <row r="144231" spans="18:19">
      <c r="R144231" s="13"/>
      <c r="S144231" s="13"/>
    </row>
    <row r="144232" spans="18:19">
      <c r="R144232" s="13"/>
      <c r="S144232" s="13"/>
    </row>
    <row r="144233" spans="18:19">
      <c r="R144233" s="13"/>
      <c r="S144233" s="13"/>
    </row>
    <row r="144234" spans="18:19">
      <c r="R144234" s="13"/>
      <c r="S144234" s="13"/>
    </row>
    <row r="144235" spans="18:19">
      <c r="R144235" s="13"/>
      <c r="S144235" s="13"/>
    </row>
    <row r="144236" spans="18:19">
      <c r="R144236" s="13"/>
      <c r="S144236" s="13"/>
    </row>
    <row r="144237" spans="18:19">
      <c r="R144237" s="13"/>
      <c r="S144237" s="13"/>
    </row>
    <row r="144238" spans="18:19">
      <c r="R144238" s="13"/>
      <c r="S144238" s="13"/>
    </row>
    <row r="144239" spans="18:19">
      <c r="R144239" s="13"/>
      <c r="S144239" s="13"/>
    </row>
    <row r="144240" spans="18:19">
      <c r="R144240" s="13"/>
      <c r="S144240" s="13"/>
    </row>
    <row r="144241" spans="18:19">
      <c r="R144241" s="13"/>
      <c r="S144241" s="13"/>
    </row>
    <row r="144242" spans="18:19">
      <c r="R144242" s="13"/>
      <c r="S144242" s="13"/>
    </row>
    <row r="144243" spans="18:19">
      <c r="R144243" s="13"/>
      <c r="S144243" s="13"/>
    </row>
    <row r="144244" spans="18:19">
      <c r="R144244" s="13"/>
      <c r="S144244" s="13"/>
    </row>
    <row r="144245" spans="18:19">
      <c r="R144245" s="13"/>
      <c r="S144245" s="13"/>
    </row>
    <row r="144246" spans="18:19">
      <c r="R144246" s="13"/>
      <c r="S144246" s="13"/>
    </row>
    <row r="144247" spans="18:19">
      <c r="R144247" s="13"/>
      <c r="S144247" s="13"/>
    </row>
    <row r="144248" spans="18:19">
      <c r="R144248" s="13"/>
      <c r="S144248" s="13"/>
    </row>
    <row r="144249" spans="18:19">
      <c r="R144249" s="13"/>
      <c r="S144249" s="13"/>
    </row>
    <row r="144250" spans="18:19">
      <c r="R144250" s="13"/>
      <c r="S144250" s="13"/>
    </row>
    <row r="144251" spans="18:19">
      <c r="R144251" s="13"/>
      <c r="S144251" s="13"/>
    </row>
    <row r="144252" spans="18:19">
      <c r="R144252" s="13"/>
      <c r="S144252" s="13"/>
    </row>
    <row r="144253" spans="18:19">
      <c r="R144253" s="13"/>
      <c r="S144253" s="13"/>
    </row>
    <row r="144254" spans="18:19">
      <c r="R144254" s="13"/>
      <c r="S144254" s="13"/>
    </row>
    <row r="144255" spans="18:19">
      <c r="R144255" s="13"/>
      <c r="S144255" s="13"/>
    </row>
    <row r="144256" spans="18:19">
      <c r="R144256" s="13"/>
      <c r="S144256" s="13"/>
    </row>
    <row r="144257" spans="18:19">
      <c r="R144257" s="13"/>
      <c r="S144257" s="13"/>
    </row>
    <row r="144258" spans="18:19">
      <c r="R144258" s="13"/>
      <c r="S144258" s="13"/>
    </row>
    <row r="144259" spans="18:19">
      <c r="R144259" s="13"/>
      <c r="S144259" s="13"/>
    </row>
    <row r="144260" spans="18:19">
      <c r="R144260" s="13"/>
      <c r="S144260" s="13"/>
    </row>
    <row r="144261" spans="18:19">
      <c r="R144261" s="13"/>
      <c r="S144261" s="13"/>
    </row>
    <row r="144262" spans="18:19">
      <c r="R144262" s="13"/>
      <c r="S144262" s="13"/>
    </row>
    <row r="144263" spans="18:19">
      <c r="R144263" s="13"/>
      <c r="S144263" s="13"/>
    </row>
    <row r="144264" spans="18:19">
      <c r="R144264" s="13"/>
      <c r="S144264" s="13"/>
    </row>
    <row r="144265" spans="18:19">
      <c r="R144265" s="13"/>
      <c r="S144265" s="13"/>
    </row>
    <row r="144266" spans="18:19">
      <c r="R144266" s="13"/>
      <c r="S144266" s="13"/>
    </row>
    <row r="144267" spans="18:19">
      <c r="R144267" s="13"/>
      <c r="S144267" s="13"/>
    </row>
    <row r="144268" spans="18:19">
      <c r="R144268" s="13"/>
      <c r="S144268" s="13"/>
    </row>
    <row r="144269" spans="18:19">
      <c r="R144269" s="13"/>
      <c r="S144269" s="13"/>
    </row>
    <row r="144270" spans="18:19">
      <c r="R144270" s="13"/>
      <c r="S144270" s="13"/>
    </row>
    <row r="144271" spans="18:19">
      <c r="R144271" s="13"/>
      <c r="S144271" s="13"/>
    </row>
    <row r="144272" spans="18:19">
      <c r="R144272" s="13"/>
      <c r="S144272" s="13"/>
    </row>
    <row r="144273" spans="18:19">
      <c r="R144273" s="13"/>
      <c r="S144273" s="13"/>
    </row>
    <row r="144274" spans="18:19">
      <c r="R144274" s="13"/>
      <c r="S144274" s="13"/>
    </row>
    <row r="144275" spans="18:19">
      <c r="R144275" s="13"/>
      <c r="S144275" s="13"/>
    </row>
    <row r="144276" spans="18:19">
      <c r="R144276" s="13"/>
      <c r="S144276" s="13"/>
    </row>
    <row r="144277" spans="18:19">
      <c r="R144277" s="13"/>
      <c r="S144277" s="13"/>
    </row>
    <row r="144278" spans="18:19">
      <c r="R144278" s="13"/>
      <c r="S144278" s="13"/>
    </row>
    <row r="144279" spans="18:19">
      <c r="R144279" s="13"/>
      <c r="S144279" s="13"/>
    </row>
    <row r="144280" spans="18:19">
      <c r="R144280" s="13"/>
      <c r="S144280" s="13"/>
    </row>
    <row r="144281" spans="18:19">
      <c r="R144281" s="13"/>
      <c r="S144281" s="13"/>
    </row>
    <row r="144282" spans="18:19">
      <c r="R144282" s="13"/>
      <c r="S144282" s="13"/>
    </row>
    <row r="144283" spans="18:19">
      <c r="R144283" s="13"/>
      <c r="S144283" s="13"/>
    </row>
    <row r="144284" spans="18:19">
      <c r="R144284" s="13"/>
      <c r="S144284" s="13"/>
    </row>
    <row r="144285" spans="18:19">
      <c r="R144285" s="13"/>
      <c r="S144285" s="13"/>
    </row>
    <row r="144286" spans="18:19">
      <c r="R144286" s="13"/>
      <c r="S144286" s="13"/>
    </row>
    <row r="144287" spans="18:19">
      <c r="R144287" s="13"/>
      <c r="S144287" s="13"/>
    </row>
    <row r="144288" spans="18:19">
      <c r="R144288" s="13"/>
      <c r="S144288" s="13"/>
    </row>
    <row r="144289" spans="18:19">
      <c r="R144289" s="13"/>
      <c r="S144289" s="13"/>
    </row>
    <row r="144290" spans="18:19">
      <c r="R144290" s="13"/>
      <c r="S144290" s="13"/>
    </row>
    <row r="144291" spans="18:19">
      <c r="R144291" s="13"/>
      <c r="S144291" s="13"/>
    </row>
    <row r="144292" spans="18:19">
      <c r="R144292" s="13"/>
      <c r="S144292" s="13"/>
    </row>
    <row r="144293" spans="18:19">
      <c r="R144293" s="13"/>
      <c r="S144293" s="13"/>
    </row>
    <row r="144294" spans="18:19">
      <c r="R144294" s="13"/>
      <c r="S144294" s="13"/>
    </row>
    <row r="144295" spans="18:19">
      <c r="R144295" s="13"/>
      <c r="S144295" s="13"/>
    </row>
    <row r="144296" spans="18:19">
      <c r="R144296" s="13"/>
      <c r="S144296" s="13"/>
    </row>
    <row r="144297" spans="18:19">
      <c r="R144297" s="13"/>
      <c r="S144297" s="13"/>
    </row>
    <row r="144298" spans="18:19">
      <c r="R144298" s="13"/>
      <c r="S144298" s="13"/>
    </row>
    <row r="144299" spans="18:19">
      <c r="R144299" s="13"/>
      <c r="S144299" s="13"/>
    </row>
    <row r="144300" spans="18:19">
      <c r="R144300" s="13"/>
      <c r="S144300" s="13"/>
    </row>
    <row r="144301" spans="18:19">
      <c r="R144301" s="13"/>
      <c r="S144301" s="13"/>
    </row>
    <row r="144302" spans="18:19">
      <c r="R144302" s="13"/>
      <c r="S144302" s="13"/>
    </row>
    <row r="144303" spans="18:19">
      <c r="R144303" s="13"/>
      <c r="S144303" s="13"/>
    </row>
    <row r="144304" spans="18:19">
      <c r="R144304" s="13"/>
      <c r="S144304" s="13"/>
    </row>
    <row r="144305" spans="18:19">
      <c r="R144305" s="13"/>
      <c r="S144305" s="13"/>
    </row>
    <row r="144306" spans="18:19">
      <c r="R144306" s="13"/>
      <c r="S144306" s="13"/>
    </row>
    <row r="144307" spans="18:19">
      <c r="R144307" s="13"/>
      <c r="S144307" s="13"/>
    </row>
    <row r="144308" spans="18:19">
      <c r="R144308" s="13"/>
      <c r="S144308" s="13"/>
    </row>
    <row r="144309" spans="18:19">
      <c r="R144309" s="13"/>
      <c r="S144309" s="13"/>
    </row>
    <row r="144310" spans="18:19">
      <c r="R144310" s="13"/>
      <c r="S144310" s="13"/>
    </row>
    <row r="144311" spans="18:19">
      <c r="R144311" s="13"/>
      <c r="S144311" s="13"/>
    </row>
    <row r="144312" spans="18:19">
      <c r="R144312" s="13"/>
      <c r="S144312" s="13"/>
    </row>
    <row r="144313" spans="18:19">
      <c r="R144313" s="13"/>
      <c r="S144313" s="13"/>
    </row>
    <row r="144314" spans="18:19">
      <c r="R144314" s="13"/>
      <c r="S144314" s="13"/>
    </row>
    <row r="144315" spans="18:19">
      <c r="R144315" s="13"/>
      <c r="S144315" s="13"/>
    </row>
    <row r="144316" spans="18:19">
      <c r="R144316" s="13"/>
      <c r="S144316" s="13"/>
    </row>
    <row r="144317" spans="18:19">
      <c r="R144317" s="13"/>
      <c r="S144317" s="13"/>
    </row>
    <row r="144318" spans="18:19">
      <c r="R144318" s="13"/>
      <c r="S144318" s="13"/>
    </row>
    <row r="144319" spans="18:19">
      <c r="R144319" s="13"/>
      <c r="S144319" s="13"/>
    </row>
    <row r="144320" spans="18:19">
      <c r="R144320" s="13"/>
      <c r="S144320" s="13"/>
    </row>
    <row r="144321" spans="18:19">
      <c r="R144321" s="13"/>
      <c r="S144321" s="13"/>
    </row>
    <row r="144322" spans="18:19">
      <c r="R144322" s="13"/>
      <c r="S144322" s="13"/>
    </row>
    <row r="144323" spans="18:19">
      <c r="R144323" s="13"/>
      <c r="S144323" s="13"/>
    </row>
    <row r="144324" spans="18:19">
      <c r="R144324" s="13"/>
      <c r="S144324" s="13"/>
    </row>
    <row r="144325" spans="18:19">
      <c r="R144325" s="13"/>
      <c r="S144325" s="13"/>
    </row>
    <row r="144326" spans="18:19">
      <c r="R144326" s="13"/>
      <c r="S144326" s="13"/>
    </row>
    <row r="144327" spans="18:19">
      <c r="R144327" s="13"/>
      <c r="S144327" s="13"/>
    </row>
    <row r="144328" spans="18:19">
      <c r="R144328" s="13"/>
      <c r="S144328" s="13"/>
    </row>
    <row r="144329" spans="18:19">
      <c r="R144329" s="13"/>
      <c r="S144329" s="13"/>
    </row>
    <row r="144330" spans="18:19">
      <c r="R144330" s="13"/>
      <c r="S144330" s="13"/>
    </row>
    <row r="144331" spans="18:19">
      <c r="R144331" s="13"/>
      <c r="S144331" s="13"/>
    </row>
    <row r="144332" spans="18:19">
      <c r="R144332" s="13"/>
      <c r="S144332" s="13"/>
    </row>
    <row r="144333" spans="18:19">
      <c r="R144333" s="13"/>
      <c r="S144333" s="13"/>
    </row>
    <row r="144334" spans="18:19">
      <c r="R144334" s="13"/>
      <c r="S144334" s="13"/>
    </row>
    <row r="144335" spans="18:19">
      <c r="R144335" s="13"/>
      <c r="S144335" s="13"/>
    </row>
    <row r="144336" spans="18:19">
      <c r="R144336" s="13"/>
      <c r="S144336" s="13"/>
    </row>
    <row r="144337" spans="18:19">
      <c r="R144337" s="13"/>
      <c r="S144337" s="13"/>
    </row>
    <row r="144338" spans="18:19">
      <c r="R144338" s="13"/>
      <c r="S144338" s="13"/>
    </row>
    <row r="144339" spans="18:19">
      <c r="R144339" s="13"/>
      <c r="S144339" s="13"/>
    </row>
    <row r="144340" spans="18:19">
      <c r="R144340" s="13"/>
      <c r="S144340" s="13"/>
    </row>
    <row r="144341" spans="18:19">
      <c r="R144341" s="13"/>
      <c r="S144341" s="13"/>
    </row>
    <row r="144342" spans="18:19">
      <c r="R144342" s="13"/>
      <c r="S144342" s="13"/>
    </row>
    <row r="144343" spans="18:19">
      <c r="R144343" s="13"/>
      <c r="S144343" s="13"/>
    </row>
    <row r="144344" spans="18:19">
      <c r="R144344" s="13"/>
      <c r="S144344" s="13"/>
    </row>
    <row r="144345" spans="18:19">
      <c r="R144345" s="13"/>
      <c r="S144345" s="13"/>
    </row>
    <row r="144346" spans="18:19">
      <c r="R144346" s="13"/>
      <c r="S144346" s="13"/>
    </row>
    <row r="144347" spans="18:19">
      <c r="R144347" s="13"/>
      <c r="S144347" s="13"/>
    </row>
    <row r="144348" spans="18:19">
      <c r="R144348" s="13"/>
      <c r="S144348" s="13"/>
    </row>
    <row r="144349" spans="18:19">
      <c r="R144349" s="13"/>
      <c r="S144349" s="13"/>
    </row>
    <row r="144350" spans="18:19">
      <c r="R144350" s="13"/>
      <c r="S144350" s="13"/>
    </row>
    <row r="144351" spans="18:19">
      <c r="R144351" s="13"/>
      <c r="S144351" s="13"/>
    </row>
    <row r="144352" spans="18:19">
      <c r="R144352" s="13"/>
      <c r="S144352" s="13"/>
    </row>
    <row r="144353" spans="18:19">
      <c r="R144353" s="13"/>
      <c r="S144353" s="13"/>
    </row>
    <row r="144354" spans="18:19">
      <c r="R144354" s="13"/>
      <c r="S144354" s="13"/>
    </row>
    <row r="144355" spans="18:19">
      <c r="R144355" s="13"/>
      <c r="S144355" s="13"/>
    </row>
    <row r="144356" spans="18:19">
      <c r="R144356" s="13"/>
      <c r="S144356" s="13"/>
    </row>
    <row r="144357" spans="18:19">
      <c r="R144357" s="13"/>
      <c r="S144357" s="13"/>
    </row>
    <row r="144358" spans="18:19">
      <c r="R144358" s="13"/>
      <c r="S144358" s="13"/>
    </row>
    <row r="144359" spans="18:19">
      <c r="R144359" s="13"/>
      <c r="S144359" s="13"/>
    </row>
    <row r="144360" spans="18:19">
      <c r="R144360" s="13"/>
      <c r="S144360" s="13"/>
    </row>
    <row r="144361" spans="18:19">
      <c r="R144361" s="13"/>
      <c r="S144361" s="13"/>
    </row>
    <row r="144362" spans="18:19">
      <c r="R144362" s="13"/>
      <c r="S144362" s="13"/>
    </row>
    <row r="144363" spans="18:19">
      <c r="R144363" s="13"/>
      <c r="S144363" s="13"/>
    </row>
    <row r="144364" spans="18:19">
      <c r="R144364" s="13"/>
      <c r="S144364" s="13"/>
    </row>
    <row r="144365" spans="18:19">
      <c r="R144365" s="13"/>
      <c r="S144365" s="13"/>
    </row>
    <row r="144366" spans="18:19">
      <c r="R144366" s="13"/>
      <c r="S144366" s="13"/>
    </row>
    <row r="144367" spans="18:19">
      <c r="R144367" s="13"/>
      <c r="S144367" s="13"/>
    </row>
    <row r="144368" spans="18:19">
      <c r="R144368" s="13"/>
      <c r="S144368" s="13"/>
    </row>
    <row r="144369" spans="18:19">
      <c r="R144369" s="13"/>
      <c r="S144369" s="13"/>
    </row>
    <row r="144370" spans="18:19">
      <c r="R144370" s="13"/>
      <c r="S144370" s="13"/>
    </row>
    <row r="144371" spans="18:19">
      <c r="R144371" s="13"/>
      <c r="S144371" s="13"/>
    </row>
    <row r="144372" spans="18:19">
      <c r="R144372" s="13"/>
      <c r="S144372" s="13"/>
    </row>
    <row r="144373" spans="18:19">
      <c r="R144373" s="13"/>
      <c r="S144373" s="13"/>
    </row>
    <row r="144374" spans="18:19">
      <c r="R144374" s="13"/>
      <c r="S144374" s="13"/>
    </row>
    <row r="144375" spans="18:19">
      <c r="R144375" s="13"/>
      <c r="S144375" s="13"/>
    </row>
    <row r="144376" spans="18:19">
      <c r="R144376" s="13"/>
      <c r="S144376" s="13"/>
    </row>
    <row r="144377" spans="18:19">
      <c r="R144377" s="13"/>
      <c r="S144377" s="13"/>
    </row>
    <row r="144378" spans="18:19">
      <c r="R144378" s="13"/>
      <c r="S144378" s="13"/>
    </row>
    <row r="144379" spans="18:19">
      <c r="R144379" s="13"/>
      <c r="S144379" s="13"/>
    </row>
    <row r="144380" spans="18:19">
      <c r="R144380" s="13"/>
      <c r="S144380" s="13"/>
    </row>
    <row r="144381" spans="18:19">
      <c r="R144381" s="13"/>
      <c r="S144381" s="13"/>
    </row>
    <row r="144382" spans="18:19">
      <c r="R144382" s="13"/>
      <c r="S144382" s="13"/>
    </row>
    <row r="144383" spans="18:19">
      <c r="R144383" s="13"/>
      <c r="S144383" s="13"/>
    </row>
    <row r="144384" spans="18:19">
      <c r="R144384" s="13"/>
      <c r="S144384" s="13"/>
    </row>
    <row r="144385" spans="18:19">
      <c r="R144385" s="13"/>
      <c r="S144385" s="13"/>
    </row>
    <row r="144386" spans="18:19">
      <c r="R144386" s="13"/>
      <c r="S144386" s="13"/>
    </row>
    <row r="144387" spans="18:19">
      <c r="R144387" s="13"/>
      <c r="S144387" s="13"/>
    </row>
    <row r="144388" spans="18:19">
      <c r="R144388" s="13"/>
      <c r="S144388" s="13"/>
    </row>
    <row r="144389" spans="18:19">
      <c r="R144389" s="13"/>
      <c r="S144389" s="13"/>
    </row>
    <row r="144390" spans="18:19">
      <c r="R144390" s="13"/>
      <c r="S144390" s="13"/>
    </row>
    <row r="144391" spans="18:19">
      <c r="R144391" s="13"/>
      <c r="S144391" s="13"/>
    </row>
    <row r="144392" spans="18:19">
      <c r="R144392" s="13"/>
      <c r="S144392" s="13"/>
    </row>
    <row r="144393" spans="18:19">
      <c r="R144393" s="13"/>
      <c r="S144393" s="13"/>
    </row>
    <row r="144394" spans="18:19">
      <c r="R144394" s="13"/>
      <c r="S144394" s="13"/>
    </row>
    <row r="144395" spans="18:19">
      <c r="R144395" s="13"/>
      <c r="S144395" s="13"/>
    </row>
    <row r="144396" spans="18:19">
      <c r="R144396" s="13"/>
      <c r="S144396" s="13"/>
    </row>
    <row r="144397" spans="18:19">
      <c r="R144397" s="13"/>
      <c r="S144397" s="13"/>
    </row>
    <row r="144398" spans="18:19">
      <c r="R144398" s="13"/>
      <c r="S144398" s="13"/>
    </row>
    <row r="144399" spans="18:19">
      <c r="R144399" s="13"/>
      <c r="S144399" s="13"/>
    </row>
    <row r="144400" spans="18:19">
      <c r="R144400" s="13"/>
      <c r="S144400" s="13"/>
    </row>
    <row r="144401" spans="18:19">
      <c r="R144401" s="13"/>
      <c r="S144401" s="13"/>
    </row>
    <row r="144402" spans="18:19">
      <c r="R144402" s="13"/>
      <c r="S144402" s="13"/>
    </row>
    <row r="144403" spans="18:19">
      <c r="R144403" s="13"/>
      <c r="S144403" s="13"/>
    </row>
    <row r="144404" spans="18:19">
      <c r="R144404" s="13"/>
      <c r="S144404" s="13"/>
    </row>
    <row r="144405" spans="18:19">
      <c r="R144405" s="13"/>
      <c r="S144405" s="13"/>
    </row>
    <row r="144406" spans="18:19">
      <c r="R144406" s="13"/>
      <c r="S144406" s="13"/>
    </row>
    <row r="144407" spans="18:19">
      <c r="R144407" s="13"/>
      <c r="S144407" s="13"/>
    </row>
    <row r="144408" spans="18:19">
      <c r="R144408" s="13"/>
      <c r="S144408" s="13"/>
    </row>
    <row r="144409" spans="18:19">
      <c r="R144409" s="13"/>
      <c r="S144409" s="13"/>
    </row>
    <row r="144410" spans="18:19">
      <c r="R144410" s="13"/>
      <c r="S144410" s="13"/>
    </row>
    <row r="144411" spans="18:19">
      <c r="R144411" s="13"/>
      <c r="S144411" s="13"/>
    </row>
    <row r="144412" spans="18:19">
      <c r="R144412" s="13"/>
      <c r="S144412" s="13"/>
    </row>
    <row r="144413" spans="18:19">
      <c r="R144413" s="13"/>
      <c r="S144413" s="13"/>
    </row>
    <row r="144414" spans="18:19">
      <c r="R144414" s="13"/>
      <c r="S144414" s="13"/>
    </row>
    <row r="144415" spans="18:19">
      <c r="R144415" s="13"/>
      <c r="S144415" s="13"/>
    </row>
    <row r="144416" spans="18:19">
      <c r="R144416" s="13"/>
      <c r="S144416" s="13"/>
    </row>
    <row r="144417" spans="18:19">
      <c r="R144417" s="13"/>
      <c r="S144417" s="13"/>
    </row>
    <row r="144418" spans="18:19">
      <c r="R144418" s="13"/>
      <c r="S144418" s="13"/>
    </row>
    <row r="144419" spans="18:19">
      <c r="R144419" s="13"/>
      <c r="S144419" s="13"/>
    </row>
    <row r="144420" spans="18:19">
      <c r="R144420" s="13"/>
      <c r="S144420" s="13"/>
    </row>
    <row r="144421" spans="18:19">
      <c r="R144421" s="13"/>
      <c r="S144421" s="13"/>
    </row>
    <row r="144422" spans="18:19">
      <c r="R144422" s="13"/>
      <c r="S144422" s="13"/>
    </row>
    <row r="144423" spans="18:19">
      <c r="R144423" s="13"/>
      <c r="S144423" s="13"/>
    </row>
    <row r="144424" spans="18:19">
      <c r="R144424" s="13"/>
      <c r="S144424" s="13"/>
    </row>
    <row r="144425" spans="18:19">
      <c r="R144425" s="13"/>
      <c r="S144425" s="13"/>
    </row>
    <row r="144426" spans="18:19">
      <c r="R144426" s="13"/>
      <c r="S144426" s="13"/>
    </row>
    <row r="144427" spans="18:19">
      <c r="R144427" s="13"/>
      <c r="S144427" s="13"/>
    </row>
    <row r="144428" spans="18:19">
      <c r="R144428" s="13"/>
      <c r="S144428" s="13"/>
    </row>
    <row r="144429" spans="18:19">
      <c r="R144429" s="13"/>
      <c r="S144429" s="13"/>
    </row>
    <row r="144430" spans="18:19">
      <c r="R144430" s="13"/>
      <c r="S144430" s="13"/>
    </row>
    <row r="144431" spans="18:19">
      <c r="R144431" s="13"/>
      <c r="S144431" s="13"/>
    </row>
    <row r="144432" spans="18:19">
      <c r="R144432" s="13"/>
      <c r="S144432" s="13"/>
    </row>
    <row r="144433" spans="18:19">
      <c r="R144433" s="13"/>
      <c r="S144433" s="13"/>
    </row>
    <row r="144434" spans="18:19">
      <c r="R144434" s="13"/>
      <c r="S144434" s="13"/>
    </row>
    <row r="144435" spans="18:19">
      <c r="R144435" s="13"/>
      <c r="S144435" s="13"/>
    </row>
    <row r="144436" spans="18:19">
      <c r="R144436" s="13"/>
      <c r="S144436" s="13"/>
    </row>
    <row r="144437" spans="18:19">
      <c r="R144437" s="13"/>
      <c r="S144437" s="13"/>
    </row>
    <row r="144438" spans="18:19">
      <c r="R144438" s="13"/>
      <c r="S144438" s="13"/>
    </row>
    <row r="144439" spans="18:19">
      <c r="R144439" s="13"/>
      <c r="S144439" s="13"/>
    </row>
    <row r="144440" spans="18:19">
      <c r="R144440" s="13"/>
      <c r="S144440" s="13"/>
    </row>
    <row r="144441" spans="18:19">
      <c r="R144441" s="13"/>
      <c r="S144441" s="13"/>
    </row>
    <row r="144442" spans="18:19">
      <c r="R144442" s="13"/>
      <c r="S144442" s="13"/>
    </row>
    <row r="144443" spans="18:19">
      <c r="R144443" s="13"/>
      <c r="S144443" s="13"/>
    </row>
    <row r="144444" spans="18:19">
      <c r="R144444" s="13"/>
      <c r="S144444" s="13"/>
    </row>
    <row r="144445" spans="18:19">
      <c r="R144445" s="13"/>
      <c r="S144445" s="13"/>
    </row>
    <row r="144446" spans="18:19">
      <c r="R144446" s="13"/>
      <c r="S144446" s="13"/>
    </row>
    <row r="144447" spans="18:19">
      <c r="R144447" s="13"/>
      <c r="S144447" s="13"/>
    </row>
    <row r="144448" spans="18:19">
      <c r="R144448" s="13"/>
      <c r="S144448" s="13"/>
    </row>
    <row r="144449" spans="18:19">
      <c r="R144449" s="13"/>
      <c r="S144449" s="13"/>
    </row>
    <row r="144450" spans="18:19">
      <c r="R144450" s="13"/>
      <c r="S144450" s="13"/>
    </row>
    <row r="144451" spans="18:19">
      <c r="R144451" s="13"/>
      <c r="S144451" s="13"/>
    </row>
    <row r="144452" spans="18:19">
      <c r="R144452" s="13"/>
      <c r="S144452" s="13"/>
    </row>
    <row r="144453" spans="18:19">
      <c r="R144453" s="13"/>
      <c r="S144453" s="13"/>
    </row>
    <row r="144454" spans="18:19">
      <c r="R144454" s="13"/>
      <c r="S144454" s="13"/>
    </row>
    <row r="144455" spans="18:19">
      <c r="R144455" s="13"/>
      <c r="S144455" s="13"/>
    </row>
    <row r="144456" spans="18:19">
      <c r="R144456" s="13"/>
      <c r="S144456" s="13"/>
    </row>
    <row r="144457" spans="18:19">
      <c r="R144457" s="13"/>
      <c r="S144457" s="13"/>
    </row>
    <row r="144458" spans="18:19">
      <c r="R144458" s="13"/>
      <c r="S144458" s="13"/>
    </row>
    <row r="144459" spans="18:19">
      <c r="R144459" s="13"/>
      <c r="S144459" s="13"/>
    </row>
    <row r="144460" spans="18:19">
      <c r="R144460" s="13"/>
      <c r="S144460" s="13"/>
    </row>
    <row r="144461" spans="18:19">
      <c r="R144461" s="13"/>
      <c r="S144461" s="13"/>
    </row>
    <row r="144462" spans="18:19">
      <c r="R144462" s="13"/>
      <c r="S144462" s="13"/>
    </row>
    <row r="144463" spans="18:19">
      <c r="R144463" s="13"/>
      <c r="S144463" s="13"/>
    </row>
    <row r="144464" spans="18:19">
      <c r="R144464" s="13"/>
      <c r="S144464" s="13"/>
    </row>
    <row r="144465" spans="18:19">
      <c r="R144465" s="13"/>
      <c r="S144465" s="13"/>
    </row>
    <row r="144466" spans="18:19">
      <c r="R144466" s="13"/>
      <c r="S144466" s="13"/>
    </row>
    <row r="144467" spans="18:19">
      <c r="R144467" s="13"/>
      <c r="S144467" s="13"/>
    </row>
    <row r="144468" spans="18:19">
      <c r="R144468" s="13"/>
      <c r="S144468" s="13"/>
    </row>
    <row r="144469" spans="18:19">
      <c r="R144469" s="13"/>
      <c r="S144469" s="13"/>
    </row>
    <row r="144470" spans="18:19">
      <c r="R144470" s="13"/>
      <c r="S144470" s="13"/>
    </row>
    <row r="144471" spans="18:19">
      <c r="R144471" s="13"/>
      <c r="S144471" s="13"/>
    </row>
    <row r="144472" spans="18:19">
      <c r="R144472" s="13"/>
      <c r="S144472" s="13"/>
    </row>
    <row r="144473" spans="18:19">
      <c r="R144473" s="13"/>
      <c r="S144473" s="13"/>
    </row>
    <row r="144474" spans="18:19">
      <c r="R144474" s="13"/>
      <c r="S144474" s="13"/>
    </row>
    <row r="144475" spans="18:19">
      <c r="R144475" s="13"/>
      <c r="S144475" s="13"/>
    </row>
    <row r="144476" spans="18:19">
      <c r="R144476" s="13"/>
      <c r="S144476" s="13"/>
    </row>
    <row r="144477" spans="18:19">
      <c r="R144477" s="13"/>
      <c r="S144477" s="13"/>
    </row>
    <row r="144478" spans="18:19">
      <c r="R144478" s="13"/>
      <c r="S144478" s="13"/>
    </row>
    <row r="144479" spans="18:19">
      <c r="R144479" s="13"/>
      <c r="S144479" s="13"/>
    </row>
    <row r="144480" spans="18:19">
      <c r="R144480" s="13"/>
      <c r="S144480" s="13"/>
    </row>
    <row r="144481" spans="18:19">
      <c r="R144481" s="13"/>
      <c r="S144481" s="13"/>
    </row>
    <row r="144482" spans="18:19">
      <c r="R144482" s="13"/>
      <c r="S144482" s="13"/>
    </row>
    <row r="144483" spans="18:19">
      <c r="R144483" s="13"/>
      <c r="S144483" s="13"/>
    </row>
    <row r="144484" spans="18:19">
      <c r="R144484" s="13"/>
      <c r="S144484" s="13"/>
    </row>
    <row r="144485" spans="18:19">
      <c r="R144485" s="13"/>
      <c r="S144485" s="13"/>
    </row>
    <row r="144486" spans="18:19">
      <c r="R144486" s="13"/>
      <c r="S144486" s="13"/>
    </row>
    <row r="144487" spans="18:19">
      <c r="R144487" s="13"/>
      <c r="S144487" s="13"/>
    </row>
    <row r="144488" spans="18:19">
      <c r="R144488" s="13"/>
      <c r="S144488" s="13"/>
    </row>
    <row r="144489" spans="18:19">
      <c r="R144489" s="13"/>
      <c r="S144489" s="13"/>
    </row>
    <row r="144490" spans="18:19">
      <c r="R144490" s="13"/>
      <c r="S144490" s="13"/>
    </row>
    <row r="144491" spans="18:19">
      <c r="R144491" s="13"/>
      <c r="S144491" s="13"/>
    </row>
    <row r="144492" spans="18:19">
      <c r="R144492" s="13"/>
      <c r="S144492" s="13"/>
    </row>
    <row r="144493" spans="18:19">
      <c r="R144493" s="13"/>
      <c r="S144493" s="13"/>
    </row>
    <row r="144494" spans="18:19">
      <c r="R144494" s="13"/>
      <c r="S144494" s="13"/>
    </row>
    <row r="144495" spans="18:19">
      <c r="R144495" s="13"/>
      <c r="S144495" s="13"/>
    </row>
    <row r="144496" spans="18:19">
      <c r="R144496" s="13"/>
      <c r="S144496" s="13"/>
    </row>
    <row r="144497" spans="18:19">
      <c r="R144497" s="13"/>
      <c r="S144497" s="13"/>
    </row>
    <row r="144498" spans="18:19">
      <c r="R144498" s="13"/>
      <c r="S144498" s="13"/>
    </row>
    <row r="144499" spans="18:19">
      <c r="R144499" s="13"/>
      <c r="S144499" s="13"/>
    </row>
    <row r="144500" spans="18:19">
      <c r="R144500" s="13"/>
      <c r="S144500" s="13"/>
    </row>
    <row r="144501" spans="18:19">
      <c r="R144501" s="13"/>
      <c r="S144501" s="13"/>
    </row>
    <row r="144502" spans="18:19">
      <c r="R144502" s="13"/>
      <c r="S144502" s="13"/>
    </row>
    <row r="144503" spans="18:19">
      <c r="R144503" s="13"/>
      <c r="S144503" s="13"/>
    </row>
    <row r="144504" spans="18:19">
      <c r="R144504" s="13"/>
      <c r="S144504" s="13"/>
    </row>
    <row r="144505" spans="18:19">
      <c r="R144505" s="13"/>
      <c r="S144505" s="13"/>
    </row>
    <row r="144506" spans="18:19">
      <c r="R144506" s="13"/>
      <c r="S144506" s="13"/>
    </row>
    <row r="144507" spans="18:19">
      <c r="R144507" s="13"/>
      <c r="S144507" s="13"/>
    </row>
    <row r="144508" spans="18:19">
      <c r="R144508" s="13"/>
      <c r="S144508" s="13"/>
    </row>
    <row r="144509" spans="18:19">
      <c r="R144509" s="13"/>
      <c r="S144509" s="13"/>
    </row>
    <row r="144510" spans="18:19">
      <c r="R144510" s="13"/>
      <c r="S144510" s="13"/>
    </row>
    <row r="144511" spans="18:19">
      <c r="R144511" s="13"/>
      <c r="S144511" s="13"/>
    </row>
    <row r="144512" spans="18:19">
      <c r="R144512" s="13"/>
      <c r="S144512" s="13"/>
    </row>
    <row r="144513" spans="18:19">
      <c r="R144513" s="13"/>
      <c r="S144513" s="13"/>
    </row>
    <row r="144514" spans="18:19">
      <c r="R144514" s="13"/>
      <c r="S144514" s="13"/>
    </row>
    <row r="144515" spans="18:19">
      <c r="R144515" s="13"/>
      <c r="S144515" s="13"/>
    </row>
    <row r="144516" spans="18:19">
      <c r="R144516" s="13"/>
      <c r="S144516" s="13"/>
    </row>
    <row r="144517" spans="18:19">
      <c r="R144517" s="13"/>
      <c r="S144517" s="13"/>
    </row>
    <row r="144518" spans="18:19">
      <c r="R144518" s="13"/>
      <c r="S144518" s="13"/>
    </row>
    <row r="144519" spans="18:19">
      <c r="R144519" s="13"/>
      <c r="S144519" s="13"/>
    </row>
    <row r="144520" spans="18:19">
      <c r="R144520" s="13"/>
      <c r="S144520" s="13"/>
    </row>
    <row r="144521" spans="18:19">
      <c r="R144521" s="13"/>
      <c r="S144521" s="13"/>
    </row>
    <row r="144522" spans="18:19">
      <c r="R144522" s="13"/>
      <c r="S144522" s="13"/>
    </row>
    <row r="144523" spans="18:19">
      <c r="R144523" s="13"/>
      <c r="S144523" s="13"/>
    </row>
    <row r="144524" spans="18:19">
      <c r="R144524" s="13"/>
      <c r="S144524" s="13"/>
    </row>
    <row r="144525" spans="18:19">
      <c r="R144525" s="13"/>
      <c r="S144525" s="13"/>
    </row>
    <row r="144526" spans="18:19">
      <c r="R144526" s="13"/>
      <c r="S144526" s="13"/>
    </row>
    <row r="144527" spans="18:19">
      <c r="R144527" s="13"/>
      <c r="S144527" s="13"/>
    </row>
    <row r="144528" spans="18:19">
      <c r="R144528" s="13"/>
      <c r="S144528" s="13"/>
    </row>
    <row r="144529" spans="18:19">
      <c r="R144529" s="13"/>
      <c r="S144529" s="13"/>
    </row>
    <row r="144530" spans="18:19">
      <c r="R144530" s="13"/>
      <c r="S144530" s="13"/>
    </row>
    <row r="144531" spans="18:19">
      <c r="R144531" s="13"/>
      <c r="S144531" s="13"/>
    </row>
    <row r="144532" spans="18:19">
      <c r="R144532" s="13"/>
      <c r="S144532" s="13"/>
    </row>
    <row r="144533" spans="18:19">
      <c r="R144533" s="13"/>
      <c r="S144533" s="13"/>
    </row>
    <row r="144534" spans="18:19">
      <c r="R144534" s="13"/>
      <c r="S144534" s="13"/>
    </row>
    <row r="144535" spans="18:19">
      <c r="R144535" s="13"/>
      <c r="S144535" s="13"/>
    </row>
    <row r="144536" spans="18:19">
      <c r="R144536" s="13"/>
      <c r="S144536" s="13"/>
    </row>
    <row r="144537" spans="18:19">
      <c r="R144537" s="13"/>
      <c r="S144537" s="13"/>
    </row>
    <row r="144538" spans="18:19">
      <c r="R144538" s="13"/>
      <c r="S144538" s="13"/>
    </row>
    <row r="144539" spans="18:19">
      <c r="R144539" s="13"/>
      <c r="S144539" s="13"/>
    </row>
    <row r="144540" spans="18:19">
      <c r="R144540" s="13"/>
      <c r="S144540" s="13"/>
    </row>
    <row r="144541" spans="18:19">
      <c r="R144541" s="13"/>
      <c r="S144541" s="13"/>
    </row>
    <row r="144542" spans="18:19">
      <c r="R144542" s="13"/>
      <c r="S144542" s="13"/>
    </row>
    <row r="144543" spans="18:19">
      <c r="R144543" s="13"/>
      <c r="S144543" s="13"/>
    </row>
    <row r="144544" spans="18:19">
      <c r="R144544" s="13"/>
      <c r="S144544" s="13"/>
    </row>
    <row r="144545" spans="18:19">
      <c r="R144545" s="13"/>
      <c r="S144545" s="13"/>
    </row>
    <row r="144546" spans="18:19">
      <c r="R144546" s="13"/>
      <c r="S144546" s="13"/>
    </row>
    <row r="144547" spans="18:19">
      <c r="R144547" s="13"/>
      <c r="S144547" s="13"/>
    </row>
    <row r="144548" spans="18:19">
      <c r="R144548" s="13"/>
      <c r="S144548" s="13"/>
    </row>
    <row r="144549" spans="18:19">
      <c r="R144549" s="13"/>
      <c r="S144549" s="13"/>
    </row>
    <row r="144550" spans="18:19">
      <c r="R144550" s="13"/>
      <c r="S144550" s="13"/>
    </row>
    <row r="144551" spans="18:19">
      <c r="R144551" s="13"/>
      <c r="S144551" s="13"/>
    </row>
    <row r="144552" spans="18:19">
      <c r="R144552" s="13"/>
      <c r="S144552" s="13"/>
    </row>
    <row r="144553" spans="18:19">
      <c r="R144553" s="13"/>
      <c r="S144553" s="13"/>
    </row>
    <row r="144554" spans="18:19">
      <c r="R144554" s="13"/>
      <c r="S144554" s="13"/>
    </row>
    <row r="144555" spans="18:19">
      <c r="R144555" s="13"/>
      <c r="S144555" s="13"/>
    </row>
    <row r="144556" spans="18:19">
      <c r="R144556" s="13"/>
      <c r="S144556" s="13"/>
    </row>
    <row r="144557" spans="18:19">
      <c r="R144557" s="13"/>
      <c r="S144557" s="13"/>
    </row>
    <row r="144558" spans="18:19">
      <c r="R144558" s="13"/>
      <c r="S144558" s="13"/>
    </row>
    <row r="144559" spans="18:19">
      <c r="R144559" s="13"/>
      <c r="S144559" s="13"/>
    </row>
    <row r="144560" spans="18:19">
      <c r="R144560" s="13"/>
      <c r="S144560" s="13"/>
    </row>
    <row r="144561" spans="18:19">
      <c r="R144561" s="13"/>
      <c r="S144561" s="13"/>
    </row>
    <row r="144562" spans="18:19">
      <c r="R144562" s="13"/>
      <c r="S144562" s="13"/>
    </row>
    <row r="144563" spans="18:19">
      <c r="R144563" s="13"/>
      <c r="S144563" s="13"/>
    </row>
    <row r="144564" spans="18:19">
      <c r="R144564" s="13"/>
      <c r="S144564" s="13"/>
    </row>
    <row r="144565" spans="18:19">
      <c r="R144565" s="13"/>
      <c r="S144565" s="13"/>
    </row>
    <row r="144566" spans="18:19">
      <c r="R144566" s="13"/>
      <c r="S144566" s="13"/>
    </row>
    <row r="144567" spans="18:19">
      <c r="R144567" s="13"/>
      <c r="S144567" s="13"/>
    </row>
    <row r="144568" spans="18:19">
      <c r="R144568" s="13"/>
      <c r="S144568" s="13"/>
    </row>
    <row r="144569" spans="18:19">
      <c r="R144569" s="13"/>
      <c r="S144569" s="13"/>
    </row>
    <row r="144570" spans="18:19">
      <c r="R144570" s="13"/>
      <c r="S144570" s="13"/>
    </row>
    <row r="144571" spans="18:19">
      <c r="R144571" s="13"/>
      <c r="S144571" s="13"/>
    </row>
    <row r="144572" spans="18:19">
      <c r="R144572" s="13"/>
      <c r="S144572" s="13"/>
    </row>
    <row r="144573" spans="18:19">
      <c r="R144573" s="13"/>
      <c r="S144573" s="13"/>
    </row>
    <row r="144574" spans="18:19">
      <c r="R144574" s="13"/>
      <c r="S144574" s="13"/>
    </row>
    <row r="144575" spans="18:19">
      <c r="R144575" s="13"/>
      <c r="S144575" s="13"/>
    </row>
    <row r="144576" spans="18:19">
      <c r="R144576" s="13"/>
      <c r="S144576" s="13"/>
    </row>
    <row r="144577" spans="18:19">
      <c r="R144577" s="13"/>
      <c r="S144577" s="13"/>
    </row>
    <row r="144578" spans="18:19">
      <c r="R144578" s="13"/>
      <c r="S144578" s="13"/>
    </row>
    <row r="144579" spans="18:19">
      <c r="R144579" s="13"/>
      <c r="S144579" s="13"/>
    </row>
    <row r="144580" spans="18:19">
      <c r="R144580" s="13"/>
      <c r="S144580" s="13"/>
    </row>
    <row r="144581" spans="18:19">
      <c r="R144581" s="13"/>
      <c r="S144581" s="13"/>
    </row>
    <row r="144582" spans="18:19">
      <c r="R144582" s="13"/>
      <c r="S144582" s="13"/>
    </row>
    <row r="144583" spans="18:19">
      <c r="R144583" s="13"/>
      <c r="S144583" s="13"/>
    </row>
    <row r="144584" spans="18:19">
      <c r="R144584" s="13"/>
      <c r="S144584" s="13"/>
    </row>
    <row r="144585" spans="18:19">
      <c r="R144585" s="13"/>
      <c r="S144585" s="13"/>
    </row>
    <row r="144586" spans="18:19">
      <c r="R144586" s="13"/>
      <c r="S144586" s="13"/>
    </row>
    <row r="144587" spans="18:19">
      <c r="R144587" s="13"/>
      <c r="S144587" s="13"/>
    </row>
    <row r="144588" spans="18:19">
      <c r="R144588" s="13"/>
      <c r="S144588" s="13"/>
    </row>
    <row r="144589" spans="18:19">
      <c r="R144589" s="13"/>
      <c r="S144589" s="13"/>
    </row>
    <row r="144590" spans="18:19">
      <c r="R144590" s="13"/>
      <c r="S144590" s="13"/>
    </row>
    <row r="144591" spans="18:19">
      <c r="R144591" s="13"/>
      <c r="S144591" s="13"/>
    </row>
    <row r="144592" spans="18:19">
      <c r="R144592" s="13"/>
      <c r="S144592" s="13"/>
    </row>
    <row r="144593" spans="18:19">
      <c r="R144593" s="13"/>
      <c r="S144593" s="13"/>
    </row>
    <row r="144594" spans="18:19">
      <c r="R144594" s="13"/>
      <c r="S144594" s="13"/>
    </row>
    <row r="144595" spans="18:19">
      <c r="R144595" s="13"/>
      <c r="S144595" s="13"/>
    </row>
    <row r="144596" spans="18:19">
      <c r="R144596" s="13"/>
      <c r="S144596" s="13"/>
    </row>
    <row r="144597" spans="18:19">
      <c r="R144597" s="13"/>
      <c r="S144597" s="13"/>
    </row>
    <row r="144598" spans="18:19">
      <c r="R144598" s="13"/>
      <c r="S144598" s="13"/>
    </row>
    <row r="144599" spans="18:19">
      <c r="R144599" s="13"/>
      <c r="S144599" s="13"/>
    </row>
    <row r="144600" spans="18:19">
      <c r="R144600" s="13"/>
      <c r="S144600" s="13"/>
    </row>
    <row r="144601" spans="18:19">
      <c r="R144601" s="13"/>
      <c r="S144601" s="13"/>
    </row>
    <row r="144602" spans="18:19">
      <c r="R144602" s="13"/>
      <c r="S144602" s="13"/>
    </row>
    <row r="144603" spans="18:19">
      <c r="R144603" s="13"/>
      <c r="S144603" s="13"/>
    </row>
    <row r="144604" spans="18:19">
      <c r="R144604" s="13"/>
      <c r="S144604" s="13"/>
    </row>
    <row r="144605" spans="18:19">
      <c r="R144605" s="13"/>
      <c r="S144605" s="13"/>
    </row>
    <row r="144606" spans="18:19">
      <c r="R144606" s="13"/>
      <c r="S144606" s="13"/>
    </row>
    <row r="144607" spans="18:19">
      <c r="R144607" s="13"/>
      <c r="S144607" s="13"/>
    </row>
    <row r="144608" spans="18:19">
      <c r="R144608" s="13"/>
      <c r="S144608" s="13"/>
    </row>
    <row r="144609" spans="18:19">
      <c r="R144609" s="13"/>
      <c r="S144609" s="13"/>
    </row>
    <row r="144610" spans="18:19">
      <c r="R144610" s="13"/>
      <c r="S144610" s="13"/>
    </row>
    <row r="144611" spans="18:19">
      <c r="R144611" s="13"/>
      <c r="S144611" s="13"/>
    </row>
    <row r="144612" spans="18:19">
      <c r="R144612" s="13"/>
      <c r="S144612" s="13"/>
    </row>
    <row r="144613" spans="18:19">
      <c r="R144613" s="13"/>
      <c r="S144613" s="13"/>
    </row>
    <row r="144614" spans="18:19">
      <c r="R144614" s="13"/>
      <c r="S144614" s="13"/>
    </row>
    <row r="144615" spans="18:19">
      <c r="R144615" s="13"/>
      <c r="S144615" s="13"/>
    </row>
    <row r="144616" spans="18:19">
      <c r="R144616" s="13"/>
      <c r="S144616" s="13"/>
    </row>
    <row r="144617" spans="18:19">
      <c r="R144617" s="13"/>
      <c r="S144617" s="13"/>
    </row>
    <row r="144618" spans="18:19">
      <c r="R144618" s="13"/>
      <c r="S144618" s="13"/>
    </row>
    <row r="144619" spans="18:19">
      <c r="R144619" s="13"/>
      <c r="S144619" s="13"/>
    </row>
    <row r="144620" spans="18:19">
      <c r="R144620" s="13"/>
      <c r="S144620" s="13"/>
    </row>
    <row r="144621" spans="18:19">
      <c r="R144621" s="13"/>
      <c r="S144621" s="13"/>
    </row>
    <row r="144622" spans="18:19">
      <c r="R144622" s="13"/>
      <c r="S144622" s="13"/>
    </row>
    <row r="144623" spans="18:19">
      <c r="R144623" s="13"/>
      <c r="S144623" s="13"/>
    </row>
    <row r="144624" spans="18:19">
      <c r="R144624" s="13"/>
      <c r="S144624" s="13"/>
    </row>
    <row r="144625" spans="18:19">
      <c r="R144625" s="13"/>
      <c r="S144625" s="13"/>
    </row>
    <row r="144626" spans="18:19">
      <c r="R144626" s="13"/>
      <c r="S144626" s="13"/>
    </row>
    <row r="144627" spans="18:19">
      <c r="R144627" s="13"/>
      <c r="S144627" s="13"/>
    </row>
    <row r="144628" spans="18:19">
      <c r="R144628" s="13"/>
      <c r="S144628" s="13"/>
    </row>
    <row r="144629" spans="18:19">
      <c r="R144629" s="13"/>
      <c r="S144629" s="13"/>
    </row>
    <row r="144630" spans="18:19">
      <c r="R144630" s="13"/>
      <c r="S144630" s="13"/>
    </row>
    <row r="144631" spans="18:19">
      <c r="R144631" s="13"/>
      <c r="S144631" s="13"/>
    </row>
    <row r="144632" spans="18:19">
      <c r="R144632" s="13"/>
      <c r="S144632" s="13"/>
    </row>
    <row r="144633" spans="18:19">
      <c r="R144633" s="13"/>
      <c r="S144633" s="13"/>
    </row>
    <row r="144634" spans="18:19">
      <c r="R144634" s="13"/>
      <c r="S144634" s="13"/>
    </row>
    <row r="144635" spans="18:19">
      <c r="R144635" s="13"/>
      <c r="S144635" s="13"/>
    </row>
    <row r="144636" spans="18:19">
      <c r="R144636" s="13"/>
      <c r="S144636" s="13"/>
    </row>
    <row r="144637" spans="18:19">
      <c r="R144637" s="13"/>
      <c r="S144637" s="13"/>
    </row>
    <row r="144638" spans="18:19">
      <c r="R144638" s="13"/>
      <c r="S144638" s="13"/>
    </row>
    <row r="144639" spans="18:19">
      <c r="R144639" s="13"/>
      <c r="S144639" s="13"/>
    </row>
    <row r="144640" spans="18:19">
      <c r="R144640" s="13"/>
      <c r="S144640" s="13"/>
    </row>
    <row r="144641" spans="18:19">
      <c r="R144641" s="13"/>
      <c r="S144641" s="13"/>
    </row>
    <row r="144642" spans="18:19">
      <c r="R144642" s="13"/>
      <c r="S144642" s="13"/>
    </row>
    <row r="144643" spans="18:19">
      <c r="R144643" s="13"/>
      <c r="S144643" s="13"/>
    </row>
    <row r="144644" spans="18:19">
      <c r="R144644" s="13"/>
      <c r="S144644" s="13"/>
    </row>
    <row r="144645" spans="18:19">
      <c r="R144645" s="13"/>
      <c r="S144645" s="13"/>
    </row>
    <row r="144646" spans="18:19">
      <c r="R144646" s="13"/>
      <c r="S144646" s="13"/>
    </row>
    <row r="144647" spans="18:19">
      <c r="R144647" s="13"/>
      <c r="S144647" s="13"/>
    </row>
    <row r="144648" spans="18:19">
      <c r="R144648" s="13"/>
      <c r="S144648" s="13"/>
    </row>
    <row r="144649" spans="18:19">
      <c r="R144649" s="13"/>
      <c r="S144649" s="13"/>
    </row>
    <row r="144650" spans="18:19">
      <c r="R144650" s="13"/>
      <c r="S144650" s="13"/>
    </row>
    <row r="144651" spans="18:19">
      <c r="R144651" s="13"/>
      <c r="S144651" s="13"/>
    </row>
    <row r="144652" spans="18:19">
      <c r="R144652" s="13"/>
      <c r="S144652" s="13"/>
    </row>
    <row r="144653" spans="18:19">
      <c r="R144653" s="13"/>
      <c r="S144653" s="13"/>
    </row>
    <row r="144654" spans="18:19">
      <c r="R144654" s="13"/>
      <c r="S144654" s="13"/>
    </row>
    <row r="144655" spans="18:19">
      <c r="R144655" s="13"/>
      <c r="S144655" s="13"/>
    </row>
    <row r="144656" spans="18:19">
      <c r="R144656" s="13"/>
      <c r="S144656" s="13"/>
    </row>
    <row r="144657" spans="18:19">
      <c r="R144657" s="13"/>
      <c r="S144657" s="13"/>
    </row>
    <row r="144658" spans="18:19">
      <c r="R144658" s="13"/>
      <c r="S144658" s="13"/>
    </row>
    <row r="144659" spans="18:19">
      <c r="R144659" s="13"/>
      <c r="S144659" s="13"/>
    </row>
    <row r="144660" spans="18:19">
      <c r="R144660" s="13"/>
      <c r="S144660" s="13"/>
    </row>
    <row r="144661" spans="18:19">
      <c r="R144661" s="13"/>
      <c r="S144661" s="13"/>
    </row>
    <row r="144662" spans="18:19">
      <c r="R144662" s="13"/>
      <c r="S144662" s="13"/>
    </row>
    <row r="144663" spans="18:19">
      <c r="R144663" s="13"/>
      <c r="S144663" s="13"/>
    </row>
    <row r="144664" spans="18:19">
      <c r="R144664" s="13"/>
      <c r="S144664" s="13"/>
    </row>
    <row r="144665" spans="18:19">
      <c r="R144665" s="13"/>
      <c r="S144665" s="13"/>
    </row>
    <row r="144666" spans="18:19">
      <c r="R144666" s="13"/>
      <c r="S144666" s="13"/>
    </row>
    <row r="144667" spans="18:19">
      <c r="R144667" s="13"/>
      <c r="S144667" s="13"/>
    </row>
    <row r="144668" spans="18:19">
      <c r="R144668" s="13"/>
      <c r="S144668" s="13"/>
    </row>
    <row r="144669" spans="18:19">
      <c r="R144669" s="13"/>
      <c r="S144669" s="13"/>
    </row>
    <row r="144670" spans="18:19">
      <c r="R144670" s="13"/>
      <c r="S144670" s="13"/>
    </row>
    <row r="144671" spans="18:19">
      <c r="R144671" s="13"/>
      <c r="S144671" s="13"/>
    </row>
    <row r="144672" spans="18:19">
      <c r="R144672" s="13"/>
      <c r="S144672" s="13"/>
    </row>
    <row r="144673" spans="18:19">
      <c r="R144673" s="13"/>
      <c r="S144673" s="13"/>
    </row>
    <row r="144674" spans="18:19">
      <c r="R144674" s="13"/>
      <c r="S144674" s="13"/>
    </row>
    <row r="144675" spans="18:19">
      <c r="R144675" s="13"/>
      <c r="S144675" s="13"/>
    </row>
    <row r="144676" spans="18:19">
      <c r="R144676" s="13"/>
      <c r="S144676" s="13"/>
    </row>
    <row r="144677" spans="18:19">
      <c r="R144677" s="13"/>
      <c r="S144677" s="13"/>
    </row>
    <row r="144678" spans="18:19">
      <c r="R144678" s="13"/>
      <c r="S144678" s="13"/>
    </row>
    <row r="144679" spans="18:19">
      <c r="R144679" s="13"/>
      <c r="S144679" s="13"/>
    </row>
    <row r="144680" spans="18:19">
      <c r="R144680" s="13"/>
      <c r="S144680" s="13"/>
    </row>
    <row r="144681" spans="18:19">
      <c r="R144681" s="13"/>
      <c r="S144681" s="13"/>
    </row>
    <row r="144682" spans="18:19">
      <c r="R144682" s="13"/>
      <c r="S144682" s="13"/>
    </row>
    <row r="144683" spans="18:19">
      <c r="R144683" s="13"/>
      <c r="S144683" s="13"/>
    </row>
    <row r="144684" spans="18:19">
      <c r="R144684" s="13"/>
      <c r="S144684" s="13"/>
    </row>
    <row r="144685" spans="18:19">
      <c r="R144685" s="13"/>
      <c r="S144685" s="13"/>
    </row>
    <row r="144686" spans="18:19">
      <c r="R144686" s="13"/>
      <c r="S144686" s="13"/>
    </row>
    <row r="144687" spans="18:19">
      <c r="R144687" s="13"/>
      <c r="S144687" s="13"/>
    </row>
    <row r="144688" spans="18:19">
      <c r="R144688" s="13"/>
      <c r="S144688" s="13"/>
    </row>
    <row r="144689" spans="18:19">
      <c r="R144689" s="13"/>
      <c r="S144689" s="13"/>
    </row>
    <row r="144690" spans="18:19">
      <c r="R144690" s="13"/>
      <c r="S144690" s="13"/>
    </row>
    <row r="144691" spans="18:19">
      <c r="R144691" s="13"/>
      <c r="S144691" s="13"/>
    </row>
    <row r="144692" spans="18:19">
      <c r="R144692" s="13"/>
      <c r="S144692" s="13"/>
    </row>
    <row r="144693" spans="18:19">
      <c r="R144693" s="13"/>
      <c r="S144693" s="13"/>
    </row>
    <row r="144694" spans="18:19">
      <c r="R144694" s="13"/>
      <c r="S144694" s="13"/>
    </row>
    <row r="144695" spans="18:19">
      <c r="R144695" s="13"/>
      <c r="S144695" s="13"/>
    </row>
    <row r="144696" spans="18:19">
      <c r="R144696" s="13"/>
      <c r="S144696" s="13"/>
    </row>
    <row r="144697" spans="18:19">
      <c r="R144697" s="13"/>
      <c r="S144697" s="13"/>
    </row>
    <row r="144698" spans="18:19">
      <c r="R144698" s="13"/>
      <c r="S144698" s="13"/>
    </row>
    <row r="144699" spans="18:19">
      <c r="R144699" s="13"/>
      <c r="S144699" s="13"/>
    </row>
    <row r="144700" spans="18:19">
      <c r="R144700" s="13"/>
      <c r="S144700" s="13"/>
    </row>
    <row r="144701" spans="18:19">
      <c r="R144701" s="13"/>
      <c r="S144701" s="13"/>
    </row>
    <row r="144702" spans="18:19">
      <c r="R144702" s="13"/>
      <c r="S144702" s="13"/>
    </row>
    <row r="144703" spans="18:19">
      <c r="R144703" s="13"/>
      <c r="S144703" s="13"/>
    </row>
    <row r="144704" spans="18:19">
      <c r="R144704" s="13"/>
      <c r="S144704" s="13"/>
    </row>
    <row r="144705" spans="18:19">
      <c r="R144705" s="13"/>
      <c r="S144705" s="13"/>
    </row>
    <row r="144706" spans="18:19">
      <c r="R144706" s="13"/>
      <c r="S144706" s="13"/>
    </row>
    <row r="144707" spans="18:19">
      <c r="R144707" s="13"/>
      <c r="S144707" s="13"/>
    </row>
    <row r="144708" spans="18:19">
      <c r="R144708" s="13"/>
      <c r="S144708" s="13"/>
    </row>
    <row r="144709" spans="18:19">
      <c r="R144709" s="13"/>
      <c r="S144709" s="13"/>
    </row>
    <row r="144710" spans="18:19">
      <c r="R144710" s="13"/>
      <c r="S144710" s="13"/>
    </row>
    <row r="144711" spans="18:19">
      <c r="R144711" s="13"/>
      <c r="S144711" s="13"/>
    </row>
    <row r="144712" spans="18:19">
      <c r="R144712" s="13"/>
      <c r="S144712" s="13"/>
    </row>
    <row r="144713" spans="18:19">
      <c r="R144713" s="13"/>
      <c r="S144713" s="13"/>
    </row>
    <row r="144714" spans="18:19">
      <c r="R144714" s="13"/>
      <c r="S144714" s="13"/>
    </row>
    <row r="144715" spans="18:19">
      <c r="R144715" s="13"/>
      <c r="S144715" s="13"/>
    </row>
    <row r="144716" spans="18:19">
      <c r="R144716" s="13"/>
      <c r="S144716" s="13"/>
    </row>
    <row r="144717" spans="18:19">
      <c r="R144717" s="13"/>
      <c r="S144717" s="13"/>
    </row>
    <row r="144718" spans="18:19">
      <c r="R144718" s="13"/>
      <c r="S144718" s="13"/>
    </row>
    <row r="144719" spans="18:19">
      <c r="R144719" s="13"/>
      <c r="S144719" s="13"/>
    </row>
    <row r="144720" spans="18:19">
      <c r="R144720" s="13"/>
      <c r="S144720" s="13"/>
    </row>
    <row r="144721" spans="18:19">
      <c r="R144721" s="13"/>
      <c r="S144721" s="13"/>
    </row>
    <row r="144722" spans="18:19">
      <c r="R144722" s="13"/>
      <c r="S144722" s="13"/>
    </row>
    <row r="144723" spans="18:19">
      <c r="R144723" s="13"/>
      <c r="S144723" s="13"/>
    </row>
    <row r="144724" spans="18:19">
      <c r="R144724" s="13"/>
      <c r="S144724" s="13"/>
    </row>
    <row r="144725" spans="18:19">
      <c r="R144725" s="13"/>
      <c r="S144725" s="13"/>
    </row>
    <row r="144726" spans="18:19">
      <c r="R144726" s="13"/>
      <c r="S144726" s="13"/>
    </row>
    <row r="144727" spans="18:19">
      <c r="R144727" s="13"/>
      <c r="S144727" s="13"/>
    </row>
    <row r="144728" spans="18:19">
      <c r="R144728" s="13"/>
      <c r="S144728" s="13"/>
    </row>
    <row r="144729" spans="18:19">
      <c r="R144729" s="13"/>
      <c r="S144729" s="13"/>
    </row>
    <row r="144730" spans="18:19">
      <c r="R144730" s="13"/>
      <c r="S144730" s="13"/>
    </row>
    <row r="144731" spans="18:19">
      <c r="R144731" s="13"/>
      <c r="S144731" s="13"/>
    </row>
    <row r="144732" spans="18:19">
      <c r="R144732" s="13"/>
      <c r="S144732" s="13"/>
    </row>
    <row r="144733" spans="18:19">
      <c r="R144733" s="13"/>
      <c r="S144733" s="13"/>
    </row>
    <row r="144734" spans="18:19">
      <c r="R144734" s="13"/>
      <c r="S144734" s="13"/>
    </row>
    <row r="144735" spans="18:19">
      <c r="R144735" s="13"/>
      <c r="S144735" s="13"/>
    </row>
    <row r="144736" spans="18:19">
      <c r="R144736" s="13"/>
      <c r="S144736" s="13"/>
    </row>
    <row r="144737" spans="18:19">
      <c r="R144737" s="13"/>
      <c r="S144737" s="13"/>
    </row>
    <row r="144738" spans="18:19">
      <c r="R144738" s="13"/>
      <c r="S144738" s="13"/>
    </row>
    <row r="144739" spans="18:19">
      <c r="R144739" s="13"/>
      <c r="S144739" s="13"/>
    </row>
    <row r="144740" spans="18:19">
      <c r="R144740" s="13"/>
      <c r="S144740" s="13"/>
    </row>
    <row r="144741" spans="18:19">
      <c r="R144741" s="13"/>
      <c r="S144741" s="13"/>
    </row>
    <row r="144742" spans="18:19">
      <c r="R144742" s="13"/>
      <c r="S144742" s="13"/>
    </row>
    <row r="144743" spans="18:19">
      <c r="R144743" s="13"/>
      <c r="S144743" s="13"/>
    </row>
    <row r="144744" spans="18:19">
      <c r="R144744" s="13"/>
      <c r="S144744" s="13"/>
    </row>
    <row r="144745" spans="18:19">
      <c r="R144745" s="13"/>
      <c r="S144745" s="13"/>
    </row>
    <row r="144746" spans="18:19">
      <c r="R144746" s="13"/>
      <c r="S144746" s="13"/>
    </row>
    <row r="144747" spans="18:19">
      <c r="R144747" s="13"/>
      <c r="S144747" s="13"/>
    </row>
    <row r="144748" spans="18:19">
      <c r="R144748" s="13"/>
      <c r="S144748" s="13"/>
    </row>
    <row r="144749" spans="18:19">
      <c r="R144749" s="13"/>
      <c r="S144749" s="13"/>
    </row>
    <row r="144750" spans="18:19">
      <c r="R144750" s="13"/>
      <c r="S144750" s="13"/>
    </row>
    <row r="144751" spans="18:19">
      <c r="R144751" s="13"/>
      <c r="S144751" s="13"/>
    </row>
    <row r="144752" spans="18:19">
      <c r="R144752" s="13"/>
      <c r="S144752" s="13"/>
    </row>
    <row r="144753" spans="18:19">
      <c r="R144753" s="13"/>
      <c r="S144753" s="13"/>
    </row>
    <row r="144754" spans="18:19">
      <c r="R144754" s="13"/>
      <c r="S144754" s="13"/>
    </row>
    <row r="144755" spans="18:19">
      <c r="R144755" s="13"/>
      <c r="S144755" s="13"/>
    </row>
    <row r="144756" spans="18:19">
      <c r="R144756" s="13"/>
      <c r="S144756" s="13"/>
    </row>
    <row r="144757" spans="18:19">
      <c r="R144757" s="13"/>
      <c r="S144757" s="13"/>
    </row>
    <row r="144758" spans="18:19">
      <c r="R144758" s="13"/>
      <c r="S144758" s="13"/>
    </row>
    <row r="144759" spans="18:19">
      <c r="R144759" s="13"/>
      <c r="S144759" s="13"/>
    </row>
    <row r="144760" spans="18:19">
      <c r="R144760" s="13"/>
      <c r="S144760" s="13"/>
    </row>
    <row r="144761" spans="18:19">
      <c r="R144761" s="13"/>
      <c r="S144761" s="13"/>
    </row>
    <row r="144762" spans="18:19">
      <c r="R144762" s="13"/>
      <c r="S144762" s="13"/>
    </row>
    <row r="144763" spans="18:19">
      <c r="R144763" s="13"/>
      <c r="S144763" s="13"/>
    </row>
    <row r="144764" spans="18:19">
      <c r="R144764" s="13"/>
      <c r="S144764" s="13"/>
    </row>
    <row r="144765" spans="18:19">
      <c r="R144765" s="13"/>
      <c r="S144765" s="13"/>
    </row>
    <row r="144766" spans="18:19">
      <c r="R144766" s="13"/>
      <c r="S144766" s="13"/>
    </row>
    <row r="144767" spans="18:19">
      <c r="R144767" s="13"/>
      <c r="S144767" s="13"/>
    </row>
    <row r="144768" spans="18:19">
      <c r="R144768" s="13"/>
      <c r="S144768" s="13"/>
    </row>
    <row r="144769" spans="18:19">
      <c r="R144769" s="13"/>
      <c r="S144769" s="13"/>
    </row>
    <row r="144770" spans="18:19">
      <c r="R144770" s="13"/>
      <c r="S144770" s="13"/>
    </row>
    <row r="144771" spans="18:19">
      <c r="R144771" s="13"/>
      <c r="S144771" s="13"/>
    </row>
    <row r="144772" spans="18:19">
      <c r="R144772" s="13"/>
      <c r="S144772" s="13"/>
    </row>
    <row r="144773" spans="18:19">
      <c r="R144773" s="13"/>
      <c r="S144773" s="13"/>
    </row>
    <row r="144774" spans="18:19">
      <c r="R144774" s="13"/>
      <c r="S144774" s="13"/>
    </row>
    <row r="144775" spans="18:19">
      <c r="R144775" s="13"/>
      <c r="S144775" s="13"/>
    </row>
    <row r="144776" spans="18:19">
      <c r="R144776" s="13"/>
      <c r="S144776" s="13"/>
    </row>
    <row r="144777" spans="18:19">
      <c r="R144777" s="13"/>
      <c r="S144777" s="13"/>
    </row>
    <row r="144778" spans="18:19">
      <c r="R144778" s="13"/>
      <c r="S144778" s="13"/>
    </row>
    <row r="144779" spans="18:19">
      <c r="R144779" s="13"/>
      <c r="S144779" s="13"/>
    </row>
    <row r="144780" spans="18:19">
      <c r="R144780" s="13"/>
      <c r="S144780" s="13"/>
    </row>
    <row r="144781" spans="18:19">
      <c r="R144781" s="13"/>
      <c r="S144781" s="13"/>
    </row>
    <row r="144782" spans="18:19">
      <c r="R144782" s="13"/>
      <c r="S144782" s="13"/>
    </row>
    <row r="144783" spans="18:19">
      <c r="R144783" s="13"/>
      <c r="S144783" s="13"/>
    </row>
    <row r="144784" spans="18:19">
      <c r="R144784" s="13"/>
      <c r="S144784" s="13"/>
    </row>
    <row r="144785" spans="18:19">
      <c r="R144785" s="13"/>
      <c r="S144785" s="13"/>
    </row>
    <row r="144786" spans="18:19">
      <c r="R144786" s="13"/>
      <c r="S144786" s="13"/>
    </row>
    <row r="144787" spans="18:19">
      <c r="R144787" s="13"/>
      <c r="S144787" s="13"/>
    </row>
    <row r="144788" spans="18:19">
      <c r="R144788" s="13"/>
      <c r="S144788" s="13"/>
    </row>
    <row r="144789" spans="18:19">
      <c r="R144789" s="13"/>
      <c r="S144789" s="13"/>
    </row>
    <row r="144790" spans="18:19">
      <c r="R144790" s="13"/>
      <c r="S144790" s="13"/>
    </row>
    <row r="144791" spans="18:19">
      <c r="R144791" s="13"/>
      <c r="S144791" s="13"/>
    </row>
    <row r="144792" spans="18:19">
      <c r="R144792" s="13"/>
      <c r="S144792" s="13"/>
    </row>
    <row r="144793" spans="18:19">
      <c r="R144793" s="13"/>
      <c r="S144793" s="13"/>
    </row>
    <row r="144794" spans="18:19">
      <c r="R144794" s="13"/>
      <c r="S144794" s="13"/>
    </row>
    <row r="144795" spans="18:19">
      <c r="R144795" s="13"/>
      <c r="S144795" s="13"/>
    </row>
    <row r="144796" spans="18:19">
      <c r="R144796" s="13"/>
      <c r="S144796" s="13"/>
    </row>
    <row r="144797" spans="18:19">
      <c r="R144797" s="13"/>
      <c r="S144797" s="13"/>
    </row>
    <row r="144798" spans="18:19">
      <c r="R144798" s="13"/>
      <c r="S144798" s="13"/>
    </row>
    <row r="144799" spans="18:19">
      <c r="R144799" s="13"/>
      <c r="S144799" s="13"/>
    </row>
    <row r="144800" spans="18:19">
      <c r="R144800" s="13"/>
      <c r="S144800" s="13"/>
    </row>
    <row r="144801" spans="18:19">
      <c r="R144801" s="13"/>
      <c r="S144801" s="13"/>
    </row>
    <row r="144802" spans="18:19">
      <c r="R144802" s="13"/>
      <c r="S144802" s="13"/>
    </row>
    <row r="144803" spans="18:19">
      <c r="R144803" s="13"/>
      <c r="S144803" s="13"/>
    </row>
    <row r="144804" spans="18:19">
      <c r="R144804" s="13"/>
      <c r="S144804" s="13"/>
    </row>
    <row r="144805" spans="18:19">
      <c r="R144805" s="13"/>
      <c r="S144805" s="13"/>
    </row>
    <row r="144806" spans="18:19">
      <c r="R144806" s="13"/>
      <c r="S144806" s="13"/>
    </row>
    <row r="144807" spans="18:19">
      <c r="R144807" s="13"/>
      <c r="S144807" s="13"/>
    </row>
    <row r="144808" spans="18:19">
      <c r="R144808" s="13"/>
      <c r="S144808" s="13"/>
    </row>
    <row r="144809" spans="18:19">
      <c r="R144809" s="13"/>
      <c r="S144809" s="13"/>
    </row>
    <row r="144810" spans="18:19">
      <c r="R144810" s="13"/>
      <c r="S144810" s="13"/>
    </row>
    <row r="144811" spans="18:19">
      <c r="R144811" s="13"/>
      <c r="S144811" s="13"/>
    </row>
    <row r="144812" spans="18:19">
      <c r="R144812" s="13"/>
      <c r="S144812" s="13"/>
    </row>
    <row r="144813" spans="18:19">
      <c r="R144813" s="13"/>
      <c r="S144813" s="13"/>
    </row>
    <row r="144814" spans="18:19">
      <c r="R144814" s="13"/>
      <c r="S144814" s="13"/>
    </row>
    <row r="144815" spans="18:19">
      <c r="R144815" s="13"/>
      <c r="S144815" s="13"/>
    </row>
    <row r="144816" spans="18:19">
      <c r="R144816" s="13"/>
      <c r="S144816" s="13"/>
    </row>
    <row r="144817" spans="18:19">
      <c r="R144817" s="13"/>
      <c r="S144817" s="13"/>
    </row>
    <row r="144818" spans="18:19">
      <c r="R144818" s="13"/>
      <c r="S144818" s="13"/>
    </row>
    <row r="144819" spans="18:19">
      <c r="R144819" s="13"/>
      <c r="S144819" s="13"/>
    </row>
    <row r="144820" spans="18:19">
      <c r="R144820" s="13"/>
      <c r="S144820" s="13"/>
    </row>
    <row r="144821" spans="18:19">
      <c r="R144821" s="13"/>
      <c r="S144821" s="13"/>
    </row>
    <row r="144822" spans="18:19">
      <c r="R144822" s="13"/>
      <c r="S144822" s="13"/>
    </row>
    <row r="144823" spans="18:19">
      <c r="R144823" s="13"/>
      <c r="S144823" s="13"/>
    </row>
    <row r="144824" spans="18:19">
      <c r="R144824" s="13"/>
      <c r="S144824" s="13"/>
    </row>
    <row r="144825" spans="18:19">
      <c r="R144825" s="13"/>
      <c r="S144825" s="13"/>
    </row>
    <row r="144826" spans="18:19">
      <c r="R144826" s="13"/>
      <c r="S144826" s="13"/>
    </row>
    <row r="144827" spans="18:19">
      <c r="R144827" s="13"/>
      <c r="S144827" s="13"/>
    </row>
    <row r="144828" spans="18:19">
      <c r="R144828" s="13"/>
      <c r="S144828" s="13"/>
    </row>
    <row r="144829" spans="18:19">
      <c r="R144829" s="13"/>
      <c r="S144829" s="13"/>
    </row>
    <row r="144830" spans="18:19">
      <c r="R144830" s="13"/>
      <c r="S144830" s="13"/>
    </row>
    <row r="144831" spans="18:19">
      <c r="R144831" s="13"/>
      <c r="S144831" s="13"/>
    </row>
    <row r="144832" spans="18:19">
      <c r="R144832" s="13"/>
      <c r="S144832" s="13"/>
    </row>
    <row r="144833" spans="18:19">
      <c r="R144833" s="13"/>
      <c r="S144833" s="13"/>
    </row>
    <row r="144834" spans="18:19">
      <c r="R144834" s="13"/>
      <c r="S144834" s="13"/>
    </row>
    <row r="144835" spans="18:19">
      <c r="R144835" s="13"/>
      <c r="S144835" s="13"/>
    </row>
    <row r="144836" spans="18:19">
      <c r="R144836" s="13"/>
      <c r="S144836" s="13"/>
    </row>
    <row r="144837" spans="18:19">
      <c r="R144837" s="13"/>
      <c r="S144837" s="13"/>
    </row>
    <row r="144838" spans="18:19">
      <c r="R144838" s="13"/>
      <c r="S144838" s="13"/>
    </row>
    <row r="144839" spans="18:19">
      <c r="R144839" s="13"/>
      <c r="S144839" s="13"/>
    </row>
    <row r="144840" spans="18:19">
      <c r="R144840" s="13"/>
      <c r="S144840" s="13"/>
    </row>
    <row r="144841" spans="18:19">
      <c r="R144841" s="13"/>
      <c r="S144841" s="13"/>
    </row>
    <row r="144842" spans="18:19">
      <c r="R144842" s="13"/>
      <c r="S144842" s="13"/>
    </row>
    <row r="144843" spans="18:19">
      <c r="R144843" s="13"/>
      <c r="S144843" s="13"/>
    </row>
    <row r="144844" spans="18:19">
      <c r="R144844" s="13"/>
      <c r="S144844" s="13"/>
    </row>
    <row r="144845" spans="18:19">
      <c r="R144845" s="13"/>
      <c r="S144845" s="13"/>
    </row>
    <row r="144846" spans="18:19">
      <c r="R144846" s="13"/>
      <c r="S144846" s="13"/>
    </row>
    <row r="144847" spans="18:19">
      <c r="R144847" s="13"/>
      <c r="S144847" s="13"/>
    </row>
    <row r="144848" spans="18:19">
      <c r="R144848" s="13"/>
      <c r="S144848" s="13"/>
    </row>
    <row r="144849" spans="18:19">
      <c r="R144849" s="13"/>
      <c r="S144849" s="13"/>
    </row>
    <row r="144850" spans="18:19">
      <c r="R144850" s="13"/>
      <c r="S144850" s="13"/>
    </row>
    <row r="144851" spans="18:19">
      <c r="R144851" s="13"/>
      <c r="S144851" s="13"/>
    </row>
    <row r="144852" spans="18:19">
      <c r="R144852" s="13"/>
      <c r="S144852" s="13"/>
    </row>
    <row r="144853" spans="18:19">
      <c r="R144853" s="13"/>
      <c r="S144853" s="13"/>
    </row>
    <row r="144854" spans="18:19">
      <c r="R144854" s="13"/>
      <c r="S144854" s="13"/>
    </row>
    <row r="144855" spans="18:19">
      <c r="R144855" s="13"/>
      <c r="S144855" s="13"/>
    </row>
    <row r="144856" spans="18:19">
      <c r="R144856" s="13"/>
      <c r="S144856" s="13"/>
    </row>
    <row r="144857" spans="18:19">
      <c r="R144857" s="13"/>
      <c r="S144857" s="13"/>
    </row>
    <row r="144858" spans="18:19">
      <c r="R144858" s="13"/>
      <c r="S144858" s="13"/>
    </row>
    <row r="144859" spans="18:19">
      <c r="R144859" s="13"/>
      <c r="S144859" s="13"/>
    </row>
    <row r="144860" spans="18:19">
      <c r="R144860" s="13"/>
      <c r="S144860" s="13"/>
    </row>
    <row r="144861" spans="18:19">
      <c r="R144861" s="13"/>
      <c r="S144861" s="13"/>
    </row>
    <row r="144862" spans="18:19">
      <c r="R144862" s="13"/>
      <c r="S144862" s="13"/>
    </row>
    <row r="144863" spans="18:19">
      <c r="R144863" s="13"/>
      <c r="S144863" s="13"/>
    </row>
    <row r="144864" spans="18:19">
      <c r="R144864" s="13"/>
      <c r="S144864" s="13"/>
    </row>
    <row r="144865" spans="18:19">
      <c r="R144865" s="13"/>
      <c r="S144865" s="13"/>
    </row>
    <row r="144866" spans="18:19">
      <c r="R144866" s="13"/>
      <c r="S144866" s="13"/>
    </row>
    <row r="144867" spans="18:19">
      <c r="R144867" s="13"/>
      <c r="S144867" s="13"/>
    </row>
    <row r="144868" spans="18:19">
      <c r="R144868" s="13"/>
      <c r="S144868" s="13"/>
    </row>
    <row r="144869" spans="18:19">
      <c r="R144869" s="13"/>
      <c r="S144869" s="13"/>
    </row>
    <row r="144870" spans="18:19">
      <c r="R144870" s="13"/>
      <c r="S144870" s="13"/>
    </row>
    <row r="144871" spans="18:19">
      <c r="R144871" s="13"/>
      <c r="S144871" s="13"/>
    </row>
    <row r="144872" spans="18:19">
      <c r="R144872" s="13"/>
      <c r="S144872" s="13"/>
    </row>
    <row r="144873" spans="18:19">
      <c r="R144873" s="13"/>
      <c r="S144873" s="13"/>
    </row>
    <row r="144874" spans="18:19">
      <c r="R144874" s="13"/>
      <c r="S144874" s="13"/>
    </row>
    <row r="144875" spans="18:19">
      <c r="R144875" s="13"/>
      <c r="S144875" s="13"/>
    </row>
    <row r="144876" spans="18:19">
      <c r="R144876" s="13"/>
      <c r="S144876" s="13"/>
    </row>
    <row r="144877" spans="18:19">
      <c r="R144877" s="13"/>
      <c r="S144877" s="13"/>
    </row>
    <row r="144878" spans="18:19">
      <c r="R144878" s="13"/>
      <c r="S144878" s="13"/>
    </row>
    <row r="144879" spans="18:19">
      <c r="R144879" s="13"/>
      <c r="S144879" s="13"/>
    </row>
    <row r="144880" spans="18:19">
      <c r="R144880" s="13"/>
      <c r="S144880" s="13"/>
    </row>
    <row r="144881" spans="18:19">
      <c r="R144881" s="13"/>
      <c r="S144881" s="13"/>
    </row>
    <row r="144882" spans="18:19">
      <c r="R144882" s="13"/>
      <c r="S144882" s="13"/>
    </row>
    <row r="144883" spans="18:19">
      <c r="R144883" s="13"/>
      <c r="S144883" s="13"/>
    </row>
    <row r="144884" spans="18:19">
      <c r="R144884" s="13"/>
      <c r="S144884" s="13"/>
    </row>
    <row r="144885" spans="18:19">
      <c r="R144885" s="13"/>
      <c r="S144885" s="13"/>
    </row>
    <row r="144886" spans="18:19">
      <c r="R144886" s="13"/>
      <c r="S144886" s="13"/>
    </row>
    <row r="144887" spans="18:19">
      <c r="R144887" s="13"/>
      <c r="S144887" s="13"/>
    </row>
    <row r="144888" spans="18:19">
      <c r="R144888" s="13"/>
      <c r="S144888" s="13"/>
    </row>
    <row r="144889" spans="18:19">
      <c r="R144889" s="13"/>
      <c r="S144889" s="13"/>
    </row>
    <row r="144890" spans="18:19">
      <c r="R144890" s="13"/>
      <c r="S144890" s="13"/>
    </row>
    <row r="144891" spans="18:19">
      <c r="R144891" s="13"/>
      <c r="S144891" s="13"/>
    </row>
    <row r="144892" spans="18:19">
      <c r="R144892" s="13"/>
      <c r="S144892" s="13"/>
    </row>
    <row r="144893" spans="18:19">
      <c r="R144893" s="13"/>
      <c r="S144893" s="13"/>
    </row>
    <row r="144894" spans="18:19">
      <c r="R144894" s="13"/>
      <c r="S144894" s="13"/>
    </row>
    <row r="144895" spans="18:19">
      <c r="R144895" s="13"/>
      <c r="S144895" s="13"/>
    </row>
    <row r="144896" spans="18:19">
      <c r="R144896" s="13"/>
      <c r="S144896" s="13"/>
    </row>
    <row r="144897" spans="18:19">
      <c r="R144897" s="13"/>
      <c r="S144897" s="13"/>
    </row>
    <row r="144898" spans="18:19">
      <c r="R144898" s="13"/>
      <c r="S144898" s="13"/>
    </row>
    <row r="144899" spans="18:19">
      <c r="R144899" s="13"/>
      <c r="S144899" s="13"/>
    </row>
    <row r="144900" spans="18:19">
      <c r="R144900" s="13"/>
      <c r="S144900" s="13"/>
    </row>
    <row r="144901" spans="18:19">
      <c r="R144901" s="13"/>
      <c r="S144901" s="13"/>
    </row>
    <row r="144902" spans="18:19">
      <c r="R144902" s="13"/>
      <c r="S144902" s="13"/>
    </row>
    <row r="144903" spans="18:19">
      <c r="R144903" s="13"/>
      <c r="S144903" s="13"/>
    </row>
    <row r="144904" spans="18:19">
      <c r="R144904" s="13"/>
      <c r="S144904" s="13"/>
    </row>
    <row r="144905" spans="18:19">
      <c r="R144905" s="13"/>
      <c r="S144905" s="13"/>
    </row>
    <row r="144906" spans="18:19">
      <c r="R144906" s="13"/>
      <c r="S144906" s="13"/>
    </row>
    <row r="144907" spans="18:19">
      <c r="R144907" s="13"/>
      <c r="S144907" s="13"/>
    </row>
    <row r="144908" spans="18:19">
      <c r="R144908" s="13"/>
      <c r="S144908" s="13"/>
    </row>
    <row r="144909" spans="18:19">
      <c r="R144909" s="13"/>
      <c r="S144909" s="13"/>
    </row>
    <row r="144910" spans="18:19">
      <c r="R144910" s="13"/>
      <c r="S144910" s="13"/>
    </row>
    <row r="144911" spans="18:19">
      <c r="R144911" s="13"/>
      <c r="S144911" s="13"/>
    </row>
    <row r="144912" spans="18:19">
      <c r="R144912" s="13"/>
      <c r="S144912" s="13"/>
    </row>
    <row r="144913" spans="18:19">
      <c r="R144913" s="13"/>
      <c r="S144913" s="13"/>
    </row>
    <row r="144914" spans="18:19">
      <c r="R144914" s="13"/>
      <c r="S144914" s="13"/>
    </row>
    <row r="144915" spans="18:19">
      <c r="R144915" s="13"/>
      <c r="S144915" s="13"/>
    </row>
    <row r="144916" spans="18:19">
      <c r="R144916" s="13"/>
      <c r="S144916" s="13"/>
    </row>
    <row r="144917" spans="18:19">
      <c r="R144917" s="13"/>
      <c r="S144917" s="13"/>
    </row>
    <row r="144918" spans="18:19">
      <c r="R144918" s="13"/>
      <c r="S144918" s="13"/>
    </row>
    <row r="144919" spans="18:19">
      <c r="R144919" s="13"/>
      <c r="S144919" s="13"/>
    </row>
    <row r="144920" spans="18:19">
      <c r="R144920" s="13"/>
      <c r="S144920" s="13"/>
    </row>
    <row r="144921" spans="18:19">
      <c r="R144921" s="13"/>
      <c r="S144921" s="13"/>
    </row>
    <row r="144922" spans="18:19">
      <c r="R144922" s="13"/>
      <c r="S144922" s="13"/>
    </row>
    <row r="144923" spans="18:19">
      <c r="R144923" s="13"/>
      <c r="S144923" s="13"/>
    </row>
    <row r="144924" spans="18:19">
      <c r="R144924" s="13"/>
      <c r="S144924" s="13"/>
    </row>
    <row r="144925" spans="18:19">
      <c r="R144925" s="13"/>
      <c r="S144925" s="13"/>
    </row>
    <row r="144926" spans="18:19">
      <c r="R144926" s="13"/>
      <c r="S144926" s="13"/>
    </row>
    <row r="144927" spans="18:19">
      <c r="R144927" s="13"/>
      <c r="S144927" s="13"/>
    </row>
    <row r="144928" spans="18:19">
      <c r="R144928" s="13"/>
      <c r="S144928" s="13"/>
    </row>
    <row r="144929" spans="18:19">
      <c r="R144929" s="13"/>
      <c r="S144929" s="13"/>
    </row>
    <row r="144930" spans="18:19">
      <c r="R144930" s="13"/>
      <c r="S144930" s="13"/>
    </row>
    <row r="144931" spans="18:19">
      <c r="R144931" s="13"/>
      <c r="S144931" s="13"/>
    </row>
    <row r="144932" spans="18:19">
      <c r="R144932" s="13"/>
      <c r="S144932" s="13"/>
    </row>
    <row r="144933" spans="18:19">
      <c r="R144933" s="13"/>
      <c r="S144933" s="13"/>
    </row>
    <row r="144934" spans="18:19">
      <c r="R144934" s="13"/>
      <c r="S144934" s="13"/>
    </row>
    <row r="144935" spans="18:19">
      <c r="R144935" s="13"/>
      <c r="S144935" s="13"/>
    </row>
    <row r="144936" spans="18:19">
      <c r="R144936" s="13"/>
      <c r="S144936" s="13"/>
    </row>
    <row r="144937" spans="18:19">
      <c r="R144937" s="13"/>
      <c r="S144937" s="13"/>
    </row>
    <row r="144938" spans="18:19">
      <c r="R144938" s="13"/>
      <c r="S144938" s="13"/>
    </row>
    <row r="144939" spans="18:19">
      <c r="R144939" s="13"/>
      <c r="S144939" s="13"/>
    </row>
    <row r="144940" spans="18:19">
      <c r="R144940" s="13"/>
      <c r="S144940" s="13"/>
    </row>
    <row r="144941" spans="18:19">
      <c r="R144941" s="13"/>
      <c r="S144941" s="13"/>
    </row>
    <row r="144942" spans="18:19">
      <c r="R144942" s="13"/>
      <c r="S144942" s="13"/>
    </row>
    <row r="144943" spans="18:19">
      <c r="R144943" s="13"/>
      <c r="S144943" s="13"/>
    </row>
    <row r="144944" spans="18:19">
      <c r="R144944" s="13"/>
      <c r="S144944" s="13"/>
    </row>
    <row r="144945" spans="18:19">
      <c r="R144945" s="13"/>
      <c r="S144945" s="13"/>
    </row>
    <row r="144946" spans="18:19">
      <c r="R144946" s="13"/>
      <c r="S144946" s="13"/>
    </row>
    <row r="144947" spans="18:19">
      <c r="R144947" s="13"/>
      <c r="S144947" s="13"/>
    </row>
    <row r="144948" spans="18:19">
      <c r="R144948" s="13"/>
      <c r="S144948" s="13"/>
    </row>
    <row r="144949" spans="18:19">
      <c r="R144949" s="13"/>
      <c r="S144949" s="13"/>
    </row>
    <row r="144950" spans="18:19">
      <c r="R144950" s="13"/>
      <c r="S144950" s="13"/>
    </row>
    <row r="144951" spans="18:19">
      <c r="R144951" s="13"/>
      <c r="S144951" s="13"/>
    </row>
    <row r="144952" spans="18:19">
      <c r="R144952" s="13"/>
      <c r="S144952" s="13"/>
    </row>
    <row r="144953" spans="18:19">
      <c r="R144953" s="13"/>
      <c r="S144953" s="13"/>
    </row>
    <row r="144954" spans="18:19">
      <c r="R144954" s="13"/>
      <c r="S144954" s="13"/>
    </row>
    <row r="144955" spans="18:19">
      <c r="R144955" s="13"/>
      <c r="S144955" s="13"/>
    </row>
    <row r="144956" spans="18:19">
      <c r="R144956" s="13"/>
      <c r="S144956" s="13"/>
    </row>
    <row r="144957" spans="18:19">
      <c r="R144957" s="13"/>
      <c r="S144957" s="13"/>
    </row>
    <row r="144958" spans="18:19">
      <c r="R144958" s="13"/>
      <c r="S144958" s="13"/>
    </row>
    <row r="144959" spans="18:19">
      <c r="R144959" s="13"/>
      <c r="S144959" s="13"/>
    </row>
    <row r="144960" spans="18:19">
      <c r="R144960" s="13"/>
      <c r="S144960" s="13"/>
    </row>
    <row r="144961" spans="18:19">
      <c r="R144961" s="13"/>
      <c r="S144961" s="13"/>
    </row>
    <row r="144962" spans="18:19">
      <c r="R144962" s="13"/>
      <c r="S144962" s="13"/>
    </row>
    <row r="144963" spans="18:19">
      <c r="R144963" s="13"/>
      <c r="S144963" s="13"/>
    </row>
    <row r="144964" spans="18:19">
      <c r="R144964" s="13"/>
      <c r="S144964" s="13"/>
    </row>
    <row r="144965" spans="18:19">
      <c r="R144965" s="13"/>
      <c r="S144965" s="13"/>
    </row>
    <row r="144966" spans="18:19">
      <c r="R144966" s="13"/>
      <c r="S144966" s="13"/>
    </row>
    <row r="144967" spans="18:19">
      <c r="R144967" s="13"/>
      <c r="S144967" s="13"/>
    </row>
    <row r="144968" spans="18:19">
      <c r="R144968" s="13"/>
      <c r="S144968" s="13"/>
    </row>
    <row r="144969" spans="18:19">
      <c r="R144969" s="13"/>
      <c r="S144969" s="13"/>
    </row>
    <row r="144970" spans="18:19">
      <c r="R144970" s="13"/>
      <c r="S144970" s="13"/>
    </row>
    <row r="144971" spans="18:19">
      <c r="R144971" s="13"/>
      <c r="S144971" s="13"/>
    </row>
    <row r="144972" spans="18:19">
      <c r="R144972" s="13"/>
      <c r="S144972" s="13"/>
    </row>
    <row r="144973" spans="18:19">
      <c r="R144973" s="13"/>
      <c r="S144973" s="13"/>
    </row>
    <row r="144974" spans="18:19">
      <c r="R144974" s="13"/>
      <c r="S144974" s="13"/>
    </row>
    <row r="144975" spans="18:19">
      <c r="R144975" s="13"/>
      <c r="S144975" s="13"/>
    </row>
    <row r="144976" spans="18:19">
      <c r="R144976" s="13"/>
      <c r="S144976" s="13"/>
    </row>
    <row r="144977" spans="18:19">
      <c r="R144977" s="13"/>
      <c r="S144977" s="13"/>
    </row>
    <row r="144978" spans="18:19">
      <c r="R144978" s="13"/>
      <c r="S144978" s="13"/>
    </row>
    <row r="144979" spans="18:19">
      <c r="R144979" s="13"/>
      <c r="S144979" s="13"/>
    </row>
    <row r="144980" spans="18:19">
      <c r="R144980" s="13"/>
      <c r="S144980" s="13"/>
    </row>
    <row r="144981" spans="18:19">
      <c r="R144981" s="13"/>
      <c r="S144981" s="13"/>
    </row>
    <row r="144982" spans="18:19">
      <c r="R144982" s="13"/>
      <c r="S144982" s="13"/>
    </row>
    <row r="144983" spans="18:19">
      <c r="R144983" s="13"/>
      <c r="S144983" s="13"/>
    </row>
    <row r="144984" spans="18:19">
      <c r="R144984" s="13"/>
      <c r="S144984" s="13"/>
    </row>
    <row r="144985" spans="18:19">
      <c r="R144985" s="13"/>
      <c r="S144985" s="13"/>
    </row>
    <row r="144986" spans="18:19">
      <c r="R144986" s="13"/>
      <c r="S144986" s="13"/>
    </row>
    <row r="144987" spans="18:19">
      <c r="R144987" s="13"/>
      <c r="S144987" s="13"/>
    </row>
    <row r="144988" spans="18:19">
      <c r="R144988" s="13"/>
      <c r="S144988" s="13"/>
    </row>
    <row r="144989" spans="18:19">
      <c r="R144989" s="13"/>
      <c r="S144989" s="13"/>
    </row>
    <row r="144990" spans="18:19">
      <c r="R144990" s="13"/>
      <c r="S144990" s="13"/>
    </row>
    <row r="144991" spans="18:19">
      <c r="R144991" s="13"/>
      <c r="S144991" s="13"/>
    </row>
    <row r="144992" spans="18:19">
      <c r="R144992" s="13"/>
      <c r="S144992" s="13"/>
    </row>
    <row r="144993" spans="18:19">
      <c r="R144993" s="13"/>
      <c r="S144993" s="13"/>
    </row>
    <row r="144994" spans="18:19">
      <c r="R144994" s="13"/>
      <c r="S144994" s="13"/>
    </row>
    <row r="144995" spans="18:19">
      <c r="R144995" s="13"/>
      <c r="S144995" s="13"/>
    </row>
    <row r="144996" spans="18:19">
      <c r="R144996" s="13"/>
      <c r="S144996" s="13"/>
    </row>
    <row r="144997" spans="18:19">
      <c r="R144997" s="13"/>
      <c r="S144997" s="13"/>
    </row>
    <row r="144998" spans="18:19">
      <c r="R144998" s="13"/>
      <c r="S144998" s="13"/>
    </row>
    <row r="144999" spans="18:19">
      <c r="R144999" s="13"/>
      <c r="S144999" s="13"/>
    </row>
    <row r="145000" spans="18:19">
      <c r="R145000" s="13"/>
      <c r="S145000" s="13"/>
    </row>
    <row r="145001" spans="18:19">
      <c r="R145001" s="13"/>
      <c r="S145001" s="13"/>
    </row>
    <row r="145002" spans="18:19">
      <c r="R145002" s="13"/>
      <c r="S145002" s="13"/>
    </row>
    <row r="145003" spans="18:19">
      <c r="R145003" s="13"/>
      <c r="S145003" s="13"/>
    </row>
    <row r="145004" spans="18:19">
      <c r="R145004" s="13"/>
      <c r="S145004" s="13"/>
    </row>
    <row r="145005" spans="18:19">
      <c r="R145005" s="13"/>
      <c r="S145005" s="13"/>
    </row>
    <row r="145006" spans="18:19">
      <c r="R145006" s="13"/>
      <c r="S145006" s="13"/>
    </row>
    <row r="145007" spans="18:19">
      <c r="R145007" s="13"/>
      <c r="S145007" s="13"/>
    </row>
    <row r="145008" spans="18:19">
      <c r="R145008" s="13"/>
      <c r="S145008" s="13"/>
    </row>
    <row r="145009" spans="18:19">
      <c r="R145009" s="13"/>
      <c r="S145009" s="13"/>
    </row>
    <row r="145010" spans="18:19">
      <c r="R145010" s="13"/>
      <c r="S145010" s="13"/>
    </row>
    <row r="145011" spans="18:19">
      <c r="R145011" s="13"/>
      <c r="S145011" s="13"/>
    </row>
    <row r="145012" spans="18:19">
      <c r="R145012" s="13"/>
      <c r="S145012" s="13"/>
    </row>
    <row r="145013" spans="18:19">
      <c r="R145013" s="13"/>
      <c r="S145013" s="13"/>
    </row>
    <row r="145014" spans="18:19">
      <c r="R145014" s="13"/>
      <c r="S145014" s="13"/>
    </row>
    <row r="145015" spans="18:19">
      <c r="R145015" s="13"/>
      <c r="S145015" s="13"/>
    </row>
    <row r="145016" spans="18:19">
      <c r="R145016" s="13"/>
      <c r="S145016" s="13"/>
    </row>
    <row r="145017" spans="18:19">
      <c r="R145017" s="13"/>
      <c r="S145017" s="13"/>
    </row>
    <row r="145018" spans="18:19">
      <c r="R145018" s="13"/>
      <c r="S145018" s="13"/>
    </row>
    <row r="145019" spans="18:19">
      <c r="R145019" s="13"/>
      <c r="S145019" s="13"/>
    </row>
    <row r="145020" spans="18:19">
      <c r="R145020" s="13"/>
      <c r="S145020" s="13"/>
    </row>
    <row r="145021" spans="18:19">
      <c r="R145021" s="13"/>
      <c r="S145021" s="13"/>
    </row>
    <row r="145022" spans="18:19">
      <c r="R145022" s="13"/>
      <c r="S145022" s="13"/>
    </row>
    <row r="145023" spans="18:19">
      <c r="R145023" s="13"/>
      <c r="S145023" s="13"/>
    </row>
    <row r="145024" spans="18:19">
      <c r="R145024" s="13"/>
      <c r="S145024" s="13"/>
    </row>
    <row r="145025" spans="18:19">
      <c r="R145025" s="13"/>
      <c r="S145025" s="13"/>
    </row>
    <row r="145026" spans="18:19">
      <c r="R145026" s="13"/>
      <c r="S145026" s="13"/>
    </row>
    <row r="145027" spans="18:19">
      <c r="R145027" s="13"/>
      <c r="S145027" s="13"/>
    </row>
    <row r="145028" spans="18:19">
      <c r="R145028" s="13"/>
      <c r="S145028" s="13"/>
    </row>
    <row r="145029" spans="18:19">
      <c r="R145029" s="13"/>
      <c r="S145029" s="13"/>
    </row>
    <row r="145030" spans="18:19">
      <c r="R145030" s="13"/>
      <c r="S145030" s="13"/>
    </row>
    <row r="145031" spans="18:19">
      <c r="R145031" s="13"/>
      <c r="S145031" s="13"/>
    </row>
    <row r="145032" spans="18:19">
      <c r="R145032" s="13"/>
      <c r="S145032" s="13"/>
    </row>
    <row r="145033" spans="18:19">
      <c r="R145033" s="13"/>
      <c r="S145033" s="13"/>
    </row>
    <row r="145034" spans="18:19">
      <c r="R145034" s="13"/>
      <c r="S145034" s="13"/>
    </row>
    <row r="145035" spans="18:19">
      <c r="R145035" s="13"/>
      <c r="S145035" s="13"/>
    </row>
    <row r="145036" spans="18:19">
      <c r="R145036" s="13"/>
      <c r="S145036" s="13"/>
    </row>
    <row r="145037" spans="18:19">
      <c r="R145037" s="13"/>
      <c r="S145037" s="13"/>
    </row>
    <row r="145038" spans="18:19">
      <c r="R145038" s="13"/>
      <c r="S145038" s="13"/>
    </row>
    <row r="145039" spans="18:19">
      <c r="R145039" s="13"/>
      <c r="S145039" s="13"/>
    </row>
    <row r="145040" spans="18:19">
      <c r="R145040" s="13"/>
      <c r="S145040" s="13"/>
    </row>
    <row r="145041" spans="18:19">
      <c r="R145041" s="13"/>
      <c r="S145041" s="13"/>
    </row>
    <row r="145042" spans="18:19">
      <c r="R145042" s="13"/>
      <c r="S145042" s="13"/>
    </row>
    <row r="145043" spans="18:19">
      <c r="R145043" s="13"/>
      <c r="S145043" s="13"/>
    </row>
    <row r="145044" spans="18:19">
      <c r="R145044" s="13"/>
      <c r="S145044" s="13"/>
    </row>
    <row r="145045" spans="18:19">
      <c r="R145045" s="13"/>
      <c r="S145045" s="13"/>
    </row>
    <row r="145046" spans="18:19">
      <c r="R145046" s="13"/>
      <c r="S145046" s="13"/>
    </row>
    <row r="145047" spans="18:19">
      <c r="R145047" s="13"/>
      <c r="S145047" s="13"/>
    </row>
    <row r="145048" spans="18:19">
      <c r="R145048" s="13"/>
      <c r="S145048" s="13"/>
    </row>
    <row r="145049" spans="18:19">
      <c r="R145049" s="13"/>
      <c r="S145049" s="13"/>
    </row>
    <row r="145050" spans="18:19">
      <c r="R145050" s="13"/>
      <c r="S145050" s="13"/>
    </row>
    <row r="145051" spans="18:19">
      <c r="R145051" s="13"/>
      <c r="S145051" s="13"/>
    </row>
    <row r="145052" spans="18:19">
      <c r="R145052" s="13"/>
      <c r="S145052" s="13"/>
    </row>
    <row r="145053" spans="18:19">
      <c r="R145053" s="13"/>
      <c r="S145053" s="13"/>
    </row>
    <row r="145054" spans="18:19">
      <c r="R145054" s="13"/>
      <c r="S145054" s="13"/>
    </row>
    <row r="145055" spans="18:19">
      <c r="R145055" s="13"/>
      <c r="S145055" s="13"/>
    </row>
    <row r="145056" spans="18:19">
      <c r="R145056" s="13"/>
      <c r="S145056" s="13"/>
    </row>
    <row r="145057" spans="18:19">
      <c r="R145057" s="13"/>
      <c r="S145057" s="13"/>
    </row>
    <row r="145058" spans="18:19">
      <c r="R145058" s="13"/>
      <c r="S145058" s="13"/>
    </row>
    <row r="145059" spans="18:19">
      <c r="R145059" s="13"/>
      <c r="S145059" s="13"/>
    </row>
    <row r="145060" spans="18:19">
      <c r="R145060" s="13"/>
      <c r="S145060" s="13"/>
    </row>
    <row r="145061" spans="18:19">
      <c r="R145061" s="13"/>
      <c r="S145061" s="13"/>
    </row>
    <row r="145062" spans="18:19">
      <c r="R145062" s="13"/>
      <c r="S145062" s="13"/>
    </row>
    <row r="145063" spans="18:19">
      <c r="R145063" s="13"/>
      <c r="S145063" s="13"/>
    </row>
    <row r="145064" spans="18:19">
      <c r="R145064" s="13"/>
      <c r="S145064" s="13"/>
    </row>
    <row r="145065" spans="18:19">
      <c r="R145065" s="13"/>
      <c r="S145065" s="13"/>
    </row>
    <row r="145066" spans="18:19">
      <c r="R145066" s="13"/>
      <c r="S145066" s="13"/>
    </row>
    <row r="145067" spans="18:19">
      <c r="R145067" s="13"/>
      <c r="S145067" s="13"/>
    </row>
    <row r="145068" spans="18:19">
      <c r="R145068" s="13"/>
      <c r="S145068" s="13"/>
    </row>
    <row r="145069" spans="18:19">
      <c r="R145069" s="13"/>
      <c r="S145069" s="13"/>
    </row>
    <row r="145070" spans="18:19">
      <c r="R145070" s="13"/>
      <c r="S145070" s="13"/>
    </row>
    <row r="145071" spans="18:19">
      <c r="R145071" s="13"/>
      <c r="S145071" s="13"/>
    </row>
    <row r="145072" spans="18:19">
      <c r="R145072" s="13"/>
      <c r="S145072" s="13"/>
    </row>
    <row r="145073" spans="18:19">
      <c r="R145073" s="13"/>
      <c r="S145073" s="13"/>
    </row>
    <row r="145074" spans="18:19">
      <c r="R145074" s="13"/>
      <c r="S145074" s="13"/>
    </row>
    <row r="145075" spans="18:19">
      <c r="R145075" s="13"/>
      <c r="S145075" s="13"/>
    </row>
    <row r="145076" spans="18:19">
      <c r="R145076" s="13"/>
      <c r="S145076" s="13"/>
    </row>
    <row r="145077" spans="18:19">
      <c r="R145077" s="13"/>
      <c r="S145077" s="13"/>
    </row>
    <row r="145078" spans="18:19">
      <c r="R145078" s="13"/>
      <c r="S145078" s="13"/>
    </row>
    <row r="145079" spans="18:19">
      <c r="R145079" s="13"/>
      <c r="S145079" s="13"/>
    </row>
    <row r="145080" spans="18:19">
      <c r="R145080" s="13"/>
      <c r="S145080" s="13"/>
    </row>
    <row r="145081" spans="18:19">
      <c r="R145081" s="13"/>
      <c r="S145081" s="13"/>
    </row>
    <row r="145082" spans="18:19">
      <c r="R145082" s="13"/>
      <c r="S145082" s="13"/>
    </row>
    <row r="145083" spans="18:19">
      <c r="R145083" s="13"/>
      <c r="S145083" s="13"/>
    </row>
    <row r="145084" spans="18:19">
      <c r="R145084" s="13"/>
      <c r="S145084" s="13"/>
    </row>
    <row r="145085" spans="18:19">
      <c r="R145085" s="13"/>
      <c r="S145085" s="13"/>
    </row>
    <row r="145086" spans="18:19">
      <c r="R145086" s="13"/>
      <c r="S145086" s="13"/>
    </row>
    <row r="145087" spans="18:19">
      <c r="R145087" s="13"/>
      <c r="S145087" s="13"/>
    </row>
    <row r="145088" spans="18:19">
      <c r="R145088" s="13"/>
      <c r="S145088" s="13"/>
    </row>
    <row r="145089" spans="18:19">
      <c r="R145089" s="13"/>
      <c r="S145089" s="13"/>
    </row>
    <row r="145090" spans="18:19">
      <c r="R145090" s="13"/>
      <c r="S145090" s="13"/>
    </row>
    <row r="145091" spans="18:19">
      <c r="R145091" s="13"/>
      <c r="S145091" s="13"/>
    </row>
    <row r="145092" spans="18:19">
      <c r="R145092" s="13"/>
      <c r="S145092" s="13"/>
    </row>
    <row r="145093" spans="18:19">
      <c r="R145093" s="13"/>
      <c r="S145093" s="13"/>
    </row>
    <row r="145094" spans="18:19">
      <c r="R145094" s="13"/>
      <c r="S145094" s="13"/>
    </row>
    <row r="145095" spans="18:19">
      <c r="R145095" s="13"/>
      <c r="S145095" s="13"/>
    </row>
    <row r="145096" spans="18:19">
      <c r="R145096" s="13"/>
      <c r="S145096" s="13"/>
    </row>
    <row r="145097" spans="18:19">
      <c r="R145097" s="13"/>
      <c r="S145097" s="13"/>
    </row>
    <row r="145098" spans="18:19">
      <c r="R145098" s="13"/>
      <c r="S145098" s="13"/>
    </row>
    <row r="145099" spans="18:19">
      <c r="R145099" s="13"/>
      <c r="S145099" s="13"/>
    </row>
    <row r="145100" spans="18:19">
      <c r="R145100" s="13"/>
      <c r="S145100" s="13"/>
    </row>
    <row r="145101" spans="18:19">
      <c r="R145101" s="13"/>
      <c r="S145101" s="13"/>
    </row>
    <row r="145102" spans="18:19">
      <c r="R145102" s="13"/>
      <c r="S145102" s="13"/>
    </row>
    <row r="145103" spans="18:19">
      <c r="R145103" s="13"/>
      <c r="S145103" s="13"/>
    </row>
    <row r="145104" spans="18:19">
      <c r="R145104" s="13"/>
      <c r="S145104" s="13"/>
    </row>
    <row r="145105" spans="18:19">
      <c r="R145105" s="13"/>
      <c r="S145105" s="13"/>
    </row>
    <row r="145106" spans="18:19">
      <c r="R145106" s="13"/>
      <c r="S145106" s="13"/>
    </row>
    <row r="145107" spans="18:19">
      <c r="R145107" s="13"/>
      <c r="S145107" s="13"/>
    </row>
    <row r="145108" spans="18:19">
      <c r="R145108" s="13"/>
      <c r="S145108" s="13"/>
    </row>
    <row r="145109" spans="18:19">
      <c r="R145109" s="13"/>
      <c r="S145109" s="13"/>
    </row>
    <row r="145110" spans="18:19">
      <c r="R145110" s="13"/>
      <c r="S145110" s="13"/>
    </row>
    <row r="145111" spans="18:19">
      <c r="R145111" s="13"/>
      <c r="S145111" s="13"/>
    </row>
    <row r="145112" spans="18:19">
      <c r="R145112" s="13"/>
      <c r="S145112" s="13"/>
    </row>
    <row r="145113" spans="18:19">
      <c r="R145113" s="13"/>
      <c r="S145113" s="13"/>
    </row>
    <row r="145114" spans="18:19">
      <c r="R145114" s="13"/>
      <c r="S145114" s="13"/>
    </row>
    <row r="145115" spans="18:19">
      <c r="R145115" s="13"/>
      <c r="S145115" s="13"/>
    </row>
    <row r="145116" spans="18:19">
      <c r="R145116" s="13"/>
      <c r="S145116" s="13"/>
    </row>
    <row r="145117" spans="18:19">
      <c r="R145117" s="13"/>
      <c r="S145117" s="13"/>
    </row>
    <row r="145118" spans="18:19">
      <c r="R145118" s="13"/>
      <c r="S145118" s="13"/>
    </row>
    <row r="145119" spans="18:19">
      <c r="R145119" s="13"/>
      <c r="S145119" s="13"/>
    </row>
    <row r="145120" spans="18:19">
      <c r="R145120" s="13"/>
      <c r="S145120" s="13"/>
    </row>
    <row r="145121" spans="18:19">
      <c r="R145121" s="13"/>
      <c r="S145121" s="13"/>
    </row>
    <row r="145122" spans="18:19">
      <c r="R145122" s="13"/>
      <c r="S145122" s="13"/>
    </row>
    <row r="145123" spans="18:19">
      <c r="R145123" s="13"/>
      <c r="S145123" s="13"/>
    </row>
    <row r="145124" spans="18:19">
      <c r="R145124" s="13"/>
      <c r="S145124" s="13"/>
    </row>
    <row r="145125" spans="18:19">
      <c r="R145125" s="13"/>
      <c r="S145125" s="13"/>
    </row>
    <row r="145126" spans="18:19">
      <c r="R145126" s="13"/>
      <c r="S145126" s="13"/>
    </row>
    <row r="145127" spans="18:19">
      <c r="R145127" s="13"/>
      <c r="S145127" s="13"/>
    </row>
    <row r="145128" spans="18:19">
      <c r="R145128" s="13"/>
      <c r="S145128" s="13"/>
    </row>
    <row r="145129" spans="18:19">
      <c r="R145129" s="13"/>
      <c r="S145129" s="13"/>
    </row>
    <row r="145130" spans="18:19">
      <c r="R145130" s="13"/>
      <c r="S145130" s="13"/>
    </row>
    <row r="145131" spans="18:19">
      <c r="R145131" s="13"/>
      <c r="S145131" s="13"/>
    </row>
    <row r="145132" spans="18:19">
      <c r="R145132" s="13"/>
      <c r="S145132" s="13"/>
    </row>
    <row r="145133" spans="18:19">
      <c r="R145133" s="13"/>
      <c r="S145133" s="13"/>
    </row>
    <row r="145134" spans="18:19">
      <c r="R145134" s="13"/>
      <c r="S145134" s="13"/>
    </row>
    <row r="145135" spans="18:19">
      <c r="R145135" s="13"/>
      <c r="S145135" s="13"/>
    </row>
    <row r="145136" spans="18:19">
      <c r="R145136" s="13"/>
      <c r="S145136" s="13"/>
    </row>
    <row r="145137" spans="18:19">
      <c r="R145137" s="13"/>
      <c r="S145137" s="13"/>
    </row>
    <row r="145138" spans="18:19">
      <c r="R145138" s="13"/>
      <c r="S145138" s="13"/>
    </row>
    <row r="145139" spans="18:19">
      <c r="R145139" s="13"/>
      <c r="S145139" s="13"/>
    </row>
    <row r="145140" spans="18:19">
      <c r="R145140" s="13"/>
      <c r="S145140" s="13"/>
    </row>
    <row r="145141" spans="18:19">
      <c r="R145141" s="13"/>
      <c r="S145141" s="13"/>
    </row>
    <row r="145142" spans="18:19">
      <c r="R145142" s="13"/>
      <c r="S145142" s="13"/>
    </row>
    <row r="145143" spans="18:19">
      <c r="R145143" s="13"/>
      <c r="S145143" s="13"/>
    </row>
    <row r="145144" spans="18:19">
      <c r="R145144" s="13"/>
      <c r="S145144" s="13"/>
    </row>
    <row r="145145" spans="18:19">
      <c r="R145145" s="13"/>
      <c r="S145145" s="13"/>
    </row>
    <row r="145146" spans="18:19">
      <c r="R145146" s="13"/>
      <c r="S145146" s="13"/>
    </row>
    <row r="145147" spans="18:19">
      <c r="R145147" s="13"/>
      <c r="S145147" s="13"/>
    </row>
    <row r="145148" spans="18:19">
      <c r="R145148" s="13"/>
      <c r="S145148" s="13"/>
    </row>
    <row r="145149" spans="18:19">
      <c r="R145149" s="13"/>
      <c r="S145149" s="13"/>
    </row>
    <row r="145150" spans="18:19">
      <c r="R145150" s="13"/>
      <c r="S145150" s="13"/>
    </row>
    <row r="145151" spans="18:19">
      <c r="R145151" s="13"/>
      <c r="S145151" s="13"/>
    </row>
    <row r="145152" spans="18:19">
      <c r="R145152" s="13"/>
      <c r="S145152" s="13"/>
    </row>
    <row r="145153" spans="18:19">
      <c r="R145153" s="13"/>
      <c r="S145153" s="13"/>
    </row>
    <row r="145154" spans="18:19">
      <c r="R145154" s="13"/>
      <c r="S145154" s="13"/>
    </row>
    <row r="145155" spans="18:19">
      <c r="R145155" s="13"/>
      <c r="S145155" s="13"/>
    </row>
    <row r="145156" spans="18:19">
      <c r="R145156" s="13"/>
      <c r="S145156" s="13"/>
    </row>
    <row r="145157" spans="18:19">
      <c r="R145157" s="13"/>
      <c r="S145157" s="13"/>
    </row>
    <row r="145158" spans="18:19">
      <c r="R145158" s="13"/>
      <c r="S145158" s="13"/>
    </row>
    <row r="145159" spans="18:19">
      <c r="R145159" s="13"/>
      <c r="S145159" s="13"/>
    </row>
    <row r="145160" spans="18:19">
      <c r="R145160" s="13"/>
      <c r="S145160" s="13"/>
    </row>
    <row r="145161" spans="18:19">
      <c r="R145161" s="13"/>
      <c r="S145161" s="13"/>
    </row>
    <row r="145162" spans="18:19">
      <c r="R145162" s="13"/>
      <c r="S145162" s="13"/>
    </row>
    <row r="145163" spans="18:19">
      <c r="R145163" s="13"/>
      <c r="S145163" s="13"/>
    </row>
    <row r="145164" spans="18:19">
      <c r="R145164" s="13"/>
      <c r="S145164" s="13"/>
    </row>
    <row r="145165" spans="18:19">
      <c r="R145165" s="13"/>
      <c r="S145165" s="13"/>
    </row>
    <row r="145166" spans="18:19">
      <c r="R145166" s="13"/>
      <c r="S145166" s="13"/>
    </row>
    <row r="145167" spans="18:19">
      <c r="R145167" s="13"/>
      <c r="S145167" s="13"/>
    </row>
    <row r="145168" spans="18:19">
      <c r="R145168" s="13"/>
      <c r="S145168" s="13"/>
    </row>
    <row r="145169" spans="18:19">
      <c r="R145169" s="13"/>
      <c r="S145169" s="13"/>
    </row>
    <row r="145170" spans="18:19">
      <c r="R145170" s="13"/>
      <c r="S145170" s="13"/>
    </row>
    <row r="145171" spans="18:19">
      <c r="R145171" s="13"/>
      <c r="S145171" s="13"/>
    </row>
    <row r="145172" spans="18:19">
      <c r="R145172" s="13"/>
      <c r="S145172" s="13"/>
    </row>
    <row r="145173" spans="18:19">
      <c r="R145173" s="13"/>
      <c r="S145173" s="13"/>
    </row>
    <row r="145174" spans="18:19">
      <c r="R145174" s="13"/>
      <c r="S145174" s="13"/>
    </row>
    <row r="145175" spans="18:19">
      <c r="R145175" s="13"/>
      <c r="S145175" s="13"/>
    </row>
    <row r="145176" spans="18:19">
      <c r="R145176" s="13"/>
      <c r="S145176" s="13"/>
    </row>
    <row r="145177" spans="18:19">
      <c r="R145177" s="13"/>
      <c r="S145177" s="13"/>
    </row>
    <row r="145178" spans="18:19">
      <c r="R145178" s="13"/>
      <c r="S145178" s="13"/>
    </row>
    <row r="145179" spans="18:19">
      <c r="R145179" s="13"/>
      <c r="S145179" s="13"/>
    </row>
    <row r="145180" spans="18:19">
      <c r="R145180" s="13"/>
      <c r="S145180" s="13"/>
    </row>
    <row r="145181" spans="18:19">
      <c r="R145181" s="13"/>
      <c r="S145181" s="13"/>
    </row>
    <row r="145182" spans="18:19">
      <c r="R145182" s="13"/>
      <c r="S145182" s="13"/>
    </row>
    <row r="145183" spans="18:19">
      <c r="R145183" s="13"/>
      <c r="S145183" s="13"/>
    </row>
    <row r="145184" spans="18:19">
      <c r="R145184" s="13"/>
      <c r="S145184" s="13"/>
    </row>
    <row r="145185" spans="18:19">
      <c r="R145185" s="13"/>
      <c r="S145185" s="13"/>
    </row>
    <row r="145186" spans="18:19">
      <c r="R145186" s="13"/>
      <c r="S145186" s="13"/>
    </row>
    <row r="145187" spans="18:19">
      <c r="R145187" s="13"/>
      <c r="S145187" s="13"/>
    </row>
    <row r="145188" spans="18:19">
      <c r="R145188" s="13"/>
      <c r="S145188" s="13"/>
    </row>
    <row r="145189" spans="18:19">
      <c r="R145189" s="13"/>
      <c r="S145189" s="13"/>
    </row>
    <row r="145190" spans="18:19">
      <c r="R145190" s="13"/>
      <c r="S145190" s="13"/>
    </row>
    <row r="145191" spans="18:19">
      <c r="R145191" s="13"/>
      <c r="S145191" s="13"/>
    </row>
    <row r="145192" spans="18:19">
      <c r="R145192" s="13"/>
      <c r="S145192" s="13"/>
    </row>
    <row r="145193" spans="18:19">
      <c r="R145193" s="13"/>
      <c r="S145193" s="13"/>
    </row>
    <row r="145194" spans="18:19">
      <c r="R145194" s="13"/>
      <c r="S145194" s="13"/>
    </row>
    <row r="145195" spans="18:19">
      <c r="R145195" s="13"/>
      <c r="S145195" s="13"/>
    </row>
    <row r="145196" spans="18:19">
      <c r="R145196" s="13"/>
      <c r="S145196" s="13"/>
    </row>
    <row r="145197" spans="18:19">
      <c r="R145197" s="13"/>
      <c r="S145197" s="13"/>
    </row>
    <row r="145198" spans="18:19">
      <c r="R145198" s="13"/>
      <c r="S145198" s="13"/>
    </row>
    <row r="145199" spans="18:19">
      <c r="R145199" s="13"/>
      <c r="S145199" s="13"/>
    </row>
    <row r="145200" spans="18:19">
      <c r="R145200" s="13"/>
      <c r="S145200" s="13"/>
    </row>
    <row r="145201" spans="18:19">
      <c r="R145201" s="13"/>
      <c r="S145201" s="13"/>
    </row>
    <row r="145202" spans="18:19">
      <c r="R145202" s="13"/>
      <c r="S145202" s="13"/>
    </row>
    <row r="145203" spans="18:19">
      <c r="R145203" s="13"/>
      <c r="S145203" s="13"/>
    </row>
    <row r="145204" spans="18:19">
      <c r="R145204" s="13"/>
      <c r="S145204" s="13"/>
    </row>
    <row r="145205" spans="18:19">
      <c r="R145205" s="13"/>
      <c r="S145205" s="13"/>
    </row>
    <row r="145206" spans="18:19">
      <c r="R145206" s="13"/>
      <c r="S145206" s="13"/>
    </row>
    <row r="145207" spans="18:19">
      <c r="R145207" s="13"/>
      <c r="S145207" s="13"/>
    </row>
    <row r="145208" spans="18:19">
      <c r="R145208" s="13"/>
      <c r="S145208" s="13"/>
    </row>
    <row r="145209" spans="18:19">
      <c r="R145209" s="13"/>
      <c r="S145209" s="13"/>
    </row>
    <row r="145210" spans="18:19">
      <c r="R145210" s="13"/>
      <c r="S145210" s="13"/>
    </row>
    <row r="145211" spans="18:19">
      <c r="R145211" s="13"/>
      <c r="S145211" s="13"/>
    </row>
    <row r="145212" spans="18:19">
      <c r="R145212" s="13"/>
      <c r="S145212" s="13"/>
    </row>
    <row r="145213" spans="18:19">
      <c r="R145213" s="13"/>
      <c r="S145213" s="13"/>
    </row>
    <row r="145214" spans="18:19">
      <c r="R145214" s="13"/>
      <c r="S145214" s="13"/>
    </row>
    <row r="145215" spans="18:19">
      <c r="R145215" s="13"/>
      <c r="S145215" s="13"/>
    </row>
    <row r="145216" spans="18:19">
      <c r="R145216" s="13"/>
      <c r="S145216" s="13"/>
    </row>
    <row r="145217" spans="18:19">
      <c r="R145217" s="13"/>
      <c r="S145217" s="13"/>
    </row>
    <row r="145218" spans="18:19">
      <c r="R145218" s="13"/>
      <c r="S145218" s="13"/>
    </row>
    <row r="145219" spans="18:19">
      <c r="R145219" s="13"/>
      <c r="S145219" s="13"/>
    </row>
    <row r="145220" spans="18:19">
      <c r="R145220" s="13"/>
      <c r="S145220" s="13"/>
    </row>
    <row r="145221" spans="18:19">
      <c r="R145221" s="13"/>
      <c r="S145221" s="13"/>
    </row>
    <row r="145222" spans="18:19">
      <c r="R145222" s="13"/>
      <c r="S145222" s="13"/>
    </row>
    <row r="145223" spans="18:19">
      <c r="R145223" s="13"/>
      <c r="S145223" s="13"/>
    </row>
    <row r="145224" spans="18:19">
      <c r="R145224" s="13"/>
      <c r="S145224" s="13"/>
    </row>
    <row r="145225" spans="18:19">
      <c r="R145225" s="13"/>
      <c r="S145225" s="13"/>
    </row>
    <row r="145226" spans="18:19">
      <c r="R145226" s="13"/>
      <c r="S145226" s="13"/>
    </row>
    <row r="145227" spans="18:19">
      <c r="R145227" s="13"/>
      <c r="S145227" s="13"/>
    </row>
    <row r="145228" spans="18:19">
      <c r="R145228" s="13"/>
      <c r="S145228" s="13"/>
    </row>
    <row r="145229" spans="18:19">
      <c r="R145229" s="13"/>
      <c r="S145229" s="13"/>
    </row>
    <row r="145230" spans="18:19">
      <c r="R145230" s="13"/>
      <c r="S145230" s="13"/>
    </row>
    <row r="145231" spans="18:19">
      <c r="R145231" s="13"/>
      <c r="S145231" s="13"/>
    </row>
    <row r="145232" spans="18:19">
      <c r="R145232" s="13"/>
      <c r="S145232" s="13"/>
    </row>
    <row r="145233" spans="18:19">
      <c r="R145233" s="13"/>
      <c r="S145233" s="13"/>
    </row>
    <row r="145234" spans="18:19">
      <c r="R145234" s="13"/>
      <c r="S145234" s="13"/>
    </row>
    <row r="145235" spans="18:19">
      <c r="R145235" s="13"/>
      <c r="S145235" s="13"/>
    </row>
    <row r="145236" spans="18:19">
      <c r="R145236" s="13"/>
      <c r="S145236" s="13"/>
    </row>
    <row r="145237" spans="18:19">
      <c r="R145237" s="13"/>
      <c r="S145237" s="13"/>
    </row>
    <row r="145238" spans="18:19">
      <c r="R145238" s="13"/>
      <c r="S145238" s="13"/>
    </row>
    <row r="145239" spans="18:19">
      <c r="R145239" s="13"/>
      <c r="S145239" s="13"/>
    </row>
    <row r="145240" spans="18:19">
      <c r="R145240" s="13"/>
      <c r="S145240" s="13"/>
    </row>
    <row r="145241" spans="18:19">
      <c r="R145241" s="13"/>
      <c r="S145241" s="13"/>
    </row>
    <row r="145242" spans="18:19">
      <c r="R145242" s="13"/>
      <c r="S145242" s="13"/>
    </row>
    <row r="145243" spans="18:19">
      <c r="R145243" s="13"/>
      <c r="S145243" s="13"/>
    </row>
    <row r="145244" spans="18:19">
      <c r="R145244" s="13"/>
      <c r="S145244" s="13"/>
    </row>
    <row r="145245" spans="18:19">
      <c r="R145245" s="13"/>
      <c r="S145245" s="13"/>
    </row>
    <row r="145246" spans="18:19">
      <c r="R145246" s="13"/>
      <c r="S145246" s="13"/>
    </row>
    <row r="145247" spans="18:19">
      <c r="R145247" s="13"/>
      <c r="S145247" s="13"/>
    </row>
    <row r="145248" spans="18:19">
      <c r="R145248" s="13"/>
      <c r="S145248" s="13"/>
    </row>
    <row r="145249" spans="18:19">
      <c r="R145249" s="13"/>
      <c r="S145249" s="13"/>
    </row>
    <row r="145250" spans="18:19">
      <c r="R145250" s="13"/>
      <c r="S145250" s="13"/>
    </row>
    <row r="145251" spans="18:19">
      <c r="R145251" s="13"/>
      <c r="S145251" s="13"/>
    </row>
    <row r="145252" spans="18:19">
      <c r="R145252" s="13"/>
      <c r="S145252" s="13"/>
    </row>
    <row r="145253" spans="18:19">
      <c r="R145253" s="13"/>
      <c r="S145253" s="13"/>
    </row>
    <row r="145254" spans="18:19">
      <c r="R145254" s="13"/>
      <c r="S145254" s="13"/>
    </row>
    <row r="145255" spans="18:19">
      <c r="R145255" s="13"/>
      <c r="S145255" s="13"/>
    </row>
    <row r="145256" spans="18:19">
      <c r="R145256" s="13"/>
      <c r="S145256" s="13"/>
    </row>
    <row r="145257" spans="18:19">
      <c r="R145257" s="13"/>
      <c r="S145257" s="13"/>
    </row>
    <row r="145258" spans="18:19">
      <c r="R145258" s="13"/>
      <c r="S145258" s="13"/>
    </row>
    <row r="145259" spans="18:19">
      <c r="R145259" s="13"/>
      <c r="S145259" s="13"/>
    </row>
    <row r="145260" spans="18:19">
      <c r="R145260" s="13"/>
      <c r="S145260" s="13"/>
    </row>
    <row r="145261" spans="18:19">
      <c r="R145261" s="13"/>
      <c r="S145261" s="13"/>
    </row>
    <row r="145262" spans="18:19">
      <c r="R145262" s="13"/>
      <c r="S145262" s="13"/>
    </row>
    <row r="145263" spans="18:19">
      <c r="R145263" s="13"/>
      <c r="S145263" s="13"/>
    </row>
    <row r="145264" spans="18:19">
      <c r="R145264" s="13"/>
      <c r="S145264" s="13"/>
    </row>
    <row r="145265" spans="18:19">
      <c r="R145265" s="13"/>
      <c r="S145265" s="13"/>
    </row>
    <row r="145266" spans="18:19">
      <c r="R145266" s="13"/>
      <c r="S145266" s="13"/>
    </row>
    <row r="145267" spans="18:19">
      <c r="R145267" s="13"/>
      <c r="S145267" s="13"/>
    </row>
    <row r="145268" spans="18:19">
      <c r="R145268" s="13"/>
      <c r="S145268" s="13"/>
    </row>
    <row r="145269" spans="18:19">
      <c r="R145269" s="13"/>
      <c r="S145269" s="13"/>
    </row>
    <row r="145270" spans="18:19">
      <c r="R145270" s="13"/>
      <c r="S145270" s="13"/>
    </row>
    <row r="145271" spans="18:19">
      <c r="R145271" s="13"/>
      <c r="S145271" s="13"/>
    </row>
    <row r="145272" spans="18:19">
      <c r="R145272" s="13"/>
      <c r="S145272" s="13"/>
    </row>
    <row r="145273" spans="18:19">
      <c r="R145273" s="13"/>
      <c r="S145273" s="13"/>
    </row>
    <row r="145274" spans="18:19">
      <c r="R145274" s="13"/>
      <c r="S145274" s="13"/>
    </row>
    <row r="145275" spans="18:19">
      <c r="R145275" s="13"/>
      <c r="S145275" s="13"/>
    </row>
    <row r="145276" spans="18:19">
      <c r="R145276" s="13"/>
      <c r="S145276" s="13"/>
    </row>
    <row r="145277" spans="18:19">
      <c r="R145277" s="13"/>
      <c r="S145277" s="13"/>
    </row>
    <row r="145278" spans="18:19">
      <c r="R145278" s="13"/>
      <c r="S145278" s="13"/>
    </row>
    <row r="145279" spans="18:19">
      <c r="R145279" s="13"/>
      <c r="S145279" s="13"/>
    </row>
    <row r="145280" spans="18:19">
      <c r="R145280" s="13"/>
      <c r="S145280" s="13"/>
    </row>
    <row r="145281" spans="18:19">
      <c r="R145281" s="13"/>
      <c r="S145281" s="13"/>
    </row>
    <row r="145282" spans="18:19">
      <c r="R145282" s="13"/>
      <c r="S145282" s="13"/>
    </row>
    <row r="145283" spans="18:19">
      <c r="R145283" s="13"/>
      <c r="S145283" s="13"/>
    </row>
    <row r="145284" spans="18:19">
      <c r="R145284" s="13"/>
      <c r="S145284" s="13"/>
    </row>
    <row r="145285" spans="18:19">
      <c r="R145285" s="13"/>
      <c r="S145285" s="13"/>
    </row>
    <row r="145286" spans="18:19">
      <c r="R145286" s="13"/>
      <c r="S145286" s="13"/>
    </row>
    <row r="145287" spans="18:19">
      <c r="R145287" s="13"/>
      <c r="S145287" s="13"/>
    </row>
    <row r="145288" spans="18:19">
      <c r="R145288" s="13"/>
      <c r="S145288" s="13"/>
    </row>
    <row r="145289" spans="18:19">
      <c r="R145289" s="13"/>
      <c r="S145289" s="13"/>
    </row>
    <row r="145290" spans="18:19">
      <c r="R145290" s="13"/>
      <c r="S145290" s="13"/>
    </row>
    <row r="145291" spans="18:19">
      <c r="R145291" s="13"/>
      <c r="S145291" s="13"/>
    </row>
    <row r="145292" spans="18:19">
      <c r="R145292" s="13"/>
      <c r="S145292" s="13"/>
    </row>
    <row r="145293" spans="18:19">
      <c r="R145293" s="13"/>
      <c r="S145293" s="13"/>
    </row>
    <row r="145294" spans="18:19">
      <c r="R145294" s="13"/>
      <c r="S145294" s="13"/>
    </row>
    <row r="145295" spans="18:19">
      <c r="R145295" s="13"/>
      <c r="S145295" s="13"/>
    </row>
    <row r="145296" spans="18:19">
      <c r="R145296" s="13"/>
      <c r="S145296" s="13"/>
    </row>
    <row r="145297" spans="18:19">
      <c r="R145297" s="13"/>
      <c r="S145297" s="13"/>
    </row>
    <row r="145298" spans="18:19">
      <c r="R145298" s="13"/>
      <c r="S145298" s="13"/>
    </row>
    <row r="145299" spans="18:19">
      <c r="R145299" s="13"/>
      <c r="S145299" s="13"/>
    </row>
    <row r="145300" spans="18:19">
      <c r="R145300" s="13"/>
      <c r="S145300" s="13"/>
    </row>
    <row r="145301" spans="18:19">
      <c r="R145301" s="13"/>
      <c r="S145301" s="13"/>
    </row>
    <row r="145302" spans="18:19">
      <c r="R145302" s="13"/>
      <c r="S145302" s="13"/>
    </row>
    <row r="145303" spans="18:19">
      <c r="R145303" s="13"/>
      <c r="S145303" s="13"/>
    </row>
    <row r="145304" spans="18:19">
      <c r="R145304" s="13"/>
      <c r="S145304" s="13"/>
    </row>
    <row r="145305" spans="18:19">
      <c r="R145305" s="13"/>
      <c r="S145305" s="13"/>
    </row>
    <row r="145306" spans="18:19">
      <c r="R145306" s="13"/>
      <c r="S145306" s="13"/>
    </row>
    <row r="145307" spans="18:19">
      <c r="R145307" s="13"/>
      <c r="S145307" s="13"/>
    </row>
    <row r="145308" spans="18:19">
      <c r="R145308" s="13"/>
      <c r="S145308" s="13"/>
    </row>
    <row r="145309" spans="18:19">
      <c r="R145309" s="13"/>
      <c r="S145309" s="13"/>
    </row>
    <row r="145310" spans="18:19">
      <c r="R145310" s="13"/>
      <c r="S145310" s="13"/>
    </row>
    <row r="145311" spans="18:19">
      <c r="R145311" s="13"/>
      <c r="S145311" s="13"/>
    </row>
    <row r="145312" spans="18:19">
      <c r="R145312" s="13"/>
      <c r="S145312" s="13"/>
    </row>
    <row r="145313" spans="18:19">
      <c r="R145313" s="13"/>
      <c r="S145313" s="13"/>
    </row>
    <row r="145314" spans="18:19">
      <c r="R145314" s="13"/>
      <c r="S145314" s="13"/>
    </row>
    <row r="145315" spans="18:19">
      <c r="R145315" s="13"/>
      <c r="S145315" s="13"/>
    </row>
    <row r="145316" spans="18:19">
      <c r="R145316" s="13"/>
      <c r="S145316" s="13"/>
    </row>
    <row r="145317" spans="18:19">
      <c r="R145317" s="13"/>
      <c r="S145317" s="13"/>
    </row>
    <row r="145318" spans="18:19">
      <c r="R145318" s="13"/>
      <c r="S145318" s="13"/>
    </row>
    <row r="145319" spans="18:19">
      <c r="R145319" s="13"/>
      <c r="S145319" s="13"/>
    </row>
    <row r="145320" spans="18:19">
      <c r="R145320" s="13"/>
      <c r="S145320" s="13"/>
    </row>
    <row r="145321" spans="18:19">
      <c r="R145321" s="13"/>
      <c r="S145321" s="13"/>
    </row>
    <row r="145322" spans="18:19">
      <c r="R145322" s="13"/>
      <c r="S145322" s="13"/>
    </row>
    <row r="145323" spans="18:19">
      <c r="R145323" s="13"/>
      <c r="S145323" s="13"/>
    </row>
    <row r="145324" spans="18:19">
      <c r="R145324" s="13"/>
      <c r="S145324" s="13"/>
    </row>
    <row r="145325" spans="18:19">
      <c r="R145325" s="13"/>
      <c r="S145325" s="13"/>
    </row>
    <row r="145326" spans="18:19">
      <c r="R145326" s="13"/>
      <c r="S145326" s="13"/>
    </row>
    <row r="145327" spans="18:19">
      <c r="R145327" s="13"/>
      <c r="S145327" s="13"/>
    </row>
    <row r="145328" spans="18:19">
      <c r="R145328" s="13"/>
      <c r="S145328" s="13"/>
    </row>
    <row r="145329" spans="18:19">
      <c r="R145329" s="13"/>
      <c r="S145329" s="13"/>
    </row>
    <row r="145330" spans="18:19">
      <c r="R145330" s="13"/>
      <c r="S145330" s="13"/>
    </row>
    <row r="145331" spans="18:19">
      <c r="R145331" s="13"/>
      <c r="S145331" s="13"/>
    </row>
    <row r="145332" spans="18:19">
      <c r="R145332" s="13"/>
      <c r="S145332" s="13"/>
    </row>
    <row r="145333" spans="18:19">
      <c r="R145333" s="13"/>
      <c r="S145333" s="13"/>
    </row>
    <row r="145334" spans="18:19">
      <c r="R145334" s="13"/>
      <c r="S145334" s="13"/>
    </row>
    <row r="145335" spans="18:19">
      <c r="R145335" s="13"/>
      <c r="S145335" s="13"/>
    </row>
    <row r="145336" spans="18:19">
      <c r="R145336" s="13"/>
      <c r="S145336" s="13"/>
    </row>
    <row r="145337" spans="18:19">
      <c r="R145337" s="13"/>
      <c r="S145337" s="13"/>
    </row>
    <row r="145338" spans="18:19">
      <c r="R145338" s="13"/>
      <c r="S145338" s="13"/>
    </row>
    <row r="145339" spans="18:19">
      <c r="R145339" s="13"/>
      <c r="S145339" s="13"/>
    </row>
    <row r="145340" spans="18:19">
      <c r="R145340" s="13"/>
      <c r="S145340" s="13"/>
    </row>
    <row r="145341" spans="18:19">
      <c r="R145341" s="13"/>
      <c r="S145341" s="13"/>
    </row>
    <row r="145342" spans="18:19">
      <c r="R145342" s="13"/>
      <c r="S145342" s="13"/>
    </row>
    <row r="145343" spans="18:19">
      <c r="R145343" s="13"/>
      <c r="S145343" s="13"/>
    </row>
    <row r="145344" spans="18:19">
      <c r="R145344" s="13"/>
      <c r="S145344" s="13"/>
    </row>
    <row r="145345" spans="18:19">
      <c r="R145345" s="13"/>
      <c r="S145345" s="13"/>
    </row>
    <row r="145346" spans="18:19">
      <c r="R145346" s="13"/>
      <c r="S145346" s="13"/>
    </row>
    <row r="145347" spans="18:19">
      <c r="R145347" s="13"/>
      <c r="S145347" s="13"/>
    </row>
    <row r="145348" spans="18:19">
      <c r="R145348" s="13"/>
      <c r="S145348" s="13"/>
    </row>
    <row r="145349" spans="18:19">
      <c r="R145349" s="13"/>
      <c r="S145349" s="13"/>
    </row>
    <row r="145350" spans="18:19">
      <c r="R145350" s="13"/>
      <c r="S145350" s="13"/>
    </row>
    <row r="145351" spans="18:19">
      <c r="R145351" s="13"/>
      <c r="S145351" s="13"/>
    </row>
    <row r="145352" spans="18:19">
      <c r="R145352" s="13"/>
      <c r="S145352" s="13"/>
    </row>
    <row r="145353" spans="18:19">
      <c r="R145353" s="13"/>
      <c r="S145353" s="13"/>
    </row>
    <row r="145354" spans="18:19">
      <c r="R145354" s="13"/>
      <c r="S145354" s="13"/>
    </row>
    <row r="145355" spans="18:19">
      <c r="R145355" s="13"/>
      <c r="S145355" s="13"/>
    </row>
    <row r="145356" spans="18:19">
      <c r="R145356" s="13"/>
      <c r="S145356" s="13"/>
    </row>
    <row r="145357" spans="18:19">
      <c r="R145357" s="13"/>
      <c r="S145357" s="13"/>
    </row>
    <row r="145358" spans="18:19">
      <c r="R145358" s="13"/>
      <c r="S145358" s="13"/>
    </row>
    <row r="145359" spans="18:19">
      <c r="R145359" s="13"/>
      <c r="S145359" s="13"/>
    </row>
    <row r="145360" spans="18:19">
      <c r="R145360" s="13"/>
      <c r="S145360" s="13"/>
    </row>
    <row r="145361" spans="18:19">
      <c r="R145361" s="13"/>
      <c r="S145361" s="13"/>
    </row>
    <row r="145362" spans="18:19">
      <c r="R145362" s="13"/>
      <c r="S145362" s="13"/>
    </row>
    <row r="145363" spans="18:19">
      <c r="R145363" s="13"/>
      <c r="S145363" s="13"/>
    </row>
    <row r="145364" spans="18:19">
      <c r="R145364" s="13"/>
      <c r="S145364" s="13"/>
    </row>
    <row r="145365" spans="18:19">
      <c r="R145365" s="13"/>
      <c r="S145365" s="13"/>
    </row>
    <row r="145366" spans="18:19">
      <c r="R145366" s="13"/>
      <c r="S145366" s="13"/>
    </row>
    <row r="145367" spans="18:19">
      <c r="R145367" s="13"/>
      <c r="S145367" s="13"/>
    </row>
    <row r="145368" spans="18:19">
      <c r="R145368" s="13"/>
      <c r="S145368" s="13"/>
    </row>
    <row r="145369" spans="18:19">
      <c r="R145369" s="13"/>
      <c r="S145369" s="13"/>
    </row>
    <row r="145370" spans="18:19">
      <c r="R145370" s="13"/>
      <c r="S145370" s="13"/>
    </row>
    <row r="145371" spans="18:19">
      <c r="R145371" s="13"/>
      <c r="S145371" s="13"/>
    </row>
    <row r="145372" spans="18:19">
      <c r="R145372" s="13"/>
      <c r="S145372" s="13"/>
    </row>
    <row r="145373" spans="18:19">
      <c r="R145373" s="13"/>
      <c r="S145373" s="13"/>
    </row>
    <row r="145374" spans="18:19">
      <c r="R145374" s="13"/>
      <c r="S145374" s="13"/>
    </row>
    <row r="145375" spans="18:19">
      <c r="R145375" s="13"/>
      <c r="S145375" s="13"/>
    </row>
    <row r="145376" spans="18:19">
      <c r="R145376" s="13"/>
      <c r="S145376" s="13"/>
    </row>
    <row r="145377" spans="18:19">
      <c r="R145377" s="13"/>
      <c r="S145377" s="13"/>
    </row>
    <row r="145378" spans="18:19">
      <c r="R145378" s="13"/>
      <c r="S145378" s="13"/>
    </row>
    <row r="145379" spans="18:19">
      <c r="R145379" s="13"/>
      <c r="S145379" s="13"/>
    </row>
    <row r="145380" spans="18:19">
      <c r="R145380" s="13"/>
      <c r="S145380" s="13"/>
    </row>
    <row r="145381" spans="18:19">
      <c r="R145381" s="13"/>
      <c r="S145381" s="13"/>
    </row>
    <row r="145382" spans="18:19">
      <c r="R145382" s="13"/>
      <c r="S145382" s="13"/>
    </row>
    <row r="145383" spans="18:19">
      <c r="R145383" s="13"/>
      <c r="S145383" s="13"/>
    </row>
    <row r="145384" spans="18:19">
      <c r="R145384" s="13"/>
      <c r="S145384" s="13"/>
    </row>
    <row r="145385" spans="18:19">
      <c r="R145385" s="13"/>
      <c r="S145385" s="13"/>
    </row>
    <row r="145386" spans="18:19">
      <c r="R145386" s="13"/>
      <c r="S145386" s="13"/>
    </row>
    <row r="145387" spans="18:19">
      <c r="R145387" s="13"/>
      <c r="S145387" s="13"/>
    </row>
    <row r="145388" spans="18:19">
      <c r="R145388" s="13"/>
      <c r="S145388" s="13"/>
    </row>
    <row r="145389" spans="18:19">
      <c r="R145389" s="13"/>
      <c r="S145389" s="13"/>
    </row>
    <row r="145390" spans="18:19">
      <c r="R145390" s="13"/>
      <c r="S145390" s="13"/>
    </row>
    <row r="145391" spans="18:19">
      <c r="R145391" s="13"/>
      <c r="S145391" s="13"/>
    </row>
    <row r="145392" spans="18:19">
      <c r="R145392" s="13"/>
      <c r="S145392" s="13"/>
    </row>
    <row r="145393" spans="18:19">
      <c r="R145393" s="13"/>
      <c r="S145393" s="13"/>
    </row>
    <row r="145394" spans="18:19">
      <c r="R145394" s="13"/>
      <c r="S145394" s="13"/>
    </row>
    <row r="145395" spans="18:19">
      <c r="R145395" s="13"/>
      <c r="S145395" s="13"/>
    </row>
    <row r="145396" spans="18:19">
      <c r="R145396" s="13"/>
      <c r="S145396" s="13"/>
    </row>
    <row r="145397" spans="18:19">
      <c r="R145397" s="13"/>
      <c r="S145397" s="13"/>
    </row>
    <row r="145398" spans="18:19">
      <c r="R145398" s="13"/>
      <c r="S145398" s="13"/>
    </row>
    <row r="145399" spans="18:19">
      <c r="R145399" s="13"/>
      <c r="S145399" s="13"/>
    </row>
    <row r="145400" spans="18:19">
      <c r="R145400" s="13"/>
      <c r="S145400" s="13"/>
    </row>
    <row r="145401" spans="18:19">
      <c r="R145401" s="13"/>
      <c r="S145401" s="13"/>
    </row>
    <row r="145402" spans="18:19">
      <c r="R145402" s="13"/>
      <c r="S145402" s="13"/>
    </row>
    <row r="145403" spans="18:19">
      <c r="R145403" s="13"/>
      <c r="S145403" s="13"/>
    </row>
    <row r="145404" spans="18:19">
      <c r="R145404" s="13"/>
      <c r="S145404" s="13"/>
    </row>
    <row r="145405" spans="18:19">
      <c r="R145405" s="13"/>
      <c r="S145405" s="13"/>
    </row>
    <row r="145406" spans="18:19">
      <c r="R145406" s="13"/>
      <c r="S145406" s="13"/>
    </row>
    <row r="145407" spans="18:19">
      <c r="R145407" s="13"/>
      <c r="S145407" s="13"/>
    </row>
    <row r="145408" spans="18:19">
      <c r="R145408" s="13"/>
      <c r="S145408" s="13"/>
    </row>
    <row r="145409" spans="18:19">
      <c r="R145409" s="13"/>
      <c r="S145409" s="13"/>
    </row>
    <row r="145410" spans="18:19">
      <c r="R145410" s="13"/>
      <c r="S145410" s="13"/>
    </row>
    <row r="145411" spans="18:19">
      <c r="R145411" s="13"/>
      <c r="S145411" s="13"/>
    </row>
    <row r="145412" spans="18:19">
      <c r="R145412" s="13"/>
      <c r="S145412" s="13"/>
    </row>
    <row r="145413" spans="18:19">
      <c r="R145413" s="13"/>
      <c r="S145413" s="13"/>
    </row>
    <row r="145414" spans="18:19">
      <c r="R145414" s="13"/>
      <c r="S145414" s="13"/>
    </row>
    <row r="145415" spans="18:19">
      <c r="R145415" s="13"/>
      <c r="S145415" s="13"/>
    </row>
    <row r="145416" spans="18:19">
      <c r="R145416" s="13"/>
      <c r="S145416" s="13"/>
    </row>
    <row r="145417" spans="18:19">
      <c r="R145417" s="13"/>
      <c r="S145417" s="13"/>
    </row>
    <row r="145418" spans="18:19">
      <c r="R145418" s="13"/>
      <c r="S145418" s="13"/>
    </row>
    <row r="145419" spans="18:19">
      <c r="R145419" s="13"/>
      <c r="S145419" s="13"/>
    </row>
    <row r="145420" spans="18:19">
      <c r="R145420" s="13"/>
      <c r="S145420" s="13"/>
    </row>
    <row r="145421" spans="18:19">
      <c r="R145421" s="13"/>
      <c r="S145421" s="13"/>
    </row>
    <row r="145422" spans="18:19">
      <c r="R145422" s="13"/>
      <c r="S145422" s="13"/>
    </row>
    <row r="145423" spans="18:19">
      <c r="R145423" s="13"/>
      <c r="S145423" s="13"/>
    </row>
    <row r="145424" spans="18:19">
      <c r="R145424" s="13"/>
      <c r="S145424" s="13"/>
    </row>
    <row r="145425" spans="18:19">
      <c r="R145425" s="13"/>
      <c r="S145425" s="13"/>
    </row>
    <row r="145426" spans="18:19">
      <c r="R145426" s="13"/>
      <c r="S145426" s="13"/>
    </row>
    <row r="145427" spans="18:19">
      <c r="R145427" s="13"/>
      <c r="S145427" s="13"/>
    </row>
    <row r="145428" spans="18:19">
      <c r="R145428" s="13"/>
      <c r="S145428" s="13"/>
    </row>
    <row r="145429" spans="18:19">
      <c r="R145429" s="13"/>
      <c r="S145429" s="13"/>
    </row>
    <row r="145430" spans="18:19">
      <c r="R145430" s="13"/>
      <c r="S145430" s="13"/>
    </row>
    <row r="145431" spans="18:19">
      <c r="R145431" s="13"/>
      <c r="S145431" s="13"/>
    </row>
    <row r="145432" spans="18:19">
      <c r="R145432" s="13"/>
      <c r="S145432" s="13"/>
    </row>
    <row r="145433" spans="18:19">
      <c r="R145433" s="13"/>
      <c r="S145433" s="13"/>
    </row>
    <row r="145434" spans="18:19">
      <c r="R145434" s="13"/>
      <c r="S145434" s="13"/>
    </row>
    <row r="145435" spans="18:19">
      <c r="R145435" s="13"/>
      <c r="S145435" s="13"/>
    </row>
    <row r="145436" spans="18:19">
      <c r="R145436" s="13"/>
      <c r="S145436" s="13"/>
    </row>
    <row r="145437" spans="18:19">
      <c r="R145437" s="13"/>
      <c r="S145437" s="13"/>
    </row>
    <row r="145438" spans="18:19">
      <c r="R145438" s="13"/>
      <c r="S145438" s="13"/>
    </row>
    <row r="145439" spans="18:19">
      <c r="R145439" s="13"/>
      <c r="S145439" s="13"/>
    </row>
    <row r="145440" spans="18:19">
      <c r="R145440" s="13"/>
      <c r="S145440" s="13"/>
    </row>
    <row r="145441" spans="18:19">
      <c r="R145441" s="13"/>
      <c r="S145441" s="13"/>
    </row>
    <row r="145442" spans="18:19">
      <c r="R145442" s="13"/>
      <c r="S145442" s="13"/>
    </row>
    <row r="145443" spans="18:19">
      <c r="R145443" s="13"/>
      <c r="S145443" s="13"/>
    </row>
    <row r="145444" spans="18:19">
      <c r="R145444" s="13"/>
      <c r="S145444" s="13"/>
    </row>
    <row r="145445" spans="18:19">
      <c r="R145445" s="13"/>
      <c r="S145445" s="13"/>
    </row>
    <row r="145446" spans="18:19">
      <c r="R145446" s="13"/>
      <c r="S145446" s="13"/>
    </row>
    <row r="145447" spans="18:19">
      <c r="R145447" s="13"/>
      <c r="S145447" s="13"/>
    </row>
    <row r="145448" spans="18:19">
      <c r="R145448" s="13"/>
      <c r="S145448" s="13"/>
    </row>
    <row r="145449" spans="18:19">
      <c r="R145449" s="13"/>
      <c r="S145449" s="13"/>
    </row>
    <row r="145450" spans="18:19">
      <c r="R145450" s="13"/>
      <c r="S145450" s="13"/>
    </row>
    <row r="145451" spans="18:19">
      <c r="R145451" s="13"/>
      <c r="S145451" s="13"/>
    </row>
    <row r="145452" spans="18:19">
      <c r="R145452" s="13"/>
      <c r="S145452" s="13"/>
    </row>
    <row r="145453" spans="18:19">
      <c r="R145453" s="13"/>
      <c r="S145453" s="13"/>
    </row>
    <row r="145454" spans="18:19">
      <c r="R145454" s="13"/>
      <c r="S145454" s="13"/>
    </row>
    <row r="145455" spans="18:19">
      <c r="R145455" s="13"/>
      <c r="S145455" s="13"/>
    </row>
    <row r="145456" spans="18:19">
      <c r="R145456" s="13"/>
      <c r="S145456" s="13"/>
    </row>
    <row r="145457" spans="18:19">
      <c r="R145457" s="13"/>
      <c r="S145457" s="13"/>
    </row>
    <row r="145458" spans="18:19">
      <c r="R145458" s="13"/>
      <c r="S145458" s="13"/>
    </row>
    <row r="145459" spans="18:19">
      <c r="R145459" s="13"/>
      <c r="S145459" s="13"/>
    </row>
    <row r="145460" spans="18:19">
      <c r="R145460" s="13"/>
      <c r="S145460" s="13"/>
    </row>
    <row r="145461" spans="18:19">
      <c r="R145461" s="13"/>
      <c r="S145461" s="13"/>
    </row>
    <row r="145462" spans="18:19">
      <c r="R145462" s="13"/>
      <c r="S145462" s="13"/>
    </row>
    <row r="145463" spans="18:19">
      <c r="R145463" s="13"/>
      <c r="S145463" s="13"/>
    </row>
    <row r="145464" spans="18:19">
      <c r="R145464" s="13"/>
      <c r="S145464" s="13"/>
    </row>
    <row r="145465" spans="18:19">
      <c r="R145465" s="13"/>
      <c r="S145465" s="13"/>
    </row>
    <row r="145466" spans="18:19">
      <c r="R145466" s="13"/>
      <c r="S145466" s="13"/>
    </row>
    <row r="145467" spans="18:19">
      <c r="R145467" s="13"/>
      <c r="S145467" s="13"/>
    </row>
    <row r="145468" spans="18:19">
      <c r="R145468" s="13"/>
      <c r="S145468" s="13"/>
    </row>
    <row r="145469" spans="18:19">
      <c r="R145469" s="13"/>
      <c r="S145469" s="13"/>
    </row>
    <row r="145470" spans="18:19">
      <c r="R145470" s="13"/>
      <c r="S145470" s="13"/>
    </row>
    <row r="145471" spans="18:19">
      <c r="R145471" s="13"/>
      <c r="S145471" s="13"/>
    </row>
    <row r="145472" spans="18:19">
      <c r="R145472" s="13"/>
      <c r="S145472" s="13"/>
    </row>
    <row r="145473" spans="18:19">
      <c r="R145473" s="13"/>
      <c r="S145473" s="13"/>
    </row>
    <row r="145474" spans="18:19">
      <c r="R145474" s="13"/>
      <c r="S145474" s="13"/>
    </row>
    <row r="145475" spans="18:19">
      <c r="R145475" s="13"/>
      <c r="S145475" s="13"/>
    </row>
    <row r="145476" spans="18:19">
      <c r="R145476" s="13"/>
      <c r="S145476" s="13"/>
    </row>
    <row r="145477" spans="18:19">
      <c r="R145477" s="13"/>
      <c r="S145477" s="13"/>
    </row>
    <row r="145478" spans="18:19">
      <c r="R145478" s="13"/>
      <c r="S145478" s="13"/>
    </row>
    <row r="145479" spans="18:19">
      <c r="R145479" s="13"/>
      <c r="S145479" s="13"/>
    </row>
    <row r="145480" spans="18:19">
      <c r="R145480" s="13"/>
      <c r="S145480" s="13"/>
    </row>
    <row r="145481" spans="18:19">
      <c r="R145481" s="13"/>
      <c r="S145481" s="13"/>
    </row>
    <row r="145482" spans="18:19">
      <c r="R145482" s="13"/>
      <c r="S145482" s="13"/>
    </row>
    <row r="145483" spans="18:19">
      <c r="R145483" s="13"/>
      <c r="S145483" s="13"/>
    </row>
    <row r="145484" spans="18:19">
      <c r="R145484" s="13"/>
      <c r="S145484" s="13"/>
    </row>
    <row r="145485" spans="18:19">
      <c r="R145485" s="13"/>
      <c r="S145485" s="13"/>
    </row>
    <row r="145486" spans="18:19">
      <c r="R145486" s="13"/>
      <c r="S145486" s="13"/>
    </row>
    <row r="145487" spans="18:19">
      <c r="R145487" s="13"/>
      <c r="S145487" s="13"/>
    </row>
    <row r="145488" spans="18:19">
      <c r="R145488" s="13"/>
      <c r="S145488" s="13"/>
    </row>
    <row r="145489" spans="18:19">
      <c r="R145489" s="13"/>
      <c r="S145489" s="13"/>
    </row>
    <row r="145490" spans="18:19">
      <c r="R145490" s="13"/>
      <c r="S145490" s="13"/>
    </row>
    <row r="145491" spans="18:19">
      <c r="R145491" s="13"/>
      <c r="S145491" s="13"/>
    </row>
    <row r="145492" spans="18:19">
      <c r="R145492" s="13"/>
      <c r="S145492" s="13"/>
    </row>
    <row r="145493" spans="18:19">
      <c r="R145493" s="13"/>
      <c r="S145493" s="13"/>
    </row>
    <row r="145494" spans="18:19">
      <c r="R145494" s="13"/>
      <c r="S145494" s="13"/>
    </row>
    <row r="145495" spans="18:19">
      <c r="R145495" s="13"/>
      <c r="S145495" s="13"/>
    </row>
    <row r="145496" spans="18:19">
      <c r="R145496" s="13"/>
      <c r="S145496" s="13"/>
    </row>
    <row r="145497" spans="18:19">
      <c r="R145497" s="13"/>
      <c r="S145497" s="13"/>
    </row>
    <row r="145498" spans="18:19">
      <c r="R145498" s="13"/>
      <c r="S145498" s="13"/>
    </row>
    <row r="145499" spans="18:19">
      <c r="R145499" s="13"/>
      <c r="S145499" s="13"/>
    </row>
    <row r="145500" spans="18:19">
      <c r="R145500" s="13"/>
      <c r="S145500" s="13"/>
    </row>
    <row r="145501" spans="18:19">
      <c r="R145501" s="13"/>
      <c r="S145501" s="13"/>
    </row>
    <row r="145502" spans="18:19">
      <c r="R145502" s="13"/>
      <c r="S145502" s="13"/>
    </row>
    <row r="145503" spans="18:19">
      <c r="R145503" s="13"/>
      <c r="S145503" s="13"/>
    </row>
    <row r="145504" spans="18:19">
      <c r="R145504" s="13"/>
      <c r="S145504" s="13"/>
    </row>
    <row r="145505" spans="18:19">
      <c r="R145505" s="13"/>
      <c r="S145505" s="13"/>
    </row>
    <row r="145506" spans="18:19">
      <c r="R145506" s="13"/>
      <c r="S145506" s="13"/>
    </row>
    <row r="145507" spans="18:19">
      <c r="R145507" s="13"/>
      <c r="S145507" s="13"/>
    </row>
    <row r="145508" spans="18:19">
      <c r="R145508" s="13"/>
      <c r="S145508" s="13"/>
    </row>
    <row r="145509" spans="18:19">
      <c r="R145509" s="13"/>
      <c r="S145509" s="13"/>
    </row>
    <row r="145510" spans="18:19">
      <c r="R145510" s="13"/>
      <c r="S145510" s="13"/>
    </row>
    <row r="145511" spans="18:19">
      <c r="R145511" s="13"/>
      <c r="S145511" s="13"/>
    </row>
    <row r="145512" spans="18:19">
      <c r="R145512" s="13"/>
      <c r="S145512" s="13"/>
    </row>
    <row r="145513" spans="18:19">
      <c r="R145513" s="13"/>
      <c r="S145513" s="13"/>
    </row>
    <row r="145514" spans="18:19">
      <c r="R145514" s="13"/>
      <c r="S145514" s="13"/>
    </row>
    <row r="145515" spans="18:19">
      <c r="R145515" s="13"/>
      <c r="S145515" s="13"/>
    </row>
    <row r="145516" spans="18:19">
      <c r="R145516" s="13"/>
      <c r="S145516" s="13"/>
    </row>
    <row r="145517" spans="18:19">
      <c r="R145517" s="13"/>
      <c r="S145517" s="13"/>
    </row>
    <row r="145518" spans="18:19">
      <c r="R145518" s="13"/>
      <c r="S145518" s="13"/>
    </row>
    <row r="145519" spans="18:19">
      <c r="R145519" s="13"/>
      <c r="S145519" s="13"/>
    </row>
    <row r="145520" spans="18:19">
      <c r="R145520" s="13"/>
      <c r="S145520" s="13"/>
    </row>
    <row r="145521" spans="18:19">
      <c r="R145521" s="13"/>
      <c r="S145521" s="13"/>
    </row>
    <row r="145522" spans="18:19">
      <c r="R145522" s="13"/>
      <c r="S145522" s="13"/>
    </row>
    <row r="145523" spans="18:19">
      <c r="R145523" s="13"/>
      <c r="S145523" s="13"/>
    </row>
    <row r="145524" spans="18:19">
      <c r="R145524" s="13"/>
      <c r="S145524" s="13"/>
    </row>
    <row r="145525" spans="18:19">
      <c r="R145525" s="13"/>
      <c r="S145525" s="13"/>
    </row>
    <row r="145526" spans="18:19">
      <c r="R145526" s="13"/>
      <c r="S145526" s="13"/>
    </row>
    <row r="145527" spans="18:19">
      <c r="R145527" s="13"/>
      <c r="S145527" s="13"/>
    </row>
    <row r="145528" spans="18:19">
      <c r="R145528" s="13"/>
      <c r="S145528" s="13"/>
    </row>
    <row r="145529" spans="18:19">
      <c r="R145529" s="13"/>
      <c r="S145529" s="13"/>
    </row>
    <row r="145530" spans="18:19">
      <c r="R145530" s="13"/>
      <c r="S145530" s="13"/>
    </row>
    <row r="145531" spans="18:19">
      <c r="R145531" s="13"/>
      <c r="S145531" s="13"/>
    </row>
    <row r="145532" spans="18:19">
      <c r="R145532" s="13"/>
      <c r="S145532" s="13"/>
    </row>
    <row r="145533" spans="18:19">
      <c r="R145533" s="13"/>
      <c r="S145533" s="13"/>
    </row>
    <row r="145534" spans="18:19">
      <c r="R145534" s="13"/>
      <c r="S145534" s="13"/>
    </row>
    <row r="145535" spans="18:19">
      <c r="R145535" s="13"/>
      <c r="S145535" s="13"/>
    </row>
    <row r="145536" spans="18:19">
      <c r="R145536" s="13"/>
      <c r="S145536" s="13"/>
    </row>
    <row r="145537" spans="18:19">
      <c r="R145537" s="13"/>
      <c r="S145537" s="13"/>
    </row>
    <row r="145538" spans="18:19">
      <c r="R145538" s="13"/>
      <c r="S145538" s="13"/>
    </row>
    <row r="145539" spans="18:19">
      <c r="R145539" s="13"/>
      <c r="S145539" s="13"/>
    </row>
    <row r="145540" spans="18:19">
      <c r="R145540" s="13"/>
      <c r="S145540" s="13"/>
    </row>
    <row r="145541" spans="18:19">
      <c r="R145541" s="13"/>
      <c r="S145541" s="13"/>
    </row>
    <row r="145542" spans="18:19">
      <c r="R145542" s="13"/>
      <c r="S145542" s="13"/>
    </row>
    <row r="145543" spans="18:19">
      <c r="R145543" s="13"/>
      <c r="S145543" s="13"/>
    </row>
    <row r="145544" spans="18:19">
      <c r="R145544" s="13"/>
      <c r="S145544" s="13"/>
    </row>
    <row r="145545" spans="18:19">
      <c r="R145545" s="13"/>
      <c r="S145545" s="13"/>
    </row>
    <row r="145546" spans="18:19">
      <c r="R145546" s="13"/>
      <c r="S145546" s="13"/>
    </row>
    <row r="145547" spans="18:19">
      <c r="R145547" s="13"/>
      <c r="S145547" s="13"/>
    </row>
    <row r="145548" spans="18:19">
      <c r="R145548" s="13"/>
      <c r="S145548" s="13"/>
    </row>
    <row r="145549" spans="18:19">
      <c r="R145549" s="13"/>
      <c r="S145549" s="13"/>
    </row>
    <row r="145550" spans="18:19">
      <c r="R145550" s="13"/>
      <c r="S145550" s="13"/>
    </row>
    <row r="145551" spans="18:19">
      <c r="R145551" s="13"/>
      <c r="S145551" s="13"/>
    </row>
    <row r="145552" spans="18:19">
      <c r="R145552" s="13"/>
      <c r="S145552" s="13"/>
    </row>
    <row r="145553" spans="18:19">
      <c r="R145553" s="13"/>
      <c r="S145553" s="13"/>
    </row>
    <row r="145554" spans="18:19">
      <c r="R145554" s="13"/>
      <c r="S145554" s="13"/>
    </row>
    <row r="145555" spans="18:19">
      <c r="R145555" s="13"/>
      <c r="S145555" s="13"/>
    </row>
    <row r="145556" spans="18:19">
      <c r="R145556" s="13"/>
      <c r="S145556" s="13"/>
    </row>
    <row r="145557" spans="18:19">
      <c r="R145557" s="13"/>
      <c r="S145557" s="13"/>
    </row>
    <row r="145558" spans="18:19">
      <c r="R145558" s="13"/>
      <c r="S145558" s="13"/>
    </row>
    <row r="145559" spans="18:19">
      <c r="R145559" s="13"/>
      <c r="S145559" s="13"/>
    </row>
    <row r="145560" spans="18:19">
      <c r="R145560" s="13"/>
      <c r="S145560" s="13"/>
    </row>
    <row r="145561" spans="18:19">
      <c r="R145561" s="13"/>
      <c r="S145561" s="13"/>
    </row>
    <row r="145562" spans="18:19">
      <c r="R145562" s="13"/>
      <c r="S145562" s="13"/>
    </row>
    <row r="145563" spans="18:19">
      <c r="R145563" s="13"/>
      <c r="S145563" s="13"/>
    </row>
    <row r="145564" spans="18:19">
      <c r="R145564" s="13"/>
      <c r="S145564" s="13"/>
    </row>
    <row r="145565" spans="18:19">
      <c r="R145565" s="13"/>
      <c r="S145565" s="13"/>
    </row>
    <row r="145566" spans="18:19">
      <c r="R145566" s="13"/>
      <c r="S145566" s="13"/>
    </row>
    <row r="145567" spans="18:19">
      <c r="R145567" s="13"/>
      <c r="S145567" s="13"/>
    </row>
    <row r="145568" spans="18:19">
      <c r="R145568" s="13"/>
      <c r="S145568" s="13"/>
    </row>
    <row r="145569" spans="18:19">
      <c r="R145569" s="13"/>
      <c r="S145569" s="13"/>
    </row>
    <row r="145570" spans="18:19">
      <c r="R145570" s="13"/>
      <c r="S145570" s="13"/>
    </row>
    <row r="145571" spans="18:19">
      <c r="R145571" s="13"/>
      <c r="S145571" s="13"/>
    </row>
    <row r="145572" spans="18:19">
      <c r="R145572" s="13"/>
      <c r="S145572" s="13"/>
    </row>
    <row r="145573" spans="18:19">
      <c r="R145573" s="13"/>
      <c r="S145573" s="13"/>
    </row>
    <row r="145574" spans="18:19">
      <c r="R145574" s="13"/>
      <c r="S145574" s="13"/>
    </row>
    <row r="145575" spans="18:19">
      <c r="R145575" s="13"/>
      <c r="S145575" s="13"/>
    </row>
    <row r="145576" spans="18:19">
      <c r="R145576" s="13"/>
      <c r="S145576" s="13"/>
    </row>
    <row r="145577" spans="18:19">
      <c r="R145577" s="13"/>
      <c r="S145577" s="13"/>
    </row>
    <row r="145578" spans="18:19">
      <c r="R145578" s="13"/>
      <c r="S145578" s="13"/>
    </row>
    <row r="145579" spans="18:19">
      <c r="R145579" s="13"/>
      <c r="S145579" s="13"/>
    </row>
    <row r="145580" spans="18:19">
      <c r="R145580" s="13"/>
      <c r="S145580" s="13"/>
    </row>
    <row r="145581" spans="18:19">
      <c r="R145581" s="13"/>
      <c r="S145581" s="13"/>
    </row>
    <row r="145582" spans="18:19">
      <c r="R145582" s="13"/>
      <c r="S145582" s="13"/>
    </row>
    <row r="145583" spans="18:19">
      <c r="R145583" s="13"/>
      <c r="S145583" s="13"/>
    </row>
    <row r="145584" spans="18:19">
      <c r="R145584" s="13"/>
      <c r="S145584" s="13"/>
    </row>
    <row r="145585" spans="18:19">
      <c r="R145585" s="13"/>
      <c r="S145585" s="13"/>
    </row>
    <row r="145586" spans="18:19">
      <c r="R145586" s="13"/>
      <c r="S145586" s="13"/>
    </row>
    <row r="145587" spans="18:19">
      <c r="R145587" s="13"/>
      <c r="S145587" s="13"/>
    </row>
    <row r="145588" spans="18:19">
      <c r="R145588" s="13"/>
      <c r="S145588" s="13"/>
    </row>
    <row r="145589" spans="18:19">
      <c r="R145589" s="13"/>
      <c r="S145589" s="13"/>
    </row>
    <row r="145590" spans="18:19">
      <c r="R145590" s="13"/>
      <c r="S145590" s="13"/>
    </row>
    <row r="145591" spans="18:19">
      <c r="R145591" s="13"/>
      <c r="S145591" s="13"/>
    </row>
    <row r="145592" spans="18:19">
      <c r="R145592" s="13"/>
      <c r="S145592" s="13"/>
    </row>
    <row r="145593" spans="18:19">
      <c r="R145593" s="13"/>
      <c r="S145593" s="13"/>
    </row>
    <row r="145594" spans="18:19">
      <c r="R145594" s="13"/>
      <c r="S145594" s="13"/>
    </row>
    <row r="145595" spans="18:19">
      <c r="R145595" s="13"/>
      <c r="S145595" s="13"/>
    </row>
    <row r="145596" spans="18:19">
      <c r="R145596" s="13"/>
      <c r="S145596" s="13"/>
    </row>
    <row r="145597" spans="18:19">
      <c r="R145597" s="13"/>
      <c r="S145597" s="13"/>
    </row>
    <row r="145598" spans="18:19">
      <c r="R145598" s="13"/>
      <c r="S145598" s="13"/>
    </row>
    <row r="145599" spans="18:19">
      <c r="R145599" s="13"/>
      <c r="S145599" s="13"/>
    </row>
    <row r="145600" spans="18:19">
      <c r="R145600" s="13"/>
      <c r="S145600" s="13"/>
    </row>
    <row r="145601" spans="18:19">
      <c r="R145601" s="13"/>
      <c r="S145601" s="13"/>
    </row>
    <row r="145602" spans="18:19">
      <c r="R145602" s="13"/>
      <c r="S145602" s="13"/>
    </row>
    <row r="145603" spans="18:19">
      <c r="R145603" s="13"/>
      <c r="S145603" s="13"/>
    </row>
    <row r="145604" spans="18:19">
      <c r="R145604" s="13"/>
      <c r="S145604" s="13"/>
    </row>
    <row r="145605" spans="18:19">
      <c r="R145605" s="13"/>
      <c r="S145605" s="13"/>
    </row>
    <row r="145606" spans="18:19">
      <c r="R145606" s="13"/>
      <c r="S145606" s="13"/>
    </row>
    <row r="145607" spans="18:19">
      <c r="R145607" s="13"/>
      <c r="S145607" s="13"/>
    </row>
    <row r="145608" spans="18:19">
      <c r="R145608" s="13"/>
      <c r="S145608" s="13"/>
    </row>
    <row r="145609" spans="18:19">
      <c r="R145609" s="13"/>
      <c r="S145609" s="13"/>
    </row>
    <row r="145610" spans="18:19">
      <c r="R145610" s="13"/>
      <c r="S145610" s="13"/>
    </row>
    <row r="145611" spans="18:19">
      <c r="R145611" s="13"/>
      <c r="S145611" s="13"/>
    </row>
    <row r="145612" spans="18:19">
      <c r="R145612" s="13"/>
      <c r="S145612" s="13"/>
    </row>
    <row r="145613" spans="18:19">
      <c r="R145613" s="13"/>
      <c r="S145613" s="13"/>
    </row>
    <row r="145614" spans="18:19">
      <c r="R145614" s="13"/>
      <c r="S145614" s="13"/>
    </row>
    <row r="145615" spans="18:19">
      <c r="R145615" s="13"/>
      <c r="S145615" s="13"/>
    </row>
    <row r="145616" spans="18:19">
      <c r="R145616" s="13"/>
      <c r="S145616" s="13"/>
    </row>
    <row r="145617" spans="18:19">
      <c r="R145617" s="13"/>
      <c r="S145617" s="13"/>
    </row>
    <row r="145618" spans="18:19">
      <c r="R145618" s="13"/>
      <c r="S145618" s="13"/>
    </row>
    <row r="145619" spans="18:19">
      <c r="R145619" s="13"/>
      <c r="S145619" s="13"/>
    </row>
    <row r="145620" spans="18:19">
      <c r="R145620" s="13"/>
      <c r="S145620" s="13"/>
    </row>
    <row r="145621" spans="18:19">
      <c r="R145621" s="13"/>
      <c r="S145621" s="13"/>
    </row>
    <row r="145622" spans="18:19">
      <c r="R145622" s="13"/>
      <c r="S145622" s="13"/>
    </row>
    <row r="145623" spans="18:19">
      <c r="R145623" s="13"/>
      <c r="S145623" s="13"/>
    </row>
    <row r="145624" spans="18:19">
      <c r="R145624" s="13"/>
      <c r="S145624" s="13"/>
    </row>
    <row r="145625" spans="18:19">
      <c r="R145625" s="13"/>
      <c r="S145625" s="13"/>
    </row>
    <row r="145626" spans="18:19">
      <c r="R145626" s="13"/>
      <c r="S145626" s="13"/>
    </row>
    <row r="145627" spans="18:19">
      <c r="R145627" s="13"/>
      <c r="S145627" s="13"/>
    </row>
    <row r="145628" spans="18:19">
      <c r="R145628" s="13"/>
      <c r="S145628" s="13"/>
    </row>
    <row r="145629" spans="18:19">
      <c r="R145629" s="13"/>
      <c r="S145629" s="13"/>
    </row>
    <row r="145630" spans="18:19">
      <c r="R145630" s="13"/>
      <c r="S145630" s="13"/>
    </row>
    <row r="145631" spans="18:19">
      <c r="R145631" s="13"/>
      <c r="S145631" s="13"/>
    </row>
    <row r="145632" spans="18:19">
      <c r="R145632" s="13"/>
      <c r="S145632" s="13"/>
    </row>
    <row r="145633" spans="18:19">
      <c r="R145633" s="13"/>
      <c r="S145633" s="13"/>
    </row>
    <row r="145634" spans="18:19">
      <c r="R145634" s="13"/>
      <c r="S145634" s="13"/>
    </row>
    <row r="145635" spans="18:19">
      <c r="R145635" s="13"/>
      <c r="S145635" s="13"/>
    </row>
    <row r="145636" spans="18:19">
      <c r="R145636" s="13"/>
      <c r="S145636" s="13"/>
    </row>
    <row r="145637" spans="18:19">
      <c r="R145637" s="13"/>
      <c r="S145637" s="13"/>
    </row>
    <row r="145638" spans="18:19">
      <c r="R145638" s="13"/>
      <c r="S145638" s="13"/>
    </row>
    <row r="145639" spans="18:19">
      <c r="R145639" s="13"/>
      <c r="S145639" s="13"/>
    </row>
    <row r="145640" spans="18:19">
      <c r="R145640" s="13"/>
      <c r="S145640" s="13"/>
    </row>
    <row r="145641" spans="18:19">
      <c r="R145641" s="13"/>
      <c r="S145641" s="13"/>
    </row>
    <row r="145642" spans="18:19">
      <c r="R145642" s="13"/>
      <c r="S145642" s="13"/>
    </row>
    <row r="145643" spans="18:19">
      <c r="R145643" s="13"/>
      <c r="S145643" s="13"/>
    </row>
    <row r="145644" spans="18:19">
      <c r="R145644" s="13"/>
      <c r="S145644" s="13"/>
    </row>
    <row r="145645" spans="18:19">
      <c r="R145645" s="13"/>
      <c r="S145645" s="13"/>
    </row>
    <row r="145646" spans="18:19">
      <c r="R145646" s="13"/>
      <c r="S145646" s="13"/>
    </row>
    <row r="145647" spans="18:19">
      <c r="R145647" s="13"/>
      <c r="S145647" s="13"/>
    </row>
    <row r="145648" spans="18:19">
      <c r="R145648" s="13"/>
      <c r="S145648" s="13"/>
    </row>
    <row r="145649" spans="18:19">
      <c r="R145649" s="13"/>
      <c r="S145649" s="13"/>
    </row>
    <row r="145650" spans="18:19">
      <c r="R145650" s="13"/>
      <c r="S145650" s="13"/>
    </row>
    <row r="145651" spans="18:19">
      <c r="R145651" s="13"/>
      <c r="S145651" s="13"/>
    </row>
    <row r="145652" spans="18:19">
      <c r="R145652" s="13"/>
      <c r="S145652" s="13"/>
    </row>
    <row r="145653" spans="18:19">
      <c r="R145653" s="13"/>
      <c r="S145653" s="13"/>
    </row>
    <row r="145654" spans="18:19">
      <c r="R145654" s="13"/>
      <c r="S145654" s="13"/>
    </row>
    <row r="145655" spans="18:19">
      <c r="R145655" s="13"/>
      <c r="S145655" s="13"/>
    </row>
    <row r="145656" spans="18:19">
      <c r="R145656" s="13"/>
      <c r="S145656" s="13"/>
    </row>
    <row r="145657" spans="18:19">
      <c r="R145657" s="13"/>
      <c r="S145657" s="13"/>
    </row>
    <row r="145658" spans="18:19">
      <c r="R145658" s="13"/>
      <c r="S145658" s="13"/>
    </row>
    <row r="145659" spans="18:19">
      <c r="R145659" s="13"/>
      <c r="S145659" s="13"/>
    </row>
    <row r="145660" spans="18:19">
      <c r="R145660" s="13"/>
      <c r="S145660" s="13"/>
    </row>
    <row r="145661" spans="18:19">
      <c r="R145661" s="13"/>
      <c r="S145661" s="13"/>
    </row>
    <row r="145662" spans="18:19">
      <c r="R145662" s="13"/>
      <c r="S145662" s="13"/>
    </row>
    <row r="145663" spans="18:19">
      <c r="R145663" s="13"/>
      <c r="S145663" s="13"/>
    </row>
    <row r="145664" spans="18:19">
      <c r="R145664" s="13"/>
      <c r="S145664" s="13"/>
    </row>
    <row r="145665" spans="18:19">
      <c r="R145665" s="13"/>
      <c r="S145665" s="13"/>
    </row>
    <row r="145666" spans="18:19">
      <c r="R145666" s="13"/>
      <c r="S145666" s="13"/>
    </row>
    <row r="145667" spans="18:19">
      <c r="R145667" s="13"/>
      <c r="S145667" s="13"/>
    </row>
    <row r="145668" spans="18:19">
      <c r="R145668" s="13"/>
      <c r="S145668" s="13"/>
    </row>
    <row r="145669" spans="18:19">
      <c r="R145669" s="13"/>
      <c r="S145669" s="13"/>
    </row>
    <row r="145670" spans="18:19">
      <c r="R145670" s="13"/>
      <c r="S145670" s="13"/>
    </row>
    <row r="145671" spans="18:19">
      <c r="R145671" s="13"/>
      <c r="S145671" s="13"/>
    </row>
    <row r="145672" spans="18:19">
      <c r="R145672" s="13"/>
      <c r="S145672" s="13"/>
    </row>
    <row r="145673" spans="18:19">
      <c r="R145673" s="13"/>
      <c r="S145673" s="13"/>
    </row>
    <row r="145674" spans="18:19">
      <c r="R145674" s="13"/>
      <c r="S145674" s="13"/>
    </row>
    <row r="145675" spans="18:19">
      <c r="R145675" s="13"/>
      <c r="S145675" s="13"/>
    </row>
    <row r="145676" spans="18:19">
      <c r="R145676" s="13"/>
      <c r="S145676" s="13"/>
    </row>
    <row r="145677" spans="18:19">
      <c r="R145677" s="13"/>
      <c r="S145677" s="13"/>
    </row>
    <row r="145678" spans="18:19">
      <c r="R145678" s="13"/>
      <c r="S145678" s="13"/>
    </row>
    <row r="145679" spans="18:19">
      <c r="R145679" s="13"/>
      <c r="S145679" s="13"/>
    </row>
    <row r="145680" spans="18:19">
      <c r="R145680" s="13"/>
      <c r="S145680" s="13"/>
    </row>
    <row r="145681" spans="18:19">
      <c r="R145681" s="13"/>
      <c r="S145681" s="13"/>
    </row>
    <row r="145682" spans="18:19">
      <c r="R145682" s="13"/>
      <c r="S145682" s="13"/>
    </row>
    <row r="145683" spans="18:19">
      <c r="R145683" s="13"/>
      <c r="S145683" s="13"/>
    </row>
    <row r="145684" spans="18:19">
      <c r="R145684" s="13"/>
      <c r="S145684" s="13"/>
    </row>
    <row r="145685" spans="18:19">
      <c r="R145685" s="13"/>
      <c r="S145685" s="13"/>
    </row>
    <row r="145686" spans="18:19">
      <c r="R145686" s="13"/>
      <c r="S145686" s="13"/>
    </row>
    <row r="145687" spans="18:19">
      <c r="R145687" s="13"/>
      <c r="S145687" s="13"/>
    </row>
    <row r="145688" spans="18:19">
      <c r="R145688" s="13"/>
      <c r="S145688" s="13"/>
    </row>
    <row r="145689" spans="18:19">
      <c r="R145689" s="13"/>
      <c r="S145689" s="13"/>
    </row>
    <row r="145690" spans="18:19">
      <c r="R145690" s="13"/>
      <c r="S145690" s="13"/>
    </row>
    <row r="145691" spans="18:19">
      <c r="R145691" s="13"/>
      <c r="S145691" s="13"/>
    </row>
    <row r="145692" spans="18:19">
      <c r="R145692" s="13"/>
      <c r="S145692" s="13"/>
    </row>
    <row r="145693" spans="18:19">
      <c r="R145693" s="13"/>
      <c r="S145693" s="13"/>
    </row>
    <row r="145694" spans="18:19">
      <c r="R145694" s="13"/>
      <c r="S145694" s="13"/>
    </row>
    <row r="145695" spans="18:19">
      <c r="R145695" s="13"/>
      <c r="S145695" s="13"/>
    </row>
    <row r="145696" spans="18:19">
      <c r="R145696" s="13"/>
      <c r="S145696" s="13"/>
    </row>
    <row r="145697" spans="18:19">
      <c r="R145697" s="13"/>
      <c r="S145697" s="13"/>
    </row>
    <row r="145698" spans="18:19">
      <c r="R145698" s="13"/>
      <c r="S145698" s="13"/>
    </row>
    <row r="145699" spans="18:19">
      <c r="R145699" s="13"/>
      <c r="S145699" s="13"/>
    </row>
    <row r="145700" spans="18:19">
      <c r="R145700" s="13"/>
      <c r="S145700" s="13"/>
    </row>
    <row r="145701" spans="18:19">
      <c r="R145701" s="13"/>
      <c r="S145701" s="13"/>
    </row>
    <row r="145702" spans="18:19">
      <c r="R145702" s="13"/>
      <c r="S145702" s="13"/>
    </row>
    <row r="145703" spans="18:19">
      <c r="R145703" s="13"/>
      <c r="S145703" s="13"/>
    </row>
    <row r="145704" spans="18:19">
      <c r="R145704" s="13"/>
      <c r="S145704" s="13"/>
    </row>
    <row r="145705" spans="18:19">
      <c r="R145705" s="13"/>
      <c r="S145705" s="13"/>
    </row>
    <row r="145706" spans="18:19">
      <c r="R145706" s="13"/>
      <c r="S145706" s="13"/>
    </row>
    <row r="145707" spans="18:19">
      <c r="R145707" s="13"/>
      <c r="S145707" s="13"/>
    </row>
    <row r="145708" spans="18:19">
      <c r="R145708" s="13"/>
      <c r="S145708" s="13"/>
    </row>
    <row r="145709" spans="18:19">
      <c r="R145709" s="13"/>
      <c r="S145709" s="13"/>
    </row>
    <row r="145710" spans="18:19">
      <c r="R145710" s="13"/>
      <c r="S145710" s="13"/>
    </row>
    <row r="145711" spans="18:19">
      <c r="R145711" s="13"/>
      <c r="S145711" s="13"/>
    </row>
    <row r="145712" spans="18:19">
      <c r="R145712" s="13"/>
      <c r="S145712" s="13"/>
    </row>
    <row r="145713" spans="18:19">
      <c r="R145713" s="13"/>
      <c r="S145713" s="13"/>
    </row>
    <row r="145714" spans="18:19">
      <c r="R145714" s="13"/>
      <c r="S145714" s="13"/>
    </row>
    <row r="145715" spans="18:19">
      <c r="R145715" s="13"/>
      <c r="S145715" s="13"/>
    </row>
    <row r="145716" spans="18:19">
      <c r="R145716" s="13"/>
      <c r="S145716" s="13"/>
    </row>
    <row r="145717" spans="18:19">
      <c r="R145717" s="13"/>
      <c r="S145717" s="13"/>
    </row>
    <row r="145718" spans="18:19">
      <c r="R145718" s="13"/>
      <c r="S145718" s="13"/>
    </row>
    <row r="145719" spans="18:19">
      <c r="R145719" s="13"/>
      <c r="S145719" s="13"/>
    </row>
    <row r="145720" spans="18:19">
      <c r="R145720" s="13"/>
      <c r="S145720" s="13"/>
    </row>
    <row r="145721" spans="18:19">
      <c r="R145721" s="13"/>
      <c r="S145721" s="13"/>
    </row>
    <row r="145722" spans="18:19">
      <c r="R145722" s="13"/>
      <c r="S145722" s="13"/>
    </row>
    <row r="145723" spans="18:19">
      <c r="R145723" s="13"/>
      <c r="S145723" s="13"/>
    </row>
    <row r="145724" spans="18:19">
      <c r="R145724" s="13"/>
      <c r="S145724" s="13"/>
    </row>
    <row r="145725" spans="18:19">
      <c r="R145725" s="13"/>
      <c r="S145725" s="13"/>
    </row>
    <row r="145726" spans="18:19">
      <c r="R145726" s="13"/>
      <c r="S145726" s="13"/>
    </row>
    <row r="145727" spans="18:19">
      <c r="R145727" s="13"/>
      <c r="S145727" s="13"/>
    </row>
    <row r="145728" spans="18:19">
      <c r="R145728" s="13"/>
      <c r="S145728" s="13"/>
    </row>
    <row r="145729" spans="18:19">
      <c r="R145729" s="13"/>
      <c r="S145729" s="13"/>
    </row>
    <row r="145730" spans="18:19">
      <c r="R145730" s="13"/>
      <c r="S145730" s="13"/>
    </row>
    <row r="145731" spans="18:19">
      <c r="R145731" s="13"/>
      <c r="S145731" s="13"/>
    </row>
    <row r="145732" spans="18:19">
      <c r="R145732" s="13"/>
      <c r="S145732" s="13"/>
    </row>
    <row r="145733" spans="18:19">
      <c r="R145733" s="13"/>
      <c r="S145733" s="13"/>
    </row>
    <row r="145734" spans="18:19">
      <c r="R145734" s="13"/>
      <c r="S145734" s="13"/>
    </row>
    <row r="145735" spans="18:19">
      <c r="R145735" s="13"/>
      <c r="S145735" s="13"/>
    </row>
    <row r="145736" spans="18:19">
      <c r="R145736" s="13"/>
      <c r="S145736" s="13"/>
    </row>
    <row r="145737" spans="18:19">
      <c r="R145737" s="13"/>
      <c r="S145737" s="13"/>
    </row>
    <row r="145738" spans="18:19">
      <c r="R145738" s="13"/>
      <c r="S145738" s="13"/>
    </row>
    <row r="145739" spans="18:19">
      <c r="R145739" s="13"/>
      <c r="S145739" s="13"/>
    </row>
    <row r="145740" spans="18:19">
      <c r="R145740" s="13"/>
      <c r="S145740" s="13"/>
    </row>
    <row r="145741" spans="18:19">
      <c r="R145741" s="13"/>
      <c r="S145741" s="13"/>
    </row>
    <row r="145742" spans="18:19">
      <c r="R145742" s="13"/>
      <c r="S145742" s="13"/>
    </row>
    <row r="145743" spans="18:19">
      <c r="R145743" s="13"/>
      <c r="S145743" s="13"/>
    </row>
    <row r="145744" spans="18:19">
      <c r="R145744" s="13"/>
      <c r="S145744" s="13"/>
    </row>
    <row r="145745" spans="18:19">
      <c r="R145745" s="13"/>
      <c r="S145745" s="13"/>
    </row>
    <row r="145746" spans="18:19">
      <c r="R145746" s="13"/>
      <c r="S145746" s="13"/>
    </row>
    <row r="145747" spans="18:19">
      <c r="R145747" s="13"/>
      <c r="S145747" s="13"/>
    </row>
    <row r="145748" spans="18:19">
      <c r="R145748" s="13"/>
      <c r="S145748" s="13"/>
    </row>
    <row r="145749" spans="18:19">
      <c r="R145749" s="13"/>
      <c r="S145749" s="13"/>
    </row>
    <row r="145750" spans="18:19">
      <c r="R145750" s="13"/>
      <c r="S145750" s="13"/>
    </row>
    <row r="145751" spans="18:19">
      <c r="R145751" s="13"/>
      <c r="S145751" s="13"/>
    </row>
    <row r="145752" spans="18:19">
      <c r="R145752" s="13"/>
      <c r="S145752" s="13"/>
    </row>
    <row r="145753" spans="18:19">
      <c r="R145753" s="13"/>
      <c r="S145753" s="13"/>
    </row>
    <row r="145754" spans="18:19">
      <c r="R145754" s="13"/>
      <c r="S145754" s="13"/>
    </row>
    <row r="145755" spans="18:19">
      <c r="R145755" s="13"/>
      <c r="S145755" s="13"/>
    </row>
    <row r="145756" spans="18:19">
      <c r="R145756" s="13"/>
      <c r="S145756" s="13"/>
    </row>
    <row r="145757" spans="18:19">
      <c r="R145757" s="13"/>
      <c r="S145757" s="13"/>
    </row>
    <row r="145758" spans="18:19">
      <c r="R145758" s="13"/>
      <c r="S145758" s="13"/>
    </row>
    <row r="145759" spans="18:19">
      <c r="R145759" s="13"/>
      <c r="S145759" s="13"/>
    </row>
    <row r="145760" spans="18:19">
      <c r="R145760" s="13"/>
      <c r="S145760" s="13"/>
    </row>
    <row r="145761" spans="18:19">
      <c r="R145761" s="13"/>
      <c r="S145761" s="13"/>
    </row>
    <row r="145762" spans="18:19">
      <c r="R145762" s="13"/>
      <c r="S145762" s="13"/>
    </row>
    <row r="145763" spans="18:19">
      <c r="R145763" s="13"/>
      <c r="S145763" s="13"/>
    </row>
    <row r="145764" spans="18:19">
      <c r="R145764" s="13"/>
      <c r="S145764" s="13"/>
    </row>
    <row r="145765" spans="18:19">
      <c r="R145765" s="13"/>
      <c r="S145765" s="13"/>
    </row>
    <row r="145766" spans="18:19">
      <c r="R145766" s="13"/>
      <c r="S145766" s="13"/>
    </row>
    <row r="145767" spans="18:19">
      <c r="R145767" s="13"/>
      <c r="S145767" s="13"/>
    </row>
    <row r="145768" spans="18:19">
      <c r="R145768" s="13"/>
      <c r="S145768" s="13"/>
    </row>
    <row r="145769" spans="18:19">
      <c r="R145769" s="13"/>
      <c r="S145769" s="13"/>
    </row>
    <row r="145770" spans="18:19">
      <c r="R145770" s="13"/>
      <c r="S145770" s="13"/>
    </row>
    <row r="145771" spans="18:19">
      <c r="R145771" s="13"/>
      <c r="S145771" s="13"/>
    </row>
    <row r="145772" spans="18:19">
      <c r="R145772" s="13"/>
      <c r="S145772" s="13"/>
    </row>
    <row r="145773" spans="18:19">
      <c r="R145773" s="13"/>
      <c r="S145773" s="13"/>
    </row>
    <row r="145774" spans="18:19">
      <c r="R145774" s="13"/>
      <c r="S145774" s="13"/>
    </row>
    <row r="145775" spans="18:19">
      <c r="R145775" s="13"/>
      <c r="S145775" s="13"/>
    </row>
    <row r="145776" spans="18:19">
      <c r="R145776" s="13"/>
      <c r="S145776" s="13"/>
    </row>
    <row r="145777" spans="18:19">
      <c r="R145777" s="13"/>
      <c r="S145777" s="13"/>
    </row>
    <row r="145778" spans="18:19">
      <c r="R145778" s="13"/>
      <c r="S145778" s="13"/>
    </row>
    <row r="145779" spans="18:19">
      <c r="R145779" s="13"/>
      <c r="S145779" s="13"/>
    </row>
    <row r="145780" spans="18:19">
      <c r="R145780" s="13"/>
      <c r="S145780" s="13"/>
    </row>
    <row r="145781" spans="18:19">
      <c r="R145781" s="13"/>
      <c r="S145781" s="13"/>
    </row>
    <row r="145782" spans="18:19">
      <c r="R145782" s="13"/>
      <c r="S145782" s="13"/>
    </row>
    <row r="145783" spans="18:19">
      <c r="R145783" s="13"/>
      <c r="S145783" s="13"/>
    </row>
    <row r="145784" spans="18:19">
      <c r="R145784" s="13"/>
      <c r="S145784" s="13"/>
    </row>
    <row r="145785" spans="18:19">
      <c r="R145785" s="13"/>
      <c r="S145785" s="13"/>
    </row>
    <row r="145786" spans="18:19">
      <c r="R145786" s="13"/>
      <c r="S145786" s="13"/>
    </row>
    <row r="145787" spans="18:19">
      <c r="R145787" s="13"/>
      <c r="S145787" s="13"/>
    </row>
    <row r="145788" spans="18:19">
      <c r="R145788" s="13"/>
      <c r="S145788" s="13"/>
    </row>
    <row r="145789" spans="18:19">
      <c r="R145789" s="13"/>
      <c r="S145789" s="13"/>
    </row>
    <row r="145790" spans="18:19">
      <c r="R145790" s="13"/>
      <c r="S145790" s="13"/>
    </row>
    <row r="145791" spans="18:19">
      <c r="R145791" s="13"/>
      <c r="S145791" s="13"/>
    </row>
    <row r="145792" spans="18:19">
      <c r="R145792" s="13"/>
      <c r="S145792" s="13"/>
    </row>
    <row r="145793" spans="18:19">
      <c r="R145793" s="13"/>
      <c r="S145793" s="13"/>
    </row>
    <row r="145794" spans="18:19">
      <c r="R145794" s="13"/>
      <c r="S145794" s="13"/>
    </row>
    <row r="145795" spans="18:19">
      <c r="R145795" s="13"/>
      <c r="S145795" s="13"/>
    </row>
    <row r="145796" spans="18:19">
      <c r="R145796" s="13"/>
      <c r="S145796" s="13"/>
    </row>
    <row r="145797" spans="18:19">
      <c r="R145797" s="13"/>
      <c r="S145797" s="13"/>
    </row>
    <row r="145798" spans="18:19">
      <c r="R145798" s="13"/>
      <c r="S145798" s="13"/>
    </row>
    <row r="145799" spans="18:19">
      <c r="R145799" s="13"/>
      <c r="S145799" s="13"/>
    </row>
    <row r="145800" spans="18:19">
      <c r="R145800" s="13"/>
      <c r="S145800" s="13"/>
    </row>
    <row r="145801" spans="18:19">
      <c r="R145801" s="13"/>
      <c r="S145801" s="13"/>
    </row>
    <row r="145802" spans="18:19">
      <c r="R145802" s="13"/>
      <c r="S145802" s="13"/>
    </row>
    <row r="145803" spans="18:19">
      <c r="R145803" s="13"/>
      <c r="S145803" s="13"/>
    </row>
    <row r="145804" spans="18:19">
      <c r="R145804" s="13"/>
      <c r="S145804" s="13"/>
    </row>
    <row r="145805" spans="18:19">
      <c r="R145805" s="13"/>
      <c r="S145805" s="13"/>
    </row>
    <row r="145806" spans="18:19">
      <c r="R145806" s="13"/>
      <c r="S145806" s="13"/>
    </row>
    <row r="145807" spans="18:19">
      <c r="R145807" s="13"/>
      <c r="S145807" s="13"/>
    </row>
    <row r="145808" spans="18:19">
      <c r="R145808" s="13"/>
      <c r="S145808" s="13"/>
    </row>
    <row r="145809" spans="18:19">
      <c r="R145809" s="13"/>
      <c r="S145809" s="13"/>
    </row>
    <row r="145810" spans="18:19">
      <c r="R145810" s="13"/>
      <c r="S145810" s="13"/>
    </row>
    <row r="145811" spans="18:19">
      <c r="R145811" s="13"/>
      <c r="S145811" s="13"/>
    </row>
    <row r="145812" spans="18:19">
      <c r="R145812" s="13"/>
      <c r="S145812" s="13"/>
    </row>
    <row r="145813" spans="18:19">
      <c r="R145813" s="13"/>
      <c r="S145813" s="13"/>
    </row>
    <row r="145814" spans="18:19">
      <c r="R145814" s="13"/>
      <c r="S145814" s="13"/>
    </row>
    <row r="145815" spans="18:19">
      <c r="R145815" s="13"/>
      <c r="S145815" s="13"/>
    </row>
    <row r="145816" spans="18:19">
      <c r="R145816" s="13"/>
      <c r="S145816" s="13"/>
    </row>
    <row r="145817" spans="18:19">
      <c r="R145817" s="13"/>
      <c r="S145817" s="13"/>
    </row>
    <row r="145818" spans="18:19">
      <c r="R145818" s="13"/>
      <c r="S145818" s="13"/>
    </row>
    <row r="145819" spans="18:19">
      <c r="R145819" s="13"/>
      <c r="S145819" s="13"/>
    </row>
    <row r="145820" spans="18:19">
      <c r="R145820" s="13"/>
      <c r="S145820" s="13"/>
    </row>
    <row r="145821" spans="18:19">
      <c r="R145821" s="13"/>
      <c r="S145821" s="13"/>
    </row>
    <row r="145822" spans="18:19">
      <c r="R145822" s="13"/>
      <c r="S145822" s="13"/>
    </row>
    <row r="145823" spans="18:19">
      <c r="R145823" s="13"/>
      <c r="S145823" s="13"/>
    </row>
    <row r="145824" spans="18:19">
      <c r="R145824" s="13"/>
      <c r="S145824" s="13"/>
    </row>
    <row r="145825" spans="18:19">
      <c r="R145825" s="13"/>
      <c r="S145825" s="13"/>
    </row>
    <row r="145826" spans="18:19">
      <c r="R145826" s="13"/>
      <c r="S145826" s="13"/>
    </row>
    <row r="145827" spans="18:19">
      <c r="R145827" s="13"/>
      <c r="S145827" s="13"/>
    </row>
    <row r="145828" spans="18:19">
      <c r="R145828" s="13"/>
      <c r="S145828" s="13"/>
    </row>
    <row r="145829" spans="18:19">
      <c r="R145829" s="13"/>
      <c r="S145829" s="13"/>
    </row>
    <row r="145830" spans="18:19">
      <c r="R145830" s="13"/>
      <c r="S145830" s="13"/>
    </row>
    <row r="145831" spans="18:19">
      <c r="R145831" s="13"/>
      <c r="S145831" s="13"/>
    </row>
    <row r="145832" spans="18:19">
      <c r="R145832" s="13"/>
      <c r="S145832" s="13"/>
    </row>
    <row r="145833" spans="18:19">
      <c r="R145833" s="13"/>
      <c r="S145833" s="13"/>
    </row>
    <row r="145834" spans="18:19">
      <c r="R145834" s="13"/>
      <c r="S145834" s="13"/>
    </row>
    <row r="145835" spans="18:19">
      <c r="R145835" s="13"/>
      <c r="S145835" s="13"/>
    </row>
    <row r="145836" spans="18:19">
      <c r="R145836" s="13"/>
      <c r="S145836" s="13"/>
    </row>
    <row r="145837" spans="18:19">
      <c r="R145837" s="13"/>
      <c r="S145837" s="13"/>
    </row>
    <row r="145838" spans="18:19">
      <c r="R145838" s="13"/>
      <c r="S145838" s="13"/>
    </row>
    <row r="145839" spans="18:19">
      <c r="R145839" s="13"/>
      <c r="S145839" s="13"/>
    </row>
    <row r="145840" spans="18:19">
      <c r="R145840" s="13"/>
      <c r="S145840" s="13"/>
    </row>
    <row r="145841" spans="18:19">
      <c r="R145841" s="13"/>
      <c r="S145841" s="13"/>
    </row>
    <row r="145842" spans="18:19">
      <c r="R145842" s="13"/>
      <c r="S145842" s="13"/>
    </row>
    <row r="145843" spans="18:19">
      <c r="R145843" s="13"/>
      <c r="S145843" s="13"/>
    </row>
    <row r="145844" spans="18:19">
      <c r="R145844" s="13"/>
      <c r="S145844" s="13"/>
    </row>
    <row r="145845" spans="18:19">
      <c r="R145845" s="13"/>
      <c r="S145845" s="13"/>
    </row>
    <row r="145846" spans="18:19">
      <c r="R145846" s="13"/>
      <c r="S145846" s="13"/>
    </row>
    <row r="145847" spans="18:19">
      <c r="R145847" s="13"/>
      <c r="S145847" s="13"/>
    </row>
    <row r="145848" spans="18:19">
      <c r="R145848" s="13"/>
      <c r="S145848" s="13"/>
    </row>
    <row r="145849" spans="18:19">
      <c r="R145849" s="13"/>
      <c r="S145849" s="13"/>
    </row>
    <row r="145850" spans="18:19">
      <c r="R145850" s="13"/>
      <c r="S145850" s="13"/>
    </row>
    <row r="145851" spans="18:19">
      <c r="R145851" s="13"/>
      <c r="S145851" s="13"/>
    </row>
    <row r="145852" spans="18:19">
      <c r="R145852" s="13"/>
      <c r="S145852" s="13"/>
    </row>
    <row r="145853" spans="18:19">
      <c r="R145853" s="13"/>
      <c r="S145853" s="13"/>
    </row>
    <row r="145854" spans="18:19">
      <c r="R145854" s="13"/>
      <c r="S145854" s="13"/>
    </row>
    <row r="145855" spans="18:19">
      <c r="R145855" s="13"/>
      <c r="S145855" s="13"/>
    </row>
    <row r="145856" spans="18:19">
      <c r="R145856" s="13"/>
      <c r="S145856" s="13"/>
    </row>
    <row r="145857" spans="18:19">
      <c r="R145857" s="13"/>
      <c r="S145857" s="13"/>
    </row>
    <row r="145858" spans="18:19">
      <c r="R145858" s="13"/>
      <c r="S145858" s="13"/>
    </row>
    <row r="145859" spans="18:19">
      <c r="R145859" s="13"/>
      <c r="S145859" s="13"/>
    </row>
    <row r="145860" spans="18:19">
      <c r="R145860" s="13"/>
      <c r="S145860" s="13"/>
    </row>
    <row r="145861" spans="18:19">
      <c r="R145861" s="13"/>
      <c r="S145861" s="13"/>
    </row>
    <row r="145862" spans="18:19">
      <c r="R145862" s="13"/>
      <c r="S145862" s="13"/>
    </row>
    <row r="145863" spans="18:19">
      <c r="R145863" s="13"/>
      <c r="S145863" s="13"/>
    </row>
    <row r="145864" spans="18:19">
      <c r="R145864" s="13"/>
      <c r="S145864" s="13"/>
    </row>
    <row r="145865" spans="18:19">
      <c r="R145865" s="13"/>
      <c r="S145865" s="13"/>
    </row>
    <row r="145866" spans="18:19">
      <c r="R145866" s="13"/>
      <c r="S145866" s="13"/>
    </row>
    <row r="145867" spans="18:19">
      <c r="R145867" s="13"/>
      <c r="S145867" s="13"/>
    </row>
    <row r="145868" spans="18:19">
      <c r="R145868" s="13"/>
      <c r="S145868" s="13"/>
    </row>
    <row r="145869" spans="18:19">
      <c r="R145869" s="13"/>
      <c r="S145869" s="13"/>
    </row>
    <row r="145870" spans="18:19">
      <c r="R145870" s="13"/>
      <c r="S145870" s="13"/>
    </row>
    <row r="145871" spans="18:19">
      <c r="R145871" s="13"/>
      <c r="S145871" s="13"/>
    </row>
    <row r="145872" spans="18:19">
      <c r="R145872" s="13"/>
      <c r="S145872" s="13"/>
    </row>
    <row r="145873" spans="18:19">
      <c r="R145873" s="13"/>
      <c r="S145873" s="13"/>
    </row>
    <row r="145874" spans="18:19">
      <c r="R145874" s="13"/>
      <c r="S145874" s="13"/>
    </row>
    <row r="145875" spans="18:19">
      <c r="R145875" s="13"/>
      <c r="S145875" s="13"/>
    </row>
    <row r="145876" spans="18:19">
      <c r="R145876" s="13"/>
      <c r="S145876" s="13"/>
    </row>
    <row r="145877" spans="18:19">
      <c r="R145877" s="13"/>
      <c r="S145877" s="13"/>
    </row>
    <row r="145878" spans="18:19">
      <c r="R145878" s="13"/>
      <c r="S145878" s="13"/>
    </row>
    <row r="145879" spans="18:19">
      <c r="R145879" s="13"/>
      <c r="S145879" s="13"/>
    </row>
    <row r="145880" spans="18:19">
      <c r="R145880" s="13"/>
      <c r="S145880" s="13"/>
    </row>
    <row r="145881" spans="18:19">
      <c r="R145881" s="13"/>
      <c r="S145881" s="13"/>
    </row>
    <row r="145882" spans="18:19">
      <c r="R145882" s="13"/>
      <c r="S145882" s="13"/>
    </row>
    <row r="145883" spans="18:19">
      <c r="R145883" s="13"/>
      <c r="S145883" s="13"/>
    </row>
    <row r="145884" spans="18:19">
      <c r="R145884" s="13"/>
      <c r="S145884" s="13"/>
    </row>
    <row r="145885" spans="18:19">
      <c r="R145885" s="13"/>
      <c r="S145885" s="13"/>
    </row>
    <row r="145886" spans="18:19">
      <c r="R145886" s="13"/>
      <c r="S145886" s="13"/>
    </row>
    <row r="145887" spans="18:19">
      <c r="R145887" s="13"/>
      <c r="S145887" s="13"/>
    </row>
    <row r="145888" spans="18:19">
      <c r="R145888" s="13"/>
      <c r="S145888" s="13"/>
    </row>
    <row r="145889" spans="18:19">
      <c r="R145889" s="13"/>
      <c r="S145889" s="13"/>
    </row>
    <row r="145890" spans="18:19">
      <c r="R145890" s="13"/>
      <c r="S145890" s="13"/>
    </row>
    <row r="145891" spans="18:19">
      <c r="R145891" s="13"/>
      <c r="S145891" s="13"/>
    </row>
    <row r="145892" spans="18:19">
      <c r="R145892" s="13"/>
      <c r="S145892" s="13"/>
    </row>
    <row r="145893" spans="18:19">
      <c r="R145893" s="13"/>
      <c r="S145893" s="13"/>
    </row>
    <row r="145894" spans="18:19">
      <c r="R145894" s="13"/>
      <c r="S145894" s="13"/>
    </row>
    <row r="145895" spans="18:19">
      <c r="R145895" s="13"/>
      <c r="S145895" s="13"/>
    </row>
    <row r="145896" spans="18:19">
      <c r="R145896" s="13"/>
      <c r="S145896" s="13"/>
    </row>
    <row r="145897" spans="18:19">
      <c r="R145897" s="13"/>
      <c r="S145897" s="13"/>
    </row>
    <row r="145898" spans="18:19">
      <c r="R145898" s="13"/>
      <c r="S145898" s="13"/>
    </row>
    <row r="145899" spans="18:19">
      <c r="R145899" s="13"/>
      <c r="S145899" s="13"/>
    </row>
    <row r="145900" spans="18:19">
      <c r="R145900" s="13"/>
      <c r="S145900" s="13"/>
    </row>
    <row r="145901" spans="18:19">
      <c r="R145901" s="13"/>
      <c r="S145901" s="13"/>
    </row>
    <row r="145902" spans="18:19">
      <c r="R145902" s="13"/>
      <c r="S145902" s="13"/>
    </row>
    <row r="145903" spans="18:19">
      <c r="R145903" s="13"/>
      <c r="S145903" s="13"/>
    </row>
    <row r="145904" spans="18:19">
      <c r="R145904" s="13"/>
      <c r="S145904" s="13"/>
    </row>
    <row r="145905" spans="18:19">
      <c r="R145905" s="13"/>
      <c r="S145905" s="13"/>
    </row>
    <row r="145906" spans="18:19">
      <c r="R145906" s="13"/>
      <c r="S145906" s="13"/>
    </row>
    <row r="145907" spans="18:19">
      <c r="R145907" s="13"/>
      <c r="S145907" s="13"/>
    </row>
    <row r="145908" spans="18:19">
      <c r="R145908" s="13"/>
      <c r="S145908" s="13"/>
    </row>
    <row r="145909" spans="18:19">
      <c r="R145909" s="13"/>
      <c r="S145909" s="13"/>
    </row>
    <row r="145910" spans="18:19">
      <c r="R145910" s="13"/>
      <c r="S145910" s="13"/>
    </row>
    <row r="145911" spans="18:19">
      <c r="R145911" s="13"/>
      <c r="S145911" s="13"/>
    </row>
    <row r="145912" spans="18:19">
      <c r="R145912" s="13"/>
      <c r="S145912" s="13"/>
    </row>
    <row r="145913" spans="18:19">
      <c r="R145913" s="13"/>
      <c r="S145913" s="13"/>
    </row>
    <row r="145914" spans="18:19">
      <c r="R145914" s="13"/>
      <c r="S145914" s="13"/>
    </row>
    <row r="145915" spans="18:19">
      <c r="R145915" s="13"/>
      <c r="S145915" s="13"/>
    </row>
    <row r="145916" spans="18:19">
      <c r="R145916" s="13"/>
      <c r="S145916" s="13"/>
    </row>
    <row r="145917" spans="18:19">
      <c r="R145917" s="13"/>
      <c r="S145917" s="13"/>
    </row>
    <row r="145918" spans="18:19">
      <c r="R145918" s="13"/>
      <c r="S145918" s="13"/>
    </row>
    <row r="145919" spans="18:19">
      <c r="R145919" s="13"/>
      <c r="S145919" s="13"/>
    </row>
    <row r="145920" spans="18:19">
      <c r="R145920" s="13"/>
      <c r="S145920" s="13"/>
    </row>
    <row r="145921" spans="18:19">
      <c r="R145921" s="13"/>
      <c r="S145921" s="13"/>
    </row>
    <row r="145922" spans="18:19">
      <c r="R145922" s="13"/>
      <c r="S145922" s="13"/>
    </row>
    <row r="145923" spans="18:19">
      <c r="R145923" s="13"/>
      <c r="S145923" s="13"/>
    </row>
    <row r="145924" spans="18:19">
      <c r="R145924" s="13"/>
      <c r="S145924" s="13"/>
    </row>
    <row r="145925" spans="18:19">
      <c r="R145925" s="13"/>
      <c r="S145925" s="13"/>
    </row>
    <row r="145926" spans="18:19">
      <c r="R145926" s="13"/>
      <c r="S145926" s="13"/>
    </row>
    <row r="145927" spans="18:19">
      <c r="R145927" s="13"/>
      <c r="S145927" s="13"/>
    </row>
    <row r="145928" spans="18:19">
      <c r="R145928" s="13"/>
      <c r="S145928" s="13"/>
    </row>
    <row r="145929" spans="18:19">
      <c r="R145929" s="13"/>
      <c r="S145929" s="13"/>
    </row>
    <row r="145930" spans="18:19">
      <c r="R145930" s="13"/>
      <c r="S145930" s="13"/>
    </row>
    <row r="145931" spans="18:19">
      <c r="R145931" s="13"/>
      <c r="S145931" s="13"/>
    </row>
    <row r="145932" spans="18:19">
      <c r="R145932" s="13"/>
      <c r="S145932" s="13"/>
    </row>
    <row r="145933" spans="18:19">
      <c r="R145933" s="13"/>
      <c r="S145933" s="13"/>
    </row>
    <row r="145934" spans="18:19">
      <c r="R145934" s="13"/>
      <c r="S145934" s="13"/>
    </row>
    <row r="145935" spans="18:19">
      <c r="R145935" s="13"/>
      <c r="S145935" s="13"/>
    </row>
    <row r="145936" spans="18:19">
      <c r="R145936" s="13"/>
      <c r="S145936" s="13"/>
    </row>
    <row r="145937" spans="18:19">
      <c r="R145937" s="13"/>
      <c r="S145937" s="13"/>
    </row>
    <row r="145938" spans="18:19">
      <c r="R145938" s="13"/>
      <c r="S145938" s="13"/>
    </row>
    <row r="145939" spans="18:19">
      <c r="R145939" s="13"/>
      <c r="S145939" s="13"/>
    </row>
    <row r="145940" spans="18:19">
      <c r="R145940" s="13"/>
      <c r="S145940" s="13"/>
    </row>
    <row r="145941" spans="18:19">
      <c r="R145941" s="13"/>
      <c r="S145941" s="13"/>
    </row>
    <row r="145942" spans="18:19">
      <c r="R145942" s="13"/>
      <c r="S145942" s="13"/>
    </row>
    <row r="145943" spans="18:19">
      <c r="R145943" s="13"/>
      <c r="S145943" s="13"/>
    </row>
    <row r="145944" spans="18:19">
      <c r="R145944" s="13"/>
      <c r="S145944" s="13"/>
    </row>
    <row r="145945" spans="18:19">
      <c r="R145945" s="13"/>
      <c r="S145945" s="13"/>
    </row>
    <row r="145946" spans="18:19">
      <c r="R145946" s="13"/>
      <c r="S145946" s="13"/>
    </row>
    <row r="145947" spans="18:19">
      <c r="R145947" s="13"/>
      <c r="S145947" s="13"/>
    </row>
    <row r="145948" spans="18:19">
      <c r="R145948" s="13"/>
      <c r="S145948" s="13"/>
    </row>
    <row r="145949" spans="18:19">
      <c r="R145949" s="13"/>
      <c r="S145949" s="13"/>
    </row>
    <row r="145950" spans="18:19">
      <c r="R145950" s="13"/>
      <c r="S145950" s="13"/>
    </row>
    <row r="145951" spans="18:19">
      <c r="R145951" s="13"/>
      <c r="S145951" s="13"/>
    </row>
    <row r="145952" spans="18:19">
      <c r="R145952" s="13"/>
      <c r="S145952" s="13"/>
    </row>
    <row r="145953" spans="18:19">
      <c r="R145953" s="13"/>
      <c r="S145953" s="13"/>
    </row>
    <row r="145954" spans="18:19">
      <c r="R145954" s="13"/>
      <c r="S145954" s="13"/>
    </row>
    <row r="145955" spans="18:19">
      <c r="R145955" s="13"/>
      <c r="S145955" s="13"/>
    </row>
    <row r="145956" spans="18:19">
      <c r="R145956" s="13"/>
      <c r="S145956" s="13"/>
    </row>
    <row r="145957" spans="18:19">
      <c r="R145957" s="13"/>
      <c r="S145957" s="13"/>
    </row>
    <row r="145958" spans="18:19">
      <c r="R145958" s="13"/>
      <c r="S145958" s="13"/>
    </row>
    <row r="145959" spans="18:19">
      <c r="R145959" s="13"/>
      <c r="S145959" s="13"/>
    </row>
    <row r="145960" spans="18:19">
      <c r="R145960" s="13"/>
      <c r="S145960" s="13"/>
    </row>
    <row r="145961" spans="18:19">
      <c r="R145961" s="13"/>
      <c r="S145961" s="13"/>
    </row>
    <row r="145962" spans="18:19">
      <c r="R145962" s="13"/>
      <c r="S145962" s="13"/>
    </row>
    <row r="145963" spans="18:19">
      <c r="R145963" s="13"/>
      <c r="S145963" s="13"/>
    </row>
    <row r="145964" spans="18:19">
      <c r="R145964" s="13"/>
      <c r="S145964" s="13"/>
    </row>
    <row r="145965" spans="18:19">
      <c r="R145965" s="13"/>
      <c r="S145965" s="13"/>
    </row>
    <row r="145966" spans="18:19">
      <c r="R145966" s="13"/>
      <c r="S145966" s="13"/>
    </row>
    <row r="145967" spans="18:19">
      <c r="R145967" s="13"/>
      <c r="S145967" s="13"/>
    </row>
    <row r="145968" spans="18:19">
      <c r="R145968" s="13"/>
      <c r="S145968" s="13"/>
    </row>
    <row r="145969" spans="18:19">
      <c r="R145969" s="13"/>
      <c r="S145969" s="13"/>
    </row>
    <row r="145970" spans="18:19">
      <c r="R145970" s="13"/>
      <c r="S145970" s="13"/>
    </row>
    <row r="145971" spans="18:19">
      <c r="R145971" s="13"/>
      <c r="S145971" s="13"/>
    </row>
    <row r="145972" spans="18:19">
      <c r="R145972" s="13"/>
      <c r="S145972" s="13"/>
    </row>
    <row r="145973" spans="18:19">
      <c r="R145973" s="13"/>
      <c r="S145973" s="13"/>
    </row>
    <row r="145974" spans="18:19">
      <c r="R145974" s="13"/>
      <c r="S145974" s="13"/>
    </row>
    <row r="145975" spans="18:19">
      <c r="R145975" s="13"/>
      <c r="S145975" s="13"/>
    </row>
    <row r="145976" spans="18:19">
      <c r="R145976" s="13"/>
      <c r="S145976" s="13"/>
    </row>
    <row r="145977" spans="18:19">
      <c r="R145977" s="13"/>
      <c r="S145977" s="13"/>
    </row>
    <row r="145978" spans="18:19">
      <c r="R145978" s="13"/>
      <c r="S145978" s="13"/>
    </row>
    <row r="145979" spans="18:19">
      <c r="R145979" s="13"/>
      <c r="S145979" s="13"/>
    </row>
    <row r="145980" spans="18:19">
      <c r="R145980" s="13"/>
      <c r="S145980" s="13"/>
    </row>
    <row r="145981" spans="18:19">
      <c r="R145981" s="13"/>
      <c r="S145981" s="13"/>
    </row>
    <row r="145982" spans="18:19">
      <c r="R145982" s="13"/>
      <c r="S145982" s="13"/>
    </row>
    <row r="145983" spans="18:19">
      <c r="R145983" s="13"/>
      <c r="S145983" s="13"/>
    </row>
    <row r="145984" spans="18:19">
      <c r="R145984" s="13"/>
      <c r="S145984" s="13"/>
    </row>
    <row r="145985" spans="18:19">
      <c r="R145985" s="13"/>
      <c r="S145985" s="13"/>
    </row>
    <row r="145986" spans="18:19">
      <c r="R145986" s="13"/>
      <c r="S145986" s="13"/>
    </row>
    <row r="145987" spans="18:19">
      <c r="R145987" s="13"/>
      <c r="S145987" s="13"/>
    </row>
    <row r="145988" spans="18:19">
      <c r="R145988" s="13"/>
      <c r="S145988" s="13"/>
    </row>
    <row r="145989" spans="18:19">
      <c r="R145989" s="13"/>
      <c r="S145989" s="13"/>
    </row>
    <row r="145990" spans="18:19">
      <c r="R145990" s="13"/>
      <c r="S145990" s="13"/>
    </row>
    <row r="145991" spans="18:19">
      <c r="R145991" s="13"/>
      <c r="S145991" s="13"/>
    </row>
    <row r="145992" spans="18:19">
      <c r="R145992" s="13"/>
      <c r="S145992" s="13"/>
    </row>
    <row r="145993" spans="18:19">
      <c r="R145993" s="13"/>
      <c r="S145993" s="13"/>
    </row>
    <row r="145994" spans="18:19">
      <c r="R145994" s="13"/>
      <c r="S145994" s="13"/>
    </row>
    <row r="145995" spans="18:19">
      <c r="R145995" s="13"/>
      <c r="S145995" s="13"/>
    </row>
    <row r="145996" spans="18:19">
      <c r="R145996" s="13"/>
      <c r="S145996" s="13"/>
    </row>
    <row r="145997" spans="18:19">
      <c r="R145997" s="13"/>
      <c r="S145997" s="13"/>
    </row>
    <row r="145998" spans="18:19">
      <c r="R145998" s="13"/>
      <c r="S145998" s="13"/>
    </row>
    <row r="145999" spans="18:19">
      <c r="R145999" s="13"/>
      <c r="S145999" s="13"/>
    </row>
    <row r="146000" spans="18:19">
      <c r="R146000" s="13"/>
      <c r="S146000" s="13"/>
    </row>
    <row r="146001" spans="18:19">
      <c r="R146001" s="13"/>
      <c r="S146001" s="13"/>
    </row>
    <row r="146002" spans="18:19">
      <c r="R146002" s="13"/>
      <c r="S146002" s="13"/>
    </row>
    <row r="146003" spans="18:19">
      <c r="R146003" s="13"/>
      <c r="S146003" s="13"/>
    </row>
    <row r="146004" spans="18:19">
      <c r="R146004" s="13"/>
      <c r="S146004" s="13"/>
    </row>
    <row r="146005" spans="18:19">
      <c r="R146005" s="13"/>
      <c r="S146005" s="13"/>
    </row>
    <row r="146006" spans="18:19">
      <c r="R146006" s="13"/>
      <c r="S146006" s="13"/>
    </row>
    <row r="146007" spans="18:19">
      <c r="R146007" s="13"/>
      <c r="S146007" s="13"/>
    </row>
    <row r="146008" spans="18:19">
      <c r="R146008" s="13"/>
      <c r="S146008" s="13"/>
    </row>
    <row r="146009" spans="18:19">
      <c r="R146009" s="13"/>
      <c r="S146009" s="13"/>
    </row>
    <row r="146010" spans="18:19">
      <c r="R146010" s="13"/>
      <c r="S146010" s="13"/>
    </row>
    <row r="146011" spans="18:19">
      <c r="R146011" s="13"/>
      <c r="S146011" s="13"/>
    </row>
    <row r="146012" spans="18:19">
      <c r="R146012" s="13"/>
      <c r="S146012" s="13"/>
    </row>
    <row r="146013" spans="18:19">
      <c r="R146013" s="13"/>
      <c r="S146013" s="13"/>
    </row>
    <row r="146014" spans="18:19">
      <c r="R146014" s="13"/>
      <c r="S146014" s="13"/>
    </row>
    <row r="146015" spans="18:19">
      <c r="R146015" s="13"/>
      <c r="S146015" s="13"/>
    </row>
    <row r="146016" spans="18:19">
      <c r="R146016" s="13"/>
      <c r="S146016" s="13"/>
    </row>
    <row r="146017" spans="18:19">
      <c r="R146017" s="13"/>
      <c r="S146017" s="13"/>
    </row>
    <row r="146018" spans="18:19">
      <c r="R146018" s="13"/>
      <c r="S146018" s="13"/>
    </row>
    <row r="146019" spans="18:19">
      <c r="R146019" s="13"/>
      <c r="S146019" s="13"/>
    </row>
    <row r="146020" spans="18:19">
      <c r="R146020" s="13"/>
      <c r="S146020" s="13"/>
    </row>
    <row r="146021" spans="18:19">
      <c r="R146021" s="13"/>
      <c r="S146021" s="13"/>
    </row>
    <row r="146022" spans="18:19">
      <c r="R146022" s="13"/>
      <c r="S146022" s="13"/>
    </row>
    <row r="146023" spans="18:19">
      <c r="R146023" s="13"/>
      <c r="S146023" s="13"/>
    </row>
    <row r="146024" spans="18:19">
      <c r="R146024" s="13"/>
      <c r="S146024" s="13"/>
    </row>
    <row r="146025" spans="18:19">
      <c r="R146025" s="13"/>
      <c r="S146025" s="13"/>
    </row>
    <row r="146026" spans="18:19">
      <c r="R146026" s="13"/>
      <c r="S146026" s="13"/>
    </row>
    <row r="146027" spans="18:19">
      <c r="R146027" s="13"/>
      <c r="S146027" s="13"/>
    </row>
    <row r="146028" spans="18:19">
      <c r="R146028" s="13"/>
      <c r="S146028" s="13"/>
    </row>
    <row r="146029" spans="18:19">
      <c r="R146029" s="13"/>
      <c r="S146029" s="13"/>
    </row>
    <row r="146030" spans="18:19">
      <c r="R146030" s="13"/>
      <c r="S146030" s="13"/>
    </row>
    <row r="146031" spans="18:19">
      <c r="R146031" s="13"/>
      <c r="S146031" s="13"/>
    </row>
    <row r="146032" spans="18:19">
      <c r="R146032" s="13"/>
      <c r="S146032" s="13"/>
    </row>
    <row r="146033" spans="18:19">
      <c r="R146033" s="13"/>
      <c r="S146033" s="13"/>
    </row>
    <row r="146034" spans="18:19">
      <c r="R146034" s="13"/>
      <c r="S146034" s="13"/>
    </row>
    <row r="146035" spans="18:19">
      <c r="R146035" s="13"/>
      <c r="S146035" s="13"/>
    </row>
    <row r="146036" spans="18:19">
      <c r="R146036" s="13"/>
      <c r="S146036" s="13"/>
    </row>
    <row r="146037" spans="18:19">
      <c r="R146037" s="13"/>
      <c r="S146037" s="13"/>
    </row>
    <row r="146038" spans="18:19">
      <c r="R146038" s="13"/>
      <c r="S146038" s="13"/>
    </row>
    <row r="146039" spans="18:19">
      <c r="R146039" s="13"/>
      <c r="S146039" s="13"/>
    </row>
    <row r="146040" spans="18:19">
      <c r="R146040" s="13"/>
      <c r="S146040" s="13"/>
    </row>
    <row r="146041" spans="18:19">
      <c r="R146041" s="13"/>
      <c r="S146041" s="13"/>
    </row>
    <row r="146042" spans="18:19">
      <c r="R146042" s="13"/>
      <c r="S146042" s="13"/>
    </row>
    <row r="146043" spans="18:19">
      <c r="R146043" s="13"/>
      <c r="S146043" s="13"/>
    </row>
    <row r="146044" spans="18:19">
      <c r="R146044" s="13"/>
      <c r="S146044" s="13"/>
    </row>
    <row r="146045" spans="18:19">
      <c r="R146045" s="13"/>
      <c r="S146045" s="13"/>
    </row>
    <row r="146046" spans="18:19">
      <c r="R146046" s="13"/>
      <c r="S146046" s="13"/>
    </row>
    <row r="146047" spans="18:19">
      <c r="R146047" s="13"/>
      <c r="S146047" s="13"/>
    </row>
    <row r="146048" spans="18:19">
      <c r="R146048" s="13"/>
      <c r="S146048" s="13"/>
    </row>
    <row r="146049" spans="18:19">
      <c r="R146049" s="13"/>
      <c r="S146049" s="13"/>
    </row>
    <row r="146050" spans="18:19">
      <c r="R146050" s="13"/>
      <c r="S146050" s="13"/>
    </row>
    <row r="146051" spans="18:19">
      <c r="R146051" s="13"/>
      <c r="S146051" s="13"/>
    </row>
    <row r="146052" spans="18:19">
      <c r="R146052" s="13"/>
      <c r="S146052" s="13"/>
    </row>
    <row r="146053" spans="18:19">
      <c r="R146053" s="13"/>
      <c r="S146053" s="13"/>
    </row>
    <row r="146054" spans="18:19">
      <c r="R146054" s="13"/>
      <c r="S146054" s="13"/>
    </row>
    <row r="146055" spans="18:19">
      <c r="R146055" s="13"/>
      <c r="S146055" s="13"/>
    </row>
    <row r="146056" spans="18:19">
      <c r="R146056" s="13"/>
      <c r="S146056" s="13"/>
    </row>
    <row r="146057" spans="18:19">
      <c r="R146057" s="13"/>
      <c r="S146057" s="13"/>
    </row>
    <row r="146058" spans="18:19">
      <c r="R146058" s="13"/>
      <c r="S146058" s="13"/>
    </row>
    <row r="146059" spans="18:19">
      <c r="R146059" s="13"/>
      <c r="S146059" s="13"/>
    </row>
    <row r="146060" spans="18:19">
      <c r="R146060" s="13"/>
      <c r="S146060" s="13"/>
    </row>
    <row r="146061" spans="18:19">
      <c r="R146061" s="13"/>
      <c r="S146061" s="13"/>
    </row>
    <row r="146062" spans="18:19">
      <c r="R146062" s="13"/>
      <c r="S146062" s="13"/>
    </row>
    <row r="146063" spans="18:19">
      <c r="R146063" s="13"/>
      <c r="S146063" s="13"/>
    </row>
    <row r="146064" spans="18:19">
      <c r="R146064" s="13"/>
      <c r="S146064" s="13"/>
    </row>
    <row r="146065" spans="18:19">
      <c r="R146065" s="13"/>
      <c r="S146065" s="13"/>
    </row>
    <row r="146066" spans="18:19">
      <c r="R146066" s="13"/>
      <c r="S146066" s="13"/>
    </row>
    <row r="146067" spans="18:19">
      <c r="R146067" s="13"/>
      <c r="S146067" s="13"/>
    </row>
    <row r="146068" spans="18:19">
      <c r="R146068" s="13"/>
      <c r="S146068" s="13"/>
    </row>
    <row r="146069" spans="18:19">
      <c r="R146069" s="13"/>
      <c r="S146069" s="13"/>
    </row>
    <row r="146070" spans="18:19">
      <c r="R146070" s="13"/>
      <c r="S146070" s="13"/>
    </row>
    <row r="146071" spans="18:19">
      <c r="R146071" s="13"/>
      <c r="S146071" s="13"/>
    </row>
    <row r="146072" spans="18:19">
      <c r="R146072" s="13"/>
      <c r="S146072" s="13"/>
    </row>
    <row r="146073" spans="18:19">
      <c r="R146073" s="13"/>
      <c r="S146073" s="13"/>
    </row>
    <row r="146074" spans="18:19">
      <c r="R146074" s="13"/>
      <c r="S146074" s="13"/>
    </row>
    <row r="146075" spans="18:19">
      <c r="R146075" s="13"/>
      <c r="S146075" s="13"/>
    </row>
    <row r="146076" spans="18:19">
      <c r="R146076" s="13"/>
      <c r="S146076" s="13"/>
    </row>
    <row r="146077" spans="18:19">
      <c r="R146077" s="13"/>
      <c r="S146077" s="13"/>
    </row>
    <row r="146078" spans="18:19">
      <c r="R146078" s="13"/>
      <c r="S146078" s="13"/>
    </row>
    <row r="146079" spans="18:19">
      <c r="R146079" s="13"/>
      <c r="S146079" s="13"/>
    </row>
    <row r="146080" spans="18:19">
      <c r="R146080" s="13"/>
      <c r="S146080" s="13"/>
    </row>
    <row r="146081" spans="18:19">
      <c r="R146081" s="13"/>
      <c r="S146081" s="13"/>
    </row>
    <row r="146082" spans="18:19">
      <c r="R146082" s="13"/>
      <c r="S146082" s="13"/>
    </row>
    <row r="146083" spans="18:19">
      <c r="R146083" s="13"/>
      <c r="S146083" s="13"/>
    </row>
    <row r="146084" spans="18:19">
      <c r="R146084" s="13"/>
      <c r="S146084" s="13"/>
    </row>
    <row r="146085" spans="18:19">
      <c r="R146085" s="13"/>
      <c r="S146085" s="13"/>
    </row>
    <row r="146086" spans="18:19">
      <c r="R146086" s="13"/>
      <c r="S146086" s="13"/>
    </row>
    <row r="146087" spans="18:19">
      <c r="R146087" s="13"/>
      <c r="S146087" s="13"/>
    </row>
    <row r="146088" spans="18:19">
      <c r="R146088" s="13"/>
      <c r="S146088" s="13"/>
    </row>
    <row r="146089" spans="18:19">
      <c r="R146089" s="13"/>
      <c r="S146089" s="13"/>
    </row>
    <row r="146090" spans="18:19">
      <c r="R146090" s="13"/>
      <c r="S146090" s="13"/>
    </row>
    <row r="146091" spans="18:19">
      <c r="R146091" s="13"/>
      <c r="S146091" s="13"/>
    </row>
    <row r="146092" spans="18:19">
      <c r="R146092" s="13"/>
      <c r="S146092" s="13"/>
    </row>
    <row r="146093" spans="18:19">
      <c r="R146093" s="13"/>
      <c r="S146093" s="13"/>
    </row>
    <row r="146094" spans="18:19">
      <c r="R146094" s="13"/>
      <c r="S146094" s="13"/>
    </row>
    <row r="146095" spans="18:19">
      <c r="R146095" s="13"/>
      <c r="S146095" s="13"/>
    </row>
    <row r="146096" spans="18:19">
      <c r="R146096" s="13"/>
      <c r="S146096" s="13"/>
    </row>
    <row r="146097" spans="18:19">
      <c r="R146097" s="13"/>
      <c r="S146097" s="13"/>
    </row>
    <row r="146098" spans="18:19">
      <c r="R146098" s="13"/>
      <c r="S146098" s="13"/>
    </row>
    <row r="146099" spans="18:19">
      <c r="R146099" s="13"/>
      <c r="S146099" s="13"/>
    </row>
    <row r="146100" spans="18:19">
      <c r="R146100" s="13"/>
      <c r="S146100" s="13"/>
    </row>
    <row r="146101" spans="18:19">
      <c r="R146101" s="13"/>
      <c r="S146101" s="13"/>
    </row>
    <row r="146102" spans="18:19">
      <c r="R146102" s="13"/>
      <c r="S146102" s="13"/>
    </row>
    <row r="146103" spans="18:19">
      <c r="R146103" s="13"/>
      <c r="S146103" s="13"/>
    </row>
    <row r="146104" spans="18:19">
      <c r="R146104" s="13"/>
      <c r="S146104" s="13"/>
    </row>
    <row r="146105" spans="18:19">
      <c r="R146105" s="13"/>
      <c r="S146105" s="13"/>
    </row>
    <row r="146106" spans="18:19">
      <c r="R146106" s="13"/>
      <c r="S146106" s="13"/>
    </row>
    <row r="146107" spans="18:19">
      <c r="R146107" s="13"/>
      <c r="S146107" s="13"/>
    </row>
    <row r="146108" spans="18:19">
      <c r="R146108" s="13"/>
      <c r="S146108" s="13"/>
    </row>
    <row r="146109" spans="18:19">
      <c r="R146109" s="13"/>
      <c r="S146109" s="13"/>
    </row>
    <row r="146110" spans="18:19">
      <c r="R146110" s="13"/>
      <c r="S146110" s="13"/>
    </row>
    <row r="146111" spans="18:19">
      <c r="R146111" s="13"/>
      <c r="S146111" s="13"/>
    </row>
    <row r="146112" spans="18:19">
      <c r="R146112" s="13"/>
      <c r="S146112" s="13"/>
    </row>
    <row r="146113" spans="18:19">
      <c r="R146113" s="13"/>
      <c r="S146113" s="13"/>
    </row>
    <row r="146114" spans="18:19">
      <c r="R146114" s="13"/>
      <c r="S146114" s="13"/>
    </row>
    <row r="146115" spans="18:19">
      <c r="R146115" s="13"/>
      <c r="S146115" s="13"/>
    </row>
    <row r="146116" spans="18:19">
      <c r="R146116" s="13"/>
      <c r="S146116" s="13"/>
    </row>
    <row r="146117" spans="18:19">
      <c r="R146117" s="13"/>
      <c r="S146117" s="13"/>
    </row>
    <row r="146118" spans="18:19">
      <c r="R146118" s="13"/>
      <c r="S146118" s="13"/>
    </row>
    <row r="146119" spans="18:19">
      <c r="R146119" s="13"/>
      <c r="S146119" s="13"/>
    </row>
    <row r="146120" spans="18:19">
      <c r="R146120" s="13"/>
      <c r="S146120" s="13"/>
    </row>
    <row r="146121" spans="18:19">
      <c r="R146121" s="13"/>
      <c r="S146121" s="13"/>
    </row>
    <row r="146122" spans="18:19">
      <c r="R146122" s="13"/>
      <c r="S146122" s="13"/>
    </row>
    <row r="146123" spans="18:19">
      <c r="R146123" s="13"/>
      <c r="S146123" s="13"/>
    </row>
    <row r="146124" spans="18:19">
      <c r="R146124" s="13"/>
      <c r="S146124" s="13"/>
    </row>
    <row r="146125" spans="18:19">
      <c r="R146125" s="13"/>
      <c r="S146125" s="13"/>
    </row>
    <row r="146126" spans="18:19">
      <c r="R146126" s="13"/>
      <c r="S146126" s="13"/>
    </row>
    <row r="146127" spans="18:19">
      <c r="R146127" s="13"/>
      <c r="S146127" s="13"/>
    </row>
    <row r="146128" spans="18:19">
      <c r="R146128" s="13"/>
      <c r="S146128" s="13"/>
    </row>
    <row r="146129" spans="18:19">
      <c r="R146129" s="13"/>
      <c r="S146129" s="13"/>
    </row>
    <row r="146130" spans="18:19">
      <c r="R146130" s="13"/>
      <c r="S146130" s="13"/>
    </row>
    <row r="146131" spans="18:19">
      <c r="R146131" s="13"/>
      <c r="S146131" s="13"/>
    </row>
    <row r="146132" spans="18:19">
      <c r="R146132" s="13"/>
      <c r="S146132" s="13"/>
    </row>
    <row r="146133" spans="18:19">
      <c r="R146133" s="13"/>
      <c r="S146133" s="13"/>
    </row>
    <row r="146134" spans="18:19">
      <c r="R146134" s="13"/>
      <c r="S146134" s="13"/>
    </row>
    <row r="146135" spans="18:19">
      <c r="R146135" s="13"/>
      <c r="S146135" s="13"/>
    </row>
    <row r="146136" spans="18:19">
      <c r="R146136" s="13"/>
      <c r="S146136" s="13"/>
    </row>
    <row r="146137" spans="18:19">
      <c r="R146137" s="13"/>
      <c r="S146137" s="13"/>
    </row>
    <row r="146138" spans="18:19">
      <c r="R146138" s="13"/>
      <c r="S146138" s="13"/>
    </row>
    <row r="146139" spans="18:19">
      <c r="R146139" s="13"/>
      <c r="S146139" s="13"/>
    </row>
    <row r="146140" spans="18:19">
      <c r="R146140" s="13"/>
      <c r="S146140" s="13"/>
    </row>
    <row r="146141" spans="18:19">
      <c r="R146141" s="13"/>
      <c r="S146141" s="13"/>
    </row>
    <row r="146142" spans="18:19">
      <c r="R146142" s="13"/>
      <c r="S146142" s="13"/>
    </row>
    <row r="146143" spans="18:19">
      <c r="R146143" s="13"/>
      <c r="S146143" s="13"/>
    </row>
    <row r="146144" spans="18:19">
      <c r="R146144" s="13"/>
      <c r="S146144" s="13"/>
    </row>
    <row r="146145" spans="18:19">
      <c r="R146145" s="13"/>
      <c r="S146145" s="13"/>
    </row>
    <row r="146146" spans="18:19">
      <c r="R146146" s="13"/>
      <c r="S146146" s="13"/>
    </row>
    <row r="146147" spans="18:19">
      <c r="R146147" s="13"/>
      <c r="S146147" s="13"/>
    </row>
    <row r="146148" spans="18:19">
      <c r="R146148" s="13"/>
      <c r="S146148" s="13"/>
    </row>
    <row r="146149" spans="18:19">
      <c r="R146149" s="13"/>
      <c r="S146149" s="13"/>
    </row>
    <row r="146150" spans="18:19">
      <c r="R146150" s="13"/>
      <c r="S146150" s="13"/>
    </row>
    <row r="146151" spans="18:19">
      <c r="R146151" s="13"/>
      <c r="S146151" s="13"/>
    </row>
    <row r="146152" spans="18:19">
      <c r="R146152" s="13"/>
      <c r="S146152" s="13"/>
    </row>
    <row r="146153" spans="18:19">
      <c r="R146153" s="13"/>
      <c r="S146153" s="13"/>
    </row>
    <row r="146154" spans="18:19">
      <c r="R146154" s="13"/>
      <c r="S146154" s="13"/>
    </row>
    <row r="146155" spans="18:19">
      <c r="R146155" s="13"/>
      <c r="S146155" s="13"/>
    </row>
    <row r="146156" spans="18:19">
      <c r="R146156" s="13"/>
      <c r="S146156" s="13"/>
    </row>
    <row r="146157" spans="18:19">
      <c r="R146157" s="13"/>
      <c r="S146157" s="13"/>
    </row>
    <row r="146158" spans="18:19">
      <c r="R146158" s="13"/>
      <c r="S146158" s="13"/>
    </row>
    <row r="146159" spans="18:19">
      <c r="R146159" s="13"/>
      <c r="S146159" s="13"/>
    </row>
    <row r="146160" spans="18:19">
      <c r="R146160" s="13"/>
      <c r="S146160" s="13"/>
    </row>
    <row r="146161" spans="18:19">
      <c r="R146161" s="13"/>
      <c r="S146161" s="13"/>
    </row>
    <row r="146162" spans="18:19">
      <c r="R146162" s="13"/>
      <c r="S146162" s="13"/>
    </row>
    <row r="146163" spans="18:19">
      <c r="R146163" s="13"/>
      <c r="S146163" s="13"/>
    </row>
    <row r="146164" spans="18:19">
      <c r="R146164" s="13"/>
      <c r="S146164" s="13"/>
    </row>
    <row r="146165" spans="18:19">
      <c r="R146165" s="13"/>
      <c r="S146165" s="13"/>
    </row>
    <row r="146166" spans="18:19">
      <c r="R146166" s="13"/>
      <c r="S146166" s="13"/>
    </row>
    <row r="146167" spans="18:19">
      <c r="R146167" s="13"/>
      <c r="S146167" s="13"/>
    </row>
    <row r="146168" spans="18:19">
      <c r="R146168" s="13"/>
      <c r="S146168" s="13"/>
    </row>
    <row r="146169" spans="18:19">
      <c r="R146169" s="13"/>
      <c r="S146169" s="13"/>
    </row>
    <row r="146170" spans="18:19">
      <c r="R146170" s="13"/>
      <c r="S146170" s="13"/>
    </row>
    <row r="146171" spans="18:19">
      <c r="R146171" s="13"/>
      <c r="S146171" s="13"/>
    </row>
    <row r="146172" spans="18:19">
      <c r="R146172" s="13"/>
      <c r="S146172" s="13"/>
    </row>
    <row r="146173" spans="18:19">
      <c r="R146173" s="13"/>
      <c r="S146173" s="13"/>
    </row>
    <row r="146174" spans="18:19">
      <c r="R146174" s="13"/>
      <c r="S146174" s="13"/>
    </row>
    <row r="146175" spans="18:19">
      <c r="R146175" s="13"/>
      <c r="S146175" s="13"/>
    </row>
    <row r="146176" spans="18:19">
      <c r="R146176" s="13"/>
      <c r="S146176" s="13"/>
    </row>
    <row r="146177" spans="18:19">
      <c r="R146177" s="13"/>
      <c r="S146177" s="13"/>
    </row>
    <row r="146178" spans="18:19">
      <c r="R146178" s="13"/>
      <c r="S146178" s="13"/>
    </row>
    <row r="146179" spans="18:19">
      <c r="R146179" s="13"/>
      <c r="S146179" s="13"/>
    </row>
    <row r="146180" spans="18:19">
      <c r="R146180" s="13"/>
      <c r="S146180" s="13"/>
    </row>
    <row r="146181" spans="18:19">
      <c r="R146181" s="13"/>
      <c r="S146181" s="13"/>
    </row>
    <row r="146182" spans="18:19">
      <c r="R146182" s="13"/>
      <c r="S146182" s="13"/>
    </row>
    <row r="146183" spans="18:19">
      <c r="R146183" s="13"/>
      <c r="S146183" s="13"/>
    </row>
    <row r="146184" spans="18:19">
      <c r="R146184" s="13"/>
      <c r="S146184" s="13"/>
    </row>
    <row r="146185" spans="18:19">
      <c r="R146185" s="13"/>
      <c r="S146185" s="13"/>
    </row>
    <row r="146186" spans="18:19">
      <c r="R146186" s="13"/>
      <c r="S146186" s="13"/>
    </row>
    <row r="146187" spans="18:19">
      <c r="R146187" s="13"/>
      <c r="S146187" s="13"/>
    </row>
    <row r="146188" spans="18:19">
      <c r="R146188" s="13"/>
      <c r="S146188" s="13"/>
    </row>
    <row r="146189" spans="18:19">
      <c r="R146189" s="13"/>
      <c r="S146189" s="13"/>
    </row>
    <row r="146190" spans="18:19">
      <c r="R146190" s="13"/>
      <c r="S146190" s="13"/>
    </row>
    <row r="146191" spans="18:19">
      <c r="R146191" s="13"/>
      <c r="S146191" s="13"/>
    </row>
    <row r="146192" spans="18:19">
      <c r="R146192" s="13"/>
      <c r="S146192" s="13"/>
    </row>
    <row r="146193" spans="18:19">
      <c r="R146193" s="13"/>
      <c r="S146193" s="13"/>
    </row>
    <row r="146194" spans="18:19">
      <c r="R146194" s="13"/>
      <c r="S146194" s="13"/>
    </row>
    <row r="146195" spans="18:19">
      <c r="R146195" s="13"/>
      <c r="S146195" s="13"/>
    </row>
    <row r="146196" spans="18:19">
      <c r="R146196" s="13"/>
      <c r="S146196" s="13"/>
    </row>
    <row r="146197" spans="18:19">
      <c r="R146197" s="13"/>
      <c r="S146197" s="13"/>
    </row>
    <row r="146198" spans="18:19">
      <c r="R146198" s="13"/>
      <c r="S146198" s="13"/>
    </row>
    <row r="146199" spans="18:19">
      <c r="R146199" s="13"/>
      <c r="S146199" s="13"/>
    </row>
    <row r="146200" spans="18:19">
      <c r="R146200" s="13"/>
      <c r="S146200" s="13"/>
    </row>
    <row r="146201" spans="18:19">
      <c r="R146201" s="13"/>
      <c r="S146201" s="13"/>
    </row>
    <row r="146202" spans="18:19">
      <c r="R146202" s="13"/>
      <c r="S146202" s="13"/>
    </row>
    <row r="146203" spans="18:19">
      <c r="R146203" s="13"/>
      <c r="S146203" s="13"/>
    </row>
    <row r="146204" spans="18:19">
      <c r="R146204" s="13"/>
      <c r="S146204" s="13"/>
    </row>
    <row r="146205" spans="18:19">
      <c r="R146205" s="13"/>
      <c r="S146205" s="13"/>
    </row>
    <row r="146206" spans="18:19">
      <c r="R146206" s="13"/>
      <c r="S146206" s="13"/>
    </row>
    <row r="146207" spans="18:19">
      <c r="R146207" s="13"/>
      <c r="S146207" s="13"/>
    </row>
    <row r="146208" spans="18:19">
      <c r="R146208" s="13"/>
      <c r="S146208" s="13"/>
    </row>
    <row r="146209" spans="18:19">
      <c r="R146209" s="13"/>
      <c r="S146209" s="13"/>
    </row>
    <row r="146210" spans="18:19">
      <c r="R146210" s="13"/>
      <c r="S146210" s="13"/>
    </row>
    <row r="146211" spans="18:19">
      <c r="R146211" s="13"/>
      <c r="S146211" s="13"/>
    </row>
    <row r="146212" spans="18:19">
      <c r="R146212" s="13"/>
      <c r="S146212" s="13"/>
    </row>
    <row r="146213" spans="18:19">
      <c r="R146213" s="13"/>
      <c r="S146213" s="13"/>
    </row>
    <row r="146214" spans="18:19">
      <c r="R146214" s="13"/>
      <c r="S146214" s="13"/>
    </row>
    <row r="146215" spans="18:19">
      <c r="R146215" s="13"/>
      <c r="S146215" s="13"/>
    </row>
    <row r="146216" spans="18:19">
      <c r="R146216" s="13"/>
      <c r="S146216" s="13"/>
    </row>
    <row r="146217" spans="18:19">
      <c r="R146217" s="13"/>
      <c r="S146217" s="13"/>
    </row>
    <row r="146218" spans="18:19">
      <c r="R146218" s="13"/>
      <c r="S146218" s="13"/>
    </row>
    <row r="146219" spans="18:19">
      <c r="R146219" s="13"/>
      <c r="S146219" s="13"/>
    </row>
    <row r="146220" spans="18:19">
      <c r="R146220" s="13"/>
      <c r="S146220" s="13"/>
    </row>
    <row r="146221" spans="18:19">
      <c r="R146221" s="13"/>
      <c r="S146221" s="13"/>
    </row>
    <row r="146222" spans="18:19">
      <c r="R146222" s="13"/>
      <c r="S146222" s="13"/>
    </row>
    <row r="146223" spans="18:19">
      <c r="R146223" s="13"/>
      <c r="S146223" s="13"/>
    </row>
    <row r="146224" spans="18:19">
      <c r="R146224" s="13"/>
      <c r="S146224" s="13"/>
    </row>
    <row r="146225" spans="18:19">
      <c r="R146225" s="13"/>
      <c r="S146225" s="13"/>
    </row>
    <row r="146226" spans="18:19">
      <c r="R146226" s="13"/>
      <c r="S146226" s="13"/>
    </row>
    <row r="146227" spans="18:19">
      <c r="R146227" s="13"/>
      <c r="S146227" s="13"/>
    </row>
    <row r="146228" spans="18:19">
      <c r="R146228" s="13"/>
      <c r="S146228" s="13"/>
    </row>
    <row r="146229" spans="18:19">
      <c r="R146229" s="13"/>
      <c r="S146229" s="13"/>
    </row>
    <row r="146230" spans="18:19">
      <c r="R146230" s="13"/>
      <c r="S146230" s="13"/>
    </row>
    <row r="146231" spans="18:19">
      <c r="R146231" s="13"/>
      <c r="S146231" s="13"/>
    </row>
    <row r="146232" spans="18:19">
      <c r="R146232" s="13"/>
      <c r="S146232" s="13"/>
    </row>
    <row r="146233" spans="18:19">
      <c r="R146233" s="13"/>
      <c r="S146233" s="13"/>
    </row>
    <row r="146234" spans="18:19">
      <c r="R146234" s="13"/>
      <c r="S146234" s="13"/>
    </row>
    <row r="146235" spans="18:19">
      <c r="R146235" s="13"/>
      <c r="S146235" s="13"/>
    </row>
    <row r="146236" spans="18:19">
      <c r="R146236" s="13"/>
      <c r="S146236" s="13"/>
    </row>
    <row r="146237" spans="18:19">
      <c r="R146237" s="13"/>
      <c r="S146237" s="13"/>
    </row>
    <row r="146238" spans="18:19">
      <c r="R146238" s="13"/>
      <c r="S146238" s="13"/>
    </row>
    <row r="146239" spans="18:19">
      <c r="R146239" s="13"/>
      <c r="S146239" s="13"/>
    </row>
    <row r="146240" spans="18:19">
      <c r="R146240" s="13"/>
      <c r="S146240" s="13"/>
    </row>
    <row r="146241" spans="18:19">
      <c r="R146241" s="13"/>
      <c r="S146241" s="13"/>
    </row>
    <row r="146242" spans="18:19">
      <c r="R146242" s="13"/>
      <c r="S146242" s="13"/>
    </row>
    <row r="146243" spans="18:19">
      <c r="R146243" s="13"/>
      <c r="S146243" s="13"/>
    </row>
    <row r="146244" spans="18:19">
      <c r="R146244" s="13"/>
      <c r="S146244" s="13"/>
    </row>
    <row r="146245" spans="18:19">
      <c r="R146245" s="13"/>
      <c r="S146245" s="13"/>
    </row>
    <row r="146246" spans="18:19">
      <c r="R146246" s="13"/>
      <c r="S146246" s="13"/>
    </row>
    <row r="146247" spans="18:19">
      <c r="R146247" s="13"/>
      <c r="S146247" s="13"/>
    </row>
    <row r="146248" spans="18:19">
      <c r="R146248" s="13"/>
      <c r="S146248" s="13"/>
    </row>
    <row r="146249" spans="18:19">
      <c r="R146249" s="13"/>
      <c r="S146249" s="13"/>
    </row>
    <row r="146250" spans="18:19">
      <c r="R146250" s="13"/>
      <c r="S146250" s="13"/>
    </row>
    <row r="146251" spans="18:19">
      <c r="R146251" s="13"/>
      <c r="S146251" s="13"/>
    </row>
    <row r="146252" spans="18:19">
      <c r="R146252" s="13"/>
      <c r="S146252" s="13"/>
    </row>
    <row r="146253" spans="18:19">
      <c r="R146253" s="13"/>
      <c r="S146253" s="13"/>
    </row>
    <row r="146254" spans="18:19">
      <c r="R146254" s="13"/>
      <c r="S146254" s="13"/>
    </row>
    <row r="146255" spans="18:19">
      <c r="R146255" s="13"/>
      <c r="S146255" s="13"/>
    </row>
    <row r="146256" spans="18:19">
      <c r="R146256" s="13"/>
      <c r="S146256" s="13"/>
    </row>
    <row r="146257" spans="18:19">
      <c r="R146257" s="13"/>
      <c r="S146257" s="13"/>
    </row>
    <row r="146258" spans="18:19">
      <c r="R146258" s="13"/>
      <c r="S146258" s="13"/>
    </row>
    <row r="146259" spans="18:19">
      <c r="R146259" s="13"/>
      <c r="S146259" s="13"/>
    </row>
    <row r="146260" spans="18:19">
      <c r="R146260" s="13"/>
      <c r="S146260" s="13"/>
    </row>
    <row r="146261" spans="18:19">
      <c r="R146261" s="13"/>
      <c r="S146261" s="13"/>
    </row>
    <row r="146262" spans="18:19">
      <c r="R146262" s="13"/>
      <c r="S146262" s="13"/>
    </row>
    <row r="146263" spans="18:19">
      <c r="R146263" s="13"/>
      <c r="S146263" s="13"/>
    </row>
    <row r="146264" spans="18:19">
      <c r="R146264" s="13"/>
      <c r="S146264" s="13"/>
    </row>
    <row r="146265" spans="18:19">
      <c r="R146265" s="13"/>
      <c r="S146265" s="13"/>
    </row>
    <row r="146266" spans="18:19">
      <c r="R146266" s="13"/>
      <c r="S146266" s="13"/>
    </row>
    <row r="146267" spans="18:19">
      <c r="R146267" s="13"/>
      <c r="S146267" s="13"/>
    </row>
    <row r="146268" spans="18:19">
      <c r="R146268" s="13"/>
      <c r="S146268" s="13"/>
    </row>
    <row r="146269" spans="18:19">
      <c r="R146269" s="13"/>
      <c r="S146269" s="13"/>
    </row>
    <row r="146270" spans="18:19">
      <c r="R146270" s="13"/>
      <c r="S146270" s="13"/>
    </row>
    <row r="146271" spans="18:19">
      <c r="R146271" s="13"/>
      <c r="S146271" s="13"/>
    </row>
    <row r="146272" spans="18:19">
      <c r="R146272" s="13"/>
      <c r="S146272" s="13"/>
    </row>
    <row r="146273" spans="18:19">
      <c r="R146273" s="13"/>
      <c r="S146273" s="13"/>
    </row>
    <row r="146274" spans="18:19">
      <c r="R146274" s="13"/>
      <c r="S146274" s="13"/>
    </row>
    <row r="146275" spans="18:19">
      <c r="R146275" s="13"/>
      <c r="S146275" s="13"/>
    </row>
    <row r="146276" spans="18:19">
      <c r="R146276" s="13"/>
      <c r="S146276" s="13"/>
    </row>
    <row r="146277" spans="18:19">
      <c r="R146277" s="13"/>
      <c r="S146277" s="13"/>
    </row>
    <row r="146278" spans="18:19">
      <c r="R146278" s="13"/>
      <c r="S146278" s="13"/>
    </row>
    <row r="146279" spans="18:19">
      <c r="R146279" s="13"/>
      <c r="S146279" s="13"/>
    </row>
    <row r="146280" spans="18:19">
      <c r="R146280" s="13"/>
      <c r="S146280" s="13"/>
    </row>
    <row r="146281" spans="18:19">
      <c r="R146281" s="13"/>
      <c r="S146281" s="13"/>
    </row>
    <row r="146282" spans="18:19">
      <c r="R146282" s="13"/>
      <c r="S146282" s="13"/>
    </row>
    <row r="146283" spans="18:19">
      <c r="R146283" s="13"/>
      <c r="S146283" s="13"/>
    </row>
    <row r="146284" spans="18:19">
      <c r="R146284" s="13"/>
      <c r="S146284" s="13"/>
    </row>
    <row r="146285" spans="18:19">
      <c r="R146285" s="13"/>
      <c r="S146285" s="13"/>
    </row>
    <row r="146286" spans="18:19">
      <c r="R146286" s="13"/>
      <c r="S146286" s="13"/>
    </row>
    <row r="146287" spans="18:19">
      <c r="R146287" s="13"/>
      <c r="S146287" s="13"/>
    </row>
    <row r="146288" spans="18:19">
      <c r="R146288" s="13"/>
      <c r="S146288" s="13"/>
    </row>
    <row r="146289" spans="18:19">
      <c r="R146289" s="13"/>
      <c r="S146289" s="13"/>
    </row>
    <row r="146290" spans="18:19">
      <c r="R146290" s="13"/>
      <c r="S146290" s="13"/>
    </row>
    <row r="146291" spans="18:19">
      <c r="R146291" s="13"/>
      <c r="S146291" s="13"/>
    </row>
    <row r="146292" spans="18:19">
      <c r="R146292" s="13"/>
      <c r="S146292" s="13"/>
    </row>
    <row r="146293" spans="18:19">
      <c r="R146293" s="13"/>
      <c r="S146293" s="13"/>
    </row>
    <row r="146294" spans="18:19">
      <c r="R146294" s="13"/>
      <c r="S146294" s="13"/>
    </row>
    <row r="146295" spans="18:19">
      <c r="R146295" s="13"/>
      <c r="S146295" s="13"/>
    </row>
    <row r="146296" spans="18:19">
      <c r="R146296" s="13"/>
      <c r="S146296" s="13"/>
    </row>
    <row r="146297" spans="18:19">
      <c r="R146297" s="13"/>
      <c r="S146297" s="13"/>
    </row>
    <row r="146298" spans="18:19">
      <c r="R146298" s="13"/>
      <c r="S146298" s="13"/>
    </row>
    <row r="146299" spans="18:19">
      <c r="R146299" s="13"/>
      <c r="S146299" s="13"/>
    </row>
    <row r="146300" spans="18:19">
      <c r="R146300" s="13"/>
      <c r="S146300" s="13"/>
    </row>
    <row r="146301" spans="18:19">
      <c r="R146301" s="13"/>
      <c r="S146301" s="13"/>
    </row>
    <row r="146302" spans="18:19">
      <c r="R146302" s="13"/>
      <c r="S146302" s="13"/>
    </row>
    <row r="146303" spans="18:19">
      <c r="R146303" s="13"/>
      <c r="S146303" s="13"/>
    </row>
    <row r="146304" spans="18:19">
      <c r="R146304" s="13"/>
      <c r="S146304" s="13"/>
    </row>
    <row r="146305" spans="18:19">
      <c r="R146305" s="13"/>
      <c r="S146305" s="13"/>
    </row>
    <row r="146306" spans="18:19">
      <c r="R146306" s="13"/>
      <c r="S146306" s="13"/>
    </row>
    <row r="146307" spans="18:19">
      <c r="R146307" s="13"/>
      <c r="S146307" s="13"/>
    </row>
    <row r="146308" spans="18:19">
      <c r="R146308" s="13"/>
      <c r="S146308" s="13"/>
    </row>
    <row r="146309" spans="18:19">
      <c r="R146309" s="13"/>
      <c r="S146309" s="13"/>
    </row>
    <row r="146310" spans="18:19">
      <c r="R146310" s="13"/>
      <c r="S146310" s="13"/>
    </row>
    <row r="146311" spans="18:19">
      <c r="R146311" s="13"/>
      <c r="S146311" s="13"/>
    </row>
    <row r="146312" spans="18:19">
      <c r="R146312" s="13"/>
      <c r="S146312" s="13"/>
    </row>
    <row r="146313" spans="18:19">
      <c r="R146313" s="13"/>
      <c r="S146313" s="13"/>
    </row>
    <row r="146314" spans="18:19">
      <c r="R146314" s="13"/>
      <c r="S146314" s="13"/>
    </row>
    <row r="146315" spans="18:19">
      <c r="R146315" s="13"/>
      <c r="S146315" s="13"/>
    </row>
    <row r="146316" spans="18:19">
      <c r="R146316" s="13"/>
      <c r="S146316" s="13"/>
    </row>
    <row r="146317" spans="18:19">
      <c r="R146317" s="13"/>
      <c r="S146317" s="13"/>
    </row>
    <row r="146318" spans="18:19">
      <c r="R146318" s="13"/>
      <c r="S146318" s="13"/>
    </row>
    <row r="146319" spans="18:19">
      <c r="R146319" s="13"/>
      <c r="S146319" s="13"/>
    </row>
    <row r="146320" spans="18:19">
      <c r="R146320" s="13"/>
      <c r="S146320" s="13"/>
    </row>
    <row r="146321" spans="18:19">
      <c r="R146321" s="13"/>
      <c r="S146321" s="13"/>
    </row>
    <row r="146322" spans="18:19">
      <c r="R146322" s="13"/>
      <c r="S146322" s="13"/>
    </row>
    <row r="146323" spans="18:19">
      <c r="R146323" s="13"/>
      <c r="S146323" s="13"/>
    </row>
    <row r="146324" spans="18:19">
      <c r="R146324" s="13"/>
      <c r="S146324" s="13"/>
    </row>
    <row r="146325" spans="18:19">
      <c r="R146325" s="13"/>
      <c r="S146325" s="13"/>
    </row>
    <row r="146326" spans="18:19">
      <c r="R146326" s="13"/>
      <c r="S146326" s="13"/>
    </row>
    <row r="146327" spans="18:19">
      <c r="R146327" s="13"/>
      <c r="S146327" s="13"/>
    </row>
    <row r="146328" spans="18:19">
      <c r="R146328" s="13"/>
      <c r="S146328" s="13"/>
    </row>
    <row r="146329" spans="18:19">
      <c r="R146329" s="13"/>
      <c r="S146329" s="13"/>
    </row>
    <row r="146330" spans="18:19">
      <c r="R146330" s="13"/>
      <c r="S146330" s="13"/>
    </row>
    <row r="146331" spans="18:19">
      <c r="R146331" s="13"/>
      <c r="S146331" s="13"/>
    </row>
    <row r="146332" spans="18:19">
      <c r="R146332" s="13"/>
      <c r="S146332" s="13"/>
    </row>
    <row r="146333" spans="18:19">
      <c r="R146333" s="13"/>
      <c r="S146333" s="13"/>
    </row>
    <row r="146334" spans="18:19">
      <c r="R146334" s="13"/>
      <c r="S146334" s="13"/>
    </row>
    <row r="146335" spans="18:19">
      <c r="R146335" s="13"/>
      <c r="S146335" s="13"/>
    </row>
    <row r="146336" spans="18:19">
      <c r="R146336" s="13"/>
      <c r="S146336" s="13"/>
    </row>
    <row r="146337" spans="18:19">
      <c r="R146337" s="13"/>
      <c r="S146337" s="13"/>
    </row>
    <row r="146338" spans="18:19">
      <c r="R146338" s="13"/>
      <c r="S146338" s="13"/>
    </row>
    <row r="146339" spans="18:19">
      <c r="R146339" s="13"/>
      <c r="S146339" s="13"/>
    </row>
    <row r="146340" spans="18:19">
      <c r="R146340" s="13"/>
      <c r="S146340" s="13"/>
    </row>
    <row r="146341" spans="18:19">
      <c r="R146341" s="13"/>
      <c r="S146341" s="13"/>
    </row>
    <row r="146342" spans="18:19">
      <c r="R146342" s="13"/>
      <c r="S146342" s="13"/>
    </row>
    <row r="146343" spans="18:19">
      <c r="R146343" s="13"/>
      <c r="S146343" s="13"/>
    </row>
    <row r="146344" spans="18:19">
      <c r="R146344" s="13"/>
      <c r="S146344" s="13"/>
    </row>
    <row r="146345" spans="18:19">
      <c r="R146345" s="13"/>
      <c r="S146345" s="13"/>
    </row>
    <row r="146346" spans="18:19">
      <c r="R146346" s="13"/>
      <c r="S146346" s="13"/>
    </row>
    <row r="146347" spans="18:19">
      <c r="R146347" s="13"/>
      <c r="S146347" s="13"/>
    </row>
    <row r="146348" spans="18:19">
      <c r="R146348" s="13"/>
      <c r="S146348" s="13"/>
    </row>
    <row r="146349" spans="18:19">
      <c r="R146349" s="13"/>
      <c r="S146349" s="13"/>
    </row>
    <row r="146350" spans="18:19">
      <c r="R146350" s="13"/>
      <c r="S146350" s="13"/>
    </row>
    <row r="146351" spans="18:19">
      <c r="R146351" s="13"/>
      <c r="S146351" s="13"/>
    </row>
    <row r="146352" spans="18:19">
      <c r="R146352" s="13"/>
      <c r="S146352" s="13"/>
    </row>
    <row r="146353" spans="18:19">
      <c r="R146353" s="13"/>
      <c r="S146353" s="13"/>
    </row>
    <row r="146354" spans="18:19">
      <c r="R146354" s="13"/>
      <c r="S146354" s="13"/>
    </row>
    <row r="146355" spans="18:19">
      <c r="R146355" s="13"/>
      <c r="S146355" s="13"/>
    </row>
    <row r="146356" spans="18:19">
      <c r="R146356" s="13"/>
      <c r="S146356" s="13"/>
    </row>
    <row r="146357" spans="18:19">
      <c r="R146357" s="13"/>
      <c r="S146357" s="13"/>
    </row>
    <row r="146358" spans="18:19">
      <c r="R146358" s="13"/>
      <c r="S146358" s="13"/>
    </row>
    <row r="146359" spans="18:19">
      <c r="R146359" s="13"/>
      <c r="S146359" s="13"/>
    </row>
    <row r="146360" spans="18:19">
      <c r="R146360" s="13"/>
      <c r="S146360" s="13"/>
    </row>
    <row r="146361" spans="18:19">
      <c r="R146361" s="13"/>
      <c r="S146361" s="13"/>
    </row>
    <row r="146362" spans="18:19">
      <c r="R146362" s="13"/>
      <c r="S146362" s="13"/>
    </row>
    <row r="146363" spans="18:19">
      <c r="R146363" s="13"/>
      <c r="S146363" s="13"/>
    </row>
    <row r="146364" spans="18:19">
      <c r="R146364" s="13"/>
      <c r="S146364" s="13"/>
    </row>
    <row r="146365" spans="18:19">
      <c r="R146365" s="13"/>
      <c r="S146365" s="13"/>
    </row>
    <row r="146366" spans="18:19">
      <c r="R146366" s="13"/>
      <c r="S146366" s="13"/>
    </row>
    <row r="146367" spans="18:19">
      <c r="R146367" s="13"/>
      <c r="S146367" s="13"/>
    </row>
    <row r="146368" spans="18:19">
      <c r="R146368" s="13"/>
      <c r="S146368" s="13"/>
    </row>
    <row r="146369" spans="18:19">
      <c r="R146369" s="13"/>
      <c r="S146369" s="13"/>
    </row>
    <row r="146370" spans="18:19">
      <c r="R146370" s="13"/>
      <c r="S146370" s="13"/>
    </row>
    <row r="146371" spans="18:19">
      <c r="R146371" s="13"/>
      <c r="S146371" s="13"/>
    </row>
    <row r="146372" spans="18:19">
      <c r="R146372" s="13"/>
      <c r="S146372" s="13"/>
    </row>
    <row r="146373" spans="18:19">
      <c r="R146373" s="13"/>
      <c r="S146373" s="13"/>
    </row>
    <row r="146374" spans="18:19">
      <c r="R146374" s="13"/>
      <c r="S146374" s="13"/>
    </row>
    <row r="146375" spans="18:19">
      <c r="R146375" s="13"/>
      <c r="S146375" s="13"/>
    </row>
    <row r="146376" spans="18:19">
      <c r="R146376" s="13"/>
      <c r="S146376" s="13"/>
    </row>
    <row r="146377" spans="18:19">
      <c r="R146377" s="13"/>
      <c r="S146377" s="13"/>
    </row>
    <row r="146378" spans="18:19">
      <c r="R146378" s="13"/>
      <c r="S146378" s="13"/>
    </row>
    <row r="146379" spans="18:19">
      <c r="R146379" s="13"/>
      <c r="S146379" s="13"/>
    </row>
    <row r="146380" spans="18:19">
      <c r="R146380" s="13"/>
      <c r="S146380" s="13"/>
    </row>
    <row r="146381" spans="18:19">
      <c r="R146381" s="13"/>
      <c r="S146381" s="13"/>
    </row>
    <row r="146382" spans="18:19">
      <c r="R146382" s="13"/>
      <c r="S146382" s="13"/>
    </row>
    <row r="146383" spans="18:19">
      <c r="R146383" s="13"/>
      <c r="S146383" s="13"/>
    </row>
    <row r="146384" spans="18:19">
      <c r="R146384" s="13"/>
      <c r="S146384" s="13"/>
    </row>
    <row r="146385" spans="18:19">
      <c r="R146385" s="13"/>
      <c r="S146385" s="13"/>
    </row>
    <row r="146386" spans="18:19">
      <c r="R146386" s="13"/>
      <c r="S146386" s="13"/>
    </row>
    <row r="146387" spans="18:19">
      <c r="R146387" s="13"/>
      <c r="S146387" s="13"/>
    </row>
    <row r="146388" spans="18:19">
      <c r="R146388" s="13"/>
      <c r="S146388" s="13"/>
    </row>
    <row r="146389" spans="18:19">
      <c r="R146389" s="13"/>
      <c r="S146389" s="13"/>
    </row>
    <row r="146390" spans="18:19">
      <c r="R146390" s="13"/>
      <c r="S146390" s="13"/>
    </row>
    <row r="146391" spans="18:19">
      <c r="R146391" s="13"/>
      <c r="S146391" s="13"/>
    </row>
    <row r="146392" spans="18:19">
      <c r="R146392" s="13"/>
      <c r="S146392" s="13"/>
    </row>
    <row r="146393" spans="18:19">
      <c r="R146393" s="13"/>
      <c r="S146393" s="13"/>
    </row>
    <row r="146394" spans="18:19">
      <c r="R146394" s="13"/>
      <c r="S146394" s="13"/>
    </row>
    <row r="146395" spans="18:19">
      <c r="R146395" s="13"/>
      <c r="S146395" s="13"/>
    </row>
    <row r="146396" spans="18:19">
      <c r="R146396" s="13"/>
      <c r="S146396" s="13"/>
    </row>
    <row r="146397" spans="18:19">
      <c r="R146397" s="13"/>
      <c r="S146397" s="13"/>
    </row>
    <row r="146398" spans="18:19">
      <c r="R146398" s="13"/>
      <c r="S146398" s="13"/>
    </row>
    <row r="146399" spans="18:19">
      <c r="R146399" s="13"/>
      <c r="S146399" s="13"/>
    </row>
    <row r="146400" spans="18:19">
      <c r="R146400" s="13"/>
      <c r="S146400" s="13"/>
    </row>
    <row r="146401" spans="18:19">
      <c r="R146401" s="13"/>
      <c r="S146401" s="13"/>
    </row>
    <row r="146402" spans="18:19">
      <c r="R146402" s="13"/>
      <c r="S146402" s="13"/>
    </row>
    <row r="146403" spans="18:19">
      <c r="R146403" s="13"/>
      <c r="S146403" s="13"/>
    </row>
    <row r="146404" spans="18:19">
      <c r="R146404" s="13"/>
      <c r="S146404" s="13"/>
    </row>
    <row r="146405" spans="18:19">
      <c r="R146405" s="13"/>
      <c r="S146405" s="13"/>
    </row>
    <row r="146406" spans="18:19">
      <c r="R146406" s="13"/>
      <c r="S146406" s="13"/>
    </row>
    <row r="146407" spans="18:19">
      <c r="R146407" s="13"/>
      <c r="S146407" s="13"/>
    </row>
    <row r="146408" spans="18:19">
      <c r="R146408" s="13"/>
      <c r="S146408" s="13"/>
    </row>
    <row r="146409" spans="18:19">
      <c r="R146409" s="13"/>
      <c r="S146409" s="13"/>
    </row>
    <row r="146410" spans="18:19">
      <c r="R146410" s="13"/>
      <c r="S146410" s="13"/>
    </row>
    <row r="146411" spans="18:19">
      <c r="R146411" s="13"/>
      <c r="S146411" s="13"/>
    </row>
    <row r="146412" spans="18:19">
      <c r="R146412" s="13"/>
      <c r="S146412" s="13"/>
    </row>
    <row r="146413" spans="18:19">
      <c r="R146413" s="13"/>
      <c r="S146413" s="13"/>
    </row>
    <row r="146414" spans="18:19">
      <c r="R146414" s="13"/>
      <c r="S146414" s="13"/>
    </row>
    <row r="146415" spans="18:19">
      <c r="R146415" s="13"/>
      <c r="S146415" s="13"/>
    </row>
    <row r="146416" spans="18:19">
      <c r="R146416" s="13"/>
      <c r="S146416" s="13"/>
    </row>
    <row r="146417" spans="18:19">
      <c r="R146417" s="13"/>
      <c r="S146417" s="13"/>
    </row>
    <row r="146418" spans="18:19">
      <c r="R146418" s="13"/>
      <c r="S146418" s="13"/>
    </row>
    <row r="146419" spans="18:19">
      <c r="R146419" s="13"/>
      <c r="S146419" s="13"/>
    </row>
    <row r="146420" spans="18:19">
      <c r="R146420" s="13"/>
      <c r="S146420" s="13"/>
    </row>
    <row r="146421" spans="18:19">
      <c r="R146421" s="13"/>
      <c r="S146421" s="13"/>
    </row>
    <row r="146422" spans="18:19">
      <c r="R146422" s="13"/>
      <c r="S146422" s="13"/>
    </row>
    <row r="146423" spans="18:19">
      <c r="R146423" s="13"/>
      <c r="S146423" s="13"/>
    </row>
    <row r="146424" spans="18:19">
      <c r="R146424" s="13"/>
      <c r="S146424" s="13"/>
    </row>
    <row r="146425" spans="18:19">
      <c r="R146425" s="13"/>
      <c r="S146425" s="13"/>
    </row>
    <row r="146426" spans="18:19">
      <c r="R146426" s="13"/>
      <c r="S146426" s="13"/>
    </row>
    <row r="146427" spans="18:19">
      <c r="R146427" s="13"/>
      <c r="S146427" s="13"/>
    </row>
    <row r="146428" spans="18:19">
      <c r="R146428" s="13"/>
      <c r="S146428" s="13"/>
    </row>
    <row r="146429" spans="18:19">
      <c r="R146429" s="13"/>
      <c r="S146429" s="13"/>
    </row>
    <row r="146430" spans="18:19">
      <c r="R146430" s="13"/>
      <c r="S146430" s="13"/>
    </row>
    <row r="146431" spans="18:19">
      <c r="R146431" s="13"/>
      <c r="S146431" s="13"/>
    </row>
    <row r="146432" spans="18:19">
      <c r="R146432" s="13"/>
      <c r="S146432" s="13"/>
    </row>
    <row r="146433" spans="18:19">
      <c r="R146433" s="13"/>
      <c r="S146433" s="13"/>
    </row>
    <row r="146434" spans="18:19">
      <c r="R146434" s="13"/>
      <c r="S146434" s="13"/>
    </row>
    <row r="146435" spans="18:19">
      <c r="R146435" s="13"/>
      <c r="S146435" s="13"/>
    </row>
    <row r="146436" spans="18:19">
      <c r="R146436" s="13"/>
      <c r="S146436" s="13"/>
    </row>
    <row r="146437" spans="18:19">
      <c r="R146437" s="13"/>
      <c r="S146437" s="13"/>
    </row>
    <row r="146438" spans="18:19">
      <c r="R146438" s="13"/>
      <c r="S146438" s="13"/>
    </row>
    <row r="146439" spans="18:19">
      <c r="R146439" s="13"/>
      <c r="S146439" s="13"/>
    </row>
    <row r="146440" spans="18:19">
      <c r="R146440" s="13"/>
      <c r="S146440" s="13"/>
    </row>
    <row r="146441" spans="18:19">
      <c r="R146441" s="13"/>
      <c r="S146441" s="13"/>
    </row>
    <row r="146442" spans="18:19">
      <c r="R146442" s="13"/>
      <c r="S146442" s="13"/>
    </row>
    <row r="146443" spans="18:19">
      <c r="R146443" s="13"/>
      <c r="S146443" s="13"/>
    </row>
    <row r="146444" spans="18:19">
      <c r="R146444" s="13"/>
      <c r="S146444" s="13"/>
    </row>
    <row r="146445" spans="18:19">
      <c r="R146445" s="13"/>
      <c r="S146445" s="13"/>
    </row>
    <row r="146446" spans="18:19">
      <c r="R146446" s="13"/>
      <c r="S146446" s="13"/>
    </row>
    <row r="146447" spans="18:19">
      <c r="R146447" s="13"/>
      <c r="S146447" s="13"/>
    </row>
    <row r="146448" spans="18:19">
      <c r="R146448" s="13"/>
      <c r="S146448" s="13"/>
    </row>
    <row r="146449" spans="18:19">
      <c r="R146449" s="13"/>
      <c r="S146449" s="13"/>
    </row>
    <row r="146450" spans="18:19">
      <c r="R146450" s="13"/>
      <c r="S146450" s="13"/>
    </row>
    <row r="146451" spans="18:19">
      <c r="R146451" s="13"/>
      <c r="S146451" s="13"/>
    </row>
    <row r="146452" spans="18:19">
      <c r="R146452" s="13"/>
      <c r="S146452" s="13"/>
    </row>
    <row r="146453" spans="18:19">
      <c r="R146453" s="13"/>
      <c r="S146453" s="13"/>
    </row>
    <row r="146454" spans="18:19">
      <c r="R146454" s="13"/>
      <c r="S146454" s="13"/>
    </row>
    <row r="146455" spans="18:19">
      <c r="R146455" s="13"/>
      <c r="S146455" s="13"/>
    </row>
    <row r="146456" spans="18:19">
      <c r="R146456" s="13"/>
      <c r="S146456" s="13"/>
    </row>
    <row r="146457" spans="18:19">
      <c r="R146457" s="13"/>
      <c r="S146457" s="13"/>
    </row>
    <row r="146458" spans="18:19">
      <c r="R146458" s="13"/>
      <c r="S146458" s="13"/>
    </row>
    <row r="146459" spans="18:19">
      <c r="R146459" s="13"/>
      <c r="S146459" s="13"/>
    </row>
    <row r="146460" spans="18:19">
      <c r="R146460" s="13"/>
      <c r="S146460" s="13"/>
    </row>
    <row r="146461" spans="18:19">
      <c r="R146461" s="13"/>
      <c r="S146461" s="13"/>
    </row>
    <row r="146462" spans="18:19">
      <c r="R146462" s="13"/>
      <c r="S146462" s="13"/>
    </row>
    <row r="146463" spans="18:19">
      <c r="R146463" s="13"/>
      <c r="S146463" s="13"/>
    </row>
    <row r="146464" spans="18:19">
      <c r="R146464" s="13"/>
      <c r="S146464" s="13"/>
    </row>
    <row r="146465" spans="18:19">
      <c r="R146465" s="13"/>
      <c r="S146465" s="13"/>
    </row>
    <row r="146466" spans="18:19">
      <c r="R146466" s="13"/>
      <c r="S146466" s="13"/>
    </row>
    <row r="146467" spans="18:19">
      <c r="R146467" s="13"/>
      <c r="S146467" s="13"/>
    </row>
    <row r="146468" spans="18:19">
      <c r="R146468" s="13"/>
      <c r="S146468" s="13"/>
    </row>
    <row r="146469" spans="18:19">
      <c r="R146469" s="13"/>
      <c r="S146469" s="13"/>
    </row>
    <row r="146470" spans="18:19">
      <c r="R146470" s="13"/>
      <c r="S146470" s="13"/>
    </row>
    <row r="146471" spans="18:19">
      <c r="R146471" s="13"/>
      <c r="S146471" s="13"/>
    </row>
    <row r="146472" spans="18:19">
      <c r="R146472" s="13"/>
      <c r="S146472" s="13"/>
    </row>
    <row r="146473" spans="18:19">
      <c r="R146473" s="13"/>
      <c r="S146473" s="13"/>
    </row>
    <row r="146474" spans="18:19">
      <c r="R146474" s="13"/>
      <c r="S146474" s="13"/>
    </row>
    <row r="146475" spans="18:19">
      <c r="R146475" s="13"/>
      <c r="S146475" s="13"/>
    </row>
    <row r="146476" spans="18:19">
      <c r="R146476" s="13"/>
      <c r="S146476" s="13"/>
    </row>
    <row r="146477" spans="18:19">
      <c r="R146477" s="13"/>
      <c r="S146477" s="13"/>
    </row>
    <row r="146478" spans="18:19">
      <c r="R146478" s="13"/>
      <c r="S146478" s="13"/>
    </row>
    <row r="146479" spans="18:19">
      <c r="R146479" s="13"/>
      <c r="S146479" s="13"/>
    </row>
    <row r="146480" spans="18:19">
      <c r="R146480" s="13"/>
      <c r="S146480" s="13"/>
    </row>
    <row r="146481" spans="18:19">
      <c r="R146481" s="13"/>
      <c r="S146481" s="13"/>
    </row>
    <row r="146482" spans="18:19">
      <c r="R146482" s="13"/>
      <c r="S146482" s="13"/>
    </row>
    <row r="146483" spans="18:19">
      <c r="R146483" s="13"/>
      <c r="S146483" s="13"/>
    </row>
    <row r="146484" spans="18:19">
      <c r="R146484" s="13"/>
      <c r="S146484" s="13"/>
    </row>
    <row r="146485" spans="18:19">
      <c r="R146485" s="13"/>
      <c r="S146485" s="13"/>
    </row>
    <row r="146486" spans="18:19">
      <c r="R146486" s="13"/>
      <c r="S146486" s="13"/>
    </row>
    <row r="146487" spans="18:19">
      <c r="R146487" s="13"/>
      <c r="S146487" s="13"/>
    </row>
    <row r="146488" spans="18:19">
      <c r="R146488" s="13"/>
      <c r="S146488" s="13"/>
    </row>
    <row r="146489" spans="18:19">
      <c r="R146489" s="13"/>
      <c r="S146489" s="13"/>
    </row>
    <row r="146490" spans="18:19">
      <c r="R146490" s="13"/>
      <c r="S146490" s="13"/>
    </row>
    <row r="146491" spans="18:19">
      <c r="R146491" s="13"/>
      <c r="S146491" s="13"/>
    </row>
    <row r="146492" spans="18:19">
      <c r="R146492" s="13"/>
      <c r="S146492" s="13"/>
    </row>
    <row r="146493" spans="18:19">
      <c r="R146493" s="13"/>
      <c r="S146493" s="13"/>
    </row>
    <row r="146494" spans="18:19">
      <c r="R146494" s="13"/>
      <c r="S146494" s="13"/>
    </row>
    <row r="146495" spans="18:19">
      <c r="R146495" s="13"/>
      <c r="S146495" s="13"/>
    </row>
    <row r="146496" spans="18:19">
      <c r="R146496" s="13"/>
      <c r="S146496" s="13"/>
    </row>
    <row r="146497" spans="18:19">
      <c r="R146497" s="13"/>
      <c r="S146497" s="13"/>
    </row>
    <row r="146498" spans="18:19">
      <c r="R146498" s="13"/>
      <c r="S146498" s="13"/>
    </row>
    <row r="146499" spans="18:19">
      <c r="R146499" s="13"/>
      <c r="S146499" s="13"/>
    </row>
    <row r="146500" spans="18:19">
      <c r="R146500" s="13"/>
      <c r="S146500" s="13"/>
    </row>
    <row r="146501" spans="18:19">
      <c r="R146501" s="13"/>
      <c r="S146501" s="13"/>
    </row>
    <row r="146502" spans="18:19">
      <c r="R146502" s="13"/>
      <c r="S146502" s="13"/>
    </row>
    <row r="146503" spans="18:19">
      <c r="R146503" s="13"/>
      <c r="S146503" s="13"/>
    </row>
    <row r="146504" spans="18:19">
      <c r="R146504" s="13"/>
      <c r="S146504" s="13"/>
    </row>
    <row r="146505" spans="18:19">
      <c r="R146505" s="13"/>
      <c r="S146505" s="13"/>
    </row>
    <row r="146506" spans="18:19">
      <c r="R146506" s="13"/>
      <c r="S146506" s="13"/>
    </row>
    <row r="146507" spans="18:19">
      <c r="R146507" s="13"/>
      <c r="S146507" s="13"/>
    </row>
    <row r="146508" spans="18:19">
      <c r="R146508" s="13"/>
      <c r="S146508" s="13"/>
    </row>
    <row r="146509" spans="18:19">
      <c r="R146509" s="13"/>
      <c r="S146509" s="13"/>
    </row>
    <row r="146510" spans="18:19">
      <c r="R146510" s="13"/>
      <c r="S146510" s="13"/>
    </row>
    <row r="146511" spans="18:19">
      <c r="R146511" s="13"/>
      <c r="S146511" s="13"/>
    </row>
    <row r="146512" spans="18:19">
      <c r="R146512" s="13"/>
      <c r="S146512" s="13"/>
    </row>
    <row r="146513" spans="18:19">
      <c r="R146513" s="13"/>
      <c r="S146513" s="13"/>
    </row>
    <row r="146514" spans="18:19">
      <c r="R146514" s="13"/>
      <c r="S146514" s="13"/>
    </row>
    <row r="146515" spans="18:19">
      <c r="R146515" s="13"/>
      <c r="S146515" s="13"/>
    </row>
    <row r="146516" spans="18:19">
      <c r="R146516" s="13"/>
      <c r="S146516" s="13"/>
    </row>
    <row r="146517" spans="18:19">
      <c r="R146517" s="13"/>
      <c r="S146517" s="13"/>
    </row>
    <row r="146518" spans="18:19">
      <c r="R146518" s="13"/>
      <c r="S146518" s="13"/>
    </row>
    <row r="146519" spans="18:19">
      <c r="R146519" s="13"/>
      <c r="S146519" s="13"/>
    </row>
    <row r="146520" spans="18:19">
      <c r="R146520" s="13"/>
      <c r="S146520" s="13"/>
    </row>
    <row r="146521" spans="18:19">
      <c r="R146521" s="13"/>
      <c r="S146521" s="13"/>
    </row>
    <row r="146522" spans="18:19">
      <c r="R146522" s="13"/>
      <c r="S146522" s="13"/>
    </row>
    <row r="146523" spans="18:19">
      <c r="R146523" s="13"/>
      <c r="S146523" s="13"/>
    </row>
    <row r="146524" spans="18:19">
      <c r="R146524" s="13"/>
      <c r="S146524" s="13"/>
    </row>
    <row r="146525" spans="18:19">
      <c r="R146525" s="13"/>
      <c r="S146525" s="13"/>
    </row>
    <row r="146526" spans="18:19">
      <c r="R146526" s="13"/>
      <c r="S146526" s="13"/>
    </row>
    <row r="146527" spans="18:19">
      <c r="R146527" s="13"/>
      <c r="S146527" s="13"/>
    </row>
    <row r="146528" spans="18:19">
      <c r="R146528" s="13"/>
      <c r="S146528" s="13"/>
    </row>
    <row r="146529" spans="18:19">
      <c r="R146529" s="13"/>
      <c r="S146529" s="13"/>
    </row>
    <row r="146530" spans="18:19">
      <c r="R146530" s="13"/>
      <c r="S146530" s="13"/>
    </row>
    <row r="146531" spans="18:19">
      <c r="R146531" s="13"/>
      <c r="S146531" s="13"/>
    </row>
    <row r="146532" spans="18:19">
      <c r="R146532" s="13"/>
      <c r="S146532" s="13"/>
    </row>
    <row r="146533" spans="18:19">
      <c r="R146533" s="13"/>
      <c r="S146533" s="13"/>
    </row>
    <row r="146534" spans="18:19">
      <c r="R146534" s="13"/>
      <c r="S146534" s="13"/>
    </row>
    <row r="146535" spans="18:19">
      <c r="R146535" s="13"/>
      <c r="S146535" s="13"/>
    </row>
    <row r="146536" spans="18:19">
      <c r="R146536" s="13"/>
      <c r="S146536" s="13"/>
    </row>
    <row r="146537" spans="18:19">
      <c r="R146537" s="13"/>
      <c r="S146537" s="13"/>
    </row>
    <row r="146538" spans="18:19">
      <c r="R146538" s="13"/>
      <c r="S146538" s="13"/>
    </row>
    <row r="146539" spans="18:19">
      <c r="R146539" s="13"/>
      <c r="S146539" s="13"/>
    </row>
    <row r="146540" spans="18:19">
      <c r="R146540" s="13"/>
      <c r="S146540" s="13"/>
    </row>
    <row r="146541" spans="18:19">
      <c r="R146541" s="13"/>
      <c r="S146541" s="13"/>
    </row>
    <row r="146542" spans="18:19">
      <c r="R146542" s="13"/>
      <c r="S146542" s="13"/>
    </row>
    <row r="146543" spans="18:19">
      <c r="R146543" s="13"/>
      <c r="S146543" s="13"/>
    </row>
    <row r="146544" spans="18:19">
      <c r="R146544" s="13"/>
      <c r="S146544" s="13"/>
    </row>
    <row r="146545" spans="18:19">
      <c r="R146545" s="13"/>
      <c r="S146545" s="13"/>
    </row>
    <row r="146546" spans="18:19">
      <c r="R146546" s="13"/>
      <c r="S146546" s="13"/>
    </row>
    <row r="146547" spans="18:19">
      <c r="R146547" s="13"/>
      <c r="S146547" s="13"/>
    </row>
    <row r="146548" spans="18:19">
      <c r="R146548" s="13"/>
      <c r="S146548" s="13"/>
    </row>
    <row r="146549" spans="18:19">
      <c r="R146549" s="13"/>
      <c r="S146549" s="13"/>
    </row>
    <row r="146550" spans="18:19">
      <c r="R146550" s="13"/>
      <c r="S146550" s="13"/>
    </row>
    <row r="146551" spans="18:19">
      <c r="R146551" s="13"/>
      <c r="S146551" s="13"/>
    </row>
    <row r="146552" spans="18:19">
      <c r="R146552" s="13"/>
      <c r="S146552" s="13"/>
    </row>
    <row r="146553" spans="18:19">
      <c r="R146553" s="13"/>
      <c r="S146553" s="13"/>
    </row>
    <row r="146554" spans="18:19">
      <c r="R146554" s="13"/>
      <c r="S146554" s="13"/>
    </row>
    <row r="146555" spans="18:19">
      <c r="R146555" s="13"/>
      <c r="S146555" s="13"/>
    </row>
    <row r="146556" spans="18:19">
      <c r="R146556" s="13"/>
      <c r="S146556" s="13"/>
    </row>
    <row r="146557" spans="18:19">
      <c r="R146557" s="13"/>
      <c r="S146557" s="13"/>
    </row>
    <row r="146558" spans="18:19">
      <c r="R146558" s="13"/>
      <c r="S146558" s="13"/>
    </row>
    <row r="146559" spans="18:19">
      <c r="R146559" s="13"/>
      <c r="S146559" s="13"/>
    </row>
    <row r="146560" spans="18:19">
      <c r="R146560" s="13"/>
      <c r="S146560" s="13"/>
    </row>
    <row r="146561" spans="18:19">
      <c r="R146561" s="13"/>
      <c r="S146561" s="13"/>
    </row>
    <row r="146562" spans="18:19">
      <c r="R146562" s="13"/>
      <c r="S146562" s="13"/>
    </row>
    <row r="146563" spans="18:19">
      <c r="R146563" s="13"/>
      <c r="S146563" s="13"/>
    </row>
    <row r="146564" spans="18:19">
      <c r="R146564" s="13"/>
      <c r="S146564" s="13"/>
    </row>
    <row r="146565" spans="18:19">
      <c r="R146565" s="13"/>
      <c r="S146565" s="13"/>
    </row>
    <row r="146566" spans="18:19">
      <c r="R146566" s="13"/>
      <c r="S146566" s="13"/>
    </row>
    <row r="146567" spans="18:19">
      <c r="R146567" s="13"/>
      <c r="S146567" s="13"/>
    </row>
    <row r="146568" spans="18:19">
      <c r="R146568" s="13"/>
      <c r="S146568" s="13"/>
    </row>
    <row r="146569" spans="18:19">
      <c r="R146569" s="13"/>
      <c r="S146569" s="13"/>
    </row>
    <row r="146570" spans="18:19">
      <c r="R146570" s="13"/>
      <c r="S146570" s="13"/>
    </row>
    <row r="146571" spans="18:19">
      <c r="R146571" s="13"/>
      <c r="S146571" s="13"/>
    </row>
    <row r="146572" spans="18:19">
      <c r="R146572" s="13"/>
      <c r="S146572" s="13"/>
    </row>
    <row r="146573" spans="18:19">
      <c r="R146573" s="13"/>
      <c r="S146573" s="13"/>
    </row>
    <row r="146574" spans="18:19">
      <c r="R146574" s="13"/>
      <c r="S146574" s="13"/>
    </row>
    <row r="146575" spans="18:19">
      <c r="R146575" s="13"/>
      <c r="S146575" s="13"/>
    </row>
    <row r="146576" spans="18:19">
      <c r="R146576" s="13"/>
      <c r="S146576" s="13"/>
    </row>
    <row r="146577" spans="18:19">
      <c r="R146577" s="13"/>
      <c r="S146577" s="13"/>
    </row>
    <row r="146578" spans="18:19">
      <c r="R146578" s="13"/>
      <c r="S146578" s="13"/>
    </row>
    <row r="146579" spans="18:19">
      <c r="R146579" s="13"/>
      <c r="S146579" s="13"/>
    </row>
    <row r="146580" spans="18:19">
      <c r="R146580" s="13"/>
      <c r="S146580" s="13"/>
    </row>
    <row r="146581" spans="18:19">
      <c r="R146581" s="13"/>
      <c r="S146581" s="13"/>
    </row>
    <row r="146582" spans="18:19">
      <c r="R146582" s="13"/>
      <c r="S146582" s="13"/>
    </row>
    <row r="146583" spans="18:19">
      <c r="R146583" s="13"/>
      <c r="S146583" s="13"/>
    </row>
    <row r="146584" spans="18:19">
      <c r="R146584" s="13"/>
      <c r="S146584" s="13"/>
    </row>
    <row r="146585" spans="18:19">
      <c r="R146585" s="13"/>
      <c r="S146585" s="13"/>
    </row>
    <row r="146586" spans="18:19">
      <c r="R146586" s="13"/>
      <c r="S146586" s="13"/>
    </row>
    <row r="146587" spans="18:19">
      <c r="R146587" s="13"/>
      <c r="S146587" s="13"/>
    </row>
    <row r="146588" spans="18:19">
      <c r="R146588" s="13"/>
      <c r="S146588" s="13"/>
    </row>
    <row r="146589" spans="18:19">
      <c r="R146589" s="13"/>
      <c r="S146589" s="13"/>
    </row>
    <row r="146590" spans="18:19">
      <c r="R146590" s="13"/>
      <c r="S146590" s="13"/>
    </row>
    <row r="146591" spans="18:19">
      <c r="R146591" s="13"/>
      <c r="S146591" s="13"/>
    </row>
    <row r="146592" spans="18:19">
      <c r="R146592" s="13"/>
      <c r="S146592" s="13"/>
    </row>
    <row r="146593" spans="18:19">
      <c r="R146593" s="13"/>
      <c r="S146593" s="13"/>
    </row>
    <row r="146594" spans="18:19">
      <c r="R146594" s="13"/>
      <c r="S146594" s="13"/>
    </row>
    <row r="146595" spans="18:19">
      <c r="R146595" s="13"/>
      <c r="S146595" s="13"/>
    </row>
    <row r="146596" spans="18:19">
      <c r="R146596" s="13"/>
      <c r="S146596" s="13"/>
    </row>
    <row r="146597" spans="18:19">
      <c r="R146597" s="13"/>
      <c r="S146597" s="13"/>
    </row>
    <row r="146598" spans="18:19">
      <c r="R146598" s="13"/>
      <c r="S146598" s="13"/>
    </row>
    <row r="146599" spans="18:19">
      <c r="R146599" s="13"/>
      <c r="S146599" s="13"/>
    </row>
    <row r="146600" spans="18:19">
      <c r="R146600" s="13"/>
      <c r="S146600" s="13"/>
    </row>
    <row r="146601" spans="18:19">
      <c r="R146601" s="13"/>
      <c r="S146601" s="13"/>
    </row>
    <row r="146602" spans="18:19">
      <c r="R146602" s="13"/>
      <c r="S146602" s="13"/>
    </row>
    <row r="146603" spans="18:19">
      <c r="R146603" s="13"/>
      <c r="S146603" s="13"/>
    </row>
    <row r="146604" spans="18:19">
      <c r="R146604" s="13"/>
      <c r="S146604" s="13"/>
    </row>
    <row r="146605" spans="18:19">
      <c r="R146605" s="13"/>
      <c r="S146605" s="13"/>
    </row>
    <row r="146606" spans="18:19">
      <c r="R146606" s="13"/>
      <c r="S146606" s="13"/>
    </row>
    <row r="146607" spans="18:19">
      <c r="R146607" s="13"/>
      <c r="S146607" s="13"/>
    </row>
    <row r="146608" spans="18:19">
      <c r="R146608" s="13"/>
      <c r="S146608" s="13"/>
    </row>
    <row r="146609" spans="18:19">
      <c r="R146609" s="13"/>
      <c r="S146609" s="13"/>
    </row>
    <row r="146610" spans="18:19">
      <c r="R146610" s="13"/>
      <c r="S146610" s="13"/>
    </row>
    <row r="146611" spans="18:19">
      <c r="R146611" s="13"/>
      <c r="S146611" s="13"/>
    </row>
    <row r="146612" spans="18:19">
      <c r="R146612" s="13"/>
      <c r="S146612" s="13"/>
    </row>
    <row r="146613" spans="18:19">
      <c r="R146613" s="13"/>
      <c r="S146613" s="13"/>
    </row>
    <row r="146614" spans="18:19">
      <c r="R146614" s="13"/>
      <c r="S146614" s="13"/>
    </row>
    <row r="146615" spans="18:19">
      <c r="R146615" s="13"/>
      <c r="S146615" s="13"/>
    </row>
    <row r="146616" spans="18:19">
      <c r="R146616" s="13"/>
      <c r="S146616" s="13"/>
    </row>
    <row r="146617" spans="18:19">
      <c r="R146617" s="13"/>
      <c r="S146617" s="13"/>
    </row>
    <row r="146618" spans="18:19">
      <c r="R146618" s="13"/>
      <c r="S146618" s="13"/>
    </row>
    <row r="146619" spans="18:19">
      <c r="R146619" s="13"/>
      <c r="S146619" s="13"/>
    </row>
    <row r="146620" spans="18:19">
      <c r="R146620" s="13"/>
      <c r="S146620" s="13"/>
    </row>
    <row r="146621" spans="18:19">
      <c r="R146621" s="13"/>
      <c r="S146621" s="13"/>
    </row>
    <row r="146622" spans="18:19">
      <c r="R146622" s="13"/>
      <c r="S146622" s="13"/>
    </row>
    <row r="146623" spans="18:19">
      <c r="R146623" s="13"/>
      <c r="S146623" s="13"/>
    </row>
    <row r="146624" spans="18:19">
      <c r="R146624" s="13"/>
      <c r="S146624" s="13"/>
    </row>
    <row r="146625" spans="18:19">
      <c r="R146625" s="13"/>
      <c r="S146625" s="13"/>
    </row>
    <row r="146626" spans="18:19">
      <c r="R146626" s="13"/>
      <c r="S146626" s="13"/>
    </row>
    <row r="146627" spans="18:19">
      <c r="R146627" s="13"/>
      <c r="S146627" s="13"/>
    </row>
    <row r="146628" spans="18:19">
      <c r="R146628" s="13"/>
      <c r="S146628" s="13"/>
    </row>
    <row r="146629" spans="18:19">
      <c r="R146629" s="13"/>
      <c r="S146629" s="13"/>
    </row>
    <row r="146630" spans="18:19">
      <c r="R146630" s="13"/>
      <c r="S146630" s="13"/>
    </row>
    <row r="146631" spans="18:19">
      <c r="R146631" s="13"/>
      <c r="S146631" s="13"/>
    </row>
    <row r="146632" spans="18:19">
      <c r="R146632" s="13"/>
      <c r="S146632" s="13"/>
    </row>
    <row r="146633" spans="18:19">
      <c r="R146633" s="13"/>
      <c r="S146633" s="13"/>
    </row>
    <row r="146634" spans="18:19">
      <c r="R146634" s="13"/>
      <c r="S146634" s="13"/>
    </row>
    <row r="146635" spans="18:19">
      <c r="R146635" s="13"/>
      <c r="S146635" s="13"/>
    </row>
    <row r="146636" spans="18:19">
      <c r="R146636" s="13"/>
      <c r="S146636" s="13"/>
    </row>
    <row r="146637" spans="18:19">
      <c r="R146637" s="13"/>
      <c r="S146637" s="13"/>
    </row>
    <row r="146638" spans="18:19">
      <c r="R146638" s="13"/>
      <c r="S146638" s="13"/>
    </row>
    <row r="146639" spans="18:19">
      <c r="R146639" s="13"/>
      <c r="S146639" s="13"/>
    </row>
    <row r="146640" spans="18:19">
      <c r="R146640" s="13"/>
      <c r="S146640" s="13"/>
    </row>
    <row r="146641" spans="18:19">
      <c r="R146641" s="13"/>
      <c r="S146641" s="13"/>
    </row>
    <row r="146642" spans="18:19">
      <c r="R146642" s="13"/>
      <c r="S146642" s="13"/>
    </row>
    <row r="146643" spans="18:19">
      <c r="R146643" s="13"/>
      <c r="S146643" s="13"/>
    </row>
    <row r="146644" spans="18:19">
      <c r="R146644" s="13"/>
      <c r="S146644" s="13"/>
    </row>
    <row r="146645" spans="18:19">
      <c r="R146645" s="13"/>
      <c r="S146645" s="13"/>
    </row>
    <row r="146646" spans="18:19">
      <c r="R146646" s="13"/>
      <c r="S146646" s="13"/>
    </row>
    <row r="146647" spans="18:19">
      <c r="R146647" s="13"/>
      <c r="S146647" s="13"/>
    </row>
    <row r="146648" spans="18:19">
      <c r="R146648" s="13"/>
      <c r="S146648" s="13"/>
    </row>
    <row r="146649" spans="18:19">
      <c r="R146649" s="13"/>
      <c r="S146649" s="13"/>
    </row>
    <row r="146650" spans="18:19">
      <c r="R146650" s="13"/>
      <c r="S146650" s="13"/>
    </row>
    <row r="146651" spans="18:19">
      <c r="R146651" s="13"/>
      <c r="S146651" s="13"/>
    </row>
    <row r="146652" spans="18:19">
      <c r="R146652" s="13"/>
      <c r="S146652" s="13"/>
    </row>
    <row r="146653" spans="18:19">
      <c r="R146653" s="13"/>
      <c r="S146653" s="13"/>
    </row>
    <row r="146654" spans="18:19">
      <c r="R146654" s="13"/>
      <c r="S146654" s="13"/>
    </row>
    <row r="146655" spans="18:19">
      <c r="R146655" s="13"/>
      <c r="S146655" s="13"/>
    </row>
    <row r="146656" spans="18:19">
      <c r="R146656" s="13"/>
      <c r="S146656" s="13"/>
    </row>
    <row r="146657" spans="18:19">
      <c r="R146657" s="13"/>
      <c r="S146657" s="13"/>
    </row>
    <row r="146658" spans="18:19">
      <c r="R146658" s="13"/>
      <c r="S146658" s="13"/>
    </row>
    <row r="146659" spans="18:19">
      <c r="R146659" s="13"/>
      <c r="S146659" s="13"/>
    </row>
    <row r="146660" spans="18:19">
      <c r="R146660" s="13"/>
      <c r="S146660" s="13"/>
    </row>
    <row r="146661" spans="18:19">
      <c r="R146661" s="13"/>
      <c r="S146661" s="13"/>
    </row>
    <row r="146662" spans="18:19">
      <c r="R146662" s="13"/>
      <c r="S146662" s="13"/>
    </row>
    <row r="146663" spans="18:19">
      <c r="R146663" s="13"/>
      <c r="S146663" s="13"/>
    </row>
    <row r="146664" spans="18:19">
      <c r="R146664" s="13"/>
      <c r="S146664" s="13"/>
    </row>
    <row r="146665" spans="18:19">
      <c r="R146665" s="13"/>
      <c r="S146665" s="13"/>
    </row>
    <row r="146666" spans="18:19">
      <c r="R146666" s="13"/>
      <c r="S146666" s="13"/>
    </row>
    <row r="146667" spans="18:19">
      <c r="R146667" s="13"/>
      <c r="S146667" s="13"/>
    </row>
    <row r="146668" spans="18:19">
      <c r="R146668" s="13"/>
      <c r="S146668" s="13"/>
    </row>
    <row r="146669" spans="18:19">
      <c r="R146669" s="13"/>
      <c r="S146669" s="13"/>
    </row>
    <row r="146670" spans="18:19">
      <c r="R146670" s="13"/>
      <c r="S146670" s="13"/>
    </row>
    <row r="146671" spans="18:19">
      <c r="R146671" s="13"/>
      <c r="S146671" s="13"/>
    </row>
    <row r="146672" spans="18:19">
      <c r="R146672" s="13"/>
      <c r="S146672" s="13"/>
    </row>
    <row r="146673" spans="18:19">
      <c r="R146673" s="13"/>
      <c r="S146673" s="13"/>
    </row>
    <row r="146674" spans="18:19">
      <c r="R146674" s="13"/>
      <c r="S146674" s="13"/>
    </row>
    <row r="146675" spans="18:19">
      <c r="R146675" s="13"/>
      <c r="S146675" s="13"/>
    </row>
    <row r="146676" spans="18:19">
      <c r="R146676" s="13"/>
      <c r="S146676" s="13"/>
    </row>
    <row r="146677" spans="18:19">
      <c r="R146677" s="13"/>
      <c r="S146677" s="13"/>
    </row>
    <row r="146678" spans="18:19">
      <c r="R146678" s="13"/>
      <c r="S146678" s="13"/>
    </row>
    <row r="146679" spans="18:19">
      <c r="R146679" s="13"/>
      <c r="S146679" s="13"/>
    </row>
    <row r="146680" spans="18:19">
      <c r="R146680" s="13"/>
      <c r="S146680" s="13"/>
    </row>
    <row r="146681" spans="18:19">
      <c r="R146681" s="13"/>
      <c r="S146681" s="13"/>
    </row>
    <row r="146682" spans="18:19">
      <c r="R146682" s="13"/>
      <c r="S146682" s="13"/>
    </row>
    <row r="146683" spans="18:19">
      <c r="R146683" s="13"/>
      <c r="S146683" s="13"/>
    </row>
    <row r="146684" spans="18:19">
      <c r="R146684" s="13"/>
      <c r="S146684" s="13"/>
    </row>
    <row r="146685" spans="18:19">
      <c r="R146685" s="13"/>
      <c r="S146685" s="13"/>
    </row>
    <row r="146686" spans="18:19">
      <c r="R146686" s="13"/>
      <c r="S146686" s="13"/>
    </row>
    <row r="146687" spans="18:19">
      <c r="R146687" s="13"/>
      <c r="S146687" s="13"/>
    </row>
    <row r="146688" spans="18:19">
      <c r="R146688" s="13"/>
      <c r="S146688" s="13"/>
    </row>
    <row r="146689" spans="18:19">
      <c r="R146689" s="13"/>
      <c r="S146689" s="13"/>
    </row>
    <row r="146690" spans="18:19">
      <c r="R146690" s="13"/>
      <c r="S146690" s="13"/>
    </row>
    <row r="146691" spans="18:19">
      <c r="R146691" s="13"/>
      <c r="S146691" s="13"/>
    </row>
    <row r="146692" spans="18:19">
      <c r="R146692" s="13"/>
      <c r="S146692" s="13"/>
    </row>
    <row r="146693" spans="18:19">
      <c r="R146693" s="13"/>
      <c r="S146693" s="13"/>
    </row>
    <row r="146694" spans="18:19">
      <c r="R146694" s="13"/>
      <c r="S146694" s="13"/>
    </row>
    <row r="146695" spans="18:19">
      <c r="R146695" s="13"/>
      <c r="S146695" s="13"/>
    </row>
    <row r="146696" spans="18:19">
      <c r="R146696" s="13"/>
      <c r="S146696" s="13"/>
    </row>
    <row r="146697" spans="18:19">
      <c r="R146697" s="13"/>
      <c r="S146697" s="13"/>
    </row>
    <row r="146698" spans="18:19">
      <c r="R146698" s="13"/>
      <c r="S146698" s="13"/>
    </row>
    <row r="146699" spans="18:19">
      <c r="R146699" s="13"/>
      <c r="S146699" s="13"/>
    </row>
    <row r="146700" spans="18:19">
      <c r="R146700" s="13"/>
      <c r="S146700" s="13"/>
    </row>
    <row r="146701" spans="18:19">
      <c r="R146701" s="13"/>
      <c r="S146701" s="13"/>
    </row>
    <row r="146702" spans="18:19">
      <c r="R146702" s="13"/>
      <c r="S146702" s="13"/>
    </row>
    <row r="146703" spans="18:19">
      <c r="R146703" s="13"/>
      <c r="S146703" s="13"/>
    </row>
    <row r="146704" spans="18:19">
      <c r="R146704" s="13"/>
      <c r="S146704" s="13"/>
    </row>
    <row r="146705" spans="18:19">
      <c r="R146705" s="13"/>
      <c r="S146705" s="13"/>
    </row>
    <row r="146706" spans="18:19">
      <c r="R146706" s="13"/>
      <c r="S146706" s="13"/>
    </row>
    <row r="146707" spans="18:19">
      <c r="R146707" s="13"/>
      <c r="S146707" s="13"/>
    </row>
    <row r="146708" spans="18:19">
      <c r="R146708" s="13"/>
      <c r="S146708" s="13"/>
    </row>
    <row r="146709" spans="18:19">
      <c r="R146709" s="13"/>
      <c r="S146709" s="13"/>
    </row>
    <row r="146710" spans="18:19">
      <c r="R146710" s="13"/>
      <c r="S146710" s="13"/>
    </row>
    <row r="146711" spans="18:19">
      <c r="R146711" s="13"/>
      <c r="S146711" s="13"/>
    </row>
    <row r="146712" spans="18:19">
      <c r="R146712" s="13"/>
      <c r="S146712" s="13"/>
    </row>
    <row r="146713" spans="18:19">
      <c r="R146713" s="13"/>
      <c r="S146713" s="13"/>
    </row>
    <row r="146714" spans="18:19">
      <c r="R146714" s="13"/>
      <c r="S146714" s="13"/>
    </row>
    <row r="146715" spans="18:19">
      <c r="R146715" s="13"/>
      <c r="S146715" s="13"/>
    </row>
    <row r="146716" spans="18:19">
      <c r="R146716" s="13"/>
      <c r="S146716" s="13"/>
    </row>
    <row r="146717" spans="18:19">
      <c r="R146717" s="13"/>
      <c r="S146717" s="13"/>
    </row>
    <row r="146718" spans="18:19">
      <c r="R146718" s="13"/>
      <c r="S146718" s="13"/>
    </row>
    <row r="146719" spans="18:19">
      <c r="R146719" s="13"/>
      <c r="S146719" s="13"/>
    </row>
    <row r="146720" spans="18:19">
      <c r="R146720" s="13"/>
      <c r="S146720" s="13"/>
    </row>
    <row r="146721" spans="18:19">
      <c r="R146721" s="13"/>
      <c r="S146721" s="13"/>
    </row>
    <row r="146722" spans="18:19">
      <c r="R146722" s="13"/>
      <c r="S146722" s="13"/>
    </row>
    <row r="146723" spans="18:19">
      <c r="R146723" s="13"/>
      <c r="S146723" s="13"/>
    </row>
    <row r="146724" spans="18:19">
      <c r="R146724" s="13"/>
      <c r="S146724" s="13"/>
    </row>
    <row r="146725" spans="18:19">
      <c r="R146725" s="13"/>
      <c r="S146725" s="13"/>
    </row>
    <row r="146726" spans="18:19">
      <c r="R146726" s="13"/>
      <c r="S146726" s="13"/>
    </row>
    <row r="146727" spans="18:19">
      <c r="R146727" s="13"/>
      <c r="S146727" s="13"/>
    </row>
    <row r="146728" spans="18:19">
      <c r="R146728" s="13"/>
      <c r="S146728" s="13"/>
    </row>
    <row r="146729" spans="18:19">
      <c r="R146729" s="13"/>
      <c r="S146729" s="13"/>
    </row>
    <row r="146730" spans="18:19">
      <c r="R146730" s="13"/>
      <c r="S146730" s="13"/>
    </row>
    <row r="146731" spans="18:19">
      <c r="R146731" s="13"/>
      <c r="S146731" s="13"/>
    </row>
    <row r="146732" spans="18:19">
      <c r="R146732" s="13"/>
      <c r="S146732" s="13"/>
    </row>
    <row r="146733" spans="18:19">
      <c r="R146733" s="13"/>
      <c r="S146733" s="13"/>
    </row>
    <row r="146734" spans="18:19">
      <c r="R146734" s="13"/>
      <c r="S146734" s="13"/>
    </row>
    <row r="146735" spans="18:19">
      <c r="R146735" s="13"/>
      <c r="S146735" s="13"/>
    </row>
    <row r="146736" spans="18:19">
      <c r="R146736" s="13"/>
      <c r="S146736" s="13"/>
    </row>
    <row r="146737" spans="18:19">
      <c r="R146737" s="13"/>
      <c r="S146737" s="13"/>
    </row>
    <row r="146738" spans="18:19">
      <c r="R146738" s="13"/>
      <c r="S146738" s="13"/>
    </row>
    <row r="146739" spans="18:19">
      <c r="R146739" s="13"/>
      <c r="S146739" s="13"/>
    </row>
    <row r="146740" spans="18:19">
      <c r="R146740" s="13"/>
      <c r="S146740" s="13"/>
    </row>
    <row r="146741" spans="18:19">
      <c r="R146741" s="13"/>
      <c r="S146741" s="13"/>
    </row>
    <row r="146742" spans="18:19">
      <c r="R146742" s="13"/>
      <c r="S146742" s="13"/>
    </row>
    <row r="146743" spans="18:19">
      <c r="R146743" s="13"/>
      <c r="S146743" s="13"/>
    </row>
    <row r="146744" spans="18:19">
      <c r="R146744" s="13"/>
      <c r="S146744" s="13"/>
    </row>
    <row r="146745" spans="18:19">
      <c r="R146745" s="13"/>
      <c r="S146745" s="13"/>
    </row>
    <row r="146746" spans="18:19">
      <c r="R146746" s="13"/>
      <c r="S146746" s="13"/>
    </row>
    <row r="146747" spans="18:19">
      <c r="R146747" s="13"/>
      <c r="S146747" s="13"/>
    </row>
    <row r="146748" spans="18:19">
      <c r="R146748" s="13"/>
      <c r="S146748" s="13"/>
    </row>
    <row r="146749" spans="18:19">
      <c r="R146749" s="13"/>
      <c r="S146749" s="13"/>
    </row>
    <row r="146750" spans="18:19">
      <c r="R146750" s="13"/>
      <c r="S146750" s="13"/>
    </row>
    <row r="146751" spans="18:19">
      <c r="R146751" s="13"/>
      <c r="S146751" s="13"/>
    </row>
    <row r="146752" spans="18:19">
      <c r="R146752" s="13"/>
      <c r="S146752" s="13"/>
    </row>
    <row r="146753" spans="18:19">
      <c r="R146753" s="13"/>
      <c r="S146753" s="13"/>
    </row>
    <row r="146754" spans="18:19">
      <c r="R146754" s="13"/>
      <c r="S146754" s="13"/>
    </row>
    <row r="146755" spans="18:19">
      <c r="R146755" s="13"/>
      <c r="S146755" s="13"/>
    </row>
    <row r="146756" spans="18:19">
      <c r="R146756" s="13"/>
      <c r="S146756" s="13"/>
    </row>
    <row r="146757" spans="18:19">
      <c r="R146757" s="13"/>
      <c r="S146757" s="13"/>
    </row>
    <row r="146758" spans="18:19">
      <c r="R146758" s="13"/>
      <c r="S146758" s="13"/>
    </row>
    <row r="146759" spans="18:19">
      <c r="R146759" s="13"/>
      <c r="S146759" s="13"/>
    </row>
    <row r="146760" spans="18:19">
      <c r="R146760" s="13"/>
      <c r="S146760" s="13"/>
    </row>
    <row r="146761" spans="18:19">
      <c r="R146761" s="13"/>
      <c r="S146761" s="13"/>
    </row>
    <row r="146762" spans="18:19">
      <c r="R146762" s="13"/>
      <c r="S146762" s="13"/>
    </row>
    <row r="146763" spans="18:19">
      <c r="R146763" s="13"/>
      <c r="S146763" s="13"/>
    </row>
    <row r="146764" spans="18:19">
      <c r="R146764" s="13"/>
      <c r="S146764" s="13"/>
    </row>
    <row r="146765" spans="18:19">
      <c r="R146765" s="13"/>
      <c r="S146765" s="13"/>
    </row>
    <row r="146766" spans="18:19">
      <c r="R146766" s="13"/>
      <c r="S146766" s="13"/>
    </row>
    <row r="146767" spans="18:19">
      <c r="R146767" s="13"/>
      <c r="S146767" s="13"/>
    </row>
    <row r="146768" spans="18:19">
      <c r="R146768" s="13"/>
      <c r="S146768" s="13"/>
    </row>
    <row r="146769" spans="18:19">
      <c r="R146769" s="13"/>
      <c r="S146769" s="13"/>
    </row>
    <row r="146770" spans="18:19">
      <c r="R146770" s="13"/>
      <c r="S146770" s="13"/>
    </row>
    <row r="146771" spans="18:19">
      <c r="R146771" s="13"/>
      <c r="S146771" s="13"/>
    </row>
    <row r="146772" spans="18:19">
      <c r="R146772" s="13"/>
      <c r="S146772" s="13"/>
    </row>
    <row r="146773" spans="18:19">
      <c r="R146773" s="13"/>
      <c r="S146773" s="13"/>
    </row>
    <row r="146774" spans="18:19">
      <c r="R146774" s="13"/>
      <c r="S146774" s="13"/>
    </row>
    <row r="146775" spans="18:19">
      <c r="R146775" s="13"/>
      <c r="S146775" s="13"/>
    </row>
    <row r="146776" spans="18:19">
      <c r="R146776" s="13"/>
      <c r="S146776" s="13"/>
    </row>
    <row r="146777" spans="18:19">
      <c r="R146777" s="13"/>
      <c r="S146777" s="13"/>
    </row>
    <row r="146778" spans="18:19">
      <c r="R146778" s="13"/>
      <c r="S146778" s="13"/>
    </row>
    <row r="146779" spans="18:19">
      <c r="R146779" s="13"/>
      <c r="S146779" s="13"/>
    </row>
    <row r="146780" spans="18:19">
      <c r="R146780" s="13"/>
      <c r="S146780" s="13"/>
    </row>
    <row r="146781" spans="18:19">
      <c r="R146781" s="13"/>
      <c r="S146781" s="13"/>
    </row>
    <row r="146782" spans="18:19">
      <c r="R146782" s="13"/>
      <c r="S146782" s="13"/>
    </row>
    <row r="146783" spans="18:19">
      <c r="R146783" s="13"/>
      <c r="S146783" s="13"/>
    </row>
    <row r="146784" spans="18:19">
      <c r="R146784" s="13"/>
      <c r="S146784" s="13"/>
    </row>
    <row r="146785" spans="18:19">
      <c r="R146785" s="13"/>
      <c r="S146785" s="13"/>
    </row>
    <row r="146786" spans="18:19">
      <c r="R146786" s="13"/>
      <c r="S146786" s="13"/>
    </row>
    <row r="146787" spans="18:19">
      <c r="R146787" s="13"/>
      <c r="S146787" s="13"/>
    </row>
    <row r="146788" spans="18:19">
      <c r="R146788" s="13"/>
      <c r="S146788" s="13"/>
    </row>
    <row r="146789" spans="18:19">
      <c r="R146789" s="13"/>
      <c r="S146789" s="13"/>
    </row>
    <row r="146790" spans="18:19">
      <c r="R146790" s="13"/>
      <c r="S146790" s="13"/>
    </row>
    <row r="146791" spans="18:19">
      <c r="R146791" s="13"/>
      <c r="S146791" s="13"/>
    </row>
    <row r="146792" spans="18:19">
      <c r="R146792" s="13"/>
      <c r="S146792" s="13"/>
    </row>
    <row r="146793" spans="18:19">
      <c r="R146793" s="13"/>
      <c r="S146793" s="13"/>
    </row>
    <row r="146794" spans="18:19">
      <c r="R146794" s="13"/>
      <c r="S146794" s="13"/>
    </row>
    <row r="146795" spans="18:19">
      <c r="R146795" s="13"/>
      <c r="S146795" s="13"/>
    </row>
    <row r="146796" spans="18:19">
      <c r="R146796" s="13"/>
      <c r="S146796" s="13"/>
    </row>
    <row r="146797" spans="18:19">
      <c r="R146797" s="13"/>
      <c r="S146797" s="13"/>
    </row>
    <row r="146798" spans="18:19">
      <c r="R146798" s="13"/>
      <c r="S146798" s="13"/>
    </row>
    <row r="146799" spans="18:19">
      <c r="R146799" s="13"/>
      <c r="S146799" s="13"/>
    </row>
    <row r="146800" spans="18:19">
      <c r="R146800" s="13"/>
      <c r="S146800" s="13"/>
    </row>
    <row r="146801" spans="18:19">
      <c r="R146801" s="13"/>
      <c r="S146801" s="13"/>
    </row>
    <row r="146802" spans="18:19">
      <c r="R146802" s="13"/>
      <c r="S146802" s="13"/>
    </row>
    <row r="146803" spans="18:19">
      <c r="R146803" s="13"/>
      <c r="S146803" s="13"/>
    </row>
    <row r="146804" spans="18:19">
      <c r="R146804" s="13"/>
      <c r="S146804" s="13"/>
    </row>
    <row r="146805" spans="18:19">
      <c r="R146805" s="13"/>
      <c r="S146805" s="13"/>
    </row>
    <row r="146806" spans="18:19">
      <c r="R146806" s="13"/>
      <c r="S146806" s="13"/>
    </row>
    <row r="146807" spans="18:19">
      <c r="R146807" s="13"/>
      <c r="S146807" s="13"/>
    </row>
    <row r="146808" spans="18:19">
      <c r="R146808" s="13"/>
      <c r="S146808" s="13"/>
    </row>
    <row r="146809" spans="18:19">
      <c r="R146809" s="13"/>
      <c r="S146809" s="13"/>
    </row>
    <row r="146810" spans="18:19">
      <c r="R146810" s="13"/>
      <c r="S146810" s="13"/>
    </row>
    <row r="146811" spans="18:19">
      <c r="R146811" s="13"/>
      <c r="S146811" s="13"/>
    </row>
    <row r="146812" spans="18:19">
      <c r="R146812" s="13"/>
      <c r="S146812" s="13"/>
    </row>
    <row r="146813" spans="18:19">
      <c r="R146813" s="13"/>
      <c r="S146813" s="13"/>
    </row>
    <row r="146814" spans="18:19">
      <c r="R146814" s="13"/>
      <c r="S146814" s="13"/>
    </row>
    <row r="146815" spans="18:19">
      <c r="R146815" s="13"/>
      <c r="S146815" s="13"/>
    </row>
    <row r="146816" spans="18:19">
      <c r="R146816" s="13"/>
      <c r="S146816" s="13"/>
    </row>
    <row r="146817" spans="18:19">
      <c r="R146817" s="13"/>
      <c r="S146817" s="13"/>
    </row>
    <row r="146818" spans="18:19">
      <c r="R146818" s="13"/>
      <c r="S146818" s="13"/>
    </row>
    <row r="146819" spans="18:19">
      <c r="R146819" s="13"/>
      <c r="S146819" s="13"/>
    </row>
    <row r="146820" spans="18:19">
      <c r="R146820" s="13"/>
      <c r="S146820" s="13"/>
    </row>
    <row r="146821" spans="18:19">
      <c r="R146821" s="13"/>
      <c r="S146821" s="13"/>
    </row>
    <row r="146822" spans="18:19">
      <c r="R146822" s="13"/>
      <c r="S146822" s="13"/>
    </row>
    <row r="146823" spans="18:19">
      <c r="R146823" s="13"/>
      <c r="S146823" s="13"/>
    </row>
    <row r="146824" spans="18:19">
      <c r="R146824" s="13"/>
      <c r="S146824" s="13"/>
    </row>
    <row r="146825" spans="18:19">
      <c r="R146825" s="13"/>
      <c r="S146825" s="13"/>
    </row>
    <row r="146826" spans="18:19">
      <c r="R146826" s="13"/>
      <c r="S146826" s="13"/>
    </row>
    <row r="146827" spans="18:19">
      <c r="R146827" s="13"/>
      <c r="S146827" s="13"/>
    </row>
    <row r="146828" spans="18:19">
      <c r="R146828" s="13"/>
      <c r="S146828" s="13"/>
    </row>
    <row r="146829" spans="18:19">
      <c r="R146829" s="13"/>
      <c r="S146829" s="13"/>
    </row>
    <row r="146830" spans="18:19">
      <c r="R146830" s="13"/>
      <c r="S146830" s="13"/>
    </row>
    <row r="146831" spans="18:19">
      <c r="R146831" s="13"/>
      <c r="S146831" s="13"/>
    </row>
    <row r="146832" spans="18:19">
      <c r="R146832" s="13"/>
      <c r="S146832" s="13"/>
    </row>
    <row r="146833" spans="18:19">
      <c r="R146833" s="13"/>
      <c r="S146833" s="13"/>
    </row>
    <row r="146834" spans="18:19">
      <c r="R146834" s="13"/>
      <c r="S146834" s="13"/>
    </row>
    <row r="146835" spans="18:19">
      <c r="R146835" s="13"/>
      <c r="S146835" s="13"/>
    </row>
    <row r="146836" spans="18:19">
      <c r="R146836" s="13"/>
      <c r="S146836" s="13"/>
    </row>
    <row r="146837" spans="18:19">
      <c r="R146837" s="13"/>
      <c r="S146837" s="13"/>
    </row>
    <row r="146838" spans="18:19">
      <c r="R146838" s="13"/>
      <c r="S146838" s="13"/>
    </row>
    <row r="146839" spans="18:19">
      <c r="R146839" s="13"/>
      <c r="S146839" s="13"/>
    </row>
    <row r="146840" spans="18:19">
      <c r="R146840" s="13"/>
      <c r="S146840" s="13"/>
    </row>
    <row r="146841" spans="18:19">
      <c r="R146841" s="13"/>
      <c r="S146841" s="13"/>
    </row>
    <row r="146842" spans="18:19">
      <c r="R146842" s="13"/>
      <c r="S146842" s="13"/>
    </row>
    <row r="146843" spans="18:19">
      <c r="R146843" s="13"/>
      <c r="S146843" s="13"/>
    </row>
    <row r="146844" spans="18:19">
      <c r="R146844" s="13"/>
      <c r="S146844" s="13"/>
    </row>
    <row r="146845" spans="18:19">
      <c r="R146845" s="13"/>
      <c r="S146845" s="13"/>
    </row>
    <row r="146846" spans="18:19">
      <c r="R146846" s="13"/>
      <c r="S146846" s="13"/>
    </row>
    <row r="146847" spans="18:19">
      <c r="R146847" s="13"/>
      <c r="S146847" s="13"/>
    </row>
    <row r="146848" spans="18:19">
      <c r="R146848" s="13"/>
      <c r="S146848" s="13"/>
    </row>
    <row r="146849" spans="18:19">
      <c r="R146849" s="13"/>
      <c r="S146849" s="13"/>
    </row>
    <row r="146850" spans="18:19">
      <c r="R146850" s="13"/>
      <c r="S146850" s="13"/>
    </row>
    <row r="146851" spans="18:19">
      <c r="R146851" s="13"/>
      <c r="S146851" s="13"/>
    </row>
    <row r="146852" spans="18:19">
      <c r="R146852" s="13"/>
      <c r="S146852" s="13"/>
    </row>
    <row r="146853" spans="18:19">
      <c r="R146853" s="13"/>
      <c r="S146853" s="13"/>
    </row>
    <row r="146854" spans="18:19">
      <c r="R146854" s="13"/>
      <c r="S146854" s="13"/>
    </row>
    <row r="146855" spans="18:19">
      <c r="R146855" s="13"/>
      <c r="S146855" s="13"/>
    </row>
    <row r="146856" spans="18:19">
      <c r="R146856" s="13"/>
      <c r="S146856" s="13"/>
    </row>
    <row r="146857" spans="18:19">
      <c r="R146857" s="13"/>
      <c r="S146857" s="13"/>
    </row>
    <row r="146858" spans="18:19">
      <c r="R146858" s="13"/>
      <c r="S146858" s="13"/>
    </row>
    <row r="146859" spans="18:19">
      <c r="R146859" s="13"/>
      <c r="S146859" s="13"/>
    </row>
    <row r="146860" spans="18:19">
      <c r="R146860" s="13"/>
      <c r="S146860" s="13"/>
    </row>
    <row r="146861" spans="18:19">
      <c r="R146861" s="13"/>
      <c r="S146861" s="13"/>
    </row>
    <row r="146862" spans="18:19">
      <c r="R146862" s="13"/>
      <c r="S146862" s="13"/>
    </row>
    <row r="146863" spans="18:19">
      <c r="R146863" s="13"/>
      <c r="S146863" s="13"/>
    </row>
    <row r="146864" spans="18:19">
      <c r="R146864" s="13"/>
      <c r="S146864" s="13"/>
    </row>
    <row r="146865" spans="18:19">
      <c r="R146865" s="13"/>
      <c r="S146865" s="13"/>
    </row>
    <row r="146866" spans="18:19">
      <c r="R146866" s="13"/>
      <c r="S146866" s="13"/>
    </row>
    <row r="146867" spans="18:19">
      <c r="R146867" s="13"/>
      <c r="S146867" s="13"/>
    </row>
    <row r="146868" spans="18:19">
      <c r="R146868" s="13"/>
      <c r="S146868" s="13"/>
    </row>
    <row r="146869" spans="18:19">
      <c r="R146869" s="13"/>
      <c r="S146869" s="13"/>
    </row>
    <row r="146870" spans="18:19">
      <c r="R146870" s="13"/>
      <c r="S146870" s="13"/>
    </row>
    <row r="146871" spans="18:19">
      <c r="R146871" s="13"/>
      <c r="S146871" s="13"/>
    </row>
    <row r="146872" spans="18:19">
      <c r="R146872" s="13"/>
      <c r="S146872" s="13"/>
    </row>
    <row r="146873" spans="18:19">
      <c r="R146873" s="13"/>
      <c r="S146873" s="13"/>
    </row>
    <row r="146874" spans="18:19">
      <c r="R146874" s="13"/>
      <c r="S146874" s="13"/>
    </row>
    <row r="146875" spans="18:19">
      <c r="R146875" s="13"/>
      <c r="S146875" s="13"/>
    </row>
    <row r="146876" spans="18:19">
      <c r="R146876" s="13"/>
      <c r="S146876" s="13"/>
    </row>
    <row r="146877" spans="18:19">
      <c r="R146877" s="13"/>
      <c r="S146877" s="13"/>
    </row>
    <row r="146878" spans="18:19">
      <c r="R146878" s="13"/>
      <c r="S146878" s="13"/>
    </row>
    <row r="146879" spans="18:19">
      <c r="R146879" s="13"/>
      <c r="S146879" s="13"/>
    </row>
    <row r="146880" spans="18:19">
      <c r="R146880" s="13"/>
      <c r="S146880" s="13"/>
    </row>
    <row r="146881" spans="18:19">
      <c r="R146881" s="13"/>
      <c r="S146881" s="13"/>
    </row>
    <row r="146882" spans="18:19">
      <c r="R146882" s="13"/>
      <c r="S146882" s="13"/>
    </row>
    <row r="146883" spans="18:19">
      <c r="R146883" s="13"/>
      <c r="S146883" s="13"/>
    </row>
    <row r="146884" spans="18:19">
      <c r="R146884" s="13"/>
      <c r="S146884" s="13"/>
    </row>
    <row r="146885" spans="18:19">
      <c r="R146885" s="13"/>
      <c r="S146885" s="13"/>
    </row>
    <row r="146886" spans="18:19">
      <c r="R146886" s="13"/>
      <c r="S146886" s="13"/>
    </row>
    <row r="146887" spans="18:19">
      <c r="R146887" s="13"/>
      <c r="S146887" s="13"/>
    </row>
    <row r="146888" spans="18:19">
      <c r="R146888" s="13"/>
      <c r="S146888" s="13"/>
    </row>
    <row r="146889" spans="18:19">
      <c r="R146889" s="13"/>
      <c r="S146889" s="13"/>
    </row>
    <row r="146890" spans="18:19">
      <c r="R146890" s="13"/>
      <c r="S146890" s="13"/>
    </row>
    <row r="146891" spans="18:19">
      <c r="R146891" s="13"/>
      <c r="S146891" s="13"/>
    </row>
    <row r="146892" spans="18:19">
      <c r="R146892" s="13"/>
      <c r="S146892" s="13"/>
    </row>
    <row r="146893" spans="18:19">
      <c r="R146893" s="13"/>
      <c r="S146893" s="13"/>
    </row>
    <row r="146894" spans="18:19">
      <c r="R146894" s="13"/>
      <c r="S146894" s="13"/>
    </row>
    <row r="146895" spans="18:19">
      <c r="R146895" s="13"/>
      <c r="S146895" s="13"/>
    </row>
    <row r="146896" spans="18:19">
      <c r="R146896" s="13"/>
      <c r="S146896" s="13"/>
    </row>
    <row r="146897" spans="18:19">
      <c r="R146897" s="13"/>
      <c r="S146897" s="13"/>
    </row>
    <row r="146898" spans="18:19">
      <c r="R146898" s="13"/>
      <c r="S146898" s="13"/>
    </row>
    <row r="146899" spans="18:19">
      <c r="R146899" s="13"/>
      <c r="S146899" s="13"/>
    </row>
    <row r="146900" spans="18:19">
      <c r="R146900" s="13"/>
      <c r="S146900" s="13"/>
    </row>
    <row r="146901" spans="18:19">
      <c r="R146901" s="13"/>
      <c r="S146901" s="13"/>
    </row>
    <row r="146902" spans="18:19">
      <c r="R146902" s="13"/>
      <c r="S146902" s="13"/>
    </row>
    <row r="146903" spans="18:19">
      <c r="R146903" s="13"/>
      <c r="S146903" s="13"/>
    </row>
    <row r="146904" spans="18:19">
      <c r="R146904" s="13"/>
      <c r="S146904" s="13"/>
    </row>
    <row r="146905" spans="18:19">
      <c r="R146905" s="13"/>
      <c r="S146905" s="13"/>
    </row>
    <row r="146906" spans="18:19">
      <c r="R146906" s="13"/>
      <c r="S146906" s="13"/>
    </row>
    <row r="146907" spans="18:19">
      <c r="R146907" s="13"/>
      <c r="S146907" s="13"/>
    </row>
    <row r="146908" spans="18:19">
      <c r="R146908" s="13"/>
      <c r="S146908" s="13"/>
    </row>
    <row r="146909" spans="18:19">
      <c r="R146909" s="13"/>
      <c r="S146909" s="13"/>
    </row>
    <row r="146910" spans="18:19">
      <c r="R146910" s="13"/>
      <c r="S146910" s="13"/>
    </row>
    <row r="146911" spans="18:19">
      <c r="R146911" s="13"/>
      <c r="S146911" s="13"/>
    </row>
    <row r="146912" spans="18:19">
      <c r="R146912" s="13"/>
      <c r="S146912" s="13"/>
    </row>
    <row r="146913" spans="18:19">
      <c r="R146913" s="13"/>
      <c r="S146913" s="13"/>
    </row>
    <row r="146914" spans="18:19">
      <c r="R146914" s="13"/>
      <c r="S146914" s="13"/>
    </row>
    <row r="146915" spans="18:19">
      <c r="R146915" s="13"/>
      <c r="S146915" s="13"/>
    </row>
    <row r="146916" spans="18:19">
      <c r="R146916" s="13"/>
      <c r="S146916" s="13"/>
    </row>
    <row r="146917" spans="18:19">
      <c r="R146917" s="13"/>
      <c r="S146917" s="13"/>
    </row>
    <row r="146918" spans="18:19">
      <c r="R146918" s="13"/>
      <c r="S146918" s="13"/>
    </row>
    <row r="146919" spans="18:19">
      <c r="R146919" s="13"/>
      <c r="S146919" s="13"/>
    </row>
    <row r="146920" spans="18:19">
      <c r="R146920" s="13"/>
      <c r="S146920" s="13"/>
    </row>
    <row r="146921" spans="18:19">
      <c r="R146921" s="13"/>
      <c r="S146921" s="13"/>
    </row>
    <row r="146922" spans="18:19">
      <c r="R146922" s="13"/>
      <c r="S146922" s="13"/>
    </row>
    <row r="146923" spans="18:19">
      <c r="R146923" s="13"/>
      <c r="S146923" s="13"/>
    </row>
    <row r="146924" spans="18:19">
      <c r="R146924" s="13"/>
      <c r="S146924" s="13"/>
    </row>
    <row r="146925" spans="18:19">
      <c r="R146925" s="13"/>
      <c r="S146925" s="13"/>
    </row>
    <row r="146926" spans="18:19">
      <c r="R146926" s="13"/>
      <c r="S146926" s="13"/>
    </row>
    <row r="146927" spans="18:19">
      <c r="R146927" s="13"/>
      <c r="S146927" s="13"/>
    </row>
    <row r="146928" spans="18:19">
      <c r="R146928" s="13"/>
      <c r="S146928" s="13"/>
    </row>
    <row r="146929" spans="18:19">
      <c r="R146929" s="13"/>
      <c r="S146929" s="13"/>
    </row>
    <row r="146930" spans="18:19">
      <c r="R146930" s="13"/>
      <c r="S146930" s="13"/>
    </row>
    <row r="146931" spans="18:19">
      <c r="R146931" s="13"/>
      <c r="S146931" s="13"/>
    </row>
    <row r="146932" spans="18:19">
      <c r="R146932" s="13"/>
      <c r="S146932" s="13"/>
    </row>
    <row r="146933" spans="18:19">
      <c r="R146933" s="13"/>
      <c r="S146933" s="13"/>
    </row>
    <row r="146934" spans="18:19">
      <c r="R146934" s="13"/>
      <c r="S146934" s="13"/>
    </row>
    <row r="146935" spans="18:19">
      <c r="R146935" s="13"/>
      <c r="S146935" s="13"/>
    </row>
    <row r="146936" spans="18:19">
      <c r="R146936" s="13"/>
      <c r="S146936" s="13"/>
    </row>
    <row r="146937" spans="18:19">
      <c r="R146937" s="13"/>
      <c r="S146937" s="13"/>
    </row>
    <row r="146938" spans="18:19">
      <c r="R146938" s="13"/>
      <c r="S146938" s="13"/>
    </row>
    <row r="146939" spans="18:19">
      <c r="R146939" s="13"/>
      <c r="S146939" s="13"/>
    </row>
    <row r="146940" spans="18:19">
      <c r="R146940" s="13"/>
      <c r="S146940" s="13"/>
    </row>
    <row r="146941" spans="18:19">
      <c r="R146941" s="13"/>
      <c r="S146941" s="13"/>
    </row>
    <row r="146942" spans="18:19">
      <c r="R146942" s="13"/>
      <c r="S146942" s="13"/>
    </row>
    <row r="146943" spans="18:19">
      <c r="R146943" s="13"/>
      <c r="S146943" s="13"/>
    </row>
    <row r="146944" spans="18:19">
      <c r="R146944" s="13"/>
      <c r="S146944" s="13"/>
    </row>
    <row r="146945" spans="18:19">
      <c r="R146945" s="13"/>
      <c r="S146945" s="13"/>
    </row>
    <row r="146946" spans="18:19">
      <c r="R146946" s="13"/>
      <c r="S146946" s="13"/>
    </row>
    <row r="146947" spans="18:19">
      <c r="R146947" s="13"/>
      <c r="S146947" s="13"/>
    </row>
    <row r="146948" spans="18:19">
      <c r="R146948" s="13"/>
      <c r="S146948" s="13"/>
    </row>
    <row r="146949" spans="18:19">
      <c r="R146949" s="13"/>
      <c r="S146949" s="13"/>
    </row>
    <row r="146950" spans="18:19">
      <c r="R146950" s="13"/>
      <c r="S146950" s="13"/>
    </row>
    <row r="146951" spans="18:19">
      <c r="R146951" s="13"/>
      <c r="S146951" s="13"/>
    </row>
    <row r="146952" spans="18:19">
      <c r="R146952" s="13"/>
      <c r="S146952" s="13"/>
    </row>
    <row r="146953" spans="18:19">
      <c r="R146953" s="13"/>
      <c r="S146953" s="13"/>
    </row>
    <row r="146954" spans="18:19">
      <c r="R146954" s="13"/>
      <c r="S146954" s="13"/>
    </row>
    <row r="146955" spans="18:19">
      <c r="R146955" s="13"/>
      <c r="S146955" s="13"/>
    </row>
    <row r="146956" spans="18:19">
      <c r="R146956" s="13"/>
      <c r="S146956" s="13"/>
    </row>
    <row r="146957" spans="18:19">
      <c r="R146957" s="13"/>
      <c r="S146957" s="13"/>
    </row>
    <row r="146958" spans="18:19">
      <c r="R146958" s="13"/>
      <c r="S146958" s="13"/>
    </row>
    <row r="146959" spans="18:19">
      <c r="R146959" s="13"/>
      <c r="S146959" s="13"/>
    </row>
    <row r="146960" spans="18:19">
      <c r="R146960" s="13"/>
      <c r="S146960" s="13"/>
    </row>
    <row r="146961" spans="18:19">
      <c r="R146961" s="13"/>
      <c r="S146961" s="13"/>
    </row>
    <row r="146962" spans="18:19">
      <c r="R146962" s="13"/>
      <c r="S146962" s="13"/>
    </row>
    <row r="146963" spans="18:19">
      <c r="R146963" s="13"/>
      <c r="S146963" s="13"/>
    </row>
    <row r="146964" spans="18:19">
      <c r="R146964" s="13"/>
      <c r="S146964" s="13"/>
    </row>
    <row r="146965" spans="18:19">
      <c r="R146965" s="13"/>
      <c r="S146965" s="13"/>
    </row>
    <row r="146966" spans="18:19">
      <c r="R146966" s="13"/>
      <c r="S146966" s="13"/>
    </row>
    <row r="146967" spans="18:19">
      <c r="R146967" s="13"/>
      <c r="S146967" s="13"/>
    </row>
    <row r="146968" spans="18:19">
      <c r="R146968" s="13"/>
      <c r="S146968" s="13"/>
    </row>
    <row r="146969" spans="18:19">
      <c r="R146969" s="13"/>
      <c r="S146969" s="13"/>
    </row>
    <row r="146970" spans="18:19">
      <c r="R146970" s="13"/>
      <c r="S146970" s="13"/>
    </row>
    <row r="146971" spans="18:19">
      <c r="R146971" s="13"/>
      <c r="S146971" s="13"/>
    </row>
    <row r="146972" spans="18:19">
      <c r="R146972" s="13"/>
      <c r="S146972" s="13"/>
    </row>
    <row r="146973" spans="18:19">
      <c r="R146973" s="13"/>
      <c r="S146973" s="13"/>
    </row>
    <row r="146974" spans="18:19">
      <c r="R146974" s="13"/>
      <c r="S146974" s="13"/>
    </row>
    <row r="146975" spans="18:19">
      <c r="R146975" s="13"/>
      <c r="S146975" s="13"/>
    </row>
    <row r="146976" spans="18:19">
      <c r="R146976" s="13"/>
      <c r="S146976" s="13"/>
    </row>
    <row r="146977" spans="18:19">
      <c r="R146977" s="13"/>
      <c r="S146977" s="13"/>
    </row>
    <row r="146978" spans="18:19">
      <c r="R146978" s="13"/>
      <c r="S146978" s="13"/>
    </row>
    <row r="146979" spans="18:19">
      <c r="R146979" s="13"/>
      <c r="S146979" s="13"/>
    </row>
    <row r="146980" spans="18:19">
      <c r="R146980" s="13"/>
      <c r="S146980" s="13"/>
    </row>
    <row r="146981" spans="18:19">
      <c r="R146981" s="13"/>
      <c r="S146981" s="13"/>
    </row>
    <row r="146982" spans="18:19">
      <c r="R146982" s="13"/>
      <c r="S146982" s="13"/>
    </row>
    <row r="146983" spans="18:19">
      <c r="R146983" s="13"/>
      <c r="S146983" s="13"/>
    </row>
    <row r="146984" spans="18:19">
      <c r="R146984" s="13"/>
      <c r="S146984" s="13"/>
    </row>
    <row r="146985" spans="18:19">
      <c r="R146985" s="13"/>
      <c r="S146985" s="13"/>
    </row>
    <row r="146986" spans="18:19">
      <c r="R146986" s="13"/>
      <c r="S146986" s="13"/>
    </row>
    <row r="146987" spans="18:19">
      <c r="R146987" s="13"/>
      <c r="S146987" s="13"/>
    </row>
    <row r="146988" spans="18:19">
      <c r="R146988" s="13"/>
      <c r="S146988" s="13"/>
    </row>
    <row r="146989" spans="18:19">
      <c r="R146989" s="13"/>
      <c r="S146989" s="13"/>
    </row>
    <row r="146990" spans="18:19">
      <c r="R146990" s="13"/>
      <c r="S146990" s="13"/>
    </row>
    <row r="146991" spans="18:19">
      <c r="R146991" s="13"/>
      <c r="S146991" s="13"/>
    </row>
    <row r="146992" spans="18:19">
      <c r="R146992" s="13"/>
      <c r="S146992" s="13"/>
    </row>
    <row r="146993" spans="18:19">
      <c r="R146993" s="13"/>
      <c r="S146993" s="13"/>
    </row>
    <row r="146994" spans="18:19">
      <c r="R146994" s="13"/>
      <c r="S146994" s="13"/>
    </row>
    <row r="146995" spans="18:19">
      <c r="R146995" s="13"/>
      <c r="S146995" s="13"/>
    </row>
    <row r="146996" spans="18:19">
      <c r="R146996" s="13"/>
      <c r="S146996" s="13"/>
    </row>
    <row r="146997" spans="18:19">
      <c r="R146997" s="13"/>
      <c r="S146997" s="13"/>
    </row>
    <row r="146998" spans="18:19">
      <c r="R146998" s="13"/>
      <c r="S146998" s="13"/>
    </row>
    <row r="146999" spans="18:19">
      <c r="R146999" s="13"/>
      <c r="S146999" s="13"/>
    </row>
    <row r="147000" spans="18:19">
      <c r="R147000" s="13"/>
      <c r="S147000" s="13"/>
    </row>
    <row r="147001" spans="18:19">
      <c r="R147001" s="13"/>
      <c r="S147001" s="13"/>
    </row>
    <row r="147002" spans="18:19">
      <c r="R147002" s="13"/>
      <c r="S147002" s="13"/>
    </row>
    <row r="147003" spans="18:19">
      <c r="R147003" s="13"/>
      <c r="S147003" s="13"/>
    </row>
    <row r="147004" spans="18:19">
      <c r="R147004" s="13"/>
      <c r="S147004" s="13"/>
    </row>
    <row r="147005" spans="18:19">
      <c r="R147005" s="13"/>
      <c r="S147005" s="13"/>
    </row>
    <row r="147006" spans="18:19">
      <c r="R147006" s="13"/>
      <c r="S147006" s="13"/>
    </row>
    <row r="147007" spans="18:19">
      <c r="R147007" s="13"/>
      <c r="S147007" s="13"/>
    </row>
    <row r="147008" spans="18:19">
      <c r="R147008" s="13"/>
      <c r="S147008" s="13"/>
    </row>
    <row r="147009" spans="18:19">
      <c r="R147009" s="13"/>
      <c r="S147009" s="13"/>
    </row>
    <row r="147010" spans="18:19">
      <c r="R147010" s="13"/>
      <c r="S147010" s="13"/>
    </row>
    <row r="147011" spans="18:19">
      <c r="R147011" s="13"/>
      <c r="S147011" s="13"/>
    </row>
    <row r="147012" spans="18:19">
      <c r="R147012" s="13"/>
      <c r="S147012" s="13"/>
    </row>
    <row r="147013" spans="18:19">
      <c r="R147013" s="13"/>
      <c r="S147013" s="13"/>
    </row>
    <row r="147014" spans="18:19">
      <c r="R147014" s="13"/>
      <c r="S147014" s="13"/>
    </row>
    <row r="147015" spans="18:19">
      <c r="R147015" s="13"/>
      <c r="S147015" s="13"/>
    </row>
    <row r="147016" spans="18:19">
      <c r="R147016" s="13"/>
      <c r="S147016" s="13"/>
    </row>
    <row r="147017" spans="18:19">
      <c r="R147017" s="13"/>
      <c r="S147017" s="13"/>
    </row>
    <row r="147018" spans="18:19">
      <c r="R147018" s="13"/>
      <c r="S147018" s="13"/>
    </row>
    <row r="147019" spans="18:19">
      <c r="R147019" s="13"/>
      <c r="S147019" s="13"/>
    </row>
    <row r="147020" spans="18:19">
      <c r="R147020" s="13"/>
      <c r="S147020" s="13"/>
    </row>
    <row r="147021" spans="18:19">
      <c r="R147021" s="13"/>
      <c r="S147021" s="13"/>
    </row>
    <row r="147022" spans="18:19">
      <c r="R147022" s="13"/>
      <c r="S147022" s="13"/>
    </row>
    <row r="147023" spans="18:19">
      <c r="R147023" s="13"/>
      <c r="S147023" s="13"/>
    </row>
    <row r="147024" spans="18:19">
      <c r="R147024" s="13"/>
      <c r="S147024" s="13"/>
    </row>
    <row r="147025" spans="18:19">
      <c r="R147025" s="13"/>
      <c r="S147025" s="13"/>
    </row>
    <row r="147026" spans="18:19">
      <c r="R147026" s="13"/>
      <c r="S147026" s="13"/>
    </row>
    <row r="147027" spans="18:19">
      <c r="R147027" s="13"/>
      <c r="S147027" s="13"/>
    </row>
    <row r="147028" spans="18:19">
      <c r="R147028" s="13"/>
      <c r="S147028" s="13"/>
    </row>
    <row r="147029" spans="18:19">
      <c r="R147029" s="13"/>
      <c r="S147029" s="13"/>
    </row>
    <row r="147030" spans="18:19">
      <c r="R147030" s="13"/>
      <c r="S147030" s="13"/>
    </row>
    <row r="147031" spans="18:19">
      <c r="R147031" s="13"/>
      <c r="S147031" s="13"/>
    </row>
    <row r="147032" spans="18:19">
      <c r="R147032" s="13"/>
      <c r="S147032" s="13"/>
    </row>
    <row r="147033" spans="18:19">
      <c r="R147033" s="13"/>
      <c r="S147033" s="13"/>
    </row>
    <row r="147034" spans="18:19">
      <c r="R147034" s="13"/>
      <c r="S147034" s="13"/>
    </row>
    <row r="147035" spans="18:19">
      <c r="R147035" s="13"/>
      <c r="S147035" s="13"/>
    </row>
    <row r="147036" spans="18:19">
      <c r="R147036" s="13"/>
      <c r="S147036" s="13"/>
    </row>
    <row r="147037" spans="18:19">
      <c r="R147037" s="13"/>
      <c r="S147037" s="13"/>
    </row>
    <row r="147038" spans="18:19">
      <c r="R147038" s="13"/>
      <c r="S147038" s="13"/>
    </row>
    <row r="147039" spans="18:19">
      <c r="R147039" s="13"/>
      <c r="S147039" s="13"/>
    </row>
    <row r="147040" spans="18:19">
      <c r="R147040" s="13"/>
      <c r="S147040" s="13"/>
    </row>
    <row r="147041" spans="18:19">
      <c r="R147041" s="13"/>
      <c r="S147041" s="13"/>
    </row>
    <row r="147042" spans="18:19">
      <c r="R147042" s="13"/>
      <c r="S147042" s="13"/>
    </row>
    <row r="147043" spans="18:19">
      <c r="R147043" s="13"/>
      <c r="S147043" s="13"/>
    </row>
    <row r="147044" spans="18:19">
      <c r="R147044" s="13"/>
      <c r="S147044" s="13"/>
    </row>
    <row r="147045" spans="18:19">
      <c r="R147045" s="13"/>
      <c r="S147045" s="13"/>
    </row>
    <row r="147046" spans="18:19">
      <c r="R147046" s="13"/>
      <c r="S147046" s="13"/>
    </row>
    <row r="147047" spans="18:19">
      <c r="R147047" s="13"/>
      <c r="S147047" s="13"/>
    </row>
    <row r="147048" spans="18:19">
      <c r="R147048" s="13"/>
      <c r="S147048" s="13"/>
    </row>
    <row r="147049" spans="18:19">
      <c r="R147049" s="13"/>
      <c r="S147049" s="13"/>
    </row>
    <row r="147050" spans="18:19">
      <c r="R147050" s="13"/>
      <c r="S147050" s="13"/>
    </row>
    <row r="147051" spans="18:19">
      <c r="R147051" s="13"/>
      <c r="S147051" s="13"/>
    </row>
    <row r="147052" spans="18:19">
      <c r="R147052" s="13"/>
      <c r="S147052" s="13"/>
    </row>
    <row r="147053" spans="18:19">
      <c r="R147053" s="13"/>
      <c r="S147053" s="13"/>
    </row>
    <row r="147054" spans="18:19">
      <c r="R147054" s="13"/>
      <c r="S147054" s="13"/>
    </row>
    <row r="147055" spans="18:19">
      <c r="R147055" s="13"/>
      <c r="S147055" s="13"/>
    </row>
    <row r="147056" spans="18:19">
      <c r="R147056" s="13"/>
      <c r="S147056" s="13"/>
    </row>
    <row r="147057" spans="18:19">
      <c r="R147057" s="13"/>
      <c r="S147057" s="13"/>
    </row>
    <row r="147058" spans="18:19">
      <c r="R147058" s="13"/>
      <c r="S147058" s="13"/>
    </row>
    <row r="147059" spans="18:19">
      <c r="R147059" s="13"/>
      <c r="S147059" s="13"/>
    </row>
    <row r="147060" spans="18:19">
      <c r="R147060" s="13"/>
      <c r="S147060" s="13"/>
    </row>
    <row r="147061" spans="18:19">
      <c r="R147061" s="13"/>
      <c r="S147061" s="13"/>
    </row>
    <row r="147062" spans="18:19">
      <c r="R147062" s="13"/>
      <c r="S147062" s="13"/>
    </row>
    <row r="147063" spans="18:19">
      <c r="R147063" s="13"/>
      <c r="S147063" s="13"/>
    </row>
    <row r="147064" spans="18:19">
      <c r="R147064" s="13"/>
      <c r="S147064" s="13"/>
    </row>
    <row r="147065" spans="18:19">
      <c r="R147065" s="13"/>
      <c r="S147065" s="13"/>
    </row>
    <row r="147066" spans="18:19">
      <c r="R147066" s="13"/>
      <c r="S147066" s="13"/>
    </row>
    <row r="147067" spans="18:19">
      <c r="R147067" s="13"/>
      <c r="S147067" s="13"/>
    </row>
    <row r="147068" spans="18:19">
      <c r="R147068" s="13"/>
      <c r="S147068" s="13"/>
    </row>
    <row r="147069" spans="18:19">
      <c r="R147069" s="13"/>
      <c r="S147069" s="13"/>
    </row>
    <row r="147070" spans="18:19">
      <c r="R147070" s="13"/>
      <c r="S147070" s="13"/>
    </row>
    <row r="147071" spans="18:19">
      <c r="R147071" s="13"/>
      <c r="S147071" s="13"/>
    </row>
    <row r="147072" spans="18:19">
      <c r="R147072" s="13"/>
      <c r="S147072" s="13"/>
    </row>
    <row r="147073" spans="18:19">
      <c r="R147073" s="13"/>
      <c r="S147073" s="13"/>
    </row>
    <row r="147074" spans="18:19">
      <c r="R147074" s="13"/>
      <c r="S147074" s="13"/>
    </row>
    <row r="147075" spans="18:19">
      <c r="R147075" s="13"/>
      <c r="S147075" s="13"/>
    </row>
    <row r="147076" spans="18:19">
      <c r="R147076" s="13"/>
      <c r="S147076" s="13"/>
    </row>
    <row r="147077" spans="18:19">
      <c r="R147077" s="13"/>
      <c r="S147077" s="13"/>
    </row>
    <row r="147078" spans="18:19">
      <c r="R147078" s="13"/>
      <c r="S147078" s="13"/>
    </row>
    <row r="147079" spans="18:19">
      <c r="R147079" s="13"/>
      <c r="S147079" s="13"/>
    </row>
    <row r="147080" spans="18:19">
      <c r="R147080" s="13"/>
      <c r="S147080" s="13"/>
    </row>
    <row r="147081" spans="18:19">
      <c r="R147081" s="13"/>
      <c r="S147081" s="13"/>
    </row>
    <row r="147082" spans="18:19">
      <c r="R147082" s="13"/>
      <c r="S147082" s="13"/>
    </row>
    <row r="147083" spans="18:19">
      <c r="R147083" s="13"/>
      <c r="S147083" s="13"/>
    </row>
    <row r="147084" spans="18:19">
      <c r="R147084" s="13"/>
      <c r="S147084" s="13"/>
    </row>
    <row r="147085" spans="18:19">
      <c r="R147085" s="13"/>
      <c r="S147085" s="13"/>
    </row>
    <row r="147086" spans="18:19">
      <c r="R147086" s="13"/>
      <c r="S147086" s="13"/>
    </row>
    <row r="147087" spans="18:19">
      <c r="R147087" s="13"/>
      <c r="S147087" s="13"/>
    </row>
    <row r="147088" spans="18:19">
      <c r="R147088" s="13"/>
      <c r="S147088" s="13"/>
    </row>
    <row r="147089" spans="18:19">
      <c r="R147089" s="13"/>
      <c r="S147089" s="13"/>
    </row>
    <row r="147090" spans="18:19">
      <c r="R147090" s="13"/>
      <c r="S147090" s="13"/>
    </row>
    <row r="147091" spans="18:19">
      <c r="R147091" s="13"/>
      <c r="S147091" s="13"/>
    </row>
    <row r="147092" spans="18:19">
      <c r="R147092" s="13"/>
      <c r="S147092" s="13"/>
    </row>
    <row r="147093" spans="18:19">
      <c r="R147093" s="13"/>
      <c r="S147093" s="13"/>
    </row>
    <row r="147094" spans="18:19">
      <c r="R147094" s="13"/>
      <c r="S147094" s="13"/>
    </row>
    <row r="147095" spans="18:19">
      <c r="R147095" s="13"/>
      <c r="S147095" s="13"/>
    </row>
    <row r="147096" spans="18:19">
      <c r="R147096" s="13"/>
      <c r="S147096" s="13"/>
    </row>
    <row r="147097" spans="18:19">
      <c r="R147097" s="13"/>
      <c r="S147097" s="13"/>
    </row>
    <row r="147098" spans="18:19">
      <c r="R147098" s="13"/>
      <c r="S147098" s="13"/>
    </row>
    <row r="147099" spans="18:19">
      <c r="R147099" s="13"/>
      <c r="S147099" s="13"/>
    </row>
    <row r="147100" spans="18:19">
      <c r="R147100" s="13"/>
      <c r="S147100" s="13"/>
    </row>
    <row r="147101" spans="18:19">
      <c r="R147101" s="13"/>
      <c r="S147101" s="13"/>
    </row>
    <row r="147102" spans="18:19">
      <c r="R147102" s="13"/>
      <c r="S147102" s="13"/>
    </row>
    <row r="147103" spans="18:19">
      <c r="R147103" s="13"/>
      <c r="S147103" s="13"/>
    </row>
    <row r="147104" spans="18:19">
      <c r="R147104" s="13"/>
      <c r="S147104" s="13"/>
    </row>
    <row r="147105" spans="18:19">
      <c r="R147105" s="13"/>
      <c r="S147105" s="13"/>
    </row>
    <row r="147106" spans="18:19">
      <c r="R147106" s="13"/>
      <c r="S147106" s="13"/>
    </row>
    <row r="147107" spans="18:19">
      <c r="R147107" s="13"/>
      <c r="S147107" s="13"/>
    </row>
    <row r="147108" spans="18:19">
      <c r="R147108" s="13"/>
      <c r="S147108" s="13"/>
    </row>
    <row r="147109" spans="18:19">
      <c r="R147109" s="13"/>
      <c r="S147109" s="13"/>
    </row>
    <row r="147110" spans="18:19">
      <c r="R147110" s="13"/>
      <c r="S147110" s="13"/>
    </row>
    <row r="147111" spans="18:19">
      <c r="R147111" s="13"/>
      <c r="S147111" s="13"/>
    </row>
    <row r="147112" spans="18:19">
      <c r="R147112" s="13"/>
      <c r="S147112" s="13"/>
    </row>
    <row r="147113" spans="18:19">
      <c r="R147113" s="13"/>
      <c r="S147113" s="13"/>
    </row>
    <row r="147114" spans="18:19">
      <c r="R147114" s="13"/>
      <c r="S147114" s="13"/>
    </row>
    <row r="147115" spans="18:19">
      <c r="R147115" s="13"/>
      <c r="S147115" s="13"/>
    </row>
    <row r="147116" spans="18:19">
      <c r="R147116" s="13"/>
      <c r="S147116" s="13"/>
    </row>
    <row r="147117" spans="18:19">
      <c r="R147117" s="13"/>
      <c r="S147117" s="13"/>
    </row>
    <row r="147118" spans="18:19">
      <c r="R147118" s="13"/>
      <c r="S147118" s="13"/>
    </row>
    <row r="147119" spans="18:19">
      <c r="R147119" s="13"/>
      <c r="S147119" s="13"/>
    </row>
    <row r="147120" spans="18:19">
      <c r="R147120" s="13"/>
      <c r="S147120" s="13"/>
    </row>
    <row r="147121" spans="18:19">
      <c r="R147121" s="13"/>
      <c r="S147121" s="13"/>
    </row>
    <row r="147122" spans="18:19">
      <c r="R147122" s="13"/>
      <c r="S147122" s="13"/>
    </row>
    <row r="147123" spans="18:19">
      <c r="R147123" s="13"/>
      <c r="S147123" s="13"/>
    </row>
    <row r="147124" spans="18:19">
      <c r="R147124" s="13"/>
      <c r="S147124" s="13"/>
    </row>
    <row r="147125" spans="18:19">
      <c r="R147125" s="13"/>
      <c r="S147125" s="13"/>
    </row>
    <row r="147126" spans="18:19">
      <c r="R147126" s="13"/>
      <c r="S147126" s="13"/>
    </row>
    <row r="147127" spans="18:19">
      <c r="R147127" s="13"/>
      <c r="S147127" s="13"/>
    </row>
    <row r="147128" spans="18:19">
      <c r="R147128" s="13"/>
      <c r="S147128" s="13"/>
    </row>
    <row r="147129" spans="18:19">
      <c r="R147129" s="13"/>
      <c r="S147129" s="13"/>
    </row>
    <row r="147130" spans="18:19">
      <c r="R147130" s="13"/>
      <c r="S147130" s="13"/>
    </row>
    <row r="147131" spans="18:19">
      <c r="R147131" s="13"/>
      <c r="S147131" s="13"/>
    </row>
    <row r="147132" spans="18:19">
      <c r="R147132" s="13"/>
      <c r="S147132" s="13"/>
    </row>
    <row r="147133" spans="18:19">
      <c r="R147133" s="13"/>
      <c r="S147133" s="13"/>
    </row>
    <row r="147134" spans="18:19">
      <c r="R147134" s="13"/>
      <c r="S147134" s="13"/>
    </row>
    <row r="147135" spans="18:19">
      <c r="R147135" s="13"/>
      <c r="S147135" s="13"/>
    </row>
    <row r="147136" spans="18:19">
      <c r="R147136" s="13"/>
      <c r="S147136" s="13"/>
    </row>
    <row r="147137" spans="18:19">
      <c r="R147137" s="13"/>
      <c r="S147137" s="13"/>
    </row>
    <row r="147138" spans="18:19">
      <c r="R147138" s="13"/>
      <c r="S147138" s="13"/>
    </row>
    <row r="147139" spans="18:19">
      <c r="R147139" s="13"/>
      <c r="S147139" s="13"/>
    </row>
    <row r="147140" spans="18:19">
      <c r="R147140" s="13"/>
      <c r="S147140" s="13"/>
    </row>
    <row r="147141" spans="18:19">
      <c r="R147141" s="13"/>
      <c r="S147141" s="13"/>
    </row>
    <row r="147142" spans="18:19">
      <c r="R147142" s="13"/>
      <c r="S147142" s="13"/>
    </row>
    <row r="147143" spans="18:19">
      <c r="R147143" s="13"/>
      <c r="S147143" s="13"/>
    </row>
    <row r="147144" spans="18:19">
      <c r="R147144" s="13"/>
      <c r="S147144" s="13"/>
    </row>
    <row r="147145" spans="18:19">
      <c r="R147145" s="13"/>
      <c r="S147145" s="13"/>
    </row>
    <row r="147146" spans="18:19">
      <c r="R147146" s="13"/>
      <c r="S147146" s="13"/>
    </row>
    <row r="147147" spans="18:19">
      <c r="R147147" s="13"/>
      <c r="S147147" s="13"/>
    </row>
    <row r="147148" spans="18:19">
      <c r="R147148" s="13"/>
      <c r="S147148" s="13"/>
    </row>
    <row r="147149" spans="18:19">
      <c r="R147149" s="13"/>
      <c r="S147149" s="13"/>
    </row>
    <row r="147150" spans="18:19">
      <c r="R147150" s="13"/>
      <c r="S147150" s="13"/>
    </row>
    <row r="147151" spans="18:19">
      <c r="R147151" s="13"/>
      <c r="S147151" s="13"/>
    </row>
    <row r="147152" spans="18:19">
      <c r="R147152" s="13"/>
      <c r="S147152" s="13"/>
    </row>
    <row r="147153" spans="18:19">
      <c r="R147153" s="13"/>
      <c r="S147153" s="13"/>
    </row>
    <row r="147154" spans="18:19">
      <c r="R147154" s="13"/>
      <c r="S147154" s="13"/>
    </row>
    <row r="147155" spans="18:19">
      <c r="R147155" s="13"/>
      <c r="S147155" s="13"/>
    </row>
    <row r="147156" spans="18:19">
      <c r="R147156" s="13"/>
      <c r="S147156" s="13"/>
    </row>
    <row r="147157" spans="18:19">
      <c r="R147157" s="13"/>
      <c r="S147157" s="13"/>
    </row>
    <row r="147158" spans="18:19">
      <c r="R147158" s="13"/>
      <c r="S147158" s="13"/>
    </row>
    <row r="147159" spans="18:19">
      <c r="R147159" s="13"/>
      <c r="S147159" s="13"/>
    </row>
    <row r="147160" spans="18:19">
      <c r="R147160" s="13"/>
      <c r="S147160" s="13"/>
    </row>
    <row r="147161" spans="18:19">
      <c r="R147161" s="13"/>
      <c r="S147161" s="13"/>
    </row>
    <row r="147162" spans="18:19">
      <c r="R147162" s="13"/>
      <c r="S147162" s="13"/>
    </row>
    <row r="147163" spans="18:19">
      <c r="R147163" s="13"/>
      <c r="S147163" s="13"/>
    </row>
    <row r="147164" spans="18:19">
      <c r="R147164" s="13"/>
      <c r="S147164" s="13"/>
    </row>
    <row r="147165" spans="18:19">
      <c r="R147165" s="13"/>
      <c r="S147165" s="13"/>
    </row>
    <row r="147166" spans="18:19">
      <c r="R147166" s="13"/>
      <c r="S147166" s="13"/>
    </row>
    <row r="147167" spans="18:19">
      <c r="R147167" s="13"/>
      <c r="S147167" s="13"/>
    </row>
    <row r="147168" spans="18:19">
      <c r="R147168" s="13"/>
      <c r="S147168" s="13"/>
    </row>
    <row r="147169" spans="18:19">
      <c r="R147169" s="13"/>
      <c r="S147169" s="13"/>
    </row>
    <row r="147170" spans="18:19">
      <c r="R147170" s="13"/>
      <c r="S147170" s="13"/>
    </row>
    <row r="147171" spans="18:19">
      <c r="R147171" s="13"/>
      <c r="S147171" s="13"/>
    </row>
    <row r="147172" spans="18:19">
      <c r="R147172" s="13"/>
      <c r="S147172" s="13"/>
    </row>
    <row r="147173" spans="18:19">
      <c r="R147173" s="13"/>
      <c r="S147173" s="13"/>
    </row>
    <row r="147174" spans="18:19">
      <c r="R147174" s="13"/>
      <c r="S147174" s="13"/>
    </row>
    <row r="147175" spans="18:19">
      <c r="R147175" s="13"/>
      <c r="S147175" s="13"/>
    </row>
    <row r="147176" spans="18:19">
      <c r="R147176" s="13"/>
      <c r="S147176" s="13"/>
    </row>
    <row r="147177" spans="18:19">
      <c r="R147177" s="13"/>
      <c r="S147177" s="13"/>
    </row>
    <row r="147178" spans="18:19">
      <c r="R147178" s="13"/>
      <c r="S147178" s="13"/>
    </row>
    <row r="147179" spans="18:19">
      <c r="R147179" s="13"/>
      <c r="S147179" s="13"/>
    </row>
    <row r="147180" spans="18:19">
      <c r="R147180" s="13"/>
      <c r="S147180" s="13"/>
    </row>
    <row r="147181" spans="18:19">
      <c r="R147181" s="13"/>
      <c r="S147181" s="13"/>
    </row>
    <row r="147182" spans="18:19">
      <c r="R147182" s="13"/>
      <c r="S147182" s="13"/>
    </row>
    <row r="147183" spans="18:19">
      <c r="R147183" s="13"/>
      <c r="S147183" s="13"/>
    </row>
    <row r="147184" spans="18:19">
      <c r="R147184" s="13"/>
      <c r="S147184" s="13"/>
    </row>
    <row r="147185" spans="18:19">
      <c r="R147185" s="13"/>
      <c r="S147185" s="13"/>
    </row>
    <row r="147186" spans="18:19">
      <c r="R147186" s="13"/>
      <c r="S147186" s="13"/>
    </row>
    <row r="147187" spans="18:19">
      <c r="R147187" s="13"/>
      <c r="S147187" s="13"/>
    </row>
    <row r="147188" spans="18:19">
      <c r="R147188" s="13"/>
      <c r="S147188" s="13"/>
    </row>
    <row r="147189" spans="18:19">
      <c r="R147189" s="13"/>
      <c r="S147189" s="13"/>
    </row>
    <row r="147190" spans="18:19">
      <c r="R147190" s="13"/>
      <c r="S147190" s="13"/>
    </row>
    <row r="147191" spans="18:19">
      <c r="R147191" s="13"/>
      <c r="S147191" s="13"/>
    </row>
    <row r="147192" spans="18:19">
      <c r="R147192" s="13"/>
      <c r="S147192" s="13"/>
    </row>
    <row r="147193" spans="18:19">
      <c r="R147193" s="13"/>
      <c r="S147193" s="13"/>
    </row>
    <row r="147194" spans="18:19">
      <c r="R147194" s="13"/>
      <c r="S147194" s="13"/>
    </row>
    <row r="147195" spans="18:19">
      <c r="R147195" s="13"/>
      <c r="S147195" s="13"/>
    </row>
    <row r="147196" spans="18:19">
      <c r="R147196" s="13"/>
      <c r="S147196" s="13"/>
    </row>
    <row r="147197" spans="18:19">
      <c r="R147197" s="13"/>
      <c r="S147197" s="13"/>
    </row>
    <row r="147198" spans="18:19">
      <c r="R147198" s="13"/>
      <c r="S147198" s="13"/>
    </row>
    <row r="147199" spans="18:19">
      <c r="R147199" s="13"/>
      <c r="S147199" s="13"/>
    </row>
    <row r="147200" spans="18:19">
      <c r="R147200" s="13"/>
      <c r="S147200" s="13"/>
    </row>
    <row r="147201" spans="18:19">
      <c r="R147201" s="13"/>
      <c r="S147201" s="13"/>
    </row>
    <row r="147202" spans="18:19">
      <c r="R147202" s="13"/>
      <c r="S147202" s="13"/>
    </row>
    <row r="147203" spans="18:19">
      <c r="R147203" s="13"/>
      <c r="S147203" s="13"/>
    </row>
    <row r="147204" spans="18:19">
      <c r="R147204" s="13"/>
      <c r="S147204" s="13"/>
    </row>
    <row r="147205" spans="18:19">
      <c r="R147205" s="13"/>
      <c r="S147205" s="13"/>
    </row>
    <row r="147206" spans="18:19">
      <c r="R147206" s="13"/>
      <c r="S147206" s="13"/>
    </row>
    <row r="147207" spans="18:19">
      <c r="R147207" s="13"/>
      <c r="S147207" s="13"/>
    </row>
    <row r="147208" spans="18:19">
      <c r="R147208" s="13"/>
      <c r="S147208" s="13"/>
    </row>
    <row r="147209" spans="18:19">
      <c r="R147209" s="13"/>
      <c r="S147209" s="13"/>
    </row>
    <row r="147210" spans="18:19">
      <c r="R147210" s="13"/>
      <c r="S147210" s="13"/>
    </row>
    <row r="147211" spans="18:19">
      <c r="R147211" s="13"/>
      <c r="S147211" s="13"/>
    </row>
    <row r="147212" spans="18:19">
      <c r="R147212" s="13"/>
      <c r="S147212" s="13"/>
    </row>
    <row r="147213" spans="18:19">
      <c r="R147213" s="13"/>
      <c r="S147213" s="13"/>
    </row>
    <row r="147214" spans="18:19">
      <c r="R147214" s="13"/>
      <c r="S147214" s="13"/>
    </row>
    <row r="147215" spans="18:19">
      <c r="R147215" s="13"/>
      <c r="S147215" s="13"/>
    </row>
    <row r="147216" spans="18:19">
      <c r="R147216" s="13"/>
      <c r="S147216" s="13"/>
    </row>
    <row r="147217" spans="18:19">
      <c r="R147217" s="13"/>
      <c r="S147217" s="13"/>
    </row>
    <row r="147218" spans="18:19">
      <c r="R147218" s="13"/>
      <c r="S147218" s="13"/>
    </row>
    <row r="147219" spans="18:19">
      <c r="R147219" s="13"/>
      <c r="S147219" s="13"/>
    </row>
    <row r="147220" spans="18:19">
      <c r="R147220" s="13"/>
      <c r="S147220" s="13"/>
    </row>
    <row r="147221" spans="18:19">
      <c r="R147221" s="13"/>
      <c r="S147221" s="13"/>
    </row>
    <row r="147222" spans="18:19">
      <c r="R147222" s="13"/>
      <c r="S147222" s="13"/>
    </row>
    <row r="147223" spans="18:19">
      <c r="R147223" s="13"/>
      <c r="S147223" s="13"/>
    </row>
    <row r="147224" spans="18:19">
      <c r="R147224" s="13"/>
      <c r="S147224" s="13"/>
    </row>
    <row r="147225" spans="18:19">
      <c r="R147225" s="13"/>
      <c r="S147225" s="13"/>
    </row>
    <row r="147226" spans="18:19">
      <c r="R147226" s="13"/>
      <c r="S147226" s="13"/>
    </row>
    <row r="147227" spans="18:19">
      <c r="R147227" s="13"/>
      <c r="S147227" s="13"/>
    </row>
    <row r="147228" spans="18:19">
      <c r="R147228" s="13"/>
      <c r="S147228" s="13"/>
    </row>
    <row r="147229" spans="18:19">
      <c r="R147229" s="13"/>
      <c r="S147229" s="13"/>
    </row>
    <row r="147230" spans="18:19">
      <c r="R147230" s="13"/>
      <c r="S147230" s="13"/>
    </row>
    <row r="147231" spans="18:19">
      <c r="R147231" s="13"/>
      <c r="S147231" s="13"/>
    </row>
    <row r="147232" spans="18:19">
      <c r="R147232" s="13"/>
      <c r="S147232" s="13"/>
    </row>
    <row r="147233" spans="18:19">
      <c r="R147233" s="13"/>
      <c r="S147233" s="13"/>
    </row>
    <row r="147234" spans="18:19">
      <c r="R147234" s="13"/>
      <c r="S147234" s="13"/>
    </row>
    <row r="147235" spans="18:19">
      <c r="R147235" s="13"/>
      <c r="S147235" s="13"/>
    </row>
    <row r="147236" spans="18:19">
      <c r="R147236" s="13"/>
      <c r="S147236" s="13"/>
    </row>
    <row r="147237" spans="18:19">
      <c r="R147237" s="13"/>
      <c r="S147237" s="13"/>
    </row>
    <row r="147238" spans="18:19">
      <c r="R147238" s="13"/>
      <c r="S147238" s="13"/>
    </row>
    <row r="147239" spans="18:19">
      <c r="R147239" s="13"/>
      <c r="S147239" s="13"/>
    </row>
    <row r="147240" spans="18:19">
      <c r="R147240" s="13"/>
      <c r="S147240" s="13"/>
    </row>
    <row r="147241" spans="18:19">
      <c r="R147241" s="13"/>
      <c r="S147241" s="13"/>
    </row>
    <row r="147242" spans="18:19">
      <c r="R147242" s="13"/>
      <c r="S147242" s="13"/>
    </row>
    <row r="147243" spans="18:19">
      <c r="R147243" s="13"/>
      <c r="S147243" s="13"/>
    </row>
    <row r="147244" spans="18:19">
      <c r="R147244" s="13"/>
      <c r="S147244" s="13"/>
    </row>
    <row r="147245" spans="18:19">
      <c r="R147245" s="13"/>
      <c r="S147245" s="13"/>
    </row>
    <row r="147246" spans="18:19">
      <c r="R147246" s="13"/>
      <c r="S147246" s="13"/>
    </row>
    <row r="147247" spans="18:19">
      <c r="R147247" s="13"/>
      <c r="S147247" s="13"/>
    </row>
    <row r="147248" spans="18:19">
      <c r="R147248" s="13"/>
      <c r="S147248" s="13"/>
    </row>
    <row r="147249" spans="18:19">
      <c r="R147249" s="13"/>
      <c r="S147249" s="13"/>
    </row>
    <row r="147250" spans="18:19">
      <c r="R147250" s="13"/>
      <c r="S147250" s="13"/>
    </row>
    <row r="147251" spans="18:19">
      <c r="R147251" s="13"/>
      <c r="S147251" s="13"/>
    </row>
    <row r="147252" spans="18:19">
      <c r="R147252" s="13"/>
      <c r="S147252" s="13"/>
    </row>
    <row r="147253" spans="18:19">
      <c r="R147253" s="13"/>
      <c r="S147253" s="13"/>
    </row>
    <row r="147254" spans="18:19">
      <c r="R147254" s="13"/>
      <c r="S147254" s="13"/>
    </row>
    <row r="147255" spans="18:19">
      <c r="R147255" s="13"/>
      <c r="S147255" s="13"/>
    </row>
    <row r="147256" spans="18:19">
      <c r="R147256" s="13"/>
      <c r="S147256" s="13"/>
    </row>
    <row r="147257" spans="18:19">
      <c r="R147257" s="13"/>
      <c r="S147257" s="13"/>
    </row>
    <row r="147258" spans="18:19">
      <c r="R147258" s="13"/>
      <c r="S147258" s="13"/>
    </row>
    <row r="147259" spans="18:19">
      <c r="R147259" s="13"/>
      <c r="S147259" s="13"/>
    </row>
    <row r="147260" spans="18:19">
      <c r="R147260" s="13"/>
      <c r="S147260" s="13"/>
    </row>
    <row r="147261" spans="18:19">
      <c r="R147261" s="13"/>
      <c r="S147261" s="13"/>
    </row>
    <row r="147262" spans="18:19">
      <c r="R147262" s="13"/>
      <c r="S147262" s="13"/>
    </row>
    <row r="147263" spans="18:19">
      <c r="R147263" s="13"/>
      <c r="S147263" s="13"/>
    </row>
    <row r="147264" spans="18:19">
      <c r="R147264" s="13"/>
      <c r="S147264" s="13"/>
    </row>
    <row r="147265" spans="18:19">
      <c r="R147265" s="13"/>
      <c r="S147265" s="13"/>
    </row>
    <row r="147266" spans="18:19">
      <c r="R147266" s="13"/>
      <c r="S147266" s="13"/>
    </row>
    <row r="147267" spans="18:19">
      <c r="R147267" s="13"/>
      <c r="S147267" s="13"/>
    </row>
    <row r="147268" spans="18:19">
      <c r="R147268" s="13"/>
      <c r="S147268" s="13"/>
    </row>
    <row r="147269" spans="18:19">
      <c r="R147269" s="13"/>
      <c r="S147269" s="13"/>
    </row>
    <row r="147270" spans="18:19">
      <c r="R147270" s="13"/>
      <c r="S147270" s="13"/>
    </row>
    <row r="147271" spans="18:19">
      <c r="R147271" s="13"/>
      <c r="S147271" s="13"/>
    </row>
    <row r="147272" spans="18:19">
      <c r="R147272" s="13"/>
      <c r="S147272" s="13"/>
    </row>
    <row r="147273" spans="18:19">
      <c r="R147273" s="13"/>
      <c r="S147273" s="13"/>
    </row>
    <row r="147274" spans="18:19">
      <c r="R147274" s="13"/>
      <c r="S147274" s="13"/>
    </row>
    <row r="147275" spans="18:19">
      <c r="R147275" s="13"/>
      <c r="S147275" s="13"/>
    </row>
    <row r="147276" spans="18:19">
      <c r="R147276" s="13"/>
      <c r="S147276" s="13"/>
    </row>
    <row r="147277" spans="18:19">
      <c r="R147277" s="13"/>
      <c r="S147277" s="13"/>
    </row>
    <row r="147278" spans="18:19">
      <c r="R147278" s="13"/>
      <c r="S147278" s="13"/>
    </row>
    <row r="147279" spans="18:19">
      <c r="R147279" s="13"/>
      <c r="S147279" s="13"/>
    </row>
    <row r="147280" spans="18:19">
      <c r="R147280" s="13"/>
      <c r="S147280" s="13"/>
    </row>
    <row r="147281" spans="18:19">
      <c r="R147281" s="13"/>
      <c r="S147281" s="13"/>
    </row>
    <row r="147282" spans="18:19">
      <c r="R147282" s="13"/>
      <c r="S147282" s="13"/>
    </row>
    <row r="147283" spans="18:19">
      <c r="R147283" s="13"/>
      <c r="S147283" s="13"/>
    </row>
    <row r="147284" spans="18:19">
      <c r="R147284" s="13"/>
      <c r="S147284" s="13"/>
    </row>
    <row r="147285" spans="18:19">
      <c r="R147285" s="13"/>
      <c r="S147285" s="13"/>
    </row>
    <row r="147286" spans="18:19">
      <c r="R147286" s="13"/>
      <c r="S147286" s="13"/>
    </row>
    <row r="147287" spans="18:19">
      <c r="R147287" s="13"/>
      <c r="S147287" s="13"/>
    </row>
    <row r="147288" spans="18:19">
      <c r="R147288" s="13"/>
      <c r="S147288" s="13"/>
    </row>
    <row r="147289" spans="18:19">
      <c r="R147289" s="13"/>
      <c r="S147289" s="13"/>
    </row>
    <row r="147290" spans="18:19">
      <c r="R147290" s="13"/>
      <c r="S147290" s="13"/>
    </row>
    <row r="147291" spans="18:19">
      <c r="R147291" s="13"/>
      <c r="S147291" s="13"/>
    </row>
    <row r="147292" spans="18:19">
      <c r="R147292" s="13"/>
      <c r="S147292" s="13"/>
    </row>
    <row r="147293" spans="18:19">
      <c r="R147293" s="13"/>
      <c r="S147293" s="13"/>
    </row>
    <row r="147294" spans="18:19">
      <c r="R147294" s="13"/>
      <c r="S147294" s="13"/>
    </row>
    <row r="147295" spans="18:19">
      <c r="R147295" s="13"/>
      <c r="S147295" s="13"/>
    </row>
    <row r="147296" spans="18:19">
      <c r="R147296" s="13"/>
      <c r="S147296" s="13"/>
    </row>
    <row r="147297" spans="18:19">
      <c r="R147297" s="13"/>
      <c r="S147297" s="13"/>
    </row>
    <row r="147298" spans="18:19">
      <c r="R147298" s="13"/>
      <c r="S147298" s="13"/>
    </row>
    <row r="147299" spans="18:19">
      <c r="R147299" s="13"/>
      <c r="S147299" s="13"/>
    </row>
    <row r="147300" spans="18:19">
      <c r="R147300" s="13"/>
      <c r="S147300" s="13"/>
    </row>
    <row r="147301" spans="18:19">
      <c r="R147301" s="13"/>
      <c r="S147301" s="13"/>
    </row>
    <row r="147302" spans="18:19">
      <c r="R147302" s="13"/>
      <c r="S147302" s="13"/>
    </row>
    <row r="147303" spans="18:19">
      <c r="R147303" s="13"/>
      <c r="S147303" s="13"/>
    </row>
    <row r="147304" spans="18:19">
      <c r="R147304" s="13"/>
      <c r="S147304" s="13"/>
    </row>
    <row r="147305" spans="18:19">
      <c r="R147305" s="13"/>
      <c r="S147305" s="13"/>
    </row>
    <row r="147306" spans="18:19">
      <c r="R147306" s="13"/>
      <c r="S147306" s="13"/>
    </row>
    <row r="147307" spans="18:19">
      <c r="R147307" s="13"/>
      <c r="S147307" s="13"/>
    </row>
    <row r="147308" spans="18:19">
      <c r="R147308" s="13"/>
      <c r="S147308" s="13"/>
    </row>
    <row r="147309" spans="18:19">
      <c r="R147309" s="13"/>
      <c r="S147309" s="13"/>
    </row>
    <row r="147310" spans="18:19">
      <c r="R147310" s="13"/>
      <c r="S147310" s="13"/>
    </row>
    <row r="147311" spans="18:19">
      <c r="R147311" s="13"/>
      <c r="S147311" s="13"/>
    </row>
    <row r="147312" spans="18:19">
      <c r="R147312" s="13"/>
      <c r="S147312" s="13"/>
    </row>
    <row r="147313" spans="18:19">
      <c r="R147313" s="13"/>
      <c r="S147313" s="13"/>
    </row>
    <row r="147314" spans="18:19">
      <c r="R147314" s="13"/>
      <c r="S147314" s="13"/>
    </row>
    <row r="147315" spans="18:19">
      <c r="R147315" s="13"/>
      <c r="S147315" s="13"/>
    </row>
    <row r="147316" spans="18:19">
      <c r="R147316" s="13"/>
      <c r="S147316" s="13"/>
    </row>
    <row r="147317" spans="18:19">
      <c r="R147317" s="13"/>
      <c r="S147317" s="13"/>
    </row>
    <row r="147318" spans="18:19">
      <c r="R147318" s="13"/>
      <c r="S147318" s="13"/>
    </row>
    <row r="147319" spans="18:19">
      <c r="R147319" s="13"/>
      <c r="S147319" s="13"/>
    </row>
    <row r="147320" spans="18:19">
      <c r="R147320" s="13"/>
      <c r="S147320" s="13"/>
    </row>
    <row r="147321" spans="18:19">
      <c r="R147321" s="13"/>
      <c r="S147321" s="13"/>
    </row>
    <row r="147322" spans="18:19">
      <c r="R147322" s="13"/>
      <c r="S147322" s="13"/>
    </row>
    <row r="147323" spans="18:19">
      <c r="R147323" s="13"/>
      <c r="S147323" s="13"/>
    </row>
    <row r="147324" spans="18:19">
      <c r="R147324" s="13"/>
      <c r="S147324" s="13"/>
    </row>
    <row r="147325" spans="18:19">
      <c r="R147325" s="13"/>
      <c r="S147325" s="13"/>
    </row>
    <row r="147326" spans="18:19">
      <c r="R147326" s="13"/>
      <c r="S147326" s="13"/>
    </row>
    <row r="147327" spans="18:19">
      <c r="R147327" s="13"/>
      <c r="S147327" s="13"/>
    </row>
    <row r="147328" spans="18:19">
      <c r="R147328" s="13"/>
      <c r="S147328" s="13"/>
    </row>
    <row r="147329" spans="18:19">
      <c r="R147329" s="13"/>
      <c r="S147329" s="13"/>
    </row>
    <row r="147330" spans="18:19">
      <c r="R147330" s="13"/>
      <c r="S147330" s="13"/>
    </row>
    <row r="147331" spans="18:19">
      <c r="R147331" s="13"/>
      <c r="S147331" s="13"/>
    </row>
    <row r="147332" spans="18:19">
      <c r="R147332" s="13"/>
      <c r="S147332" s="13"/>
    </row>
    <row r="147333" spans="18:19">
      <c r="R147333" s="13"/>
      <c r="S147333" s="13"/>
    </row>
    <row r="147334" spans="18:19">
      <c r="R147334" s="13"/>
      <c r="S147334" s="13"/>
    </row>
    <row r="147335" spans="18:19">
      <c r="R147335" s="13"/>
      <c r="S147335" s="13"/>
    </row>
    <row r="147336" spans="18:19">
      <c r="R147336" s="13"/>
      <c r="S147336" s="13"/>
    </row>
    <row r="147337" spans="18:19">
      <c r="R147337" s="13"/>
      <c r="S147337" s="13"/>
    </row>
    <row r="147338" spans="18:19">
      <c r="R147338" s="13"/>
      <c r="S147338" s="13"/>
    </row>
    <row r="147339" spans="18:19">
      <c r="R147339" s="13"/>
      <c r="S147339" s="13"/>
    </row>
    <row r="147340" spans="18:19">
      <c r="R147340" s="13"/>
      <c r="S147340" s="13"/>
    </row>
    <row r="147341" spans="18:19">
      <c r="R147341" s="13"/>
      <c r="S147341" s="13"/>
    </row>
    <row r="147342" spans="18:19">
      <c r="R147342" s="13"/>
      <c r="S147342" s="13"/>
    </row>
    <row r="147343" spans="18:19">
      <c r="R147343" s="13"/>
      <c r="S147343" s="13"/>
    </row>
    <row r="147344" spans="18:19">
      <c r="R147344" s="13"/>
      <c r="S147344" s="13"/>
    </row>
    <row r="147345" spans="18:19">
      <c r="R147345" s="13"/>
      <c r="S147345" s="13"/>
    </row>
    <row r="147346" spans="18:19">
      <c r="R147346" s="13"/>
      <c r="S147346" s="13"/>
    </row>
    <row r="147347" spans="18:19">
      <c r="R147347" s="13"/>
      <c r="S147347" s="13"/>
    </row>
    <row r="147348" spans="18:19">
      <c r="R147348" s="13"/>
      <c r="S147348" s="13"/>
    </row>
    <row r="147349" spans="18:19">
      <c r="R147349" s="13"/>
      <c r="S147349" s="13"/>
    </row>
    <row r="147350" spans="18:19">
      <c r="R147350" s="13"/>
      <c r="S147350" s="13"/>
    </row>
    <row r="147351" spans="18:19">
      <c r="R147351" s="13"/>
      <c r="S147351" s="13"/>
    </row>
    <row r="147352" spans="18:19">
      <c r="R147352" s="13"/>
      <c r="S147352" s="13"/>
    </row>
    <row r="147353" spans="18:19">
      <c r="R147353" s="13"/>
      <c r="S147353" s="13"/>
    </row>
    <row r="147354" spans="18:19">
      <c r="R147354" s="13"/>
      <c r="S147354" s="13"/>
    </row>
    <row r="147355" spans="18:19">
      <c r="R147355" s="13"/>
      <c r="S147355" s="13"/>
    </row>
    <row r="147356" spans="18:19">
      <c r="R147356" s="13"/>
      <c r="S147356" s="13"/>
    </row>
    <row r="147357" spans="18:19">
      <c r="R147357" s="13"/>
      <c r="S147357" s="13"/>
    </row>
    <row r="147358" spans="18:19">
      <c r="R147358" s="13"/>
      <c r="S147358" s="13"/>
    </row>
    <row r="147359" spans="18:19">
      <c r="R147359" s="13"/>
      <c r="S147359" s="13"/>
    </row>
    <row r="147360" spans="18:19">
      <c r="R147360" s="13"/>
      <c r="S147360" s="13"/>
    </row>
    <row r="147361" spans="18:19">
      <c r="R147361" s="13"/>
      <c r="S147361" s="13"/>
    </row>
    <row r="147362" spans="18:19">
      <c r="R147362" s="13"/>
      <c r="S147362" s="13"/>
    </row>
    <row r="147363" spans="18:19">
      <c r="R147363" s="13"/>
      <c r="S147363" s="13"/>
    </row>
    <row r="147364" spans="18:19">
      <c r="R147364" s="13"/>
      <c r="S147364" s="13"/>
    </row>
    <row r="147365" spans="18:19">
      <c r="R147365" s="13"/>
      <c r="S147365" s="13"/>
    </row>
    <row r="147366" spans="18:19">
      <c r="R147366" s="13"/>
      <c r="S147366" s="13"/>
    </row>
    <row r="147367" spans="18:19">
      <c r="R147367" s="13"/>
      <c r="S147367" s="13"/>
    </row>
    <row r="147368" spans="18:19">
      <c r="R147368" s="13"/>
      <c r="S147368" s="13"/>
    </row>
    <row r="147369" spans="18:19">
      <c r="R147369" s="13"/>
      <c r="S147369" s="13"/>
    </row>
    <row r="147370" spans="18:19">
      <c r="R147370" s="13"/>
      <c r="S147370" s="13"/>
    </row>
    <row r="147371" spans="18:19">
      <c r="R147371" s="13"/>
      <c r="S147371" s="13"/>
    </row>
    <row r="147372" spans="18:19">
      <c r="R147372" s="13"/>
      <c r="S147372" s="13"/>
    </row>
    <row r="147373" spans="18:19">
      <c r="R147373" s="13"/>
      <c r="S147373" s="13"/>
    </row>
    <row r="147374" spans="18:19">
      <c r="R147374" s="13"/>
      <c r="S147374" s="13"/>
    </row>
    <row r="147375" spans="18:19">
      <c r="R147375" s="13"/>
      <c r="S147375" s="13"/>
    </row>
    <row r="147376" spans="18:19">
      <c r="R147376" s="13"/>
      <c r="S147376" s="13"/>
    </row>
    <row r="147377" spans="18:19">
      <c r="R147377" s="13"/>
      <c r="S147377" s="13"/>
    </row>
    <row r="147378" spans="18:19">
      <c r="R147378" s="13"/>
      <c r="S147378" s="13"/>
    </row>
    <row r="147379" spans="18:19">
      <c r="R147379" s="13"/>
      <c r="S147379" s="13"/>
    </row>
    <row r="147380" spans="18:19">
      <c r="R147380" s="13"/>
      <c r="S147380" s="13"/>
    </row>
    <row r="147381" spans="18:19">
      <c r="R147381" s="13"/>
      <c r="S147381" s="13"/>
    </row>
    <row r="147382" spans="18:19">
      <c r="R147382" s="13"/>
      <c r="S147382" s="13"/>
    </row>
    <row r="147383" spans="18:19">
      <c r="R147383" s="13"/>
      <c r="S147383" s="13"/>
    </row>
    <row r="147384" spans="18:19">
      <c r="R147384" s="13"/>
      <c r="S147384" s="13"/>
    </row>
    <row r="147385" spans="18:19">
      <c r="R147385" s="13"/>
      <c r="S147385" s="13"/>
    </row>
    <row r="147386" spans="18:19">
      <c r="R147386" s="13"/>
      <c r="S147386" s="13"/>
    </row>
    <row r="147387" spans="18:19">
      <c r="R147387" s="13"/>
      <c r="S147387" s="13"/>
    </row>
    <row r="147388" spans="18:19">
      <c r="R147388" s="13"/>
      <c r="S147388" s="13"/>
    </row>
    <row r="147389" spans="18:19">
      <c r="R147389" s="13"/>
      <c r="S147389" s="13"/>
    </row>
    <row r="147390" spans="18:19">
      <c r="R147390" s="13"/>
      <c r="S147390" s="13"/>
    </row>
    <row r="147391" spans="18:19">
      <c r="R147391" s="13"/>
      <c r="S147391" s="13"/>
    </row>
    <row r="147392" spans="18:19">
      <c r="R147392" s="13"/>
      <c r="S147392" s="13"/>
    </row>
    <row r="147393" spans="18:19">
      <c r="R147393" s="13"/>
      <c r="S147393" s="13"/>
    </row>
    <row r="147394" spans="18:19">
      <c r="R147394" s="13"/>
      <c r="S147394" s="13"/>
    </row>
    <row r="147395" spans="18:19">
      <c r="R147395" s="13"/>
      <c r="S147395" s="13"/>
    </row>
    <row r="147396" spans="18:19">
      <c r="R147396" s="13"/>
      <c r="S147396" s="13"/>
    </row>
    <row r="147397" spans="18:19">
      <c r="R147397" s="13"/>
      <c r="S147397" s="13"/>
    </row>
    <row r="147398" spans="18:19">
      <c r="R147398" s="13"/>
      <c r="S147398" s="13"/>
    </row>
    <row r="147399" spans="18:19">
      <c r="R147399" s="13"/>
      <c r="S147399" s="13"/>
    </row>
    <row r="147400" spans="18:19">
      <c r="R147400" s="13"/>
      <c r="S147400" s="13"/>
    </row>
    <row r="147401" spans="18:19">
      <c r="R147401" s="13"/>
      <c r="S147401" s="13"/>
    </row>
    <row r="147402" spans="18:19">
      <c r="R147402" s="13"/>
      <c r="S147402" s="13"/>
    </row>
    <row r="147403" spans="18:19">
      <c r="R147403" s="13"/>
      <c r="S147403" s="13"/>
    </row>
    <row r="147404" spans="18:19">
      <c r="R147404" s="13"/>
      <c r="S147404" s="13"/>
    </row>
    <row r="147405" spans="18:19">
      <c r="R147405" s="13"/>
      <c r="S147405" s="13"/>
    </row>
    <row r="147406" spans="18:19">
      <c r="R147406" s="13"/>
      <c r="S147406" s="13"/>
    </row>
    <row r="147407" spans="18:19">
      <c r="R147407" s="13"/>
      <c r="S147407" s="13"/>
    </row>
    <row r="147408" spans="18:19">
      <c r="R147408" s="13"/>
      <c r="S147408" s="13"/>
    </row>
    <row r="147409" spans="18:19">
      <c r="R147409" s="13"/>
      <c r="S147409" s="13"/>
    </row>
    <row r="147410" spans="18:19">
      <c r="R147410" s="13"/>
      <c r="S147410" s="13"/>
    </row>
    <row r="147411" spans="18:19">
      <c r="R147411" s="13"/>
      <c r="S147411" s="13"/>
    </row>
    <row r="147412" spans="18:19">
      <c r="R147412" s="13"/>
      <c r="S147412" s="13"/>
    </row>
    <row r="147413" spans="18:19">
      <c r="R147413" s="13"/>
      <c r="S147413" s="13"/>
    </row>
    <row r="147414" spans="18:19">
      <c r="R147414" s="13"/>
      <c r="S147414" s="13"/>
    </row>
    <row r="147415" spans="18:19">
      <c r="R147415" s="13"/>
      <c r="S147415" s="13"/>
    </row>
    <row r="147416" spans="18:19">
      <c r="R147416" s="13"/>
      <c r="S147416" s="13"/>
    </row>
    <row r="147417" spans="18:19">
      <c r="R147417" s="13"/>
      <c r="S147417" s="13"/>
    </row>
    <row r="147418" spans="18:19">
      <c r="R147418" s="13"/>
      <c r="S147418" s="13"/>
    </row>
    <row r="147419" spans="18:19">
      <c r="R147419" s="13"/>
      <c r="S147419" s="13"/>
    </row>
    <row r="147420" spans="18:19">
      <c r="R147420" s="13"/>
      <c r="S147420" s="13"/>
    </row>
    <row r="147421" spans="18:19">
      <c r="R147421" s="13"/>
      <c r="S147421" s="13"/>
    </row>
    <row r="147422" spans="18:19">
      <c r="R147422" s="13"/>
      <c r="S147422" s="13"/>
    </row>
    <row r="147423" spans="18:19">
      <c r="R147423" s="13"/>
      <c r="S147423" s="13"/>
    </row>
    <row r="147424" spans="18:19">
      <c r="R147424" s="13"/>
      <c r="S147424" s="13"/>
    </row>
    <row r="147425" spans="18:19">
      <c r="R147425" s="13"/>
      <c r="S147425" s="13"/>
    </row>
    <row r="147426" spans="18:19">
      <c r="R147426" s="13"/>
      <c r="S147426" s="13"/>
    </row>
    <row r="147427" spans="18:19">
      <c r="R147427" s="13"/>
      <c r="S147427" s="13"/>
    </row>
    <row r="147428" spans="18:19">
      <c r="R147428" s="13"/>
      <c r="S147428" s="13"/>
    </row>
    <row r="147429" spans="18:19">
      <c r="R147429" s="13"/>
      <c r="S147429" s="13"/>
    </row>
    <row r="147430" spans="18:19">
      <c r="R147430" s="13"/>
      <c r="S147430" s="13"/>
    </row>
    <row r="147431" spans="18:19">
      <c r="R147431" s="13"/>
      <c r="S147431" s="13"/>
    </row>
    <row r="147432" spans="18:19">
      <c r="R147432" s="13"/>
      <c r="S147432" s="13"/>
    </row>
    <row r="147433" spans="18:19">
      <c r="R147433" s="13"/>
      <c r="S147433" s="13"/>
    </row>
    <row r="147434" spans="18:19">
      <c r="R147434" s="13"/>
      <c r="S147434" s="13"/>
    </row>
    <row r="147435" spans="18:19">
      <c r="R147435" s="13"/>
      <c r="S147435" s="13"/>
    </row>
    <row r="147436" spans="18:19">
      <c r="R147436" s="13"/>
      <c r="S147436" s="13"/>
    </row>
    <row r="147437" spans="18:19">
      <c r="R147437" s="13"/>
      <c r="S147437" s="13"/>
    </row>
    <row r="147438" spans="18:19">
      <c r="R147438" s="13"/>
      <c r="S147438" s="13"/>
    </row>
    <row r="147439" spans="18:19">
      <c r="R147439" s="13"/>
      <c r="S147439" s="13"/>
    </row>
    <row r="147440" spans="18:19">
      <c r="R147440" s="13"/>
      <c r="S147440" s="13"/>
    </row>
    <row r="147441" spans="18:19">
      <c r="R147441" s="13"/>
      <c r="S147441" s="13"/>
    </row>
    <row r="147442" spans="18:19">
      <c r="R147442" s="13"/>
      <c r="S147442" s="13"/>
    </row>
    <row r="147443" spans="18:19">
      <c r="R147443" s="13"/>
      <c r="S147443" s="13"/>
    </row>
    <row r="147444" spans="18:19">
      <c r="R147444" s="13"/>
      <c r="S147444" s="13"/>
    </row>
    <row r="147445" spans="18:19">
      <c r="R147445" s="13"/>
      <c r="S147445" s="13"/>
    </row>
    <row r="147446" spans="18:19">
      <c r="R147446" s="13"/>
      <c r="S147446" s="13"/>
    </row>
    <row r="147447" spans="18:19">
      <c r="R147447" s="13"/>
      <c r="S147447" s="13"/>
    </row>
    <row r="147448" spans="18:19">
      <c r="R147448" s="13"/>
      <c r="S147448" s="13"/>
    </row>
    <row r="147449" spans="18:19">
      <c r="R147449" s="13"/>
      <c r="S147449" s="13"/>
    </row>
    <row r="147450" spans="18:19">
      <c r="R147450" s="13"/>
      <c r="S147450" s="13"/>
    </row>
    <row r="147451" spans="18:19">
      <c r="R147451" s="13"/>
      <c r="S147451" s="13"/>
    </row>
    <row r="147452" spans="18:19">
      <c r="R147452" s="13"/>
      <c r="S147452" s="13"/>
    </row>
    <row r="147453" spans="18:19">
      <c r="R147453" s="13"/>
      <c r="S147453" s="13"/>
    </row>
    <row r="147454" spans="18:19">
      <c r="R147454" s="13"/>
      <c r="S147454" s="13"/>
    </row>
    <row r="147455" spans="18:19">
      <c r="R147455" s="13"/>
      <c r="S147455" s="13"/>
    </row>
    <row r="147456" spans="18:19">
      <c r="R147456" s="13"/>
      <c r="S147456" s="13"/>
    </row>
    <row r="147457" spans="18:19">
      <c r="R147457" s="13"/>
      <c r="S147457" s="13"/>
    </row>
    <row r="147458" spans="18:19">
      <c r="R147458" s="13"/>
      <c r="S147458" s="13"/>
    </row>
    <row r="147459" spans="18:19">
      <c r="R147459" s="13"/>
      <c r="S147459" s="13"/>
    </row>
    <row r="147460" spans="18:19">
      <c r="R147460" s="13"/>
      <c r="S147460" s="13"/>
    </row>
    <row r="147461" spans="18:19">
      <c r="R147461" s="13"/>
      <c r="S147461" s="13"/>
    </row>
    <row r="147462" spans="18:19">
      <c r="R147462" s="13"/>
      <c r="S147462" s="13"/>
    </row>
    <row r="147463" spans="18:19">
      <c r="R147463" s="13"/>
      <c r="S147463" s="13"/>
    </row>
    <row r="147464" spans="18:19">
      <c r="R147464" s="13"/>
      <c r="S147464" s="13"/>
    </row>
    <row r="147465" spans="18:19">
      <c r="R147465" s="13"/>
      <c r="S147465" s="13"/>
    </row>
    <row r="147466" spans="18:19">
      <c r="R147466" s="13"/>
      <c r="S147466" s="13"/>
    </row>
    <row r="147467" spans="18:19">
      <c r="R147467" s="13"/>
      <c r="S147467" s="13"/>
    </row>
    <row r="147468" spans="18:19">
      <c r="R147468" s="13"/>
      <c r="S147468" s="13"/>
    </row>
    <row r="147469" spans="18:19">
      <c r="R147469" s="13"/>
      <c r="S147469" s="13"/>
    </row>
    <row r="147470" spans="18:19">
      <c r="R147470" s="13"/>
      <c r="S147470" s="13"/>
    </row>
    <row r="147471" spans="18:19">
      <c r="R147471" s="13"/>
      <c r="S147471" s="13"/>
    </row>
    <row r="147472" spans="18:19">
      <c r="R147472" s="13"/>
      <c r="S147472" s="13"/>
    </row>
    <row r="147473" spans="18:19">
      <c r="R147473" s="13"/>
      <c r="S147473" s="13"/>
    </row>
    <row r="147474" spans="18:19">
      <c r="R147474" s="13"/>
      <c r="S147474" s="13"/>
    </row>
    <row r="147475" spans="18:19">
      <c r="R147475" s="13"/>
      <c r="S147475" s="13"/>
    </row>
    <row r="147476" spans="18:19">
      <c r="R147476" s="13"/>
      <c r="S147476" s="13"/>
    </row>
    <row r="147477" spans="18:19">
      <c r="R147477" s="13"/>
      <c r="S147477" s="13"/>
    </row>
    <row r="147478" spans="18:19">
      <c r="R147478" s="13"/>
      <c r="S147478" s="13"/>
    </row>
    <row r="147479" spans="18:19">
      <c r="R147479" s="13"/>
      <c r="S147479" s="13"/>
    </row>
    <row r="147480" spans="18:19">
      <c r="R147480" s="13"/>
      <c r="S147480" s="13"/>
    </row>
    <row r="147481" spans="18:19">
      <c r="R147481" s="13"/>
      <c r="S147481" s="13"/>
    </row>
    <row r="147482" spans="18:19">
      <c r="R147482" s="13"/>
      <c r="S147482" s="13"/>
    </row>
    <row r="147483" spans="18:19">
      <c r="R147483" s="13"/>
      <c r="S147483" s="13"/>
    </row>
    <row r="147484" spans="18:19">
      <c r="R147484" s="13"/>
      <c r="S147484" s="13"/>
    </row>
    <row r="147485" spans="18:19">
      <c r="R147485" s="13"/>
      <c r="S147485" s="13"/>
    </row>
    <row r="147486" spans="18:19">
      <c r="R147486" s="13"/>
      <c r="S147486" s="13"/>
    </row>
    <row r="147487" spans="18:19">
      <c r="R147487" s="13"/>
      <c r="S147487" s="13"/>
    </row>
    <row r="147488" spans="18:19">
      <c r="R147488" s="13"/>
      <c r="S147488" s="13"/>
    </row>
    <row r="147489" spans="18:19">
      <c r="R147489" s="13"/>
      <c r="S147489" s="13"/>
    </row>
    <row r="147490" spans="18:19">
      <c r="R147490" s="13"/>
      <c r="S147490" s="13"/>
    </row>
    <row r="147491" spans="18:19">
      <c r="R147491" s="13"/>
      <c r="S147491" s="13"/>
    </row>
    <row r="147492" spans="18:19">
      <c r="R147492" s="13"/>
      <c r="S147492" s="13"/>
    </row>
    <row r="147493" spans="18:19">
      <c r="R147493" s="13"/>
      <c r="S147493" s="13"/>
    </row>
    <row r="147494" spans="18:19">
      <c r="R147494" s="13"/>
      <c r="S147494" s="13"/>
    </row>
    <row r="147495" spans="18:19">
      <c r="R147495" s="13"/>
      <c r="S147495" s="13"/>
    </row>
    <row r="147496" spans="18:19">
      <c r="R147496" s="13"/>
      <c r="S147496" s="13"/>
    </row>
    <row r="147497" spans="18:19">
      <c r="R147497" s="13"/>
      <c r="S147497" s="13"/>
    </row>
    <row r="147498" spans="18:19">
      <c r="R147498" s="13"/>
      <c r="S147498" s="13"/>
    </row>
    <row r="147499" spans="18:19">
      <c r="R147499" s="13"/>
      <c r="S147499" s="13"/>
    </row>
    <row r="147500" spans="18:19">
      <c r="R147500" s="13"/>
      <c r="S147500" s="13"/>
    </row>
    <row r="147501" spans="18:19">
      <c r="R147501" s="13"/>
      <c r="S147501" s="13"/>
    </row>
    <row r="147502" spans="18:19">
      <c r="R147502" s="13"/>
      <c r="S147502" s="13"/>
    </row>
    <row r="147503" spans="18:19">
      <c r="R147503" s="13"/>
      <c r="S147503" s="13"/>
    </row>
    <row r="147504" spans="18:19">
      <c r="R147504" s="13"/>
      <c r="S147504" s="13"/>
    </row>
    <row r="147505" spans="18:19">
      <c r="R147505" s="13"/>
      <c r="S147505" s="13"/>
    </row>
    <row r="147506" spans="18:19">
      <c r="R147506" s="13"/>
      <c r="S147506" s="13"/>
    </row>
    <row r="147507" spans="18:19">
      <c r="R147507" s="13"/>
      <c r="S147507" s="13"/>
    </row>
    <row r="147508" spans="18:19">
      <c r="R147508" s="13"/>
      <c r="S147508" s="13"/>
    </row>
    <row r="147509" spans="18:19">
      <c r="R147509" s="13"/>
      <c r="S147509" s="13"/>
    </row>
    <row r="147510" spans="18:19">
      <c r="R147510" s="13"/>
      <c r="S147510" s="13"/>
    </row>
    <row r="147511" spans="18:19">
      <c r="R147511" s="13"/>
      <c r="S147511" s="13"/>
    </row>
    <row r="147512" spans="18:19">
      <c r="R147512" s="13"/>
      <c r="S147512" s="13"/>
    </row>
    <row r="147513" spans="18:19">
      <c r="R147513" s="13"/>
      <c r="S147513" s="13"/>
    </row>
    <row r="147514" spans="18:19">
      <c r="R147514" s="13"/>
      <c r="S147514" s="13"/>
    </row>
    <row r="147515" spans="18:19">
      <c r="R147515" s="13"/>
      <c r="S147515" s="13"/>
    </row>
    <row r="147516" spans="18:19">
      <c r="R147516" s="13"/>
      <c r="S147516" s="13"/>
    </row>
    <row r="147517" spans="18:19">
      <c r="R147517" s="13"/>
      <c r="S147517" s="13"/>
    </row>
    <row r="147518" spans="18:19">
      <c r="R147518" s="13"/>
      <c r="S147518" s="13"/>
    </row>
    <row r="147519" spans="18:19">
      <c r="R147519" s="13"/>
      <c r="S147519" s="13"/>
    </row>
    <row r="147520" spans="18:19">
      <c r="R147520" s="13"/>
      <c r="S147520" s="13"/>
    </row>
    <row r="147521" spans="18:19">
      <c r="R147521" s="13"/>
      <c r="S147521" s="13"/>
    </row>
    <row r="147522" spans="18:19">
      <c r="R147522" s="13"/>
      <c r="S147522" s="13"/>
    </row>
    <row r="147523" spans="18:19">
      <c r="R147523" s="13"/>
      <c r="S147523" s="13"/>
    </row>
    <row r="147524" spans="18:19">
      <c r="R147524" s="13"/>
      <c r="S147524" s="13"/>
    </row>
    <row r="147525" spans="18:19">
      <c r="R147525" s="13"/>
      <c r="S147525" s="13"/>
    </row>
    <row r="147526" spans="18:19">
      <c r="R147526" s="13"/>
      <c r="S147526" s="13"/>
    </row>
    <row r="147527" spans="18:19">
      <c r="R147527" s="13"/>
      <c r="S147527" s="13"/>
    </row>
    <row r="147528" spans="18:19">
      <c r="R147528" s="13"/>
      <c r="S147528" s="13"/>
    </row>
    <row r="147529" spans="18:19">
      <c r="R147529" s="13"/>
      <c r="S147529" s="13"/>
    </row>
    <row r="147530" spans="18:19">
      <c r="R147530" s="13"/>
      <c r="S147530" s="13"/>
    </row>
    <row r="147531" spans="18:19">
      <c r="R147531" s="13"/>
      <c r="S147531" s="13"/>
    </row>
    <row r="147532" spans="18:19">
      <c r="R147532" s="13"/>
      <c r="S147532" s="13"/>
    </row>
    <row r="147533" spans="18:19">
      <c r="R147533" s="13"/>
      <c r="S147533" s="13"/>
    </row>
    <row r="147534" spans="18:19">
      <c r="R147534" s="13"/>
      <c r="S147534" s="13"/>
    </row>
    <row r="147535" spans="18:19">
      <c r="R147535" s="13"/>
      <c r="S147535" s="13"/>
    </row>
    <row r="147536" spans="18:19">
      <c r="R147536" s="13"/>
      <c r="S147536" s="13"/>
    </row>
    <row r="147537" spans="18:19">
      <c r="R147537" s="13"/>
      <c r="S147537" s="13"/>
    </row>
    <row r="147538" spans="18:19">
      <c r="R147538" s="13"/>
      <c r="S147538" s="13"/>
    </row>
    <row r="147539" spans="18:19">
      <c r="R147539" s="13"/>
      <c r="S147539" s="13"/>
    </row>
    <row r="147540" spans="18:19">
      <c r="R147540" s="13"/>
      <c r="S147540" s="13"/>
    </row>
    <row r="147541" spans="18:19">
      <c r="R147541" s="13"/>
      <c r="S147541" s="13"/>
    </row>
    <row r="147542" spans="18:19">
      <c r="R147542" s="13"/>
      <c r="S147542" s="13"/>
    </row>
    <row r="147543" spans="18:19">
      <c r="R147543" s="13"/>
      <c r="S147543" s="13"/>
    </row>
    <row r="147544" spans="18:19">
      <c r="R147544" s="13"/>
      <c r="S147544" s="13"/>
    </row>
    <row r="147545" spans="18:19">
      <c r="R147545" s="13"/>
      <c r="S147545" s="13"/>
    </row>
    <row r="147546" spans="18:19">
      <c r="R147546" s="13"/>
      <c r="S147546" s="13"/>
    </row>
    <row r="147547" spans="18:19">
      <c r="R147547" s="13"/>
      <c r="S147547" s="13"/>
    </row>
    <row r="147548" spans="18:19">
      <c r="R147548" s="13"/>
      <c r="S147548" s="13"/>
    </row>
    <row r="147549" spans="18:19">
      <c r="R147549" s="13"/>
      <c r="S147549" s="13"/>
    </row>
    <row r="147550" spans="18:19">
      <c r="R147550" s="13"/>
      <c r="S147550" s="13"/>
    </row>
    <row r="147551" spans="18:19">
      <c r="R147551" s="13"/>
      <c r="S147551" s="13"/>
    </row>
    <row r="147552" spans="18:19">
      <c r="R147552" s="13"/>
      <c r="S147552" s="13"/>
    </row>
    <row r="147553" spans="18:19">
      <c r="R147553" s="13"/>
      <c r="S147553" s="13"/>
    </row>
    <row r="147554" spans="18:19">
      <c r="R147554" s="13"/>
      <c r="S147554" s="13"/>
    </row>
    <row r="147555" spans="18:19">
      <c r="R147555" s="13"/>
      <c r="S147555" s="13"/>
    </row>
    <row r="147556" spans="18:19">
      <c r="R147556" s="13"/>
      <c r="S147556" s="13"/>
    </row>
    <row r="147557" spans="18:19">
      <c r="R147557" s="13"/>
      <c r="S147557" s="13"/>
    </row>
    <row r="147558" spans="18:19">
      <c r="R147558" s="13"/>
      <c r="S147558" s="13"/>
    </row>
    <row r="147559" spans="18:19">
      <c r="R147559" s="13"/>
      <c r="S147559" s="13"/>
    </row>
    <row r="147560" spans="18:19">
      <c r="R147560" s="13"/>
      <c r="S147560" s="13"/>
    </row>
    <row r="147561" spans="18:19">
      <c r="R147561" s="13"/>
      <c r="S147561" s="13"/>
    </row>
    <row r="147562" spans="18:19">
      <c r="R147562" s="13"/>
      <c r="S147562" s="13"/>
    </row>
    <row r="147563" spans="18:19">
      <c r="R147563" s="13"/>
      <c r="S147563" s="13"/>
    </row>
    <row r="147564" spans="18:19">
      <c r="R147564" s="13"/>
      <c r="S147564" s="13"/>
    </row>
    <row r="147565" spans="18:19">
      <c r="R147565" s="13"/>
      <c r="S147565" s="13"/>
    </row>
    <row r="147566" spans="18:19">
      <c r="R147566" s="13"/>
      <c r="S147566" s="13"/>
    </row>
    <row r="147567" spans="18:19">
      <c r="R147567" s="13"/>
      <c r="S147567" s="13"/>
    </row>
    <row r="147568" spans="18:19">
      <c r="R147568" s="13"/>
      <c r="S147568" s="13"/>
    </row>
    <row r="147569" spans="18:19">
      <c r="R147569" s="13"/>
      <c r="S147569" s="13"/>
    </row>
    <row r="147570" spans="18:19">
      <c r="R147570" s="13"/>
      <c r="S147570" s="13"/>
    </row>
    <row r="147571" spans="18:19">
      <c r="R147571" s="13"/>
      <c r="S147571" s="13"/>
    </row>
    <row r="147572" spans="18:19">
      <c r="R147572" s="13"/>
      <c r="S147572" s="13"/>
    </row>
    <row r="147573" spans="18:19">
      <c r="R147573" s="13"/>
      <c r="S147573" s="13"/>
    </row>
    <row r="147574" spans="18:19">
      <c r="R147574" s="13"/>
      <c r="S147574" s="13"/>
    </row>
    <row r="147575" spans="18:19">
      <c r="R147575" s="13"/>
      <c r="S147575" s="13"/>
    </row>
    <row r="147576" spans="18:19">
      <c r="R147576" s="13"/>
      <c r="S147576" s="13"/>
    </row>
    <row r="147577" spans="18:19">
      <c r="R147577" s="13"/>
      <c r="S147577" s="13"/>
    </row>
    <row r="147578" spans="18:19">
      <c r="R147578" s="13"/>
      <c r="S147578" s="13"/>
    </row>
    <row r="147579" spans="18:19">
      <c r="R147579" s="13"/>
      <c r="S147579" s="13"/>
    </row>
    <row r="147580" spans="18:19">
      <c r="R147580" s="13"/>
      <c r="S147580" s="13"/>
    </row>
    <row r="147581" spans="18:19">
      <c r="R147581" s="13"/>
      <c r="S147581" s="13"/>
    </row>
    <row r="147582" spans="18:19">
      <c r="R147582" s="13"/>
      <c r="S147582" s="13"/>
    </row>
    <row r="147583" spans="18:19">
      <c r="R147583" s="13"/>
      <c r="S147583" s="13"/>
    </row>
    <row r="147584" spans="18:19">
      <c r="R147584" s="13"/>
      <c r="S147584" s="13"/>
    </row>
    <row r="147585" spans="18:19">
      <c r="R147585" s="13"/>
      <c r="S147585" s="13"/>
    </row>
    <row r="147586" spans="18:19">
      <c r="R147586" s="13"/>
      <c r="S147586" s="13"/>
    </row>
    <row r="147587" spans="18:19">
      <c r="R147587" s="13"/>
      <c r="S147587" s="13"/>
    </row>
    <row r="147588" spans="18:19">
      <c r="R147588" s="13"/>
      <c r="S147588" s="13"/>
    </row>
    <row r="147589" spans="18:19">
      <c r="R147589" s="13"/>
      <c r="S147589" s="13"/>
    </row>
    <row r="147590" spans="18:19">
      <c r="R147590" s="13"/>
      <c r="S147590" s="13"/>
    </row>
    <row r="147591" spans="18:19">
      <c r="R147591" s="13"/>
      <c r="S147591" s="13"/>
    </row>
    <row r="147592" spans="18:19">
      <c r="R147592" s="13"/>
      <c r="S147592" s="13"/>
    </row>
    <row r="147593" spans="18:19">
      <c r="R147593" s="13"/>
      <c r="S147593" s="13"/>
    </row>
    <row r="147594" spans="18:19">
      <c r="R147594" s="13"/>
      <c r="S147594" s="13"/>
    </row>
    <row r="147595" spans="18:19">
      <c r="R147595" s="13"/>
      <c r="S147595" s="13"/>
    </row>
    <row r="147596" spans="18:19">
      <c r="R147596" s="13"/>
      <c r="S147596" s="13"/>
    </row>
    <row r="147597" spans="18:19">
      <c r="R147597" s="13"/>
      <c r="S147597" s="13"/>
    </row>
    <row r="147598" spans="18:19">
      <c r="R147598" s="13"/>
      <c r="S147598" s="13"/>
    </row>
    <row r="147599" spans="18:19">
      <c r="R147599" s="13"/>
      <c r="S147599" s="13"/>
    </row>
    <row r="147600" spans="18:19">
      <c r="R147600" s="13"/>
      <c r="S147600" s="13"/>
    </row>
    <row r="147601" spans="18:19">
      <c r="R147601" s="13"/>
      <c r="S147601" s="13"/>
    </row>
    <row r="147602" spans="18:19">
      <c r="R147602" s="13"/>
      <c r="S147602" s="13"/>
    </row>
    <row r="147603" spans="18:19">
      <c r="R147603" s="13"/>
      <c r="S147603" s="13"/>
    </row>
    <row r="147604" spans="18:19">
      <c r="R147604" s="13"/>
      <c r="S147604" s="13"/>
    </row>
    <row r="147605" spans="18:19">
      <c r="R147605" s="13"/>
      <c r="S147605" s="13"/>
    </row>
    <row r="147606" spans="18:19">
      <c r="R147606" s="13"/>
      <c r="S147606" s="13"/>
    </row>
    <row r="147607" spans="18:19">
      <c r="R147607" s="13"/>
      <c r="S147607" s="13"/>
    </row>
    <row r="147608" spans="18:19">
      <c r="R147608" s="13"/>
      <c r="S147608" s="13"/>
    </row>
    <row r="147609" spans="18:19">
      <c r="R147609" s="13"/>
      <c r="S147609" s="13"/>
    </row>
    <row r="147610" spans="18:19">
      <c r="R147610" s="13"/>
      <c r="S147610" s="13"/>
    </row>
    <row r="147611" spans="18:19">
      <c r="R147611" s="13"/>
      <c r="S147611" s="13"/>
    </row>
    <row r="147612" spans="18:19">
      <c r="R147612" s="13"/>
      <c r="S147612" s="13"/>
    </row>
    <row r="147613" spans="18:19">
      <c r="R147613" s="13"/>
      <c r="S147613" s="13"/>
    </row>
    <row r="147614" spans="18:19">
      <c r="R147614" s="13"/>
      <c r="S147614" s="13"/>
    </row>
    <row r="147615" spans="18:19">
      <c r="R147615" s="13"/>
      <c r="S147615" s="13"/>
    </row>
    <row r="147616" spans="18:19">
      <c r="R147616" s="13"/>
      <c r="S147616" s="13"/>
    </row>
    <row r="147617" spans="18:19">
      <c r="R147617" s="13"/>
      <c r="S147617" s="13"/>
    </row>
    <row r="147618" spans="18:19">
      <c r="R147618" s="13"/>
      <c r="S147618" s="13"/>
    </row>
    <row r="147619" spans="18:19">
      <c r="R147619" s="13"/>
      <c r="S147619" s="13"/>
    </row>
    <row r="147620" spans="18:19">
      <c r="R147620" s="13"/>
      <c r="S147620" s="13"/>
    </row>
    <row r="147621" spans="18:19">
      <c r="R147621" s="13"/>
      <c r="S147621" s="13"/>
    </row>
    <row r="147622" spans="18:19">
      <c r="R147622" s="13"/>
      <c r="S147622" s="13"/>
    </row>
    <row r="147623" spans="18:19">
      <c r="R147623" s="13"/>
      <c r="S147623" s="13"/>
    </row>
    <row r="147624" spans="18:19">
      <c r="R147624" s="13"/>
      <c r="S147624" s="13"/>
    </row>
    <row r="147625" spans="18:19">
      <c r="R147625" s="13"/>
      <c r="S147625" s="13"/>
    </row>
    <row r="147626" spans="18:19">
      <c r="R147626" s="13"/>
      <c r="S147626" s="13"/>
    </row>
    <row r="147627" spans="18:19">
      <c r="R147627" s="13"/>
      <c r="S147627" s="13"/>
    </row>
    <row r="147628" spans="18:19">
      <c r="R147628" s="13"/>
      <c r="S147628" s="13"/>
    </row>
    <row r="147629" spans="18:19">
      <c r="R147629" s="13"/>
      <c r="S147629" s="13"/>
    </row>
    <row r="147630" spans="18:19">
      <c r="R147630" s="13"/>
      <c r="S147630" s="13"/>
    </row>
    <row r="147631" spans="18:19">
      <c r="R147631" s="13"/>
      <c r="S147631" s="13"/>
    </row>
    <row r="147632" spans="18:19">
      <c r="R147632" s="13"/>
      <c r="S147632" s="13"/>
    </row>
    <row r="147633" spans="18:19">
      <c r="R147633" s="13"/>
      <c r="S147633" s="13"/>
    </row>
    <row r="147634" spans="18:19">
      <c r="R147634" s="13"/>
      <c r="S147634" s="13"/>
    </row>
    <row r="147635" spans="18:19">
      <c r="R147635" s="13"/>
      <c r="S147635" s="13"/>
    </row>
    <row r="147636" spans="18:19">
      <c r="R147636" s="13"/>
      <c r="S147636" s="13"/>
    </row>
    <row r="147637" spans="18:19">
      <c r="R147637" s="13"/>
      <c r="S147637" s="13"/>
    </row>
    <row r="147638" spans="18:19">
      <c r="R147638" s="13"/>
      <c r="S147638" s="13"/>
    </row>
    <row r="147639" spans="18:19">
      <c r="R147639" s="13"/>
      <c r="S147639" s="13"/>
    </row>
    <row r="147640" spans="18:19">
      <c r="R147640" s="13"/>
      <c r="S147640" s="13"/>
    </row>
    <row r="147641" spans="18:19">
      <c r="R147641" s="13"/>
      <c r="S147641" s="13"/>
    </row>
    <row r="147642" spans="18:19">
      <c r="R147642" s="13"/>
      <c r="S147642" s="13"/>
    </row>
    <row r="147643" spans="18:19">
      <c r="R147643" s="13"/>
      <c r="S147643" s="13"/>
    </row>
    <row r="147644" spans="18:19">
      <c r="R147644" s="13"/>
      <c r="S147644" s="13"/>
    </row>
    <row r="147645" spans="18:19">
      <c r="R147645" s="13"/>
      <c r="S147645" s="13"/>
    </row>
    <row r="147646" spans="18:19">
      <c r="R147646" s="13"/>
      <c r="S147646" s="13"/>
    </row>
    <row r="147647" spans="18:19">
      <c r="R147647" s="13"/>
      <c r="S147647" s="13"/>
    </row>
    <row r="147648" spans="18:19">
      <c r="R147648" s="13"/>
      <c r="S147648" s="13"/>
    </row>
    <row r="147649" spans="18:19">
      <c r="R147649" s="13"/>
      <c r="S147649" s="13"/>
    </row>
    <row r="147650" spans="18:19">
      <c r="R147650" s="13"/>
      <c r="S147650" s="13"/>
    </row>
    <row r="147651" spans="18:19">
      <c r="R147651" s="13"/>
      <c r="S147651" s="13"/>
    </row>
    <row r="147652" spans="18:19">
      <c r="R147652" s="13"/>
      <c r="S147652" s="13"/>
    </row>
    <row r="147653" spans="18:19">
      <c r="R147653" s="13"/>
      <c r="S147653" s="13"/>
    </row>
    <row r="147654" spans="18:19">
      <c r="R147654" s="13"/>
      <c r="S147654" s="13"/>
    </row>
    <row r="147655" spans="18:19">
      <c r="R147655" s="13"/>
      <c r="S147655" s="13"/>
    </row>
    <row r="147656" spans="18:19">
      <c r="R147656" s="13"/>
      <c r="S147656" s="13"/>
    </row>
    <row r="147657" spans="18:19">
      <c r="R147657" s="13"/>
      <c r="S147657" s="13"/>
    </row>
    <row r="147658" spans="18:19">
      <c r="R147658" s="13"/>
      <c r="S147658" s="13"/>
    </row>
    <row r="147659" spans="18:19">
      <c r="R147659" s="13"/>
      <c r="S147659" s="13"/>
    </row>
    <row r="147660" spans="18:19">
      <c r="R147660" s="13"/>
      <c r="S147660" s="13"/>
    </row>
    <row r="147661" spans="18:19">
      <c r="R147661" s="13"/>
      <c r="S147661" s="13"/>
    </row>
    <row r="147662" spans="18:19">
      <c r="R147662" s="13"/>
      <c r="S147662" s="13"/>
    </row>
    <row r="147663" spans="18:19">
      <c r="R147663" s="13"/>
      <c r="S147663" s="13"/>
    </row>
    <row r="147664" spans="18:19">
      <c r="R147664" s="13"/>
      <c r="S147664" s="13"/>
    </row>
    <row r="147665" spans="18:19">
      <c r="R147665" s="13"/>
      <c r="S147665" s="13"/>
    </row>
    <row r="147666" spans="18:19">
      <c r="R147666" s="13"/>
      <c r="S147666" s="13"/>
    </row>
    <row r="147667" spans="18:19">
      <c r="R147667" s="13"/>
      <c r="S147667" s="13"/>
    </row>
    <row r="147668" spans="18:19">
      <c r="R147668" s="13"/>
      <c r="S147668" s="13"/>
    </row>
    <row r="147669" spans="18:19">
      <c r="R147669" s="13"/>
      <c r="S147669" s="13"/>
    </row>
    <row r="147670" spans="18:19">
      <c r="R147670" s="13"/>
      <c r="S147670" s="13"/>
    </row>
    <row r="147671" spans="18:19">
      <c r="R147671" s="13"/>
      <c r="S147671" s="13"/>
    </row>
    <row r="147672" spans="18:19">
      <c r="R147672" s="13"/>
      <c r="S147672" s="13"/>
    </row>
    <row r="147673" spans="18:19">
      <c r="R147673" s="13"/>
      <c r="S147673" s="13"/>
    </row>
    <row r="147674" spans="18:19">
      <c r="R147674" s="13"/>
      <c r="S147674" s="13"/>
    </row>
    <row r="147675" spans="18:19">
      <c r="R147675" s="13"/>
      <c r="S147675" s="13"/>
    </row>
    <row r="147676" spans="18:19">
      <c r="R147676" s="13"/>
      <c r="S147676" s="13"/>
    </row>
    <row r="147677" spans="18:19">
      <c r="R147677" s="13"/>
      <c r="S147677" s="13"/>
    </row>
    <row r="147678" spans="18:19">
      <c r="R147678" s="13"/>
      <c r="S147678" s="13"/>
    </row>
    <row r="147679" spans="18:19">
      <c r="R147679" s="13"/>
      <c r="S147679" s="13"/>
    </row>
    <row r="147680" spans="18:19">
      <c r="R147680" s="13"/>
      <c r="S147680" s="13"/>
    </row>
    <row r="147681" spans="18:19">
      <c r="R147681" s="13"/>
      <c r="S147681" s="13"/>
    </row>
    <row r="147682" spans="18:19">
      <c r="R147682" s="13"/>
      <c r="S147682" s="13"/>
    </row>
    <row r="147683" spans="18:19">
      <c r="R147683" s="13"/>
      <c r="S147683" s="13"/>
    </row>
    <row r="147684" spans="18:19">
      <c r="R147684" s="13"/>
      <c r="S147684" s="13"/>
    </row>
    <row r="147685" spans="18:19">
      <c r="R147685" s="13"/>
      <c r="S147685" s="13"/>
    </row>
    <row r="147686" spans="18:19">
      <c r="R147686" s="13"/>
      <c r="S147686" s="13"/>
    </row>
    <row r="147687" spans="18:19">
      <c r="R147687" s="13"/>
      <c r="S147687" s="13"/>
    </row>
    <row r="147688" spans="18:19">
      <c r="R147688" s="13"/>
      <c r="S147688" s="13"/>
    </row>
    <row r="147689" spans="18:19">
      <c r="R147689" s="13"/>
      <c r="S147689" s="13"/>
    </row>
    <row r="147690" spans="18:19">
      <c r="R147690" s="13"/>
      <c r="S147690" s="13"/>
    </row>
    <row r="147691" spans="18:19">
      <c r="R147691" s="13"/>
      <c r="S147691" s="13"/>
    </row>
    <row r="147692" spans="18:19">
      <c r="R147692" s="13"/>
      <c r="S147692" s="13"/>
    </row>
    <row r="147693" spans="18:19">
      <c r="R147693" s="13"/>
      <c r="S147693" s="13"/>
    </row>
    <row r="147694" spans="18:19">
      <c r="R147694" s="13"/>
      <c r="S147694" s="13"/>
    </row>
    <row r="147695" spans="18:19">
      <c r="R147695" s="13"/>
      <c r="S147695" s="13"/>
    </row>
    <row r="147696" spans="18:19">
      <c r="R147696" s="13"/>
      <c r="S147696" s="13"/>
    </row>
    <row r="147697" spans="18:19">
      <c r="R147697" s="13"/>
      <c r="S147697" s="13"/>
    </row>
    <row r="147698" spans="18:19">
      <c r="R147698" s="13"/>
      <c r="S147698" s="13"/>
    </row>
    <row r="147699" spans="18:19">
      <c r="R147699" s="13"/>
      <c r="S147699" s="13"/>
    </row>
    <row r="147700" spans="18:19">
      <c r="R147700" s="13"/>
      <c r="S147700" s="13"/>
    </row>
    <row r="147701" spans="18:19">
      <c r="R147701" s="13"/>
      <c r="S147701" s="13"/>
    </row>
    <row r="147702" spans="18:19">
      <c r="R147702" s="13"/>
      <c r="S147702" s="13"/>
    </row>
    <row r="147703" spans="18:19">
      <c r="R147703" s="13"/>
      <c r="S147703" s="13"/>
    </row>
    <row r="147704" spans="18:19">
      <c r="R147704" s="13"/>
      <c r="S147704" s="13"/>
    </row>
    <row r="147705" spans="18:19">
      <c r="R147705" s="13"/>
      <c r="S147705" s="13"/>
    </row>
    <row r="147706" spans="18:19">
      <c r="R147706" s="13"/>
      <c r="S147706" s="13"/>
    </row>
    <row r="147707" spans="18:19">
      <c r="R147707" s="13"/>
      <c r="S147707" s="13"/>
    </row>
    <row r="147708" spans="18:19">
      <c r="R147708" s="13"/>
      <c r="S147708" s="13"/>
    </row>
    <row r="147709" spans="18:19">
      <c r="R147709" s="13"/>
      <c r="S147709" s="13"/>
    </row>
    <row r="147710" spans="18:19">
      <c r="R147710" s="13"/>
      <c r="S147710" s="13"/>
    </row>
    <row r="147711" spans="18:19">
      <c r="R147711" s="13"/>
      <c r="S147711" s="13"/>
    </row>
    <row r="147712" spans="18:19">
      <c r="R147712" s="13"/>
      <c r="S147712" s="13"/>
    </row>
    <row r="147713" spans="18:19">
      <c r="R147713" s="13"/>
      <c r="S147713" s="13"/>
    </row>
    <row r="147714" spans="18:19">
      <c r="R147714" s="13"/>
      <c r="S147714" s="13"/>
    </row>
    <row r="147715" spans="18:19">
      <c r="R147715" s="13"/>
      <c r="S147715" s="13"/>
    </row>
    <row r="147716" spans="18:19">
      <c r="R147716" s="13"/>
      <c r="S147716" s="13"/>
    </row>
    <row r="147717" spans="18:19">
      <c r="R147717" s="13"/>
      <c r="S147717" s="13"/>
    </row>
    <row r="147718" spans="18:19">
      <c r="R147718" s="13"/>
      <c r="S147718" s="13"/>
    </row>
    <row r="147719" spans="18:19">
      <c r="R147719" s="13"/>
      <c r="S147719" s="13"/>
    </row>
    <row r="147720" spans="18:19">
      <c r="R147720" s="13"/>
      <c r="S147720" s="13"/>
    </row>
    <row r="147721" spans="18:19">
      <c r="R147721" s="13"/>
      <c r="S147721" s="13"/>
    </row>
    <row r="147722" spans="18:19">
      <c r="R147722" s="13"/>
      <c r="S147722" s="13"/>
    </row>
    <row r="147723" spans="18:19">
      <c r="R147723" s="13"/>
      <c r="S147723" s="13"/>
    </row>
    <row r="147724" spans="18:19">
      <c r="R147724" s="13"/>
      <c r="S147724" s="13"/>
    </row>
    <row r="147725" spans="18:19">
      <c r="R147725" s="13"/>
      <c r="S147725" s="13"/>
    </row>
    <row r="147726" spans="18:19">
      <c r="R147726" s="13"/>
      <c r="S147726" s="13"/>
    </row>
    <row r="147727" spans="18:19">
      <c r="R147727" s="13"/>
      <c r="S147727" s="13"/>
    </row>
    <row r="147728" spans="18:19">
      <c r="R147728" s="13"/>
      <c r="S147728" s="13"/>
    </row>
    <row r="147729" spans="18:19">
      <c r="R147729" s="13"/>
      <c r="S147729" s="13"/>
    </row>
    <row r="147730" spans="18:19">
      <c r="R147730" s="13"/>
      <c r="S147730" s="13"/>
    </row>
    <row r="147731" spans="18:19">
      <c r="R147731" s="13"/>
      <c r="S147731" s="13"/>
    </row>
    <row r="147732" spans="18:19">
      <c r="R147732" s="13"/>
      <c r="S147732" s="13"/>
    </row>
    <row r="147733" spans="18:19">
      <c r="R147733" s="13"/>
      <c r="S147733" s="13"/>
    </row>
    <row r="147734" spans="18:19">
      <c r="R147734" s="13"/>
      <c r="S147734" s="13"/>
    </row>
    <row r="147735" spans="18:19">
      <c r="R147735" s="13"/>
      <c r="S147735" s="13"/>
    </row>
    <row r="147736" spans="18:19">
      <c r="R147736" s="13"/>
      <c r="S147736" s="13"/>
    </row>
    <row r="147737" spans="18:19">
      <c r="R147737" s="13"/>
      <c r="S147737" s="13"/>
    </row>
    <row r="147738" spans="18:19">
      <c r="R147738" s="13"/>
      <c r="S147738" s="13"/>
    </row>
    <row r="147739" spans="18:19">
      <c r="R147739" s="13"/>
      <c r="S147739" s="13"/>
    </row>
    <row r="147740" spans="18:19">
      <c r="R147740" s="13"/>
      <c r="S147740" s="13"/>
    </row>
    <row r="147741" spans="18:19">
      <c r="R147741" s="13"/>
      <c r="S147741" s="13"/>
    </row>
    <row r="147742" spans="18:19">
      <c r="R147742" s="13"/>
      <c r="S147742" s="13"/>
    </row>
    <row r="147743" spans="18:19">
      <c r="R147743" s="13"/>
      <c r="S147743" s="13"/>
    </row>
    <row r="147744" spans="18:19">
      <c r="R147744" s="13"/>
      <c r="S147744" s="13"/>
    </row>
    <row r="147745" spans="18:19">
      <c r="R147745" s="13"/>
      <c r="S147745" s="13"/>
    </row>
    <row r="147746" spans="18:19">
      <c r="R147746" s="13"/>
      <c r="S147746" s="13"/>
    </row>
    <row r="147747" spans="18:19">
      <c r="R147747" s="13"/>
      <c r="S147747" s="13"/>
    </row>
    <row r="147748" spans="18:19">
      <c r="R147748" s="13"/>
      <c r="S147748" s="13"/>
    </row>
    <row r="147749" spans="18:19">
      <c r="R147749" s="13"/>
      <c r="S147749" s="13"/>
    </row>
    <row r="147750" spans="18:19">
      <c r="R147750" s="13"/>
      <c r="S147750" s="13"/>
    </row>
    <row r="147751" spans="18:19">
      <c r="R147751" s="13"/>
      <c r="S147751" s="13"/>
    </row>
    <row r="147752" spans="18:19">
      <c r="R147752" s="13"/>
      <c r="S147752" s="13"/>
    </row>
    <row r="147753" spans="18:19">
      <c r="R147753" s="13"/>
      <c r="S147753" s="13"/>
    </row>
    <row r="147754" spans="18:19">
      <c r="R147754" s="13"/>
      <c r="S147754" s="13"/>
    </row>
    <row r="147755" spans="18:19">
      <c r="R147755" s="13"/>
      <c r="S147755" s="13"/>
    </row>
    <row r="147756" spans="18:19">
      <c r="R147756" s="13"/>
      <c r="S147756" s="13"/>
    </row>
    <row r="147757" spans="18:19">
      <c r="R147757" s="13"/>
      <c r="S147757" s="13"/>
    </row>
    <row r="147758" spans="18:19">
      <c r="R147758" s="13"/>
      <c r="S147758" s="13"/>
    </row>
    <row r="147759" spans="18:19">
      <c r="R147759" s="13"/>
      <c r="S147759" s="13"/>
    </row>
    <row r="147760" spans="18:19">
      <c r="R147760" s="13"/>
      <c r="S147760" s="13"/>
    </row>
    <row r="147761" spans="18:19">
      <c r="R147761" s="13"/>
      <c r="S147761" s="13"/>
    </row>
    <row r="147762" spans="18:19">
      <c r="R147762" s="13"/>
      <c r="S147762" s="13"/>
    </row>
    <row r="147763" spans="18:19">
      <c r="R147763" s="13"/>
      <c r="S147763" s="13"/>
    </row>
    <row r="147764" spans="18:19">
      <c r="R147764" s="13"/>
      <c r="S147764" s="13"/>
    </row>
    <row r="147765" spans="18:19">
      <c r="R147765" s="13"/>
      <c r="S147765" s="13"/>
    </row>
    <row r="147766" spans="18:19">
      <c r="R147766" s="13"/>
      <c r="S147766" s="13"/>
    </row>
    <row r="147767" spans="18:19">
      <c r="R147767" s="13"/>
      <c r="S147767" s="13"/>
    </row>
    <row r="147768" spans="18:19">
      <c r="R147768" s="13"/>
      <c r="S147768" s="13"/>
    </row>
    <row r="147769" spans="18:19">
      <c r="R147769" s="13"/>
      <c r="S147769" s="13"/>
    </row>
    <row r="147770" spans="18:19">
      <c r="R147770" s="13"/>
      <c r="S147770" s="13"/>
    </row>
    <row r="147771" spans="18:19">
      <c r="R147771" s="13"/>
      <c r="S147771" s="13"/>
    </row>
    <row r="147772" spans="18:19">
      <c r="R147772" s="13"/>
      <c r="S147772" s="13"/>
    </row>
    <row r="147773" spans="18:19">
      <c r="R147773" s="13"/>
      <c r="S147773" s="13"/>
    </row>
    <row r="147774" spans="18:19">
      <c r="R147774" s="13"/>
      <c r="S147774" s="13"/>
    </row>
    <row r="147775" spans="18:19">
      <c r="R147775" s="13"/>
      <c r="S147775" s="13"/>
    </row>
    <row r="147776" spans="18:19">
      <c r="R147776" s="13"/>
      <c r="S147776" s="13"/>
    </row>
    <row r="147777" spans="18:19">
      <c r="R147777" s="13"/>
      <c r="S147777" s="13"/>
    </row>
    <row r="147778" spans="18:19">
      <c r="R147778" s="13"/>
      <c r="S147778" s="13"/>
    </row>
    <row r="147779" spans="18:19">
      <c r="R147779" s="13"/>
      <c r="S147779" s="13"/>
    </row>
    <row r="147780" spans="18:19">
      <c r="R147780" s="13"/>
      <c r="S147780" s="13"/>
    </row>
    <row r="147781" spans="18:19">
      <c r="R147781" s="13"/>
      <c r="S147781" s="13"/>
    </row>
    <row r="147782" spans="18:19">
      <c r="R147782" s="13"/>
      <c r="S147782" s="13"/>
    </row>
    <row r="147783" spans="18:19">
      <c r="R147783" s="13"/>
      <c r="S147783" s="13"/>
    </row>
    <row r="147784" spans="18:19">
      <c r="R147784" s="13"/>
      <c r="S147784" s="13"/>
    </row>
    <row r="147785" spans="18:19">
      <c r="R147785" s="13"/>
      <c r="S147785" s="13"/>
    </row>
    <row r="147786" spans="18:19">
      <c r="R147786" s="13"/>
      <c r="S147786" s="13"/>
    </row>
    <row r="147787" spans="18:19">
      <c r="R147787" s="13"/>
      <c r="S147787" s="13"/>
    </row>
    <row r="147788" spans="18:19">
      <c r="R147788" s="13"/>
      <c r="S147788" s="13"/>
    </row>
    <row r="147789" spans="18:19">
      <c r="R147789" s="13"/>
      <c r="S147789" s="13"/>
    </row>
    <row r="147790" spans="18:19">
      <c r="R147790" s="13"/>
      <c r="S147790" s="13"/>
    </row>
    <row r="147791" spans="18:19">
      <c r="R147791" s="13"/>
      <c r="S147791" s="13"/>
    </row>
    <row r="147792" spans="18:19">
      <c r="R147792" s="13"/>
      <c r="S147792" s="13"/>
    </row>
    <row r="147793" spans="18:19">
      <c r="R147793" s="13"/>
      <c r="S147793" s="13"/>
    </row>
    <row r="147794" spans="18:19">
      <c r="R147794" s="13"/>
      <c r="S147794" s="13"/>
    </row>
    <row r="147795" spans="18:19">
      <c r="R147795" s="13"/>
      <c r="S147795" s="13"/>
    </row>
    <row r="147796" spans="18:19">
      <c r="R147796" s="13"/>
      <c r="S147796" s="13"/>
    </row>
    <row r="147797" spans="18:19">
      <c r="R147797" s="13"/>
      <c r="S147797" s="13"/>
    </row>
    <row r="147798" spans="18:19">
      <c r="R147798" s="13"/>
      <c r="S147798" s="13"/>
    </row>
    <row r="147799" spans="18:19">
      <c r="R147799" s="13"/>
      <c r="S147799" s="13"/>
    </row>
    <row r="147800" spans="18:19">
      <c r="R147800" s="13"/>
      <c r="S147800" s="13"/>
    </row>
    <row r="147801" spans="18:19">
      <c r="R147801" s="13"/>
      <c r="S147801" s="13"/>
    </row>
    <row r="147802" spans="18:19">
      <c r="R147802" s="13"/>
      <c r="S147802" s="13"/>
    </row>
    <row r="147803" spans="18:19">
      <c r="R147803" s="13"/>
      <c r="S147803" s="13"/>
    </row>
    <row r="147804" spans="18:19">
      <c r="R147804" s="13"/>
      <c r="S147804" s="13"/>
    </row>
    <row r="147805" spans="18:19">
      <c r="R147805" s="13"/>
      <c r="S147805" s="13"/>
    </row>
    <row r="147806" spans="18:19">
      <c r="R147806" s="13"/>
      <c r="S147806" s="13"/>
    </row>
    <row r="147807" spans="18:19">
      <c r="R147807" s="13"/>
      <c r="S147807" s="13"/>
    </row>
    <row r="147808" spans="18:19">
      <c r="R147808" s="13"/>
      <c r="S147808" s="13"/>
    </row>
    <row r="147809" spans="18:19">
      <c r="R147809" s="13"/>
      <c r="S147809" s="13"/>
    </row>
    <row r="147810" spans="18:19">
      <c r="R147810" s="13"/>
      <c r="S147810" s="13"/>
    </row>
    <row r="147811" spans="18:19">
      <c r="R147811" s="13"/>
      <c r="S147811" s="13"/>
    </row>
    <row r="147812" spans="18:19">
      <c r="R147812" s="13"/>
      <c r="S147812" s="13"/>
    </row>
    <row r="147813" spans="18:19">
      <c r="R147813" s="13"/>
      <c r="S147813" s="13"/>
    </row>
    <row r="147814" spans="18:19">
      <c r="R147814" s="13"/>
      <c r="S147814" s="13"/>
    </row>
    <row r="147815" spans="18:19">
      <c r="R147815" s="13"/>
      <c r="S147815" s="13"/>
    </row>
    <row r="147816" spans="18:19">
      <c r="R147816" s="13"/>
      <c r="S147816" s="13"/>
    </row>
    <row r="147817" spans="18:19">
      <c r="R147817" s="13"/>
      <c r="S147817" s="13"/>
    </row>
    <row r="147818" spans="18:19">
      <c r="R147818" s="13"/>
      <c r="S147818" s="13"/>
    </row>
    <row r="147819" spans="18:19">
      <c r="R147819" s="13"/>
      <c r="S147819" s="13"/>
    </row>
    <row r="147820" spans="18:19">
      <c r="R147820" s="13"/>
      <c r="S147820" s="13"/>
    </row>
    <row r="147821" spans="18:19">
      <c r="R147821" s="13"/>
      <c r="S147821" s="13"/>
    </row>
    <row r="147822" spans="18:19">
      <c r="R147822" s="13"/>
      <c r="S147822" s="13"/>
    </row>
    <row r="147823" spans="18:19">
      <c r="R147823" s="13"/>
      <c r="S147823" s="13"/>
    </row>
    <row r="147824" spans="18:19">
      <c r="R147824" s="13"/>
      <c r="S147824" s="13"/>
    </row>
    <row r="147825" spans="18:19">
      <c r="R147825" s="13"/>
      <c r="S147825" s="13"/>
    </row>
    <row r="147826" spans="18:19">
      <c r="R147826" s="13"/>
      <c r="S147826" s="13"/>
    </row>
    <row r="147827" spans="18:19">
      <c r="R147827" s="13"/>
      <c r="S147827" s="13"/>
    </row>
    <row r="147828" spans="18:19">
      <c r="R147828" s="13"/>
      <c r="S147828" s="13"/>
    </row>
    <row r="147829" spans="18:19">
      <c r="R147829" s="13"/>
      <c r="S147829" s="13"/>
    </row>
    <row r="147830" spans="18:19">
      <c r="R147830" s="13"/>
      <c r="S147830" s="13"/>
    </row>
    <row r="147831" spans="18:19">
      <c r="R147831" s="13"/>
      <c r="S147831" s="13"/>
    </row>
    <row r="147832" spans="18:19">
      <c r="R147832" s="13"/>
      <c r="S147832" s="13"/>
    </row>
    <row r="147833" spans="18:19">
      <c r="R147833" s="13"/>
      <c r="S147833" s="13"/>
    </row>
    <row r="147834" spans="18:19">
      <c r="R147834" s="13"/>
      <c r="S147834" s="13"/>
    </row>
    <row r="147835" spans="18:19">
      <c r="R147835" s="13"/>
      <c r="S147835" s="13"/>
    </row>
    <row r="147836" spans="18:19">
      <c r="R147836" s="13"/>
      <c r="S147836" s="13"/>
    </row>
    <row r="147837" spans="18:19">
      <c r="R147837" s="13"/>
      <c r="S147837" s="13"/>
    </row>
    <row r="147838" spans="18:19">
      <c r="R147838" s="13"/>
      <c r="S147838" s="13"/>
    </row>
    <row r="147839" spans="18:19">
      <c r="R147839" s="13"/>
      <c r="S147839" s="13"/>
    </row>
    <row r="147840" spans="18:19">
      <c r="R147840" s="13"/>
      <c r="S147840" s="13"/>
    </row>
    <row r="147841" spans="18:19">
      <c r="R147841" s="13"/>
      <c r="S147841" s="13"/>
    </row>
    <row r="147842" spans="18:19">
      <c r="R147842" s="13"/>
      <c r="S147842" s="13"/>
    </row>
    <row r="147843" spans="18:19">
      <c r="R147843" s="13"/>
      <c r="S147843" s="13"/>
    </row>
    <row r="147844" spans="18:19">
      <c r="R147844" s="13"/>
      <c r="S147844" s="13"/>
    </row>
    <row r="147845" spans="18:19">
      <c r="R147845" s="13"/>
      <c r="S147845" s="13"/>
    </row>
    <row r="147846" spans="18:19">
      <c r="R147846" s="13"/>
      <c r="S147846" s="13"/>
    </row>
    <row r="147847" spans="18:19">
      <c r="R147847" s="13"/>
      <c r="S147847" s="13"/>
    </row>
    <row r="147848" spans="18:19">
      <c r="R147848" s="13"/>
      <c r="S147848" s="13"/>
    </row>
    <row r="147849" spans="18:19">
      <c r="R147849" s="13"/>
      <c r="S147849" s="13"/>
    </row>
    <row r="147850" spans="18:19">
      <c r="R147850" s="13"/>
      <c r="S147850" s="13"/>
    </row>
    <row r="147851" spans="18:19">
      <c r="R147851" s="13"/>
      <c r="S147851" s="13"/>
    </row>
    <row r="147852" spans="18:19">
      <c r="R147852" s="13"/>
      <c r="S147852" s="13"/>
    </row>
    <row r="147853" spans="18:19">
      <c r="R147853" s="13"/>
      <c r="S147853" s="13"/>
    </row>
    <row r="147854" spans="18:19">
      <c r="R147854" s="13"/>
      <c r="S147854" s="13"/>
    </row>
    <row r="147855" spans="18:19">
      <c r="R147855" s="13"/>
      <c r="S147855" s="13"/>
    </row>
    <row r="147856" spans="18:19">
      <c r="R147856" s="13"/>
      <c r="S147856" s="13"/>
    </row>
    <row r="147857" spans="18:19">
      <c r="R147857" s="13"/>
      <c r="S147857" s="13"/>
    </row>
    <row r="147858" spans="18:19">
      <c r="R147858" s="13"/>
      <c r="S147858" s="13"/>
    </row>
    <row r="147859" spans="18:19">
      <c r="R147859" s="13"/>
      <c r="S147859" s="13"/>
    </row>
    <row r="147860" spans="18:19">
      <c r="R147860" s="13"/>
      <c r="S147860" s="13"/>
    </row>
    <row r="147861" spans="18:19">
      <c r="R147861" s="13"/>
      <c r="S147861" s="13"/>
    </row>
    <row r="147862" spans="18:19">
      <c r="R147862" s="13"/>
      <c r="S147862" s="13"/>
    </row>
    <row r="147863" spans="18:19">
      <c r="R147863" s="13"/>
      <c r="S147863" s="13"/>
    </row>
    <row r="147864" spans="18:19">
      <c r="R147864" s="13"/>
      <c r="S147864" s="13"/>
    </row>
    <row r="147865" spans="18:19">
      <c r="R147865" s="13"/>
      <c r="S147865" s="13"/>
    </row>
    <row r="147866" spans="18:19">
      <c r="R147866" s="13"/>
      <c r="S147866" s="13"/>
    </row>
    <row r="147867" spans="18:19">
      <c r="R147867" s="13"/>
      <c r="S147867" s="13"/>
    </row>
    <row r="147868" spans="18:19">
      <c r="R147868" s="13"/>
      <c r="S147868" s="13"/>
    </row>
    <row r="147869" spans="18:19">
      <c r="R147869" s="13"/>
      <c r="S147869" s="13"/>
    </row>
    <row r="147870" spans="18:19">
      <c r="R147870" s="13"/>
      <c r="S147870" s="13"/>
    </row>
    <row r="147871" spans="18:19">
      <c r="R147871" s="13"/>
      <c r="S147871" s="13"/>
    </row>
    <row r="147872" spans="18:19">
      <c r="R147872" s="13"/>
      <c r="S147872" s="13"/>
    </row>
    <row r="147873" spans="18:19">
      <c r="R147873" s="13"/>
      <c r="S147873" s="13"/>
    </row>
    <row r="147874" spans="18:19">
      <c r="R147874" s="13"/>
      <c r="S147874" s="13"/>
    </row>
    <row r="147875" spans="18:19">
      <c r="R147875" s="13"/>
      <c r="S147875" s="13"/>
    </row>
    <row r="147876" spans="18:19">
      <c r="R147876" s="13"/>
      <c r="S147876" s="13"/>
    </row>
    <row r="147877" spans="18:19">
      <c r="R147877" s="13"/>
      <c r="S147877" s="13"/>
    </row>
    <row r="147878" spans="18:19">
      <c r="R147878" s="13"/>
      <c r="S147878" s="13"/>
    </row>
    <row r="147879" spans="18:19">
      <c r="R147879" s="13"/>
      <c r="S147879" s="13"/>
    </row>
    <row r="147880" spans="18:19">
      <c r="R147880" s="13"/>
      <c r="S147880" s="13"/>
    </row>
    <row r="147881" spans="18:19">
      <c r="R147881" s="13"/>
      <c r="S147881" s="13"/>
    </row>
    <row r="147882" spans="18:19">
      <c r="R147882" s="13"/>
      <c r="S147882" s="13"/>
    </row>
    <row r="147883" spans="18:19">
      <c r="R147883" s="13"/>
      <c r="S147883" s="13"/>
    </row>
    <row r="147884" spans="18:19">
      <c r="R147884" s="13"/>
      <c r="S147884" s="13"/>
    </row>
    <row r="147885" spans="18:19">
      <c r="R147885" s="13"/>
      <c r="S147885" s="13"/>
    </row>
    <row r="147886" spans="18:19">
      <c r="R147886" s="13"/>
      <c r="S147886" s="13"/>
    </row>
    <row r="147887" spans="18:19">
      <c r="R147887" s="13"/>
      <c r="S147887" s="13"/>
    </row>
    <row r="147888" spans="18:19">
      <c r="R147888" s="13"/>
      <c r="S147888" s="13"/>
    </row>
    <row r="147889" spans="18:19">
      <c r="R147889" s="13"/>
      <c r="S147889" s="13"/>
    </row>
    <row r="147890" spans="18:19">
      <c r="R147890" s="13"/>
      <c r="S147890" s="13"/>
    </row>
    <row r="147891" spans="18:19">
      <c r="R147891" s="13"/>
      <c r="S147891" s="13"/>
    </row>
    <row r="147892" spans="18:19">
      <c r="R147892" s="13"/>
      <c r="S147892" s="13"/>
    </row>
    <row r="147893" spans="18:19">
      <c r="R147893" s="13"/>
      <c r="S147893" s="13"/>
    </row>
    <row r="147894" spans="18:19">
      <c r="R147894" s="13"/>
      <c r="S147894" s="13"/>
    </row>
    <row r="147895" spans="18:19">
      <c r="R147895" s="13"/>
      <c r="S147895" s="13"/>
    </row>
    <row r="147896" spans="18:19">
      <c r="R147896" s="13"/>
      <c r="S147896" s="13"/>
    </row>
    <row r="147897" spans="18:19">
      <c r="R147897" s="13"/>
      <c r="S147897" s="13"/>
    </row>
    <row r="147898" spans="18:19">
      <c r="R147898" s="13"/>
      <c r="S147898" s="13"/>
    </row>
    <row r="147899" spans="18:19">
      <c r="R147899" s="13"/>
      <c r="S147899" s="13"/>
    </row>
    <row r="147900" spans="18:19">
      <c r="R147900" s="13"/>
      <c r="S147900" s="13"/>
    </row>
    <row r="147901" spans="18:19">
      <c r="R147901" s="13"/>
      <c r="S147901" s="13"/>
    </row>
    <row r="147902" spans="18:19">
      <c r="R147902" s="13"/>
      <c r="S147902" s="13"/>
    </row>
    <row r="147903" spans="18:19">
      <c r="R147903" s="13"/>
      <c r="S147903" s="13"/>
    </row>
    <row r="147904" spans="18:19">
      <c r="R147904" s="13"/>
      <c r="S147904" s="13"/>
    </row>
    <row r="147905" spans="18:19">
      <c r="R147905" s="13"/>
      <c r="S147905" s="13"/>
    </row>
    <row r="147906" spans="18:19">
      <c r="R147906" s="13"/>
      <c r="S147906" s="13"/>
    </row>
    <row r="147907" spans="18:19">
      <c r="R147907" s="13"/>
      <c r="S147907" s="13"/>
    </row>
    <row r="147908" spans="18:19">
      <c r="R147908" s="13"/>
      <c r="S147908" s="13"/>
    </row>
    <row r="147909" spans="18:19">
      <c r="R147909" s="13"/>
      <c r="S147909" s="13"/>
    </row>
    <row r="147910" spans="18:19">
      <c r="R147910" s="13"/>
      <c r="S147910" s="13"/>
    </row>
    <row r="147911" spans="18:19">
      <c r="R147911" s="13"/>
      <c r="S147911" s="13"/>
    </row>
    <row r="147912" spans="18:19">
      <c r="R147912" s="13"/>
      <c r="S147912" s="13"/>
    </row>
    <row r="147913" spans="18:19">
      <c r="R147913" s="13"/>
      <c r="S147913" s="13"/>
    </row>
    <row r="147914" spans="18:19">
      <c r="R147914" s="13"/>
      <c r="S147914" s="13"/>
    </row>
    <row r="147915" spans="18:19">
      <c r="R147915" s="13"/>
      <c r="S147915" s="13"/>
    </row>
    <row r="147916" spans="18:19">
      <c r="R147916" s="13"/>
      <c r="S147916" s="13"/>
    </row>
    <row r="147917" spans="18:19">
      <c r="R147917" s="13"/>
      <c r="S147917" s="13"/>
    </row>
    <row r="147918" spans="18:19">
      <c r="R147918" s="13"/>
      <c r="S147918" s="13"/>
    </row>
    <row r="147919" spans="18:19">
      <c r="R147919" s="13"/>
      <c r="S147919" s="13"/>
    </row>
    <row r="147920" spans="18:19">
      <c r="R147920" s="13"/>
      <c r="S147920" s="13"/>
    </row>
    <row r="147921" spans="18:19">
      <c r="R147921" s="13"/>
      <c r="S147921" s="13"/>
    </row>
    <row r="147922" spans="18:19">
      <c r="R147922" s="13"/>
      <c r="S147922" s="13"/>
    </row>
    <row r="147923" spans="18:19">
      <c r="R147923" s="13"/>
      <c r="S147923" s="13"/>
    </row>
    <row r="147924" spans="18:19">
      <c r="R147924" s="13"/>
      <c r="S147924" s="13"/>
    </row>
    <row r="147925" spans="18:19">
      <c r="R147925" s="13"/>
      <c r="S147925" s="13"/>
    </row>
    <row r="147926" spans="18:19">
      <c r="R147926" s="13"/>
      <c r="S147926" s="13"/>
    </row>
    <row r="147927" spans="18:19">
      <c r="R147927" s="13"/>
      <c r="S147927" s="13"/>
    </row>
    <row r="147928" spans="18:19">
      <c r="R147928" s="13"/>
      <c r="S147928" s="13"/>
    </row>
    <row r="147929" spans="18:19">
      <c r="R147929" s="13"/>
      <c r="S147929" s="13"/>
    </row>
    <row r="147930" spans="18:19">
      <c r="R147930" s="13"/>
      <c r="S147930" s="13"/>
    </row>
    <row r="147931" spans="18:19">
      <c r="R147931" s="13"/>
      <c r="S147931" s="13"/>
    </row>
    <row r="147932" spans="18:19">
      <c r="R147932" s="13"/>
      <c r="S147932" s="13"/>
    </row>
    <row r="147933" spans="18:19">
      <c r="R147933" s="13"/>
      <c r="S147933" s="13"/>
    </row>
    <row r="147934" spans="18:19">
      <c r="R147934" s="13"/>
      <c r="S147934" s="13"/>
    </row>
    <row r="147935" spans="18:19">
      <c r="R147935" s="13"/>
      <c r="S147935" s="13"/>
    </row>
    <row r="147936" spans="18:19">
      <c r="R147936" s="13"/>
      <c r="S147936" s="13"/>
    </row>
    <row r="147937" spans="18:19">
      <c r="R147937" s="13"/>
      <c r="S147937" s="13"/>
    </row>
    <row r="147938" spans="18:19">
      <c r="R147938" s="13"/>
      <c r="S147938" s="13"/>
    </row>
    <row r="147939" spans="18:19">
      <c r="R147939" s="13"/>
      <c r="S147939" s="13"/>
    </row>
    <row r="147940" spans="18:19">
      <c r="R147940" s="13"/>
      <c r="S147940" s="13"/>
    </row>
    <row r="147941" spans="18:19">
      <c r="R147941" s="13"/>
      <c r="S147941" s="13"/>
    </row>
    <row r="147942" spans="18:19">
      <c r="R147942" s="13"/>
      <c r="S147942" s="13"/>
    </row>
    <row r="147943" spans="18:19">
      <c r="R147943" s="13"/>
      <c r="S147943" s="13"/>
    </row>
    <row r="147944" spans="18:19">
      <c r="R147944" s="13"/>
      <c r="S147944" s="13"/>
    </row>
    <row r="147945" spans="18:19">
      <c r="R147945" s="13"/>
      <c r="S147945" s="13"/>
    </row>
    <row r="147946" spans="18:19">
      <c r="R147946" s="13"/>
      <c r="S147946" s="13"/>
    </row>
    <row r="147947" spans="18:19">
      <c r="R147947" s="13"/>
      <c r="S147947" s="13"/>
    </row>
    <row r="147948" spans="18:19">
      <c r="R147948" s="13"/>
      <c r="S147948" s="13"/>
    </row>
    <row r="147949" spans="18:19">
      <c r="R147949" s="13"/>
      <c r="S147949" s="13"/>
    </row>
    <row r="147950" spans="18:19">
      <c r="R147950" s="13"/>
      <c r="S147950" s="13"/>
    </row>
    <row r="147951" spans="18:19">
      <c r="R147951" s="13"/>
      <c r="S147951" s="13"/>
    </row>
    <row r="147952" spans="18:19">
      <c r="R147952" s="13"/>
      <c r="S147952" s="13"/>
    </row>
    <row r="147953" spans="18:19">
      <c r="R147953" s="13"/>
      <c r="S147953" s="13"/>
    </row>
    <row r="147954" spans="18:19">
      <c r="R147954" s="13"/>
      <c r="S147954" s="13"/>
    </row>
    <row r="147955" spans="18:19">
      <c r="R147955" s="13"/>
      <c r="S147955" s="13"/>
    </row>
    <row r="147956" spans="18:19">
      <c r="R147956" s="13"/>
      <c r="S147956" s="13"/>
    </row>
    <row r="147957" spans="18:19">
      <c r="R147957" s="13"/>
      <c r="S147957" s="13"/>
    </row>
    <row r="147958" spans="18:19">
      <c r="R147958" s="13"/>
      <c r="S147958" s="13"/>
    </row>
    <row r="147959" spans="18:19">
      <c r="R147959" s="13"/>
      <c r="S147959" s="13"/>
    </row>
    <row r="147960" spans="18:19">
      <c r="R147960" s="13"/>
      <c r="S147960" s="13"/>
    </row>
    <row r="147961" spans="18:19">
      <c r="R147961" s="13"/>
      <c r="S147961" s="13"/>
    </row>
    <row r="147962" spans="18:19">
      <c r="R147962" s="13"/>
      <c r="S147962" s="13"/>
    </row>
    <row r="147963" spans="18:19">
      <c r="R147963" s="13"/>
      <c r="S147963" s="13"/>
    </row>
    <row r="147964" spans="18:19">
      <c r="R147964" s="13"/>
      <c r="S147964" s="13"/>
    </row>
    <row r="147965" spans="18:19">
      <c r="R147965" s="13"/>
      <c r="S147965" s="13"/>
    </row>
    <row r="147966" spans="18:19">
      <c r="R147966" s="13"/>
      <c r="S147966" s="13"/>
    </row>
    <row r="147967" spans="18:19">
      <c r="R147967" s="13"/>
      <c r="S147967" s="13"/>
    </row>
    <row r="147968" spans="18:19">
      <c r="R147968" s="13"/>
      <c r="S147968" s="13"/>
    </row>
    <row r="147969" spans="18:19">
      <c r="R147969" s="13"/>
      <c r="S147969" s="13"/>
    </row>
    <row r="147970" spans="18:19">
      <c r="R147970" s="13"/>
      <c r="S147970" s="13"/>
    </row>
    <row r="147971" spans="18:19">
      <c r="R147971" s="13"/>
      <c r="S147971" s="13"/>
    </row>
    <row r="147972" spans="18:19">
      <c r="R147972" s="13"/>
      <c r="S147972" s="13"/>
    </row>
    <row r="147973" spans="18:19">
      <c r="R147973" s="13"/>
      <c r="S147973" s="13"/>
    </row>
    <row r="147974" spans="18:19">
      <c r="R147974" s="13"/>
      <c r="S147974" s="13"/>
    </row>
    <row r="147975" spans="18:19">
      <c r="R147975" s="13"/>
      <c r="S147975" s="13"/>
    </row>
    <row r="147976" spans="18:19">
      <c r="R147976" s="13"/>
      <c r="S147976" s="13"/>
    </row>
    <row r="147977" spans="18:19">
      <c r="R147977" s="13"/>
      <c r="S147977" s="13"/>
    </row>
    <row r="147978" spans="18:19">
      <c r="R147978" s="13"/>
      <c r="S147978" s="13"/>
    </row>
    <row r="147979" spans="18:19">
      <c r="R147979" s="13"/>
      <c r="S147979" s="13"/>
    </row>
    <row r="147980" spans="18:19">
      <c r="R147980" s="13"/>
      <c r="S147980" s="13"/>
    </row>
    <row r="147981" spans="18:19">
      <c r="R147981" s="13"/>
      <c r="S147981" s="13"/>
    </row>
    <row r="147982" spans="18:19">
      <c r="R147982" s="13"/>
      <c r="S147982" s="13"/>
    </row>
    <row r="147983" spans="18:19">
      <c r="R147983" s="13"/>
      <c r="S147983" s="13"/>
    </row>
    <row r="147984" spans="18:19">
      <c r="R147984" s="13"/>
      <c r="S147984" s="13"/>
    </row>
    <row r="147985" spans="18:19">
      <c r="R147985" s="13"/>
      <c r="S147985" s="13"/>
    </row>
    <row r="147986" spans="18:19">
      <c r="R147986" s="13"/>
      <c r="S147986" s="13"/>
    </row>
    <row r="147987" spans="18:19">
      <c r="R147987" s="13"/>
      <c r="S147987" s="13"/>
    </row>
    <row r="147988" spans="18:19">
      <c r="R147988" s="13"/>
      <c r="S147988" s="13"/>
    </row>
    <row r="147989" spans="18:19">
      <c r="R147989" s="13"/>
      <c r="S147989" s="13"/>
    </row>
    <row r="147990" spans="18:19">
      <c r="R147990" s="13"/>
      <c r="S147990" s="13"/>
    </row>
    <row r="147991" spans="18:19">
      <c r="R147991" s="13"/>
      <c r="S147991" s="13"/>
    </row>
    <row r="147992" spans="18:19">
      <c r="R147992" s="13"/>
      <c r="S147992" s="13"/>
    </row>
    <row r="147993" spans="18:19">
      <c r="R147993" s="13"/>
      <c r="S147993" s="13"/>
    </row>
    <row r="147994" spans="18:19">
      <c r="R147994" s="13"/>
      <c r="S147994" s="13"/>
    </row>
    <row r="147995" spans="18:19">
      <c r="R147995" s="13"/>
      <c r="S147995" s="13"/>
    </row>
    <row r="147996" spans="18:19">
      <c r="R147996" s="13"/>
      <c r="S147996" s="13"/>
    </row>
    <row r="147997" spans="18:19">
      <c r="R147997" s="13"/>
      <c r="S147997" s="13"/>
    </row>
    <row r="147998" spans="18:19">
      <c r="R147998" s="13"/>
      <c r="S147998" s="13"/>
    </row>
    <row r="147999" spans="18:19">
      <c r="R147999" s="13"/>
      <c r="S147999" s="13"/>
    </row>
    <row r="148000" spans="18:19">
      <c r="R148000" s="13"/>
      <c r="S148000" s="13"/>
    </row>
    <row r="148001" spans="18:19">
      <c r="R148001" s="13"/>
      <c r="S148001" s="13"/>
    </row>
    <row r="148002" spans="18:19">
      <c r="R148002" s="13"/>
      <c r="S148002" s="13"/>
    </row>
    <row r="148003" spans="18:19">
      <c r="R148003" s="13"/>
      <c r="S148003" s="13"/>
    </row>
    <row r="148004" spans="18:19">
      <c r="R148004" s="13"/>
      <c r="S148004" s="13"/>
    </row>
    <row r="148005" spans="18:19">
      <c r="R148005" s="13"/>
      <c r="S148005" s="13"/>
    </row>
    <row r="148006" spans="18:19">
      <c r="R148006" s="13"/>
      <c r="S148006" s="13"/>
    </row>
    <row r="148007" spans="18:19">
      <c r="R148007" s="13"/>
      <c r="S148007" s="13"/>
    </row>
    <row r="148008" spans="18:19">
      <c r="R148008" s="13"/>
      <c r="S148008" s="13"/>
    </row>
    <row r="148009" spans="18:19">
      <c r="R148009" s="13"/>
      <c r="S148009" s="13"/>
    </row>
    <row r="148010" spans="18:19">
      <c r="R148010" s="13"/>
      <c r="S148010" s="13"/>
    </row>
    <row r="148011" spans="18:19">
      <c r="R148011" s="13"/>
      <c r="S148011" s="13"/>
    </row>
    <row r="148012" spans="18:19">
      <c r="R148012" s="13"/>
      <c r="S148012" s="13"/>
    </row>
    <row r="148013" spans="18:19">
      <c r="R148013" s="13"/>
      <c r="S148013" s="13"/>
    </row>
    <row r="148014" spans="18:19">
      <c r="R148014" s="13"/>
      <c r="S148014" s="13"/>
    </row>
    <row r="148015" spans="18:19">
      <c r="R148015" s="13"/>
      <c r="S148015" s="13"/>
    </row>
    <row r="148016" spans="18:19">
      <c r="R148016" s="13"/>
      <c r="S148016" s="13"/>
    </row>
    <row r="148017" spans="18:19">
      <c r="R148017" s="13"/>
      <c r="S148017" s="13"/>
    </row>
    <row r="148018" spans="18:19">
      <c r="R148018" s="13"/>
      <c r="S148018" s="13"/>
    </row>
    <row r="148019" spans="18:19">
      <c r="R148019" s="13"/>
      <c r="S148019" s="13"/>
    </row>
    <row r="148020" spans="18:19">
      <c r="R148020" s="13"/>
      <c r="S148020" s="13"/>
    </row>
    <row r="148021" spans="18:19">
      <c r="R148021" s="13"/>
      <c r="S148021" s="13"/>
    </row>
    <row r="148022" spans="18:19">
      <c r="R148022" s="13"/>
      <c r="S148022" s="13"/>
    </row>
    <row r="148023" spans="18:19">
      <c r="R148023" s="13"/>
      <c r="S148023" s="13"/>
    </row>
    <row r="148024" spans="18:19">
      <c r="R148024" s="13"/>
      <c r="S148024" s="13"/>
    </row>
    <row r="148025" spans="18:19">
      <c r="R148025" s="13"/>
      <c r="S148025" s="13"/>
    </row>
    <row r="148026" spans="18:19">
      <c r="R148026" s="13"/>
      <c r="S148026" s="13"/>
    </row>
    <row r="148027" spans="18:19">
      <c r="R148027" s="13"/>
      <c r="S148027" s="13"/>
    </row>
    <row r="148028" spans="18:19">
      <c r="R148028" s="13"/>
      <c r="S148028" s="13"/>
    </row>
    <row r="148029" spans="18:19">
      <c r="R148029" s="13"/>
      <c r="S148029" s="13"/>
    </row>
    <row r="148030" spans="18:19">
      <c r="R148030" s="13"/>
      <c r="S148030" s="13"/>
    </row>
    <row r="148031" spans="18:19">
      <c r="R148031" s="13"/>
      <c r="S148031" s="13"/>
    </row>
    <row r="148032" spans="18:19">
      <c r="R148032" s="13"/>
      <c r="S148032" s="13"/>
    </row>
    <row r="148033" spans="18:19">
      <c r="R148033" s="13"/>
      <c r="S148033" s="13"/>
    </row>
    <row r="148034" spans="18:19">
      <c r="R148034" s="13"/>
      <c r="S148034" s="13"/>
    </row>
    <row r="148035" spans="18:19">
      <c r="R148035" s="13"/>
      <c r="S148035" s="13"/>
    </row>
    <row r="148036" spans="18:19">
      <c r="R148036" s="13"/>
      <c r="S148036" s="13"/>
    </row>
    <row r="148037" spans="18:19">
      <c r="R148037" s="13"/>
      <c r="S148037" s="13"/>
    </row>
    <row r="148038" spans="18:19">
      <c r="R148038" s="13"/>
      <c r="S148038" s="13"/>
    </row>
    <row r="148039" spans="18:19">
      <c r="R148039" s="13"/>
      <c r="S148039" s="13"/>
    </row>
    <row r="148040" spans="18:19">
      <c r="R148040" s="13"/>
      <c r="S148040" s="13"/>
    </row>
    <row r="148041" spans="18:19">
      <c r="R148041" s="13"/>
      <c r="S148041" s="13"/>
    </row>
    <row r="148042" spans="18:19">
      <c r="R148042" s="13"/>
      <c r="S148042" s="13"/>
    </row>
    <row r="148043" spans="18:19">
      <c r="R148043" s="13"/>
      <c r="S148043" s="13"/>
    </row>
    <row r="148044" spans="18:19">
      <c r="R148044" s="13"/>
      <c r="S148044" s="13"/>
    </row>
    <row r="148045" spans="18:19">
      <c r="R148045" s="13"/>
      <c r="S148045" s="13"/>
    </row>
    <row r="148046" spans="18:19">
      <c r="R148046" s="13"/>
      <c r="S148046" s="13"/>
    </row>
    <row r="148047" spans="18:19">
      <c r="R148047" s="13"/>
      <c r="S148047" s="13"/>
    </row>
    <row r="148048" spans="18:19">
      <c r="R148048" s="13"/>
      <c r="S148048" s="13"/>
    </row>
    <row r="148049" spans="18:19">
      <c r="R148049" s="13"/>
      <c r="S148049" s="13"/>
    </row>
    <row r="148050" spans="18:19">
      <c r="R148050" s="13"/>
      <c r="S148050" s="13"/>
    </row>
    <row r="148051" spans="18:19">
      <c r="R148051" s="13"/>
      <c r="S148051" s="13"/>
    </row>
    <row r="148052" spans="18:19">
      <c r="R148052" s="13"/>
      <c r="S148052" s="13"/>
    </row>
    <row r="148053" spans="18:19">
      <c r="R148053" s="13"/>
      <c r="S148053" s="13"/>
    </row>
    <row r="148054" spans="18:19">
      <c r="R148054" s="13"/>
      <c r="S148054" s="13"/>
    </row>
    <row r="148055" spans="18:19">
      <c r="R148055" s="13"/>
      <c r="S148055" s="13"/>
    </row>
    <row r="148056" spans="18:19">
      <c r="R148056" s="13"/>
      <c r="S148056" s="13"/>
    </row>
    <row r="148057" spans="18:19">
      <c r="R148057" s="13"/>
      <c r="S148057" s="13"/>
    </row>
    <row r="148058" spans="18:19">
      <c r="R148058" s="13"/>
      <c r="S148058" s="13"/>
    </row>
    <row r="148059" spans="18:19">
      <c r="R148059" s="13"/>
      <c r="S148059" s="13"/>
    </row>
    <row r="148060" spans="18:19">
      <c r="R148060" s="13"/>
      <c r="S148060" s="13"/>
    </row>
    <row r="148061" spans="18:19">
      <c r="R148061" s="13"/>
      <c r="S148061" s="13"/>
    </row>
    <row r="148062" spans="18:19">
      <c r="R148062" s="13"/>
      <c r="S148062" s="13"/>
    </row>
    <row r="148063" spans="18:19">
      <c r="R148063" s="13"/>
      <c r="S148063" s="13"/>
    </row>
    <row r="148064" spans="18:19">
      <c r="R148064" s="13"/>
      <c r="S148064" s="13"/>
    </row>
    <row r="148065" spans="18:19">
      <c r="R148065" s="13"/>
      <c r="S148065" s="13"/>
    </row>
    <row r="148066" spans="18:19">
      <c r="R148066" s="13"/>
      <c r="S148066" s="13"/>
    </row>
    <row r="148067" spans="18:19">
      <c r="R148067" s="13"/>
      <c r="S148067" s="13"/>
    </row>
    <row r="148068" spans="18:19">
      <c r="R148068" s="13"/>
      <c r="S148068" s="13"/>
    </row>
    <row r="148069" spans="18:19">
      <c r="R148069" s="13"/>
      <c r="S148069" s="13"/>
    </row>
    <row r="148070" spans="18:19">
      <c r="R148070" s="13"/>
      <c r="S148070" s="13"/>
    </row>
    <row r="148071" spans="18:19">
      <c r="R148071" s="13"/>
      <c r="S148071" s="13"/>
    </row>
    <row r="148072" spans="18:19">
      <c r="R148072" s="13"/>
      <c r="S148072" s="13"/>
    </row>
    <row r="148073" spans="18:19">
      <c r="R148073" s="13"/>
      <c r="S148073" s="13"/>
    </row>
    <row r="148074" spans="18:19">
      <c r="R148074" s="13"/>
      <c r="S148074" s="13"/>
    </row>
    <row r="148075" spans="18:19">
      <c r="R148075" s="13"/>
      <c r="S148075" s="13"/>
    </row>
    <row r="148076" spans="18:19">
      <c r="R148076" s="13"/>
      <c r="S148076" s="13"/>
    </row>
    <row r="148077" spans="18:19">
      <c r="R148077" s="13"/>
      <c r="S148077" s="13"/>
    </row>
    <row r="148078" spans="18:19">
      <c r="R148078" s="13"/>
      <c r="S148078" s="13"/>
    </row>
    <row r="148079" spans="18:19">
      <c r="R148079" s="13"/>
      <c r="S148079" s="13"/>
    </row>
    <row r="148080" spans="18:19">
      <c r="R148080" s="13"/>
      <c r="S148080" s="13"/>
    </row>
    <row r="148081" spans="18:19">
      <c r="R148081" s="13"/>
      <c r="S148081" s="13"/>
    </row>
    <row r="148082" spans="18:19">
      <c r="R148082" s="13"/>
      <c r="S148082" s="13"/>
    </row>
    <row r="148083" spans="18:19">
      <c r="R148083" s="13"/>
      <c r="S148083" s="13"/>
    </row>
    <row r="148084" spans="18:19">
      <c r="R148084" s="13"/>
      <c r="S148084" s="13"/>
    </row>
    <row r="148085" spans="18:19">
      <c r="R148085" s="13"/>
      <c r="S148085" s="13"/>
    </row>
    <row r="148086" spans="18:19">
      <c r="R148086" s="13"/>
      <c r="S148086" s="13"/>
    </row>
    <row r="148087" spans="18:19">
      <c r="R148087" s="13"/>
      <c r="S148087" s="13"/>
    </row>
    <row r="148088" spans="18:19">
      <c r="R148088" s="13"/>
      <c r="S148088" s="13"/>
    </row>
    <row r="148089" spans="18:19">
      <c r="R148089" s="13"/>
      <c r="S148089" s="13"/>
    </row>
    <row r="148090" spans="18:19">
      <c r="R148090" s="13"/>
      <c r="S148090" s="13"/>
    </row>
    <row r="148091" spans="18:19">
      <c r="R148091" s="13"/>
      <c r="S148091" s="13"/>
    </row>
    <row r="148092" spans="18:19">
      <c r="R148092" s="13"/>
      <c r="S148092" s="13"/>
    </row>
    <row r="148093" spans="18:19">
      <c r="R148093" s="13"/>
      <c r="S148093" s="13"/>
    </row>
    <row r="148094" spans="18:19">
      <c r="R148094" s="13"/>
      <c r="S148094" s="13"/>
    </row>
    <row r="148095" spans="18:19">
      <c r="R148095" s="13"/>
      <c r="S148095" s="13"/>
    </row>
    <row r="148096" spans="18:19">
      <c r="R148096" s="13"/>
      <c r="S148096" s="13"/>
    </row>
    <row r="148097" spans="18:19">
      <c r="R148097" s="13"/>
      <c r="S148097" s="13"/>
    </row>
    <row r="148098" spans="18:19">
      <c r="R148098" s="13"/>
      <c r="S148098" s="13"/>
    </row>
    <row r="148099" spans="18:19">
      <c r="R148099" s="13"/>
      <c r="S148099" s="13"/>
    </row>
    <row r="148100" spans="18:19">
      <c r="R148100" s="13"/>
      <c r="S148100" s="13"/>
    </row>
    <row r="148101" spans="18:19">
      <c r="R148101" s="13"/>
      <c r="S148101" s="13"/>
    </row>
    <row r="148102" spans="18:19">
      <c r="R148102" s="13"/>
      <c r="S148102" s="13"/>
    </row>
    <row r="148103" spans="18:19">
      <c r="R148103" s="13"/>
      <c r="S148103" s="13"/>
    </row>
    <row r="148104" spans="18:19">
      <c r="R148104" s="13"/>
      <c r="S148104" s="13"/>
    </row>
    <row r="148105" spans="18:19">
      <c r="R148105" s="13"/>
      <c r="S148105" s="13"/>
    </row>
    <row r="148106" spans="18:19">
      <c r="R148106" s="13"/>
      <c r="S148106" s="13"/>
    </row>
    <row r="148107" spans="18:19">
      <c r="R148107" s="13"/>
      <c r="S148107" s="13"/>
    </row>
    <row r="148108" spans="18:19">
      <c r="R148108" s="13"/>
      <c r="S148108" s="13"/>
    </row>
    <row r="148109" spans="18:19">
      <c r="R148109" s="13"/>
      <c r="S148109" s="13"/>
    </row>
    <row r="148110" spans="18:19">
      <c r="R148110" s="13"/>
      <c r="S148110" s="13"/>
    </row>
    <row r="148111" spans="18:19">
      <c r="R148111" s="13"/>
      <c r="S148111" s="13"/>
    </row>
    <row r="148112" spans="18:19">
      <c r="R148112" s="13"/>
      <c r="S148112" s="13"/>
    </row>
    <row r="148113" spans="18:19">
      <c r="R148113" s="13"/>
      <c r="S148113" s="13"/>
    </row>
    <row r="148114" spans="18:19">
      <c r="R148114" s="13"/>
      <c r="S148114" s="13"/>
    </row>
    <row r="148115" spans="18:19">
      <c r="R148115" s="13"/>
      <c r="S148115" s="13"/>
    </row>
    <row r="148116" spans="18:19">
      <c r="R148116" s="13"/>
      <c r="S148116" s="13"/>
    </row>
    <row r="148117" spans="18:19">
      <c r="R148117" s="13"/>
      <c r="S148117" s="13"/>
    </row>
    <row r="148118" spans="18:19">
      <c r="R148118" s="13"/>
      <c r="S148118" s="13"/>
    </row>
    <row r="148119" spans="18:19">
      <c r="R148119" s="13"/>
      <c r="S148119" s="13"/>
    </row>
    <row r="148120" spans="18:19">
      <c r="R148120" s="13"/>
      <c r="S148120" s="13"/>
    </row>
    <row r="148121" spans="18:19">
      <c r="R148121" s="13"/>
      <c r="S148121" s="13"/>
    </row>
    <row r="148122" spans="18:19">
      <c r="R148122" s="13"/>
      <c r="S148122" s="13"/>
    </row>
    <row r="148123" spans="18:19">
      <c r="R148123" s="13"/>
      <c r="S148123" s="13"/>
    </row>
    <row r="148124" spans="18:19">
      <c r="R148124" s="13"/>
      <c r="S148124" s="13"/>
    </row>
    <row r="148125" spans="18:19">
      <c r="R148125" s="13"/>
      <c r="S148125" s="13"/>
    </row>
    <row r="148126" spans="18:19">
      <c r="R148126" s="13"/>
      <c r="S148126" s="13"/>
    </row>
    <row r="148127" spans="18:19">
      <c r="R148127" s="13"/>
      <c r="S148127" s="13"/>
    </row>
    <row r="148128" spans="18:19">
      <c r="R148128" s="13"/>
      <c r="S148128" s="13"/>
    </row>
    <row r="148129" spans="18:19">
      <c r="R148129" s="13"/>
      <c r="S148129" s="13"/>
    </row>
    <row r="148130" spans="18:19">
      <c r="R148130" s="13"/>
      <c r="S148130" s="13"/>
    </row>
    <row r="148131" spans="18:19">
      <c r="R148131" s="13"/>
      <c r="S148131" s="13"/>
    </row>
    <row r="148132" spans="18:19">
      <c r="R148132" s="13"/>
      <c r="S148132" s="13"/>
    </row>
    <row r="148133" spans="18:19">
      <c r="R148133" s="13"/>
      <c r="S148133" s="13"/>
    </row>
    <row r="148134" spans="18:19">
      <c r="R148134" s="13"/>
      <c r="S148134" s="13"/>
    </row>
    <row r="148135" spans="18:19">
      <c r="R148135" s="13"/>
      <c r="S148135" s="13"/>
    </row>
    <row r="148136" spans="18:19">
      <c r="R148136" s="13"/>
      <c r="S148136" s="13"/>
    </row>
    <row r="148137" spans="18:19">
      <c r="R148137" s="13"/>
      <c r="S148137" s="13"/>
    </row>
    <row r="148138" spans="18:19">
      <c r="R148138" s="13"/>
      <c r="S148138" s="13"/>
    </row>
    <row r="148139" spans="18:19">
      <c r="R148139" s="13"/>
      <c r="S148139" s="13"/>
    </row>
    <row r="148140" spans="18:19">
      <c r="R148140" s="13"/>
      <c r="S148140" s="13"/>
    </row>
    <row r="148141" spans="18:19">
      <c r="R148141" s="13"/>
      <c r="S148141" s="13"/>
    </row>
    <row r="148142" spans="18:19">
      <c r="R148142" s="13"/>
      <c r="S148142" s="13"/>
    </row>
    <row r="148143" spans="18:19">
      <c r="R148143" s="13"/>
      <c r="S148143" s="13"/>
    </row>
    <row r="148144" spans="18:19">
      <c r="R148144" s="13"/>
      <c r="S148144" s="13"/>
    </row>
    <row r="148145" spans="18:19">
      <c r="R148145" s="13"/>
      <c r="S148145" s="13"/>
    </row>
    <row r="148146" spans="18:19">
      <c r="R148146" s="13"/>
      <c r="S148146" s="13"/>
    </row>
    <row r="148147" spans="18:19">
      <c r="R148147" s="13"/>
      <c r="S148147" s="13"/>
    </row>
    <row r="148148" spans="18:19">
      <c r="R148148" s="13"/>
      <c r="S148148" s="13"/>
    </row>
    <row r="148149" spans="18:19">
      <c r="R148149" s="13"/>
      <c r="S148149" s="13"/>
    </row>
    <row r="148150" spans="18:19">
      <c r="R148150" s="13"/>
      <c r="S148150" s="13"/>
    </row>
    <row r="148151" spans="18:19">
      <c r="R148151" s="13"/>
      <c r="S148151" s="13"/>
    </row>
    <row r="148152" spans="18:19">
      <c r="R148152" s="13"/>
      <c r="S148152" s="13"/>
    </row>
    <row r="148153" spans="18:19">
      <c r="R148153" s="13"/>
      <c r="S148153" s="13"/>
    </row>
    <row r="148154" spans="18:19">
      <c r="R148154" s="13"/>
      <c r="S148154" s="13"/>
    </row>
    <row r="148155" spans="18:19">
      <c r="R148155" s="13"/>
      <c r="S148155" s="13"/>
    </row>
    <row r="148156" spans="18:19">
      <c r="R148156" s="13"/>
      <c r="S148156" s="13"/>
    </row>
    <row r="148157" spans="18:19">
      <c r="R148157" s="13"/>
      <c r="S148157" s="13"/>
    </row>
    <row r="148158" spans="18:19">
      <c r="R148158" s="13"/>
      <c r="S148158" s="13"/>
    </row>
    <row r="148159" spans="18:19">
      <c r="R148159" s="13"/>
      <c r="S148159" s="13"/>
    </row>
    <row r="148160" spans="18:19">
      <c r="R148160" s="13"/>
      <c r="S148160" s="13"/>
    </row>
    <row r="148161" spans="18:19">
      <c r="R148161" s="13"/>
      <c r="S148161" s="13"/>
    </row>
    <row r="148162" spans="18:19">
      <c r="R148162" s="13"/>
      <c r="S148162" s="13"/>
    </row>
    <row r="148163" spans="18:19">
      <c r="R148163" s="13"/>
      <c r="S148163" s="13"/>
    </row>
    <row r="148164" spans="18:19">
      <c r="R148164" s="13"/>
      <c r="S148164" s="13"/>
    </row>
    <row r="148165" spans="18:19">
      <c r="R148165" s="13"/>
      <c r="S148165" s="13"/>
    </row>
    <row r="148166" spans="18:19">
      <c r="R148166" s="13"/>
      <c r="S148166" s="13"/>
    </row>
    <row r="148167" spans="18:19">
      <c r="R148167" s="13"/>
      <c r="S148167" s="13"/>
    </row>
    <row r="148168" spans="18:19">
      <c r="R148168" s="13"/>
      <c r="S148168" s="13"/>
    </row>
    <row r="148169" spans="18:19">
      <c r="R148169" s="13"/>
      <c r="S148169" s="13"/>
    </row>
    <row r="148170" spans="18:19">
      <c r="R148170" s="13"/>
      <c r="S148170" s="13"/>
    </row>
    <row r="148171" spans="18:19">
      <c r="R148171" s="13"/>
      <c r="S148171" s="13"/>
    </row>
    <row r="148172" spans="18:19">
      <c r="R148172" s="13"/>
      <c r="S148172" s="13"/>
    </row>
    <row r="148173" spans="18:19">
      <c r="R148173" s="13"/>
      <c r="S148173" s="13"/>
    </row>
    <row r="148174" spans="18:19">
      <c r="R148174" s="13"/>
      <c r="S148174" s="13"/>
    </row>
    <row r="148175" spans="18:19">
      <c r="R148175" s="13"/>
      <c r="S148175" s="13"/>
    </row>
    <row r="148176" spans="18:19">
      <c r="R148176" s="13"/>
      <c r="S148176" s="13"/>
    </row>
    <row r="148177" spans="18:19">
      <c r="R148177" s="13"/>
      <c r="S148177" s="13"/>
    </row>
    <row r="148178" spans="18:19">
      <c r="R148178" s="13"/>
      <c r="S148178" s="13"/>
    </row>
    <row r="148179" spans="18:19">
      <c r="R148179" s="13"/>
      <c r="S148179" s="13"/>
    </row>
    <row r="148180" spans="18:19">
      <c r="R148180" s="13"/>
      <c r="S148180" s="13"/>
    </row>
    <row r="148181" spans="18:19">
      <c r="R148181" s="13"/>
      <c r="S148181" s="13"/>
    </row>
    <row r="148182" spans="18:19">
      <c r="R148182" s="13"/>
      <c r="S148182" s="13"/>
    </row>
    <row r="148183" spans="18:19">
      <c r="R148183" s="13"/>
      <c r="S148183" s="13"/>
    </row>
    <row r="148184" spans="18:19">
      <c r="R148184" s="13"/>
      <c r="S148184" s="13"/>
    </row>
    <row r="148185" spans="18:19">
      <c r="R148185" s="13"/>
      <c r="S148185" s="13"/>
    </row>
    <row r="148186" spans="18:19">
      <c r="R148186" s="13"/>
      <c r="S148186" s="13"/>
    </row>
    <row r="148187" spans="18:19">
      <c r="R148187" s="13"/>
      <c r="S148187" s="13"/>
    </row>
    <row r="148188" spans="18:19">
      <c r="R148188" s="13"/>
      <c r="S148188" s="13"/>
    </row>
    <row r="148189" spans="18:19">
      <c r="R148189" s="13"/>
      <c r="S148189" s="13"/>
    </row>
    <row r="148190" spans="18:19">
      <c r="R148190" s="13"/>
      <c r="S148190" s="13"/>
    </row>
    <row r="148191" spans="18:19">
      <c r="R148191" s="13"/>
      <c r="S148191" s="13"/>
    </row>
    <row r="148192" spans="18:19">
      <c r="R148192" s="13"/>
      <c r="S148192" s="13"/>
    </row>
    <row r="148193" spans="18:19">
      <c r="R148193" s="13"/>
      <c r="S148193" s="13"/>
    </row>
    <row r="148194" spans="18:19">
      <c r="R148194" s="13"/>
      <c r="S148194" s="13"/>
    </row>
    <row r="148195" spans="18:19">
      <c r="R148195" s="13"/>
      <c r="S148195" s="13"/>
    </row>
    <row r="148196" spans="18:19">
      <c r="R148196" s="13"/>
      <c r="S148196" s="13"/>
    </row>
    <row r="148197" spans="18:19">
      <c r="R148197" s="13"/>
      <c r="S148197" s="13"/>
    </row>
    <row r="148198" spans="18:19">
      <c r="R148198" s="13"/>
      <c r="S148198" s="13"/>
    </row>
    <row r="148199" spans="18:19">
      <c r="R148199" s="13"/>
      <c r="S148199" s="13"/>
    </row>
    <row r="148200" spans="18:19">
      <c r="R148200" s="13"/>
      <c r="S148200" s="13"/>
    </row>
    <row r="148201" spans="18:19">
      <c r="R148201" s="13"/>
      <c r="S148201" s="13"/>
    </row>
    <row r="148202" spans="18:19">
      <c r="R148202" s="13"/>
      <c r="S148202" s="13"/>
    </row>
    <row r="148203" spans="18:19">
      <c r="R148203" s="13"/>
      <c r="S148203" s="13"/>
    </row>
    <row r="148204" spans="18:19">
      <c r="R148204" s="13"/>
      <c r="S148204" s="13"/>
    </row>
    <row r="148205" spans="18:19">
      <c r="R148205" s="13"/>
      <c r="S148205" s="13"/>
    </row>
    <row r="148206" spans="18:19">
      <c r="R148206" s="13"/>
      <c r="S148206" s="13"/>
    </row>
    <row r="148207" spans="18:19">
      <c r="R148207" s="13"/>
      <c r="S148207" s="13"/>
    </row>
    <row r="148208" spans="18:19">
      <c r="R148208" s="13"/>
      <c r="S148208" s="13"/>
    </row>
    <row r="148209" spans="18:19">
      <c r="R148209" s="13"/>
      <c r="S148209" s="13"/>
    </row>
    <row r="148210" spans="18:19">
      <c r="R148210" s="13"/>
      <c r="S148210" s="13"/>
    </row>
    <row r="148211" spans="18:19">
      <c r="R148211" s="13"/>
      <c r="S148211" s="13"/>
    </row>
    <row r="148212" spans="18:19">
      <c r="R148212" s="13"/>
      <c r="S148212" s="13"/>
    </row>
    <row r="148213" spans="18:19">
      <c r="R148213" s="13"/>
      <c r="S148213" s="13"/>
    </row>
    <row r="148214" spans="18:19">
      <c r="R148214" s="13"/>
      <c r="S148214" s="13"/>
    </row>
    <row r="148215" spans="18:19">
      <c r="R148215" s="13"/>
      <c r="S148215" s="13"/>
    </row>
    <row r="148216" spans="18:19">
      <c r="R148216" s="13"/>
      <c r="S148216" s="13"/>
    </row>
    <row r="148217" spans="18:19">
      <c r="R148217" s="13"/>
      <c r="S148217" s="13"/>
    </row>
    <row r="148218" spans="18:19">
      <c r="R148218" s="13"/>
      <c r="S148218" s="13"/>
    </row>
    <row r="148219" spans="18:19">
      <c r="R148219" s="13"/>
      <c r="S148219" s="13"/>
    </row>
    <row r="148220" spans="18:19">
      <c r="R148220" s="13"/>
      <c r="S148220" s="13"/>
    </row>
    <row r="148221" spans="18:19">
      <c r="R148221" s="13"/>
      <c r="S148221" s="13"/>
    </row>
    <row r="148222" spans="18:19">
      <c r="R148222" s="13"/>
      <c r="S148222" s="13"/>
    </row>
    <row r="148223" spans="18:19">
      <c r="R148223" s="13"/>
      <c r="S148223" s="13"/>
    </row>
    <row r="148224" spans="18:19">
      <c r="R148224" s="13"/>
      <c r="S148224" s="13"/>
    </row>
    <row r="148225" spans="18:19">
      <c r="R148225" s="13"/>
      <c r="S148225" s="13"/>
    </row>
    <row r="148226" spans="18:19">
      <c r="R148226" s="13"/>
      <c r="S148226" s="13"/>
    </row>
    <row r="148227" spans="18:19">
      <c r="R148227" s="13"/>
      <c r="S148227" s="13"/>
    </row>
    <row r="148228" spans="18:19">
      <c r="R148228" s="13"/>
      <c r="S148228" s="13"/>
    </row>
    <row r="148229" spans="18:19">
      <c r="R148229" s="13"/>
      <c r="S148229" s="13"/>
    </row>
    <row r="148230" spans="18:19">
      <c r="R148230" s="13"/>
      <c r="S148230" s="13"/>
    </row>
    <row r="148231" spans="18:19">
      <c r="R148231" s="13"/>
      <c r="S148231" s="13"/>
    </row>
    <row r="148232" spans="18:19">
      <c r="R148232" s="13"/>
      <c r="S148232" s="13"/>
    </row>
    <row r="148233" spans="18:19">
      <c r="R148233" s="13"/>
      <c r="S148233" s="13"/>
    </row>
    <row r="148234" spans="18:19">
      <c r="R148234" s="13"/>
      <c r="S148234" s="13"/>
    </row>
    <row r="148235" spans="18:19">
      <c r="R148235" s="13"/>
      <c r="S148235" s="13"/>
    </row>
    <row r="148236" spans="18:19">
      <c r="R148236" s="13"/>
      <c r="S148236" s="13"/>
    </row>
    <row r="148237" spans="18:19">
      <c r="R148237" s="13"/>
      <c r="S148237" s="13"/>
    </row>
    <row r="148238" spans="18:19">
      <c r="R148238" s="13"/>
      <c r="S148238" s="13"/>
    </row>
    <row r="148239" spans="18:19">
      <c r="R148239" s="13"/>
      <c r="S148239" s="13"/>
    </row>
    <row r="148240" spans="18:19">
      <c r="R148240" s="13"/>
      <c r="S148240" s="13"/>
    </row>
    <row r="148241" spans="18:19">
      <c r="R148241" s="13"/>
      <c r="S148241" s="13"/>
    </row>
    <row r="148242" spans="18:19">
      <c r="R148242" s="13"/>
      <c r="S148242" s="13"/>
    </row>
    <row r="148243" spans="18:19">
      <c r="R148243" s="13"/>
      <c r="S148243" s="13"/>
    </row>
    <row r="148244" spans="18:19">
      <c r="R148244" s="13"/>
      <c r="S148244" s="13"/>
    </row>
    <row r="148245" spans="18:19">
      <c r="R148245" s="13"/>
      <c r="S148245" s="13"/>
    </row>
    <row r="148246" spans="18:19">
      <c r="R148246" s="13"/>
      <c r="S148246" s="13"/>
    </row>
    <row r="148247" spans="18:19">
      <c r="R148247" s="13"/>
      <c r="S148247" s="13"/>
    </row>
    <row r="148248" spans="18:19">
      <c r="R148248" s="13"/>
      <c r="S148248" s="13"/>
    </row>
    <row r="148249" spans="18:19">
      <c r="R148249" s="13"/>
      <c r="S148249" s="13"/>
    </row>
    <row r="148250" spans="18:19">
      <c r="R148250" s="13"/>
      <c r="S148250" s="13"/>
    </row>
    <row r="148251" spans="18:19">
      <c r="R148251" s="13"/>
      <c r="S148251" s="13"/>
    </row>
    <row r="148252" spans="18:19">
      <c r="R148252" s="13"/>
      <c r="S148252" s="13"/>
    </row>
    <row r="148253" spans="18:19">
      <c r="R148253" s="13"/>
      <c r="S148253" s="13"/>
    </row>
    <row r="148254" spans="18:19">
      <c r="R148254" s="13"/>
      <c r="S148254" s="13"/>
    </row>
    <row r="148255" spans="18:19">
      <c r="R148255" s="13"/>
      <c r="S148255" s="13"/>
    </row>
    <row r="148256" spans="18:19">
      <c r="R148256" s="13"/>
      <c r="S148256" s="13"/>
    </row>
    <row r="148257" spans="18:19">
      <c r="R148257" s="13"/>
      <c r="S148257" s="13"/>
    </row>
    <row r="148258" spans="18:19">
      <c r="R148258" s="13"/>
      <c r="S148258" s="13"/>
    </row>
    <row r="148259" spans="18:19">
      <c r="R148259" s="13"/>
      <c r="S148259" s="13"/>
    </row>
    <row r="148260" spans="18:19">
      <c r="R148260" s="13"/>
      <c r="S148260" s="13"/>
    </row>
    <row r="148261" spans="18:19">
      <c r="R148261" s="13"/>
      <c r="S148261" s="13"/>
    </row>
    <row r="148262" spans="18:19">
      <c r="R148262" s="13"/>
      <c r="S148262" s="13"/>
    </row>
    <row r="148263" spans="18:19">
      <c r="R148263" s="13"/>
      <c r="S148263" s="13"/>
    </row>
    <row r="148264" spans="18:19">
      <c r="R148264" s="13"/>
      <c r="S148264" s="13"/>
    </row>
    <row r="148265" spans="18:19">
      <c r="R148265" s="13"/>
      <c r="S148265" s="13"/>
    </row>
    <row r="148266" spans="18:19">
      <c r="R148266" s="13"/>
      <c r="S148266" s="13"/>
    </row>
    <row r="148267" spans="18:19">
      <c r="R148267" s="13"/>
      <c r="S148267" s="13"/>
    </row>
    <row r="148268" spans="18:19">
      <c r="R148268" s="13"/>
      <c r="S148268" s="13"/>
    </row>
    <row r="148269" spans="18:19">
      <c r="R148269" s="13"/>
      <c r="S148269" s="13"/>
    </row>
    <row r="148270" spans="18:19">
      <c r="R148270" s="13"/>
      <c r="S148270" s="13"/>
    </row>
    <row r="148271" spans="18:19">
      <c r="R148271" s="13"/>
      <c r="S148271" s="13"/>
    </row>
    <row r="148272" spans="18:19">
      <c r="R148272" s="13"/>
      <c r="S148272" s="13"/>
    </row>
    <row r="148273" spans="18:19">
      <c r="R148273" s="13"/>
      <c r="S148273" s="13"/>
    </row>
    <row r="148274" spans="18:19">
      <c r="R148274" s="13"/>
      <c r="S148274" s="13"/>
    </row>
    <row r="148275" spans="18:19">
      <c r="R148275" s="13"/>
      <c r="S148275" s="13"/>
    </row>
    <row r="148276" spans="18:19">
      <c r="R148276" s="13"/>
      <c r="S148276" s="13"/>
    </row>
    <row r="148277" spans="18:19">
      <c r="R148277" s="13"/>
      <c r="S148277" s="13"/>
    </row>
    <row r="148278" spans="18:19">
      <c r="R148278" s="13"/>
      <c r="S148278" s="13"/>
    </row>
    <row r="148279" spans="18:19">
      <c r="R148279" s="13"/>
      <c r="S148279" s="13"/>
    </row>
    <row r="148280" spans="18:19">
      <c r="R148280" s="13"/>
      <c r="S148280" s="13"/>
    </row>
    <row r="148281" spans="18:19">
      <c r="R148281" s="13"/>
      <c r="S148281" s="13"/>
    </row>
    <row r="148282" spans="18:19">
      <c r="R148282" s="13"/>
      <c r="S148282" s="13"/>
    </row>
    <row r="148283" spans="18:19">
      <c r="R148283" s="13"/>
      <c r="S148283" s="13"/>
    </row>
    <row r="148284" spans="18:19">
      <c r="R148284" s="13"/>
      <c r="S148284" s="13"/>
    </row>
    <row r="148285" spans="18:19">
      <c r="R148285" s="13"/>
      <c r="S148285" s="13"/>
    </row>
    <row r="148286" spans="18:19">
      <c r="R148286" s="13"/>
      <c r="S148286" s="13"/>
    </row>
    <row r="148287" spans="18:19">
      <c r="R148287" s="13"/>
      <c r="S148287" s="13"/>
    </row>
    <row r="148288" spans="18:19">
      <c r="R148288" s="13"/>
      <c r="S148288" s="13"/>
    </row>
    <row r="148289" spans="18:19">
      <c r="R148289" s="13"/>
      <c r="S148289" s="13"/>
    </row>
    <row r="148290" spans="18:19">
      <c r="R148290" s="13"/>
      <c r="S148290" s="13"/>
    </row>
    <row r="148291" spans="18:19">
      <c r="R148291" s="13"/>
      <c r="S148291" s="13"/>
    </row>
    <row r="148292" spans="18:19">
      <c r="R148292" s="13"/>
      <c r="S148292" s="13"/>
    </row>
    <row r="148293" spans="18:19">
      <c r="R148293" s="13"/>
      <c r="S148293" s="13"/>
    </row>
    <row r="148294" spans="18:19">
      <c r="R148294" s="13"/>
      <c r="S148294" s="13"/>
    </row>
    <row r="148295" spans="18:19">
      <c r="R148295" s="13"/>
      <c r="S148295" s="13"/>
    </row>
    <row r="148296" spans="18:19">
      <c r="R148296" s="13"/>
      <c r="S148296" s="13"/>
    </row>
    <row r="148297" spans="18:19">
      <c r="R148297" s="13"/>
      <c r="S148297" s="13"/>
    </row>
    <row r="148298" spans="18:19">
      <c r="R148298" s="13"/>
      <c r="S148298" s="13"/>
    </row>
    <row r="148299" spans="18:19">
      <c r="R148299" s="13"/>
      <c r="S148299" s="13"/>
    </row>
    <row r="148300" spans="18:19">
      <c r="R148300" s="13"/>
      <c r="S148300" s="13"/>
    </row>
    <row r="148301" spans="18:19">
      <c r="R148301" s="13"/>
      <c r="S148301" s="13"/>
    </row>
    <row r="148302" spans="18:19">
      <c r="R148302" s="13"/>
      <c r="S148302" s="13"/>
    </row>
    <row r="148303" spans="18:19">
      <c r="R148303" s="13"/>
      <c r="S148303" s="13"/>
    </row>
    <row r="148304" spans="18:19">
      <c r="R148304" s="13"/>
      <c r="S148304" s="13"/>
    </row>
    <row r="148305" spans="18:19">
      <c r="R148305" s="13"/>
      <c r="S148305" s="13"/>
    </row>
    <row r="148306" spans="18:19">
      <c r="R148306" s="13"/>
      <c r="S148306" s="13"/>
    </row>
    <row r="148307" spans="18:19">
      <c r="R148307" s="13"/>
      <c r="S148307" s="13"/>
    </row>
    <row r="148308" spans="18:19">
      <c r="R148308" s="13"/>
      <c r="S148308" s="13"/>
    </row>
    <row r="148309" spans="18:19">
      <c r="R148309" s="13"/>
      <c r="S148309" s="13"/>
    </row>
    <row r="148310" spans="18:19">
      <c r="R148310" s="13"/>
      <c r="S148310" s="13"/>
    </row>
    <row r="148311" spans="18:19">
      <c r="R148311" s="13"/>
      <c r="S148311" s="13"/>
    </row>
    <row r="148312" spans="18:19">
      <c r="R148312" s="13"/>
      <c r="S148312" s="13"/>
    </row>
    <row r="148313" spans="18:19">
      <c r="R148313" s="13"/>
      <c r="S148313" s="13"/>
    </row>
    <row r="148314" spans="18:19">
      <c r="R148314" s="13"/>
      <c r="S148314" s="13"/>
    </row>
    <row r="148315" spans="18:19">
      <c r="R148315" s="13"/>
      <c r="S148315" s="13"/>
    </row>
    <row r="148316" spans="18:19">
      <c r="R148316" s="13"/>
      <c r="S148316" s="13"/>
    </row>
    <row r="148317" spans="18:19">
      <c r="R148317" s="13"/>
      <c r="S148317" s="13"/>
    </row>
    <row r="148318" spans="18:19">
      <c r="R148318" s="13"/>
      <c r="S148318" s="13"/>
    </row>
    <row r="148319" spans="18:19">
      <c r="R148319" s="13"/>
      <c r="S148319" s="13"/>
    </row>
    <row r="148320" spans="18:19">
      <c r="R148320" s="13"/>
      <c r="S148320" s="13"/>
    </row>
    <row r="148321" spans="18:19">
      <c r="R148321" s="13"/>
      <c r="S148321" s="13"/>
    </row>
    <row r="148322" spans="18:19">
      <c r="R148322" s="13"/>
      <c r="S148322" s="13"/>
    </row>
    <row r="148323" spans="18:19">
      <c r="R148323" s="13"/>
      <c r="S148323" s="13"/>
    </row>
    <row r="148324" spans="18:19">
      <c r="R148324" s="13"/>
      <c r="S148324" s="13"/>
    </row>
    <row r="148325" spans="18:19">
      <c r="R148325" s="13"/>
      <c r="S148325" s="13"/>
    </row>
    <row r="148326" spans="18:19">
      <c r="R148326" s="13"/>
      <c r="S148326" s="13"/>
    </row>
    <row r="148327" spans="18:19">
      <c r="R148327" s="13"/>
      <c r="S148327" s="13"/>
    </row>
    <row r="148328" spans="18:19">
      <c r="R148328" s="13"/>
      <c r="S148328" s="13"/>
    </row>
    <row r="148329" spans="18:19">
      <c r="R148329" s="13"/>
      <c r="S148329" s="13"/>
    </row>
    <row r="148330" spans="18:19">
      <c r="R148330" s="13"/>
      <c r="S148330" s="13"/>
    </row>
    <row r="148331" spans="18:19">
      <c r="R148331" s="13"/>
      <c r="S148331" s="13"/>
    </row>
    <row r="148332" spans="18:19">
      <c r="R148332" s="13"/>
      <c r="S148332" s="13"/>
    </row>
    <row r="148333" spans="18:19">
      <c r="R148333" s="13"/>
      <c r="S148333" s="13"/>
    </row>
    <row r="148334" spans="18:19">
      <c r="R148334" s="13"/>
      <c r="S148334" s="13"/>
    </row>
    <row r="148335" spans="18:19">
      <c r="R148335" s="13"/>
      <c r="S148335" s="13"/>
    </row>
    <row r="148336" spans="18:19">
      <c r="R148336" s="13"/>
      <c r="S148336" s="13"/>
    </row>
    <row r="148337" spans="18:19">
      <c r="R148337" s="13"/>
      <c r="S148337" s="13"/>
    </row>
    <row r="148338" spans="18:19">
      <c r="R148338" s="13"/>
      <c r="S148338" s="13"/>
    </row>
    <row r="148339" spans="18:19">
      <c r="R148339" s="13"/>
      <c r="S148339" s="13"/>
    </row>
    <row r="148340" spans="18:19">
      <c r="R148340" s="13"/>
      <c r="S148340" s="13"/>
    </row>
    <row r="148341" spans="18:19">
      <c r="R148341" s="13"/>
      <c r="S148341" s="13"/>
    </row>
    <row r="148342" spans="18:19">
      <c r="R148342" s="13"/>
      <c r="S148342" s="13"/>
    </row>
    <row r="148343" spans="18:19">
      <c r="R148343" s="13"/>
      <c r="S148343" s="13"/>
    </row>
    <row r="148344" spans="18:19">
      <c r="R148344" s="13"/>
      <c r="S148344" s="13"/>
    </row>
    <row r="148345" spans="18:19">
      <c r="R148345" s="13"/>
      <c r="S148345" s="13"/>
    </row>
    <row r="148346" spans="18:19">
      <c r="R148346" s="13"/>
      <c r="S148346" s="13"/>
    </row>
    <row r="148347" spans="18:19">
      <c r="R148347" s="13"/>
      <c r="S148347" s="13"/>
    </row>
    <row r="148348" spans="18:19">
      <c r="R148348" s="13"/>
      <c r="S148348" s="13"/>
    </row>
    <row r="148349" spans="18:19">
      <c r="R148349" s="13"/>
      <c r="S148349" s="13"/>
    </row>
    <row r="148350" spans="18:19">
      <c r="R148350" s="13"/>
      <c r="S148350" s="13"/>
    </row>
    <row r="148351" spans="18:19">
      <c r="R148351" s="13"/>
      <c r="S148351" s="13"/>
    </row>
    <row r="148352" spans="18:19">
      <c r="R148352" s="13"/>
      <c r="S148352" s="13"/>
    </row>
    <row r="148353" spans="18:19">
      <c r="R148353" s="13"/>
      <c r="S148353" s="13"/>
    </row>
    <row r="148354" spans="18:19">
      <c r="R148354" s="13"/>
      <c r="S148354" s="13"/>
    </row>
    <row r="148355" spans="18:19">
      <c r="R148355" s="13"/>
      <c r="S148355" s="13"/>
    </row>
    <row r="148356" spans="18:19">
      <c r="R148356" s="13"/>
      <c r="S148356" s="13"/>
    </row>
    <row r="148357" spans="18:19">
      <c r="R148357" s="13"/>
      <c r="S148357" s="13"/>
    </row>
    <row r="148358" spans="18:19">
      <c r="R148358" s="13"/>
      <c r="S148358" s="13"/>
    </row>
    <row r="148359" spans="18:19">
      <c r="R148359" s="13"/>
      <c r="S148359" s="13"/>
    </row>
    <row r="148360" spans="18:19">
      <c r="R148360" s="13"/>
      <c r="S148360" s="13"/>
    </row>
    <row r="148361" spans="18:19">
      <c r="R148361" s="13"/>
      <c r="S148361" s="13"/>
    </row>
    <row r="148362" spans="18:19">
      <c r="R148362" s="13"/>
      <c r="S148362" s="13"/>
    </row>
    <row r="148363" spans="18:19">
      <c r="R148363" s="13"/>
      <c r="S148363" s="13"/>
    </row>
    <row r="148364" spans="18:19">
      <c r="R148364" s="13"/>
      <c r="S148364" s="13"/>
    </row>
    <row r="148365" spans="18:19">
      <c r="R148365" s="13"/>
      <c r="S148365" s="13"/>
    </row>
    <row r="148366" spans="18:19">
      <c r="R148366" s="13"/>
      <c r="S148366" s="13"/>
    </row>
    <row r="148367" spans="18:19">
      <c r="R148367" s="13"/>
      <c r="S148367" s="13"/>
    </row>
    <row r="148368" spans="18:19">
      <c r="R148368" s="13"/>
      <c r="S148368" s="13"/>
    </row>
    <row r="148369" spans="18:19">
      <c r="R148369" s="13"/>
      <c r="S148369" s="13"/>
    </row>
    <row r="148370" spans="18:19">
      <c r="R148370" s="13"/>
      <c r="S148370" s="13"/>
    </row>
    <row r="148371" spans="18:19">
      <c r="R148371" s="13"/>
      <c r="S148371" s="13"/>
    </row>
    <row r="148372" spans="18:19">
      <c r="R148372" s="13"/>
      <c r="S148372" s="13"/>
    </row>
    <row r="148373" spans="18:19">
      <c r="R148373" s="13"/>
      <c r="S148373" s="13"/>
    </row>
    <row r="148374" spans="18:19">
      <c r="R148374" s="13"/>
      <c r="S148374" s="13"/>
    </row>
    <row r="148375" spans="18:19">
      <c r="R148375" s="13"/>
      <c r="S148375" s="13"/>
    </row>
    <row r="148376" spans="18:19">
      <c r="R148376" s="13"/>
      <c r="S148376" s="13"/>
    </row>
    <row r="148377" spans="18:19">
      <c r="R148377" s="13"/>
      <c r="S148377" s="13"/>
    </row>
    <row r="148378" spans="18:19">
      <c r="R148378" s="13"/>
      <c r="S148378" s="13"/>
    </row>
    <row r="148379" spans="18:19">
      <c r="R148379" s="13"/>
      <c r="S148379" s="13"/>
    </row>
    <row r="148380" spans="18:19">
      <c r="R148380" s="13"/>
      <c r="S148380" s="13"/>
    </row>
    <row r="148381" spans="18:19">
      <c r="R148381" s="13"/>
      <c r="S148381" s="13"/>
    </row>
    <row r="148382" spans="18:19">
      <c r="R148382" s="13"/>
      <c r="S148382" s="13"/>
    </row>
    <row r="148383" spans="18:19">
      <c r="R148383" s="13"/>
      <c r="S148383" s="13"/>
    </row>
    <row r="148384" spans="18:19">
      <c r="R148384" s="13"/>
      <c r="S148384" s="13"/>
    </row>
    <row r="148385" spans="18:19">
      <c r="R148385" s="13"/>
      <c r="S148385" s="13"/>
    </row>
    <row r="148386" spans="18:19">
      <c r="R148386" s="13"/>
      <c r="S148386" s="13"/>
    </row>
    <row r="148387" spans="18:19">
      <c r="R148387" s="13"/>
      <c r="S148387" s="13"/>
    </row>
    <row r="148388" spans="18:19">
      <c r="R148388" s="13"/>
      <c r="S148388" s="13"/>
    </row>
    <row r="148389" spans="18:19">
      <c r="R148389" s="13"/>
      <c r="S148389" s="13"/>
    </row>
    <row r="148390" spans="18:19">
      <c r="R148390" s="13"/>
      <c r="S148390" s="13"/>
    </row>
    <row r="148391" spans="18:19">
      <c r="R148391" s="13"/>
      <c r="S148391" s="13"/>
    </row>
    <row r="148392" spans="18:19">
      <c r="R148392" s="13"/>
      <c r="S148392" s="13"/>
    </row>
    <row r="148393" spans="18:19">
      <c r="R148393" s="13"/>
      <c r="S148393" s="13"/>
    </row>
    <row r="148394" spans="18:19">
      <c r="R148394" s="13"/>
      <c r="S148394" s="13"/>
    </row>
    <row r="148395" spans="18:19">
      <c r="R148395" s="13"/>
      <c r="S148395" s="13"/>
    </row>
    <row r="148396" spans="18:19">
      <c r="R148396" s="13"/>
      <c r="S148396" s="13"/>
    </row>
    <row r="148397" spans="18:19">
      <c r="R148397" s="13"/>
      <c r="S148397" s="13"/>
    </row>
    <row r="148398" spans="18:19">
      <c r="R148398" s="13"/>
      <c r="S148398" s="13"/>
    </row>
    <row r="148399" spans="18:19">
      <c r="R148399" s="13"/>
      <c r="S148399" s="13"/>
    </row>
    <row r="148400" spans="18:19">
      <c r="R148400" s="13"/>
      <c r="S148400" s="13"/>
    </row>
    <row r="148401" spans="18:19">
      <c r="R148401" s="13"/>
      <c r="S148401" s="13"/>
    </row>
    <row r="148402" spans="18:19">
      <c r="R148402" s="13"/>
      <c r="S148402" s="13"/>
    </row>
    <row r="148403" spans="18:19">
      <c r="R148403" s="13"/>
      <c r="S148403" s="13"/>
    </row>
    <row r="148404" spans="18:19">
      <c r="R148404" s="13"/>
      <c r="S148404" s="13"/>
    </row>
    <row r="148405" spans="18:19">
      <c r="R148405" s="13"/>
      <c r="S148405" s="13"/>
    </row>
    <row r="148406" spans="18:19">
      <c r="R148406" s="13"/>
      <c r="S148406" s="13"/>
    </row>
    <row r="148407" spans="18:19">
      <c r="R148407" s="13"/>
      <c r="S148407" s="13"/>
    </row>
    <row r="148408" spans="18:19">
      <c r="R148408" s="13"/>
      <c r="S148408" s="13"/>
    </row>
    <row r="148409" spans="18:19">
      <c r="R148409" s="13"/>
      <c r="S148409" s="13"/>
    </row>
    <row r="148410" spans="18:19">
      <c r="R148410" s="13"/>
      <c r="S148410" s="13"/>
    </row>
    <row r="148411" spans="18:19">
      <c r="R148411" s="13"/>
      <c r="S148411" s="13"/>
    </row>
    <row r="148412" spans="18:19">
      <c r="R148412" s="13"/>
      <c r="S148412" s="13"/>
    </row>
    <row r="148413" spans="18:19">
      <c r="R148413" s="13"/>
      <c r="S148413" s="13"/>
    </row>
    <row r="148414" spans="18:19">
      <c r="R148414" s="13"/>
      <c r="S148414" s="13"/>
    </row>
    <row r="148415" spans="18:19">
      <c r="R148415" s="13"/>
      <c r="S148415" s="13"/>
    </row>
    <row r="148416" spans="18:19">
      <c r="R148416" s="13"/>
      <c r="S148416" s="13"/>
    </row>
    <row r="148417" spans="18:19">
      <c r="R148417" s="13"/>
      <c r="S148417" s="13"/>
    </row>
    <row r="148418" spans="18:19">
      <c r="R148418" s="13"/>
      <c r="S148418" s="13"/>
    </row>
    <row r="148419" spans="18:19">
      <c r="R148419" s="13"/>
      <c r="S148419" s="13"/>
    </row>
    <row r="148420" spans="18:19">
      <c r="R148420" s="13"/>
      <c r="S148420" s="13"/>
    </row>
    <row r="148421" spans="18:19">
      <c r="R148421" s="13"/>
      <c r="S148421" s="13"/>
    </row>
    <row r="148422" spans="18:19">
      <c r="R148422" s="13"/>
      <c r="S148422" s="13"/>
    </row>
    <row r="148423" spans="18:19">
      <c r="R148423" s="13"/>
      <c r="S148423" s="13"/>
    </row>
    <row r="148424" spans="18:19">
      <c r="R148424" s="13"/>
      <c r="S148424" s="13"/>
    </row>
    <row r="148425" spans="18:19">
      <c r="R148425" s="13"/>
      <c r="S148425" s="13"/>
    </row>
    <row r="148426" spans="18:19">
      <c r="R148426" s="13"/>
      <c r="S148426" s="13"/>
    </row>
    <row r="148427" spans="18:19">
      <c r="R148427" s="13"/>
      <c r="S148427" s="13"/>
    </row>
    <row r="148428" spans="18:19">
      <c r="R148428" s="13"/>
      <c r="S148428" s="13"/>
    </row>
    <row r="148429" spans="18:19">
      <c r="R148429" s="13"/>
      <c r="S148429" s="13"/>
    </row>
    <row r="148430" spans="18:19">
      <c r="R148430" s="13"/>
      <c r="S148430" s="13"/>
    </row>
    <row r="148431" spans="18:19">
      <c r="R148431" s="13"/>
      <c r="S148431" s="13"/>
    </row>
    <row r="148432" spans="18:19">
      <c r="R148432" s="13"/>
      <c r="S148432" s="13"/>
    </row>
    <row r="148433" spans="18:19">
      <c r="R148433" s="13"/>
      <c r="S148433" s="13"/>
    </row>
    <row r="148434" spans="18:19">
      <c r="R148434" s="13"/>
      <c r="S148434" s="13"/>
    </row>
    <row r="148435" spans="18:19">
      <c r="R148435" s="13"/>
      <c r="S148435" s="13"/>
    </row>
    <row r="148436" spans="18:19">
      <c r="R148436" s="13"/>
      <c r="S148436" s="13"/>
    </row>
    <row r="148437" spans="18:19">
      <c r="R148437" s="13"/>
      <c r="S148437" s="13"/>
    </row>
    <row r="148438" spans="18:19">
      <c r="R148438" s="13"/>
      <c r="S148438" s="13"/>
    </row>
    <row r="148439" spans="18:19">
      <c r="R148439" s="13"/>
      <c r="S148439" s="13"/>
    </row>
    <row r="148440" spans="18:19">
      <c r="R148440" s="13"/>
      <c r="S148440" s="13"/>
    </row>
    <row r="148441" spans="18:19">
      <c r="R148441" s="13"/>
      <c r="S148441" s="13"/>
    </row>
    <row r="148442" spans="18:19">
      <c r="R148442" s="13"/>
      <c r="S148442" s="13"/>
    </row>
    <row r="148443" spans="18:19">
      <c r="R148443" s="13"/>
      <c r="S148443" s="13"/>
    </row>
    <row r="148444" spans="18:19">
      <c r="R148444" s="13"/>
      <c r="S148444" s="13"/>
    </row>
    <row r="148445" spans="18:19">
      <c r="R148445" s="13"/>
      <c r="S148445" s="13"/>
    </row>
    <row r="148446" spans="18:19">
      <c r="R148446" s="13"/>
      <c r="S148446" s="13"/>
    </row>
    <row r="148447" spans="18:19">
      <c r="R148447" s="13"/>
      <c r="S148447" s="13"/>
    </row>
    <row r="148448" spans="18:19">
      <c r="R148448" s="13"/>
      <c r="S148448" s="13"/>
    </row>
    <row r="148449" spans="18:19">
      <c r="R148449" s="13"/>
      <c r="S148449" s="13"/>
    </row>
    <row r="148450" spans="18:19">
      <c r="R148450" s="13"/>
      <c r="S148450" s="13"/>
    </row>
    <row r="148451" spans="18:19">
      <c r="R148451" s="13"/>
      <c r="S148451" s="13"/>
    </row>
    <row r="148452" spans="18:19">
      <c r="R148452" s="13"/>
      <c r="S148452" s="13"/>
    </row>
    <row r="148453" spans="18:19">
      <c r="R148453" s="13"/>
      <c r="S148453" s="13"/>
    </row>
    <row r="148454" spans="18:19">
      <c r="R148454" s="13"/>
      <c r="S148454" s="13"/>
    </row>
    <row r="148455" spans="18:19">
      <c r="R148455" s="13"/>
      <c r="S148455" s="13"/>
    </row>
    <row r="148456" spans="18:19">
      <c r="R148456" s="13"/>
      <c r="S148456" s="13"/>
    </row>
    <row r="148457" spans="18:19">
      <c r="R148457" s="13"/>
      <c r="S148457" s="13"/>
    </row>
    <row r="148458" spans="18:19">
      <c r="R148458" s="13"/>
      <c r="S148458" s="13"/>
    </row>
    <row r="148459" spans="18:19">
      <c r="R148459" s="13"/>
      <c r="S148459" s="13"/>
    </row>
    <row r="148460" spans="18:19">
      <c r="R148460" s="13"/>
      <c r="S148460" s="13"/>
    </row>
    <row r="148461" spans="18:19">
      <c r="R148461" s="13"/>
      <c r="S148461" s="13"/>
    </row>
    <row r="148462" spans="18:19">
      <c r="R148462" s="13"/>
      <c r="S148462" s="13"/>
    </row>
    <row r="148463" spans="18:19">
      <c r="R148463" s="13"/>
      <c r="S148463" s="13"/>
    </row>
    <row r="148464" spans="18:19">
      <c r="R148464" s="13"/>
      <c r="S148464" s="13"/>
    </row>
    <row r="148465" spans="18:19">
      <c r="R148465" s="13"/>
      <c r="S148465" s="13"/>
    </row>
    <row r="148466" spans="18:19">
      <c r="R148466" s="13"/>
      <c r="S148466" s="13"/>
    </row>
    <row r="148467" spans="18:19">
      <c r="R148467" s="13"/>
      <c r="S148467" s="13"/>
    </row>
    <row r="148468" spans="18:19">
      <c r="R148468" s="13"/>
      <c r="S148468" s="13"/>
    </row>
    <row r="148469" spans="18:19">
      <c r="R148469" s="13"/>
      <c r="S148469" s="13"/>
    </row>
    <row r="148470" spans="18:19">
      <c r="R148470" s="13"/>
      <c r="S148470" s="13"/>
    </row>
    <row r="148471" spans="18:19">
      <c r="R148471" s="13"/>
      <c r="S148471" s="13"/>
    </row>
    <row r="148472" spans="18:19">
      <c r="R148472" s="13"/>
      <c r="S148472" s="13"/>
    </row>
    <row r="148473" spans="18:19">
      <c r="R148473" s="13"/>
      <c r="S148473" s="13"/>
    </row>
    <row r="148474" spans="18:19">
      <c r="R148474" s="13"/>
      <c r="S148474" s="13"/>
    </row>
    <row r="148475" spans="18:19">
      <c r="R148475" s="13"/>
      <c r="S148475" s="13"/>
    </row>
    <row r="148476" spans="18:19">
      <c r="R148476" s="13"/>
      <c r="S148476" s="13"/>
    </row>
    <row r="148477" spans="18:19">
      <c r="R148477" s="13"/>
      <c r="S148477" s="13"/>
    </row>
    <row r="148478" spans="18:19">
      <c r="R148478" s="13"/>
      <c r="S148478" s="13"/>
    </row>
    <row r="148479" spans="18:19">
      <c r="R148479" s="13"/>
      <c r="S148479" s="13"/>
    </row>
    <row r="148480" spans="18:19">
      <c r="R148480" s="13"/>
      <c r="S148480" s="13"/>
    </row>
    <row r="148481" spans="18:19">
      <c r="R148481" s="13"/>
      <c r="S148481" s="13"/>
    </row>
    <row r="148482" spans="18:19">
      <c r="R148482" s="13"/>
      <c r="S148482" s="13"/>
    </row>
    <row r="148483" spans="18:19">
      <c r="R148483" s="13"/>
      <c r="S148483" s="13"/>
    </row>
    <row r="148484" spans="18:19">
      <c r="R148484" s="13"/>
      <c r="S148484" s="13"/>
    </row>
    <row r="148485" spans="18:19">
      <c r="R148485" s="13"/>
      <c r="S148485" s="13"/>
    </row>
    <row r="148486" spans="18:19">
      <c r="R148486" s="13"/>
      <c r="S148486" s="13"/>
    </row>
    <row r="148487" spans="18:19">
      <c r="R148487" s="13"/>
      <c r="S148487" s="13"/>
    </row>
    <row r="148488" spans="18:19">
      <c r="R148488" s="13"/>
      <c r="S148488" s="13"/>
    </row>
    <row r="148489" spans="18:19">
      <c r="R148489" s="13"/>
      <c r="S148489" s="13"/>
    </row>
    <row r="148490" spans="18:19">
      <c r="R148490" s="13"/>
      <c r="S148490" s="13"/>
    </row>
    <row r="148491" spans="18:19">
      <c r="R148491" s="13"/>
      <c r="S148491" s="13"/>
    </row>
    <row r="148492" spans="18:19">
      <c r="R148492" s="13"/>
      <c r="S148492" s="13"/>
    </row>
    <row r="148493" spans="18:19">
      <c r="R148493" s="13"/>
      <c r="S148493" s="13"/>
    </row>
    <row r="148494" spans="18:19">
      <c r="R148494" s="13"/>
      <c r="S148494" s="13"/>
    </row>
    <row r="148495" spans="18:19">
      <c r="R148495" s="13"/>
      <c r="S148495" s="13"/>
    </row>
    <row r="148496" spans="18:19">
      <c r="R148496" s="13"/>
      <c r="S148496" s="13"/>
    </row>
    <row r="148497" spans="18:19">
      <c r="R148497" s="13"/>
      <c r="S148497" s="13"/>
    </row>
    <row r="148498" spans="18:19">
      <c r="R148498" s="13"/>
      <c r="S148498" s="13"/>
    </row>
    <row r="148499" spans="18:19">
      <c r="R148499" s="13"/>
      <c r="S148499" s="13"/>
    </row>
    <row r="148500" spans="18:19">
      <c r="R148500" s="13"/>
      <c r="S148500" s="13"/>
    </row>
    <row r="148501" spans="18:19">
      <c r="R148501" s="13"/>
      <c r="S148501" s="13"/>
    </row>
    <row r="148502" spans="18:19">
      <c r="R148502" s="13"/>
      <c r="S148502" s="13"/>
    </row>
    <row r="148503" spans="18:19">
      <c r="R148503" s="13"/>
      <c r="S148503" s="13"/>
    </row>
    <row r="148504" spans="18:19">
      <c r="R148504" s="13"/>
      <c r="S148504" s="13"/>
    </row>
    <row r="148505" spans="18:19">
      <c r="R148505" s="13"/>
      <c r="S148505" s="13"/>
    </row>
    <row r="148506" spans="18:19">
      <c r="R148506" s="13"/>
      <c r="S148506" s="13"/>
    </row>
    <row r="148507" spans="18:19">
      <c r="R148507" s="13"/>
      <c r="S148507" s="13"/>
    </row>
    <row r="148508" spans="18:19">
      <c r="R148508" s="13"/>
      <c r="S148508" s="13"/>
    </row>
    <row r="148509" spans="18:19">
      <c r="R148509" s="13"/>
      <c r="S148509" s="13"/>
    </row>
    <row r="148510" spans="18:19">
      <c r="R148510" s="13"/>
      <c r="S148510" s="13"/>
    </row>
    <row r="148511" spans="18:19">
      <c r="R148511" s="13"/>
      <c r="S148511" s="13"/>
    </row>
    <row r="148512" spans="18:19">
      <c r="R148512" s="13"/>
      <c r="S148512" s="13"/>
    </row>
    <row r="148513" spans="18:19">
      <c r="R148513" s="13"/>
      <c r="S148513" s="13"/>
    </row>
    <row r="148514" spans="18:19">
      <c r="R148514" s="13"/>
      <c r="S148514" s="13"/>
    </row>
    <row r="148515" spans="18:19">
      <c r="R148515" s="13"/>
      <c r="S148515" s="13"/>
    </row>
    <row r="148516" spans="18:19">
      <c r="R148516" s="13"/>
      <c r="S148516" s="13"/>
    </row>
    <row r="148517" spans="18:19">
      <c r="R148517" s="13"/>
      <c r="S148517" s="13"/>
    </row>
    <row r="148518" spans="18:19">
      <c r="R148518" s="13"/>
      <c r="S148518" s="13"/>
    </row>
    <row r="148519" spans="18:19">
      <c r="R148519" s="13"/>
      <c r="S148519" s="13"/>
    </row>
    <row r="148520" spans="18:19">
      <c r="R148520" s="13"/>
      <c r="S148520" s="13"/>
    </row>
    <row r="148521" spans="18:19">
      <c r="R148521" s="13"/>
      <c r="S148521" s="13"/>
    </row>
    <row r="148522" spans="18:19">
      <c r="R148522" s="13"/>
      <c r="S148522" s="13"/>
    </row>
    <row r="148523" spans="18:19">
      <c r="R148523" s="13"/>
      <c r="S148523" s="13"/>
    </row>
    <row r="148524" spans="18:19">
      <c r="R148524" s="13"/>
      <c r="S148524" s="13"/>
    </row>
    <row r="148525" spans="18:19">
      <c r="R148525" s="13"/>
      <c r="S148525" s="13"/>
    </row>
    <row r="148526" spans="18:19">
      <c r="R148526" s="13"/>
      <c r="S148526" s="13"/>
    </row>
    <row r="148527" spans="18:19">
      <c r="R148527" s="13"/>
      <c r="S148527" s="13"/>
    </row>
    <row r="148528" spans="18:19">
      <c r="R148528" s="13"/>
      <c r="S148528" s="13"/>
    </row>
    <row r="148529" spans="18:19">
      <c r="R148529" s="13"/>
      <c r="S148529" s="13"/>
    </row>
    <row r="148530" spans="18:19">
      <c r="R148530" s="13"/>
      <c r="S148530" s="13"/>
    </row>
    <row r="148531" spans="18:19">
      <c r="R148531" s="13"/>
      <c r="S148531" s="13"/>
    </row>
    <row r="148532" spans="18:19">
      <c r="R148532" s="13"/>
      <c r="S148532" s="13"/>
    </row>
    <row r="148533" spans="18:19">
      <c r="R148533" s="13"/>
      <c r="S148533" s="13"/>
    </row>
    <row r="148534" spans="18:19">
      <c r="R148534" s="13"/>
      <c r="S148534" s="13"/>
    </row>
    <row r="148535" spans="18:19">
      <c r="R148535" s="13"/>
      <c r="S148535" s="13"/>
    </row>
    <row r="148536" spans="18:19">
      <c r="R148536" s="13"/>
      <c r="S148536" s="13"/>
    </row>
    <row r="148537" spans="18:19">
      <c r="R148537" s="13"/>
      <c r="S148537" s="13"/>
    </row>
    <row r="148538" spans="18:19">
      <c r="R148538" s="13"/>
      <c r="S148538" s="13"/>
    </row>
    <row r="148539" spans="18:19">
      <c r="R148539" s="13"/>
      <c r="S148539" s="13"/>
    </row>
    <row r="148540" spans="18:19">
      <c r="R148540" s="13"/>
      <c r="S148540" s="13"/>
    </row>
    <row r="148541" spans="18:19">
      <c r="R148541" s="13"/>
      <c r="S148541" s="13"/>
    </row>
    <row r="148542" spans="18:19">
      <c r="R148542" s="13"/>
      <c r="S148542" s="13"/>
    </row>
    <row r="148543" spans="18:19">
      <c r="R148543" s="13"/>
      <c r="S148543" s="13"/>
    </row>
    <row r="148544" spans="18:19">
      <c r="R148544" s="13"/>
      <c r="S148544" s="13"/>
    </row>
    <row r="148545" spans="18:19">
      <c r="R148545" s="13"/>
      <c r="S148545" s="13"/>
    </row>
    <row r="148546" spans="18:19">
      <c r="R148546" s="13"/>
      <c r="S148546" s="13"/>
    </row>
    <row r="148547" spans="18:19">
      <c r="R148547" s="13"/>
      <c r="S148547" s="13"/>
    </row>
    <row r="148548" spans="18:19">
      <c r="R148548" s="13"/>
      <c r="S148548" s="13"/>
    </row>
    <row r="148549" spans="18:19">
      <c r="R148549" s="13"/>
      <c r="S148549" s="13"/>
    </row>
    <row r="148550" spans="18:19">
      <c r="R148550" s="13"/>
      <c r="S148550" s="13"/>
    </row>
    <row r="148551" spans="18:19">
      <c r="R148551" s="13"/>
      <c r="S148551" s="13"/>
    </row>
    <row r="148552" spans="18:19">
      <c r="R148552" s="13"/>
      <c r="S148552" s="13"/>
    </row>
    <row r="148553" spans="18:19">
      <c r="R148553" s="13"/>
      <c r="S148553" s="13"/>
    </row>
    <row r="148554" spans="18:19">
      <c r="R148554" s="13"/>
      <c r="S148554" s="13"/>
    </row>
    <row r="148555" spans="18:19">
      <c r="R148555" s="13"/>
      <c r="S148555" s="13"/>
    </row>
    <row r="148556" spans="18:19">
      <c r="R148556" s="13"/>
      <c r="S148556" s="13"/>
    </row>
    <row r="148557" spans="18:19">
      <c r="R148557" s="13"/>
      <c r="S148557" s="13"/>
    </row>
    <row r="148558" spans="18:19">
      <c r="R148558" s="13"/>
      <c r="S148558" s="13"/>
    </row>
    <row r="148559" spans="18:19">
      <c r="R148559" s="13"/>
      <c r="S148559" s="13"/>
    </row>
    <row r="148560" spans="18:19">
      <c r="R148560" s="13"/>
      <c r="S148560" s="13"/>
    </row>
    <row r="148561" spans="18:19">
      <c r="R148561" s="13"/>
      <c r="S148561" s="13"/>
    </row>
    <row r="148562" spans="18:19">
      <c r="R148562" s="13"/>
      <c r="S148562" s="13"/>
    </row>
    <row r="148563" spans="18:19">
      <c r="R148563" s="13"/>
      <c r="S148563" s="13"/>
    </row>
    <row r="148564" spans="18:19">
      <c r="R148564" s="13"/>
      <c r="S148564" s="13"/>
    </row>
    <row r="148565" spans="18:19">
      <c r="R148565" s="13"/>
      <c r="S148565" s="13"/>
    </row>
    <row r="148566" spans="18:19">
      <c r="R148566" s="13"/>
      <c r="S148566" s="13"/>
    </row>
    <row r="148567" spans="18:19">
      <c r="R148567" s="13"/>
      <c r="S148567" s="13"/>
    </row>
    <row r="148568" spans="18:19">
      <c r="R148568" s="13"/>
      <c r="S148568" s="13"/>
    </row>
    <row r="148569" spans="18:19">
      <c r="R148569" s="13"/>
      <c r="S148569" s="13"/>
    </row>
    <row r="148570" spans="18:19">
      <c r="R148570" s="13"/>
      <c r="S148570" s="13"/>
    </row>
    <row r="148571" spans="18:19">
      <c r="R148571" s="13"/>
      <c r="S148571" s="13"/>
    </row>
    <row r="148572" spans="18:19">
      <c r="R148572" s="13"/>
      <c r="S148572" s="13"/>
    </row>
    <row r="148573" spans="18:19">
      <c r="R148573" s="13"/>
      <c r="S148573" s="13"/>
    </row>
    <row r="148574" spans="18:19">
      <c r="R148574" s="13"/>
      <c r="S148574" s="13"/>
    </row>
    <row r="148575" spans="18:19">
      <c r="R148575" s="13"/>
      <c r="S148575" s="13"/>
    </row>
    <row r="148576" spans="18:19">
      <c r="R148576" s="13"/>
      <c r="S148576" s="13"/>
    </row>
    <row r="148577" spans="18:19">
      <c r="R148577" s="13"/>
      <c r="S148577" s="13"/>
    </row>
    <row r="148578" spans="18:19">
      <c r="R148578" s="13"/>
      <c r="S148578" s="13"/>
    </row>
    <row r="148579" spans="18:19">
      <c r="R148579" s="13"/>
      <c r="S148579" s="13"/>
    </row>
    <row r="148580" spans="18:19">
      <c r="R148580" s="13"/>
      <c r="S148580" s="13"/>
    </row>
    <row r="148581" spans="18:19">
      <c r="R148581" s="13"/>
      <c r="S148581" s="13"/>
    </row>
    <row r="148582" spans="18:19">
      <c r="R148582" s="13"/>
      <c r="S148582" s="13"/>
    </row>
    <row r="148583" spans="18:19">
      <c r="R148583" s="13"/>
      <c r="S148583" s="13"/>
    </row>
    <row r="148584" spans="18:19">
      <c r="R148584" s="13"/>
      <c r="S148584" s="13"/>
    </row>
    <row r="148585" spans="18:19">
      <c r="R148585" s="13"/>
      <c r="S148585" s="13"/>
    </row>
    <row r="148586" spans="18:19">
      <c r="R148586" s="13"/>
      <c r="S148586" s="13"/>
    </row>
    <row r="148587" spans="18:19">
      <c r="R148587" s="13"/>
      <c r="S148587" s="13"/>
    </row>
    <row r="148588" spans="18:19">
      <c r="R148588" s="13"/>
      <c r="S148588" s="13"/>
    </row>
    <row r="148589" spans="18:19">
      <c r="R148589" s="13"/>
      <c r="S148589" s="13"/>
    </row>
    <row r="148590" spans="18:19">
      <c r="R148590" s="13"/>
      <c r="S148590" s="13"/>
    </row>
    <row r="148591" spans="18:19">
      <c r="R148591" s="13"/>
      <c r="S148591" s="13"/>
    </row>
    <row r="148592" spans="18:19">
      <c r="R148592" s="13"/>
      <c r="S148592" s="13"/>
    </row>
    <row r="148593" spans="18:19">
      <c r="R148593" s="13"/>
      <c r="S148593" s="13"/>
    </row>
    <row r="148594" spans="18:19">
      <c r="R148594" s="13"/>
      <c r="S148594" s="13"/>
    </row>
    <row r="148595" spans="18:19">
      <c r="R148595" s="13"/>
      <c r="S148595" s="13"/>
    </row>
    <row r="148596" spans="18:19">
      <c r="R148596" s="13"/>
      <c r="S148596" s="13"/>
    </row>
    <row r="148597" spans="18:19">
      <c r="R148597" s="13"/>
      <c r="S148597" s="13"/>
    </row>
    <row r="148598" spans="18:19">
      <c r="R148598" s="13"/>
      <c r="S148598" s="13"/>
    </row>
    <row r="148599" spans="18:19">
      <c r="R148599" s="13"/>
      <c r="S148599" s="13"/>
    </row>
    <row r="148600" spans="18:19">
      <c r="R148600" s="13"/>
      <c r="S148600" s="13"/>
    </row>
    <row r="148601" spans="18:19">
      <c r="R148601" s="13"/>
      <c r="S148601" s="13"/>
    </row>
    <row r="148602" spans="18:19">
      <c r="R148602" s="13"/>
      <c r="S148602" s="13"/>
    </row>
    <row r="148603" spans="18:19">
      <c r="R148603" s="13"/>
      <c r="S148603" s="13"/>
    </row>
    <row r="148604" spans="18:19">
      <c r="R148604" s="13"/>
      <c r="S148604" s="13"/>
    </row>
    <row r="148605" spans="18:19">
      <c r="R148605" s="13"/>
      <c r="S148605" s="13"/>
    </row>
    <row r="148606" spans="18:19">
      <c r="R148606" s="13"/>
      <c r="S148606" s="13"/>
    </row>
    <row r="148607" spans="18:19">
      <c r="R148607" s="13"/>
      <c r="S148607" s="13"/>
    </row>
    <row r="148608" spans="18:19">
      <c r="R148608" s="13"/>
      <c r="S148608" s="13"/>
    </row>
    <row r="148609" spans="18:19">
      <c r="R148609" s="13"/>
      <c r="S148609" s="13"/>
    </row>
    <row r="148610" spans="18:19">
      <c r="R148610" s="13"/>
      <c r="S148610" s="13"/>
    </row>
    <row r="148611" spans="18:19">
      <c r="R148611" s="13"/>
      <c r="S148611" s="13"/>
    </row>
    <row r="148612" spans="18:19">
      <c r="R148612" s="13"/>
      <c r="S148612" s="13"/>
    </row>
    <row r="148613" spans="18:19">
      <c r="R148613" s="13"/>
      <c r="S148613" s="13"/>
    </row>
    <row r="148614" spans="18:19">
      <c r="R148614" s="13"/>
      <c r="S148614" s="13"/>
    </row>
    <row r="148615" spans="18:19">
      <c r="R148615" s="13"/>
      <c r="S148615" s="13"/>
    </row>
    <row r="148616" spans="18:19">
      <c r="R148616" s="13"/>
      <c r="S148616" s="13"/>
    </row>
    <row r="148617" spans="18:19">
      <c r="R148617" s="13"/>
      <c r="S148617" s="13"/>
    </row>
    <row r="148618" spans="18:19">
      <c r="R148618" s="13"/>
      <c r="S148618" s="13"/>
    </row>
    <row r="148619" spans="18:19">
      <c r="R148619" s="13"/>
      <c r="S148619" s="13"/>
    </row>
    <row r="148620" spans="18:19">
      <c r="R148620" s="13"/>
      <c r="S148620" s="13"/>
    </row>
    <row r="148621" spans="18:19">
      <c r="R148621" s="13"/>
      <c r="S148621" s="13"/>
    </row>
    <row r="148622" spans="18:19">
      <c r="R148622" s="13"/>
      <c r="S148622" s="13"/>
    </row>
    <row r="148623" spans="18:19">
      <c r="R148623" s="13"/>
      <c r="S148623" s="13"/>
    </row>
    <row r="148624" spans="18:19">
      <c r="R148624" s="13"/>
      <c r="S148624" s="13"/>
    </row>
    <row r="148625" spans="18:19">
      <c r="R148625" s="13"/>
      <c r="S148625" s="13"/>
    </row>
    <row r="148626" spans="18:19">
      <c r="R148626" s="13"/>
      <c r="S148626" s="13"/>
    </row>
    <row r="148627" spans="18:19">
      <c r="R148627" s="13"/>
      <c r="S148627" s="13"/>
    </row>
    <row r="148628" spans="18:19">
      <c r="R148628" s="13"/>
      <c r="S148628" s="13"/>
    </row>
    <row r="148629" spans="18:19">
      <c r="R148629" s="13"/>
      <c r="S148629" s="13"/>
    </row>
    <row r="148630" spans="18:19">
      <c r="R148630" s="13"/>
      <c r="S148630" s="13"/>
    </row>
    <row r="148631" spans="18:19">
      <c r="R148631" s="13"/>
      <c r="S148631" s="13"/>
    </row>
    <row r="148632" spans="18:19">
      <c r="R148632" s="13"/>
      <c r="S148632" s="13"/>
    </row>
    <row r="148633" spans="18:19">
      <c r="R148633" s="13"/>
      <c r="S148633" s="13"/>
    </row>
    <row r="148634" spans="18:19">
      <c r="R148634" s="13"/>
      <c r="S148634" s="13"/>
    </row>
    <row r="148635" spans="18:19">
      <c r="R148635" s="13"/>
      <c r="S148635" s="13"/>
    </row>
    <row r="148636" spans="18:19">
      <c r="R148636" s="13"/>
      <c r="S148636" s="13"/>
    </row>
    <row r="148637" spans="18:19">
      <c r="R148637" s="13"/>
      <c r="S148637" s="13"/>
    </row>
    <row r="148638" spans="18:19">
      <c r="R148638" s="13"/>
      <c r="S148638" s="13"/>
    </row>
    <row r="148639" spans="18:19">
      <c r="R148639" s="13"/>
      <c r="S148639" s="13"/>
    </row>
    <row r="148640" spans="18:19">
      <c r="R148640" s="13"/>
      <c r="S148640" s="13"/>
    </row>
    <row r="148641" spans="18:19">
      <c r="R148641" s="13"/>
      <c r="S148641" s="13"/>
    </row>
    <row r="148642" spans="18:19">
      <c r="R148642" s="13"/>
      <c r="S148642" s="13"/>
    </row>
    <row r="148643" spans="18:19">
      <c r="R148643" s="13"/>
      <c r="S148643" s="13"/>
    </row>
    <row r="148644" spans="18:19">
      <c r="R148644" s="13"/>
      <c r="S148644" s="13"/>
    </row>
    <row r="148645" spans="18:19">
      <c r="R148645" s="13"/>
      <c r="S148645" s="13"/>
    </row>
    <row r="148646" spans="18:19">
      <c r="R148646" s="13"/>
      <c r="S148646" s="13"/>
    </row>
    <row r="148647" spans="18:19">
      <c r="R148647" s="13"/>
      <c r="S148647" s="13"/>
    </row>
    <row r="148648" spans="18:19">
      <c r="R148648" s="13"/>
      <c r="S148648" s="13"/>
    </row>
    <row r="148649" spans="18:19">
      <c r="R148649" s="13"/>
      <c r="S148649" s="13"/>
    </row>
    <row r="148650" spans="18:19">
      <c r="R148650" s="13"/>
      <c r="S148650" s="13"/>
    </row>
    <row r="148651" spans="18:19">
      <c r="R148651" s="13"/>
      <c r="S148651" s="13"/>
    </row>
    <row r="148652" spans="18:19">
      <c r="R148652" s="13"/>
      <c r="S148652" s="13"/>
    </row>
    <row r="148653" spans="18:19">
      <c r="R148653" s="13"/>
      <c r="S148653" s="13"/>
    </row>
    <row r="148654" spans="18:19">
      <c r="R148654" s="13"/>
      <c r="S148654" s="13"/>
    </row>
    <row r="148655" spans="18:19">
      <c r="R148655" s="13"/>
      <c r="S148655" s="13"/>
    </row>
    <row r="148656" spans="18:19">
      <c r="R148656" s="13"/>
      <c r="S148656" s="13"/>
    </row>
    <row r="148657" spans="18:19">
      <c r="R148657" s="13"/>
      <c r="S148657" s="13"/>
    </row>
    <row r="148658" spans="18:19">
      <c r="R148658" s="13"/>
      <c r="S148658" s="13"/>
    </row>
    <row r="148659" spans="18:19">
      <c r="R148659" s="13"/>
      <c r="S148659" s="13"/>
    </row>
    <row r="148660" spans="18:19">
      <c r="R148660" s="13"/>
      <c r="S148660" s="13"/>
    </row>
    <row r="148661" spans="18:19">
      <c r="R148661" s="13"/>
      <c r="S148661" s="13"/>
    </row>
    <row r="148662" spans="18:19">
      <c r="R148662" s="13"/>
      <c r="S148662" s="13"/>
    </row>
    <row r="148663" spans="18:19">
      <c r="R148663" s="13"/>
      <c r="S148663" s="13"/>
    </row>
    <row r="148664" spans="18:19">
      <c r="R148664" s="13"/>
      <c r="S148664" s="13"/>
    </row>
    <row r="148665" spans="18:19">
      <c r="R148665" s="13"/>
      <c r="S148665" s="13"/>
    </row>
    <row r="148666" spans="18:19">
      <c r="R148666" s="13"/>
      <c r="S148666" s="13"/>
    </row>
    <row r="148667" spans="18:19">
      <c r="R148667" s="13"/>
      <c r="S148667" s="13"/>
    </row>
    <row r="148668" spans="18:19">
      <c r="R148668" s="13"/>
      <c r="S148668" s="13"/>
    </row>
    <row r="148669" spans="18:19">
      <c r="R148669" s="13"/>
      <c r="S148669" s="13"/>
    </row>
    <row r="148670" spans="18:19">
      <c r="R148670" s="13"/>
      <c r="S148670" s="13"/>
    </row>
    <row r="148671" spans="18:19">
      <c r="R148671" s="13"/>
      <c r="S148671" s="13"/>
    </row>
    <row r="148672" spans="18:19">
      <c r="R148672" s="13"/>
      <c r="S148672" s="13"/>
    </row>
    <row r="148673" spans="18:19">
      <c r="R148673" s="13"/>
      <c r="S148673" s="13"/>
    </row>
    <row r="148674" spans="18:19">
      <c r="R148674" s="13"/>
      <c r="S148674" s="13"/>
    </row>
    <row r="148675" spans="18:19">
      <c r="R148675" s="13"/>
      <c r="S148675" s="13"/>
    </row>
    <row r="148676" spans="18:19">
      <c r="R148676" s="13"/>
      <c r="S148676" s="13"/>
    </row>
    <row r="148677" spans="18:19">
      <c r="R148677" s="13"/>
      <c r="S148677" s="13"/>
    </row>
    <row r="148678" spans="18:19">
      <c r="R148678" s="13"/>
      <c r="S148678" s="13"/>
    </row>
    <row r="148679" spans="18:19">
      <c r="R148679" s="13"/>
      <c r="S148679" s="13"/>
    </row>
    <row r="148680" spans="18:19">
      <c r="R148680" s="13"/>
      <c r="S148680" s="13"/>
    </row>
    <row r="148681" spans="18:19">
      <c r="R148681" s="13"/>
      <c r="S148681" s="13"/>
    </row>
    <row r="148682" spans="18:19">
      <c r="R148682" s="13"/>
      <c r="S148682" s="13"/>
    </row>
    <row r="148683" spans="18:19">
      <c r="R148683" s="13"/>
      <c r="S148683" s="13"/>
    </row>
    <row r="148684" spans="18:19">
      <c r="R148684" s="13"/>
      <c r="S148684" s="13"/>
    </row>
    <row r="148685" spans="18:19">
      <c r="R148685" s="13"/>
      <c r="S148685" s="13"/>
    </row>
    <row r="148686" spans="18:19">
      <c r="R148686" s="13"/>
      <c r="S148686" s="13"/>
    </row>
    <row r="148687" spans="18:19">
      <c r="R148687" s="13"/>
      <c r="S148687" s="13"/>
    </row>
    <row r="148688" spans="18:19">
      <c r="R148688" s="13"/>
      <c r="S148688" s="13"/>
    </row>
    <row r="148689" spans="18:19">
      <c r="R148689" s="13"/>
      <c r="S148689" s="13"/>
    </row>
    <row r="148690" spans="18:19">
      <c r="R148690" s="13"/>
      <c r="S148690" s="13"/>
    </row>
    <row r="148691" spans="18:19">
      <c r="R148691" s="13"/>
      <c r="S148691" s="13"/>
    </row>
    <row r="148692" spans="18:19">
      <c r="R148692" s="13"/>
      <c r="S148692" s="13"/>
    </row>
    <row r="148693" spans="18:19">
      <c r="R148693" s="13"/>
      <c r="S148693" s="13"/>
    </row>
    <row r="148694" spans="18:19">
      <c r="R148694" s="13"/>
      <c r="S148694" s="13"/>
    </row>
    <row r="148695" spans="18:19">
      <c r="R148695" s="13"/>
      <c r="S148695" s="13"/>
    </row>
    <row r="148696" spans="18:19">
      <c r="R148696" s="13"/>
      <c r="S148696" s="13"/>
    </row>
    <row r="148697" spans="18:19">
      <c r="R148697" s="13"/>
      <c r="S148697" s="13"/>
    </row>
    <row r="148698" spans="18:19">
      <c r="R148698" s="13"/>
      <c r="S148698" s="13"/>
    </row>
    <row r="148699" spans="18:19">
      <c r="R148699" s="13"/>
      <c r="S148699" s="13"/>
    </row>
    <row r="148700" spans="18:19">
      <c r="R148700" s="13"/>
      <c r="S148700" s="13"/>
    </row>
    <row r="148701" spans="18:19">
      <c r="R148701" s="13"/>
      <c r="S148701" s="13"/>
    </row>
    <row r="148702" spans="18:19">
      <c r="R148702" s="13"/>
      <c r="S148702" s="13"/>
    </row>
    <row r="148703" spans="18:19">
      <c r="R148703" s="13"/>
      <c r="S148703" s="13"/>
    </row>
    <row r="148704" spans="18:19">
      <c r="R148704" s="13"/>
      <c r="S148704" s="13"/>
    </row>
    <row r="148705" spans="18:19">
      <c r="R148705" s="13"/>
      <c r="S148705" s="13"/>
    </row>
    <row r="148706" spans="18:19">
      <c r="R148706" s="13"/>
      <c r="S148706" s="13"/>
    </row>
    <row r="148707" spans="18:19">
      <c r="R148707" s="13"/>
      <c r="S148707" s="13"/>
    </row>
    <row r="148708" spans="18:19">
      <c r="R148708" s="13"/>
      <c r="S148708" s="13"/>
    </row>
    <row r="148709" spans="18:19">
      <c r="R148709" s="13"/>
      <c r="S148709" s="13"/>
    </row>
    <row r="148710" spans="18:19">
      <c r="R148710" s="13"/>
      <c r="S148710" s="13"/>
    </row>
    <row r="148711" spans="18:19">
      <c r="R148711" s="13"/>
      <c r="S148711" s="13"/>
    </row>
    <row r="148712" spans="18:19">
      <c r="R148712" s="13"/>
      <c r="S148712" s="13"/>
    </row>
    <row r="148713" spans="18:19">
      <c r="R148713" s="13"/>
      <c r="S148713" s="13"/>
    </row>
    <row r="148714" spans="18:19">
      <c r="R148714" s="13"/>
      <c r="S148714" s="13"/>
    </row>
    <row r="148715" spans="18:19">
      <c r="R148715" s="13"/>
      <c r="S148715" s="13"/>
    </row>
    <row r="148716" spans="18:19">
      <c r="R148716" s="13"/>
      <c r="S148716" s="13"/>
    </row>
    <row r="148717" spans="18:19">
      <c r="R148717" s="13"/>
      <c r="S148717" s="13"/>
    </row>
    <row r="148718" spans="18:19">
      <c r="R148718" s="13"/>
      <c r="S148718" s="13"/>
    </row>
    <row r="148719" spans="18:19">
      <c r="R148719" s="13"/>
      <c r="S148719" s="13"/>
    </row>
    <row r="148720" spans="18:19">
      <c r="R148720" s="13"/>
      <c r="S148720" s="13"/>
    </row>
    <row r="148721" spans="18:19">
      <c r="R148721" s="13"/>
      <c r="S148721" s="13"/>
    </row>
    <row r="148722" spans="18:19">
      <c r="R148722" s="13"/>
      <c r="S148722" s="13"/>
    </row>
    <row r="148723" spans="18:19">
      <c r="R148723" s="13"/>
      <c r="S148723" s="13"/>
    </row>
    <row r="148724" spans="18:19">
      <c r="R148724" s="13"/>
      <c r="S148724" s="13"/>
    </row>
    <row r="148725" spans="18:19">
      <c r="R148725" s="13"/>
      <c r="S148725" s="13"/>
    </row>
    <row r="148726" spans="18:19">
      <c r="R148726" s="13"/>
      <c r="S148726" s="13"/>
    </row>
    <row r="148727" spans="18:19">
      <c r="R148727" s="13"/>
      <c r="S148727" s="13"/>
    </row>
    <row r="148728" spans="18:19">
      <c r="R148728" s="13"/>
      <c r="S148728" s="13"/>
    </row>
    <row r="148729" spans="18:19">
      <c r="R148729" s="13"/>
      <c r="S148729" s="13"/>
    </row>
    <row r="148730" spans="18:19">
      <c r="R148730" s="13"/>
      <c r="S148730" s="13"/>
    </row>
    <row r="148731" spans="18:19">
      <c r="R148731" s="13"/>
      <c r="S148731" s="13"/>
    </row>
    <row r="148732" spans="18:19">
      <c r="R148732" s="13"/>
      <c r="S148732" s="13"/>
    </row>
    <row r="148733" spans="18:19">
      <c r="R148733" s="13"/>
      <c r="S148733" s="13"/>
    </row>
    <row r="148734" spans="18:19">
      <c r="R148734" s="13"/>
      <c r="S148734" s="13"/>
    </row>
    <row r="148735" spans="18:19">
      <c r="R148735" s="13"/>
      <c r="S148735" s="13"/>
    </row>
    <row r="148736" spans="18:19">
      <c r="R148736" s="13"/>
      <c r="S148736" s="13"/>
    </row>
    <row r="148737" spans="18:19">
      <c r="R148737" s="13"/>
      <c r="S148737" s="13"/>
    </row>
    <row r="148738" spans="18:19">
      <c r="R148738" s="13"/>
      <c r="S148738" s="13"/>
    </row>
    <row r="148739" spans="18:19">
      <c r="R148739" s="13"/>
      <c r="S148739" s="13"/>
    </row>
    <row r="148740" spans="18:19">
      <c r="R148740" s="13"/>
      <c r="S148740" s="13"/>
    </row>
    <row r="148741" spans="18:19">
      <c r="R148741" s="13"/>
      <c r="S148741" s="13"/>
    </row>
    <row r="148742" spans="18:19">
      <c r="R148742" s="13"/>
      <c r="S148742" s="13"/>
    </row>
    <row r="148743" spans="18:19">
      <c r="R148743" s="13"/>
      <c r="S148743" s="13"/>
    </row>
    <row r="148744" spans="18:19">
      <c r="R148744" s="13"/>
      <c r="S148744" s="13"/>
    </row>
    <row r="148745" spans="18:19">
      <c r="R148745" s="13"/>
      <c r="S148745" s="13"/>
    </row>
    <row r="148746" spans="18:19">
      <c r="R148746" s="13"/>
      <c r="S148746" s="13"/>
    </row>
    <row r="148747" spans="18:19">
      <c r="R148747" s="13"/>
      <c r="S148747" s="13"/>
    </row>
    <row r="148748" spans="18:19">
      <c r="R148748" s="13"/>
      <c r="S148748" s="13"/>
    </row>
    <row r="148749" spans="18:19">
      <c r="R148749" s="13"/>
      <c r="S148749" s="13"/>
    </row>
    <row r="148750" spans="18:19">
      <c r="R148750" s="13"/>
      <c r="S148750" s="13"/>
    </row>
    <row r="148751" spans="18:19">
      <c r="R148751" s="13"/>
      <c r="S148751" s="13"/>
    </row>
    <row r="148752" spans="18:19">
      <c r="R148752" s="13"/>
      <c r="S148752" s="13"/>
    </row>
    <row r="148753" spans="18:19">
      <c r="R148753" s="13"/>
      <c r="S148753" s="13"/>
    </row>
    <row r="148754" spans="18:19">
      <c r="R148754" s="13"/>
      <c r="S148754" s="13"/>
    </row>
    <row r="148755" spans="18:19">
      <c r="R148755" s="13"/>
      <c r="S148755" s="13"/>
    </row>
    <row r="148756" spans="18:19">
      <c r="R148756" s="13"/>
      <c r="S148756" s="13"/>
    </row>
    <row r="148757" spans="18:19">
      <c r="R148757" s="13"/>
      <c r="S148757" s="13"/>
    </row>
    <row r="148758" spans="18:19">
      <c r="R148758" s="13"/>
      <c r="S148758" s="13"/>
    </row>
    <row r="148759" spans="18:19">
      <c r="R148759" s="13"/>
      <c r="S148759" s="13"/>
    </row>
    <row r="148760" spans="18:19">
      <c r="R148760" s="13"/>
      <c r="S148760" s="13"/>
    </row>
    <row r="148761" spans="18:19">
      <c r="R148761" s="13"/>
      <c r="S148761" s="13"/>
    </row>
    <row r="148762" spans="18:19">
      <c r="R148762" s="13"/>
      <c r="S148762" s="13"/>
    </row>
    <row r="148763" spans="18:19">
      <c r="R148763" s="13"/>
      <c r="S148763" s="13"/>
    </row>
    <row r="148764" spans="18:19">
      <c r="R148764" s="13"/>
      <c r="S148764" s="13"/>
    </row>
    <row r="148765" spans="18:19">
      <c r="R148765" s="13"/>
      <c r="S148765" s="13"/>
    </row>
    <row r="148766" spans="18:19">
      <c r="R148766" s="13"/>
      <c r="S148766" s="13"/>
    </row>
    <row r="148767" spans="18:19">
      <c r="R148767" s="13"/>
      <c r="S148767" s="13"/>
    </row>
    <row r="148768" spans="18:19">
      <c r="R148768" s="13"/>
      <c r="S148768" s="13"/>
    </row>
    <row r="148769" spans="18:19">
      <c r="R148769" s="13"/>
      <c r="S148769" s="13"/>
    </row>
    <row r="148770" spans="18:19">
      <c r="R148770" s="13"/>
      <c r="S148770" s="13"/>
    </row>
    <row r="148771" spans="18:19">
      <c r="R148771" s="13"/>
      <c r="S148771" s="13"/>
    </row>
    <row r="148772" spans="18:19">
      <c r="R148772" s="13"/>
      <c r="S148772" s="13"/>
    </row>
    <row r="148773" spans="18:19">
      <c r="R148773" s="13"/>
      <c r="S148773" s="13"/>
    </row>
    <row r="148774" spans="18:19">
      <c r="R148774" s="13"/>
      <c r="S148774" s="13"/>
    </row>
    <row r="148775" spans="18:19">
      <c r="R148775" s="13"/>
      <c r="S148775" s="13"/>
    </row>
    <row r="148776" spans="18:19">
      <c r="R148776" s="13"/>
      <c r="S148776" s="13"/>
    </row>
    <row r="148777" spans="18:19">
      <c r="R148777" s="13"/>
      <c r="S148777" s="13"/>
    </row>
    <row r="148778" spans="18:19">
      <c r="R148778" s="13"/>
      <c r="S148778" s="13"/>
    </row>
    <row r="148779" spans="18:19">
      <c r="R148779" s="13"/>
      <c r="S148779" s="13"/>
    </row>
    <row r="148780" spans="18:19">
      <c r="R148780" s="13"/>
      <c r="S148780" s="13"/>
    </row>
    <row r="148781" spans="18:19">
      <c r="R148781" s="13"/>
      <c r="S148781" s="13"/>
    </row>
    <row r="148782" spans="18:19">
      <c r="R148782" s="13"/>
      <c r="S148782" s="13"/>
    </row>
    <row r="148783" spans="18:19">
      <c r="R148783" s="13"/>
      <c r="S148783" s="13"/>
    </row>
    <row r="148784" spans="18:19">
      <c r="R148784" s="13"/>
      <c r="S148784" s="13"/>
    </row>
    <row r="148785" spans="18:19">
      <c r="R148785" s="13"/>
      <c r="S148785" s="13"/>
    </row>
    <row r="148786" spans="18:19">
      <c r="R148786" s="13"/>
      <c r="S148786" s="13"/>
    </row>
    <row r="148787" spans="18:19">
      <c r="R148787" s="13"/>
      <c r="S148787" s="13"/>
    </row>
    <row r="148788" spans="18:19">
      <c r="R148788" s="13"/>
      <c r="S148788" s="13"/>
    </row>
    <row r="148789" spans="18:19">
      <c r="R148789" s="13"/>
      <c r="S148789" s="13"/>
    </row>
    <row r="148790" spans="18:19">
      <c r="R148790" s="13"/>
      <c r="S148790" s="13"/>
    </row>
    <row r="148791" spans="18:19">
      <c r="R148791" s="13"/>
      <c r="S148791" s="13"/>
    </row>
    <row r="148792" spans="18:19">
      <c r="R148792" s="13"/>
      <c r="S148792" s="13"/>
    </row>
    <row r="148793" spans="18:19">
      <c r="R148793" s="13"/>
      <c r="S148793" s="13"/>
    </row>
    <row r="148794" spans="18:19">
      <c r="R148794" s="13"/>
      <c r="S148794" s="13"/>
    </row>
    <row r="148795" spans="18:19">
      <c r="R148795" s="13"/>
      <c r="S148795" s="13"/>
    </row>
    <row r="148796" spans="18:19">
      <c r="R148796" s="13"/>
      <c r="S148796" s="13"/>
    </row>
    <row r="148797" spans="18:19">
      <c r="R148797" s="13"/>
      <c r="S148797" s="13"/>
    </row>
    <row r="148798" spans="18:19">
      <c r="R148798" s="13"/>
      <c r="S148798" s="13"/>
    </row>
    <row r="148799" spans="18:19">
      <c r="R148799" s="13"/>
      <c r="S148799" s="13"/>
    </row>
    <row r="148800" spans="18:19">
      <c r="R148800" s="13"/>
      <c r="S148800" s="13"/>
    </row>
    <row r="148801" spans="18:19">
      <c r="R148801" s="13"/>
      <c r="S148801" s="13"/>
    </row>
    <row r="148802" spans="18:19">
      <c r="R148802" s="13"/>
      <c r="S148802" s="13"/>
    </row>
    <row r="148803" spans="18:19">
      <c r="R148803" s="13"/>
      <c r="S148803" s="13"/>
    </row>
    <row r="148804" spans="18:19">
      <c r="R148804" s="13"/>
      <c r="S148804" s="13"/>
    </row>
    <row r="148805" spans="18:19">
      <c r="R148805" s="13"/>
      <c r="S148805" s="13"/>
    </row>
    <row r="148806" spans="18:19">
      <c r="R148806" s="13"/>
      <c r="S148806" s="13"/>
    </row>
    <row r="148807" spans="18:19">
      <c r="R148807" s="13"/>
      <c r="S148807" s="13"/>
    </row>
    <row r="148808" spans="18:19">
      <c r="R148808" s="13"/>
      <c r="S148808" s="13"/>
    </row>
    <row r="148809" spans="18:19">
      <c r="R148809" s="13"/>
      <c r="S148809" s="13"/>
    </row>
    <row r="148810" spans="18:19">
      <c r="R148810" s="13"/>
      <c r="S148810" s="13"/>
    </row>
    <row r="148811" spans="18:19">
      <c r="R148811" s="13"/>
      <c r="S148811" s="13"/>
    </row>
    <row r="148812" spans="18:19">
      <c r="R148812" s="13"/>
      <c r="S148812" s="13"/>
    </row>
    <row r="148813" spans="18:19">
      <c r="R148813" s="13"/>
      <c r="S148813" s="13"/>
    </row>
    <row r="148814" spans="18:19">
      <c r="R148814" s="13"/>
      <c r="S148814" s="13"/>
    </row>
    <row r="148815" spans="18:19">
      <c r="R148815" s="13"/>
      <c r="S148815" s="13"/>
    </row>
    <row r="148816" spans="18:19">
      <c r="R148816" s="13"/>
      <c r="S148816" s="13"/>
    </row>
    <row r="148817" spans="18:19">
      <c r="R148817" s="13"/>
      <c r="S148817" s="13"/>
    </row>
    <row r="148818" spans="18:19">
      <c r="R148818" s="13"/>
      <c r="S148818" s="13"/>
    </row>
    <row r="148819" spans="18:19">
      <c r="R148819" s="13"/>
      <c r="S148819" s="13"/>
    </row>
    <row r="148820" spans="18:19">
      <c r="R148820" s="13"/>
      <c r="S148820" s="13"/>
    </row>
    <row r="148821" spans="18:19">
      <c r="R148821" s="13"/>
      <c r="S148821" s="13"/>
    </row>
    <row r="148822" spans="18:19">
      <c r="R148822" s="13"/>
      <c r="S148822" s="13"/>
    </row>
    <row r="148823" spans="18:19">
      <c r="R148823" s="13"/>
      <c r="S148823" s="13"/>
    </row>
    <row r="148824" spans="18:19">
      <c r="R148824" s="13"/>
      <c r="S148824" s="13"/>
    </row>
    <row r="148825" spans="18:19">
      <c r="R148825" s="13"/>
      <c r="S148825" s="13"/>
    </row>
    <row r="148826" spans="18:19">
      <c r="R148826" s="13"/>
      <c r="S148826" s="13"/>
    </row>
    <row r="148827" spans="18:19">
      <c r="R148827" s="13"/>
      <c r="S148827" s="13"/>
    </row>
    <row r="148828" spans="18:19">
      <c r="R148828" s="13"/>
      <c r="S148828" s="13"/>
    </row>
    <row r="148829" spans="18:19">
      <c r="R148829" s="13"/>
      <c r="S148829" s="13"/>
    </row>
    <row r="148830" spans="18:19">
      <c r="R148830" s="13"/>
      <c r="S148830" s="13"/>
    </row>
    <row r="148831" spans="18:19">
      <c r="R148831" s="13"/>
      <c r="S148831" s="13"/>
    </row>
    <row r="148832" spans="18:19">
      <c r="R148832" s="13"/>
      <c r="S148832" s="13"/>
    </row>
    <row r="148833" spans="18:19">
      <c r="R148833" s="13"/>
      <c r="S148833" s="13"/>
    </row>
    <row r="148834" spans="18:19">
      <c r="R148834" s="13"/>
      <c r="S148834" s="13"/>
    </row>
    <row r="148835" spans="18:19">
      <c r="R148835" s="13"/>
      <c r="S148835" s="13"/>
    </row>
    <row r="148836" spans="18:19">
      <c r="R148836" s="13"/>
      <c r="S148836" s="13"/>
    </row>
    <row r="148837" spans="18:19">
      <c r="R148837" s="13"/>
      <c r="S148837" s="13"/>
    </row>
    <row r="148838" spans="18:19">
      <c r="R148838" s="13"/>
      <c r="S148838" s="13"/>
    </row>
    <row r="148839" spans="18:19">
      <c r="R148839" s="13"/>
      <c r="S148839" s="13"/>
    </row>
    <row r="148840" spans="18:19">
      <c r="R148840" s="13"/>
      <c r="S148840" s="13"/>
    </row>
    <row r="148841" spans="18:19">
      <c r="R148841" s="13"/>
      <c r="S148841" s="13"/>
    </row>
    <row r="148842" spans="18:19">
      <c r="R148842" s="13"/>
      <c r="S148842" s="13"/>
    </row>
    <row r="148843" spans="18:19">
      <c r="R148843" s="13"/>
      <c r="S148843" s="13"/>
    </row>
    <row r="148844" spans="18:19">
      <c r="R148844" s="13"/>
      <c r="S148844" s="13"/>
    </row>
    <row r="148845" spans="18:19">
      <c r="R148845" s="13"/>
      <c r="S148845" s="13"/>
    </row>
    <row r="148846" spans="18:19">
      <c r="R148846" s="13"/>
      <c r="S148846" s="13"/>
    </row>
    <row r="148847" spans="18:19">
      <c r="R148847" s="13"/>
      <c r="S148847" s="13"/>
    </row>
    <row r="148848" spans="18:19">
      <c r="R148848" s="13"/>
      <c r="S148848" s="13"/>
    </row>
    <row r="148849" spans="18:19">
      <c r="R148849" s="13"/>
      <c r="S148849" s="13"/>
    </row>
    <row r="148850" spans="18:19">
      <c r="R148850" s="13"/>
      <c r="S148850" s="13"/>
    </row>
    <row r="148851" spans="18:19">
      <c r="R148851" s="13"/>
      <c r="S148851" s="13"/>
    </row>
    <row r="148852" spans="18:19">
      <c r="R148852" s="13"/>
      <c r="S148852" s="13"/>
    </row>
    <row r="148853" spans="18:19">
      <c r="R148853" s="13"/>
      <c r="S148853" s="13"/>
    </row>
    <row r="148854" spans="18:19">
      <c r="R148854" s="13"/>
      <c r="S148854" s="13"/>
    </row>
    <row r="148855" spans="18:19">
      <c r="R148855" s="13"/>
      <c r="S148855" s="13"/>
    </row>
    <row r="148856" spans="18:19">
      <c r="R148856" s="13"/>
      <c r="S148856" s="13"/>
    </row>
    <row r="148857" spans="18:19">
      <c r="R148857" s="13"/>
      <c r="S148857" s="13"/>
    </row>
    <row r="148858" spans="18:19">
      <c r="R148858" s="13"/>
      <c r="S148858" s="13"/>
    </row>
    <row r="148859" spans="18:19">
      <c r="R148859" s="13"/>
      <c r="S148859" s="13"/>
    </row>
    <row r="148860" spans="18:19">
      <c r="R148860" s="13"/>
      <c r="S148860" s="13"/>
    </row>
    <row r="148861" spans="18:19">
      <c r="R148861" s="13"/>
      <c r="S148861" s="13"/>
    </row>
    <row r="148862" spans="18:19">
      <c r="R148862" s="13"/>
      <c r="S148862" s="13"/>
    </row>
    <row r="148863" spans="18:19">
      <c r="R148863" s="13"/>
      <c r="S148863" s="13"/>
    </row>
    <row r="148864" spans="18:19">
      <c r="R148864" s="13"/>
      <c r="S148864" s="13"/>
    </row>
    <row r="148865" spans="18:19">
      <c r="R148865" s="13"/>
      <c r="S148865" s="13"/>
    </row>
    <row r="148866" spans="18:19">
      <c r="R148866" s="13"/>
      <c r="S148866" s="13"/>
    </row>
    <row r="148867" spans="18:19">
      <c r="R148867" s="13"/>
      <c r="S148867" s="13"/>
    </row>
    <row r="148868" spans="18:19">
      <c r="R148868" s="13"/>
      <c r="S148868" s="13"/>
    </row>
    <row r="148869" spans="18:19">
      <c r="R148869" s="13"/>
      <c r="S148869" s="13"/>
    </row>
    <row r="148870" spans="18:19">
      <c r="R148870" s="13"/>
      <c r="S148870" s="13"/>
    </row>
    <row r="148871" spans="18:19">
      <c r="R148871" s="13"/>
      <c r="S148871" s="13"/>
    </row>
    <row r="148872" spans="18:19">
      <c r="R148872" s="13"/>
      <c r="S148872" s="13"/>
    </row>
    <row r="148873" spans="18:19">
      <c r="R148873" s="13"/>
      <c r="S148873" s="13"/>
    </row>
    <row r="148874" spans="18:19">
      <c r="R148874" s="13"/>
      <c r="S148874" s="13"/>
    </row>
    <row r="148875" spans="18:19">
      <c r="R148875" s="13"/>
      <c r="S148875" s="13"/>
    </row>
    <row r="148876" spans="18:19">
      <c r="R148876" s="13"/>
      <c r="S148876" s="13"/>
    </row>
    <row r="148877" spans="18:19">
      <c r="R148877" s="13"/>
      <c r="S148877" s="13"/>
    </row>
    <row r="148878" spans="18:19">
      <c r="R148878" s="13"/>
      <c r="S148878" s="13"/>
    </row>
    <row r="148879" spans="18:19">
      <c r="R148879" s="13"/>
      <c r="S148879" s="13"/>
    </row>
    <row r="148880" spans="18:19">
      <c r="R148880" s="13"/>
      <c r="S148880" s="13"/>
    </row>
    <row r="148881" spans="18:19">
      <c r="R148881" s="13"/>
      <c r="S148881" s="13"/>
    </row>
    <row r="148882" spans="18:19">
      <c r="R148882" s="13"/>
      <c r="S148882" s="13"/>
    </row>
    <row r="148883" spans="18:19">
      <c r="R148883" s="13"/>
      <c r="S148883" s="13"/>
    </row>
    <row r="148884" spans="18:19">
      <c r="R148884" s="13"/>
      <c r="S148884" s="13"/>
    </row>
    <row r="148885" spans="18:19">
      <c r="R148885" s="13"/>
      <c r="S148885" s="13"/>
    </row>
    <row r="148886" spans="18:19">
      <c r="R148886" s="13"/>
      <c r="S148886" s="13"/>
    </row>
    <row r="148887" spans="18:19">
      <c r="R148887" s="13"/>
      <c r="S148887" s="13"/>
    </row>
    <row r="148888" spans="18:19">
      <c r="R148888" s="13"/>
      <c r="S148888" s="13"/>
    </row>
    <row r="148889" spans="18:19">
      <c r="R148889" s="13"/>
      <c r="S148889" s="13"/>
    </row>
    <row r="148890" spans="18:19">
      <c r="R148890" s="13"/>
      <c r="S148890" s="13"/>
    </row>
    <row r="148891" spans="18:19">
      <c r="R148891" s="13"/>
      <c r="S148891" s="13"/>
    </row>
    <row r="148892" spans="18:19">
      <c r="R148892" s="13"/>
      <c r="S148892" s="13"/>
    </row>
    <row r="148893" spans="18:19">
      <c r="R148893" s="13"/>
      <c r="S148893" s="13"/>
    </row>
    <row r="148894" spans="18:19">
      <c r="R148894" s="13"/>
      <c r="S148894" s="13"/>
    </row>
    <row r="148895" spans="18:19">
      <c r="R148895" s="13"/>
      <c r="S148895" s="13"/>
    </row>
    <row r="148896" spans="18:19">
      <c r="R148896" s="13"/>
      <c r="S148896" s="13"/>
    </row>
    <row r="148897" spans="18:19">
      <c r="R148897" s="13"/>
      <c r="S148897" s="13"/>
    </row>
    <row r="148898" spans="18:19">
      <c r="R148898" s="13"/>
      <c r="S148898" s="13"/>
    </row>
    <row r="148899" spans="18:19">
      <c r="R148899" s="13"/>
      <c r="S148899" s="13"/>
    </row>
    <row r="148900" spans="18:19">
      <c r="R148900" s="13"/>
      <c r="S148900" s="13"/>
    </row>
    <row r="148901" spans="18:19">
      <c r="R148901" s="13"/>
      <c r="S148901" s="13"/>
    </row>
    <row r="148902" spans="18:19">
      <c r="R148902" s="13"/>
      <c r="S148902" s="13"/>
    </row>
    <row r="148903" spans="18:19">
      <c r="R148903" s="13"/>
      <c r="S148903" s="13"/>
    </row>
    <row r="148904" spans="18:19">
      <c r="R148904" s="13"/>
      <c r="S148904" s="13"/>
    </row>
    <row r="148905" spans="18:19">
      <c r="R148905" s="13"/>
      <c r="S148905" s="13"/>
    </row>
    <row r="148906" spans="18:19">
      <c r="R148906" s="13"/>
      <c r="S148906" s="13"/>
    </row>
    <row r="148907" spans="18:19">
      <c r="R148907" s="13"/>
      <c r="S148907" s="13"/>
    </row>
    <row r="148908" spans="18:19">
      <c r="R148908" s="13"/>
      <c r="S148908" s="13"/>
    </row>
    <row r="148909" spans="18:19">
      <c r="R148909" s="13"/>
      <c r="S148909" s="13"/>
    </row>
    <row r="148910" spans="18:19">
      <c r="R148910" s="13"/>
      <c r="S148910" s="13"/>
    </row>
    <row r="148911" spans="18:19">
      <c r="R148911" s="13"/>
      <c r="S148911" s="13"/>
    </row>
    <row r="148912" spans="18:19">
      <c r="R148912" s="13"/>
      <c r="S148912" s="13"/>
    </row>
    <row r="148913" spans="18:19">
      <c r="R148913" s="13"/>
      <c r="S148913" s="13"/>
    </row>
    <row r="148914" spans="18:19">
      <c r="R148914" s="13"/>
      <c r="S148914" s="13"/>
    </row>
    <row r="148915" spans="18:19">
      <c r="R148915" s="13"/>
      <c r="S148915" s="13"/>
    </row>
    <row r="148916" spans="18:19">
      <c r="R148916" s="13"/>
      <c r="S148916" s="13"/>
    </row>
    <row r="148917" spans="18:19">
      <c r="R148917" s="13"/>
      <c r="S148917" s="13"/>
    </row>
    <row r="148918" spans="18:19">
      <c r="R148918" s="13"/>
      <c r="S148918" s="13"/>
    </row>
    <row r="148919" spans="18:19">
      <c r="R148919" s="13"/>
      <c r="S148919" s="13"/>
    </row>
    <row r="148920" spans="18:19">
      <c r="R148920" s="13"/>
      <c r="S148920" s="13"/>
    </row>
    <row r="148921" spans="18:19">
      <c r="R148921" s="13"/>
      <c r="S148921" s="13"/>
    </row>
    <row r="148922" spans="18:19">
      <c r="R148922" s="13"/>
      <c r="S148922" s="13"/>
    </row>
    <row r="148923" spans="18:19">
      <c r="R148923" s="13"/>
      <c r="S148923" s="13"/>
    </row>
    <row r="148924" spans="18:19">
      <c r="R148924" s="13"/>
      <c r="S148924" s="13"/>
    </row>
    <row r="148925" spans="18:19">
      <c r="R148925" s="13"/>
      <c r="S148925" s="13"/>
    </row>
    <row r="148926" spans="18:19">
      <c r="R148926" s="13"/>
      <c r="S148926" s="13"/>
    </row>
    <row r="148927" spans="18:19">
      <c r="R148927" s="13"/>
      <c r="S148927" s="13"/>
    </row>
    <row r="148928" spans="18:19">
      <c r="R148928" s="13"/>
      <c r="S148928" s="13"/>
    </row>
    <row r="148929" spans="18:19">
      <c r="R148929" s="13"/>
      <c r="S148929" s="13"/>
    </row>
    <row r="148930" spans="18:19">
      <c r="R148930" s="13"/>
      <c r="S148930" s="13"/>
    </row>
    <row r="148931" spans="18:19">
      <c r="R148931" s="13"/>
      <c r="S148931" s="13"/>
    </row>
    <row r="148932" spans="18:19">
      <c r="R148932" s="13"/>
      <c r="S148932" s="13"/>
    </row>
    <row r="148933" spans="18:19">
      <c r="R148933" s="13"/>
      <c r="S148933" s="13"/>
    </row>
    <row r="148934" spans="18:19">
      <c r="R148934" s="13"/>
      <c r="S148934" s="13"/>
    </row>
    <row r="148935" spans="18:19">
      <c r="R148935" s="13"/>
      <c r="S148935" s="13"/>
    </row>
    <row r="148936" spans="18:19">
      <c r="R148936" s="13"/>
      <c r="S148936" s="13"/>
    </row>
    <row r="148937" spans="18:19">
      <c r="R148937" s="13"/>
      <c r="S148937" s="13"/>
    </row>
    <row r="148938" spans="18:19">
      <c r="R148938" s="13"/>
      <c r="S148938" s="13"/>
    </row>
    <row r="148939" spans="18:19">
      <c r="R148939" s="13"/>
      <c r="S148939" s="13"/>
    </row>
    <row r="148940" spans="18:19">
      <c r="R148940" s="13"/>
      <c r="S148940" s="13"/>
    </row>
    <row r="148941" spans="18:19">
      <c r="R148941" s="13"/>
      <c r="S148941" s="13"/>
    </row>
    <row r="148942" spans="18:19">
      <c r="R148942" s="13"/>
      <c r="S148942" s="13"/>
    </row>
    <row r="148943" spans="18:19">
      <c r="R148943" s="13"/>
      <c r="S148943" s="13"/>
    </row>
    <row r="148944" spans="18:19">
      <c r="R148944" s="13"/>
      <c r="S148944" s="13"/>
    </row>
    <row r="148945" spans="18:19">
      <c r="R148945" s="13"/>
      <c r="S148945" s="13"/>
    </row>
    <row r="148946" spans="18:19">
      <c r="R148946" s="13"/>
      <c r="S148946" s="13"/>
    </row>
    <row r="148947" spans="18:19">
      <c r="R148947" s="13"/>
      <c r="S148947" s="13"/>
    </row>
    <row r="148948" spans="18:19">
      <c r="R148948" s="13"/>
      <c r="S148948" s="13"/>
    </row>
    <row r="148949" spans="18:19">
      <c r="R148949" s="13"/>
      <c r="S148949" s="13"/>
    </row>
    <row r="148950" spans="18:19">
      <c r="R148950" s="13"/>
      <c r="S148950" s="13"/>
    </row>
    <row r="148951" spans="18:19">
      <c r="R148951" s="13"/>
      <c r="S148951" s="13"/>
    </row>
    <row r="148952" spans="18:19">
      <c r="R148952" s="13"/>
      <c r="S148952" s="13"/>
    </row>
    <row r="148953" spans="18:19">
      <c r="R148953" s="13"/>
      <c r="S148953" s="13"/>
    </row>
    <row r="148954" spans="18:19">
      <c r="R148954" s="13"/>
      <c r="S148954" s="13"/>
    </row>
    <row r="148955" spans="18:19">
      <c r="R148955" s="13"/>
      <c r="S148955" s="13"/>
    </row>
    <row r="148956" spans="18:19">
      <c r="R148956" s="13"/>
      <c r="S148956" s="13"/>
    </row>
    <row r="148957" spans="18:19">
      <c r="R148957" s="13"/>
      <c r="S148957" s="13"/>
    </row>
    <row r="148958" spans="18:19">
      <c r="R148958" s="13"/>
      <c r="S148958" s="13"/>
    </row>
    <row r="148959" spans="18:19">
      <c r="R148959" s="13"/>
      <c r="S148959" s="13"/>
    </row>
    <row r="148960" spans="18:19">
      <c r="R148960" s="13"/>
      <c r="S148960" s="13"/>
    </row>
    <row r="148961" spans="18:19">
      <c r="R148961" s="13"/>
      <c r="S148961" s="13"/>
    </row>
    <row r="148962" spans="18:19">
      <c r="R148962" s="13"/>
      <c r="S148962" s="13"/>
    </row>
    <row r="148963" spans="18:19">
      <c r="R148963" s="13"/>
      <c r="S148963" s="13"/>
    </row>
    <row r="148964" spans="18:19">
      <c r="R148964" s="13"/>
      <c r="S148964" s="13"/>
    </row>
    <row r="148965" spans="18:19">
      <c r="R148965" s="13"/>
      <c r="S148965" s="13"/>
    </row>
    <row r="148966" spans="18:19">
      <c r="R148966" s="13"/>
      <c r="S148966" s="13"/>
    </row>
    <row r="148967" spans="18:19">
      <c r="R148967" s="13"/>
      <c r="S148967" s="13"/>
    </row>
    <row r="148968" spans="18:19">
      <c r="R148968" s="13"/>
      <c r="S148968" s="13"/>
    </row>
    <row r="148969" spans="18:19">
      <c r="R148969" s="13"/>
      <c r="S148969" s="13"/>
    </row>
    <row r="148970" spans="18:19">
      <c r="R148970" s="13"/>
      <c r="S148970" s="13"/>
    </row>
    <row r="148971" spans="18:19">
      <c r="R148971" s="13"/>
      <c r="S148971" s="13"/>
    </row>
    <row r="148972" spans="18:19">
      <c r="R148972" s="13"/>
      <c r="S148972" s="13"/>
    </row>
    <row r="148973" spans="18:19">
      <c r="R148973" s="13"/>
      <c r="S148973" s="13"/>
    </row>
    <row r="148974" spans="18:19">
      <c r="R148974" s="13"/>
      <c r="S148974" s="13"/>
    </row>
    <row r="148975" spans="18:19">
      <c r="R148975" s="13"/>
      <c r="S148975" s="13"/>
    </row>
    <row r="148976" spans="18:19">
      <c r="R148976" s="13"/>
      <c r="S148976" s="13"/>
    </row>
    <row r="148977" spans="18:19">
      <c r="R148977" s="13"/>
      <c r="S148977" s="13"/>
    </row>
    <row r="148978" spans="18:19">
      <c r="R148978" s="13"/>
      <c r="S148978" s="13"/>
    </row>
    <row r="148979" spans="18:19">
      <c r="R148979" s="13"/>
      <c r="S148979" s="13"/>
    </row>
    <row r="148980" spans="18:19">
      <c r="R148980" s="13"/>
      <c r="S148980" s="13"/>
    </row>
    <row r="148981" spans="18:19">
      <c r="R148981" s="13"/>
      <c r="S148981" s="13"/>
    </row>
    <row r="148982" spans="18:19">
      <c r="R148982" s="13"/>
      <c r="S148982" s="13"/>
    </row>
    <row r="148983" spans="18:19">
      <c r="R148983" s="13"/>
      <c r="S148983" s="13"/>
    </row>
    <row r="148984" spans="18:19">
      <c r="R148984" s="13"/>
      <c r="S148984" s="13"/>
    </row>
    <row r="148985" spans="18:19">
      <c r="R148985" s="13"/>
      <c r="S148985" s="13"/>
    </row>
    <row r="148986" spans="18:19">
      <c r="R148986" s="13"/>
      <c r="S148986" s="13"/>
    </row>
    <row r="148987" spans="18:19">
      <c r="R148987" s="13"/>
      <c r="S148987" s="13"/>
    </row>
    <row r="148988" spans="18:19">
      <c r="R148988" s="13"/>
      <c r="S148988" s="13"/>
    </row>
    <row r="148989" spans="18:19">
      <c r="R148989" s="13"/>
      <c r="S148989" s="13"/>
    </row>
    <row r="148990" spans="18:19">
      <c r="R148990" s="13"/>
      <c r="S148990" s="13"/>
    </row>
    <row r="148991" spans="18:19">
      <c r="R148991" s="13"/>
      <c r="S148991" s="13"/>
    </row>
    <row r="148992" spans="18:19">
      <c r="R148992" s="13"/>
      <c r="S148992" s="13"/>
    </row>
    <row r="148993" spans="18:19">
      <c r="R148993" s="13"/>
      <c r="S148993" s="13"/>
    </row>
    <row r="148994" spans="18:19">
      <c r="R148994" s="13"/>
      <c r="S148994" s="13"/>
    </row>
    <row r="148995" spans="18:19">
      <c r="R148995" s="13"/>
      <c r="S148995" s="13"/>
    </row>
    <row r="148996" spans="18:19">
      <c r="R148996" s="13"/>
      <c r="S148996" s="13"/>
    </row>
    <row r="148997" spans="18:19">
      <c r="R148997" s="13"/>
      <c r="S148997" s="13"/>
    </row>
    <row r="148998" spans="18:19">
      <c r="R148998" s="13"/>
      <c r="S148998" s="13"/>
    </row>
    <row r="148999" spans="18:19">
      <c r="R148999" s="13"/>
      <c r="S148999" s="13"/>
    </row>
    <row r="149000" spans="18:19">
      <c r="R149000" s="13"/>
      <c r="S149000" s="13"/>
    </row>
    <row r="149001" spans="18:19">
      <c r="R149001" s="13"/>
      <c r="S149001" s="13"/>
    </row>
    <row r="149002" spans="18:19">
      <c r="R149002" s="13"/>
      <c r="S149002" s="13"/>
    </row>
    <row r="149003" spans="18:19">
      <c r="R149003" s="13"/>
      <c r="S149003" s="13"/>
    </row>
    <row r="149004" spans="18:19">
      <c r="R149004" s="13"/>
      <c r="S149004" s="13"/>
    </row>
    <row r="149005" spans="18:19">
      <c r="R149005" s="13"/>
      <c r="S149005" s="13"/>
    </row>
    <row r="149006" spans="18:19">
      <c r="R149006" s="13"/>
      <c r="S149006" s="13"/>
    </row>
    <row r="149007" spans="18:19">
      <c r="R149007" s="13"/>
      <c r="S149007" s="13"/>
    </row>
    <row r="149008" spans="18:19">
      <c r="R149008" s="13"/>
      <c r="S149008" s="13"/>
    </row>
    <row r="149009" spans="18:19">
      <c r="R149009" s="13"/>
      <c r="S149009" s="13"/>
    </row>
    <row r="149010" spans="18:19">
      <c r="R149010" s="13"/>
      <c r="S149010" s="13"/>
    </row>
    <row r="149011" spans="18:19">
      <c r="R149011" s="13"/>
      <c r="S149011" s="13"/>
    </row>
    <row r="149012" spans="18:19">
      <c r="R149012" s="13"/>
      <c r="S149012" s="13"/>
    </row>
    <row r="149013" spans="18:19">
      <c r="R149013" s="13"/>
      <c r="S149013" s="13"/>
    </row>
    <row r="149014" spans="18:19">
      <c r="R149014" s="13"/>
      <c r="S149014" s="13"/>
    </row>
    <row r="149015" spans="18:19">
      <c r="R149015" s="13"/>
      <c r="S149015" s="13"/>
    </row>
    <row r="149016" spans="18:19">
      <c r="R149016" s="13"/>
      <c r="S149016" s="13"/>
    </row>
    <row r="149017" spans="18:19">
      <c r="R149017" s="13"/>
      <c r="S149017" s="13"/>
    </row>
    <row r="149018" spans="18:19">
      <c r="R149018" s="13"/>
      <c r="S149018" s="13"/>
    </row>
    <row r="149019" spans="18:19">
      <c r="R149019" s="13"/>
      <c r="S149019" s="13"/>
    </row>
    <row r="149020" spans="18:19">
      <c r="R149020" s="13"/>
      <c r="S149020" s="13"/>
    </row>
    <row r="149021" spans="18:19">
      <c r="R149021" s="13"/>
      <c r="S149021" s="13"/>
    </row>
    <row r="149022" spans="18:19">
      <c r="R149022" s="13"/>
      <c r="S149022" s="13"/>
    </row>
    <row r="149023" spans="18:19">
      <c r="R149023" s="13"/>
      <c r="S149023" s="13"/>
    </row>
    <row r="149024" spans="18:19">
      <c r="R149024" s="13"/>
      <c r="S149024" s="13"/>
    </row>
    <row r="149025" spans="18:19">
      <c r="R149025" s="13"/>
      <c r="S149025" s="13"/>
    </row>
    <row r="149026" spans="18:19">
      <c r="R149026" s="13"/>
      <c r="S149026" s="13"/>
    </row>
    <row r="149027" spans="18:19">
      <c r="R149027" s="13"/>
      <c r="S149027" s="13"/>
    </row>
    <row r="149028" spans="18:19">
      <c r="R149028" s="13"/>
      <c r="S149028" s="13"/>
    </row>
    <row r="149029" spans="18:19">
      <c r="R149029" s="13"/>
      <c r="S149029" s="13"/>
    </row>
    <row r="149030" spans="18:19">
      <c r="R149030" s="13"/>
      <c r="S149030" s="13"/>
    </row>
    <row r="149031" spans="18:19">
      <c r="R149031" s="13"/>
      <c r="S149031" s="13"/>
    </row>
    <row r="149032" spans="18:19">
      <c r="R149032" s="13"/>
      <c r="S149032" s="13"/>
    </row>
    <row r="149033" spans="18:19">
      <c r="R149033" s="13"/>
      <c r="S149033" s="13"/>
    </row>
    <row r="149034" spans="18:19">
      <c r="R149034" s="13"/>
      <c r="S149034" s="13"/>
    </row>
    <row r="149035" spans="18:19">
      <c r="R149035" s="13"/>
      <c r="S149035" s="13"/>
    </row>
    <row r="149036" spans="18:19">
      <c r="R149036" s="13"/>
      <c r="S149036" s="13"/>
    </row>
    <row r="149037" spans="18:19">
      <c r="R149037" s="13"/>
      <c r="S149037" s="13"/>
    </row>
    <row r="149038" spans="18:19">
      <c r="R149038" s="13"/>
      <c r="S149038" s="13"/>
    </row>
    <row r="149039" spans="18:19">
      <c r="R149039" s="13"/>
      <c r="S149039" s="13"/>
    </row>
    <row r="149040" spans="18:19">
      <c r="R149040" s="13"/>
      <c r="S149040" s="13"/>
    </row>
    <row r="149041" spans="18:19">
      <c r="R149041" s="13"/>
      <c r="S149041" s="13"/>
    </row>
    <row r="149042" spans="18:19">
      <c r="R149042" s="13"/>
      <c r="S149042" s="13"/>
    </row>
    <row r="149043" spans="18:19">
      <c r="R149043" s="13"/>
      <c r="S149043" s="13"/>
    </row>
    <row r="149044" spans="18:19">
      <c r="R149044" s="13"/>
      <c r="S149044" s="13"/>
    </row>
    <row r="149045" spans="18:19">
      <c r="R149045" s="13"/>
      <c r="S149045" s="13"/>
    </row>
    <row r="149046" spans="18:19">
      <c r="R149046" s="13"/>
      <c r="S149046" s="13"/>
    </row>
    <row r="149047" spans="18:19">
      <c r="R149047" s="13"/>
      <c r="S149047" s="13"/>
    </row>
    <row r="149048" spans="18:19">
      <c r="R149048" s="13"/>
      <c r="S149048" s="13"/>
    </row>
    <row r="149049" spans="18:19">
      <c r="R149049" s="13"/>
      <c r="S149049" s="13"/>
    </row>
    <row r="149050" spans="18:19">
      <c r="R149050" s="13"/>
      <c r="S149050" s="13"/>
    </row>
    <row r="149051" spans="18:19">
      <c r="R149051" s="13"/>
      <c r="S149051" s="13"/>
    </row>
    <row r="149052" spans="18:19">
      <c r="R149052" s="13"/>
      <c r="S149052" s="13"/>
    </row>
    <row r="149053" spans="18:19">
      <c r="R149053" s="13"/>
      <c r="S149053" s="13"/>
    </row>
    <row r="149054" spans="18:19">
      <c r="R149054" s="13"/>
      <c r="S149054" s="13"/>
    </row>
    <row r="149055" spans="18:19">
      <c r="R149055" s="13"/>
      <c r="S149055" s="13"/>
    </row>
    <row r="149056" spans="18:19">
      <c r="R149056" s="13"/>
      <c r="S149056" s="13"/>
    </row>
    <row r="149057" spans="18:19">
      <c r="R149057" s="13"/>
      <c r="S149057" s="13"/>
    </row>
    <row r="149058" spans="18:19">
      <c r="R149058" s="13"/>
      <c r="S149058" s="13"/>
    </row>
    <row r="149059" spans="18:19">
      <c r="R149059" s="13"/>
      <c r="S149059" s="13"/>
    </row>
    <row r="149060" spans="18:19">
      <c r="R149060" s="13"/>
      <c r="S149060" s="13"/>
    </row>
    <row r="149061" spans="18:19">
      <c r="R149061" s="13"/>
      <c r="S149061" s="13"/>
    </row>
    <row r="149062" spans="18:19">
      <c r="R149062" s="13"/>
      <c r="S149062" s="13"/>
    </row>
    <row r="149063" spans="18:19">
      <c r="R149063" s="13"/>
      <c r="S149063" s="13"/>
    </row>
    <row r="149064" spans="18:19">
      <c r="R149064" s="13"/>
      <c r="S149064" s="13"/>
    </row>
    <row r="149065" spans="18:19">
      <c r="R149065" s="13"/>
      <c r="S149065" s="13"/>
    </row>
    <row r="149066" spans="18:19">
      <c r="R149066" s="13"/>
      <c r="S149066" s="13"/>
    </row>
    <row r="149067" spans="18:19">
      <c r="R149067" s="13"/>
      <c r="S149067" s="13"/>
    </row>
    <row r="149068" spans="18:19">
      <c r="R149068" s="13"/>
      <c r="S149068" s="13"/>
    </row>
    <row r="149069" spans="18:19">
      <c r="R149069" s="13"/>
      <c r="S149069" s="13"/>
    </row>
    <row r="149070" spans="18:19">
      <c r="R149070" s="13"/>
      <c r="S149070" s="13"/>
    </row>
    <row r="149071" spans="18:19">
      <c r="R149071" s="13"/>
      <c r="S149071" s="13"/>
    </row>
    <row r="149072" spans="18:19">
      <c r="R149072" s="13"/>
      <c r="S149072" s="13"/>
    </row>
    <row r="149073" spans="18:19">
      <c r="R149073" s="13"/>
      <c r="S149073" s="13"/>
    </row>
    <row r="149074" spans="18:19">
      <c r="R149074" s="13"/>
      <c r="S149074" s="13"/>
    </row>
    <row r="149075" spans="18:19">
      <c r="R149075" s="13"/>
      <c r="S149075" s="13"/>
    </row>
    <row r="149076" spans="18:19">
      <c r="R149076" s="13"/>
      <c r="S149076" s="13"/>
    </row>
    <row r="149077" spans="18:19">
      <c r="R149077" s="13"/>
      <c r="S149077" s="13"/>
    </row>
    <row r="149078" spans="18:19">
      <c r="R149078" s="13"/>
      <c r="S149078" s="13"/>
    </row>
    <row r="149079" spans="18:19">
      <c r="R149079" s="13"/>
      <c r="S149079" s="13"/>
    </row>
    <row r="149080" spans="18:19">
      <c r="R149080" s="13"/>
      <c r="S149080" s="13"/>
    </row>
    <row r="149081" spans="18:19">
      <c r="R149081" s="13"/>
      <c r="S149081" s="13"/>
    </row>
    <row r="149082" spans="18:19">
      <c r="R149082" s="13"/>
      <c r="S149082" s="13"/>
    </row>
    <row r="149083" spans="18:19">
      <c r="R149083" s="13"/>
      <c r="S149083" s="13"/>
    </row>
    <row r="149084" spans="18:19">
      <c r="R149084" s="13"/>
      <c r="S149084" s="13"/>
    </row>
    <row r="149085" spans="18:19">
      <c r="R149085" s="13"/>
      <c r="S149085" s="13"/>
    </row>
    <row r="149086" spans="18:19">
      <c r="R149086" s="13"/>
      <c r="S149086" s="13"/>
    </row>
    <row r="149087" spans="18:19">
      <c r="R149087" s="13"/>
      <c r="S149087" s="13"/>
    </row>
    <row r="149088" spans="18:19">
      <c r="R149088" s="13"/>
      <c r="S149088" s="13"/>
    </row>
    <row r="149089" spans="18:19">
      <c r="R149089" s="13"/>
      <c r="S149089" s="13"/>
    </row>
    <row r="149090" spans="18:19">
      <c r="R149090" s="13"/>
      <c r="S149090" s="13"/>
    </row>
    <row r="149091" spans="18:19">
      <c r="R149091" s="13"/>
      <c r="S149091" s="13"/>
    </row>
    <row r="149092" spans="18:19">
      <c r="R149092" s="13"/>
      <c r="S149092" s="13"/>
    </row>
    <row r="149093" spans="18:19">
      <c r="R149093" s="13"/>
      <c r="S149093" s="13"/>
    </row>
    <row r="149094" spans="18:19">
      <c r="R149094" s="13"/>
      <c r="S149094" s="13"/>
    </row>
    <row r="149095" spans="18:19">
      <c r="R149095" s="13"/>
      <c r="S149095" s="13"/>
    </row>
    <row r="149096" spans="18:19">
      <c r="R149096" s="13"/>
      <c r="S149096" s="13"/>
    </row>
    <row r="149097" spans="18:19">
      <c r="R149097" s="13"/>
      <c r="S149097" s="13"/>
    </row>
    <row r="149098" spans="18:19">
      <c r="R149098" s="13"/>
      <c r="S149098" s="13"/>
    </row>
    <row r="149099" spans="18:19">
      <c r="R149099" s="13"/>
      <c r="S149099" s="13"/>
    </row>
    <row r="149100" spans="18:19">
      <c r="R149100" s="13"/>
      <c r="S149100" s="13"/>
    </row>
    <row r="149101" spans="18:19">
      <c r="R149101" s="13"/>
      <c r="S149101" s="13"/>
    </row>
    <row r="149102" spans="18:19">
      <c r="R149102" s="13"/>
      <c r="S149102" s="13"/>
    </row>
    <row r="149103" spans="18:19">
      <c r="R149103" s="13"/>
      <c r="S149103" s="13"/>
    </row>
    <row r="149104" spans="18:19">
      <c r="R149104" s="13"/>
      <c r="S149104" s="13"/>
    </row>
    <row r="149105" spans="18:19">
      <c r="R149105" s="13"/>
      <c r="S149105" s="13"/>
    </row>
    <row r="149106" spans="18:19">
      <c r="R149106" s="13"/>
      <c r="S149106" s="13"/>
    </row>
    <row r="149107" spans="18:19">
      <c r="R149107" s="13"/>
      <c r="S149107" s="13"/>
    </row>
    <row r="149108" spans="18:19">
      <c r="R149108" s="13"/>
      <c r="S149108" s="13"/>
    </row>
    <row r="149109" spans="18:19">
      <c r="R149109" s="13"/>
      <c r="S149109" s="13"/>
    </row>
    <row r="149110" spans="18:19">
      <c r="R149110" s="13"/>
      <c r="S149110" s="13"/>
    </row>
    <row r="149111" spans="18:19">
      <c r="R149111" s="13"/>
      <c r="S149111" s="13"/>
    </row>
    <row r="149112" spans="18:19">
      <c r="R149112" s="13"/>
      <c r="S149112" s="13"/>
    </row>
    <row r="149113" spans="18:19">
      <c r="R149113" s="13"/>
      <c r="S149113" s="13"/>
    </row>
    <row r="149114" spans="18:19">
      <c r="R149114" s="13"/>
      <c r="S149114" s="13"/>
    </row>
    <row r="149115" spans="18:19">
      <c r="R149115" s="13"/>
      <c r="S149115" s="13"/>
    </row>
    <row r="149116" spans="18:19">
      <c r="R149116" s="13"/>
      <c r="S149116" s="13"/>
    </row>
    <row r="149117" spans="18:19">
      <c r="R149117" s="13"/>
      <c r="S149117" s="13"/>
    </row>
    <row r="149118" spans="18:19">
      <c r="R149118" s="13"/>
      <c r="S149118" s="13"/>
    </row>
    <row r="149119" spans="18:19">
      <c r="R149119" s="13"/>
      <c r="S149119" s="13"/>
    </row>
    <row r="149120" spans="18:19">
      <c r="R149120" s="13"/>
      <c r="S149120" s="13"/>
    </row>
    <row r="149121" spans="18:19">
      <c r="R149121" s="13"/>
      <c r="S149121" s="13"/>
    </row>
    <row r="149122" spans="18:19">
      <c r="R149122" s="13"/>
      <c r="S149122" s="13"/>
    </row>
    <row r="149123" spans="18:19">
      <c r="R149123" s="13"/>
      <c r="S149123" s="13"/>
    </row>
    <row r="149124" spans="18:19">
      <c r="R149124" s="13"/>
      <c r="S149124" s="13"/>
    </row>
    <row r="149125" spans="18:19">
      <c r="R149125" s="13"/>
      <c r="S149125" s="13"/>
    </row>
    <row r="149126" spans="18:19">
      <c r="R149126" s="13"/>
      <c r="S149126" s="13"/>
    </row>
    <row r="149127" spans="18:19">
      <c r="R149127" s="13"/>
      <c r="S149127" s="13"/>
    </row>
    <row r="149128" spans="18:19">
      <c r="R149128" s="13"/>
      <c r="S149128" s="13"/>
    </row>
    <row r="149129" spans="18:19">
      <c r="R149129" s="13"/>
      <c r="S149129" s="13"/>
    </row>
    <row r="149130" spans="18:19">
      <c r="R149130" s="13"/>
      <c r="S149130" s="13"/>
    </row>
    <row r="149131" spans="18:19">
      <c r="R149131" s="13"/>
      <c r="S149131" s="13"/>
    </row>
    <row r="149132" spans="18:19">
      <c r="R149132" s="13"/>
      <c r="S149132" s="13"/>
    </row>
    <row r="149133" spans="18:19">
      <c r="R149133" s="13"/>
      <c r="S149133" s="13"/>
    </row>
    <row r="149134" spans="18:19">
      <c r="R149134" s="13"/>
      <c r="S149134" s="13"/>
    </row>
    <row r="149135" spans="18:19">
      <c r="R149135" s="13"/>
      <c r="S149135" s="13"/>
    </row>
    <row r="149136" spans="18:19">
      <c r="R149136" s="13"/>
      <c r="S149136" s="13"/>
    </row>
    <row r="149137" spans="18:19">
      <c r="R149137" s="13"/>
      <c r="S149137" s="13"/>
    </row>
    <row r="149138" spans="18:19">
      <c r="R149138" s="13"/>
      <c r="S149138" s="13"/>
    </row>
    <row r="149139" spans="18:19">
      <c r="R149139" s="13"/>
      <c r="S149139" s="13"/>
    </row>
    <row r="149140" spans="18:19">
      <c r="R149140" s="13"/>
      <c r="S149140" s="13"/>
    </row>
    <row r="149141" spans="18:19">
      <c r="R149141" s="13"/>
      <c r="S149141" s="13"/>
    </row>
    <row r="149142" spans="18:19">
      <c r="R149142" s="13"/>
      <c r="S149142" s="13"/>
    </row>
    <row r="149143" spans="18:19">
      <c r="R149143" s="13"/>
      <c r="S149143" s="13"/>
    </row>
    <row r="149144" spans="18:19">
      <c r="R149144" s="13"/>
      <c r="S149144" s="13"/>
    </row>
    <row r="149145" spans="18:19">
      <c r="R149145" s="13"/>
      <c r="S149145" s="13"/>
    </row>
    <row r="149146" spans="18:19">
      <c r="R149146" s="13"/>
      <c r="S149146" s="13"/>
    </row>
    <row r="149147" spans="18:19">
      <c r="R149147" s="13"/>
      <c r="S149147" s="13"/>
    </row>
    <row r="149148" spans="18:19">
      <c r="R149148" s="13"/>
      <c r="S149148" s="13"/>
    </row>
    <row r="149149" spans="18:19">
      <c r="R149149" s="13"/>
      <c r="S149149" s="13"/>
    </row>
    <row r="149150" spans="18:19">
      <c r="R149150" s="13"/>
      <c r="S149150" s="13"/>
    </row>
    <row r="149151" spans="18:19">
      <c r="R149151" s="13"/>
      <c r="S149151" s="13"/>
    </row>
    <row r="149152" spans="18:19">
      <c r="R149152" s="13"/>
      <c r="S149152" s="13"/>
    </row>
    <row r="149153" spans="18:19">
      <c r="R149153" s="13"/>
      <c r="S149153" s="13"/>
    </row>
    <row r="149154" spans="18:19">
      <c r="R149154" s="13"/>
      <c r="S149154" s="13"/>
    </row>
    <row r="149155" spans="18:19">
      <c r="R149155" s="13"/>
      <c r="S149155" s="13"/>
    </row>
    <row r="149156" spans="18:19">
      <c r="R149156" s="13"/>
      <c r="S149156" s="13"/>
    </row>
    <row r="149157" spans="18:19">
      <c r="R149157" s="13"/>
      <c r="S149157" s="13"/>
    </row>
    <row r="149158" spans="18:19">
      <c r="R149158" s="13"/>
      <c r="S149158" s="13"/>
    </row>
    <row r="149159" spans="18:19">
      <c r="R149159" s="13"/>
      <c r="S149159" s="13"/>
    </row>
    <row r="149160" spans="18:19">
      <c r="R149160" s="13"/>
      <c r="S149160" s="13"/>
    </row>
    <row r="149161" spans="18:19">
      <c r="R149161" s="13"/>
      <c r="S149161" s="13"/>
    </row>
    <row r="149162" spans="18:19">
      <c r="R149162" s="13"/>
      <c r="S149162" s="13"/>
    </row>
    <row r="149163" spans="18:19">
      <c r="R149163" s="13"/>
      <c r="S149163" s="13"/>
    </row>
    <row r="149164" spans="18:19">
      <c r="R149164" s="13"/>
      <c r="S149164" s="13"/>
    </row>
    <row r="149165" spans="18:19">
      <c r="R149165" s="13"/>
      <c r="S149165" s="13"/>
    </row>
    <row r="149166" spans="18:19">
      <c r="R149166" s="13"/>
      <c r="S149166" s="13"/>
    </row>
    <row r="149167" spans="18:19">
      <c r="R149167" s="13"/>
      <c r="S149167" s="13"/>
    </row>
    <row r="149168" spans="18:19">
      <c r="R149168" s="13"/>
      <c r="S149168" s="13"/>
    </row>
    <row r="149169" spans="18:19">
      <c r="R149169" s="13"/>
      <c r="S149169" s="13"/>
    </row>
    <row r="149170" spans="18:19">
      <c r="R149170" s="13"/>
      <c r="S149170" s="13"/>
    </row>
    <row r="149171" spans="18:19">
      <c r="R149171" s="13"/>
      <c r="S149171" s="13"/>
    </row>
    <row r="149172" spans="18:19">
      <c r="R149172" s="13"/>
      <c r="S149172" s="13"/>
    </row>
    <row r="149173" spans="18:19">
      <c r="R149173" s="13"/>
      <c r="S149173" s="13"/>
    </row>
    <row r="149174" spans="18:19">
      <c r="R149174" s="13"/>
      <c r="S149174" s="13"/>
    </row>
    <row r="149175" spans="18:19">
      <c r="R149175" s="13"/>
      <c r="S149175" s="13"/>
    </row>
    <row r="149176" spans="18:19">
      <c r="R149176" s="13"/>
      <c r="S149176" s="13"/>
    </row>
    <row r="149177" spans="18:19">
      <c r="R149177" s="13"/>
      <c r="S149177" s="13"/>
    </row>
    <row r="149178" spans="18:19">
      <c r="R149178" s="13"/>
      <c r="S149178" s="13"/>
    </row>
    <row r="149179" spans="18:19">
      <c r="R149179" s="13"/>
      <c r="S149179" s="13"/>
    </row>
    <row r="149180" spans="18:19">
      <c r="R149180" s="13"/>
      <c r="S149180" s="13"/>
    </row>
    <row r="149181" spans="18:19">
      <c r="R149181" s="13"/>
      <c r="S149181" s="13"/>
    </row>
    <row r="149182" spans="18:19">
      <c r="R149182" s="13"/>
      <c r="S149182" s="13"/>
    </row>
    <row r="149183" spans="18:19">
      <c r="R149183" s="13"/>
      <c r="S149183" s="13"/>
    </row>
    <row r="149184" spans="18:19">
      <c r="R149184" s="13"/>
      <c r="S149184" s="13"/>
    </row>
    <row r="149185" spans="18:19">
      <c r="R149185" s="13"/>
      <c r="S149185" s="13"/>
    </row>
    <row r="149186" spans="18:19">
      <c r="R149186" s="13"/>
      <c r="S149186" s="13"/>
    </row>
    <row r="149187" spans="18:19">
      <c r="R149187" s="13"/>
      <c r="S149187" s="13"/>
    </row>
    <row r="149188" spans="18:19">
      <c r="R149188" s="13"/>
      <c r="S149188" s="13"/>
    </row>
    <row r="149189" spans="18:19">
      <c r="R149189" s="13"/>
      <c r="S149189" s="13"/>
    </row>
    <row r="149190" spans="18:19">
      <c r="R149190" s="13"/>
      <c r="S149190" s="13"/>
    </row>
    <row r="149191" spans="18:19">
      <c r="R149191" s="13"/>
      <c r="S149191" s="13"/>
    </row>
    <row r="149192" spans="18:19">
      <c r="R149192" s="13"/>
      <c r="S149192" s="13"/>
    </row>
    <row r="149193" spans="18:19">
      <c r="R149193" s="13"/>
      <c r="S149193" s="13"/>
    </row>
    <row r="149194" spans="18:19">
      <c r="R149194" s="13"/>
      <c r="S149194" s="13"/>
    </row>
    <row r="149195" spans="18:19">
      <c r="R149195" s="13"/>
      <c r="S149195" s="13"/>
    </row>
    <row r="149196" spans="18:19">
      <c r="R149196" s="13"/>
      <c r="S149196" s="13"/>
    </row>
    <row r="149197" spans="18:19">
      <c r="R149197" s="13"/>
      <c r="S149197" s="13"/>
    </row>
    <row r="149198" spans="18:19">
      <c r="R149198" s="13"/>
      <c r="S149198" s="13"/>
    </row>
    <row r="149199" spans="18:19">
      <c r="R149199" s="13"/>
      <c r="S149199" s="13"/>
    </row>
    <row r="149200" spans="18:19">
      <c r="R149200" s="13"/>
      <c r="S149200" s="13"/>
    </row>
    <row r="149201" spans="18:19">
      <c r="R149201" s="13"/>
      <c r="S149201" s="13"/>
    </row>
    <row r="149202" spans="18:19">
      <c r="R149202" s="13"/>
      <c r="S149202" s="13"/>
    </row>
    <row r="149203" spans="18:19">
      <c r="R149203" s="13"/>
      <c r="S149203" s="13"/>
    </row>
    <row r="149204" spans="18:19">
      <c r="R149204" s="13"/>
      <c r="S149204" s="13"/>
    </row>
    <row r="149205" spans="18:19">
      <c r="R149205" s="13"/>
      <c r="S149205" s="13"/>
    </row>
    <row r="149206" spans="18:19">
      <c r="R149206" s="13"/>
      <c r="S149206" s="13"/>
    </row>
    <row r="149207" spans="18:19">
      <c r="R149207" s="13"/>
      <c r="S149207" s="13"/>
    </row>
    <row r="149208" spans="18:19">
      <c r="R149208" s="13"/>
      <c r="S149208" s="13"/>
    </row>
    <row r="149209" spans="18:19">
      <c r="R149209" s="13"/>
      <c r="S149209" s="13"/>
    </row>
    <row r="149210" spans="18:19">
      <c r="R149210" s="13"/>
      <c r="S149210" s="13"/>
    </row>
    <row r="149211" spans="18:19">
      <c r="R149211" s="13"/>
      <c r="S149211" s="13"/>
    </row>
    <row r="149212" spans="18:19">
      <c r="R149212" s="13"/>
      <c r="S149212" s="13"/>
    </row>
    <row r="149213" spans="18:19">
      <c r="R149213" s="13"/>
      <c r="S149213" s="13"/>
    </row>
    <row r="149214" spans="18:19">
      <c r="R149214" s="13"/>
      <c r="S149214" s="13"/>
    </row>
    <row r="149215" spans="18:19">
      <c r="R149215" s="13"/>
      <c r="S149215" s="13"/>
    </row>
    <row r="149216" spans="18:19">
      <c r="R149216" s="13"/>
      <c r="S149216" s="13"/>
    </row>
    <row r="149217" spans="18:19">
      <c r="R149217" s="13"/>
      <c r="S149217" s="13"/>
    </row>
    <row r="149218" spans="18:19">
      <c r="R149218" s="13"/>
      <c r="S149218" s="13"/>
    </row>
    <row r="149219" spans="18:19">
      <c r="R149219" s="13"/>
      <c r="S149219" s="13"/>
    </row>
    <row r="149220" spans="18:19">
      <c r="R149220" s="13"/>
      <c r="S149220" s="13"/>
    </row>
    <row r="149221" spans="18:19">
      <c r="R149221" s="13"/>
      <c r="S149221" s="13"/>
    </row>
    <row r="149222" spans="18:19">
      <c r="R149222" s="13"/>
      <c r="S149222" s="13"/>
    </row>
    <row r="149223" spans="18:19">
      <c r="R149223" s="13"/>
      <c r="S149223" s="13"/>
    </row>
    <row r="149224" spans="18:19">
      <c r="R149224" s="13"/>
      <c r="S149224" s="13"/>
    </row>
    <row r="149225" spans="18:19">
      <c r="R149225" s="13"/>
      <c r="S149225" s="13"/>
    </row>
    <row r="149226" spans="18:19">
      <c r="R149226" s="13"/>
      <c r="S149226" s="13"/>
    </row>
    <row r="149227" spans="18:19">
      <c r="R149227" s="13"/>
      <c r="S149227" s="13"/>
    </row>
    <row r="149228" spans="18:19">
      <c r="R149228" s="13"/>
      <c r="S149228" s="13"/>
    </row>
    <row r="149229" spans="18:19">
      <c r="R149229" s="13"/>
      <c r="S149229" s="13"/>
    </row>
    <row r="149230" spans="18:19">
      <c r="R149230" s="13"/>
      <c r="S149230" s="13"/>
    </row>
    <row r="149231" spans="18:19">
      <c r="R149231" s="13"/>
      <c r="S149231" s="13"/>
    </row>
    <row r="149232" spans="18:19">
      <c r="R149232" s="13"/>
      <c r="S149232" s="13"/>
    </row>
    <row r="149233" spans="18:19">
      <c r="R149233" s="13"/>
      <c r="S149233" s="13"/>
    </row>
    <row r="149234" spans="18:19">
      <c r="R149234" s="13"/>
      <c r="S149234" s="13"/>
    </row>
    <row r="149235" spans="18:19">
      <c r="R149235" s="13"/>
      <c r="S149235" s="13"/>
    </row>
    <row r="149236" spans="18:19">
      <c r="R149236" s="13"/>
      <c r="S149236" s="13"/>
    </row>
    <row r="149237" spans="18:19">
      <c r="R149237" s="13"/>
      <c r="S149237" s="13"/>
    </row>
    <row r="149238" spans="18:19">
      <c r="R149238" s="13"/>
      <c r="S149238" s="13"/>
    </row>
    <row r="149239" spans="18:19">
      <c r="R149239" s="13"/>
      <c r="S149239" s="13"/>
    </row>
    <row r="149240" spans="18:19">
      <c r="R149240" s="13"/>
      <c r="S149240" s="13"/>
    </row>
    <row r="149241" spans="18:19">
      <c r="R149241" s="13"/>
      <c r="S149241" s="13"/>
    </row>
    <row r="149242" spans="18:19">
      <c r="R149242" s="13"/>
      <c r="S149242" s="13"/>
    </row>
    <row r="149243" spans="18:19">
      <c r="R149243" s="13"/>
      <c r="S149243" s="13"/>
    </row>
    <row r="149244" spans="18:19">
      <c r="R149244" s="13"/>
      <c r="S149244" s="13"/>
    </row>
    <row r="149245" spans="18:19">
      <c r="R149245" s="13"/>
      <c r="S149245" s="13"/>
    </row>
    <row r="149246" spans="18:19">
      <c r="R149246" s="13"/>
      <c r="S149246" s="13"/>
    </row>
    <row r="149247" spans="18:19">
      <c r="R149247" s="13"/>
      <c r="S149247" s="13"/>
    </row>
    <row r="149248" spans="18:19">
      <c r="R149248" s="13"/>
      <c r="S149248" s="13"/>
    </row>
    <row r="149249" spans="18:19">
      <c r="R149249" s="13"/>
      <c r="S149249" s="13"/>
    </row>
    <row r="149250" spans="18:19">
      <c r="R149250" s="13"/>
      <c r="S149250" s="13"/>
    </row>
    <row r="149251" spans="18:19">
      <c r="R149251" s="13"/>
      <c r="S149251" s="13"/>
    </row>
    <row r="149252" spans="18:19">
      <c r="R149252" s="13"/>
      <c r="S149252" s="13"/>
    </row>
    <row r="149253" spans="18:19">
      <c r="R149253" s="13"/>
      <c r="S149253" s="13"/>
    </row>
    <row r="149254" spans="18:19">
      <c r="R149254" s="13"/>
      <c r="S149254" s="13"/>
    </row>
    <row r="149255" spans="18:19">
      <c r="R149255" s="13"/>
      <c r="S149255" s="13"/>
    </row>
    <row r="149256" spans="18:19">
      <c r="R149256" s="13"/>
      <c r="S149256" s="13"/>
    </row>
    <row r="149257" spans="18:19">
      <c r="R149257" s="13"/>
      <c r="S149257" s="13"/>
    </row>
    <row r="149258" spans="18:19">
      <c r="R149258" s="13"/>
      <c r="S149258" s="13"/>
    </row>
    <row r="149259" spans="18:19">
      <c r="R149259" s="13"/>
      <c r="S149259" s="13"/>
    </row>
    <row r="149260" spans="18:19">
      <c r="R149260" s="13"/>
      <c r="S149260" s="13"/>
    </row>
    <row r="149261" spans="18:19">
      <c r="R149261" s="13"/>
      <c r="S149261" s="13"/>
    </row>
    <row r="149262" spans="18:19">
      <c r="R149262" s="13"/>
      <c r="S149262" s="13"/>
    </row>
    <row r="149263" spans="18:19">
      <c r="R149263" s="13"/>
      <c r="S149263" s="13"/>
    </row>
    <row r="149264" spans="18:19">
      <c r="R149264" s="13"/>
      <c r="S149264" s="13"/>
    </row>
    <row r="149265" spans="18:19">
      <c r="R149265" s="13"/>
      <c r="S149265" s="13"/>
    </row>
    <row r="149266" spans="18:19">
      <c r="R149266" s="13"/>
      <c r="S149266" s="13"/>
    </row>
    <row r="149267" spans="18:19">
      <c r="R149267" s="13"/>
      <c r="S149267" s="13"/>
    </row>
    <row r="149268" spans="18:19">
      <c r="R149268" s="13"/>
      <c r="S149268" s="13"/>
    </row>
    <row r="149269" spans="18:19">
      <c r="R149269" s="13"/>
      <c r="S149269" s="13"/>
    </row>
    <row r="149270" spans="18:19">
      <c r="R149270" s="13"/>
      <c r="S149270" s="13"/>
    </row>
    <row r="149271" spans="18:19">
      <c r="R149271" s="13"/>
      <c r="S149271" s="13"/>
    </row>
    <row r="149272" spans="18:19">
      <c r="R149272" s="13"/>
      <c r="S149272" s="13"/>
    </row>
    <row r="149273" spans="18:19">
      <c r="R149273" s="13"/>
      <c r="S149273" s="13"/>
    </row>
    <row r="149274" spans="18:19">
      <c r="R149274" s="13"/>
      <c r="S149274" s="13"/>
    </row>
    <row r="149275" spans="18:19">
      <c r="R149275" s="13"/>
      <c r="S149275" s="13"/>
    </row>
    <row r="149276" spans="18:19">
      <c r="R149276" s="13"/>
      <c r="S149276" s="13"/>
    </row>
    <row r="149277" spans="18:19">
      <c r="R149277" s="13"/>
      <c r="S149277" s="13"/>
    </row>
    <row r="149278" spans="18:19">
      <c r="R149278" s="13"/>
      <c r="S149278" s="13"/>
    </row>
    <row r="149279" spans="18:19">
      <c r="R149279" s="13"/>
      <c r="S149279" s="13"/>
    </row>
    <row r="149280" spans="18:19">
      <c r="R149280" s="13"/>
      <c r="S149280" s="13"/>
    </row>
    <row r="149281" spans="18:19">
      <c r="R149281" s="13"/>
      <c r="S149281" s="13"/>
    </row>
    <row r="149282" spans="18:19">
      <c r="R149282" s="13"/>
      <c r="S149282" s="13"/>
    </row>
    <row r="149283" spans="18:19">
      <c r="R149283" s="13"/>
      <c r="S149283" s="13"/>
    </row>
    <row r="149284" spans="18:19">
      <c r="R149284" s="13"/>
      <c r="S149284" s="13"/>
    </row>
    <row r="149285" spans="18:19">
      <c r="R149285" s="13"/>
      <c r="S149285" s="13"/>
    </row>
    <row r="149286" spans="18:19">
      <c r="R149286" s="13"/>
      <c r="S149286" s="13"/>
    </row>
    <row r="149287" spans="18:19">
      <c r="R149287" s="13"/>
      <c r="S149287" s="13"/>
    </row>
    <row r="149288" spans="18:19">
      <c r="R149288" s="13"/>
      <c r="S149288" s="13"/>
    </row>
    <row r="149289" spans="18:19">
      <c r="R149289" s="13"/>
      <c r="S149289" s="13"/>
    </row>
    <row r="149290" spans="18:19">
      <c r="R149290" s="13"/>
      <c r="S149290" s="13"/>
    </row>
    <row r="149291" spans="18:19">
      <c r="R149291" s="13"/>
      <c r="S149291" s="13"/>
    </row>
    <row r="149292" spans="18:19">
      <c r="R149292" s="13"/>
      <c r="S149292" s="13"/>
    </row>
    <row r="149293" spans="18:19">
      <c r="R149293" s="13"/>
      <c r="S149293" s="13"/>
    </row>
    <row r="149294" spans="18:19">
      <c r="R149294" s="13"/>
      <c r="S149294" s="13"/>
    </row>
    <row r="149295" spans="18:19">
      <c r="R149295" s="13"/>
      <c r="S149295" s="13"/>
    </row>
    <row r="149296" spans="18:19">
      <c r="R149296" s="13"/>
      <c r="S149296" s="13"/>
    </row>
    <row r="149297" spans="18:19">
      <c r="R149297" s="13"/>
      <c r="S149297" s="13"/>
    </row>
    <row r="149298" spans="18:19">
      <c r="R149298" s="13"/>
      <c r="S149298" s="13"/>
    </row>
    <row r="149299" spans="18:19">
      <c r="R149299" s="13"/>
      <c r="S149299" s="13"/>
    </row>
    <row r="149300" spans="18:19">
      <c r="R149300" s="13"/>
      <c r="S149300" s="13"/>
    </row>
    <row r="149301" spans="18:19">
      <c r="R149301" s="13"/>
      <c r="S149301" s="13"/>
    </row>
    <row r="149302" spans="18:19">
      <c r="R149302" s="13"/>
      <c r="S149302" s="13"/>
    </row>
    <row r="149303" spans="18:19">
      <c r="R149303" s="13"/>
      <c r="S149303" s="13"/>
    </row>
    <row r="149304" spans="18:19">
      <c r="R149304" s="13"/>
      <c r="S149304" s="13"/>
    </row>
    <row r="149305" spans="18:19">
      <c r="R149305" s="13"/>
      <c r="S149305" s="13"/>
    </row>
    <row r="149306" spans="18:19">
      <c r="R149306" s="13"/>
      <c r="S149306" s="13"/>
    </row>
    <row r="149307" spans="18:19">
      <c r="R149307" s="13"/>
      <c r="S149307" s="13"/>
    </row>
    <row r="149308" spans="18:19">
      <c r="R149308" s="13"/>
      <c r="S149308" s="13"/>
    </row>
    <row r="149309" spans="18:19">
      <c r="R149309" s="13"/>
      <c r="S149309" s="13"/>
    </row>
    <row r="149310" spans="18:19">
      <c r="R149310" s="13"/>
      <c r="S149310" s="13"/>
    </row>
    <row r="149311" spans="18:19">
      <c r="R149311" s="13"/>
      <c r="S149311" s="13"/>
    </row>
    <row r="149312" spans="18:19">
      <c r="R149312" s="13"/>
      <c r="S149312" s="13"/>
    </row>
    <row r="149313" spans="18:19">
      <c r="R149313" s="13"/>
      <c r="S149313" s="13"/>
    </row>
    <row r="149314" spans="18:19">
      <c r="R149314" s="13"/>
      <c r="S149314" s="13"/>
    </row>
    <row r="149315" spans="18:19">
      <c r="R149315" s="13"/>
      <c r="S149315" s="13"/>
    </row>
    <row r="149316" spans="18:19">
      <c r="R149316" s="13"/>
      <c r="S149316" s="13"/>
    </row>
    <row r="149317" spans="18:19">
      <c r="R149317" s="13"/>
      <c r="S149317" s="13"/>
    </row>
    <row r="149318" spans="18:19">
      <c r="R149318" s="13"/>
      <c r="S149318" s="13"/>
    </row>
    <row r="149319" spans="18:19">
      <c r="R149319" s="13"/>
      <c r="S149319" s="13"/>
    </row>
    <row r="149320" spans="18:19">
      <c r="R149320" s="13"/>
      <c r="S149320" s="13"/>
    </row>
    <row r="149321" spans="18:19">
      <c r="R149321" s="13"/>
      <c r="S149321" s="13"/>
    </row>
    <row r="149322" spans="18:19">
      <c r="R149322" s="13"/>
      <c r="S149322" s="13"/>
    </row>
    <row r="149323" spans="18:19">
      <c r="R149323" s="13"/>
      <c r="S149323" s="13"/>
    </row>
    <row r="149324" spans="18:19">
      <c r="R149324" s="13"/>
      <c r="S149324" s="13"/>
    </row>
    <row r="149325" spans="18:19">
      <c r="R149325" s="13"/>
      <c r="S149325" s="13"/>
    </row>
    <row r="149326" spans="18:19">
      <c r="R149326" s="13"/>
      <c r="S149326" s="13"/>
    </row>
    <row r="149327" spans="18:19">
      <c r="R149327" s="13"/>
      <c r="S149327" s="13"/>
    </row>
    <row r="149328" spans="18:19">
      <c r="R149328" s="13"/>
      <c r="S149328" s="13"/>
    </row>
    <row r="149329" spans="18:19">
      <c r="R149329" s="13"/>
      <c r="S149329" s="13"/>
    </row>
    <row r="149330" spans="18:19">
      <c r="R149330" s="13"/>
      <c r="S149330" s="13"/>
    </row>
    <row r="149331" spans="18:19">
      <c r="R149331" s="13"/>
      <c r="S149331" s="13"/>
    </row>
    <row r="149332" spans="18:19">
      <c r="R149332" s="13"/>
      <c r="S149332" s="13"/>
    </row>
    <row r="149333" spans="18:19">
      <c r="R149333" s="13"/>
      <c r="S149333" s="13"/>
    </row>
    <row r="149334" spans="18:19">
      <c r="R149334" s="13"/>
      <c r="S149334" s="13"/>
    </row>
    <row r="149335" spans="18:19">
      <c r="R149335" s="13"/>
      <c r="S149335" s="13"/>
    </row>
    <row r="149336" spans="18:19">
      <c r="R149336" s="13"/>
      <c r="S149336" s="13"/>
    </row>
    <row r="149337" spans="18:19">
      <c r="R149337" s="13"/>
      <c r="S149337" s="13"/>
    </row>
    <row r="149338" spans="18:19">
      <c r="R149338" s="13"/>
      <c r="S149338" s="13"/>
    </row>
    <row r="149339" spans="18:19">
      <c r="R149339" s="13"/>
      <c r="S149339" s="13"/>
    </row>
    <row r="149340" spans="18:19">
      <c r="R149340" s="13"/>
      <c r="S149340" s="13"/>
    </row>
    <row r="149341" spans="18:19">
      <c r="R149341" s="13"/>
      <c r="S149341" s="13"/>
    </row>
    <row r="149342" spans="18:19">
      <c r="R149342" s="13"/>
      <c r="S149342" s="13"/>
    </row>
    <row r="149343" spans="18:19">
      <c r="R149343" s="13"/>
      <c r="S149343" s="13"/>
    </row>
    <row r="149344" spans="18:19">
      <c r="R149344" s="13"/>
      <c r="S149344" s="13"/>
    </row>
    <row r="149345" spans="18:19">
      <c r="R149345" s="13"/>
      <c r="S149345" s="13"/>
    </row>
    <row r="149346" spans="18:19">
      <c r="R149346" s="13"/>
      <c r="S149346" s="13"/>
    </row>
    <row r="149347" spans="18:19">
      <c r="R149347" s="13"/>
      <c r="S149347" s="13"/>
    </row>
    <row r="149348" spans="18:19">
      <c r="R149348" s="13"/>
      <c r="S149348" s="13"/>
    </row>
    <row r="149349" spans="18:19">
      <c r="R149349" s="13"/>
      <c r="S149349" s="13"/>
    </row>
    <row r="149350" spans="18:19">
      <c r="R149350" s="13"/>
      <c r="S149350" s="13"/>
    </row>
    <row r="149351" spans="18:19">
      <c r="R149351" s="13"/>
      <c r="S149351" s="13"/>
    </row>
    <row r="149352" spans="18:19">
      <c r="R149352" s="13"/>
      <c r="S149352" s="13"/>
    </row>
    <row r="149353" spans="18:19">
      <c r="R149353" s="13"/>
      <c r="S149353" s="13"/>
    </row>
    <row r="149354" spans="18:19">
      <c r="R149354" s="13"/>
      <c r="S149354" s="13"/>
    </row>
    <row r="149355" spans="18:19">
      <c r="R149355" s="13"/>
      <c r="S149355" s="13"/>
    </row>
    <row r="149356" spans="18:19">
      <c r="R149356" s="13"/>
      <c r="S149356" s="13"/>
    </row>
    <row r="149357" spans="18:19">
      <c r="R149357" s="13"/>
      <c r="S149357" s="13"/>
    </row>
    <row r="149358" spans="18:19">
      <c r="R149358" s="13"/>
      <c r="S149358" s="13"/>
    </row>
    <row r="149359" spans="18:19">
      <c r="R149359" s="13"/>
      <c r="S149359" s="13"/>
    </row>
    <row r="149360" spans="18:19">
      <c r="R149360" s="13"/>
      <c r="S149360" s="13"/>
    </row>
    <row r="149361" spans="18:19">
      <c r="R149361" s="13"/>
      <c r="S149361" s="13"/>
    </row>
    <row r="149362" spans="18:19">
      <c r="R149362" s="13"/>
      <c r="S149362" s="13"/>
    </row>
    <row r="149363" spans="18:19">
      <c r="R149363" s="13"/>
      <c r="S149363" s="13"/>
    </row>
    <row r="149364" spans="18:19">
      <c r="R149364" s="13"/>
      <c r="S149364" s="13"/>
    </row>
    <row r="149365" spans="18:19">
      <c r="R149365" s="13"/>
      <c r="S149365" s="13"/>
    </row>
    <row r="149366" spans="18:19">
      <c r="R149366" s="13"/>
      <c r="S149366" s="13"/>
    </row>
    <row r="149367" spans="18:19">
      <c r="R149367" s="13"/>
      <c r="S149367" s="13"/>
    </row>
    <row r="149368" spans="18:19">
      <c r="R149368" s="13"/>
      <c r="S149368" s="13"/>
    </row>
    <row r="149369" spans="18:19">
      <c r="R149369" s="13"/>
      <c r="S149369" s="13"/>
    </row>
    <row r="149370" spans="18:19">
      <c r="R149370" s="13"/>
      <c r="S149370" s="13"/>
    </row>
    <row r="149371" spans="18:19">
      <c r="R149371" s="13"/>
      <c r="S149371" s="13"/>
    </row>
    <row r="149372" spans="18:19">
      <c r="R149372" s="13"/>
      <c r="S149372" s="13"/>
    </row>
    <row r="149373" spans="18:19">
      <c r="R149373" s="13"/>
      <c r="S149373" s="13"/>
    </row>
    <row r="149374" spans="18:19">
      <c r="R149374" s="13"/>
      <c r="S149374" s="13"/>
    </row>
    <row r="149375" spans="18:19">
      <c r="R149375" s="13"/>
      <c r="S149375" s="13"/>
    </row>
    <row r="149376" spans="18:19">
      <c r="R149376" s="13"/>
      <c r="S149376" s="13"/>
    </row>
    <row r="149377" spans="18:19">
      <c r="R149377" s="13"/>
      <c r="S149377" s="13"/>
    </row>
    <row r="149378" spans="18:19">
      <c r="R149378" s="13"/>
      <c r="S149378" s="13"/>
    </row>
    <row r="149379" spans="18:19">
      <c r="R149379" s="13"/>
      <c r="S149379" s="13"/>
    </row>
    <row r="149380" spans="18:19">
      <c r="R149380" s="13"/>
      <c r="S149380" s="13"/>
    </row>
    <row r="149381" spans="18:19">
      <c r="R149381" s="13"/>
      <c r="S149381" s="13"/>
    </row>
    <row r="149382" spans="18:19">
      <c r="R149382" s="13"/>
      <c r="S149382" s="13"/>
    </row>
    <row r="149383" spans="18:19">
      <c r="R149383" s="13"/>
      <c r="S149383" s="13"/>
    </row>
    <row r="149384" spans="18:19">
      <c r="R149384" s="13"/>
      <c r="S149384" s="13"/>
    </row>
    <row r="149385" spans="18:19">
      <c r="R149385" s="13"/>
      <c r="S149385" s="13"/>
    </row>
    <row r="149386" spans="18:19">
      <c r="R149386" s="13"/>
      <c r="S149386" s="13"/>
    </row>
    <row r="149387" spans="18:19">
      <c r="R149387" s="13"/>
      <c r="S149387" s="13"/>
    </row>
    <row r="149388" spans="18:19">
      <c r="R149388" s="13"/>
      <c r="S149388" s="13"/>
    </row>
    <row r="149389" spans="18:19">
      <c r="R149389" s="13"/>
      <c r="S149389" s="13"/>
    </row>
    <row r="149390" spans="18:19">
      <c r="R149390" s="13"/>
      <c r="S149390" s="13"/>
    </row>
    <row r="149391" spans="18:19">
      <c r="R149391" s="13"/>
      <c r="S149391" s="13"/>
    </row>
    <row r="149392" spans="18:19">
      <c r="R149392" s="13"/>
      <c r="S149392" s="13"/>
    </row>
    <row r="149393" spans="18:19">
      <c r="R149393" s="13"/>
      <c r="S149393" s="13"/>
    </row>
    <row r="149394" spans="18:19">
      <c r="R149394" s="13"/>
      <c r="S149394" s="13"/>
    </row>
    <row r="149395" spans="18:19">
      <c r="R149395" s="13"/>
      <c r="S149395" s="13"/>
    </row>
    <row r="149396" spans="18:19">
      <c r="R149396" s="13"/>
      <c r="S149396" s="13"/>
    </row>
    <row r="149397" spans="18:19">
      <c r="R149397" s="13"/>
      <c r="S149397" s="13"/>
    </row>
    <row r="149398" spans="18:19">
      <c r="R149398" s="13"/>
      <c r="S149398" s="13"/>
    </row>
    <row r="149399" spans="18:19">
      <c r="R149399" s="13"/>
      <c r="S149399" s="13"/>
    </row>
    <row r="149400" spans="18:19">
      <c r="R149400" s="13"/>
      <c r="S149400" s="13"/>
    </row>
    <row r="149401" spans="18:19">
      <c r="R149401" s="13"/>
      <c r="S149401" s="13"/>
    </row>
    <row r="149402" spans="18:19">
      <c r="R149402" s="13"/>
      <c r="S149402" s="13"/>
    </row>
    <row r="149403" spans="18:19">
      <c r="R149403" s="13"/>
      <c r="S149403" s="13"/>
    </row>
    <row r="149404" spans="18:19">
      <c r="R149404" s="13"/>
      <c r="S149404" s="13"/>
    </row>
    <row r="149405" spans="18:19">
      <c r="R149405" s="13"/>
      <c r="S149405" s="13"/>
    </row>
    <row r="149406" spans="18:19">
      <c r="R149406" s="13"/>
      <c r="S149406" s="13"/>
    </row>
    <row r="149407" spans="18:19">
      <c r="R149407" s="13"/>
      <c r="S149407" s="13"/>
    </row>
    <row r="149408" spans="18:19">
      <c r="R149408" s="13"/>
      <c r="S149408" s="13"/>
    </row>
    <row r="149409" spans="18:19">
      <c r="R149409" s="13"/>
      <c r="S149409" s="13"/>
    </row>
    <row r="149410" spans="18:19">
      <c r="R149410" s="13"/>
      <c r="S149410" s="13"/>
    </row>
    <row r="149411" spans="18:19">
      <c r="R149411" s="13"/>
      <c r="S149411" s="13"/>
    </row>
    <row r="149412" spans="18:19">
      <c r="R149412" s="13"/>
      <c r="S149412" s="13"/>
    </row>
    <row r="149413" spans="18:19">
      <c r="R149413" s="13"/>
      <c r="S149413" s="13"/>
    </row>
    <row r="149414" spans="18:19">
      <c r="R149414" s="13"/>
      <c r="S149414" s="13"/>
    </row>
    <row r="149415" spans="18:19">
      <c r="R149415" s="13"/>
      <c r="S149415" s="13"/>
    </row>
    <row r="149416" spans="18:19">
      <c r="R149416" s="13"/>
      <c r="S149416" s="13"/>
    </row>
    <row r="149417" spans="18:19">
      <c r="R149417" s="13"/>
      <c r="S149417" s="13"/>
    </row>
    <row r="149418" spans="18:19">
      <c r="R149418" s="13"/>
      <c r="S149418" s="13"/>
    </row>
    <row r="149419" spans="18:19">
      <c r="R149419" s="13"/>
      <c r="S149419" s="13"/>
    </row>
    <row r="149420" spans="18:19">
      <c r="R149420" s="13"/>
      <c r="S149420" s="13"/>
    </row>
    <row r="149421" spans="18:19">
      <c r="R149421" s="13"/>
      <c r="S149421" s="13"/>
    </row>
    <row r="149422" spans="18:19">
      <c r="R149422" s="13"/>
      <c r="S149422" s="13"/>
    </row>
    <row r="149423" spans="18:19">
      <c r="R149423" s="13"/>
      <c r="S149423" s="13"/>
    </row>
    <row r="149424" spans="18:19">
      <c r="R149424" s="13"/>
      <c r="S149424" s="13"/>
    </row>
    <row r="149425" spans="18:19">
      <c r="R149425" s="13"/>
      <c r="S149425" s="13"/>
    </row>
    <row r="149426" spans="18:19">
      <c r="R149426" s="13"/>
      <c r="S149426" s="13"/>
    </row>
    <row r="149427" spans="18:19">
      <c r="R149427" s="13"/>
      <c r="S149427" s="13"/>
    </row>
    <row r="149428" spans="18:19">
      <c r="R149428" s="13"/>
      <c r="S149428" s="13"/>
    </row>
    <row r="149429" spans="18:19">
      <c r="R149429" s="13"/>
      <c r="S149429" s="13"/>
    </row>
    <row r="149430" spans="18:19">
      <c r="R149430" s="13"/>
      <c r="S149430" s="13"/>
    </row>
    <row r="149431" spans="18:19">
      <c r="R149431" s="13"/>
      <c r="S149431" s="13"/>
    </row>
    <row r="149432" spans="18:19">
      <c r="R149432" s="13"/>
      <c r="S149432" s="13"/>
    </row>
    <row r="149433" spans="18:19">
      <c r="R149433" s="13"/>
      <c r="S149433" s="13"/>
    </row>
    <row r="149434" spans="18:19">
      <c r="R149434" s="13"/>
      <c r="S149434" s="13"/>
    </row>
    <row r="149435" spans="18:19">
      <c r="R149435" s="13"/>
      <c r="S149435" s="13"/>
    </row>
    <row r="149436" spans="18:19">
      <c r="R149436" s="13"/>
      <c r="S149436" s="13"/>
    </row>
    <row r="149437" spans="18:19">
      <c r="R149437" s="13"/>
      <c r="S149437" s="13"/>
    </row>
    <row r="149438" spans="18:19">
      <c r="R149438" s="13"/>
      <c r="S149438" s="13"/>
    </row>
    <row r="149439" spans="18:19">
      <c r="R149439" s="13"/>
      <c r="S149439" s="13"/>
    </row>
    <row r="149440" spans="18:19">
      <c r="R149440" s="13"/>
      <c r="S149440" s="13"/>
    </row>
    <row r="149441" spans="18:19">
      <c r="R149441" s="13"/>
      <c r="S149441" s="13"/>
    </row>
    <row r="149442" spans="18:19">
      <c r="R149442" s="13"/>
      <c r="S149442" s="13"/>
    </row>
    <row r="149443" spans="18:19">
      <c r="R149443" s="13"/>
      <c r="S149443" s="13"/>
    </row>
    <row r="149444" spans="18:19">
      <c r="R149444" s="13"/>
      <c r="S149444" s="13"/>
    </row>
    <row r="149445" spans="18:19">
      <c r="R149445" s="13"/>
      <c r="S149445" s="13"/>
    </row>
    <row r="149446" spans="18:19">
      <c r="R149446" s="13"/>
      <c r="S149446" s="13"/>
    </row>
    <row r="149447" spans="18:19">
      <c r="R149447" s="13"/>
      <c r="S149447" s="13"/>
    </row>
    <row r="149448" spans="18:19">
      <c r="R149448" s="13"/>
      <c r="S149448" s="13"/>
    </row>
    <row r="149449" spans="18:19">
      <c r="R149449" s="13"/>
      <c r="S149449" s="13"/>
    </row>
    <row r="149450" spans="18:19">
      <c r="R149450" s="13"/>
      <c r="S149450" s="13"/>
    </row>
    <row r="149451" spans="18:19">
      <c r="R149451" s="13"/>
      <c r="S149451" s="13"/>
    </row>
    <row r="149452" spans="18:19">
      <c r="R149452" s="13"/>
      <c r="S149452" s="13"/>
    </row>
    <row r="149453" spans="18:19">
      <c r="R149453" s="13"/>
      <c r="S149453" s="13"/>
    </row>
    <row r="149454" spans="18:19">
      <c r="R149454" s="13"/>
      <c r="S149454" s="13"/>
    </row>
    <row r="149455" spans="18:19">
      <c r="R149455" s="13"/>
      <c r="S149455" s="13"/>
    </row>
    <row r="149456" spans="18:19">
      <c r="R149456" s="13"/>
      <c r="S149456" s="13"/>
    </row>
    <row r="149457" spans="18:19">
      <c r="R149457" s="13"/>
      <c r="S149457" s="13"/>
    </row>
    <row r="149458" spans="18:19">
      <c r="R149458" s="13"/>
      <c r="S149458" s="13"/>
    </row>
    <row r="149459" spans="18:19">
      <c r="R149459" s="13"/>
      <c r="S149459" s="13"/>
    </row>
    <row r="149460" spans="18:19">
      <c r="R149460" s="13"/>
      <c r="S149460" s="13"/>
    </row>
    <row r="149461" spans="18:19">
      <c r="R149461" s="13"/>
      <c r="S149461" s="13"/>
    </row>
    <row r="149462" spans="18:19">
      <c r="R149462" s="13"/>
      <c r="S149462" s="13"/>
    </row>
    <row r="149463" spans="18:19">
      <c r="R149463" s="13"/>
      <c r="S149463" s="13"/>
    </row>
    <row r="149464" spans="18:19">
      <c r="R149464" s="13"/>
      <c r="S149464" s="13"/>
    </row>
    <row r="149465" spans="18:19">
      <c r="R149465" s="13"/>
      <c r="S149465" s="13"/>
    </row>
    <row r="149466" spans="18:19">
      <c r="R149466" s="13"/>
      <c r="S149466" s="13"/>
    </row>
    <row r="149467" spans="18:19">
      <c r="R149467" s="13"/>
      <c r="S149467" s="13"/>
    </row>
    <row r="149468" spans="18:19">
      <c r="R149468" s="13"/>
      <c r="S149468" s="13"/>
    </row>
    <row r="149469" spans="18:19">
      <c r="R149469" s="13"/>
      <c r="S149469" s="13"/>
    </row>
    <row r="149470" spans="18:19">
      <c r="R149470" s="13"/>
      <c r="S149470" s="13"/>
    </row>
    <row r="149471" spans="18:19">
      <c r="R149471" s="13"/>
      <c r="S149471" s="13"/>
    </row>
    <row r="149472" spans="18:19">
      <c r="R149472" s="13"/>
      <c r="S149472" s="13"/>
    </row>
    <row r="149473" spans="18:19">
      <c r="R149473" s="13"/>
      <c r="S149473" s="13"/>
    </row>
    <row r="149474" spans="18:19">
      <c r="R149474" s="13"/>
      <c r="S149474" s="13"/>
    </row>
    <row r="149475" spans="18:19">
      <c r="R149475" s="13"/>
      <c r="S149475" s="13"/>
    </row>
    <row r="149476" spans="18:19">
      <c r="R149476" s="13"/>
      <c r="S149476" s="13"/>
    </row>
    <row r="149477" spans="18:19">
      <c r="R149477" s="13"/>
      <c r="S149477" s="13"/>
    </row>
    <row r="149478" spans="18:19">
      <c r="R149478" s="13"/>
      <c r="S149478" s="13"/>
    </row>
    <row r="149479" spans="18:19">
      <c r="R149479" s="13"/>
      <c r="S149479" s="13"/>
    </row>
    <row r="149480" spans="18:19">
      <c r="R149480" s="13"/>
      <c r="S149480" s="13"/>
    </row>
    <row r="149481" spans="18:19">
      <c r="R149481" s="13"/>
      <c r="S149481" s="13"/>
    </row>
    <row r="149482" spans="18:19">
      <c r="R149482" s="13"/>
      <c r="S149482" s="13"/>
    </row>
    <row r="149483" spans="18:19">
      <c r="R149483" s="13"/>
      <c r="S149483" s="13"/>
    </row>
    <row r="149484" spans="18:19">
      <c r="R149484" s="13"/>
      <c r="S149484" s="13"/>
    </row>
    <row r="149485" spans="18:19">
      <c r="R149485" s="13"/>
      <c r="S149485" s="13"/>
    </row>
    <row r="149486" spans="18:19">
      <c r="R149486" s="13"/>
      <c r="S149486" s="13"/>
    </row>
    <row r="149487" spans="18:19">
      <c r="R149487" s="13"/>
      <c r="S149487" s="13"/>
    </row>
    <row r="149488" spans="18:19">
      <c r="R149488" s="13"/>
      <c r="S149488" s="13"/>
    </row>
    <row r="149489" spans="18:19">
      <c r="R149489" s="13"/>
      <c r="S149489" s="13"/>
    </row>
    <row r="149490" spans="18:19">
      <c r="R149490" s="13"/>
      <c r="S149490" s="13"/>
    </row>
    <row r="149491" spans="18:19">
      <c r="R149491" s="13"/>
      <c r="S149491" s="13"/>
    </row>
    <row r="149492" spans="18:19">
      <c r="R149492" s="13"/>
      <c r="S149492" s="13"/>
    </row>
    <row r="149493" spans="18:19">
      <c r="R149493" s="13"/>
      <c r="S149493" s="13"/>
    </row>
    <row r="149494" spans="18:19">
      <c r="R149494" s="13"/>
      <c r="S149494" s="13"/>
    </row>
    <row r="149495" spans="18:19">
      <c r="R149495" s="13"/>
      <c r="S149495" s="13"/>
    </row>
    <row r="149496" spans="18:19">
      <c r="R149496" s="13"/>
      <c r="S149496" s="13"/>
    </row>
    <row r="149497" spans="18:19">
      <c r="R149497" s="13"/>
      <c r="S149497" s="13"/>
    </row>
    <row r="149498" spans="18:19">
      <c r="R149498" s="13"/>
      <c r="S149498" s="13"/>
    </row>
    <row r="149499" spans="18:19">
      <c r="R149499" s="13"/>
      <c r="S149499" s="13"/>
    </row>
    <row r="149500" spans="18:19">
      <c r="R149500" s="13"/>
      <c r="S149500" s="13"/>
    </row>
    <row r="149501" spans="18:19">
      <c r="R149501" s="13"/>
      <c r="S149501" s="13"/>
    </row>
    <row r="149502" spans="18:19">
      <c r="R149502" s="13"/>
      <c r="S149502" s="13"/>
    </row>
    <row r="149503" spans="18:19">
      <c r="R149503" s="13"/>
      <c r="S149503" s="13"/>
    </row>
    <row r="149504" spans="18:19">
      <c r="R149504" s="13"/>
      <c r="S149504" s="13"/>
    </row>
    <row r="149505" spans="18:19">
      <c r="R149505" s="13"/>
      <c r="S149505" s="13"/>
    </row>
    <row r="149506" spans="18:19">
      <c r="R149506" s="13"/>
      <c r="S149506" s="13"/>
    </row>
    <row r="149507" spans="18:19">
      <c r="R149507" s="13"/>
      <c r="S149507" s="13"/>
    </row>
    <row r="149508" spans="18:19">
      <c r="R149508" s="13"/>
      <c r="S149508" s="13"/>
    </row>
    <row r="149509" spans="18:19">
      <c r="R149509" s="13"/>
      <c r="S149509" s="13"/>
    </row>
    <row r="149510" spans="18:19">
      <c r="R149510" s="13"/>
      <c r="S149510" s="13"/>
    </row>
    <row r="149511" spans="18:19">
      <c r="R149511" s="13"/>
      <c r="S149511" s="13"/>
    </row>
    <row r="149512" spans="18:19">
      <c r="R149512" s="13"/>
      <c r="S149512" s="13"/>
    </row>
    <row r="149513" spans="18:19">
      <c r="R149513" s="13"/>
      <c r="S149513" s="13"/>
    </row>
    <row r="149514" spans="18:19">
      <c r="R149514" s="13"/>
      <c r="S149514" s="13"/>
    </row>
    <row r="149515" spans="18:19">
      <c r="R149515" s="13"/>
      <c r="S149515" s="13"/>
    </row>
    <row r="149516" spans="18:19">
      <c r="R149516" s="13"/>
      <c r="S149516" s="13"/>
    </row>
    <row r="149517" spans="18:19">
      <c r="R149517" s="13"/>
      <c r="S149517" s="13"/>
    </row>
    <row r="149518" spans="18:19">
      <c r="R149518" s="13"/>
      <c r="S149518" s="13"/>
    </row>
    <row r="149519" spans="18:19">
      <c r="R149519" s="13"/>
      <c r="S149519" s="13"/>
    </row>
    <row r="149520" spans="18:19">
      <c r="R149520" s="13"/>
      <c r="S149520" s="13"/>
    </row>
    <row r="149521" spans="18:19">
      <c r="R149521" s="13"/>
      <c r="S149521" s="13"/>
    </row>
    <row r="149522" spans="18:19">
      <c r="R149522" s="13"/>
      <c r="S149522" s="13"/>
    </row>
    <row r="149523" spans="18:19">
      <c r="R149523" s="13"/>
      <c r="S149523" s="13"/>
    </row>
    <row r="149524" spans="18:19">
      <c r="R149524" s="13"/>
      <c r="S149524" s="13"/>
    </row>
    <row r="149525" spans="18:19">
      <c r="R149525" s="13"/>
      <c r="S149525" s="13"/>
    </row>
    <row r="149526" spans="18:19">
      <c r="R149526" s="13"/>
      <c r="S149526" s="13"/>
    </row>
    <row r="149527" spans="18:19">
      <c r="R149527" s="13"/>
      <c r="S149527" s="13"/>
    </row>
    <row r="149528" spans="18:19">
      <c r="R149528" s="13"/>
      <c r="S149528" s="13"/>
    </row>
    <row r="149529" spans="18:19">
      <c r="R149529" s="13"/>
      <c r="S149529" s="13"/>
    </row>
    <row r="149530" spans="18:19">
      <c r="R149530" s="13"/>
      <c r="S149530" s="13"/>
    </row>
    <row r="149531" spans="18:19">
      <c r="R149531" s="13"/>
      <c r="S149531" s="13"/>
    </row>
    <row r="149532" spans="18:19">
      <c r="R149532" s="13"/>
      <c r="S149532" s="13"/>
    </row>
    <row r="149533" spans="18:19">
      <c r="R149533" s="13"/>
      <c r="S149533" s="13"/>
    </row>
    <row r="149534" spans="18:19">
      <c r="R149534" s="13"/>
      <c r="S149534" s="13"/>
    </row>
    <row r="149535" spans="18:19">
      <c r="R149535" s="13"/>
      <c r="S149535" s="13"/>
    </row>
    <row r="149536" spans="18:19">
      <c r="R149536" s="13"/>
      <c r="S149536" s="13"/>
    </row>
    <row r="149537" spans="18:19">
      <c r="R149537" s="13"/>
      <c r="S149537" s="13"/>
    </row>
    <row r="149538" spans="18:19">
      <c r="R149538" s="13"/>
      <c r="S149538" s="13"/>
    </row>
    <row r="149539" spans="18:19">
      <c r="R149539" s="13"/>
      <c r="S149539" s="13"/>
    </row>
    <row r="149540" spans="18:19">
      <c r="R149540" s="13"/>
      <c r="S149540" s="13"/>
    </row>
    <row r="149541" spans="18:19">
      <c r="R149541" s="13"/>
      <c r="S149541" s="13"/>
    </row>
    <row r="149542" spans="18:19">
      <c r="R149542" s="13"/>
      <c r="S149542" s="13"/>
    </row>
    <row r="149543" spans="18:19">
      <c r="R149543" s="13"/>
      <c r="S149543" s="13"/>
    </row>
    <row r="149544" spans="18:19">
      <c r="R149544" s="13"/>
      <c r="S149544" s="13"/>
    </row>
    <row r="149545" spans="18:19">
      <c r="R149545" s="13"/>
      <c r="S149545" s="13"/>
    </row>
    <row r="149546" spans="18:19">
      <c r="R149546" s="13"/>
      <c r="S149546" s="13"/>
    </row>
    <row r="149547" spans="18:19">
      <c r="R149547" s="13"/>
      <c r="S149547" s="13"/>
    </row>
    <row r="149548" spans="18:19">
      <c r="R149548" s="13"/>
      <c r="S149548" s="13"/>
    </row>
    <row r="149549" spans="18:19">
      <c r="R149549" s="13"/>
      <c r="S149549" s="13"/>
    </row>
    <row r="149550" spans="18:19">
      <c r="R149550" s="13"/>
      <c r="S149550" s="13"/>
    </row>
    <row r="149551" spans="18:19">
      <c r="R149551" s="13"/>
      <c r="S149551" s="13"/>
    </row>
    <row r="149552" spans="18:19">
      <c r="R149552" s="13"/>
      <c r="S149552" s="13"/>
    </row>
    <row r="149553" spans="18:19">
      <c r="R149553" s="13"/>
      <c r="S149553" s="13"/>
    </row>
    <row r="149554" spans="18:19">
      <c r="R149554" s="13"/>
      <c r="S149554" s="13"/>
    </row>
    <row r="149555" spans="18:19">
      <c r="R149555" s="13"/>
      <c r="S149555" s="13"/>
    </row>
    <row r="149556" spans="18:19">
      <c r="R149556" s="13"/>
      <c r="S149556" s="13"/>
    </row>
    <row r="149557" spans="18:19">
      <c r="R149557" s="13"/>
      <c r="S149557" s="13"/>
    </row>
    <row r="149558" spans="18:19">
      <c r="R149558" s="13"/>
      <c r="S149558" s="13"/>
    </row>
    <row r="149559" spans="18:19">
      <c r="R149559" s="13"/>
      <c r="S149559" s="13"/>
    </row>
    <row r="149560" spans="18:19">
      <c r="R149560" s="13"/>
      <c r="S149560" s="13"/>
    </row>
    <row r="149561" spans="18:19">
      <c r="R149561" s="13"/>
      <c r="S149561" s="13"/>
    </row>
    <row r="149562" spans="18:19">
      <c r="R149562" s="13"/>
      <c r="S149562" s="13"/>
    </row>
    <row r="149563" spans="18:19">
      <c r="R149563" s="13"/>
      <c r="S149563" s="13"/>
    </row>
    <row r="149564" spans="18:19">
      <c r="R149564" s="13"/>
      <c r="S149564" s="13"/>
    </row>
    <row r="149565" spans="18:19">
      <c r="R149565" s="13"/>
      <c r="S149565" s="13"/>
    </row>
    <row r="149566" spans="18:19">
      <c r="R149566" s="13"/>
      <c r="S149566" s="13"/>
    </row>
    <row r="149567" spans="18:19">
      <c r="R149567" s="13"/>
      <c r="S149567" s="13"/>
    </row>
    <row r="149568" spans="18:19">
      <c r="R149568" s="13"/>
      <c r="S149568" s="13"/>
    </row>
    <row r="149569" spans="18:19">
      <c r="R149569" s="13"/>
      <c r="S149569" s="13"/>
    </row>
    <row r="149570" spans="18:19">
      <c r="R149570" s="13"/>
      <c r="S149570" s="13"/>
    </row>
    <row r="149571" spans="18:19">
      <c r="R149571" s="13"/>
      <c r="S149571" s="13"/>
    </row>
    <row r="149572" spans="18:19">
      <c r="R149572" s="13"/>
      <c r="S149572" s="13"/>
    </row>
    <row r="149573" spans="18:19">
      <c r="R149573" s="13"/>
      <c r="S149573" s="13"/>
    </row>
    <row r="149574" spans="18:19">
      <c r="R149574" s="13"/>
      <c r="S149574" s="13"/>
    </row>
    <row r="149575" spans="18:19">
      <c r="R149575" s="13"/>
      <c r="S149575" s="13"/>
    </row>
    <row r="149576" spans="18:19">
      <c r="R149576" s="13"/>
      <c r="S149576" s="13"/>
    </row>
    <row r="149577" spans="18:19">
      <c r="R149577" s="13"/>
      <c r="S149577" s="13"/>
    </row>
    <row r="149578" spans="18:19">
      <c r="R149578" s="13"/>
      <c r="S149578" s="13"/>
    </row>
    <row r="149579" spans="18:19">
      <c r="R149579" s="13"/>
      <c r="S149579" s="13"/>
    </row>
    <row r="149580" spans="18:19">
      <c r="R149580" s="13"/>
      <c r="S149580" s="13"/>
    </row>
    <row r="149581" spans="18:19">
      <c r="R149581" s="13"/>
      <c r="S149581" s="13"/>
    </row>
    <row r="149582" spans="18:19">
      <c r="R149582" s="13"/>
      <c r="S149582" s="13"/>
    </row>
    <row r="149583" spans="18:19">
      <c r="R149583" s="13"/>
      <c r="S149583" s="13"/>
    </row>
    <row r="149584" spans="18:19">
      <c r="R149584" s="13"/>
      <c r="S149584" s="13"/>
    </row>
    <row r="149585" spans="18:19">
      <c r="R149585" s="13"/>
      <c r="S149585" s="13"/>
    </row>
    <row r="149586" spans="18:19">
      <c r="R149586" s="13"/>
      <c r="S149586" s="13"/>
    </row>
    <row r="149587" spans="18:19">
      <c r="R149587" s="13"/>
      <c r="S149587" s="13"/>
    </row>
    <row r="149588" spans="18:19">
      <c r="R149588" s="13"/>
      <c r="S149588" s="13"/>
    </row>
    <row r="149589" spans="18:19">
      <c r="R149589" s="13"/>
      <c r="S149589" s="13"/>
    </row>
    <row r="149590" spans="18:19">
      <c r="R149590" s="13"/>
      <c r="S149590" s="13"/>
    </row>
    <row r="149591" spans="18:19">
      <c r="R149591" s="13"/>
      <c r="S149591" s="13"/>
    </row>
    <row r="149592" spans="18:19">
      <c r="R149592" s="13"/>
      <c r="S149592" s="13"/>
    </row>
    <row r="149593" spans="18:19">
      <c r="R149593" s="13"/>
      <c r="S149593" s="13"/>
    </row>
    <row r="149594" spans="18:19">
      <c r="R149594" s="13"/>
      <c r="S149594" s="13"/>
    </row>
    <row r="149595" spans="18:19">
      <c r="R149595" s="13"/>
      <c r="S149595" s="13"/>
    </row>
    <row r="149596" spans="18:19">
      <c r="R149596" s="13"/>
      <c r="S149596" s="13"/>
    </row>
    <row r="149597" spans="18:19">
      <c r="R149597" s="13"/>
      <c r="S149597" s="13"/>
    </row>
    <row r="149598" spans="18:19">
      <c r="R149598" s="13"/>
      <c r="S149598" s="13"/>
    </row>
    <row r="149599" spans="18:19">
      <c r="R149599" s="13"/>
      <c r="S149599" s="13"/>
    </row>
    <row r="149600" spans="18:19">
      <c r="R149600" s="13"/>
      <c r="S149600" s="13"/>
    </row>
    <row r="149601" spans="18:19">
      <c r="R149601" s="13"/>
      <c r="S149601" s="13"/>
    </row>
    <row r="149602" spans="18:19">
      <c r="R149602" s="13"/>
      <c r="S149602" s="13"/>
    </row>
    <row r="149603" spans="18:19">
      <c r="R149603" s="13"/>
      <c r="S149603" s="13"/>
    </row>
    <row r="149604" spans="18:19">
      <c r="R149604" s="13"/>
      <c r="S149604" s="13"/>
    </row>
    <row r="149605" spans="18:19">
      <c r="R149605" s="13"/>
      <c r="S149605" s="13"/>
    </row>
    <row r="149606" spans="18:19">
      <c r="R149606" s="13"/>
      <c r="S149606" s="13"/>
    </row>
    <row r="149607" spans="18:19">
      <c r="R149607" s="13"/>
      <c r="S149607" s="13"/>
    </row>
    <row r="149608" spans="18:19">
      <c r="R149608" s="13"/>
      <c r="S149608" s="13"/>
    </row>
    <row r="149609" spans="18:19">
      <c r="R149609" s="13"/>
      <c r="S149609" s="13"/>
    </row>
    <row r="149610" spans="18:19">
      <c r="R149610" s="13"/>
      <c r="S149610" s="13"/>
    </row>
    <row r="149611" spans="18:19">
      <c r="R149611" s="13"/>
      <c r="S149611" s="13"/>
    </row>
    <row r="149612" spans="18:19">
      <c r="R149612" s="13"/>
      <c r="S149612" s="13"/>
    </row>
    <row r="149613" spans="18:19">
      <c r="R149613" s="13"/>
      <c r="S149613" s="13"/>
    </row>
    <row r="149614" spans="18:19">
      <c r="R149614" s="13"/>
      <c r="S149614" s="13"/>
    </row>
    <row r="149615" spans="18:19">
      <c r="R149615" s="13"/>
      <c r="S149615" s="13"/>
    </row>
    <row r="149616" spans="18:19">
      <c r="R149616" s="13"/>
      <c r="S149616" s="13"/>
    </row>
    <row r="149617" spans="18:19">
      <c r="R149617" s="13"/>
      <c r="S149617" s="13"/>
    </row>
    <row r="149618" spans="18:19">
      <c r="R149618" s="13"/>
      <c r="S149618" s="13"/>
    </row>
    <row r="149619" spans="18:19">
      <c r="R149619" s="13"/>
      <c r="S149619" s="13"/>
    </row>
    <row r="149620" spans="18:19">
      <c r="R149620" s="13"/>
      <c r="S149620" s="13"/>
    </row>
    <row r="149621" spans="18:19">
      <c r="R149621" s="13"/>
      <c r="S149621" s="13"/>
    </row>
    <row r="149622" spans="18:19">
      <c r="R149622" s="13"/>
      <c r="S149622" s="13"/>
    </row>
    <row r="149623" spans="18:19">
      <c r="R149623" s="13"/>
      <c r="S149623" s="13"/>
    </row>
    <row r="149624" spans="18:19">
      <c r="R149624" s="13"/>
      <c r="S149624" s="13"/>
    </row>
    <row r="149625" spans="18:19">
      <c r="R149625" s="13"/>
      <c r="S149625" s="13"/>
    </row>
    <row r="149626" spans="18:19">
      <c r="R149626" s="13"/>
      <c r="S149626" s="13"/>
    </row>
    <row r="149627" spans="18:19">
      <c r="R149627" s="13"/>
      <c r="S149627" s="13"/>
    </row>
    <row r="149628" spans="18:19">
      <c r="R149628" s="13"/>
      <c r="S149628" s="13"/>
    </row>
    <row r="149629" spans="18:19">
      <c r="R149629" s="13"/>
      <c r="S149629" s="13"/>
    </row>
    <row r="149630" spans="18:19">
      <c r="R149630" s="13"/>
      <c r="S149630" s="13"/>
    </row>
    <row r="149631" spans="18:19">
      <c r="R149631" s="13"/>
      <c r="S149631" s="13"/>
    </row>
    <row r="149632" spans="18:19">
      <c r="R149632" s="13"/>
      <c r="S149632" s="13"/>
    </row>
    <row r="149633" spans="18:19">
      <c r="R149633" s="13"/>
      <c r="S149633" s="13"/>
    </row>
    <row r="149634" spans="18:19">
      <c r="R149634" s="13"/>
      <c r="S149634" s="13"/>
    </row>
    <row r="149635" spans="18:19">
      <c r="R149635" s="13"/>
      <c r="S149635" s="13"/>
    </row>
    <row r="149636" spans="18:19">
      <c r="R149636" s="13"/>
      <c r="S149636" s="13"/>
    </row>
    <row r="149637" spans="18:19">
      <c r="R149637" s="13"/>
      <c r="S149637" s="13"/>
    </row>
    <row r="149638" spans="18:19">
      <c r="R149638" s="13"/>
      <c r="S149638" s="13"/>
    </row>
    <row r="149639" spans="18:19">
      <c r="R149639" s="13"/>
      <c r="S149639" s="13"/>
    </row>
    <row r="149640" spans="18:19">
      <c r="R149640" s="13"/>
      <c r="S149640" s="13"/>
    </row>
    <row r="149641" spans="18:19">
      <c r="R149641" s="13"/>
      <c r="S149641" s="13"/>
    </row>
    <row r="149642" spans="18:19">
      <c r="R149642" s="13"/>
      <c r="S149642" s="13"/>
    </row>
    <row r="149643" spans="18:19">
      <c r="R149643" s="13"/>
      <c r="S149643" s="13"/>
    </row>
    <row r="149644" spans="18:19">
      <c r="R149644" s="13"/>
      <c r="S149644" s="13"/>
    </row>
    <row r="149645" spans="18:19">
      <c r="R149645" s="13"/>
      <c r="S149645" s="13"/>
    </row>
    <row r="149646" spans="18:19">
      <c r="R149646" s="13"/>
      <c r="S149646" s="13"/>
    </row>
    <row r="149647" spans="18:19">
      <c r="R149647" s="13"/>
      <c r="S149647" s="13"/>
    </row>
    <row r="149648" spans="18:19">
      <c r="R149648" s="13"/>
      <c r="S149648" s="13"/>
    </row>
    <row r="149649" spans="18:19">
      <c r="R149649" s="13"/>
      <c r="S149649" s="13"/>
    </row>
    <row r="149650" spans="18:19">
      <c r="R149650" s="13"/>
      <c r="S149650" s="13"/>
    </row>
    <row r="149651" spans="18:19">
      <c r="R149651" s="13"/>
      <c r="S149651" s="13"/>
    </row>
    <row r="149652" spans="18:19">
      <c r="R149652" s="13"/>
      <c r="S149652" s="13"/>
    </row>
    <row r="149653" spans="18:19">
      <c r="R149653" s="13"/>
      <c r="S149653" s="13"/>
    </row>
    <row r="149654" spans="18:19">
      <c r="R149654" s="13"/>
      <c r="S149654" s="13"/>
    </row>
    <row r="149655" spans="18:19">
      <c r="R149655" s="13"/>
      <c r="S149655" s="13"/>
    </row>
    <row r="149656" spans="18:19">
      <c r="R149656" s="13"/>
      <c r="S149656" s="13"/>
    </row>
    <row r="149657" spans="18:19">
      <c r="R149657" s="13"/>
      <c r="S149657" s="13"/>
    </row>
    <row r="149658" spans="18:19">
      <c r="R149658" s="13"/>
      <c r="S149658" s="13"/>
    </row>
    <row r="149659" spans="18:19">
      <c r="R149659" s="13"/>
      <c r="S149659" s="13"/>
    </row>
    <row r="149660" spans="18:19">
      <c r="R149660" s="13"/>
      <c r="S149660" s="13"/>
    </row>
    <row r="149661" spans="18:19">
      <c r="R149661" s="13"/>
      <c r="S149661" s="13"/>
    </row>
    <row r="149662" spans="18:19">
      <c r="R149662" s="13"/>
      <c r="S149662" s="13"/>
    </row>
    <row r="149663" spans="18:19">
      <c r="R149663" s="13"/>
      <c r="S149663" s="13"/>
    </row>
    <row r="149664" spans="18:19">
      <c r="R149664" s="13"/>
      <c r="S149664" s="13"/>
    </row>
    <row r="149665" spans="18:19">
      <c r="R149665" s="13"/>
      <c r="S149665" s="13"/>
    </row>
    <row r="149666" spans="18:19">
      <c r="R149666" s="13"/>
      <c r="S149666" s="13"/>
    </row>
    <row r="149667" spans="18:19">
      <c r="R149667" s="13"/>
      <c r="S149667" s="13"/>
    </row>
    <row r="149668" spans="18:19">
      <c r="R149668" s="13"/>
      <c r="S149668" s="13"/>
    </row>
    <row r="149669" spans="18:19">
      <c r="R149669" s="13"/>
      <c r="S149669" s="13"/>
    </row>
    <row r="149670" spans="18:19">
      <c r="R149670" s="13"/>
      <c r="S149670" s="13"/>
    </row>
    <row r="149671" spans="18:19">
      <c r="R149671" s="13"/>
      <c r="S149671" s="13"/>
    </row>
    <row r="149672" spans="18:19">
      <c r="R149672" s="13"/>
      <c r="S149672" s="13"/>
    </row>
    <row r="149673" spans="18:19">
      <c r="R149673" s="13"/>
      <c r="S149673" s="13"/>
    </row>
    <row r="149674" spans="18:19">
      <c r="R149674" s="13"/>
      <c r="S149674" s="13"/>
    </row>
    <row r="149675" spans="18:19">
      <c r="R149675" s="13"/>
      <c r="S149675" s="13"/>
    </row>
    <row r="149676" spans="18:19">
      <c r="R149676" s="13"/>
      <c r="S149676" s="13"/>
    </row>
    <row r="149677" spans="18:19">
      <c r="R149677" s="13"/>
      <c r="S149677" s="13"/>
    </row>
    <row r="149678" spans="18:19">
      <c r="R149678" s="13"/>
      <c r="S149678" s="13"/>
    </row>
    <row r="149679" spans="18:19">
      <c r="R149679" s="13"/>
      <c r="S149679" s="13"/>
    </row>
    <row r="149680" spans="18:19">
      <c r="R149680" s="13"/>
      <c r="S149680" s="13"/>
    </row>
    <row r="149681" spans="18:19">
      <c r="R149681" s="13"/>
      <c r="S149681" s="13"/>
    </row>
    <row r="149682" spans="18:19">
      <c r="R149682" s="13"/>
      <c r="S149682" s="13"/>
    </row>
    <row r="149683" spans="18:19">
      <c r="R149683" s="13"/>
      <c r="S149683" s="13"/>
    </row>
    <row r="149684" spans="18:19">
      <c r="R149684" s="13"/>
      <c r="S149684" s="13"/>
    </row>
    <row r="149685" spans="18:19">
      <c r="R149685" s="13"/>
      <c r="S149685" s="13"/>
    </row>
    <row r="149686" spans="18:19">
      <c r="R149686" s="13"/>
      <c r="S149686" s="13"/>
    </row>
    <row r="149687" spans="18:19">
      <c r="R149687" s="13"/>
      <c r="S149687" s="13"/>
    </row>
    <row r="149688" spans="18:19">
      <c r="R149688" s="13"/>
      <c r="S149688" s="13"/>
    </row>
    <row r="149689" spans="18:19">
      <c r="R149689" s="13"/>
      <c r="S149689" s="13"/>
    </row>
    <row r="149690" spans="18:19">
      <c r="R149690" s="13"/>
      <c r="S149690" s="13"/>
    </row>
    <row r="149691" spans="18:19">
      <c r="R149691" s="13"/>
      <c r="S149691" s="13"/>
    </row>
    <row r="149692" spans="18:19">
      <c r="R149692" s="13"/>
      <c r="S149692" s="13"/>
    </row>
    <row r="149693" spans="18:19">
      <c r="R149693" s="13"/>
      <c r="S149693" s="13"/>
    </row>
    <row r="149694" spans="18:19">
      <c r="R149694" s="13"/>
      <c r="S149694" s="13"/>
    </row>
    <row r="149695" spans="18:19">
      <c r="R149695" s="13"/>
      <c r="S149695" s="13"/>
    </row>
    <row r="149696" spans="18:19">
      <c r="R149696" s="13"/>
      <c r="S149696" s="13"/>
    </row>
    <row r="149697" spans="18:19">
      <c r="R149697" s="13"/>
      <c r="S149697" s="13"/>
    </row>
    <row r="149698" spans="18:19">
      <c r="R149698" s="13"/>
      <c r="S149698" s="13"/>
    </row>
    <row r="149699" spans="18:19">
      <c r="R149699" s="13"/>
      <c r="S149699" s="13"/>
    </row>
    <row r="149700" spans="18:19">
      <c r="R149700" s="13"/>
      <c r="S149700" s="13"/>
    </row>
    <row r="149701" spans="18:19">
      <c r="R149701" s="13"/>
      <c r="S149701" s="13"/>
    </row>
    <row r="149702" spans="18:19">
      <c r="R149702" s="13"/>
      <c r="S149702" s="13"/>
    </row>
    <row r="149703" spans="18:19">
      <c r="R149703" s="13"/>
      <c r="S149703" s="13"/>
    </row>
    <row r="149704" spans="18:19">
      <c r="R149704" s="13"/>
      <c r="S149704" s="13"/>
    </row>
    <row r="149705" spans="18:19">
      <c r="R149705" s="13"/>
      <c r="S149705" s="13"/>
    </row>
    <row r="149706" spans="18:19">
      <c r="R149706" s="13"/>
      <c r="S149706" s="13"/>
    </row>
    <row r="149707" spans="18:19">
      <c r="R149707" s="13"/>
      <c r="S149707" s="13"/>
    </row>
    <row r="149708" spans="18:19">
      <c r="R149708" s="13"/>
      <c r="S149708" s="13"/>
    </row>
    <row r="149709" spans="18:19">
      <c r="R149709" s="13"/>
      <c r="S149709" s="13"/>
    </row>
    <row r="149710" spans="18:19">
      <c r="R149710" s="13"/>
      <c r="S149710" s="13"/>
    </row>
    <row r="149711" spans="18:19">
      <c r="R149711" s="13"/>
      <c r="S149711" s="13"/>
    </row>
    <row r="149712" spans="18:19">
      <c r="R149712" s="13"/>
      <c r="S149712" s="13"/>
    </row>
    <row r="149713" spans="18:19">
      <c r="R149713" s="13"/>
      <c r="S149713" s="13"/>
    </row>
    <row r="149714" spans="18:19">
      <c r="R149714" s="13"/>
      <c r="S149714" s="13"/>
    </row>
    <row r="149715" spans="18:19">
      <c r="R149715" s="13"/>
      <c r="S149715" s="13"/>
    </row>
    <row r="149716" spans="18:19">
      <c r="R149716" s="13"/>
      <c r="S149716" s="13"/>
    </row>
    <row r="149717" spans="18:19">
      <c r="R149717" s="13"/>
      <c r="S149717" s="13"/>
    </row>
    <row r="149718" spans="18:19">
      <c r="R149718" s="13"/>
      <c r="S149718" s="13"/>
    </row>
    <row r="149719" spans="18:19">
      <c r="R149719" s="13"/>
      <c r="S149719" s="13"/>
    </row>
    <row r="149720" spans="18:19">
      <c r="R149720" s="13"/>
      <c r="S149720" s="13"/>
    </row>
    <row r="149721" spans="18:19">
      <c r="R149721" s="13"/>
      <c r="S149721" s="13"/>
    </row>
    <row r="149722" spans="18:19">
      <c r="R149722" s="13"/>
      <c r="S149722" s="13"/>
    </row>
    <row r="149723" spans="18:19">
      <c r="R149723" s="13"/>
      <c r="S149723" s="13"/>
    </row>
    <row r="149724" spans="18:19">
      <c r="R149724" s="13"/>
      <c r="S149724" s="13"/>
    </row>
    <row r="149725" spans="18:19">
      <c r="R149725" s="13"/>
      <c r="S149725" s="13"/>
    </row>
    <row r="149726" spans="18:19">
      <c r="R149726" s="13"/>
      <c r="S149726" s="13"/>
    </row>
    <row r="149727" spans="18:19">
      <c r="R149727" s="13"/>
      <c r="S149727" s="13"/>
    </row>
    <row r="149728" spans="18:19">
      <c r="R149728" s="13"/>
      <c r="S149728" s="13"/>
    </row>
    <row r="149729" spans="18:19">
      <c r="R149729" s="13"/>
      <c r="S149729" s="13"/>
    </row>
    <row r="149730" spans="18:19">
      <c r="R149730" s="13"/>
      <c r="S149730" s="13"/>
    </row>
    <row r="149731" spans="18:19">
      <c r="R149731" s="13"/>
      <c r="S149731" s="13"/>
    </row>
    <row r="149732" spans="18:19">
      <c r="R149732" s="13"/>
      <c r="S149732" s="13"/>
    </row>
    <row r="149733" spans="18:19">
      <c r="R149733" s="13"/>
      <c r="S149733" s="13"/>
    </row>
    <row r="149734" spans="18:19">
      <c r="R149734" s="13"/>
      <c r="S149734" s="13"/>
    </row>
    <row r="149735" spans="18:19">
      <c r="R149735" s="13"/>
      <c r="S149735" s="13"/>
    </row>
    <row r="149736" spans="18:19">
      <c r="R149736" s="13"/>
      <c r="S149736" s="13"/>
    </row>
    <row r="149737" spans="18:19">
      <c r="R149737" s="13"/>
      <c r="S149737" s="13"/>
    </row>
    <row r="149738" spans="18:19">
      <c r="R149738" s="13"/>
      <c r="S149738" s="13"/>
    </row>
    <row r="149739" spans="18:19">
      <c r="R149739" s="13"/>
      <c r="S149739" s="13"/>
    </row>
    <row r="149740" spans="18:19">
      <c r="R149740" s="13"/>
      <c r="S149740" s="13"/>
    </row>
    <row r="149741" spans="18:19">
      <c r="R149741" s="13"/>
      <c r="S149741" s="13"/>
    </row>
    <row r="149742" spans="18:19">
      <c r="R149742" s="13"/>
      <c r="S149742" s="13"/>
    </row>
    <row r="149743" spans="18:19">
      <c r="R149743" s="13"/>
      <c r="S149743" s="13"/>
    </row>
    <row r="149744" spans="18:19">
      <c r="R149744" s="13"/>
      <c r="S149744" s="13"/>
    </row>
    <row r="149745" spans="18:19">
      <c r="R149745" s="13"/>
      <c r="S149745" s="13"/>
    </row>
    <row r="149746" spans="18:19">
      <c r="R149746" s="13"/>
      <c r="S149746" s="13"/>
    </row>
    <row r="149747" spans="18:19">
      <c r="R149747" s="13"/>
      <c r="S149747" s="13"/>
    </row>
    <row r="149748" spans="18:19">
      <c r="R149748" s="13"/>
      <c r="S149748" s="13"/>
    </row>
    <row r="149749" spans="18:19">
      <c r="R149749" s="13"/>
      <c r="S149749" s="13"/>
    </row>
    <row r="149750" spans="18:19">
      <c r="R149750" s="13"/>
      <c r="S149750" s="13"/>
    </row>
    <row r="149751" spans="18:19">
      <c r="R149751" s="13"/>
      <c r="S149751" s="13"/>
    </row>
    <row r="149752" spans="18:19">
      <c r="R149752" s="13"/>
      <c r="S149752" s="13"/>
    </row>
    <row r="149753" spans="18:19">
      <c r="R149753" s="13"/>
      <c r="S149753" s="13"/>
    </row>
    <row r="149754" spans="18:19">
      <c r="R149754" s="13"/>
      <c r="S149754" s="13"/>
    </row>
    <row r="149755" spans="18:19">
      <c r="R149755" s="13"/>
      <c r="S149755" s="13"/>
    </row>
    <row r="149756" spans="18:19">
      <c r="R149756" s="13"/>
      <c r="S149756" s="13"/>
    </row>
    <row r="149757" spans="18:19">
      <c r="R149757" s="13"/>
      <c r="S149757" s="13"/>
    </row>
    <row r="149758" spans="18:19">
      <c r="R149758" s="13"/>
      <c r="S149758" s="13"/>
    </row>
    <row r="149759" spans="18:19">
      <c r="R149759" s="13"/>
      <c r="S149759" s="13"/>
    </row>
    <row r="149760" spans="18:19">
      <c r="R149760" s="13"/>
      <c r="S149760" s="13"/>
    </row>
    <row r="149761" spans="18:19">
      <c r="R149761" s="13"/>
      <c r="S149761" s="13"/>
    </row>
    <row r="149762" spans="18:19">
      <c r="R149762" s="13"/>
      <c r="S149762" s="13"/>
    </row>
    <row r="149763" spans="18:19">
      <c r="R149763" s="13"/>
      <c r="S149763" s="13"/>
    </row>
    <row r="149764" spans="18:19">
      <c r="R149764" s="13"/>
      <c r="S149764" s="13"/>
    </row>
    <row r="149765" spans="18:19">
      <c r="R149765" s="13"/>
      <c r="S149765" s="13"/>
    </row>
    <row r="149766" spans="18:19">
      <c r="R149766" s="13"/>
      <c r="S149766" s="13"/>
    </row>
    <row r="149767" spans="18:19">
      <c r="R149767" s="13"/>
      <c r="S149767" s="13"/>
    </row>
    <row r="149768" spans="18:19">
      <c r="R149768" s="13"/>
      <c r="S149768" s="13"/>
    </row>
    <row r="149769" spans="18:19">
      <c r="R149769" s="13"/>
      <c r="S149769" s="13"/>
    </row>
    <row r="149770" spans="18:19">
      <c r="R149770" s="13"/>
      <c r="S149770" s="13"/>
    </row>
    <row r="149771" spans="18:19">
      <c r="R149771" s="13"/>
      <c r="S149771" s="13"/>
    </row>
    <row r="149772" spans="18:19">
      <c r="R149772" s="13"/>
      <c r="S149772" s="13"/>
    </row>
    <row r="149773" spans="18:19">
      <c r="R149773" s="13"/>
      <c r="S149773" s="13"/>
    </row>
    <row r="149774" spans="18:19">
      <c r="R149774" s="13"/>
      <c r="S149774" s="13"/>
    </row>
    <row r="149775" spans="18:19">
      <c r="R149775" s="13"/>
      <c r="S149775" s="13"/>
    </row>
    <row r="149776" spans="18:19">
      <c r="R149776" s="13"/>
      <c r="S149776" s="13"/>
    </row>
    <row r="149777" spans="18:19">
      <c r="R149777" s="13"/>
      <c r="S149777" s="13"/>
    </row>
    <row r="149778" spans="18:19">
      <c r="R149778" s="13"/>
      <c r="S149778" s="13"/>
    </row>
    <row r="149779" spans="18:19">
      <c r="R149779" s="13"/>
      <c r="S149779" s="13"/>
    </row>
    <row r="149780" spans="18:19">
      <c r="R149780" s="13"/>
      <c r="S149780" s="13"/>
    </row>
    <row r="149781" spans="18:19">
      <c r="R149781" s="13"/>
      <c r="S149781" s="13"/>
    </row>
    <row r="149782" spans="18:19">
      <c r="R149782" s="13"/>
      <c r="S149782" s="13"/>
    </row>
    <row r="149783" spans="18:19">
      <c r="R149783" s="13"/>
      <c r="S149783" s="13"/>
    </row>
    <row r="149784" spans="18:19">
      <c r="R149784" s="13"/>
      <c r="S149784" s="13"/>
    </row>
    <row r="149785" spans="18:19">
      <c r="R149785" s="13"/>
      <c r="S149785" s="13"/>
    </row>
    <row r="149786" spans="18:19">
      <c r="R149786" s="13"/>
      <c r="S149786" s="13"/>
    </row>
    <row r="149787" spans="18:19">
      <c r="R149787" s="13"/>
      <c r="S149787" s="13"/>
    </row>
    <row r="149788" spans="18:19">
      <c r="R149788" s="13"/>
      <c r="S149788" s="13"/>
    </row>
    <row r="149789" spans="18:19">
      <c r="R149789" s="13"/>
      <c r="S149789" s="13"/>
    </row>
    <row r="149790" spans="18:19">
      <c r="R149790" s="13"/>
      <c r="S149790" s="13"/>
    </row>
    <row r="149791" spans="18:19">
      <c r="R149791" s="13"/>
      <c r="S149791" s="13"/>
    </row>
    <row r="149792" spans="18:19">
      <c r="R149792" s="13"/>
      <c r="S149792" s="13"/>
    </row>
    <row r="149793" spans="18:19">
      <c r="R149793" s="13"/>
      <c r="S149793" s="13"/>
    </row>
    <row r="149794" spans="18:19">
      <c r="R149794" s="13"/>
      <c r="S149794" s="13"/>
    </row>
    <row r="149795" spans="18:19">
      <c r="R149795" s="13"/>
      <c r="S149795" s="13"/>
    </row>
    <row r="149796" spans="18:19">
      <c r="R149796" s="13"/>
      <c r="S149796" s="13"/>
    </row>
    <row r="149797" spans="18:19">
      <c r="R149797" s="13"/>
      <c r="S149797" s="13"/>
    </row>
    <row r="149798" spans="18:19">
      <c r="R149798" s="13"/>
      <c r="S149798" s="13"/>
    </row>
    <row r="149799" spans="18:19">
      <c r="R149799" s="13"/>
      <c r="S149799" s="13"/>
    </row>
    <row r="149800" spans="18:19">
      <c r="R149800" s="13"/>
      <c r="S149800" s="13"/>
    </row>
    <row r="149801" spans="18:19">
      <c r="R149801" s="13"/>
      <c r="S149801" s="13"/>
    </row>
    <row r="149802" spans="18:19">
      <c r="R149802" s="13"/>
      <c r="S149802" s="13"/>
    </row>
    <row r="149803" spans="18:19">
      <c r="R149803" s="13"/>
      <c r="S149803" s="13"/>
    </row>
    <row r="149804" spans="18:19">
      <c r="R149804" s="13"/>
      <c r="S149804" s="13"/>
    </row>
    <row r="149805" spans="18:19">
      <c r="R149805" s="13"/>
      <c r="S149805" s="13"/>
    </row>
    <row r="149806" spans="18:19">
      <c r="R149806" s="13"/>
      <c r="S149806" s="13"/>
    </row>
    <row r="149807" spans="18:19">
      <c r="R149807" s="13"/>
      <c r="S149807" s="13"/>
    </row>
    <row r="149808" spans="18:19">
      <c r="R149808" s="13"/>
      <c r="S149808" s="13"/>
    </row>
    <row r="149809" spans="18:19">
      <c r="R149809" s="13"/>
      <c r="S149809" s="13"/>
    </row>
    <row r="149810" spans="18:19">
      <c r="R149810" s="13"/>
      <c r="S149810" s="13"/>
    </row>
    <row r="149811" spans="18:19">
      <c r="R149811" s="13"/>
      <c r="S149811" s="13"/>
    </row>
    <row r="149812" spans="18:19">
      <c r="R149812" s="13"/>
      <c r="S149812" s="13"/>
    </row>
    <row r="149813" spans="18:19">
      <c r="R149813" s="13"/>
      <c r="S149813" s="13"/>
    </row>
    <row r="149814" spans="18:19">
      <c r="R149814" s="13"/>
      <c r="S149814" s="13"/>
    </row>
    <row r="149815" spans="18:19">
      <c r="R149815" s="13"/>
      <c r="S149815" s="13"/>
    </row>
    <row r="149816" spans="18:19">
      <c r="R149816" s="13"/>
      <c r="S149816" s="13"/>
    </row>
    <row r="149817" spans="18:19">
      <c r="R149817" s="13"/>
      <c r="S149817" s="13"/>
    </row>
    <row r="149818" spans="18:19">
      <c r="R149818" s="13"/>
      <c r="S149818" s="13"/>
    </row>
    <row r="149819" spans="18:19">
      <c r="R149819" s="13"/>
      <c r="S149819" s="13"/>
    </row>
    <row r="149820" spans="18:19">
      <c r="R149820" s="13"/>
      <c r="S149820" s="13"/>
    </row>
    <row r="149821" spans="18:19">
      <c r="R149821" s="13"/>
      <c r="S149821" s="13"/>
    </row>
    <row r="149822" spans="18:19">
      <c r="R149822" s="13"/>
      <c r="S149822" s="13"/>
    </row>
    <row r="149823" spans="18:19">
      <c r="R149823" s="13"/>
      <c r="S149823" s="13"/>
    </row>
    <row r="149824" spans="18:19">
      <c r="R149824" s="13"/>
      <c r="S149824" s="13"/>
    </row>
    <row r="149825" spans="18:19">
      <c r="R149825" s="13"/>
      <c r="S149825" s="13"/>
    </row>
    <row r="149826" spans="18:19">
      <c r="R149826" s="13"/>
      <c r="S149826" s="13"/>
    </row>
    <row r="149827" spans="18:19">
      <c r="R149827" s="13"/>
      <c r="S149827" s="13"/>
    </row>
    <row r="149828" spans="18:19">
      <c r="R149828" s="13"/>
      <c r="S149828" s="13"/>
    </row>
    <row r="149829" spans="18:19">
      <c r="R149829" s="13"/>
      <c r="S149829" s="13"/>
    </row>
    <row r="149830" spans="18:19">
      <c r="R149830" s="13"/>
      <c r="S149830" s="13"/>
    </row>
    <row r="149831" spans="18:19">
      <c r="R149831" s="13"/>
      <c r="S149831" s="13"/>
    </row>
    <row r="149832" spans="18:19">
      <c r="R149832" s="13"/>
      <c r="S149832" s="13"/>
    </row>
    <row r="149833" spans="18:19">
      <c r="R149833" s="13"/>
      <c r="S149833" s="13"/>
    </row>
    <row r="149834" spans="18:19">
      <c r="R149834" s="13"/>
      <c r="S149834" s="13"/>
    </row>
    <row r="149835" spans="18:19">
      <c r="R149835" s="13"/>
      <c r="S149835" s="13"/>
    </row>
    <row r="149836" spans="18:19">
      <c r="R149836" s="13"/>
      <c r="S149836" s="13"/>
    </row>
    <row r="149837" spans="18:19">
      <c r="R149837" s="13"/>
      <c r="S149837" s="13"/>
    </row>
    <row r="149838" spans="18:19">
      <c r="R149838" s="13"/>
      <c r="S149838" s="13"/>
    </row>
    <row r="149839" spans="18:19">
      <c r="R149839" s="13"/>
      <c r="S149839" s="13"/>
    </row>
    <row r="149840" spans="18:19">
      <c r="R149840" s="13"/>
      <c r="S149840" s="13"/>
    </row>
    <row r="149841" spans="18:19">
      <c r="R149841" s="13"/>
      <c r="S149841" s="13"/>
    </row>
    <row r="149842" spans="18:19">
      <c r="R149842" s="13"/>
      <c r="S149842" s="13"/>
    </row>
    <row r="149843" spans="18:19">
      <c r="R149843" s="13"/>
      <c r="S149843" s="13"/>
    </row>
    <row r="149844" spans="18:19">
      <c r="R149844" s="13"/>
      <c r="S149844" s="13"/>
    </row>
    <row r="149845" spans="18:19">
      <c r="R149845" s="13"/>
      <c r="S149845" s="13"/>
    </row>
    <row r="149846" spans="18:19">
      <c r="R149846" s="13"/>
      <c r="S149846" s="13"/>
    </row>
    <row r="149847" spans="18:19">
      <c r="R149847" s="13"/>
      <c r="S149847" s="13"/>
    </row>
    <row r="149848" spans="18:19">
      <c r="R149848" s="13"/>
      <c r="S149848" s="13"/>
    </row>
    <row r="149849" spans="18:19">
      <c r="R149849" s="13"/>
      <c r="S149849" s="13"/>
    </row>
    <row r="149850" spans="18:19">
      <c r="R149850" s="13"/>
      <c r="S149850" s="13"/>
    </row>
    <row r="149851" spans="18:19">
      <c r="R149851" s="13"/>
      <c r="S149851" s="13"/>
    </row>
    <row r="149852" spans="18:19">
      <c r="R149852" s="13"/>
      <c r="S149852" s="13"/>
    </row>
    <row r="149853" spans="18:19">
      <c r="R149853" s="13"/>
      <c r="S149853" s="13"/>
    </row>
    <row r="149854" spans="18:19">
      <c r="R149854" s="13"/>
      <c r="S149854" s="13"/>
    </row>
    <row r="149855" spans="18:19">
      <c r="R149855" s="13"/>
      <c r="S149855" s="13"/>
    </row>
    <row r="149856" spans="18:19">
      <c r="R149856" s="13"/>
      <c r="S149856" s="13"/>
    </row>
    <row r="149857" spans="18:19">
      <c r="R149857" s="13"/>
      <c r="S149857" s="13"/>
    </row>
    <row r="149858" spans="18:19">
      <c r="R149858" s="13"/>
      <c r="S149858" s="13"/>
    </row>
    <row r="149859" spans="18:19">
      <c r="R149859" s="13"/>
      <c r="S149859" s="13"/>
    </row>
    <row r="149860" spans="18:19">
      <c r="R149860" s="13"/>
      <c r="S149860" s="13"/>
    </row>
    <row r="149861" spans="18:19">
      <c r="R149861" s="13"/>
      <c r="S149861" s="13"/>
    </row>
    <row r="149862" spans="18:19">
      <c r="R149862" s="13"/>
      <c r="S149862" s="13"/>
    </row>
    <row r="149863" spans="18:19">
      <c r="R149863" s="13"/>
      <c r="S149863" s="13"/>
    </row>
    <row r="149864" spans="18:19">
      <c r="R149864" s="13"/>
      <c r="S149864" s="13"/>
    </row>
    <row r="149865" spans="18:19">
      <c r="R149865" s="13"/>
      <c r="S149865" s="13"/>
    </row>
    <row r="149866" spans="18:19">
      <c r="R149866" s="13"/>
      <c r="S149866" s="13"/>
    </row>
    <row r="149867" spans="18:19">
      <c r="R149867" s="13"/>
      <c r="S149867" s="13"/>
    </row>
    <row r="149868" spans="18:19">
      <c r="R149868" s="13"/>
      <c r="S149868" s="13"/>
    </row>
    <row r="149869" spans="18:19">
      <c r="R149869" s="13"/>
      <c r="S149869" s="13"/>
    </row>
    <row r="149870" spans="18:19">
      <c r="R149870" s="13"/>
      <c r="S149870" s="13"/>
    </row>
    <row r="149871" spans="18:19">
      <c r="R149871" s="13"/>
      <c r="S149871" s="13"/>
    </row>
    <row r="149872" spans="18:19">
      <c r="R149872" s="13"/>
      <c r="S149872" s="13"/>
    </row>
    <row r="149873" spans="18:19">
      <c r="R149873" s="13"/>
      <c r="S149873" s="13"/>
    </row>
    <row r="149874" spans="18:19">
      <c r="R149874" s="13"/>
      <c r="S149874" s="13"/>
    </row>
    <row r="149875" spans="18:19">
      <c r="R149875" s="13"/>
      <c r="S149875" s="13"/>
    </row>
    <row r="149876" spans="18:19">
      <c r="R149876" s="13"/>
      <c r="S149876" s="13"/>
    </row>
    <row r="149877" spans="18:19">
      <c r="R149877" s="13"/>
      <c r="S149877" s="13"/>
    </row>
    <row r="149878" spans="18:19">
      <c r="R149878" s="13"/>
      <c r="S149878" s="13"/>
    </row>
    <row r="149879" spans="18:19">
      <c r="R149879" s="13"/>
      <c r="S149879" s="13"/>
    </row>
    <row r="149880" spans="18:19">
      <c r="R149880" s="13"/>
      <c r="S149880" s="13"/>
    </row>
    <row r="149881" spans="18:19">
      <c r="R149881" s="13"/>
      <c r="S149881" s="13"/>
    </row>
    <row r="149882" spans="18:19">
      <c r="R149882" s="13"/>
      <c r="S149882" s="13"/>
    </row>
    <row r="149883" spans="18:19">
      <c r="R149883" s="13"/>
      <c r="S149883" s="13"/>
    </row>
    <row r="149884" spans="18:19">
      <c r="R149884" s="13"/>
      <c r="S149884" s="13"/>
    </row>
    <row r="149885" spans="18:19">
      <c r="R149885" s="13"/>
      <c r="S149885" s="13"/>
    </row>
    <row r="149886" spans="18:19">
      <c r="R149886" s="13"/>
      <c r="S149886" s="13"/>
    </row>
    <row r="149887" spans="18:19">
      <c r="R149887" s="13"/>
      <c r="S149887" s="13"/>
    </row>
    <row r="149888" spans="18:19">
      <c r="R149888" s="13"/>
      <c r="S149888" s="13"/>
    </row>
    <row r="149889" spans="18:19">
      <c r="R149889" s="13"/>
      <c r="S149889" s="13"/>
    </row>
    <row r="149890" spans="18:19">
      <c r="R149890" s="13"/>
      <c r="S149890" s="13"/>
    </row>
    <row r="149891" spans="18:19">
      <c r="R149891" s="13"/>
      <c r="S149891" s="13"/>
    </row>
    <row r="149892" spans="18:19">
      <c r="R149892" s="13"/>
      <c r="S149892" s="13"/>
    </row>
    <row r="149893" spans="18:19">
      <c r="R149893" s="13"/>
      <c r="S149893" s="13"/>
    </row>
    <row r="149894" spans="18:19">
      <c r="R149894" s="13"/>
      <c r="S149894" s="13"/>
    </row>
    <row r="149895" spans="18:19">
      <c r="R149895" s="13"/>
      <c r="S149895" s="13"/>
    </row>
    <row r="149896" spans="18:19">
      <c r="R149896" s="13"/>
      <c r="S149896" s="13"/>
    </row>
    <row r="149897" spans="18:19">
      <c r="R149897" s="13"/>
      <c r="S149897" s="13"/>
    </row>
    <row r="149898" spans="18:19">
      <c r="R149898" s="13"/>
      <c r="S149898" s="13"/>
    </row>
    <row r="149899" spans="18:19">
      <c r="R149899" s="13"/>
      <c r="S149899" s="13"/>
    </row>
    <row r="149900" spans="18:19">
      <c r="R149900" s="13"/>
      <c r="S149900" s="13"/>
    </row>
    <row r="149901" spans="18:19">
      <c r="R149901" s="13"/>
      <c r="S149901" s="13"/>
    </row>
    <row r="149902" spans="18:19">
      <c r="R149902" s="13"/>
      <c r="S149902" s="13"/>
    </row>
    <row r="149903" spans="18:19">
      <c r="R149903" s="13"/>
      <c r="S149903" s="13"/>
    </row>
    <row r="149904" spans="18:19">
      <c r="R149904" s="13"/>
      <c r="S149904" s="13"/>
    </row>
    <row r="149905" spans="18:19">
      <c r="R149905" s="13"/>
      <c r="S149905" s="13"/>
    </row>
    <row r="149906" spans="18:19">
      <c r="R149906" s="13"/>
      <c r="S149906" s="13"/>
    </row>
    <row r="149907" spans="18:19">
      <c r="R149907" s="13"/>
      <c r="S149907" s="13"/>
    </row>
    <row r="149908" spans="18:19">
      <c r="R149908" s="13"/>
      <c r="S149908" s="13"/>
    </row>
    <row r="149909" spans="18:19">
      <c r="R149909" s="13"/>
      <c r="S149909" s="13"/>
    </row>
    <row r="149910" spans="18:19">
      <c r="R149910" s="13"/>
      <c r="S149910" s="13"/>
    </row>
    <row r="149911" spans="18:19">
      <c r="R149911" s="13"/>
      <c r="S149911" s="13"/>
    </row>
    <row r="149912" spans="18:19">
      <c r="R149912" s="13"/>
      <c r="S149912" s="13"/>
    </row>
    <row r="149913" spans="18:19">
      <c r="R149913" s="13"/>
      <c r="S149913" s="13"/>
    </row>
    <row r="149914" spans="18:19">
      <c r="R149914" s="13"/>
      <c r="S149914" s="13"/>
    </row>
    <row r="149915" spans="18:19">
      <c r="R149915" s="13"/>
      <c r="S149915" s="13"/>
    </row>
    <row r="149916" spans="18:19">
      <c r="R149916" s="13"/>
      <c r="S149916" s="13"/>
    </row>
    <row r="149917" spans="18:19">
      <c r="R149917" s="13"/>
      <c r="S149917" s="13"/>
    </row>
    <row r="149918" spans="18:19">
      <c r="R149918" s="13"/>
      <c r="S149918" s="13"/>
    </row>
    <row r="149919" spans="18:19">
      <c r="R149919" s="13"/>
      <c r="S149919" s="13"/>
    </row>
    <row r="149920" spans="18:19">
      <c r="R149920" s="13"/>
      <c r="S149920" s="13"/>
    </row>
    <row r="149921" spans="18:19">
      <c r="R149921" s="13"/>
      <c r="S149921" s="13"/>
    </row>
    <row r="149922" spans="18:19">
      <c r="R149922" s="13"/>
      <c r="S149922" s="13"/>
    </row>
    <row r="149923" spans="18:19">
      <c r="R149923" s="13"/>
      <c r="S149923" s="13"/>
    </row>
    <row r="149924" spans="18:19">
      <c r="R149924" s="13"/>
      <c r="S149924" s="13"/>
    </row>
    <row r="149925" spans="18:19">
      <c r="R149925" s="13"/>
      <c r="S149925" s="13"/>
    </row>
    <row r="149926" spans="18:19">
      <c r="R149926" s="13"/>
      <c r="S149926" s="13"/>
    </row>
    <row r="149927" spans="18:19">
      <c r="R149927" s="13"/>
      <c r="S149927" s="13"/>
    </row>
    <row r="149928" spans="18:19">
      <c r="R149928" s="13"/>
      <c r="S149928" s="13"/>
    </row>
    <row r="149929" spans="18:19">
      <c r="R149929" s="13"/>
      <c r="S149929" s="13"/>
    </row>
    <row r="149930" spans="18:19">
      <c r="R149930" s="13"/>
      <c r="S149930" s="13"/>
    </row>
    <row r="149931" spans="18:19">
      <c r="R149931" s="13"/>
      <c r="S149931" s="13"/>
    </row>
    <row r="149932" spans="18:19">
      <c r="R149932" s="13"/>
      <c r="S149932" s="13"/>
    </row>
    <row r="149933" spans="18:19">
      <c r="R149933" s="13"/>
      <c r="S149933" s="13"/>
    </row>
    <row r="149934" spans="18:19">
      <c r="R149934" s="13"/>
      <c r="S149934" s="13"/>
    </row>
    <row r="149935" spans="18:19">
      <c r="R149935" s="13"/>
      <c r="S149935" s="13"/>
    </row>
    <row r="149936" spans="18:19">
      <c r="R149936" s="13"/>
      <c r="S149936" s="13"/>
    </row>
    <row r="149937" spans="18:19">
      <c r="R149937" s="13"/>
      <c r="S149937" s="13"/>
    </row>
    <row r="149938" spans="18:19">
      <c r="R149938" s="13"/>
      <c r="S149938" s="13"/>
    </row>
    <row r="149939" spans="18:19">
      <c r="R149939" s="13"/>
      <c r="S149939" s="13"/>
    </row>
    <row r="149940" spans="18:19">
      <c r="R149940" s="13"/>
      <c r="S149940" s="13"/>
    </row>
    <row r="149941" spans="18:19">
      <c r="R149941" s="13"/>
      <c r="S149941" s="13"/>
    </row>
    <row r="149942" spans="18:19">
      <c r="R149942" s="13"/>
      <c r="S149942" s="13"/>
    </row>
    <row r="149943" spans="18:19">
      <c r="R149943" s="13"/>
      <c r="S149943" s="13"/>
    </row>
    <row r="149944" spans="18:19">
      <c r="R149944" s="13"/>
      <c r="S149944" s="13"/>
    </row>
    <row r="149945" spans="18:19">
      <c r="R149945" s="13"/>
      <c r="S149945" s="13"/>
    </row>
    <row r="149946" spans="18:19">
      <c r="R149946" s="13"/>
      <c r="S149946" s="13"/>
    </row>
    <row r="149947" spans="18:19">
      <c r="R149947" s="13"/>
      <c r="S149947" s="13"/>
    </row>
    <row r="149948" spans="18:19">
      <c r="R149948" s="13"/>
      <c r="S149948" s="13"/>
    </row>
    <row r="149949" spans="18:19">
      <c r="R149949" s="13"/>
      <c r="S149949" s="13"/>
    </row>
    <row r="149950" spans="18:19">
      <c r="R149950" s="13"/>
      <c r="S149950" s="13"/>
    </row>
    <row r="149951" spans="18:19">
      <c r="R149951" s="13"/>
      <c r="S149951" s="13"/>
    </row>
    <row r="149952" spans="18:19">
      <c r="R149952" s="13"/>
      <c r="S149952" s="13"/>
    </row>
    <row r="149953" spans="18:19">
      <c r="R149953" s="13"/>
      <c r="S149953" s="13"/>
    </row>
    <row r="149954" spans="18:19">
      <c r="R149954" s="13"/>
      <c r="S149954" s="13"/>
    </row>
    <row r="149955" spans="18:19">
      <c r="R149955" s="13"/>
      <c r="S149955" s="13"/>
    </row>
    <row r="149956" spans="18:19">
      <c r="R149956" s="13"/>
      <c r="S149956" s="13"/>
    </row>
    <row r="149957" spans="18:19">
      <c r="R149957" s="13"/>
      <c r="S149957" s="13"/>
    </row>
    <row r="149958" spans="18:19">
      <c r="R149958" s="13"/>
      <c r="S149958" s="13"/>
    </row>
    <row r="149959" spans="18:19">
      <c r="R149959" s="13"/>
      <c r="S149959" s="13"/>
    </row>
    <row r="149960" spans="18:19">
      <c r="R149960" s="13"/>
      <c r="S149960" s="13"/>
    </row>
    <row r="149961" spans="18:19">
      <c r="R149961" s="13"/>
      <c r="S149961" s="13"/>
    </row>
    <row r="149962" spans="18:19">
      <c r="R149962" s="13"/>
      <c r="S149962" s="13"/>
    </row>
    <row r="149963" spans="18:19">
      <c r="R149963" s="13"/>
      <c r="S149963" s="13"/>
    </row>
    <row r="149964" spans="18:19">
      <c r="R149964" s="13"/>
      <c r="S149964" s="13"/>
    </row>
    <row r="149965" spans="18:19">
      <c r="R149965" s="13"/>
      <c r="S149965" s="13"/>
    </row>
    <row r="149966" spans="18:19">
      <c r="R149966" s="13"/>
      <c r="S149966" s="13"/>
    </row>
    <row r="149967" spans="18:19">
      <c r="R149967" s="13"/>
      <c r="S149967" s="13"/>
    </row>
    <row r="149968" spans="18:19">
      <c r="R149968" s="13"/>
      <c r="S149968" s="13"/>
    </row>
    <row r="149969" spans="18:19">
      <c r="R149969" s="13"/>
      <c r="S149969" s="13"/>
    </row>
    <row r="149970" spans="18:19">
      <c r="R149970" s="13"/>
      <c r="S149970" s="13"/>
    </row>
    <row r="149971" spans="18:19">
      <c r="R149971" s="13"/>
      <c r="S149971" s="13"/>
    </row>
    <row r="149972" spans="18:19">
      <c r="R149972" s="13"/>
      <c r="S149972" s="13"/>
    </row>
    <row r="149973" spans="18:19">
      <c r="R149973" s="13"/>
      <c r="S149973" s="13"/>
    </row>
    <row r="149974" spans="18:19">
      <c r="R149974" s="13"/>
      <c r="S149974" s="13"/>
    </row>
    <row r="149975" spans="18:19">
      <c r="R149975" s="13"/>
      <c r="S149975" s="13"/>
    </row>
    <row r="149976" spans="18:19">
      <c r="R149976" s="13"/>
      <c r="S149976" s="13"/>
    </row>
    <row r="149977" spans="18:19">
      <c r="R149977" s="13"/>
      <c r="S149977" s="13"/>
    </row>
    <row r="149978" spans="18:19">
      <c r="R149978" s="13"/>
      <c r="S149978" s="13"/>
    </row>
    <row r="149979" spans="18:19">
      <c r="R149979" s="13"/>
      <c r="S149979" s="13"/>
    </row>
    <row r="149980" spans="18:19">
      <c r="R149980" s="13"/>
      <c r="S149980" s="13"/>
    </row>
    <row r="149981" spans="18:19">
      <c r="R149981" s="13"/>
      <c r="S149981" s="13"/>
    </row>
    <row r="149982" spans="18:19">
      <c r="R149982" s="13"/>
      <c r="S149982" s="13"/>
    </row>
    <row r="149983" spans="18:19">
      <c r="R149983" s="13"/>
      <c r="S149983" s="13"/>
    </row>
    <row r="149984" spans="18:19">
      <c r="R149984" s="13"/>
      <c r="S149984" s="13"/>
    </row>
    <row r="149985" spans="18:19">
      <c r="R149985" s="13"/>
      <c r="S149985" s="13"/>
    </row>
    <row r="149986" spans="18:19">
      <c r="R149986" s="13"/>
      <c r="S149986" s="13"/>
    </row>
    <row r="149987" spans="18:19">
      <c r="R149987" s="13"/>
      <c r="S149987" s="13"/>
    </row>
    <row r="149988" spans="18:19">
      <c r="R149988" s="13"/>
      <c r="S149988" s="13"/>
    </row>
    <row r="149989" spans="18:19">
      <c r="R149989" s="13"/>
      <c r="S149989" s="13"/>
    </row>
    <row r="149990" spans="18:19">
      <c r="R149990" s="13"/>
      <c r="S149990" s="13"/>
    </row>
    <row r="149991" spans="18:19">
      <c r="R149991" s="13"/>
      <c r="S149991" s="13"/>
    </row>
    <row r="149992" spans="18:19">
      <c r="R149992" s="13"/>
      <c r="S149992" s="13"/>
    </row>
    <row r="149993" spans="18:19">
      <c r="R149993" s="13"/>
      <c r="S149993" s="13"/>
    </row>
    <row r="149994" spans="18:19">
      <c r="R149994" s="13"/>
      <c r="S149994" s="13"/>
    </row>
    <row r="149995" spans="18:19">
      <c r="R149995" s="13"/>
      <c r="S149995" s="13"/>
    </row>
    <row r="149996" spans="18:19">
      <c r="R149996" s="13"/>
      <c r="S149996" s="13"/>
    </row>
    <row r="149997" spans="18:19">
      <c r="R149997" s="13"/>
      <c r="S149997" s="13"/>
    </row>
    <row r="149998" spans="18:19">
      <c r="R149998" s="13"/>
      <c r="S149998" s="13"/>
    </row>
    <row r="149999" spans="18:19">
      <c r="R149999" s="13"/>
      <c r="S149999" s="13"/>
    </row>
    <row r="150000" spans="18:19">
      <c r="R150000" s="13"/>
      <c r="S150000" s="13"/>
    </row>
    <row r="150001" spans="18:19">
      <c r="R150001" s="13"/>
      <c r="S150001" s="13"/>
    </row>
    <row r="150002" spans="18:19">
      <c r="R150002" s="13"/>
      <c r="S150002" s="13"/>
    </row>
    <row r="150003" spans="18:19">
      <c r="R150003" s="13"/>
      <c r="S150003" s="13"/>
    </row>
    <row r="150004" spans="18:19">
      <c r="R150004" s="13"/>
      <c r="S150004" s="13"/>
    </row>
    <row r="150005" spans="18:19">
      <c r="R150005" s="13"/>
      <c r="S150005" s="13"/>
    </row>
    <row r="150006" spans="18:19">
      <c r="R150006" s="13"/>
      <c r="S150006" s="13"/>
    </row>
    <row r="150007" spans="18:19">
      <c r="R150007" s="13"/>
      <c r="S150007" s="13"/>
    </row>
    <row r="150008" spans="18:19">
      <c r="R150008" s="13"/>
      <c r="S150008" s="13"/>
    </row>
    <row r="150009" spans="18:19">
      <c r="R150009" s="13"/>
      <c r="S150009" s="13"/>
    </row>
    <row r="150010" spans="18:19">
      <c r="R150010" s="13"/>
      <c r="S150010" s="13"/>
    </row>
    <row r="150011" spans="18:19">
      <c r="R150011" s="13"/>
      <c r="S150011" s="13"/>
    </row>
    <row r="150012" spans="18:19">
      <c r="R150012" s="13"/>
      <c r="S150012" s="13"/>
    </row>
    <row r="150013" spans="18:19">
      <c r="R150013" s="13"/>
      <c r="S150013" s="13"/>
    </row>
    <row r="150014" spans="18:19">
      <c r="R150014" s="13"/>
      <c r="S150014" s="13"/>
    </row>
    <row r="150015" spans="18:19">
      <c r="R150015" s="13"/>
      <c r="S150015" s="13"/>
    </row>
    <row r="150016" spans="18:19">
      <c r="R150016" s="13"/>
      <c r="S150016" s="13"/>
    </row>
    <row r="150017" spans="18:19">
      <c r="R150017" s="13"/>
      <c r="S150017" s="13"/>
    </row>
    <row r="150018" spans="18:19">
      <c r="R150018" s="13"/>
      <c r="S150018" s="13"/>
    </row>
    <row r="150019" spans="18:19">
      <c r="R150019" s="13"/>
      <c r="S150019" s="13"/>
    </row>
    <row r="150020" spans="18:19">
      <c r="R150020" s="13"/>
      <c r="S150020" s="13"/>
    </row>
    <row r="150021" spans="18:19">
      <c r="R150021" s="13"/>
      <c r="S150021" s="13"/>
    </row>
    <row r="150022" spans="18:19">
      <c r="R150022" s="13"/>
      <c r="S150022" s="13"/>
    </row>
    <row r="150023" spans="18:19">
      <c r="R150023" s="13"/>
      <c r="S150023" s="13"/>
    </row>
    <row r="150024" spans="18:19">
      <c r="R150024" s="13"/>
      <c r="S150024" s="13"/>
    </row>
    <row r="150025" spans="18:19">
      <c r="R150025" s="13"/>
      <c r="S150025" s="13"/>
    </row>
    <row r="150026" spans="18:19">
      <c r="R150026" s="13"/>
      <c r="S150026" s="13"/>
    </row>
    <row r="150027" spans="18:19">
      <c r="R150027" s="13"/>
      <c r="S150027" s="13"/>
    </row>
    <row r="150028" spans="18:19">
      <c r="R150028" s="13"/>
      <c r="S150028" s="13"/>
    </row>
    <row r="150029" spans="18:19">
      <c r="R150029" s="13"/>
      <c r="S150029" s="13"/>
    </row>
    <row r="150030" spans="18:19">
      <c r="R150030" s="13"/>
      <c r="S150030" s="13"/>
    </row>
    <row r="150031" spans="18:19">
      <c r="R150031" s="13"/>
      <c r="S150031" s="13"/>
    </row>
    <row r="150032" spans="18:19">
      <c r="R150032" s="13"/>
      <c r="S150032" s="13"/>
    </row>
    <row r="150033" spans="18:19">
      <c r="R150033" s="13"/>
      <c r="S150033" s="13"/>
    </row>
    <row r="150034" spans="18:19">
      <c r="R150034" s="13"/>
      <c r="S150034" s="13"/>
    </row>
    <row r="150035" spans="18:19">
      <c r="R150035" s="13"/>
      <c r="S150035" s="13"/>
    </row>
    <row r="150036" spans="18:19">
      <c r="R150036" s="13"/>
      <c r="S150036" s="13"/>
    </row>
    <row r="150037" spans="18:19">
      <c r="R150037" s="13"/>
      <c r="S150037" s="13"/>
    </row>
    <row r="150038" spans="18:19">
      <c r="R150038" s="13"/>
      <c r="S150038" s="13"/>
    </row>
    <row r="150039" spans="18:19">
      <c r="R150039" s="13"/>
      <c r="S150039" s="13"/>
    </row>
    <row r="150040" spans="18:19">
      <c r="R150040" s="13"/>
      <c r="S150040" s="13"/>
    </row>
    <row r="150041" spans="18:19">
      <c r="R150041" s="13"/>
      <c r="S150041" s="13"/>
    </row>
    <row r="150042" spans="18:19">
      <c r="R150042" s="13"/>
      <c r="S150042" s="13"/>
    </row>
    <row r="150043" spans="18:19">
      <c r="R150043" s="13"/>
      <c r="S150043" s="13"/>
    </row>
    <row r="150044" spans="18:19">
      <c r="R150044" s="13"/>
      <c r="S150044" s="13"/>
    </row>
    <row r="150045" spans="18:19">
      <c r="R150045" s="13"/>
      <c r="S150045" s="13"/>
    </row>
    <row r="150046" spans="18:19">
      <c r="R150046" s="13"/>
      <c r="S150046" s="13"/>
    </row>
    <row r="150047" spans="18:19">
      <c r="R150047" s="13"/>
      <c r="S150047" s="13"/>
    </row>
    <row r="150048" spans="18:19">
      <c r="R150048" s="13"/>
      <c r="S150048" s="13"/>
    </row>
    <row r="150049" spans="18:19">
      <c r="R150049" s="13"/>
      <c r="S150049" s="13"/>
    </row>
    <row r="150050" spans="18:19">
      <c r="R150050" s="13"/>
      <c r="S150050" s="13"/>
    </row>
    <row r="150051" spans="18:19">
      <c r="R150051" s="13"/>
      <c r="S150051" s="13"/>
    </row>
    <row r="150052" spans="18:19">
      <c r="R150052" s="13"/>
      <c r="S150052" s="13"/>
    </row>
    <row r="150053" spans="18:19">
      <c r="R150053" s="13"/>
      <c r="S150053" s="13"/>
    </row>
    <row r="150054" spans="18:19">
      <c r="R150054" s="13"/>
      <c r="S150054" s="13"/>
    </row>
    <row r="150055" spans="18:19">
      <c r="R150055" s="13"/>
      <c r="S150055" s="13"/>
    </row>
    <row r="150056" spans="18:19">
      <c r="R150056" s="13"/>
      <c r="S150056" s="13"/>
    </row>
    <row r="150057" spans="18:19">
      <c r="R150057" s="13"/>
      <c r="S150057" s="13"/>
    </row>
    <row r="150058" spans="18:19">
      <c r="R150058" s="13"/>
      <c r="S150058" s="13"/>
    </row>
    <row r="150059" spans="18:19">
      <c r="R150059" s="13"/>
      <c r="S150059" s="13"/>
    </row>
    <row r="150060" spans="18:19">
      <c r="R150060" s="13"/>
      <c r="S150060" s="13"/>
    </row>
    <row r="150061" spans="18:19">
      <c r="R150061" s="13"/>
      <c r="S150061" s="13"/>
    </row>
    <row r="150062" spans="18:19">
      <c r="R150062" s="13"/>
      <c r="S150062" s="13"/>
    </row>
    <row r="150063" spans="18:19">
      <c r="R150063" s="13"/>
      <c r="S150063" s="13"/>
    </row>
    <row r="150064" spans="18:19">
      <c r="R150064" s="13"/>
      <c r="S150064" s="13"/>
    </row>
    <row r="150065" spans="18:19">
      <c r="R150065" s="13"/>
      <c r="S150065" s="13"/>
    </row>
    <row r="150066" spans="18:19">
      <c r="R150066" s="13"/>
      <c r="S150066" s="13"/>
    </row>
    <row r="150067" spans="18:19">
      <c r="R150067" s="13"/>
      <c r="S150067" s="13"/>
    </row>
    <row r="150068" spans="18:19">
      <c r="R150068" s="13"/>
      <c r="S150068" s="13"/>
    </row>
    <row r="150069" spans="18:19">
      <c r="R150069" s="13"/>
      <c r="S150069" s="13"/>
    </row>
    <row r="150070" spans="18:19">
      <c r="R150070" s="13"/>
      <c r="S150070" s="13"/>
    </row>
    <row r="150071" spans="18:19">
      <c r="R150071" s="13"/>
      <c r="S150071" s="13"/>
    </row>
    <row r="150072" spans="18:19">
      <c r="R150072" s="13"/>
      <c r="S150072" s="13"/>
    </row>
    <row r="150073" spans="18:19">
      <c r="R150073" s="13"/>
      <c r="S150073" s="13"/>
    </row>
    <row r="150074" spans="18:19">
      <c r="R150074" s="13"/>
      <c r="S150074" s="13"/>
    </row>
    <row r="150075" spans="18:19">
      <c r="R150075" s="13"/>
      <c r="S150075" s="13"/>
    </row>
    <row r="150076" spans="18:19">
      <c r="R150076" s="13"/>
      <c r="S150076" s="13"/>
    </row>
    <row r="150077" spans="18:19">
      <c r="R150077" s="13"/>
      <c r="S150077" s="13"/>
    </row>
    <row r="150078" spans="18:19">
      <c r="R150078" s="13"/>
      <c r="S150078" s="13"/>
    </row>
    <row r="150079" spans="18:19">
      <c r="R150079" s="13"/>
      <c r="S150079" s="13"/>
    </row>
    <row r="150080" spans="18:19">
      <c r="R150080" s="13"/>
      <c r="S150080" s="13"/>
    </row>
    <row r="150081" spans="18:19">
      <c r="R150081" s="13"/>
      <c r="S150081" s="13"/>
    </row>
    <row r="150082" spans="18:19">
      <c r="R150082" s="13"/>
      <c r="S150082" s="13"/>
    </row>
    <row r="150083" spans="18:19">
      <c r="R150083" s="13"/>
      <c r="S150083" s="13"/>
    </row>
    <row r="150084" spans="18:19">
      <c r="R150084" s="13"/>
      <c r="S150084" s="13"/>
    </row>
    <row r="150085" spans="18:19">
      <c r="R150085" s="13"/>
      <c r="S150085" s="13"/>
    </row>
    <row r="150086" spans="18:19">
      <c r="R150086" s="13"/>
      <c r="S150086" s="13"/>
    </row>
    <row r="150087" spans="18:19">
      <c r="R150087" s="13"/>
      <c r="S150087" s="13"/>
    </row>
    <row r="150088" spans="18:19">
      <c r="R150088" s="13"/>
      <c r="S150088" s="13"/>
    </row>
    <row r="150089" spans="18:19">
      <c r="R150089" s="13"/>
      <c r="S150089" s="13"/>
    </row>
    <row r="150090" spans="18:19">
      <c r="R150090" s="13"/>
      <c r="S150090" s="13"/>
    </row>
    <row r="150091" spans="18:19">
      <c r="R150091" s="13"/>
      <c r="S150091" s="13"/>
    </row>
    <row r="150092" spans="18:19">
      <c r="R150092" s="13"/>
      <c r="S150092" s="13"/>
    </row>
    <row r="150093" spans="18:19">
      <c r="R150093" s="13"/>
      <c r="S150093" s="13"/>
    </row>
    <row r="150094" spans="18:19">
      <c r="R150094" s="13"/>
      <c r="S150094" s="13"/>
    </row>
    <row r="150095" spans="18:19">
      <c r="R150095" s="13"/>
      <c r="S150095" s="13"/>
    </row>
    <row r="150096" spans="18:19">
      <c r="R150096" s="13"/>
      <c r="S150096" s="13"/>
    </row>
    <row r="150097" spans="18:19">
      <c r="R150097" s="13"/>
      <c r="S150097" s="13"/>
    </row>
    <row r="150098" spans="18:19">
      <c r="R150098" s="13"/>
      <c r="S150098" s="13"/>
    </row>
    <row r="150099" spans="18:19">
      <c r="R150099" s="13"/>
      <c r="S150099" s="13"/>
    </row>
    <row r="150100" spans="18:19">
      <c r="R150100" s="13"/>
      <c r="S150100" s="13"/>
    </row>
    <row r="150101" spans="18:19">
      <c r="R150101" s="13"/>
      <c r="S150101" s="13"/>
    </row>
    <row r="150102" spans="18:19">
      <c r="R150102" s="13"/>
      <c r="S150102" s="13"/>
    </row>
    <row r="150103" spans="18:19">
      <c r="R150103" s="13"/>
      <c r="S150103" s="13"/>
    </row>
    <row r="150104" spans="18:19">
      <c r="R150104" s="13"/>
      <c r="S150104" s="13"/>
    </row>
    <row r="150105" spans="18:19">
      <c r="R150105" s="13"/>
      <c r="S150105" s="13"/>
    </row>
    <row r="150106" spans="18:19">
      <c r="R150106" s="13"/>
      <c r="S150106" s="13"/>
    </row>
    <row r="150107" spans="18:19">
      <c r="R150107" s="13"/>
      <c r="S150107" s="13"/>
    </row>
    <row r="150108" spans="18:19">
      <c r="R150108" s="13"/>
      <c r="S150108" s="13"/>
    </row>
    <row r="150109" spans="18:19">
      <c r="R150109" s="13"/>
      <c r="S150109" s="13"/>
    </row>
    <row r="150110" spans="18:19">
      <c r="R150110" s="13"/>
      <c r="S150110" s="13"/>
    </row>
    <row r="150111" spans="18:19">
      <c r="R150111" s="13"/>
      <c r="S150111" s="13"/>
    </row>
    <row r="150112" spans="18:19">
      <c r="R150112" s="13"/>
      <c r="S150112" s="13"/>
    </row>
    <row r="150113" spans="18:19">
      <c r="R150113" s="13"/>
      <c r="S150113" s="13"/>
    </row>
    <row r="150114" spans="18:19">
      <c r="R150114" s="13"/>
      <c r="S150114" s="13"/>
    </row>
    <row r="150115" spans="18:19">
      <c r="R150115" s="13"/>
      <c r="S150115" s="13"/>
    </row>
    <row r="150116" spans="18:19">
      <c r="R150116" s="13"/>
      <c r="S150116" s="13"/>
    </row>
    <row r="150117" spans="18:19">
      <c r="R150117" s="13"/>
      <c r="S150117" s="13"/>
    </row>
    <row r="150118" spans="18:19">
      <c r="R150118" s="13"/>
      <c r="S150118" s="13"/>
    </row>
    <row r="150119" spans="18:19">
      <c r="R150119" s="13"/>
      <c r="S150119" s="13"/>
    </row>
    <row r="150120" spans="18:19">
      <c r="R150120" s="13"/>
      <c r="S150120" s="13"/>
    </row>
    <row r="150121" spans="18:19">
      <c r="R150121" s="13"/>
      <c r="S150121" s="13"/>
    </row>
    <row r="150122" spans="18:19">
      <c r="R150122" s="13"/>
      <c r="S150122" s="13"/>
    </row>
    <row r="150123" spans="18:19">
      <c r="R150123" s="13"/>
      <c r="S150123" s="13"/>
    </row>
    <row r="150124" spans="18:19">
      <c r="R150124" s="13"/>
      <c r="S150124" s="13"/>
    </row>
    <row r="150125" spans="18:19">
      <c r="R150125" s="13"/>
      <c r="S150125" s="13"/>
    </row>
    <row r="150126" spans="18:19">
      <c r="R150126" s="13"/>
      <c r="S150126" s="13"/>
    </row>
    <row r="150127" spans="18:19">
      <c r="R150127" s="13"/>
      <c r="S150127" s="13"/>
    </row>
    <row r="150128" spans="18:19">
      <c r="R150128" s="13"/>
      <c r="S150128" s="13"/>
    </row>
    <row r="150129" spans="18:19">
      <c r="R150129" s="13"/>
      <c r="S150129" s="13"/>
    </row>
    <row r="150130" spans="18:19">
      <c r="R150130" s="13"/>
      <c r="S150130" s="13"/>
    </row>
    <row r="150131" spans="18:19">
      <c r="R150131" s="13"/>
      <c r="S150131" s="13"/>
    </row>
    <row r="150132" spans="18:19">
      <c r="R150132" s="13"/>
      <c r="S150132" s="13"/>
    </row>
    <row r="150133" spans="18:19">
      <c r="R150133" s="13"/>
      <c r="S150133" s="13"/>
    </row>
    <row r="150134" spans="18:19">
      <c r="R150134" s="13"/>
      <c r="S150134" s="13"/>
    </row>
    <row r="150135" spans="18:19">
      <c r="R150135" s="13"/>
      <c r="S150135" s="13"/>
    </row>
    <row r="150136" spans="18:19">
      <c r="R150136" s="13"/>
      <c r="S150136" s="13"/>
    </row>
    <row r="150137" spans="18:19">
      <c r="R150137" s="13"/>
      <c r="S150137" s="13"/>
    </row>
    <row r="150138" spans="18:19">
      <c r="R150138" s="13"/>
      <c r="S150138" s="13"/>
    </row>
    <row r="150139" spans="18:19">
      <c r="R150139" s="13"/>
      <c r="S150139" s="13"/>
    </row>
    <row r="150140" spans="18:19">
      <c r="R150140" s="13"/>
      <c r="S150140" s="13"/>
    </row>
    <row r="150141" spans="18:19">
      <c r="R150141" s="13"/>
      <c r="S150141" s="13"/>
    </row>
    <row r="150142" spans="18:19">
      <c r="R150142" s="13"/>
      <c r="S150142" s="13"/>
    </row>
    <row r="150143" spans="18:19">
      <c r="R150143" s="13"/>
      <c r="S150143" s="13"/>
    </row>
    <row r="150144" spans="18:19">
      <c r="R150144" s="13"/>
      <c r="S150144" s="13"/>
    </row>
    <row r="150145" spans="18:19">
      <c r="R150145" s="13"/>
      <c r="S150145" s="13"/>
    </row>
    <row r="150146" spans="18:19">
      <c r="R150146" s="13"/>
      <c r="S150146" s="13"/>
    </row>
    <row r="150147" spans="18:19">
      <c r="R150147" s="13"/>
      <c r="S150147" s="13"/>
    </row>
    <row r="150148" spans="18:19">
      <c r="R150148" s="13"/>
      <c r="S150148" s="13"/>
    </row>
    <row r="150149" spans="18:19">
      <c r="R150149" s="13"/>
      <c r="S150149" s="13"/>
    </row>
    <row r="150150" spans="18:19">
      <c r="R150150" s="13"/>
      <c r="S150150" s="13"/>
    </row>
    <row r="150151" spans="18:19">
      <c r="R150151" s="13"/>
      <c r="S150151" s="13"/>
    </row>
    <row r="150152" spans="18:19">
      <c r="R150152" s="13"/>
      <c r="S150152" s="13"/>
    </row>
    <row r="150153" spans="18:19">
      <c r="R150153" s="13"/>
      <c r="S150153" s="13"/>
    </row>
    <row r="150154" spans="18:19">
      <c r="R150154" s="13"/>
      <c r="S150154" s="13"/>
    </row>
    <row r="150155" spans="18:19">
      <c r="R150155" s="13"/>
      <c r="S150155" s="13"/>
    </row>
    <row r="150156" spans="18:19">
      <c r="R150156" s="13"/>
      <c r="S150156" s="13"/>
    </row>
    <row r="150157" spans="18:19">
      <c r="R150157" s="13"/>
      <c r="S150157" s="13"/>
    </row>
    <row r="150158" spans="18:19">
      <c r="R150158" s="13"/>
      <c r="S150158" s="13"/>
    </row>
    <row r="150159" spans="18:19">
      <c r="R150159" s="13"/>
      <c r="S150159" s="13"/>
    </row>
    <row r="150160" spans="18:19">
      <c r="R150160" s="13"/>
      <c r="S150160" s="13"/>
    </row>
    <row r="150161" spans="18:19">
      <c r="R150161" s="13"/>
      <c r="S150161" s="13"/>
    </row>
    <row r="150162" spans="18:19">
      <c r="R150162" s="13"/>
      <c r="S150162" s="13"/>
    </row>
    <row r="150163" spans="18:19">
      <c r="R150163" s="13"/>
      <c r="S150163" s="13"/>
    </row>
    <row r="150164" spans="18:19">
      <c r="R150164" s="13"/>
      <c r="S150164" s="13"/>
    </row>
    <row r="150165" spans="18:19">
      <c r="R150165" s="13"/>
      <c r="S150165" s="13"/>
    </row>
    <row r="150166" spans="18:19">
      <c r="R150166" s="13"/>
      <c r="S150166" s="13"/>
    </row>
    <row r="150167" spans="18:19">
      <c r="R150167" s="13"/>
      <c r="S150167" s="13"/>
    </row>
    <row r="150168" spans="18:19">
      <c r="R150168" s="13"/>
      <c r="S150168" s="13"/>
    </row>
    <row r="150169" spans="18:19">
      <c r="R150169" s="13"/>
      <c r="S150169" s="13"/>
    </row>
    <row r="150170" spans="18:19">
      <c r="R150170" s="13"/>
      <c r="S150170" s="13"/>
    </row>
    <row r="150171" spans="18:19">
      <c r="R150171" s="13"/>
      <c r="S150171" s="13"/>
    </row>
    <row r="150172" spans="18:19">
      <c r="R150172" s="13"/>
      <c r="S150172" s="13"/>
    </row>
    <row r="150173" spans="18:19">
      <c r="R150173" s="13"/>
      <c r="S150173" s="13"/>
    </row>
    <row r="150174" spans="18:19">
      <c r="R150174" s="13"/>
      <c r="S150174" s="13"/>
    </row>
    <row r="150175" spans="18:19">
      <c r="R150175" s="13"/>
      <c r="S150175" s="13"/>
    </row>
    <row r="150176" spans="18:19">
      <c r="R150176" s="13"/>
      <c r="S150176" s="13"/>
    </row>
    <row r="150177" spans="18:19">
      <c r="R150177" s="13"/>
      <c r="S150177" s="13"/>
    </row>
    <row r="150178" spans="18:19">
      <c r="R150178" s="13"/>
      <c r="S150178" s="13"/>
    </row>
    <row r="150179" spans="18:19">
      <c r="R150179" s="13"/>
      <c r="S150179" s="13"/>
    </row>
    <row r="150180" spans="18:19">
      <c r="R150180" s="13"/>
      <c r="S150180" s="13"/>
    </row>
    <row r="150181" spans="18:19">
      <c r="R150181" s="13"/>
      <c r="S150181" s="13"/>
    </row>
    <row r="150182" spans="18:19">
      <c r="R150182" s="13"/>
      <c r="S150182" s="13"/>
    </row>
    <row r="150183" spans="18:19">
      <c r="R150183" s="13"/>
      <c r="S150183" s="13"/>
    </row>
    <row r="150184" spans="18:19">
      <c r="R150184" s="13"/>
      <c r="S150184" s="13"/>
    </row>
    <row r="150185" spans="18:19">
      <c r="R150185" s="13"/>
      <c r="S150185" s="13"/>
    </row>
    <row r="150186" spans="18:19">
      <c r="R150186" s="13"/>
      <c r="S150186" s="13"/>
    </row>
    <row r="150187" spans="18:19">
      <c r="R150187" s="13"/>
      <c r="S150187" s="13"/>
    </row>
    <row r="150188" spans="18:19">
      <c r="R150188" s="13"/>
      <c r="S150188" s="13"/>
    </row>
    <row r="150189" spans="18:19">
      <c r="R150189" s="13"/>
      <c r="S150189" s="13"/>
    </row>
    <row r="150190" spans="18:19">
      <c r="R150190" s="13"/>
      <c r="S150190" s="13"/>
    </row>
    <row r="150191" spans="18:19">
      <c r="R150191" s="13"/>
      <c r="S150191" s="13"/>
    </row>
    <row r="150192" spans="18:19">
      <c r="R150192" s="13"/>
      <c r="S150192" s="13"/>
    </row>
    <row r="150193" spans="18:19">
      <c r="R150193" s="13"/>
      <c r="S150193" s="13"/>
    </row>
    <row r="150194" spans="18:19">
      <c r="R150194" s="13"/>
      <c r="S150194" s="13"/>
    </row>
    <row r="150195" spans="18:19">
      <c r="R150195" s="13"/>
      <c r="S150195" s="13"/>
    </row>
    <row r="150196" spans="18:19">
      <c r="R150196" s="13"/>
      <c r="S150196" s="13"/>
    </row>
    <row r="150197" spans="18:19">
      <c r="R150197" s="13"/>
      <c r="S150197" s="13"/>
    </row>
    <row r="150198" spans="18:19">
      <c r="R150198" s="13"/>
      <c r="S150198" s="13"/>
    </row>
    <row r="150199" spans="18:19">
      <c r="R150199" s="13"/>
      <c r="S150199" s="13"/>
    </row>
    <row r="150200" spans="18:19">
      <c r="R150200" s="13"/>
      <c r="S150200" s="13"/>
    </row>
    <row r="150201" spans="18:19">
      <c r="R150201" s="13"/>
      <c r="S150201" s="13"/>
    </row>
    <row r="150202" spans="18:19">
      <c r="R150202" s="13"/>
      <c r="S150202" s="13"/>
    </row>
    <row r="150203" spans="18:19">
      <c r="R150203" s="13"/>
      <c r="S150203" s="13"/>
    </row>
    <row r="150204" spans="18:19">
      <c r="R150204" s="13"/>
      <c r="S150204" s="13"/>
    </row>
    <row r="150205" spans="18:19">
      <c r="R150205" s="13"/>
      <c r="S150205" s="13"/>
    </row>
    <row r="150206" spans="18:19">
      <c r="R150206" s="13"/>
      <c r="S150206" s="13"/>
    </row>
    <row r="150207" spans="18:19">
      <c r="R150207" s="13"/>
      <c r="S150207" s="13"/>
    </row>
    <row r="150208" spans="18:19">
      <c r="R150208" s="13"/>
      <c r="S150208" s="13"/>
    </row>
    <row r="150209" spans="18:19">
      <c r="R150209" s="13"/>
      <c r="S150209" s="13"/>
    </row>
    <row r="150210" spans="18:19">
      <c r="R150210" s="13"/>
      <c r="S150210" s="13"/>
    </row>
    <row r="150211" spans="18:19">
      <c r="R150211" s="13"/>
      <c r="S150211" s="13"/>
    </row>
    <row r="150212" spans="18:19">
      <c r="R150212" s="13"/>
      <c r="S150212" s="13"/>
    </row>
    <row r="150213" spans="18:19">
      <c r="R150213" s="13"/>
      <c r="S150213" s="13"/>
    </row>
    <row r="150214" spans="18:19">
      <c r="R150214" s="13"/>
      <c r="S150214" s="13"/>
    </row>
    <row r="150215" spans="18:19">
      <c r="R150215" s="13"/>
      <c r="S150215" s="13"/>
    </row>
    <row r="150216" spans="18:19">
      <c r="R150216" s="13"/>
      <c r="S150216" s="13"/>
    </row>
    <row r="150217" spans="18:19">
      <c r="R150217" s="13"/>
      <c r="S150217" s="13"/>
    </row>
    <row r="150218" spans="18:19">
      <c r="R150218" s="13"/>
      <c r="S150218" s="13"/>
    </row>
    <row r="150219" spans="18:19">
      <c r="R150219" s="13"/>
      <c r="S150219" s="13"/>
    </row>
    <row r="150220" spans="18:19">
      <c r="R150220" s="13"/>
      <c r="S150220" s="13"/>
    </row>
    <row r="150221" spans="18:19">
      <c r="R150221" s="13"/>
      <c r="S150221" s="13"/>
    </row>
    <row r="150222" spans="18:19">
      <c r="R150222" s="13"/>
      <c r="S150222" s="13"/>
    </row>
    <row r="150223" spans="18:19">
      <c r="R150223" s="13"/>
      <c r="S150223" s="13"/>
    </row>
    <row r="150224" spans="18:19">
      <c r="R150224" s="13"/>
      <c r="S150224" s="13"/>
    </row>
    <row r="150225" spans="18:19">
      <c r="R150225" s="13"/>
      <c r="S150225" s="13"/>
    </row>
    <row r="150226" spans="18:19">
      <c r="R150226" s="13"/>
      <c r="S150226" s="13"/>
    </row>
    <row r="150227" spans="18:19">
      <c r="R150227" s="13"/>
      <c r="S150227" s="13"/>
    </row>
    <row r="150228" spans="18:19">
      <c r="R150228" s="13"/>
      <c r="S150228" s="13"/>
    </row>
    <row r="150229" spans="18:19">
      <c r="R150229" s="13"/>
      <c r="S150229" s="13"/>
    </row>
    <row r="150230" spans="18:19">
      <c r="R150230" s="13"/>
      <c r="S150230" s="13"/>
    </row>
    <row r="150231" spans="18:19">
      <c r="R150231" s="13"/>
      <c r="S150231" s="13"/>
    </row>
    <row r="150232" spans="18:19">
      <c r="R150232" s="13"/>
      <c r="S150232" s="13"/>
    </row>
    <row r="150233" spans="18:19">
      <c r="R150233" s="13"/>
      <c r="S150233" s="13"/>
    </row>
    <row r="150234" spans="18:19">
      <c r="R150234" s="13"/>
      <c r="S150234" s="13"/>
    </row>
    <row r="150235" spans="18:19">
      <c r="R150235" s="13"/>
      <c r="S150235" s="13"/>
    </row>
    <row r="150236" spans="18:19">
      <c r="R150236" s="13"/>
      <c r="S150236" s="13"/>
    </row>
    <row r="150237" spans="18:19">
      <c r="R150237" s="13"/>
      <c r="S150237" s="13"/>
    </row>
    <row r="150238" spans="18:19">
      <c r="R150238" s="13"/>
      <c r="S150238" s="13"/>
    </row>
    <row r="150239" spans="18:19">
      <c r="R150239" s="13"/>
      <c r="S150239" s="13"/>
    </row>
    <row r="150240" spans="18:19">
      <c r="R150240" s="13"/>
      <c r="S150240" s="13"/>
    </row>
    <row r="150241" spans="18:19">
      <c r="R150241" s="13"/>
      <c r="S150241" s="13"/>
    </row>
    <row r="150242" spans="18:19">
      <c r="R150242" s="13"/>
      <c r="S150242" s="13"/>
    </row>
    <row r="150243" spans="18:19">
      <c r="R150243" s="13"/>
      <c r="S150243" s="13"/>
    </row>
    <row r="150244" spans="18:19">
      <c r="R150244" s="13"/>
      <c r="S150244" s="13"/>
    </row>
    <row r="150245" spans="18:19">
      <c r="R150245" s="13"/>
      <c r="S150245" s="13"/>
    </row>
    <row r="150246" spans="18:19">
      <c r="R150246" s="13"/>
      <c r="S150246" s="13"/>
    </row>
    <row r="150247" spans="18:19">
      <c r="R150247" s="13"/>
      <c r="S150247" s="13"/>
    </row>
    <row r="150248" spans="18:19">
      <c r="R150248" s="13"/>
      <c r="S150248" s="13"/>
    </row>
    <row r="150249" spans="18:19">
      <c r="R150249" s="13"/>
      <c r="S150249" s="13"/>
    </row>
    <row r="150250" spans="18:19">
      <c r="R150250" s="13"/>
      <c r="S150250" s="13"/>
    </row>
    <row r="150251" spans="18:19">
      <c r="R150251" s="13"/>
      <c r="S150251" s="13"/>
    </row>
    <row r="150252" spans="18:19">
      <c r="R150252" s="13"/>
      <c r="S150252" s="13"/>
    </row>
    <row r="150253" spans="18:19">
      <c r="R150253" s="13"/>
      <c r="S150253" s="13"/>
    </row>
    <row r="150254" spans="18:19">
      <c r="R150254" s="13"/>
      <c r="S150254" s="13"/>
    </row>
    <row r="150255" spans="18:19">
      <c r="R150255" s="13"/>
      <c r="S150255" s="13"/>
    </row>
    <row r="150256" spans="18:19">
      <c r="R150256" s="13"/>
      <c r="S150256" s="13"/>
    </row>
    <row r="150257" spans="18:19">
      <c r="R150257" s="13"/>
      <c r="S150257" s="13"/>
    </row>
    <row r="150258" spans="18:19">
      <c r="R150258" s="13"/>
      <c r="S150258" s="13"/>
    </row>
    <row r="150259" spans="18:19">
      <c r="R150259" s="13"/>
      <c r="S150259" s="13"/>
    </row>
    <row r="150260" spans="18:19">
      <c r="R150260" s="13"/>
      <c r="S150260" s="13"/>
    </row>
    <row r="150261" spans="18:19">
      <c r="R150261" s="13"/>
      <c r="S150261" s="13"/>
    </row>
    <row r="150262" spans="18:19">
      <c r="R150262" s="13"/>
      <c r="S150262" s="13"/>
    </row>
    <row r="150263" spans="18:19">
      <c r="R150263" s="13"/>
      <c r="S150263" s="13"/>
    </row>
    <row r="150264" spans="18:19">
      <c r="R150264" s="13"/>
      <c r="S150264" s="13"/>
    </row>
    <row r="150265" spans="18:19">
      <c r="R150265" s="13"/>
      <c r="S150265" s="13"/>
    </row>
    <row r="150266" spans="18:19">
      <c r="R150266" s="13"/>
      <c r="S150266" s="13"/>
    </row>
    <row r="150267" spans="18:19">
      <c r="R150267" s="13"/>
      <c r="S150267" s="13"/>
    </row>
    <row r="150268" spans="18:19">
      <c r="R150268" s="13"/>
      <c r="S150268" s="13"/>
    </row>
    <row r="150269" spans="18:19">
      <c r="R150269" s="13"/>
      <c r="S150269" s="13"/>
    </row>
    <row r="150270" spans="18:19">
      <c r="R150270" s="13"/>
      <c r="S150270" s="13"/>
    </row>
    <row r="150271" spans="18:19">
      <c r="R150271" s="13"/>
      <c r="S150271" s="13"/>
    </row>
    <row r="150272" spans="18:19">
      <c r="R150272" s="13"/>
      <c r="S150272" s="13"/>
    </row>
    <row r="150273" spans="18:19">
      <c r="R150273" s="13"/>
      <c r="S150273" s="13"/>
    </row>
    <row r="150274" spans="18:19">
      <c r="R150274" s="13"/>
      <c r="S150274" s="13"/>
    </row>
    <row r="150275" spans="18:19">
      <c r="R150275" s="13"/>
      <c r="S150275" s="13"/>
    </row>
    <row r="150276" spans="18:19">
      <c r="R150276" s="13"/>
      <c r="S150276" s="13"/>
    </row>
    <row r="150277" spans="18:19">
      <c r="R150277" s="13"/>
      <c r="S150277" s="13"/>
    </row>
    <row r="150278" spans="18:19">
      <c r="R150278" s="13"/>
      <c r="S150278" s="13"/>
    </row>
    <row r="150279" spans="18:19">
      <c r="R150279" s="13"/>
      <c r="S150279" s="13"/>
    </row>
    <row r="150280" spans="18:19">
      <c r="R150280" s="13"/>
      <c r="S150280" s="13"/>
    </row>
    <row r="150281" spans="18:19">
      <c r="R150281" s="13"/>
      <c r="S150281" s="13"/>
    </row>
    <row r="150282" spans="18:19">
      <c r="R150282" s="13"/>
      <c r="S150282" s="13"/>
    </row>
    <row r="150283" spans="18:19">
      <c r="R150283" s="13"/>
      <c r="S150283" s="13"/>
    </row>
    <row r="150284" spans="18:19">
      <c r="R150284" s="13"/>
      <c r="S150284" s="13"/>
    </row>
    <row r="150285" spans="18:19">
      <c r="R150285" s="13"/>
      <c r="S150285" s="13"/>
    </row>
    <row r="150286" spans="18:19">
      <c r="R150286" s="13"/>
      <c r="S150286" s="13"/>
    </row>
    <row r="150287" spans="18:19">
      <c r="R150287" s="13"/>
      <c r="S150287" s="13"/>
    </row>
    <row r="150288" spans="18:19">
      <c r="R150288" s="13"/>
      <c r="S150288" s="13"/>
    </row>
    <row r="150289" spans="18:19">
      <c r="R150289" s="13"/>
      <c r="S150289" s="13"/>
    </row>
    <row r="150290" spans="18:19">
      <c r="R150290" s="13"/>
      <c r="S150290" s="13"/>
    </row>
    <row r="150291" spans="18:19">
      <c r="R150291" s="13"/>
      <c r="S150291" s="13"/>
    </row>
    <row r="150292" spans="18:19">
      <c r="R150292" s="13"/>
      <c r="S150292" s="13"/>
    </row>
    <row r="150293" spans="18:19">
      <c r="R150293" s="13"/>
      <c r="S150293" s="13"/>
    </row>
    <row r="150294" spans="18:19">
      <c r="R150294" s="13"/>
      <c r="S150294" s="13"/>
    </row>
    <row r="150295" spans="18:19">
      <c r="R150295" s="13"/>
      <c r="S150295" s="13"/>
    </row>
    <row r="150296" spans="18:19">
      <c r="R150296" s="13"/>
      <c r="S150296" s="13"/>
    </row>
    <row r="150297" spans="18:19">
      <c r="R150297" s="13"/>
      <c r="S150297" s="13"/>
    </row>
    <row r="150298" spans="18:19">
      <c r="R150298" s="13"/>
      <c r="S150298" s="13"/>
    </row>
    <row r="150299" spans="18:19">
      <c r="R150299" s="13"/>
      <c r="S150299" s="13"/>
    </row>
    <row r="150300" spans="18:19">
      <c r="R150300" s="13"/>
      <c r="S150300" s="13"/>
    </row>
    <row r="150301" spans="18:19">
      <c r="R150301" s="13"/>
      <c r="S150301" s="13"/>
    </row>
    <row r="150302" spans="18:19">
      <c r="R150302" s="13"/>
      <c r="S150302" s="13"/>
    </row>
    <row r="150303" spans="18:19">
      <c r="R150303" s="13"/>
      <c r="S150303" s="13"/>
    </row>
    <row r="150304" spans="18:19">
      <c r="R150304" s="13"/>
      <c r="S150304" s="13"/>
    </row>
    <row r="150305" spans="18:19">
      <c r="R150305" s="13"/>
      <c r="S150305" s="13"/>
    </row>
    <row r="150306" spans="18:19">
      <c r="R150306" s="13"/>
      <c r="S150306" s="13"/>
    </row>
    <row r="150307" spans="18:19">
      <c r="R150307" s="13"/>
      <c r="S150307" s="13"/>
    </row>
    <row r="150308" spans="18:19">
      <c r="R150308" s="13"/>
      <c r="S150308" s="13"/>
    </row>
    <row r="150309" spans="18:19">
      <c r="R150309" s="13"/>
      <c r="S150309" s="13"/>
    </row>
    <row r="150310" spans="18:19">
      <c r="R150310" s="13"/>
      <c r="S150310" s="13"/>
    </row>
    <row r="150311" spans="18:19">
      <c r="R150311" s="13"/>
      <c r="S150311" s="13"/>
    </row>
    <row r="150312" spans="18:19">
      <c r="R150312" s="13"/>
      <c r="S150312" s="13"/>
    </row>
    <row r="150313" spans="18:19">
      <c r="R150313" s="13"/>
      <c r="S150313" s="13"/>
    </row>
    <row r="150314" spans="18:19">
      <c r="R150314" s="13"/>
      <c r="S150314" s="13"/>
    </row>
    <row r="150315" spans="18:19">
      <c r="R150315" s="13"/>
      <c r="S150315" s="13"/>
    </row>
    <row r="150316" spans="18:19">
      <c r="R150316" s="13"/>
      <c r="S150316" s="13"/>
    </row>
    <row r="150317" spans="18:19">
      <c r="R150317" s="13"/>
      <c r="S150317" s="13"/>
    </row>
    <row r="150318" spans="18:19">
      <c r="R150318" s="13"/>
      <c r="S150318" s="13"/>
    </row>
    <row r="150319" spans="18:19">
      <c r="R150319" s="13"/>
      <c r="S150319" s="13"/>
    </row>
    <row r="150320" spans="18:19">
      <c r="R150320" s="13"/>
      <c r="S150320" s="13"/>
    </row>
    <row r="150321" spans="18:19">
      <c r="R150321" s="13"/>
      <c r="S150321" s="13"/>
    </row>
    <row r="150322" spans="18:19">
      <c r="R150322" s="13"/>
      <c r="S150322" s="13"/>
    </row>
    <row r="150323" spans="18:19">
      <c r="R150323" s="13"/>
      <c r="S150323" s="13"/>
    </row>
    <row r="150324" spans="18:19">
      <c r="R150324" s="13"/>
      <c r="S150324" s="13"/>
    </row>
    <row r="150325" spans="18:19">
      <c r="R150325" s="13"/>
      <c r="S150325" s="13"/>
    </row>
    <row r="150326" spans="18:19">
      <c r="R150326" s="13"/>
      <c r="S150326" s="13"/>
    </row>
    <row r="150327" spans="18:19">
      <c r="R150327" s="13"/>
      <c r="S150327" s="13"/>
    </row>
    <row r="150328" spans="18:19">
      <c r="R150328" s="13"/>
      <c r="S150328" s="13"/>
    </row>
    <row r="150329" spans="18:19">
      <c r="R150329" s="13"/>
      <c r="S150329" s="13"/>
    </row>
    <row r="150330" spans="18:19">
      <c r="R150330" s="13"/>
      <c r="S150330" s="13"/>
    </row>
    <row r="150331" spans="18:19">
      <c r="R150331" s="13"/>
      <c r="S150331" s="13"/>
    </row>
    <row r="150332" spans="18:19">
      <c r="R150332" s="13"/>
      <c r="S150332" s="13"/>
    </row>
    <row r="150333" spans="18:19">
      <c r="R150333" s="13"/>
      <c r="S150333" s="13"/>
    </row>
    <row r="150334" spans="18:19">
      <c r="R150334" s="13"/>
      <c r="S150334" s="13"/>
    </row>
    <row r="150335" spans="18:19">
      <c r="R150335" s="13"/>
      <c r="S150335" s="13"/>
    </row>
    <row r="150336" spans="18:19">
      <c r="R150336" s="13"/>
      <c r="S150336" s="13"/>
    </row>
    <row r="150337" spans="18:19">
      <c r="R150337" s="13"/>
      <c r="S150337" s="13"/>
    </row>
    <row r="150338" spans="18:19">
      <c r="R150338" s="13"/>
      <c r="S150338" s="13"/>
    </row>
    <row r="150339" spans="18:19">
      <c r="R150339" s="13"/>
      <c r="S150339" s="13"/>
    </row>
    <row r="150340" spans="18:19">
      <c r="R150340" s="13"/>
      <c r="S150340" s="13"/>
    </row>
    <row r="150341" spans="18:19">
      <c r="R150341" s="13"/>
      <c r="S150341" s="13"/>
    </row>
    <row r="150342" spans="18:19">
      <c r="R150342" s="13"/>
      <c r="S150342" s="13"/>
    </row>
    <row r="150343" spans="18:19">
      <c r="R150343" s="13"/>
      <c r="S150343" s="13"/>
    </row>
    <row r="150344" spans="18:19">
      <c r="R150344" s="13"/>
      <c r="S150344" s="13"/>
    </row>
    <row r="150345" spans="18:19">
      <c r="R150345" s="13"/>
      <c r="S150345" s="13"/>
    </row>
    <row r="150346" spans="18:19">
      <c r="R150346" s="13"/>
      <c r="S150346" s="13"/>
    </row>
    <row r="150347" spans="18:19">
      <c r="R150347" s="13"/>
      <c r="S150347" s="13"/>
    </row>
    <row r="150348" spans="18:19">
      <c r="R150348" s="13"/>
      <c r="S150348" s="13"/>
    </row>
    <row r="150349" spans="18:19">
      <c r="R150349" s="13"/>
      <c r="S150349" s="13"/>
    </row>
    <row r="150350" spans="18:19">
      <c r="R150350" s="13"/>
      <c r="S150350" s="13"/>
    </row>
    <row r="150351" spans="18:19">
      <c r="R150351" s="13"/>
      <c r="S150351" s="13"/>
    </row>
    <row r="150352" spans="18:19">
      <c r="R150352" s="13"/>
      <c r="S150352" s="13"/>
    </row>
    <row r="150353" spans="18:19">
      <c r="R150353" s="13"/>
      <c r="S150353" s="13"/>
    </row>
    <row r="150354" spans="18:19">
      <c r="R150354" s="13"/>
      <c r="S150354" s="13"/>
    </row>
    <row r="150355" spans="18:19">
      <c r="R150355" s="13"/>
      <c r="S150355" s="13"/>
    </row>
    <row r="150356" spans="18:19">
      <c r="R150356" s="13"/>
      <c r="S150356" s="13"/>
    </row>
    <row r="150357" spans="18:19">
      <c r="R150357" s="13"/>
      <c r="S150357" s="13"/>
    </row>
    <row r="150358" spans="18:19">
      <c r="R150358" s="13"/>
      <c r="S150358" s="13"/>
    </row>
    <row r="150359" spans="18:19">
      <c r="R150359" s="13"/>
      <c r="S150359" s="13"/>
    </row>
    <row r="150360" spans="18:19">
      <c r="R150360" s="13"/>
      <c r="S150360" s="13"/>
    </row>
    <row r="150361" spans="18:19">
      <c r="R150361" s="13"/>
      <c r="S150361" s="13"/>
    </row>
    <row r="150362" spans="18:19">
      <c r="R150362" s="13"/>
      <c r="S150362" s="13"/>
    </row>
    <row r="150363" spans="18:19">
      <c r="R150363" s="13"/>
      <c r="S150363" s="13"/>
    </row>
    <row r="150364" spans="18:19">
      <c r="R150364" s="13"/>
      <c r="S150364" s="13"/>
    </row>
    <row r="150365" spans="18:19">
      <c r="R150365" s="13"/>
      <c r="S150365" s="13"/>
    </row>
    <row r="150366" spans="18:19">
      <c r="R150366" s="13"/>
      <c r="S150366" s="13"/>
    </row>
    <row r="150367" spans="18:19">
      <c r="R150367" s="13"/>
      <c r="S150367" s="13"/>
    </row>
    <row r="150368" spans="18:19">
      <c r="R150368" s="13"/>
      <c r="S150368" s="13"/>
    </row>
    <row r="150369" spans="18:19">
      <c r="R150369" s="13"/>
      <c r="S150369" s="13"/>
    </row>
    <row r="150370" spans="18:19">
      <c r="R150370" s="13"/>
      <c r="S150370" s="13"/>
    </row>
    <row r="150371" spans="18:19">
      <c r="R150371" s="13"/>
      <c r="S150371" s="13"/>
    </row>
    <row r="150372" spans="18:19">
      <c r="R150372" s="13"/>
      <c r="S150372" s="13"/>
    </row>
    <row r="150373" spans="18:19">
      <c r="R150373" s="13"/>
      <c r="S150373" s="13"/>
    </row>
    <row r="150374" spans="18:19">
      <c r="R150374" s="13"/>
      <c r="S150374" s="13"/>
    </row>
    <row r="150375" spans="18:19">
      <c r="R150375" s="13"/>
      <c r="S150375" s="13"/>
    </row>
    <row r="150376" spans="18:19">
      <c r="R150376" s="13"/>
      <c r="S150376" s="13"/>
    </row>
    <row r="150377" spans="18:19">
      <c r="R150377" s="13"/>
      <c r="S150377" s="13"/>
    </row>
    <row r="150378" spans="18:19">
      <c r="R150378" s="13"/>
      <c r="S150378" s="13"/>
    </row>
    <row r="150379" spans="18:19">
      <c r="R150379" s="13"/>
      <c r="S150379" s="13"/>
    </row>
    <row r="150380" spans="18:19">
      <c r="R150380" s="13"/>
      <c r="S150380" s="13"/>
    </row>
    <row r="150381" spans="18:19">
      <c r="R150381" s="13"/>
      <c r="S150381" s="13"/>
    </row>
    <row r="150382" spans="18:19">
      <c r="R150382" s="13"/>
      <c r="S150382" s="13"/>
    </row>
    <row r="150383" spans="18:19">
      <c r="R150383" s="13"/>
      <c r="S150383" s="13"/>
    </row>
    <row r="150384" spans="18:19">
      <c r="R150384" s="13"/>
      <c r="S150384" s="13"/>
    </row>
    <row r="150385" spans="18:19">
      <c r="R150385" s="13"/>
      <c r="S150385" s="13"/>
    </row>
    <row r="150386" spans="18:19">
      <c r="R150386" s="13"/>
      <c r="S150386" s="13"/>
    </row>
    <row r="150387" spans="18:19">
      <c r="R150387" s="13"/>
      <c r="S150387" s="13"/>
    </row>
    <row r="150388" spans="18:19">
      <c r="R150388" s="13"/>
      <c r="S150388" s="13"/>
    </row>
    <row r="150389" spans="18:19">
      <c r="R150389" s="13"/>
      <c r="S150389" s="13"/>
    </row>
    <row r="150390" spans="18:19">
      <c r="R150390" s="13"/>
      <c r="S150390" s="13"/>
    </row>
    <row r="150391" spans="18:19">
      <c r="R150391" s="13"/>
      <c r="S150391" s="13"/>
    </row>
    <row r="150392" spans="18:19">
      <c r="R150392" s="13"/>
      <c r="S150392" s="13"/>
    </row>
    <row r="150393" spans="18:19">
      <c r="R150393" s="13"/>
      <c r="S150393" s="13"/>
    </row>
    <row r="150394" spans="18:19">
      <c r="R150394" s="13"/>
      <c r="S150394" s="13"/>
    </row>
    <row r="150395" spans="18:19">
      <c r="R150395" s="13"/>
      <c r="S150395" s="13"/>
    </row>
    <row r="150396" spans="18:19">
      <c r="R150396" s="13"/>
      <c r="S150396" s="13"/>
    </row>
    <row r="150397" spans="18:19">
      <c r="R150397" s="13"/>
      <c r="S150397" s="13"/>
    </row>
    <row r="150398" spans="18:19">
      <c r="R150398" s="13"/>
      <c r="S150398" s="13"/>
    </row>
    <row r="150399" spans="18:19">
      <c r="R150399" s="13"/>
      <c r="S150399" s="13"/>
    </row>
    <row r="150400" spans="18:19">
      <c r="R150400" s="13"/>
      <c r="S150400" s="13"/>
    </row>
    <row r="150401" spans="18:19">
      <c r="R150401" s="13"/>
      <c r="S150401" s="13"/>
    </row>
    <row r="150402" spans="18:19">
      <c r="R150402" s="13"/>
      <c r="S150402" s="13"/>
    </row>
    <row r="150403" spans="18:19">
      <c r="R150403" s="13"/>
      <c r="S150403" s="13"/>
    </row>
    <row r="150404" spans="18:19">
      <c r="R150404" s="13"/>
      <c r="S150404" s="13"/>
    </row>
    <row r="150405" spans="18:19">
      <c r="R150405" s="13"/>
      <c r="S150405" s="13"/>
    </row>
    <row r="150406" spans="18:19">
      <c r="R150406" s="13"/>
      <c r="S150406" s="13"/>
    </row>
    <row r="150407" spans="18:19">
      <c r="R150407" s="13"/>
      <c r="S150407" s="13"/>
    </row>
    <row r="150408" spans="18:19">
      <c r="R150408" s="13"/>
      <c r="S150408" s="13"/>
    </row>
    <row r="150409" spans="18:19">
      <c r="R150409" s="13"/>
      <c r="S150409" s="13"/>
    </row>
    <row r="150410" spans="18:19">
      <c r="R150410" s="13"/>
      <c r="S150410" s="13"/>
    </row>
    <row r="150411" spans="18:19">
      <c r="R150411" s="13"/>
      <c r="S150411" s="13"/>
    </row>
    <row r="150412" spans="18:19">
      <c r="R150412" s="13"/>
      <c r="S150412" s="13"/>
    </row>
    <row r="150413" spans="18:19">
      <c r="R150413" s="13"/>
      <c r="S150413" s="13"/>
    </row>
    <row r="150414" spans="18:19">
      <c r="R150414" s="13"/>
      <c r="S150414" s="13"/>
    </row>
    <row r="150415" spans="18:19">
      <c r="R150415" s="13"/>
      <c r="S150415" s="13"/>
    </row>
    <row r="150416" spans="18:19">
      <c r="R150416" s="13"/>
      <c r="S150416" s="13"/>
    </row>
    <row r="150417" spans="18:19">
      <c r="R150417" s="13"/>
      <c r="S150417" s="13"/>
    </row>
    <row r="150418" spans="18:19">
      <c r="R150418" s="13"/>
      <c r="S150418" s="13"/>
    </row>
    <row r="150419" spans="18:19">
      <c r="R150419" s="13"/>
      <c r="S150419" s="13"/>
    </row>
    <row r="150420" spans="18:19">
      <c r="R150420" s="13"/>
      <c r="S150420" s="13"/>
    </row>
    <row r="150421" spans="18:19">
      <c r="R150421" s="13"/>
      <c r="S150421" s="13"/>
    </row>
    <row r="150422" spans="18:19">
      <c r="R150422" s="13"/>
      <c r="S150422" s="13"/>
    </row>
    <row r="150423" spans="18:19">
      <c r="R150423" s="13"/>
      <c r="S150423" s="13"/>
    </row>
    <row r="150424" spans="18:19">
      <c r="R150424" s="13"/>
      <c r="S150424" s="13"/>
    </row>
    <row r="150425" spans="18:19">
      <c r="R150425" s="13"/>
      <c r="S150425" s="13"/>
    </row>
    <row r="150426" spans="18:19">
      <c r="R150426" s="13"/>
      <c r="S150426" s="13"/>
    </row>
    <row r="150427" spans="18:19">
      <c r="R150427" s="13"/>
      <c r="S150427" s="13"/>
    </row>
    <row r="150428" spans="18:19">
      <c r="R150428" s="13"/>
      <c r="S150428" s="13"/>
    </row>
    <row r="150429" spans="18:19">
      <c r="R150429" s="13"/>
      <c r="S150429" s="13"/>
    </row>
    <row r="150430" spans="18:19">
      <c r="R150430" s="13"/>
      <c r="S150430" s="13"/>
    </row>
    <row r="150431" spans="18:19">
      <c r="R150431" s="13"/>
      <c r="S150431" s="13"/>
    </row>
    <row r="150432" spans="18:19">
      <c r="R150432" s="13"/>
      <c r="S150432" s="13"/>
    </row>
    <row r="150433" spans="18:19">
      <c r="R150433" s="13"/>
      <c r="S150433" s="13"/>
    </row>
    <row r="150434" spans="18:19">
      <c r="R150434" s="13"/>
      <c r="S150434" s="13"/>
    </row>
    <row r="150435" spans="18:19">
      <c r="R150435" s="13"/>
      <c r="S150435" s="13"/>
    </row>
    <row r="150436" spans="18:19">
      <c r="R150436" s="13"/>
      <c r="S150436" s="13"/>
    </row>
    <row r="150437" spans="18:19">
      <c r="R150437" s="13"/>
      <c r="S150437" s="13"/>
    </row>
    <row r="150438" spans="18:19">
      <c r="R150438" s="13"/>
      <c r="S150438" s="13"/>
    </row>
    <row r="150439" spans="18:19">
      <c r="R150439" s="13"/>
      <c r="S150439" s="13"/>
    </row>
    <row r="150440" spans="18:19">
      <c r="R150440" s="13"/>
      <c r="S150440" s="13"/>
    </row>
    <row r="150441" spans="18:19">
      <c r="R150441" s="13"/>
      <c r="S150441" s="13"/>
    </row>
    <row r="150442" spans="18:19">
      <c r="R150442" s="13"/>
      <c r="S150442" s="13"/>
    </row>
    <row r="150443" spans="18:19">
      <c r="R150443" s="13"/>
      <c r="S150443" s="13"/>
    </row>
    <row r="150444" spans="18:19">
      <c r="R150444" s="13"/>
      <c r="S150444" s="13"/>
    </row>
    <row r="150445" spans="18:19">
      <c r="R150445" s="13"/>
      <c r="S150445" s="13"/>
    </row>
    <row r="150446" spans="18:19">
      <c r="R150446" s="13"/>
      <c r="S150446" s="13"/>
    </row>
    <row r="150447" spans="18:19">
      <c r="R150447" s="13"/>
      <c r="S150447" s="13"/>
    </row>
    <row r="150448" spans="18:19">
      <c r="R150448" s="13"/>
      <c r="S150448" s="13"/>
    </row>
    <row r="150449" spans="18:19">
      <c r="R150449" s="13"/>
      <c r="S150449" s="13"/>
    </row>
    <row r="150450" spans="18:19">
      <c r="R150450" s="13"/>
      <c r="S150450" s="13"/>
    </row>
    <row r="150451" spans="18:19">
      <c r="R150451" s="13"/>
      <c r="S150451" s="13"/>
    </row>
    <row r="150452" spans="18:19">
      <c r="R150452" s="13"/>
      <c r="S150452" s="13"/>
    </row>
    <row r="150453" spans="18:19">
      <c r="R150453" s="13"/>
      <c r="S150453" s="13"/>
    </row>
    <row r="150454" spans="18:19">
      <c r="R150454" s="13"/>
      <c r="S150454" s="13"/>
    </row>
    <row r="150455" spans="18:19">
      <c r="R150455" s="13"/>
      <c r="S150455" s="13"/>
    </row>
    <row r="150456" spans="18:19">
      <c r="R150456" s="13"/>
      <c r="S150456" s="13"/>
    </row>
    <row r="150457" spans="18:19">
      <c r="R150457" s="13"/>
      <c r="S150457" s="13"/>
    </row>
    <row r="150458" spans="18:19">
      <c r="R150458" s="13"/>
      <c r="S150458" s="13"/>
    </row>
    <row r="150459" spans="18:19">
      <c r="R150459" s="13"/>
      <c r="S150459" s="13"/>
    </row>
    <row r="150460" spans="18:19">
      <c r="R150460" s="13"/>
      <c r="S150460" s="13"/>
    </row>
    <row r="150461" spans="18:19">
      <c r="R150461" s="13"/>
      <c r="S150461" s="13"/>
    </row>
    <row r="150462" spans="18:19">
      <c r="R150462" s="13"/>
      <c r="S150462" s="13"/>
    </row>
    <row r="150463" spans="18:19">
      <c r="R150463" s="13"/>
      <c r="S150463" s="13"/>
    </row>
    <row r="150464" spans="18:19">
      <c r="R150464" s="13"/>
      <c r="S150464" s="13"/>
    </row>
    <row r="150465" spans="18:19">
      <c r="R150465" s="13"/>
      <c r="S150465" s="13"/>
    </row>
    <row r="150466" spans="18:19">
      <c r="R150466" s="13"/>
      <c r="S150466" s="13"/>
    </row>
    <row r="150467" spans="18:19">
      <c r="R150467" s="13"/>
      <c r="S150467" s="13"/>
    </row>
    <row r="150468" spans="18:19">
      <c r="R150468" s="13"/>
      <c r="S150468" s="13"/>
    </row>
    <row r="150469" spans="18:19">
      <c r="R150469" s="13"/>
      <c r="S150469" s="13"/>
    </row>
    <row r="150470" spans="18:19">
      <c r="R150470" s="13"/>
      <c r="S150470" s="13"/>
    </row>
    <row r="150471" spans="18:19">
      <c r="R150471" s="13"/>
      <c r="S150471" s="13"/>
    </row>
    <row r="150472" spans="18:19">
      <c r="R150472" s="13"/>
      <c r="S150472" s="13"/>
    </row>
    <row r="150473" spans="18:19">
      <c r="R150473" s="13"/>
      <c r="S150473" s="13"/>
    </row>
    <row r="150474" spans="18:19">
      <c r="R150474" s="13"/>
      <c r="S150474" s="13"/>
    </row>
    <row r="150475" spans="18:19">
      <c r="R150475" s="13"/>
      <c r="S150475" s="13"/>
    </row>
    <row r="150476" spans="18:19">
      <c r="R150476" s="13"/>
      <c r="S150476" s="13"/>
    </row>
    <row r="150477" spans="18:19">
      <c r="R150477" s="13"/>
      <c r="S150477" s="13"/>
    </row>
    <row r="150478" spans="18:19">
      <c r="R150478" s="13"/>
      <c r="S150478" s="13"/>
    </row>
    <row r="150479" spans="18:19">
      <c r="R150479" s="13"/>
      <c r="S150479" s="13"/>
    </row>
    <row r="150480" spans="18:19">
      <c r="R150480" s="13"/>
      <c r="S150480" s="13"/>
    </row>
    <row r="150481" spans="18:19">
      <c r="R150481" s="13"/>
      <c r="S150481" s="13"/>
    </row>
    <row r="150482" spans="18:19">
      <c r="R150482" s="13"/>
      <c r="S150482" s="13"/>
    </row>
    <row r="150483" spans="18:19">
      <c r="R150483" s="13"/>
      <c r="S150483" s="13"/>
    </row>
    <row r="150484" spans="18:19">
      <c r="R150484" s="13"/>
      <c r="S150484" s="13"/>
    </row>
    <row r="150485" spans="18:19">
      <c r="R150485" s="13"/>
      <c r="S150485" s="13"/>
    </row>
    <row r="150486" spans="18:19">
      <c r="R150486" s="13"/>
      <c r="S150486" s="13"/>
    </row>
    <row r="150487" spans="18:19">
      <c r="R150487" s="13"/>
      <c r="S150487" s="13"/>
    </row>
    <row r="150488" spans="18:19">
      <c r="R150488" s="13"/>
      <c r="S150488" s="13"/>
    </row>
    <row r="150489" spans="18:19">
      <c r="R150489" s="13"/>
      <c r="S150489" s="13"/>
    </row>
    <row r="150490" spans="18:19">
      <c r="R150490" s="13"/>
      <c r="S150490" s="13"/>
    </row>
    <row r="150491" spans="18:19">
      <c r="R150491" s="13"/>
      <c r="S150491" s="13"/>
    </row>
    <row r="150492" spans="18:19">
      <c r="R150492" s="13"/>
      <c r="S150492" s="13"/>
    </row>
    <row r="150493" spans="18:19">
      <c r="R150493" s="13"/>
      <c r="S150493" s="13"/>
    </row>
    <row r="150494" spans="18:19">
      <c r="R150494" s="13"/>
      <c r="S150494" s="13"/>
    </row>
    <row r="150495" spans="18:19">
      <c r="R150495" s="13"/>
      <c r="S150495" s="13"/>
    </row>
    <row r="150496" spans="18:19">
      <c r="R150496" s="13"/>
      <c r="S150496" s="13"/>
    </row>
    <row r="150497" spans="18:19">
      <c r="R150497" s="13"/>
      <c r="S150497" s="13"/>
    </row>
    <row r="150498" spans="18:19">
      <c r="R150498" s="13"/>
      <c r="S150498" s="13"/>
    </row>
    <row r="150499" spans="18:19">
      <c r="R150499" s="13"/>
      <c r="S150499" s="13"/>
    </row>
    <row r="150500" spans="18:19">
      <c r="R150500" s="13"/>
      <c r="S150500" s="13"/>
    </row>
    <row r="150501" spans="18:19">
      <c r="R150501" s="13"/>
      <c r="S150501" s="13"/>
    </row>
    <row r="150502" spans="18:19">
      <c r="R150502" s="13"/>
      <c r="S150502" s="13"/>
    </row>
    <row r="150503" spans="18:19">
      <c r="R150503" s="13"/>
      <c r="S150503" s="13"/>
    </row>
    <row r="150504" spans="18:19">
      <c r="R150504" s="13"/>
      <c r="S150504" s="13"/>
    </row>
    <row r="150505" spans="18:19">
      <c r="R150505" s="13"/>
      <c r="S150505" s="13"/>
    </row>
    <row r="150506" spans="18:19">
      <c r="R150506" s="13"/>
      <c r="S150506" s="13"/>
    </row>
    <row r="150507" spans="18:19">
      <c r="R150507" s="13"/>
      <c r="S150507" s="13"/>
    </row>
    <row r="150508" spans="18:19">
      <c r="R150508" s="13"/>
      <c r="S150508" s="13"/>
    </row>
    <row r="150509" spans="18:19">
      <c r="R150509" s="13"/>
      <c r="S150509" s="13"/>
    </row>
    <row r="150510" spans="18:19">
      <c r="R150510" s="13"/>
      <c r="S150510" s="13"/>
    </row>
    <row r="150511" spans="18:19">
      <c r="R150511" s="13"/>
      <c r="S150511" s="13"/>
    </row>
    <row r="150512" spans="18:19">
      <c r="R150512" s="13"/>
      <c r="S150512" s="13"/>
    </row>
    <row r="150513" spans="18:19">
      <c r="R150513" s="13"/>
      <c r="S150513" s="13"/>
    </row>
    <row r="150514" spans="18:19">
      <c r="R150514" s="13"/>
      <c r="S150514" s="13"/>
    </row>
    <row r="150515" spans="18:19">
      <c r="R150515" s="13"/>
      <c r="S150515" s="13"/>
    </row>
    <row r="150516" spans="18:19">
      <c r="R150516" s="13"/>
      <c r="S150516" s="13"/>
    </row>
    <row r="150517" spans="18:19">
      <c r="R150517" s="13"/>
      <c r="S150517" s="13"/>
    </row>
    <row r="150518" spans="18:19">
      <c r="R150518" s="13"/>
      <c r="S150518" s="13"/>
    </row>
    <row r="150519" spans="18:19">
      <c r="R150519" s="13"/>
      <c r="S150519" s="13"/>
    </row>
    <row r="150520" spans="18:19">
      <c r="R150520" s="13"/>
      <c r="S150520" s="13"/>
    </row>
    <row r="150521" spans="18:19">
      <c r="R150521" s="13"/>
      <c r="S150521" s="13"/>
    </row>
    <row r="150522" spans="18:19">
      <c r="R150522" s="13"/>
      <c r="S150522" s="13"/>
    </row>
    <row r="150523" spans="18:19">
      <c r="R150523" s="13"/>
      <c r="S150523" s="13"/>
    </row>
    <row r="150524" spans="18:19">
      <c r="R150524" s="13"/>
      <c r="S150524" s="13"/>
    </row>
    <row r="150525" spans="18:19">
      <c r="R150525" s="13"/>
      <c r="S150525" s="13"/>
    </row>
    <row r="150526" spans="18:19">
      <c r="R150526" s="13"/>
      <c r="S150526" s="13"/>
    </row>
    <row r="150527" spans="18:19">
      <c r="R150527" s="13"/>
      <c r="S150527" s="13"/>
    </row>
    <row r="150528" spans="18:19">
      <c r="R150528" s="13"/>
      <c r="S150528" s="13"/>
    </row>
    <row r="150529" spans="18:19">
      <c r="R150529" s="13"/>
      <c r="S150529" s="13"/>
    </row>
    <row r="150530" spans="18:19">
      <c r="R150530" s="13"/>
      <c r="S150530" s="13"/>
    </row>
    <row r="150531" spans="18:19">
      <c r="R150531" s="13"/>
      <c r="S150531" s="13"/>
    </row>
    <row r="150532" spans="18:19">
      <c r="R150532" s="13"/>
      <c r="S150532" s="13"/>
    </row>
    <row r="150533" spans="18:19">
      <c r="R150533" s="13"/>
      <c r="S150533" s="13"/>
    </row>
    <row r="150534" spans="18:19">
      <c r="R150534" s="13"/>
      <c r="S150534" s="13"/>
    </row>
    <row r="150535" spans="18:19">
      <c r="R150535" s="13"/>
      <c r="S150535" s="13"/>
    </row>
    <row r="150536" spans="18:19">
      <c r="R150536" s="13"/>
      <c r="S150536" s="13"/>
    </row>
    <row r="150537" spans="18:19">
      <c r="R150537" s="13"/>
      <c r="S150537" s="13"/>
    </row>
    <row r="150538" spans="18:19">
      <c r="R150538" s="13"/>
      <c r="S150538" s="13"/>
    </row>
    <row r="150539" spans="18:19">
      <c r="R150539" s="13"/>
      <c r="S150539" s="13"/>
    </row>
    <row r="150540" spans="18:19">
      <c r="R150540" s="13"/>
      <c r="S150540" s="13"/>
    </row>
    <row r="150541" spans="18:19">
      <c r="R150541" s="13"/>
      <c r="S150541" s="13"/>
    </row>
    <row r="150542" spans="18:19">
      <c r="R150542" s="13"/>
      <c r="S150542" s="13"/>
    </row>
    <row r="150543" spans="18:19">
      <c r="R150543" s="13"/>
      <c r="S150543" s="13"/>
    </row>
    <row r="150544" spans="18:19">
      <c r="R150544" s="13"/>
      <c r="S150544" s="13"/>
    </row>
    <row r="150545" spans="18:19">
      <c r="R150545" s="13"/>
      <c r="S150545" s="13"/>
    </row>
    <row r="150546" spans="18:19">
      <c r="R150546" s="13"/>
      <c r="S150546" s="13"/>
    </row>
    <row r="150547" spans="18:19">
      <c r="R150547" s="13"/>
      <c r="S150547" s="13"/>
    </row>
    <row r="150548" spans="18:19">
      <c r="R150548" s="13"/>
      <c r="S150548" s="13"/>
    </row>
    <row r="150549" spans="18:19">
      <c r="R150549" s="13"/>
      <c r="S150549" s="13"/>
    </row>
    <row r="150550" spans="18:19">
      <c r="R150550" s="13"/>
      <c r="S150550" s="13"/>
    </row>
    <row r="150551" spans="18:19">
      <c r="R150551" s="13"/>
      <c r="S150551" s="13"/>
    </row>
    <row r="150552" spans="18:19">
      <c r="R150552" s="13"/>
      <c r="S150552" s="13"/>
    </row>
    <row r="150553" spans="18:19">
      <c r="R150553" s="13"/>
      <c r="S150553" s="13"/>
    </row>
    <row r="150554" spans="18:19">
      <c r="R150554" s="13"/>
      <c r="S150554" s="13"/>
    </row>
    <row r="150555" spans="18:19">
      <c r="R150555" s="13"/>
      <c r="S150555" s="13"/>
    </row>
    <row r="150556" spans="18:19">
      <c r="R150556" s="13"/>
      <c r="S150556" s="13"/>
    </row>
    <row r="150557" spans="18:19">
      <c r="R150557" s="13"/>
      <c r="S150557" s="13"/>
    </row>
    <row r="150558" spans="18:19">
      <c r="R150558" s="13"/>
      <c r="S150558" s="13"/>
    </row>
    <row r="150559" spans="18:19">
      <c r="R150559" s="13"/>
      <c r="S150559" s="13"/>
    </row>
    <row r="150560" spans="18:19">
      <c r="R150560" s="13"/>
      <c r="S150560" s="13"/>
    </row>
    <row r="150561" spans="18:19">
      <c r="R150561" s="13"/>
      <c r="S150561" s="13"/>
    </row>
    <row r="150562" spans="18:19">
      <c r="R150562" s="13"/>
      <c r="S150562" s="13"/>
    </row>
    <row r="150563" spans="18:19">
      <c r="R150563" s="13"/>
      <c r="S150563" s="13"/>
    </row>
    <row r="150564" spans="18:19">
      <c r="R150564" s="13"/>
      <c r="S150564" s="13"/>
    </row>
    <row r="150565" spans="18:19">
      <c r="R150565" s="13"/>
      <c r="S150565" s="13"/>
    </row>
    <row r="150566" spans="18:19">
      <c r="R150566" s="13"/>
      <c r="S150566" s="13"/>
    </row>
    <row r="150567" spans="18:19">
      <c r="R150567" s="13"/>
      <c r="S150567" s="13"/>
    </row>
    <row r="150568" spans="18:19">
      <c r="R150568" s="13"/>
      <c r="S150568" s="13"/>
    </row>
    <row r="150569" spans="18:19">
      <c r="R150569" s="13"/>
      <c r="S150569" s="13"/>
    </row>
    <row r="150570" spans="18:19">
      <c r="R150570" s="13"/>
      <c r="S150570" s="13"/>
    </row>
    <row r="150571" spans="18:19">
      <c r="R150571" s="13"/>
      <c r="S150571" s="13"/>
    </row>
    <row r="150572" spans="18:19">
      <c r="R150572" s="13"/>
      <c r="S150572" s="13"/>
    </row>
    <row r="150573" spans="18:19">
      <c r="R150573" s="13"/>
      <c r="S150573" s="13"/>
    </row>
    <row r="150574" spans="18:19">
      <c r="R150574" s="13"/>
      <c r="S150574" s="13"/>
    </row>
    <row r="150575" spans="18:19">
      <c r="R150575" s="13"/>
      <c r="S150575" s="13"/>
    </row>
    <row r="150576" spans="18:19">
      <c r="R150576" s="13"/>
      <c r="S150576" s="13"/>
    </row>
    <row r="150577" spans="18:19">
      <c r="R150577" s="13"/>
      <c r="S150577" s="13"/>
    </row>
    <row r="150578" spans="18:19">
      <c r="R150578" s="13"/>
      <c r="S150578" s="13"/>
    </row>
    <row r="150579" spans="18:19">
      <c r="R150579" s="13"/>
      <c r="S150579" s="13"/>
    </row>
    <row r="150580" spans="18:19">
      <c r="R150580" s="13"/>
      <c r="S150580" s="13"/>
    </row>
    <row r="150581" spans="18:19">
      <c r="R150581" s="13"/>
      <c r="S150581" s="13"/>
    </row>
    <row r="150582" spans="18:19">
      <c r="R150582" s="13"/>
      <c r="S150582" s="13"/>
    </row>
    <row r="150583" spans="18:19">
      <c r="R150583" s="13"/>
      <c r="S150583" s="13"/>
    </row>
    <row r="150584" spans="18:19">
      <c r="R150584" s="13"/>
      <c r="S150584" s="13"/>
    </row>
    <row r="150585" spans="18:19">
      <c r="R150585" s="13"/>
      <c r="S150585" s="13"/>
    </row>
    <row r="150586" spans="18:19">
      <c r="R150586" s="13"/>
      <c r="S150586" s="13"/>
    </row>
    <row r="150587" spans="18:19">
      <c r="R150587" s="13"/>
      <c r="S150587" s="13"/>
    </row>
    <row r="150588" spans="18:19">
      <c r="R150588" s="13"/>
      <c r="S150588" s="13"/>
    </row>
    <row r="150589" spans="18:19">
      <c r="R150589" s="13"/>
      <c r="S150589" s="13"/>
    </row>
    <row r="150590" spans="18:19">
      <c r="R150590" s="13"/>
      <c r="S150590" s="13"/>
    </row>
    <row r="150591" spans="18:19">
      <c r="R150591" s="13"/>
      <c r="S150591" s="13"/>
    </row>
    <row r="150592" spans="18:19">
      <c r="R150592" s="13"/>
      <c r="S150592" s="13"/>
    </row>
    <row r="150593" spans="18:19">
      <c r="R150593" s="13"/>
      <c r="S150593" s="13"/>
    </row>
    <row r="150594" spans="18:19">
      <c r="R150594" s="13"/>
      <c r="S150594" s="13"/>
    </row>
    <row r="150595" spans="18:19">
      <c r="R150595" s="13"/>
      <c r="S150595" s="13"/>
    </row>
    <row r="150596" spans="18:19">
      <c r="R150596" s="13"/>
      <c r="S150596" s="13"/>
    </row>
    <row r="150597" spans="18:19">
      <c r="R150597" s="13"/>
      <c r="S150597" s="13"/>
    </row>
    <row r="150598" spans="18:19">
      <c r="R150598" s="13"/>
      <c r="S150598" s="13"/>
    </row>
    <row r="150599" spans="18:19">
      <c r="R150599" s="13"/>
      <c r="S150599" s="13"/>
    </row>
    <row r="150600" spans="18:19">
      <c r="R150600" s="13"/>
      <c r="S150600" s="13"/>
    </row>
    <row r="150601" spans="18:19">
      <c r="R150601" s="13"/>
      <c r="S150601" s="13"/>
    </row>
    <row r="150602" spans="18:19">
      <c r="R150602" s="13"/>
      <c r="S150602" s="13"/>
    </row>
    <row r="150603" spans="18:19">
      <c r="R150603" s="13"/>
      <c r="S150603" s="13"/>
    </row>
    <row r="150604" spans="18:19">
      <c r="R150604" s="13"/>
      <c r="S150604" s="13"/>
    </row>
    <row r="150605" spans="18:19">
      <c r="R150605" s="13"/>
      <c r="S150605" s="13"/>
    </row>
    <row r="150606" spans="18:19">
      <c r="R150606" s="13"/>
      <c r="S150606" s="13"/>
    </row>
    <row r="150607" spans="18:19">
      <c r="R150607" s="13"/>
      <c r="S150607" s="13"/>
    </row>
    <row r="150608" spans="18:19">
      <c r="R150608" s="13"/>
      <c r="S150608" s="13"/>
    </row>
    <row r="150609" spans="18:19">
      <c r="R150609" s="13"/>
      <c r="S150609" s="13"/>
    </row>
    <row r="150610" spans="18:19">
      <c r="R150610" s="13"/>
      <c r="S150610" s="13"/>
    </row>
    <row r="150611" spans="18:19">
      <c r="R150611" s="13"/>
      <c r="S150611" s="13"/>
    </row>
    <row r="150612" spans="18:19">
      <c r="R150612" s="13"/>
      <c r="S150612" s="13"/>
    </row>
    <row r="150613" spans="18:19">
      <c r="R150613" s="13"/>
      <c r="S150613" s="13"/>
    </row>
    <row r="150614" spans="18:19">
      <c r="R150614" s="13"/>
      <c r="S150614" s="13"/>
    </row>
    <row r="150615" spans="18:19">
      <c r="R150615" s="13"/>
      <c r="S150615" s="13"/>
    </row>
    <row r="150616" spans="18:19">
      <c r="R150616" s="13"/>
      <c r="S150616" s="13"/>
    </row>
    <row r="150617" spans="18:19">
      <c r="R150617" s="13"/>
      <c r="S150617" s="13"/>
    </row>
    <row r="150618" spans="18:19">
      <c r="R150618" s="13"/>
      <c r="S150618" s="13"/>
    </row>
    <row r="150619" spans="18:19">
      <c r="R150619" s="13"/>
      <c r="S150619" s="13"/>
    </row>
    <row r="150620" spans="18:19">
      <c r="R150620" s="13"/>
      <c r="S150620" s="13"/>
    </row>
    <row r="150621" spans="18:19">
      <c r="R150621" s="13"/>
      <c r="S150621" s="13"/>
    </row>
    <row r="150622" spans="18:19">
      <c r="R150622" s="13"/>
      <c r="S150622" s="13"/>
    </row>
    <row r="150623" spans="18:19">
      <c r="R150623" s="13"/>
      <c r="S150623" s="13"/>
    </row>
    <row r="150624" spans="18:19">
      <c r="R150624" s="13"/>
      <c r="S150624" s="13"/>
    </row>
    <row r="150625" spans="18:19">
      <c r="R150625" s="13"/>
      <c r="S150625" s="13"/>
    </row>
    <row r="150626" spans="18:19">
      <c r="R150626" s="13"/>
      <c r="S150626" s="13"/>
    </row>
    <row r="150627" spans="18:19">
      <c r="R150627" s="13"/>
      <c r="S150627" s="13"/>
    </row>
    <row r="150628" spans="18:19">
      <c r="R150628" s="13"/>
      <c r="S150628" s="13"/>
    </row>
    <row r="150629" spans="18:19">
      <c r="R150629" s="13"/>
      <c r="S150629" s="13"/>
    </row>
    <row r="150630" spans="18:19">
      <c r="R150630" s="13"/>
      <c r="S150630" s="13"/>
    </row>
    <row r="150631" spans="18:19">
      <c r="R150631" s="13"/>
      <c r="S150631" s="13"/>
    </row>
    <row r="150632" spans="18:19">
      <c r="R150632" s="13"/>
      <c r="S150632" s="13"/>
    </row>
    <row r="150633" spans="18:19">
      <c r="R150633" s="13"/>
      <c r="S150633" s="13"/>
    </row>
    <row r="150634" spans="18:19">
      <c r="R150634" s="13"/>
      <c r="S150634" s="13"/>
    </row>
    <row r="150635" spans="18:19">
      <c r="R150635" s="13"/>
      <c r="S150635" s="13"/>
    </row>
    <row r="150636" spans="18:19">
      <c r="R150636" s="13"/>
      <c r="S150636" s="13"/>
    </row>
    <row r="150637" spans="18:19">
      <c r="R150637" s="13"/>
      <c r="S150637" s="13"/>
    </row>
    <row r="150638" spans="18:19">
      <c r="R150638" s="13"/>
      <c r="S150638" s="13"/>
    </row>
    <row r="150639" spans="18:19">
      <c r="R150639" s="13"/>
      <c r="S150639" s="13"/>
    </row>
    <row r="150640" spans="18:19">
      <c r="R150640" s="13"/>
      <c r="S150640" s="13"/>
    </row>
    <row r="150641" spans="18:19">
      <c r="R150641" s="13"/>
      <c r="S150641" s="13"/>
    </row>
    <row r="150642" spans="18:19">
      <c r="R150642" s="13"/>
      <c r="S150642" s="13"/>
    </row>
    <row r="150643" spans="18:19">
      <c r="R150643" s="13"/>
      <c r="S150643" s="13"/>
    </row>
    <row r="150644" spans="18:19">
      <c r="R150644" s="13"/>
      <c r="S150644" s="13"/>
    </row>
    <row r="150645" spans="18:19">
      <c r="R150645" s="13"/>
      <c r="S150645" s="13"/>
    </row>
    <row r="150646" spans="18:19">
      <c r="R150646" s="13"/>
      <c r="S150646" s="13"/>
    </row>
    <row r="150647" spans="18:19">
      <c r="R150647" s="13"/>
      <c r="S150647" s="13"/>
    </row>
    <row r="150648" spans="18:19">
      <c r="R150648" s="13"/>
      <c r="S150648" s="13"/>
    </row>
    <row r="150649" spans="18:19">
      <c r="R150649" s="13"/>
      <c r="S150649" s="13"/>
    </row>
    <row r="150650" spans="18:19">
      <c r="R150650" s="13"/>
      <c r="S150650" s="13"/>
    </row>
    <row r="150651" spans="18:19">
      <c r="R150651" s="13"/>
      <c r="S150651" s="13"/>
    </row>
    <row r="150652" spans="18:19">
      <c r="R150652" s="13"/>
      <c r="S150652" s="13"/>
    </row>
    <row r="150653" spans="18:19">
      <c r="R150653" s="13"/>
      <c r="S150653" s="13"/>
    </row>
    <row r="150654" spans="18:19">
      <c r="R150654" s="13"/>
      <c r="S150654" s="13"/>
    </row>
    <row r="150655" spans="18:19">
      <c r="R150655" s="13"/>
      <c r="S150655" s="13"/>
    </row>
    <row r="150656" spans="18:19">
      <c r="R150656" s="13"/>
      <c r="S150656" s="13"/>
    </row>
    <row r="150657" spans="18:19">
      <c r="R150657" s="13"/>
      <c r="S150657" s="13"/>
    </row>
    <row r="150658" spans="18:19">
      <c r="R150658" s="13"/>
      <c r="S150658" s="13"/>
    </row>
    <row r="150659" spans="18:19">
      <c r="R150659" s="13"/>
      <c r="S150659" s="13"/>
    </row>
    <row r="150660" spans="18:19">
      <c r="R150660" s="13"/>
      <c r="S150660" s="13"/>
    </row>
    <row r="150661" spans="18:19">
      <c r="R150661" s="13"/>
      <c r="S150661" s="13"/>
    </row>
    <row r="150662" spans="18:19">
      <c r="R150662" s="13"/>
      <c r="S150662" s="13"/>
    </row>
    <row r="150663" spans="18:19">
      <c r="R150663" s="13"/>
      <c r="S150663" s="13"/>
    </row>
    <row r="150664" spans="18:19">
      <c r="R150664" s="13"/>
      <c r="S150664" s="13"/>
    </row>
    <row r="150665" spans="18:19">
      <c r="R150665" s="13"/>
      <c r="S150665" s="13"/>
    </row>
    <row r="150666" spans="18:19">
      <c r="R150666" s="13"/>
      <c r="S150666" s="13"/>
    </row>
    <row r="150667" spans="18:19">
      <c r="R150667" s="13"/>
      <c r="S150667" s="13"/>
    </row>
    <row r="150668" spans="18:19">
      <c r="R150668" s="13"/>
      <c r="S150668" s="13"/>
    </row>
    <row r="150669" spans="18:19">
      <c r="R150669" s="13"/>
      <c r="S150669" s="13"/>
    </row>
    <row r="150670" spans="18:19">
      <c r="R150670" s="13"/>
      <c r="S150670" s="13"/>
    </row>
    <row r="150671" spans="18:19">
      <c r="R150671" s="13"/>
      <c r="S150671" s="13"/>
    </row>
    <row r="150672" spans="18:19">
      <c r="R150672" s="13"/>
      <c r="S150672" s="13"/>
    </row>
    <row r="150673" spans="18:19">
      <c r="R150673" s="13"/>
      <c r="S150673" s="13"/>
    </row>
    <row r="150674" spans="18:19">
      <c r="R150674" s="13"/>
      <c r="S150674" s="13"/>
    </row>
    <row r="150675" spans="18:19">
      <c r="R150675" s="13"/>
      <c r="S150675" s="13"/>
    </row>
    <row r="150676" spans="18:19">
      <c r="R150676" s="13"/>
      <c r="S150676" s="13"/>
    </row>
    <row r="150677" spans="18:19">
      <c r="R150677" s="13"/>
      <c r="S150677" s="13"/>
    </row>
    <row r="150678" spans="18:19">
      <c r="R150678" s="13"/>
      <c r="S150678" s="13"/>
    </row>
    <row r="150679" spans="18:19">
      <c r="R150679" s="13"/>
      <c r="S150679" s="13"/>
    </row>
    <row r="150680" spans="18:19">
      <c r="R150680" s="13"/>
      <c r="S150680" s="13"/>
    </row>
    <row r="150681" spans="18:19">
      <c r="R150681" s="13"/>
      <c r="S150681" s="13"/>
    </row>
    <row r="150682" spans="18:19">
      <c r="R150682" s="13"/>
      <c r="S150682" s="13"/>
    </row>
    <row r="150683" spans="18:19">
      <c r="R150683" s="13"/>
      <c r="S150683" s="13"/>
    </row>
    <row r="150684" spans="18:19">
      <c r="R150684" s="13"/>
      <c r="S150684" s="13"/>
    </row>
    <row r="150685" spans="18:19">
      <c r="R150685" s="13"/>
      <c r="S150685" s="13"/>
    </row>
    <row r="150686" spans="18:19">
      <c r="R150686" s="13"/>
      <c r="S150686" s="13"/>
    </row>
    <row r="150687" spans="18:19">
      <c r="R150687" s="13"/>
      <c r="S150687" s="13"/>
    </row>
    <row r="150688" spans="18:19">
      <c r="R150688" s="13"/>
      <c r="S150688" s="13"/>
    </row>
    <row r="150689" spans="18:19">
      <c r="R150689" s="13"/>
      <c r="S150689" s="13"/>
    </row>
    <row r="150690" spans="18:19">
      <c r="R150690" s="13"/>
      <c r="S150690" s="13"/>
    </row>
    <row r="150691" spans="18:19">
      <c r="R150691" s="13"/>
      <c r="S150691" s="13"/>
    </row>
    <row r="150692" spans="18:19">
      <c r="R150692" s="13"/>
      <c r="S150692" s="13"/>
    </row>
    <row r="150693" spans="18:19">
      <c r="R150693" s="13"/>
      <c r="S150693" s="13"/>
    </row>
    <row r="150694" spans="18:19">
      <c r="R150694" s="13"/>
      <c r="S150694" s="13"/>
    </row>
    <row r="150695" spans="18:19">
      <c r="R150695" s="13"/>
      <c r="S150695" s="13"/>
    </row>
    <row r="150696" spans="18:19">
      <c r="R150696" s="13"/>
      <c r="S150696" s="13"/>
    </row>
    <row r="150697" spans="18:19">
      <c r="R150697" s="13"/>
      <c r="S150697" s="13"/>
    </row>
    <row r="150698" spans="18:19">
      <c r="R150698" s="13"/>
      <c r="S150698" s="13"/>
    </row>
    <row r="150699" spans="18:19">
      <c r="R150699" s="13"/>
      <c r="S150699" s="13"/>
    </row>
    <row r="150700" spans="18:19">
      <c r="R150700" s="13"/>
      <c r="S150700" s="13"/>
    </row>
    <row r="150701" spans="18:19">
      <c r="R150701" s="13"/>
      <c r="S150701" s="13"/>
    </row>
    <row r="150702" spans="18:19">
      <c r="R150702" s="13"/>
      <c r="S150702" s="13"/>
    </row>
    <row r="150703" spans="18:19">
      <c r="R150703" s="13"/>
      <c r="S150703" s="13"/>
    </row>
    <row r="150704" spans="18:19">
      <c r="R150704" s="13"/>
      <c r="S150704" s="13"/>
    </row>
    <row r="150705" spans="18:19">
      <c r="R150705" s="13"/>
      <c r="S150705" s="13"/>
    </row>
    <row r="150706" spans="18:19">
      <c r="R150706" s="13"/>
      <c r="S150706" s="13"/>
    </row>
    <row r="150707" spans="18:19">
      <c r="R150707" s="13"/>
      <c r="S150707" s="13"/>
    </row>
    <row r="150708" spans="18:19">
      <c r="R150708" s="13"/>
      <c r="S150708" s="13"/>
    </row>
    <row r="150709" spans="18:19">
      <c r="R150709" s="13"/>
      <c r="S150709" s="13"/>
    </row>
    <row r="150710" spans="18:19">
      <c r="R150710" s="13"/>
      <c r="S150710" s="13"/>
    </row>
    <row r="150711" spans="18:19">
      <c r="R150711" s="13"/>
      <c r="S150711" s="13"/>
    </row>
    <row r="150712" spans="18:19">
      <c r="R150712" s="13"/>
      <c r="S150712" s="13"/>
    </row>
    <row r="150713" spans="18:19">
      <c r="R150713" s="13"/>
      <c r="S150713" s="13"/>
    </row>
    <row r="150714" spans="18:19">
      <c r="R150714" s="13"/>
      <c r="S150714" s="13"/>
    </row>
    <row r="150715" spans="18:19">
      <c r="R150715" s="13"/>
      <c r="S150715" s="13"/>
    </row>
    <row r="150716" spans="18:19">
      <c r="R150716" s="13"/>
      <c r="S150716" s="13"/>
    </row>
    <row r="150717" spans="18:19">
      <c r="R150717" s="13"/>
      <c r="S150717" s="13"/>
    </row>
    <row r="150718" spans="18:19">
      <c r="R150718" s="13"/>
      <c r="S150718" s="13"/>
    </row>
    <row r="150719" spans="18:19">
      <c r="R150719" s="13"/>
      <c r="S150719" s="13"/>
    </row>
    <row r="150720" spans="18:19">
      <c r="R150720" s="13"/>
      <c r="S150720" s="13"/>
    </row>
    <row r="150721" spans="18:19">
      <c r="R150721" s="13"/>
      <c r="S150721" s="13"/>
    </row>
    <row r="150722" spans="18:19">
      <c r="R150722" s="13"/>
      <c r="S150722" s="13"/>
    </row>
    <row r="150723" spans="18:19">
      <c r="R150723" s="13"/>
      <c r="S150723" s="13"/>
    </row>
    <row r="150724" spans="18:19">
      <c r="R150724" s="13"/>
      <c r="S150724" s="13"/>
    </row>
    <row r="150725" spans="18:19">
      <c r="R150725" s="13"/>
      <c r="S150725" s="13"/>
    </row>
    <row r="150726" spans="18:19">
      <c r="R150726" s="13"/>
      <c r="S150726" s="13"/>
    </row>
    <row r="150727" spans="18:19">
      <c r="R150727" s="13"/>
      <c r="S150727" s="13"/>
    </row>
    <row r="150728" spans="18:19">
      <c r="R150728" s="13"/>
      <c r="S150728" s="13"/>
    </row>
    <row r="150729" spans="18:19">
      <c r="R150729" s="13"/>
      <c r="S150729" s="13"/>
    </row>
    <row r="150730" spans="18:19">
      <c r="R150730" s="13"/>
      <c r="S150730" s="13"/>
    </row>
    <row r="150731" spans="18:19">
      <c r="R150731" s="13"/>
      <c r="S150731" s="13"/>
    </row>
    <row r="150732" spans="18:19">
      <c r="R150732" s="13"/>
      <c r="S150732" s="13"/>
    </row>
    <row r="150733" spans="18:19">
      <c r="R150733" s="13"/>
      <c r="S150733" s="13"/>
    </row>
    <row r="150734" spans="18:19">
      <c r="R150734" s="13"/>
      <c r="S150734" s="13"/>
    </row>
    <row r="150735" spans="18:19">
      <c r="R150735" s="13"/>
      <c r="S150735" s="13"/>
    </row>
    <row r="150736" spans="18:19">
      <c r="R150736" s="13"/>
      <c r="S150736" s="13"/>
    </row>
    <row r="150737" spans="18:19">
      <c r="R150737" s="13"/>
      <c r="S150737" s="13"/>
    </row>
    <row r="150738" spans="18:19">
      <c r="R150738" s="13"/>
      <c r="S150738" s="13"/>
    </row>
    <row r="150739" spans="18:19">
      <c r="R150739" s="13"/>
      <c r="S150739" s="13"/>
    </row>
    <row r="150740" spans="18:19">
      <c r="R150740" s="13"/>
      <c r="S150740" s="13"/>
    </row>
    <row r="150741" spans="18:19">
      <c r="R150741" s="13"/>
      <c r="S150741" s="13"/>
    </row>
    <row r="150742" spans="18:19">
      <c r="R150742" s="13"/>
      <c r="S150742" s="13"/>
    </row>
    <row r="150743" spans="18:19">
      <c r="R150743" s="13"/>
      <c r="S150743" s="13"/>
    </row>
    <row r="150744" spans="18:19">
      <c r="R150744" s="13"/>
      <c r="S150744" s="13"/>
    </row>
    <row r="150745" spans="18:19">
      <c r="R150745" s="13"/>
      <c r="S150745" s="13"/>
    </row>
    <row r="150746" spans="18:19">
      <c r="R150746" s="13"/>
      <c r="S150746" s="13"/>
    </row>
    <row r="150747" spans="18:19">
      <c r="R150747" s="13"/>
      <c r="S150747" s="13"/>
    </row>
    <row r="150748" spans="18:19">
      <c r="R150748" s="13"/>
      <c r="S150748" s="13"/>
    </row>
    <row r="150749" spans="18:19">
      <c r="R150749" s="13"/>
      <c r="S150749" s="13"/>
    </row>
    <row r="150750" spans="18:19">
      <c r="R150750" s="13"/>
      <c r="S150750" s="13"/>
    </row>
    <row r="150751" spans="18:19">
      <c r="R150751" s="13"/>
      <c r="S150751" s="13"/>
    </row>
    <row r="150752" spans="18:19">
      <c r="R150752" s="13"/>
      <c r="S150752" s="13"/>
    </row>
    <row r="150753" spans="18:19">
      <c r="R150753" s="13"/>
      <c r="S150753" s="13"/>
    </row>
    <row r="150754" spans="18:19">
      <c r="R150754" s="13"/>
      <c r="S150754" s="13"/>
    </row>
    <row r="150755" spans="18:19">
      <c r="R150755" s="13"/>
      <c r="S150755" s="13"/>
    </row>
    <row r="150756" spans="18:19">
      <c r="R150756" s="13"/>
      <c r="S150756" s="13"/>
    </row>
    <row r="150757" spans="18:19">
      <c r="R150757" s="13"/>
      <c r="S150757" s="13"/>
    </row>
    <row r="150758" spans="18:19">
      <c r="R150758" s="13"/>
      <c r="S150758" s="13"/>
    </row>
    <row r="150759" spans="18:19">
      <c r="R150759" s="13"/>
      <c r="S150759" s="13"/>
    </row>
    <row r="150760" spans="18:19">
      <c r="R150760" s="13"/>
      <c r="S150760" s="13"/>
    </row>
    <row r="150761" spans="18:19">
      <c r="R150761" s="13"/>
      <c r="S150761" s="13"/>
    </row>
    <row r="150762" spans="18:19">
      <c r="R150762" s="13"/>
      <c r="S150762" s="13"/>
    </row>
    <row r="150763" spans="18:19">
      <c r="R150763" s="13"/>
      <c r="S150763" s="13"/>
    </row>
    <row r="150764" spans="18:19">
      <c r="R150764" s="13"/>
      <c r="S150764" s="13"/>
    </row>
    <row r="150765" spans="18:19">
      <c r="R150765" s="13"/>
      <c r="S150765" s="13"/>
    </row>
    <row r="150766" spans="18:19">
      <c r="R150766" s="13"/>
      <c r="S150766" s="13"/>
    </row>
    <row r="150767" spans="18:19">
      <c r="R150767" s="13"/>
      <c r="S150767" s="13"/>
    </row>
    <row r="150768" spans="18:19">
      <c r="R150768" s="13"/>
      <c r="S150768" s="13"/>
    </row>
    <row r="150769" spans="18:19">
      <c r="R150769" s="13"/>
      <c r="S150769" s="13"/>
    </row>
    <row r="150770" spans="18:19">
      <c r="R150770" s="13"/>
      <c r="S150770" s="13"/>
    </row>
    <row r="150771" spans="18:19">
      <c r="R150771" s="13"/>
      <c r="S150771" s="13"/>
    </row>
    <row r="150772" spans="18:19">
      <c r="R150772" s="13"/>
      <c r="S150772" s="13"/>
    </row>
    <row r="150773" spans="18:19">
      <c r="R150773" s="13"/>
      <c r="S150773" s="13"/>
    </row>
    <row r="150774" spans="18:19">
      <c r="R150774" s="13"/>
      <c r="S150774" s="13"/>
    </row>
    <row r="150775" spans="18:19">
      <c r="R150775" s="13"/>
      <c r="S150775" s="13"/>
    </row>
    <row r="150776" spans="18:19">
      <c r="R150776" s="13"/>
      <c r="S150776" s="13"/>
    </row>
    <row r="150777" spans="18:19">
      <c r="R150777" s="13"/>
      <c r="S150777" s="13"/>
    </row>
    <row r="150778" spans="18:19">
      <c r="R150778" s="13"/>
      <c r="S150778" s="13"/>
    </row>
    <row r="150779" spans="18:19">
      <c r="R150779" s="13"/>
      <c r="S150779" s="13"/>
    </row>
    <row r="150780" spans="18:19">
      <c r="R150780" s="13"/>
      <c r="S150780" s="13"/>
    </row>
    <row r="150781" spans="18:19">
      <c r="R150781" s="13"/>
      <c r="S150781" s="13"/>
    </row>
    <row r="150782" spans="18:19">
      <c r="R150782" s="13"/>
      <c r="S150782" s="13"/>
    </row>
    <row r="150783" spans="18:19">
      <c r="R150783" s="13"/>
      <c r="S150783" s="13"/>
    </row>
    <row r="150784" spans="18:19">
      <c r="R150784" s="13"/>
      <c r="S150784" s="13"/>
    </row>
    <row r="150785" spans="18:19">
      <c r="R150785" s="13"/>
      <c r="S150785" s="13"/>
    </row>
    <row r="150786" spans="18:19">
      <c r="R150786" s="13"/>
      <c r="S150786" s="13"/>
    </row>
    <row r="150787" spans="18:19">
      <c r="R150787" s="13"/>
      <c r="S150787" s="13"/>
    </row>
    <row r="150788" spans="18:19">
      <c r="R150788" s="13"/>
      <c r="S150788" s="13"/>
    </row>
    <row r="150789" spans="18:19">
      <c r="R150789" s="13"/>
      <c r="S150789" s="13"/>
    </row>
    <row r="150790" spans="18:19">
      <c r="R150790" s="13"/>
      <c r="S150790" s="13"/>
    </row>
    <row r="150791" spans="18:19">
      <c r="R150791" s="13"/>
      <c r="S150791" s="13"/>
    </row>
    <row r="150792" spans="18:19">
      <c r="R150792" s="13"/>
      <c r="S150792" s="13"/>
    </row>
    <row r="150793" spans="18:19">
      <c r="R150793" s="13"/>
      <c r="S150793" s="13"/>
    </row>
    <row r="150794" spans="18:19">
      <c r="R150794" s="13"/>
      <c r="S150794" s="13"/>
    </row>
    <row r="150795" spans="18:19">
      <c r="R150795" s="13"/>
      <c r="S150795" s="13"/>
    </row>
    <row r="150796" spans="18:19">
      <c r="R150796" s="13"/>
      <c r="S150796" s="13"/>
    </row>
    <row r="150797" spans="18:19">
      <c r="R150797" s="13"/>
      <c r="S150797" s="13"/>
    </row>
    <row r="150798" spans="18:19">
      <c r="R150798" s="13"/>
      <c r="S150798" s="13"/>
    </row>
    <row r="150799" spans="18:19">
      <c r="R150799" s="13"/>
      <c r="S150799" s="13"/>
    </row>
    <row r="150800" spans="18:19">
      <c r="R150800" s="13"/>
      <c r="S150800" s="13"/>
    </row>
    <row r="150801" spans="18:19">
      <c r="R150801" s="13"/>
      <c r="S150801" s="13"/>
    </row>
    <row r="150802" spans="18:19">
      <c r="R150802" s="13"/>
      <c r="S150802" s="13"/>
    </row>
    <row r="150803" spans="18:19">
      <c r="R150803" s="13"/>
      <c r="S150803" s="13"/>
    </row>
    <row r="150804" spans="18:19">
      <c r="R150804" s="13"/>
      <c r="S150804" s="13"/>
    </row>
    <row r="150805" spans="18:19">
      <c r="R150805" s="13"/>
      <c r="S150805" s="13"/>
    </row>
    <row r="150806" spans="18:19">
      <c r="R150806" s="13"/>
      <c r="S150806" s="13"/>
    </row>
    <row r="150807" spans="18:19">
      <c r="R150807" s="13"/>
      <c r="S150807" s="13"/>
    </row>
    <row r="150808" spans="18:19">
      <c r="R150808" s="13"/>
      <c r="S150808" s="13"/>
    </row>
    <row r="150809" spans="18:19">
      <c r="R150809" s="13"/>
      <c r="S150809" s="13"/>
    </row>
    <row r="150810" spans="18:19">
      <c r="R150810" s="13"/>
      <c r="S150810" s="13"/>
    </row>
    <row r="150811" spans="18:19">
      <c r="R150811" s="13"/>
      <c r="S150811" s="13"/>
    </row>
    <row r="150812" spans="18:19">
      <c r="R150812" s="13"/>
      <c r="S150812" s="13"/>
    </row>
    <row r="150813" spans="18:19">
      <c r="R150813" s="13"/>
      <c r="S150813" s="13"/>
    </row>
    <row r="150814" spans="18:19">
      <c r="R150814" s="13"/>
      <c r="S150814" s="13"/>
    </row>
    <row r="150815" spans="18:19">
      <c r="R150815" s="13"/>
      <c r="S150815" s="13"/>
    </row>
    <row r="150816" spans="18:19">
      <c r="R150816" s="13"/>
      <c r="S150816" s="13"/>
    </row>
    <row r="150817" spans="18:19">
      <c r="R150817" s="13"/>
      <c r="S150817" s="13"/>
    </row>
    <row r="150818" spans="18:19">
      <c r="R150818" s="13"/>
      <c r="S150818" s="13"/>
    </row>
    <row r="150819" spans="18:19">
      <c r="R150819" s="13"/>
      <c r="S150819" s="13"/>
    </row>
    <row r="150820" spans="18:19">
      <c r="R150820" s="13"/>
      <c r="S150820" s="13"/>
    </row>
    <row r="150821" spans="18:19">
      <c r="R150821" s="13"/>
      <c r="S150821" s="13"/>
    </row>
    <row r="150822" spans="18:19">
      <c r="R150822" s="13"/>
      <c r="S150822" s="13"/>
    </row>
    <row r="150823" spans="18:19">
      <c r="R150823" s="13"/>
      <c r="S150823" s="13"/>
    </row>
    <row r="150824" spans="18:19">
      <c r="R150824" s="13"/>
      <c r="S150824" s="13"/>
    </row>
    <row r="150825" spans="18:19">
      <c r="R150825" s="13"/>
      <c r="S150825" s="13"/>
    </row>
    <row r="150826" spans="18:19">
      <c r="R150826" s="13"/>
      <c r="S150826" s="13"/>
    </row>
    <row r="150827" spans="18:19">
      <c r="R150827" s="13"/>
      <c r="S150827" s="13"/>
    </row>
    <row r="150828" spans="18:19">
      <c r="R150828" s="13"/>
      <c r="S150828" s="13"/>
    </row>
    <row r="150829" spans="18:19">
      <c r="R150829" s="13"/>
      <c r="S150829" s="13"/>
    </row>
    <row r="150830" spans="18:19">
      <c r="R150830" s="13"/>
      <c r="S150830" s="13"/>
    </row>
    <row r="150831" spans="18:19">
      <c r="R150831" s="13"/>
      <c r="S150831" s="13"/>
    </row>
    <row r="150832" spans="18:19">
      <c r="R150832" s="13"/>
      <c r="S150832" s="13"/>
    </row>
    <row r="150833" spans="18:19">
      <c r="R150833" s="13"/>
      <c r="S150833" s="13"/>
    </row>
    <row r="150834" spans="18:19">
      <c r="R150834" s="13"/>
      <c r="S150834" s="13"/>
    </row>
    <row r="150835" spans="18:19">
      <c r="R150835" s="13"/>
      <c r="S150835" s="13"/>
    </row>
    <row r="150836" spans="18:19">
      <c r="R150836" s="13"/>
      <c r="S150836" s="13"/>
    </row>
    <row r="150837" spans="18:19">
      <c r="R150837" s="13"/>
      <c r="S150837" s="13"/>
    </row>
    <row r="150838" spans="18:19">
      <c r="R150838" s="13"/>
      <c r="S150838" s="13"/>
    </row>
    <row r="150839" spans="18:19">
      <c r="R150839" s="13"/>
      <c r="S150839" s="13"/>
    </row>
    <row r="150840" spans="18:19">
      <c r="R150840" s="13"/>
      <c r="S150840" s="13"/>
    </row>
    <row r="150841" spans="18:19">
      <c r="R150841" s="13"/>
      <c r="S150841" s="13"/>
    </row>
    <row r="150842" spans="18:19">
      <c r="R150842" s="13"/>
      <c r="S150842" s="13"/>
    </row>
    <row r="150843" spans="18:19">
      <c r="R150843" s="13"/>
      <c r="S150843" s="13"/>
    </row>
    <row r="150844" spans="18:19">
      <c r="R150844" s="13"/>
      <c r="S150844" s="13"/>
    </row>
    <row r="150845" spans="18:19">
      <c r="R150845" s="13"/>
      <c r="S150845" s="13"/>
    </row>
    <row r="150846" spans="18:19">
      <c r="R150846" s="13"/>
      <c r="S150846" s="13"/>
    </row>
    <row r="150847" spans="18:19">
      <c r="R150847" s="13"/>
      <c r="S150847" s="13"/>
    </row>
    <row r="150848" spans="18:19">
      <c r="R150848" s="13"/>
      <c r="S150848" s="13"/>
    </row>
    <row r="150849" spans="18:19">
      <c r="R150849" s="13"/>
      <c r="S150849" s="13"/>
    </row>
    <row r="150850" spans="18:19">
      <c r="R150850" s="13"/>
      <c r="S150850" s="13"/>
    </row>
    <row r="150851" spans="18:19">
      <c r="R150851" s="13"/>
      <c r="S150851" s="13"/>
    </row>
    <row r="150852" spans="18:19">
      <c r="R150852" s="13"/>
      <c r="S150852" s="13"/>
    </row>
    <row r="150853" spans="18:19">
      <c r="R150853" s="13"/>
      <c r="S150853" s="13"/>
    </row>
    <row r="150854" spans="18:19">
      <c r="R150854" s="13"/>
      <c r="S150854" s="13"/>
    </row>
    <row r="150855" spans="18:19">
      <c r="R150855" s="13"/>
      <c r="S150855" s="13"/>
    </row>
    <row r="150856" spans="18:19">
      <c r="R150856" s="13"/>
      <c r="S150856" s="13"/>
    </row>
    <row r="150857" spans="18:19">
      <c r="R150857" s="13"/>
      <c r="S150857" s="13"/>
    </row>
    <row r="150858" spans="18:19">
      <c r="R150858" s="13"/>
      <c r="S150858" s="13"/>
    </row>
    <row r="150859" spans="18:19">
      <c r="R150859" s="13"/>
      <c r="S150859" s="13"/>
    </row>
    <row r="150860" spans="18:19">
      <c r="R150860" s="13"/>
      <c r="S150860" s="13"/>
    </row>
    <row r="150861" spans="18:19">
      <c r="R150861" s="13"/>
      <c r="S150861" s="13"/>
    </row>
    <row r="150862" spans="18:19">
      <c r="R150862" s="13"/>
      <c r="S150862" s="13"/>
    </row>
    <row r="150863" spans="18:19">
      <c r="R150863" s="13"/>
      <c r="S150863" s="13"/>
    </row>
    <row r="150864" spans="18:19">
      <c r="R150864" s="13"/>
      <c r="S150864" s="13"/>
    </row>
    <row r="150865" spans="18:19">
      <c r="R150865" s="13"/>
      <c r="S150865" s="13"/>
    </row>
    <row r="150866" spans="18:19">
      <c r="R150866" s="13"/>
      <c r="S150866" s="13"/>
    </row>
    <row r="150867" spans="18:19">
      <c r="R150867" s="13"/>
      <c r="S150867" s="13"/>
    </row>
    <row r="150868" spans="18:19">
      <c r="R150868" s="13"/>
      <c r="S150868" s="13"/>
    </row>
    <row r="150869" spans="18:19">
      <c r="R150869" s="13"/>
      <c r="S150869" s="13"/>
    </row>
    <row r="150870" spans="18:19">
      <c r="R150870" s="13"/>
      <c r="S150870" s="13"/>
    </row>
    <row r="150871" spans="18:19">
      <c r="R150871" s="13"/>
      <c r="S150871" s="13"/>
    </row>
    <row r="150872" spans="18:19">
      <c r="R150872" s="13"/>
      <c r="S150872" s="13"/>
    </row>
    <row r="150873" spans="18:19">
      <c r="R150873" s="13"/>
      <c r="S150873" s="13"/>
    </row>
    <row r="150874" spans="18:19">
      <c r="R150874" s="13"/>
      <c r="S150874" s="13"/>
    </row>
    <row r="150875" spans="18:19">
      <c r="R150875" s="13"/>
      <c r="S150875" s="13"/>
    </row>
    <row r="150876" spans="18:19">
      <c r="R150876" s="13"/>
      <c r="S150876" s="13"/>
    </row>
    <row r="150877" spans="18:19">
      <c r="R150877" s="13"/>
      <c r="S150877" s="13"/>
    </row>
    <row r="150878" spans="18:19">
      <c r="R150878" s="13"/>
      <c r="S150878" s="13"/>
    </row>
    <row r="150879" spans="18:19">
      <c r="R150879" s="13"/>
      <c r="S150879" s="13"/>
    </row>
    <row r="150880" spans="18:19">
      <c r="R150880" s="13"/>
      <c r="S150880" s="13"/>
    </row>
    <row r="150881" spans="18:19">
      <c r="R150881" s="13"/>
      <c r="S150881" s="13"/>
    </row>
    <row r="150882" spans="18:19">
      <c r="R150882" s="13"/>
      <c r="S150882" s="13"/>
    </row>
    <row r="150883" spans="18:19">
      <c r="R150883" s="13"/>
      <c r="S150883" s="13"/>
    </row>
    <row r="150884" spans="18:19">
      <c r="R150884" s="13"/>
      <c r="S150884" s="13"/>
    </row>
    <row r="150885" spans="18:19">
      <c r="R150885" s="13"/>
      <c r="S150885" s="13"/>
    </row>
    <row r="150886" spans="18:19">
      <c r="R150886" s="13"/>
      <c r="S150886" s="13"/>
    </row>
    <row r="150887" spans="18:19">
      <c r="R150887" s="13"/>
      <c r="S150887" s="13"/>
    </row>
    <row r="150888" spans="18:19">
      <c r="R150888" s="13"/>
      <c r="S150888" s="13"/>
    </row>
    <row r="150889" spans="18:19">
      <c r="R150889" s="13"/>
      <c r="S150889" s="13"/>
    </row>
    <row r="150890" spans="18:19">
      <c r="R150890" s="13"/>
      <c r="S150890" s="13"/>
    </row>
    <row r="150891" spans="18:19">
      <c r="R150891" s="13"/>
      <c r="S150891" s="13"/>
    </row>
    <row r="150892" spans="18:19">
      <c r="R150892" s="13"/>
      <c r="S150892" s="13"/>
    </row>
    <row r="150893" spans="18:19">
      <c r="R150893" s="13"/>
      <c r="S150893" s="13"/>
    </row>
    <row r="150894" spans="18:19">
      <c r="R150894" s="13"/>
      <c r="S150894" s="13"/>
    </row>
    <row r="150895" spans="18:19">
      <c r="R150895" s="13"/>
      <c r="S150895" s="13"/>
    </row>
    <row r="150896" spans="18:19">
      <c r="R150896" s="13"/>
      <c r="S150896" s="13"/>
    </row>
    <row r="150897" spans="18:19">
      <c r="R150897" s="13"/>
      <c r="S150897" s="13"/>
    </row>
    <row r="150898" spans="18:19">
      <c r="R150898" s="13"/>
      <c r="S150898" s="13"/>
    </row>
    <row r="150899" spans="18:19">
      <c r="R150899" s="13"/>
      <c r="S150899" s="13"/>
    </row>
    <row r="150900" spans="18:19">
      <c r="R150900" s="13"/>
      <c r="S150900" s="13"/>
    </row>
    <row r="150901" spans="18:19">
      <c r="R150901" s="13"/>
      <c r="S150901" s="13"/>
    </row>
    <row r="150902" spans="18:19">
      <c r="R150902" s="13"/>
      <c r="S150902" s="13"/>
    </row>
    <row r="150903" spans="18:19">
      <c r="R150903" s="13"/>
      <c r="S150903" s="13"/>
    </row>
    <row r="150904" spans="18:19">
      <c r="R150904" s="13"/>
      <c r="S150904" s="13"/>
    </row>
    <row r="150905" spans="18:19">
      <c r="R150905" s="13"/>
      <c r="S150905" s="13"/>
    </row>
    <row r="150906" spans="18:19">
      <c r="R150906" s="13"/>
      <c r="S150906" s="13"/>
    </row>
    <row r="150907" spans="18:19">
      <c r="R150907" s="13"/>
      <c r="S150907" s="13"/>
    </row>
    <row r="150908" spans="18:19">
      <c r="R150908" s="13"/>
      <c r="S150908" s="13"/>
    </row>
    <row r="150909" spans="18:19">
      <c r="R150909" s="13"/>
      <c r="S150909" s="13"/>
    </row>
    <row r="150910" spans="18:19">
      <c r="R150910" s="13"/>
      <c r="S150910" s="13"/>
    </row>
    <row r="150911" spans="18:19">
      <c r="R150911" s="13"/>
      <c r="S150911" s="13"/>
    </row>
    <row r="150912" spans="18:19">
      <c r="R150912" s="13"/>
      <c r="S150912" s="13"/>
    </row>
    <row r="150913" spans="18:19">
      <c r="R150913" s="13"/>
      <c r="S150913" s="13"/>
    </row>
    <row r="150914" spans="18:19">
      <c r="R150914" s="13"/>
      <c r="S150914" s="13"/>
    </row>
    <row r="150915" spans="18:19">
      <c r="R150915" s="13"/>
      <c r="S150915" s="13"/>
    </row>
    <row r="150916" spans="18:19">
      <c r="R150916" s="13"/>
      <c r="S150916" s="13"/>
    </row>
    <row r="150917" spans="18:19">
      <c r="R150917" s="13"/>
      <c r="S150917" s="13"/>
    </row>
    <row r="150918" spans="18:19">
      <c r="R150918" s="13"/>
      <c r="S150918" s="13"/>
    </row>
    <row r="150919" spans="18:19">
      <c r="R150919" s="13"/>
      <c r="S150919" s="13"/>
    </row>
    <row r="150920" spans="18:19">
      <c r="R150920" s="13"/>
      <c r="S150920" s="13"/>
    </row>
    <row r="150921" spans="18:19">
      <c r="R150921" s="13"/>
      <c r="S150921" s="13"/>
    </row>
    <row r="150922" spans="18:19">
      <c r="R150922" s="13"/>
      <c r="S150922" s="13"/>
    </row>
    <row r="150923" spans="18:19">
      <c r="R150923" s="13"/>
      <c r="S150923" s="13"/>
    </row>
    <row r="150924" spans="18:19">
      <c r="R150924" s="13"/>
      <c r="S150924" s="13"/>
    </row>
    <row r="150925" spans="18:19">
      <c r="R150925" s="13"/>
      <c r="S150925" s="13"/>
    </row>
    <row r="150926" spans="18:19">
      <c r="R150926" s="13"/>
      <c r="S150926" s="13"/>
    </row>
    <row r="150927" spans="18:19">
      <c r="R150927" s="13"/>
      <c r="S150927" s="13"/>
    </row>
    <row r="150928" spans="18:19">
      <c r="R150928" s="13"/>
      <c r="S150928" s="13"/>
    </row>
    <row r="150929" spans="18:19">
      <c r="R150929" s="13"/>
      <c r="S150929" s="13"/>
    </row>
    <row r="150930" spans="18:19">
      <c r="R150930" s="13"/>
      <c r="S150930" s="13"/>
    </row>
    <row r="150931" spans="18:19">
      <c r="R150931" s="13"/>
      <c r="S150931" s="13"/>
    </row>
    <row r="150932" spans="18:19">
      <c r="R150932" s="13"/>
      <c r="S150932" s="13"/>
    </row>
    <row r="150933" spans="18:19">
      <c r="R150933" s="13"/>
      <c r="S150933" s="13"/>
    </row>
    <row r="150934" spans="18:19">
      <c r="R150934" s="13"/>
      <c r="S150934" s="13"/>
    </row>
    <row r="150935" spans="18:19">
      <c r="R150935" s="13"/>
      <c r="S150935" s="13"/>
    </row>
    <row r="150936" spans="18:19">
      <c r="R150936" s="13"/>
      <c r="S150936" s="13"/>
    </row>
    <row r="150937" spans="18:19">
      <c r="R150937" s="13"/>
      <c r="S150937" s="13"/>
    </row>
    <row r="150938" spans="18:19">
      <c r="R150938" s="13"/>
      <c r="S150938" s="13"/>
    </row>
    <row r="150939" spans="18:19">
      <c r="R150939" s="13"/>
      <c r="S150939" s="13"/>
    </row>
    <row r="150940" spans="18:19">
      <c r="R150940" s="13"/>
      <c r="S150940" s="13"/>
    </row>
    <row r="150941" spans="18:19">
      <c r="R150941" s="13"/>
      <c r="S150941" s="13"/>
    </row>
    <row r="150942" spans="18:19">
      <c r="R150942" s="13"/>
      <c r="S150942" s="13"/>
    </row>
    <row r="150943" spans="18:19">
      <c r="R150943" s="13"/>
      <c r="S150943" s="13"/>
    </row>
    <row r="150944" spans="18:19">
      <c r="R150944" s="13"/>
      <c r="S150944" s="13"/>
    </row>
    <row r="150945" spans="18:19">
      <c r="R150945" s="13"/>
      <c r="S150945" s="13"/>
    </row>
    <row r="150946" spans="18:19">
      <c r="R150946" s="13"/>
      <c r="S150946" s="13"/>
    </row>
    <row r="150947" spans="18:19">
      <c r="R150947" s="13"/>
      <c r="S150947" s="13"/>
    </row>
    <row r="150948" spans="18:19">
      <c r="R150948" s="13"/>
      <c r="S150948" s="13"/>
    </row>
    <row r="150949" spans="18:19">
      <c r="R150949" s="13"/>
      <c r="S150949" s="13"/>
    </row>
    <row r="150950" spans="18:19">
      <c r="R150950" s="13"/>
      <c r="S150950" s="13"/>
    </row>
    <row r="150951" spans="18:19">
      <c r="R150951" s="13"/>
      <c r="S150951" s="13"/>
    </row>
    <row r="150952" spans="18:19">
      <c r="R150952" s="13"/>
      <c r="S150952" s="13"/>
    </row>
    <row r="150953" spans="18:19">
      <c r="R150953" s="13"/>
      <c r="S150953" s="13"/>
    </row>
    <row r="150954" spans="18:19">
      <c r="R150954" s="13"/>
      <c r="S150954" s="13"/>
    </row>
    <row r="150955" spans="18:19">
      <c r="R150955" s="13"/>
      <c r="S150955" s="13"/>
    </row>
    <row r="150956" spans="18:19">
      <c r="R150956" s="13"/>
      <c r="S150956" s="13"/>
    </row>
    <row r="150957" spans="18:19">
      <c r="R150957" s="13"/>
      <c r="S150957" s="13"/>
    </row>
    <row r="150958" spans="18:19">
      <c r="R150958" s="13"/>
      <c r="S150958" s="13"/>
    </row>
    <row r="150959" spans="18:19">
      <c r="R150959" s="13"/>
      <c r="S150959" s="13"/>
    </row>
    <row r="150960" spans="18:19">
      <c r="R150960" s="13"/>
      <c r="S150960" s="13"/>
    </row>
    <row r="150961" spans="18:19">
      <c r="R150961" s="13"/>
      <c r="S150961" s="13"/>
    </row>
    <row r="150962" spans="18:19">
      <c r="R150962" s="13"/>
      <c r="S150962" s="13"/>
    </row>
    <row r="150963" spans="18:19">
      <c r="R150963" s="13"/>
      <c r="S150963" s="13"/>
    </row>
    <row r="150964" spans="18:19">
      <c r="R150964" s="13"/>
      <c r="S150964" s="13"/>
    </row>
    <row r="150965" spans="18:19">
      <c r="R150965" s="13"/>
      <c r="S150965" s="13"/>
    </row>
    <row r="150966" spans="18:19">
      <c r="R150966" s="13"/>
      <c r="S150966" s="13"/>
    </row>
    <row r="150967" spans="18:19">
      <c r="R150967" s="13"/>
      <c r="S150967" s="13"/>
    </row>
    <row r="150968" spans="18:19">
      <c r="R150968" s="13"/>
      <c r="S150968" s="13"/>
    </row>
    <row r="150969" spans="18:19">
      <c r="R150969" s="13"/>
      <c r="S150969" s="13"/>
    </row>
    <row r="150970" spans="18:19">
      <c r="R150970" s="13"/>
      <c r="S150970" s="13"/>
    </row>
    <row r="150971" spans="18:19">
      <c r="R150971" s="13"/>
      <c r="S150971" s="13"/>
    </row>
    <row r="150972" spans="18:19">
      <c r="R150972" s="13"/>
      <c r="S150972" s="13"/>
    </row>
    <row r="150973" spans="18:19">
      <c r="R150973" s="13"/>
      <c r="S150973" s="13"/>
    </row>
    <row r="150974" spans="18:19">
      <c r="R150974" s="13"/>
      <c r="S150974" s="13"/>
    </row>
    <row r="150975" spans="18:19">
      <c r="R150975" s="13"/>
      <c r="S150975" s="13"/>
    </row>
    <row r="150976" spans="18:19">
      <c r="R150976" s="13"/>
      <c r="S150976" s="13"/>
    </row>
    <row r="150977" spans="18:19">
      <c r="R150977" s="13"/>
      <c r="S150977" s="13"/>
    </row>
    <row r="150978" spans="18:19">
      <c r="R150978" s="13"/>
      <c r="S150978" s="13"/>
    </row>
    <row r="150979" spans="18:19">
      <c r="R150979" s="13"/>
      <c r="S150979" s="13"/>
    </row>
    <row r="150980" spans="18:19">
      <c r="R150980" s="13"/>
      <c r="S150980" s="13"/>
    </row>
    <row r="150981" spans="18:19">
      <c r="R150981" s="13"/>
      <c r="S150981" s="13"/>
    </row>
    <row r="150982" spans="18:19">
      <c r="R150982" s="13"/>
      <c r="S150982" s="13"/>
    </row>
    <row r="150983" spans="18:19">
      <c r="R150983" s="13"/>
      <c r="S150983" s="13"/>
    </row>
    <row r="150984" spans="18:19">
      <c r="R150984" s="13"/>
      <c r="S150984" s="13"/>
    </row>
    <row r="150985" spans="18:19">
      <c r="R150985" s="13"/>
      <c r="S150985" s="13"/>
    </row>
    <row r="150986" spans="18:19">
      <c r="R150986" s="13"/>
      <c r="S150986" s="13"/>
    </row>
    <row r="150987" spans="18:19">
      <c r="R150987" s="13"/>
      <c r="S150987" s="13"/>
    </row>
    <row r="150988" spans="18:19">
      <c r="R150988" s="13"/>
      <c r="S150988" s="13"/>
    </row>
    <row r="150989" spans="18:19">
      <c r="R150989" s="13"/>
      <c r="S150989" s="13"/>
    </row>
    <row r="150990" spans="18:19">
      <c r="R150990" s="13"/>
      <c r="S150990" s="13"/>
    </row>
    <row r="150991" spans="18:19">
      <c r="R150991" s="13"/>
      <c r="S150991" s="13"/>
    </row>
    <row r="150992" spans="18:19">
      <c r="R150992" s="13"/>
      <c r="S150992" s="13"/>
    </row>
    <row r="150993" spans="18:19">
      <c r="R150993" s="13"/>
      <c r="S150993" s="13"/>
    </row>
    <row r="150994" spans="18:19">
      <c r="R150994" s="13"/>
      <c r="S150994" s="13"/>
    </row>
    <row r="150995" spans="18:19">
      <c r="R150995" s="13"/>
      <c r="S150995" s="13"/>
    </row>
    <row r="150996" spans="18:19">
      <c r="R150996" s="13"/>
      <c r="S150996" s="13"/>
    </row>
    <row r="150997" spans="18:19">
      <c r="R150997" s="13"/>
      <c r="S150997" s="13"/>
    </row>
    <row r="150998" spans="18:19">
      <c r="R150998" s="13"/>
      <c r="S150998" s="13"/>
    </row>
    <row r="150999" spans="18:19">
      <c r="R150999" s="13"/>
      <c r="S150999" s="13"/>
    </row>
    <row r="151000" spans="18:19">
      <c r="R151000" s="13"/>
      <c r="S151000" s="13"/>
    </row>
    <row r="151001" spans="18:19">
      <c r="R151001" s="13"/>
      <c r="S151001" s="13"/>
    </row>
    <row r="151002" spans="18:19">
      <c r="R151002" s="13"/>
      <c r="S151002" s="13"/>
    </row>
    <row r="151003" spans="18:19">
      <c r="R151003" s="13"/>
      <c r="S151003" s="13"/>
    </row>
    <row r="151004" spans="18:19">
      <c r="R151004" s="13"/>
      <c r="S151004" s="13"/>
    </row>
    <row r="151005" spans="18:19">
      <c r="R151005" s="13"/>
      <c r="S151005" s="13"/>
    </row>
    <row r="151006" spans="18:19">
      <c r="R151006" s="13"/>
      <c r="S151006" s="13"/>
    </row>
    <row r="151007" spans="18:19">
      <c r="R151007" s="13"/>
      <c r="S151007" s="13"/>
    </row>
    <row r="151008" spans="18:19">
      <c r="R151008" s="13"/>
      <c r="S151008" s="13"/>
    </row>
    <row r="151009" spans="18:19">
      <c r="R151009" s="13"/>
      <c r="S151009" s="13"/>
    </row>
    <row r="151010" spans="18:19">
      <c r="R151010" s="13"/>
      <c r="S151010" s="13"/>
    </row>
    <row r="151011" spans="18:19">
      <c r="R151011" s="13"/>
      <c r="S151011" s="13"/>
    </row>
    <row r="151012" spans="18:19">
      <c r="R151012" s="13"/>
      <c r="S151012" s="13"/>
    </row>
    <row r="151013" spans="18:19">
      <c r="R151013" s="13"/>
      <c r="S151013" s="13"/>
    </row>
    <row r="151014" spans="18:19">
      <c r="R151014" s="13"/>
      <c r="S151014" s="13"/>
    </row>
    <row r="151015" spans="18:19">
      <c r="R151015" s="13"/>
      <c r="S151015" s="13"/>
    </row>
    <row r="151016" spans="18:19">
      <c r="R151016" s="13"/>
      <c r="S151016" s="13"/>
    </row>
    <row r="151017" spans="18:19">
      <c r="R151017" s="13"/>
      <c r="S151017" s="13"/>
    </row>
    <row r="151018" spans="18:19">
      <c r="R151018" s="13"/>
      <c r="S151018" s="13"/>
    </row>
    <row r="151019" spans="18:19">
      <c r="R151019" s="13"/>
      <c r="S151019" s="13"/>
    </row>
    <row r="151020" spans="18:19">
      <c r="R151020" s="13"/>
      <c r="S151020" s="13"/>
    </row>
    <row r="151021" spans="18:19">
      <c r="R151021" s="13"/>
      <c r="S151021" s="13"/>
    </row>
    <row r="151022" spans="18:19">
      <c r="R151022" s="13"/>
      <c r="S151022" s="13"/>
    </row>
    <row r="151023" spans="18:19">
      <c r="R151023" s="13"/>
      <c r="S151023" s="13"/>
    </row>
    <row r="151024" spans="18:19">
      <c r="R151024" s="13"/>
      <c r="S151024" s="13"/>
    </row>
    <row r="151025" spans="18:19">
      <c r="R151025" s="13"/>
      <c r="S151025" s="13"/>
    </row>
    <row r="151026" spans="18:19">
      <c r="R151026" s="13"/>
      <c r="S151026" s="13"/>
    </row>
    <row r="151027" spans="18:19">
      <c r="R151027" s="13"/>
      <c r="S151027" s="13"/>
    </row>
    <row r="151028" spans="18:19">
      <c r="R151028" s="13"/>
      <c r="S151028" s="13"/>
    </row>
    <row r="151029" spans="18:19">
      <c r="R151029" s="13"/>
      <c r="S151029" s="13"/>
    </row>
    <row r="151030" spans="18:19">
      <c r="R151030" s="13"/>
      <c r="S151030" s="13"/>
    </row>
    <row r="151031" spans="18:19">
      <c r="R151031" s="13"/>
      <c r="S151031" s="13"/>
    </row>
    <row r="151032" spans="18:19">
      <c r="R151032" s="13"/>
      <c r="S151032" s="13"/>
    </row>
    <row r="151033" spans="18:19">
      <c r="R151033" s="13"/>
      <c r="S151033" s="13"/>
    </row>
    <row r="151034" spans="18:19">
      <c r="R151034" s="13"/>
      <c r="S151034" s="13"/>
    </row>
    <row r="151035" spans="18:19">
      <c r="R151035" s="13"/>
      <c r="S151035" s="13"/>
    </row>
    <row r="151036" spans="18:19">
      <c r="R151036" s="13"/>
      <c r="S151036" s="13"/>
    </row>
    <row r="151037" spans="18:19">
      <c r="R151037" s="13"/>
      <c r="S151037" s="13"/>
    </row>
    <row r="151038" spans="18:19">
      <c r="R151038" s="13"/>
      <c r="S151038" s="13"/>
    </row>
    <row r="151039" spans="18:19">
      <c r="R151039" s="13"/>
      <c r="S151039" s="13"/>
    </row>
    <row r="151040" spans="18:19">
      <c r="R151040" s="13"/>
      <c r="S151040" s="13"/>
    </row>
    <row r="151041" spans="18:19">
      <c r="R151041" s="13"/>
      <c r="S151041" s="13"/>
    </row>
    <row r="151042" spans="18:19">
      <c r="R151042" s="13"/>
      <c r="S151042" s="13"/>
    </row>
    <row r="151043" spans="18:19">
      <c r="R151043" s="13"/>
      <c r="S151043" s="13"/>
    </row>
    <row r="151044" spans="18:19">
      <c r="R151044" s="13"/>
      <c r="S151044" s="13"/>
    </row>
    <row r="151045" spans="18:19">
      <c r="R151045" s="13"/>
      <c r="S151045" s="13"/>
    </row>
    <row r="151046" spans="18:19">
      <c r="R151046" s="13"/>
      <c r="S151046" s="13"/>
    </row>
    <row r="151047" spans="18:19">
      <c r="R151047" s="13"/>
      <c r="S151047" s="13"/>
    </row>
    <row r="151048" spans="18:19">
      <c r="R151048" s="13"/>
      <c r="S151048" s="13"/>
    </row>
    <row r="151049" spans="18:19">
      <c r="R151049" s="13"/>
      <c r="S151049" s="13"/>
    </row>
    <row r="151050" spans="18:19">
      <c r="R151050" s="13"/>
      <c r="S151050" s="13"/>
    </row>
    <row r="151051" spans="18:19">
      <c r="R151051" s="13"/>
      <c r="S151051" s="13"/>
    </row>
    <row r="151052" spans="18:19">
      <c r="R151052" s="13"/>
      <c r="S151052" s="13"/>
    </row>
    <row r="151053" spans="18:19">
      <c r="R151053" s="13"/>
      <c r="S151053" s="13"/>
    </row>
    <row r="151054" spans="18:19">
      <c r="R151054" s="13"/>
      <c r="S151054" s="13"/>
    </row>
    <row r="151055" spans="18:19">
      <c r="R151055" s="13"/>
      <c r="S151055" s="13"/>
    </row>
    <row r="151056" spans="18:19">
      <c r="R151056" s="13"/>
      <c r="S151056" s="13"/>
    </row>
    <row r="151057" spans="18:19">
      <c r="R151057" s="13"/>
      <c r="S151057" s="13"/>
    </row>
    <row r="151058" spans="18:19">
      <c r="R151058" s="13"/>
      <c r="S151058" s="13"/>
    </row>
    <row r="151059" spans="18:19">
      <c r="R151059" s="13"/>
      <c r="S151059" s="13"/>
    </row>
    <row r="151060" spans="18:19">
      <c r="R151060" s="13"/>
      <c r="S151060" s="13"/>
    </row>
    <row r="151061" spans="18:19">
      <c r="R151061" s="13"/>
      <c r="S151061" s="13"/>
    </row>
    <row r="151062" spans="18:19">
      <c r="R151062" s="13"/>
      <c r="S151062" s="13"/>
    </row>
    <row r="151063" spans="18:19">
      <c r="R151063" s="13"/>
      <c r="S151063" s="13"/>
    </row>
    <row r="151064" spans="18:19">
      <c r="R151064" s="13"/>
      <c r="S151064" s="13"/>
    </row>
    <row r="151065" spans="18:19">
      <c r="R151065" s="13"/>
      <c r="S151065" s="13"/>
    </row>
    <row r="151066" spans="18:19">
      <c r="R151066" s="13"/>
      <c r="S151066" s="13"/>
    </row>
    <row r="151067" spans="18:19">
      <c r="R151067" s="13"/>
      <c r="S151067" s="13"/>
    </row>
    <row r="151068" spans="18:19">
      <c r="R151068" s="13"/>
      <c r="S151068" s="13"/>
    </row>
    <row r="151069" spans="18:19">
      <c r="R151069" s="13"/>
      <c r="S151069" s="13"/>
    </row>
    <row r="151070" spans="18:19">
      <c r="R151070" s="13"/>
      <c r="S151070" s="13"/>
    </row>
    <row r="151071" spans="18:19">
      <c r="R151071" s="13"/>
      <c r="S151071" s="13"/>
    </row>
    <row r="151072" spans="18:19">
      <c r="R151072" s="13"/>
      <c r="S151072" s="13"/>
    </row>
    <row r="151073" spans="18:19">
      <c r="R151073" s="13"/>
      <c r="S151073" s="13"/>
    </row>
    <row r="151074" spans="18:19">
      <c r="R151074" s="13"/>
      <c r="S151074" s="13"/>
    </row>
    <row r="151075" spans="18:19">
      <c r="R151075" s="13"/>
      <c r="S151075" s="13"/>
    </row>
    <row r="151076" spans="18:19">
      <c r="R151076" s="13"/>
      <c r="S151076" s="13"/>
    </row>
    <row r="151077" spans="18:19">
      <c r="R151077" s="13"/>
      <c r="S151077" s="13"/>
    </row>
    <row r="151078" spans="18:19">
      <c r="R151078" s="13"/>
      <c r="S151078" s="13"/>
    </row>
    <row r="151079" spans="18:19">
      <c r="R151079" s="13"/>
      <c r="S151079" s="13"/>
    </row>
    <row r="151080" spans="18:19">
      <c r="R151080" s="13"/>
      <c r="S151080" s="13"/>
    </row>
    <row r="151081" spans="18:19">
      <c r="R151081" s="13"/>
      <c r="S151081" s="13"/>
    </row>
    <row r="151082" spans="18:19">
      <c r="R151082" s="13"/>
      <c r="S151082" s="13"/>
    </row>
    <row r="151083" spans="18:19">
      <c r="R151083" s="13"/>
      <c r="S151083" s="13"/>
    </row>
    <row r="151084" spans="18:19">
      <c r="R151084" s="13"/>
      <c r="S151084" s="13"/>
    </row>
    <row r="151085" spans="18:19">
      <c r="R151085" s="13"/>
      <c r="S151085" s="13"/>
    </row>
    <row r="151086" spans="18:19">
      <c r="R151086" s="13"/>
      <c r="S151086" s="13"/>
    </row>
    <row r="151087" spans="18:19">
      <c r="R151087" s="13"/>
      <c r="S151087" s="13"/>
    </row>
    <row r="151088" spans="18:19">
      <c r="R151088" s="13"/>
      <c r="S151088" s="13"/>
    </row>
    <row r="151089" spans="18:19">
      <c r="R151089" s="13"/>
      <c r="S151089" s="13"/>
    </row>
    <row r="151090" spans="18:19">
      <c r="R151090" s="13"/>
      <c r="S151090" s="13"/>
    </row>
    <row r="151091" spans="18:19">
      <c r="R151091" s="13"/>
      <c r="S151091" s="13"/>
    </row>
    <row r="151092" spans="18:19">
      <c r="R151092" s="13"/>
      <c r="S151092" s="13"/>
    </row>
    <row r="151093" spans="18:19">
      <c r="R151093" s="13"/>
      <c r="S151093" s="13"/>
    </row>
    <row r="151094" spans="18:19">
      <c r="R151094" s="13"/>
      <c r="S151094" s="13"/>
    </row>
    <row r="151095" spans="18:19">
      <c r="R151095" s="13"/>
      <c r="S151095" s="13"/>
    </row>
    <row r="151096" spans="18:19">
      <c r="R151096" s="13"/>
      <c r="S151096" s="13"/>
    </row>
    <row r="151097" spans="18:19">
      <c r="R151097" s="13"/>
      <c r="S151097" s="13"/>
    </row>
    <row r="151098" spans="18:19">
      <c r="R151098" s="13"/>
      <c r="S151098" s="13"/>
    </row>
    <row r="151099" spans="18:19">
      <c r="R151099" s="13"/>
      <c r="S151099" s="13"/>
    </row>
    <row r="151100" spans="18:19">
      <c r="R151100" s="13"/>
      <c r="S151100" s="13"/>
    </row>
    <row r="151101" spans="18:19">
      <c r="R151101" s="13"/>
      <c r="S151101" s="13"/>
    </row>
    <row r="151102" spans="18:19">
      <c r="R151102" s="13"/>
      <c r="S151102" s="13"/>
    </row>
    <row r="151103" spans="18:19">
      <c r="R151103" s="13"/>
      <c r="S151103" s="13"/>
    </row>
    <row r="151104" spans="18:19">
      <c r="R151104" s="13"/>
      <c r="S151104" s="13"/>
    </row>
    <row r="151105" spans="18:19">
      <c r="R151105" s="13"/>
      <c r="S151105" s="13"/>
    </row>
    <row r="151106" spans="18:19">
      <c r="R151106" s="13"/>
      <c r="S151106" s="13"/>
    </row>
    <row r="151107" spans="18:19">
      <c r="R151107" s="13"/>
      <c r="S151107" s="13"/>
    </row>
    <row r="151108" spans="18:19">
      <c r="R151108" s="13"/>
      <c r="S151108" s="13"/>
    </row>
    <row r="151109" spans="18:19">
      <c r="R151109" s="13"/>
      <c r="S151109" s="13"/>
    </row>
    <row r="151110" spans="18:19">
      <c r="R151110" s="13"/>
      <c r="S151110" s="13"/>
    </row>
    <row r="151111" spans="18:19">
      <c r="R151111" s="13"/>
      <c r="S151111" s="13"/>
    </row>
    <row r="151112" spans="18:19">
      <c r="R151112" s="13"/>
      <c r="S151112" s="13"/>
    </row>
    <row r="151113" spans="18:19">
      <c r="R151113" s="13"/>
      <c r="S151113" s="13"/>
    </row>
    <row r="151114" spans="18:19">
      <c r="R151114" s="13"/>
      <c r="S151114" s="13"/>
    </row>
    <row r="151115" spans="18:19">
      <c r="R151115" s="13"/>
      <c r="S151115" s="13"/>
    </row>
    <row r="151116" spans="18:19">
      <c r="R151116" s="13"/>
      <c r="S151116" s="13"/>
    </row>
    <row r="151117" spans="18:19">
      <c r="R151117" s="13"/>
      <c r="S151117" s="13"/>
    </row>
    <row r="151118" spans="18:19">
      <c r="R151118" s="13"/>
      <c r="S151118" s="13"/>
    </row>
    <row r="151119" spans="18:19">
      <c r="R151119" s="13"/>
      <c r="S151119" s="13"/>
    </row>
    <row r="151120" spans="18:19">
      <c r="R151120" s="13"/>
      <c r="S151120" s="13"/>
    </row>
    <row r="151121" spans="18:19">
      <c r="R151121" s="13"/>
      <c r="S151121" s="13"/>
    </row>
    <row r="151122" spans="18:19">
      <c r="R151122" s="13"/>
      <c r="S151122" s="13"/>
    </row>
    <row r="151123" spans="18:19">
      <c r="R151123" s="13"/>
      <c r="S151123" s="13"/>
    </row>
    <row r="151124" spans="18:19">
      <c r="R151124" s="13"/>
      <c r="S151124" s="13"/>
    </row>
    <row r="151125" spans="18:19">
      <c r="R151125" s="13"/>
      <c r="S151125" s="13"/>
    </row>
    <row r="151126" spans="18:19">
      <c r="R151126" s="13"/>
      <c r="S151126" s="13"/>
    </row>
    <row r="151127" spans="18:19">
      <c r="R151127" s="13"/>
      <c r="S151127" s="13"/>
    </row>
    <row r="151128" spans="18:19">
      <c r="R151128" s="13"/>
      <c r="S151128" s="13"/>
    </row>
    <row r="151129" spans="18:19">
      <c r="R151129" s="13"/>
      <c r="S151129" s="13"/>
    </row>
    <row r="151130" spans="18:19">
      <c r="R151130" s="13"/>
      <c r="S151130" s="13"/>
    </row>
    <row r="151131" spans="18:19">
      <c r="R151131" s="13"/>
      <c r="S151131" s="13"/>
    </row>
    <row r="151132" spans="18:19">
      <c r="R151132" s="13"/>
      <c r="S151132" s="13"/>
    </row>
    <row r="151133" spans="18:19">
      <c r="R151133" s="13"/>
      <c r="S151133" s="13"/>
    </row>
    <row r="151134" spans="18:19">
      <c r="R151134" s="13"/>
      <c r="S151134" s="13"/>
    </row>
    <row r="151135" spans="18:19">
      <c r="R151135" s="13"/>
      <c r="S151135" s="13"/>
    </row>
    <row r="151136" spans="18:19">
      <c r="R151136" s="13"/>
      <c r="S151136" s="13"/>
    </row>
    <row r="151137" spans="18:19">
      <c r="R151137" s="13"/>
      <c r="S151137" s="13"/>
    </row>
    <row r="151138" spans="18:19">
      <c r="R151138" s="13"/>
      <c r="S151138" s="13"/>
    </row>
    <row r="151139" spans="18:19">
      <c r="R151139" s="13"/>
      <c r="S151139" s="13"/>
    </row>
    <row r="151140" spans="18:19">
      <c r="R151140" s="13"/>
      <c r="S151140" s="13"/>
    </row>
    <row r="151141" spans="18:19">
      <c r="R151141" s="13"/>
      <c r="S151141" s="13"/>
    </row>
    <row r="151142" spans="18:19">
      <c r="R151142" s="13"/>
      <c r="S151142" s="13"/>
    </row>
    <row r="151143" spans="18:19">
      <c r="R151143" s="13"/>
      <c r="S151143" s="13"/>
    </row>
    <row r="151144" spans="18:19">
      <c r="R151144" s="13"/>
      <c r="S151144" s="13"/>
    </row>
    <row r="151145" spans="18:19">
      <c r="R151145" s="13"/>
      <c r="S151145" s="13"/>
    </row>
    <row r="151146" spans="18:19">
      <c r="R151146" s="13"/>
      <c r="S151146" s="13"/>
    </row>
    <row r="151147" spans="18:19">
      <c r="R151147" s="13"/>
      <c r="S151147" s="13"/>
    </row>
    <row r="151148" spans="18:19">
      <c r="R151148" s="13"/>
      <c r="S151148" s="13"/>
    </row>
    <row r="151149" spans="18:19">
      <c r="R151149" s="13"/>
      <c r="S151149" s="13"/>
    </row>
    <row r="151150" spans="18:19">
      <c r="R151150" s="13"/>
      <c r="S151150" s="13"/>
    </row>
    <row r="151151" spans="18:19">
      <c r="R151151" s="13"/>
      <c r="S151151" s="13"/>
    </row>
    <row r="151152" spans="18:19">
      <c r="R151152" s="13"/>
      <c r="S151152" s="13"/>
    </row>
    <row r="151153" spans="18:19">
      <c r="R151153" s="13"/>
      <c r="S151153" s="13"/>
    </row>
    <row r="151154" spans="18:19">
      <c r="R151154" s="13"/>
      <c r="S151154" s="13"/>
    </row>
    <row r="151155" spans="18:19">
      <c r="R151155" s="13"/>
      <c r="S151155" s="13"/>
    </row>
    <row r="151156" spans="18:19">
      <c r="R151156" s="13"/>
      <c r="S151156" s="13"/>
    </row>
    <row r="151157" spans="18:19">
      <c r="R151157" s="13"/>
      <c r="S151157" s="13"/>
    </row>
    <row r="151158" spans="18:19">
      <c r="R151158" s="13"/>
      <c r="S151158" s="13"/>
    </row>
    <row r="151159" spans="18:19">
      <c r="R151159" s="13"/>
      <c r="S151159" s="13"/>
    </row>
    <row r="151160" spans="18:19">
      <c r="R151160" s="13"/>
      <c r="S151160" s="13"/>
    </row>
    <row r="151161" spans="18:19">
      <c r="R151161" s="13"/>
      <c r="S151161" s="13"/>
    </row>
    <row r="151162" spans="18:19">
      <c r="R151162" s="13"/>
      <c r="S151162" s="13"/>
    </row>
    <row r="151163" spans="18:19">
      <c r="R151163" s="13"/>
      <c r="S151163" s="13"/>
    </row>
    <row r="151164" spans="18:19">
      <c r="R151164" s="13"/>
      <c r="S151164" s="13"/>
    </row>
    <row r="151165" spans="18:19">
      <c r="R151165" s="13"/>
      <c r="S151165" s="13"/>
    </row>
    <row r="151166" spans="18:19">
      <c r="R151166" s="13"/>
      <c r="S151166" s="13"/>
    </row>
    <row r="151167" spans="18:19">
      <c r="R151167" s="13"/>
      <c r="S151167" s="13"/>
    </row>
    <row r="151168" spans="18:19">
      <c r="R151168" s="13"/>
      <c r="S151168" s="13"/>
    </row>
    <row r="151169" spans="18:19">
      <c r="R151169" s="13"/>
      <c r="S151169" s="13"/>
    </row>
    <row r="151170" spans="18:19">
      <c r="R151170" s="13"/>
      <c r="S151170" s="13"/>
    </row>
    <row r="151171" spans="18:19">
      <c r="R151171" s="13"/>
      <c r="S151171" s="13"/>
    </row>
    <row r="151172" spans="18:19">
      <c r="R151172" s="13"/>
      <c r="S151172" s="13"/>
    </row>
    <row r="151173" spans="18:19">
      <c r="R151173" s="13"/>
      <c r="S151173" s="13"/>
    </row>
    <row r="151174" spans="18:19">
      <c r="R151174" s="13"/>
      <c r="S151174" s="13"/>
    </row>
    <row r="151175" spans="18:19">
      <c r="R151175" s="13"/>
      <c r="S151175" s="13"/>
    </row>
    <row r="151176" spans="18:19">
      <c r="R151176" s="13"/>
      <c r="S151176" s="13"/>
    </row>
    <row r="151177" spans="18:19">
      <c r="R151177" s="13"/>
      <c r="S151177" s="13"/>
    </row>
    <row r="151178" spans="18:19">
      <c r="R151178" s="13"/>
      <c r="S151178" s="13"/>
    </row>
    <row r="151179" spans="18:19">
      <c r="R151179" s="13"/>
      <c r="S151179" s="13"/>
    </row>
    <row r="151180" spans="18:19">
      <c r="R151180" s="13"/>
      <c r="S151180" s="13"/>
    </row>
    <row r="151181" spans="18:19">
      <c r="R151181" s="13"/>
      <c r="S151181" s="13"/>
    </row>
    <row r="151182" spans="18:19">
      <c r="R151182" s="13"/>
      <c r="S151182" s="13"/>
    </row>
    <row r="151183" spans="18:19">
      <c r="R151183" s="13"/>
      <c r="S151183" s="13"/>
    </row>
    <row r="151184" spans="18:19">
      <c r="R151184" s="13"/>
      <c r="S151184" s="13"/>
    </row>
    <row r="151185" spans="18:19">
      <c r="R151185" s="13"/>
      <c r="S151185" s="13"/>
    </row>
    <row r="151186" spans="18:19">
      <c r="R151186" s="13"/>
      <c r="S151186" s="13"/>
    </row>
    <row r="151187" spans="18:19">
      <c r="R151187" s="13"/>
      <c r="S151187" s="13"/>
    </row>
    <row r="151188" spans="18:19">
      <c r="R151188" s="13"/>
      <c r="S151188" s="13"/>
    </row>
    <row r="151189" spans="18:19">
      <c r="R151189" s="13"/>
      <c r="S151189" s="13"/>
    </row>
    <row r="151190" spans="18:19">
      <c r="R151190" s="13"/>
      <c r="S151190" s="13"/>
    </row>
    <row r="151191" spans="18:19">
      <c r="R151191" s="13"/>
      <c r="S151191" s="13"/>
    </row>
    <row r="151192" spans="18:19">
      <c r="R151192" s="13"/>
      <c r="S151192" s="13"/>
    </row>
    <row r="151193" spans="18:19">
      <c r="R151193" s="13"/>
      <c r="S151193" s="13"/>
    </row>
    <row r="151194" spans="18:19">
      <c r="R151194" s="13"/>
      <c r="S151194" s="13"/>
    </row>
    <row r="151195" spans="18:19">
      <c r="R151195" s="13"/>
      <c r="S151195" s="13"/>
    </row>
    <row r="151196" spans="18:19">
      <c r="R151196" s="13"/>
      <c r="S151196" s="13"/>
    </row>
    <row r="151197" spans="18:19">
      <c r="R151197" s="13"/>
      <c r="S151197" s="13"/>
    </row>
    <row r="151198" spans="18:19">
      <c r="R151198" s="13"/>
      <c r="S151198" s="13"/>
    </row>
    <row r="151199" spans="18:19">
      <c r="R151199" s="13"/>
      <c r="S151199" s="13"/>
    </row>
    <row r="151200" spans="18:19">
      <c r="R151200" s="13"/>
      <c r="S151200" s="13"/>
    </row>
    <row r="151201" spans="18:19">
      <c r="R151201" s="13"/>
      <c r="S151201" s="13"/>
    </row>
    <row r="151202" spans="18:19">
      <c r="R151202" s="13"/>
      <c r="S151202" s="13"/>
    </row>
    <row r="151203" spans="18:19">
      <c r="R151203" s="13"/>
      <c r="S151203" s="13"/>
    </row>
    <row r="151204" spans="18:19">
      <c r="R151204" s="13"/>
      <c r="S151204" s="13"/>
    </row>
    <row r="151205" spans="18:19">
      <c r="R151205" s="13"/>
      <c r="S151205" s="13"/>
    </row>
    <row r="151206" spans="18:19">
      <c r="R151206" s="13"/>
      <c r="S151206" s="13"/>
    </row>
    <row r="151207" spans="18:19">
      <c r="R151207" s="13"/>
      <c r="S151207" s="13"/>
    </row>
    <row r="151208" spans="18:19">
      <c r="R151208" s="13"/>
      <c r="S151208" s="13"/>
    </row>
    <row r="151209" spans="18:19">
      <c r="R151209" s="13"/>
      <c r="S151209" s="13"/>
    </row>
    <row r="151210" spans="18:19">
      <c r="R151210" s="13"/>
      <c r="S151210" s="13"/>
    </row>
    <row r="151211" spans="18:19">
      <c r="R151211" s="13"/>
      <c r="S151211" s="13"/>
    </row>
    <row r="151212" spans="18:19">
      <c r="R151212" s="13"/>
      <c r="S151212" s="13"/>
    </row>
    <row r="151213" spans="18:19">
      <c r="R151213" s="13"/>
      <c r="S151213" s="13"/>
    </row>
    <row r="151214" spans="18:19">
      <c r="R151214" s="13"/>
      <c r="S151214" s="13"/>
    </row>
    <row r="151215" spans="18:19">
      <c r="R151215" s="13"/>
      <c r="S151215" s="13"/>
    </row>
    <row r="151216" spans="18:19">
      <c r="R151216" s="13"/>
      <c r="S151216" s="13"/>
    </row>
    <row r="151217" spans="18:19">
      <c r="R151217" s="13"/>
      <c r="S151217" s="13"/>
    </row>
    <row r="151218" spans="18:19">
      <c r="R151218" s="13"/>
      <c r="S151218" s="13"/>
    </row>
    <row r="151219" spans="18:19">
      <c r="R151219" s="13"/>
      <c r="S151219" s="13"/>
    </row>
    <row r="151220" spans="18:19">
      <c r="R151220" s="13"/>
      <c r="S151220" s="13"/>
    </row>
    <row r="151221" spans="18:19">
      <c r="R151221" s="13"/>
      <c r="S151221" s="13"/>
    </row>
    <row r="151222" spans="18:19">
      <c r="R151222" s="13"/>
      <c r="S151222" s="13"/>
    </row>
    <row r="151223" spans="18:19">
      <c r="R151223" s="13"/>
      <c r="S151223" s="13"/>
    </row>
    <row r="151224" spans="18:19">
      <c r="R151224" s="13"/>
      <c r="S151224" s="13"/>
    </row>
    <row r="151225" spans="18:19">
      <c r="R151225" s="13"/>
      <c r="S151225" s="13"/>
    </row>
    <row r="151226" spans="18:19">
      <c r="R151226" s="13"/>
      <c r="S151226" s="13"/>
    </row>
    <row r="151227" spans="18:19">
      <c r="R151227" s="13"/>
      <c r="S151227" s="13"/>
    </row>
    <row r="151228" spans="18:19">
      <c r="R151228" s="13"/>
      <c r="S151228" s="13"/>
    </row>
    <row r="151229" spans="18:19">
      <c r="R151229" s="13"/>
      <c r="S151229" s="13"/>
    </row>
    <row r="151230" spans="18:19">
      <c r="R151230" s="13"/>
      <c r="S151230" s="13"/>
    </row>
    <row r="151231" spans="18:19">
      <c r="R151231" s="13"/>
      <c r="S151231" s="13"/>
    </row>
    <row r="151232" spans="18:19">
      <c r="R151232" s="13"/>
      <c r="S151232" s="13"/>
    </row>
    <row r="151233" spans="18:19">
      <c r="R151233" s="13"/>
      <c r="S151233" s="13"/>
    </row>
    <row r="151234" spans="18:19">
      <c r="R151234" s="13"/>
      <c r="S151234" s="13"/>
    </row>
    <row r="151235" spans="18:19">
      <c r="R151235" s="13"/>
      <c r="S151235" s="13"/>
    </row>
    <row r="151236" spans="18:19">
      <c r="R151236" s="13"/>
      <c r="S151236" s="13"/>
    </row>
    <row r="151237" spans="18:19">
      <c r="R151237" s="13"/>
      <c r="S151237" s="13"/>
    </row>
    <row r="151238" spans="18:19">
      <c r="R151238" s="13"/>
      <c r="S151238" s="13"/>
    </row>
    <row r="151239" spans="18:19">
      <c r="R151239" s="13"/>
      <c r="S151239" s="13"/>
    </row>
    <row r="151240" spans="18:19">
      <c r="R151240" s="13"/>
      <c r="S151240" s="13"/>
    </row>
    <row r="151241" spans="18:19">
      <c r="R151241" s="13"/>
      <c r="S151241" s="13"/>
    </row>
    <row r="151242" spans="18:19">
      <c r="R151242" s="13"/>
      <c r="S151242" s="13"/>
    </row>
    <row r="151243" spans="18:19">
      <c r="R151243" s="13"/>
      <c r="S151243" s="13"/>
    </row>
    <row r="151244" spans="18:19">
      <c r="R151244" s="13"/>
      <c r="S151244" s="13"/>
    </row>
    <row r="151245" spans="18:19">
      <c r="R151245" s="13"/>
      <c r="S151245" s="13"/>
    </row>
    <row r="151246" spans="18:19">
      <c r="R151246" s="13"/>
      <c r="S151246" s="13"/>
    </row>
    <row r="151247" spans="18:19">
      <c r="R151247" s="13"/>
      <c r="S151247" s="13"/>
    </row>
    <row r="151248" spans="18:19">
      <c r="R151248" s="13"/>
      <c r="S151248" s="13"/>
    </row>
    <row r="151249" spans="18:19">
      <c r="R151249" s="13"/>
      <c r="S151249" s="13"/>
    </row>
    <row r="151250" spans="18:19">
      <c r="R151250" s="13"/>
      <c r="S151250" s="13"/>
    </row>
    <row r="151251" spans="18:19">
      <c r="R151251" s="13"/>
      <c r="S151251" s="13"/>
    </row>
    <row r="151252" spans="18:19">
      <c r="R151252" s="13"/>
      <c r="S151252" s="13"/>
    </row>
    <row r="151253" spans="18:19">
      <c r="R151253" s="13"/>
      <c r="S151253" s="13"/>
    </row>
    <row r="151254" spans="18:19">
      <c r="R151254" s="13"/>
      <c r="S151254" s="13"/>
    </row>
    <row r="151255" spans="18:19">
      <c r="R151255" s="13"/>
      <c r="S151255" s="13"/>
    </row>
    <row r="151256" spans="18:19">
      <c r="R151256" s="13"/>
      <c r="S151256" s="13"/>
    </row>
    <row r="151257" spans="18:19">
      <c r="R151257" s="13"/>
      <c r="S151257" s="13"/>
    </row>
    <row r="151258" spans="18:19">
      <c r="R151258" s="13"/>
      <c r="S151258" s="13"/>
    </row>
    <row r="151259" spans="18:19">
      <c r="R151259" s="13"/>
      <c r="S151259" s="13"/>
    </row>
    <row r="151260" spans="18:19">
      <c r="R151260" s="13"/>
      <c r="S151260" s="13"/>
    </row>
    <row r="151261" spans="18:19">
      <c r="R151261" s="13"/>
      <c r="S151261" s="13"/>
    </row>
    <row r="151262" spans="18:19">
      <c r="R151262" s="13"/>
      <c r="S151262" s="13"/>
    </row>
    <row r="151263" spans="18:19">
      <c r="R151263" s="13"/>
      <c r="S151263" s="13"/>
    </row>
    <row r="151264" spans="18:19">
      <c r="R151264" s="13"/>
      <c r="S151264" s="13"/>
    </row>
    <row r="151265" spans="18:19">
      <c r="R151265" s="13"/>
      <c r="S151265" s="13"/>
    </row>
    <row r="151266" spans="18:19">
      <c r="R151266" s="13"/>
      <c r="S151266" s="13"/>
    </row>
    <row r="151267" spans="18:19">
      <c r="R151267" s="13"/>
      <c r="S151267" s="13"/>
    </row>
    <row r="151268" spans="18:19">
      <c r="R151268" s="13"/>
      <c r="S151268" s="13"/>
    </row>
    <row r="151269" spans="18:19">
      <c r="R151269" s="13"/>
      <c r="S151269" s="13"/>
    </row>
    <row r="151270" spans="18:19">
      <c r="R151270" s="13"/>
      <c r="S151270" s="13"/>
    </row>
    <row r="151271" spans="18:19">
      <c r="R151271" s="13"/>
      <c r="S151271" s="13"/>
    </row>
    <row r="151272" spans="18:19">
      <c r="R151272" s="13"/>
      <c r="S151272" s="13"/>
    </row>
    <row r="151273" spans="18:19">
      <c r="R151273" s="13"/>
      <c r="S151273" s="13"/>
    </row>
    <row r="151274" spans="18:19">
      <c r="R151274" s="13"/>
      <c r="S151274" s="13"/>
    </row>
    <row r="151275" spans="18:19">
      <c r="R151275" s="13"/>
      <c r="S151275" s="13"/>
    </row>
    <row r="151276" spans="18:19">
      <c r="R151276" s="13"/>
      <c r="S151276" s="13"/>
    </row>
    <row r="151277" spans="18:19">
      <c r="R151277" s="13"/>
      <c r="S151277" s="13"/>
    </row>
    <row r="151278" spans="18:19">
      <c r="R151278" s="13"/>
      <c r="S151278" s="13"/>
    </row>
    <row r="151279" spans="18:19">
      <c r="R151279" s="13"/>
      <c r="S151279" s="13"/>
    </row>
    <row r="151280" spans="18:19">
      <c r="R151280" s="13"/>
      <c r="S151280" s="13"/>
    </row>
    <row r="151281" spans="18:19">
      <c r="R151281" s="13"/>
      <c r="S151281" s="13"/>
    </row>
    <row r="151282" spans="18:19">
      <c r="R151282" s="13"/>
      <c r="S151282" s="13"/>
    </row>
    <row r="151283" spans="18:19">
      <c r="R151283" s="13"/>
      <c r="S151283" s="13"/>
    </row>
    <row r="151284" spans="18:19">
      <c r="R151284" s="13"/>
      <c r="S151284" s="13"/>
    </row>
    <row r="151285" spans="18:19">
      <c r="R151285" s="13"/>
      <c r="S151285" s="13"/>
    </row>
    <row r="151286" spans="18:19">
      <c r="R151286" s="13"/>
      <c r="S151286" s="13"/>
    </row>
    <row r="151287" spans="18:19">
      <c r="R151287" s="13"/>
      <c r="S151287" s="13"/>
    </row>
    <row r="151288" spans="18:19">
      <c r="R151288" s="13"/>
      <c r="S151288" s="13"/>
    </row>
    <row r="151289" spans="18:19">
      <c r="R151289" s="13"/>
      <c r="S151289" s="13"/>
    </row>
    <row r="151290" spans="18:19">
      <c r="R151290" s="13"/>
      <c r="S151290" s="13"/>
    </row>
    <row r="151291" spans="18:19">
      <c r="R151291" s="13"/>
      <c r="S151291" s="13"/>
    </row>
    <row r="151292" spans="18:19">
      <c r="R151292" s="13"/>
      <c r="S151292" s="13"/>
    </row>
    <row r="151293" spans="18:19">
      <c r="R151293" s="13"/>
      <c r="S151293" s="13"/>
    </row>
    <row r="151294" spans="18:19">
      <c r="R151294" s="13"/>
      <c r="S151294" s="13"/>
    </row>
    <row r="151295" spans="18:19">
      <c r="R151295" s="13"/>
      <c r="S151295" s="13"/>
    </row>
    <row r="151296" spans="18:19">
      <c r="R151296" s="13"/>
      <c r="S151296" s="13"/>
    </row>
    <row r="151297" spans="18:19">
      <c r="R151297" s="13"/>
      <c r="S151297" s="13"/>
    </row>
    <row r="151298" spans="18:19">
      <c r="R151298" s="13"/>
      <c r="S151298" s="13"/>
    </row>
    <row r="151299" spans="18:19">
      <c r="R151299" s="13"/>
      <c r="S151299" s="13"/>
    </row>
    <row r="151300" spans="18:19">
      <c r="R151300" s="13"/>
      <c r="S151300" s="13"/>
    </row>
    <row r="151301" spans="18:19">
      <c r="R151301" s="13"/>
      <c r="S151301" s="13"/>
    </row>
    <row r="151302" spans="18:19">
      <c r="R151302" s="13"/>
      <c r="S151302" s="13"/>
    </row>
    <row r="151303" spans="18:19">
      <c r="R151303" s="13"/>
      <c r="S151303" s="13"/>
    </row>
    <row r="151304" spans="18:19">
      <c r="R151304" s="13"/>
      <c r="S151304" s="13"/>
    </row>
    <row r="151305" spans="18:19">
      <c r="R151305" s="13"/>
      <c r="S151305" s="13"/>
    </row>
    <row r="151306" spans="18:19">
      <c r="R151306" s="13"/>
      <c r="S151306" s="13"/>
    </row>
    <row r="151307" spans="18:19">
      <c r="R151307" s="13"/>
      <c r="S151307" s="13"/>
    </row>
    <row r="151308" spans="18:19">
      <c r="R151308" s="13"/>
      <c r="S151308" s="13"/>
    </row>
    <row r="151309" spans="18:19">
      <c r="R151309" s="13"/>
      <c r="S151309" s="13"/>
    </row>
    <row r="151310" spans="18:19">
      <c r="R151310" s="13"/>
      <c r="S151310" s="13"/>
    </row>
    <row r="151311" spans="18:19">
      <c r="R151311" s="13"/>
      <c r="S151311" s="13"/>
    </row>
    <row r="151312" spans="18:19">
      <c r="R151312" s="13"/>
      <c r="S151312" s="13"/>
    </row>
    <row r="151313" spans="18:19">
      <c r="R151313" s="13"/>
      <c r="S151313" s="13"/>
    </row>
    <row r="151314" spans="18:19">
      <c r="R151314" s="13"/>
      <c r="S151314" s="13"/>
    </row>
    <row r="151315" spans="18:19">
      <c r="R151315" s="13"/>
      <c r="S151315" s="13"/>
    </row>
    <row r="151316" spans="18:19">
      <c r="R151316" s="13"/>
      <c r="S151316" s="13"/>
    </row>
    <row r="151317" spans="18:19">
      <c r="R151317" s="13"/>
      <c r="S151317" s="13"/>
    </row>
    <row r="151318" spans="18:19">
      <c r="R151318" s="13"/>
      <c r="S151318" s="13"/>
    </row>
    <row r="151319" spans="18:19">
      <c r="R151319" s="13"/>
      <c r="S151319" s="13"/>
    </row>
    <row r="151320" spans="18:19">
      <c r="R151320" s="13"/>
      <c r="S151320" s="13"/>
    </row>
    <row r="151321" spans="18:19">
      <c r="R151321" s="13"/>
      <c r="S151321" s="13"/>
    </row>
    <row r="151322" spans="18:19">
      <c r="R151322" s="13"/>
      <c r="S151322" s="13"/>
    </row>
    <row r="151323" spans="18:19">
      <c r="R151323" s="13"/>
      <c r="S151323" s="13"/>
    </row>
    <row r="151324" spans="18:19">
      <c r="R151324" s="13"/>
      <c r="S151324" s="13"/>
    </row>
    <row r="151325" spans="18:19">
      <c r="R151325" s="13"/>
      <c r="S151325" s="13"/>
    </row>
    <row r="151326" spans="18:19">
      <c r="R151326" s="13"/>
      <c r="S151326" s="13"/>
    </row>
    <row r="151327" spans="18:19">
      <c r="R151327" s="13"/>
      <c r="S151327" s="13"/>
    </row>
    <row r="151328" spans="18:19">
      <c r="R151328" s="13"/>
      <c r="S151328" s="13"/>
    </row>
    <row r="151329" spans="18:19">
      <c r="R151329" s="13"/>
      <c r="S151329" s="13"/>
    </row>
    <row r="151330" spans="18:19">
      <c r="R151330" s="13"/>
      <c r="S151330" s="13"/>
    </row>
    <row r="151331" spans="18:19">
      <c r="R151331" s="13"/>
      <c r="S151331" s="13"/>
    </row>
    <row r="151332" spans="18:19">
      <c r="R151332" s="13"/>
      <c r="S151332" s="13"/>
    </row>
    <row r="151333" spans="18:19">
      <c r="R151333" s="13"/>
      <c r="S151333" s="13"/>
    </row>
    <row r="151334" spans="18:19">
      <c r="R151334" s="13"/>
      <c r="S151334" s="13"/>
    </row>
    <row r="151335" spans="18:19">
      <c r="R151335" s="13"/>
      <c r="S151335" s="13"/>
    </row>
    <row r="151336" spans="18:19">
      <c r="R151336" s="13"/>
      <c r="S151336" s="13"/>
    </row>
    <row r="151337" spans="18:19">
      <c r="R151337" s="13"/>
      <c r="S151337" s="13"/>
    </row>
    <row r="151338" spans="18:19">
      <c r="R151338" s="13"/>
      <c r="S151338" s="13"/>
    </row>
    <row r="151339" spans="18:19">
      <c r="R151339" s="13"/>
      <c r="S151339" s="13"/>
    </row>
    <row r="151340" spans="18:19">
      <c r="R151340" s="13"/>
      <c r="S151340" s="13"/>
    </row>
    <row r="151341" spans="18:19">
      <c r="R151341" s="13"/>
      <c r="S151341" s="13"/>
    </row>
    <row r="151342" spans="18:19">
      <c r="R151342" s="13"/>
      <c r="S151342" s="13"/>
    </row>
    <row r="151343" spans="18:19">
      <c r="R151343" s="13"/>
      <c r="S151343" s="13"/>
    </row>
    <row r="151344" spans="18:19">
      <c r="R151344" s="13"/>
      <c r="S151344" s="13"/>
    </row>
    <row r="151345" spans="18:19">
      <c r="R151345" s="13"/>
      <c r="S151345" s="13"/>
    </row>
    <row r="151346" spans="18:19">
      <c r="R151346" s="13"/>
      <c r="S151346" s="13"/>
    </row>
    <row r="151347" spans="18:19">
      <c r="R151347" s="13"/>
      <c r="S151347" s="13"/>
    </row>
    <row r="151348" spans="18:19">
      <c r="R151348" s="13"/>
      <c r="S151348" s="13"/>
    </row>
    <row r="151349" spans="18:19">
      <c r="R151349" s="13"/>
      <c r="S151349" s="13"/>
    </row>
    <row r="151350" spans="18:19">
      <c r="R151350" s="13"/>
      <c r="S151350" s="13"/>
    </row>
    <row r="151351" spans="18:19">
      <c r="R151351" s="13"/>
      <c r="S151351" s="13"/>
    </row>
    <row r="151352" spans="18:19">
      <c r="R151352" s="13"/>
      <c r="S151352" s="13"/>
    </row>
    <row r="151353" spans="18:19">
      <c r="R151353" s="13"/>
      <c r="S151353" s="13"/>
    </row>
    <row r="151354" spans="18:19">
      <c r="R151354" s="13"/>
      <c r="S151354" s="13"/>
    </row>
    <row r="151355" spans="18:19">
      <c r="R151355" s="13"/>
      <c r="S151355" s="13"/>
    </row>
    <row r="151356" spans="18:19">
      <c r="R151356" s="13"/>
      <c r="S151356" s="13"/>
    </row>
    <row r="151357" spans="18:19">
      <c r="R151357" s="13"/>
      <c r="S151357" s="13"/>
    </row>
    <row r="151358" spans="18:19">
      <c r="R151358" s="13"/>
      <c r="S151358" s="13"/>
    </row>
    <row r="151359" spans="18:19">
      <c r="R151359" s="13"/>
      <c r="S151359" s="13"/>
    </row>
    <row r="151360" spans="18:19">
      <c r="R151360" s="13"/>
      <c r="S151360" s="13"/>
    </row>
    <row r="151361" spans="18:19">
      <c r="R151361" s="13"/>
      <c r="S151361" s="13"/>
    </row>
    <row r="151362" spans="18:19">
      <c r="R151362" s="13"/>
      <c r="S151362" s="13"/>
    </row>
    <row r="151363" spans="18:19">
      <c r="R151363" s="13"/>
      <c r="S151363" s="13"/>
    </row>
    <row r="151364" spans="18:19">
      <c r="R151364" s="13"/>
      <c r="S151364" s="13"/>
    </row>
    <row r="151365" spans="18:19">
      <c r="R151365" s="13"/>
      <c r="S151365" s="13"/>
    </row>
    <row r="151366" spans="18:19">
      <c r="R151366" s="13"/>
      <c r="S151366" s="13"/>
    </row>
    <row r="151367" spans="18:19">
      <c r="R151367" s="13"/>
      <c r="S151367" s="13"/>
    </row>
    <row r="151368" spans="18:19">
      <c r="R151368" s="13"/>
      <c r="S151368" s="13"/>
    </row>
    <row r="151369" spans="18:19">
      <c r="R151369" s="13"/>
      <c r="S151369" s="13"/>
    </row>
    <row r="151370" spans="18:19">
      <c r="R151370" s="13"/>
      <c r="S151370" s="13"/>
    </row>
    <row r="151371" spans="18:19">
      <c r="R151371" s="13"/>
      <c r="S151371" s="13"/>
    </row>
    <row r="151372" spans="18:19">
      <c r="R151372" s="13"/>
      <c r="S151372" s="13"/>
    </row>
    <row r="151373" spans="18:19">
      <c r="R151373" s="13"/>
      <c r="S151373" s="13"/>
    </row>
    <row r="151374" spans="18:19">
      <c r="R151374" s="13"/>
      <c r="S151374" s="13"/>
    </row>
    <row r="151375" spans="18:19">
      <c r="R151375" s="13"/>
      <c r="S151375" s="13"/>
    </row>
    <row r="151376" spans="18:19">
      <c r="R151376" s="13"/>
      <c r="S151376" s="13"/>
    </row>
    <row r="151377" spans="18:19">
      <c r="R151377" s="13"/>
      <c r="S151377" s="13"/>
    </row>
    <row r="151378" spans="18:19">
      <c r="R151378" s="13"/>
      <c r="S151378" s="13"/>
    </row>
    <row r="151379" spans="18:19">
      <c r="R151379" s="13"/>
      <c r="S151379" s="13"/>
    </row>
    <row r="151380" spans="18:19">
      <c r="R151380" s="13"/>
      <c r="S151380" s="13"/>
    </row>
    <row r="151381" spans="18:19">
      <c r="R151381" s="13"/>
      <c r="S151381" s="13"/>
    </row>
    <row r="151382" spans="18:19">
      <c r="R151382" s="13"/>
      <c r="S151382" s="13"/>
    </row>
    <row r="151383" spans="18:19">
      <c r="R151383" s="13"/>
      <c r="S151383" s="13"/>
    </row>
    <row r="151384" spans="18:19">
      <c r="R151384" s="13"/>
      <c r="S151384" s="13"/>
    </row>
    <row r="151385" spans="18:19">
      <c r="R151385" s="13"/>
      <c r="S151385" s="13"/>
    </row>
    <row r="151386" spans="18:19">
      <c r="R151386" s="13"/>
      <c r="S151386" s="13"/>
    </row>
    <row r="151387" spans="18:19">
      <c r="R151387" s="13"/>
      <c r="S151387" s="13"/>
    </row>
    <row r="151388" spans="18:19">
      <c r="R151388" s="13"/>
      <c r="S151388" s="13"/>
    </row>
    <row r="151389" spans="18:19">
      <c r="R151389" s="13"/>
      <c r="S151389" s="13"/>
    </row>
    <row r="151390" spans="18:19">
      <c r="R151390" s="13"/>
      <c r="S151390" s="13"/>
    </row>
    <row r="151391" spans="18:19">
      <c r="R151391" s="13"/>
      <c r="S151391" s="13"/>
    </row>
    <row r="151392" spans="18:19">
      <c r="R151392" s="13"/>
      <c r="S151392" s="13"/>
    </row>
    <row r="151393" spans="18:19">
      <c r="R151393" s="13"/>
      <c r="S151393" s="13"/>
    </row>
    <row r="151394" spans="18:19">
      <c r="R151394" s="13"/>
      <c r="S151394" s="13"/>
    </row>
    <row r="151395" spans="18:19">
      <c r="R151395" s="13"/>
      <c r="S151395" s="13"/>
    </row>
    <row r="151396" spans="18:19">
      <c r="R151396" s="13"/>
      <c r="S151396" s="13"/>
    </row>
    <row r="151397" spans="18:19">
      <c r="R151397" s="13"/>
      <c r="S151397" s="13"/>
    </row>
    <row r="151398" spans="18:19">
      <c r="R151398" s="13"/>
      <c r="S151398" s="13"/>
    </row>
    <row r="151399" spans="18:19">
      <c r="R151399" s="13"/>
      <c r="S151399" s="13"/>
    </row>
    <row r="151400" spans="18:19">
      <c r="R151400" s="13"/>
      <c r="S151400" s="13"/>
    </row>
    <row r="151401" spans="18:19">
      <c r="R151401" s="13"/>
      <c r="S151401" s="13"/>
    </row>
    <row r="151402" spans="18:19">
      <c r="R151402" s="13"/>
      <c r="S151402" s="13"/>
    </row>
    <row r="151403" spans="18:19">
      <c r="R151403" s="13"/>
      <c r="S151403" s="13"/>
    </row>
    <row r="151404" spans="18:19">
      <c r="R151404" s="13"/>
      <c r="S151404" s="13"/>
    </row>
    <row r="151405" spans="18:19">
      <c r="R151405" s="13"/>
      <c r="S151405" s="13"/>
    </row>
    <row r="151406" spans="18:19">
      <c r="R151406" s="13"/>
      <c r="S151406" s="13"/>
    </row>
    <row r="151407" spans="18:19">
      <c r="R151407" s="13"/>
      <c r="S151407" s="13"/>
    </row>
    <row r="151408" spans="18:19">
      <c r="R151408" s="13"/>
      <c r="S151408" s="13"/>
    </row>
    <row r="151409" spans="18:19">
      <c r="R151409" s="13"/>
      <c r="S151409" s="13"/>
    </row>
    <row r="151410" spans="18:19">
      <c r="R151410" s="13"/>
      <c r="S151410" s="13"/>
    </row>
    <row r="151411" spans="18:19">
      <c r="R151411" s="13"/>
      <c r="S151411" s="13"/>
    </row>
    <row r="151412" spans="18:19">
      <c r="R151412" s="13"/>
      <c r="S151412" s="13"/>
    </row>
    <row r="151413" spans="18:19">
      <c r="R151413" s="13"/>
      <c r="S151413" s="13"/>
    </row>
    <row r="151414" spans="18:19">
      <c r="R151414" s="13"/>
      <c r="S151414" s="13"/>
    </row>
    <row r="151415" spans="18:19">
      <c r="R151415" s="13"/>
      <c r="S151415" s="13"/>
    </row>
    <row r="151416" spans="18:19">
      <c r="R151416" s="13"/>
      <c r="S151416" s="13"/>
    </row>
    <row r="151417" spans="18:19">
      <c r="R151417" s="13"/>
      <c r="S151417" s="13"/>
    </row>
    <row r="151418" spans="18:19">
      <c r="R151418" s="13"/>
      <c r="S151418" s="13"/>
    </row>
    <row r="151419" spans="18:19">
      <c r="R151419" s="13"/>
      <c r="S151419" s="13"/>
    </row>
    <row r="151420" spans="18:19">
      <c r="R151420" s="13"/>
      <c r="S151420" s="13"/>
    </row>
    <row r="151421" spans="18:19">
      <c r="R151421" s="13"/>
      <c r="S151421" s="13"/>
    </row>
    <row r="151422" spans="18:19">
      <c r="R151422" s="13"/>
      <c r="S151422" s="13"/>
    </row>
    <row r="151423" spans="18:19">
      <c r="R151423" s="13"/>
      <c r="S151423" s="13"/>
    </row>
    <row r="151424" spans="18:19">
      <c r="R151424" s="13"/>
      <c r="S151424" s="13"/>
    </row>
    <row r="151425" spans="18:19">
      <c r="R151425" s="13"/>
      <c r="S151425" s="13"/>
    </row>
    <row r="151426" spans="18:19">
      <c r="R151426" s="13"/>
      <c r="S151426" s="13"/>
    </row>
    <row r="151427" spans="18:19">
      <c r="R151427" s="13"/>
      <c r="S151427" s="13"/>
    </row>
    <row r="151428" spans="18:19">
      <c r="R151428" s="13"/>
      <c r="S151428" s="13"/>
    </row>
    <row r="151429" spans="18:19">
      <c r="R151429" s="13"/>
      <c r="S151429" s="13"/>
    </row>
    <row r="151430" spans="18:19">
      <c r="R151430" s="13"/>
      <c r="S151430" s="13"/>
    </row>
    <row r="151431" spans="18:19">
      <c r="R151431" s="13"/>
      <c r="S151431" s="13"/>
    </row>
    <row r="151432" spans="18:19">
      <c r="R151432" s="13"/>
      <c r="S151432" s="13"/>
    </row>
    <row r="151433" spans="18:19">
      <c r="R151433" s="13"/>
      <c r="S151433" s="13"/>
    </row>
    <row r="151434" spans="18:19">
      <c r="R151434" s="13"/>
      <c r="S151434" s="13"/>
    </row>
    <row r="151435" spans="18:19">
      <c r="R151435" s="13"/>
      <c r="S151435" s="13"/>
    </row>
    <row r="151436" spans="18:19">
      <c r="R151436" s="13"/>
      <c r="S151436" s="13"/>
    </row>
    <row r="151437" spans="18:19">
      <c r="R151437" s="13"/>
      <c r="S151437" s="13"/>
    </row>
    <row r="151438" spans="18:19">
      <c r="R151438" s="13"/>
      <c r="S151438" s="13"/>
    </row>
    <row r="151439" spans="18:19">
      <c r="R151439" s="13"/>
      <c r="S151439" s="13"/>
    </row>
    <row r="151440" spans="18:19">
      <c r="R151440" s="13"/>
      <c r="S151440" s="13"/>
    </row>
    <row r="151441" spans="18:19">
      <c r="R151441" s="13"/>
      <c r="S151441" s="13"/>
    </row>
    <row r="151442" spans="18:19">
      <c r="R151442" s="13"/>
      <c r="S151442" s="13"/>
    </row>
    <row r="151443" spans="18:19">
      <c r="R151443" s="13"/>
      <c r="S151443" s="13"/>
    </row>
    <row r="151444" spans="18:19">
      <c r="R151444" s="13"/>
      <c r="S151444" s="13"/>
    </row>
    <row r="151445" spans="18:19">
      <c r="R151445" s="13"/>
      <c r="S151445" s="13"/>
    </row>
    <row r="151446" spans="18:19">
      <c r="R151446" s="13"/>
      <c r="S151446" s="13"/>
    </row>
    <row r="151447" spans="18:19">
      <c r="R151447" s="13"/>
      <c r="S151447" s="13"/>
    </row>
    <row r="151448" spans="18:19">
      <c r="R151448" s="13"/>
      <c r="S151448" s="13"/>
    </row>
    <row r="151449" spans="18:19">
      <c r="R151449" s="13"/>
      <c r="S151449" s="13"/>
    </row>
    <row r="151450" spans="18:19">
      <c r="R151450" s="13"/>
      <c r="S151450" s="13"/>
    </row>
    <row r="151451" spans="18:19">
      <c r="R151451" s="13"/>
      <c r="S151451" s="13"/>
    </row>
    <row r="151452" spans="18:19">
      <c r="R151452" s="13"/>
      <c r="S151452" s="13"/>
    </row>
    <row r="151453" spans="18:19">
      <c r="R151453" s="13"/>
      <c r="S151453" s="13"/>
    </row>
    <row r="151454" spans="18:19">
      <c r="R151454" s="13"/>
      <c r="S151454" s="13"/>
    </row>
    <row r="151455" spans="18:19">
      <c r="R151455" s="13"/>
      <c r="S151455" s="13"/>
    </row>
    <row r="151456" spans="18:19">
      <c r="R151456" s="13"/>
      <c r="S151456" s="13"/>
    </row>
    <row r="151457" spans="18:19">
      <c r="R151457" s="13"/>
      <c r="S151457" s="13"/>
    </row>
    <row r="151458" spans="18:19">
      <c r="R151458" s="13"/>
      <c r="S151458" s="13"/>
    </row>
    <row r="151459" spans="18:19">
      <c r="R151459" s="13"/>
      <c r="S151459" s="13"/>
    </row>
    <row r="151460" spans="18:19">
      <c r="R151460" s="13"/>
      <c r="S151460" s="13"/>
    </row>
    <row r="151461" spans="18:19">
      <c r="R151461" s="13"/>
      <c r="S151461" s="13"/>
    </row>
    <row r="151462" spans="18:19">
      <c r="R151462" s="13"/>
      <c r="S151462" s="13"/>
    </row>
    <row r="151463" spans="18:19">
      <c r="R151463" s="13"/>
      <c r="S151463" s="13"/>
    </row>
    <row r="151464" spans="18:19">
      <c r="R151464" s="13"/>
      <c r="S151464" s="13"/>
    </row>
    <row r="151465" spans="18:19">
      <c r="R151465" s="13"/>
      <c r="S151465" s="13"/>
    </row>
    <row r="151466" spans="18:19">
      <c r="R151466" s="13"/>
      <c r="S151466" s="13"/>
    </row>
    <row r="151467" spans="18:19">
      <c r="R151467" s="13"/>
      <c r="S151467" s="13"/>
    </row>
    <row r="151468" spans="18:19">
      <c r="R151468" s="13"/>
      <c r="S151468" s="13"/>
    </row>
    <row r="151469" spans="18:19">
      <c r="R151469" s="13"/>
      <c r="S151469" s="13"/>
    </row>
    <row r="151470" spans="18:19">
      <c r="R151470" s="13"/>
      <c r="S151470" s="13"/>
    </row>
    <row r="151471" spans="18:19">
      <c r="R151471" s="13"/>
      <c r="S151471" s="13"/>
    </row>
    <row r="151472" spans="18:19">
      <c r="R151472" s="13"/>
      <c r="S151472" s="13"/>
    </row>
    <row r="151473" spans="18:19">
      <c r="R151473" s="13"/>
      <c r="S151473" s="13"/>
    </row>
    <row r="151474" spans="18:19">
      <c r="R151474" s="13"/>
      <c r="S151474" s="13"/>
    </row>
    <row r="151475" spans="18:19">
      <c r="R151475" s="13"/>
      <c r="S151475" s="13"/>
    </row>
    <row r="151476" spans="18:19">
      <c r="R151476" s="13"/>
      <c r="S151476" s="13"/>
    </row>
    <row r="151477" spans="18:19">
      <c r="R151477" s="13"/>
      <c r="S151477" s="13"/>
    </row>
    <row r="151478" spans="18:19">
      <c r="R151478" s="13"/>
      <c r="S151478" s="13"/>
    </row>
    <row r="151479" spans="18:19">
      <c r="R151479" s="13"/>
      <c r="S151479" s="13"/>
    </row>
    <row r="151480" spans="18:19">
      <c r="R151480" s="13"/>
      <c r="S151480" s="13"/>
    </row>
    <row r="151481" spans="18:19">
      <c r="R151481" s="13"/>
      <c r="S151481" s="13"/>
    </row>
    <row r="151482" spans="18:19">
      <c r="R151482" s="13"/>
      <c r="S151482" s="13"/>
    </row>
    <row r="151483" spans="18:19">
      <c r="R151483" s="13"/>
      <c r="S151483" s="13"/>
    </row>
    <row r="151484" spans="18:19">
      <c r="R151484" s="13"/>
      <c r="S151484" s="13"/>
    </row>
    <row r="151485" spans="18:19">
      <c r="R151485" s="13"/>
      <c r="S151485" s="13"/>
    </row>
    <row r="151486" spans="18:19">
      <c r="R151486" s="13"/>
      <c r="S151486" s="13"/>
    </row>
    <row r="151487" spans="18:19">
      <c r="R151487" s="13"/>
      <c r="S151487" s="13"/>
    </row>
    <row r="151488" spans="18:19">
      <c r="R151488" s="13"/>
      <c r="S151488" s="13"/>
    </row>
    <row r="151489" spans="18:19">
      <c r="R151489" s="13"/>
      <c r="S151489" s="13"/>
    </row>
    <row r="151490" spans="18:19">
      <c r="R151490" s="13"/>
      <c r="S151490" s="13"/>
    </row>
    <row r="151491" spans="18:19">
      <c r="R151491" s="13"/>
      <c r="S151491" s="13"/>
    </row>
    <row r="151492" spans="18:19">
      <c r="R151492" s="13"/>
      <c r="S151492" s="13"/>
    </row>
    <row r="151493" spans="18:19">
      <c r="R151493" s="13"/>
      <c r="S151493" s="13"/>
    </row>
    <row r="151494" spans="18:19">
      <c r="R151494" s="13"/>
      <c r="S151494" s="13"/>
    </row>
    <row r="151495" spans="18:19">
      <c r="R151495" s="13"/>
      <c r="S151495" s="13"/>
    </row>
    <row r="151496" spans="18:19">
      <c r="R151496" s="13"/>
      <c r="S151496" s="13"/>
    </row>
    <row r="151497" spans="18:19">
      <c r="R151497" s="13"/>
      <c r="S151497" s="13"/>
    </row>
    <row r="151498" spans="18:19">
      <c r="R151498" s="13"/>
      <c r="S151498" s="13"/>
    </row>
    <row r="151499" spans="18:19">
      <c r="R151499" s="13"/>
      <c r="S151499" s="13"/>
    </row>
    <row r="151500" spans="18:19">
      <c r="R151500" s="13"/>
      <c r="S151500" s="13"/>
    </row>
    <row r="151501" spans="18:19">
      <c r="R151501" s="13"/>
      <c r="S151501" s="13"/>
    </row>
    <row r="151502" spans="18:19">
      <c r="R151502" s="13"/>
      <c r="S151502" s="13"/>
    </row>
    <row r="151503" spans="18:19">
      <c r="R151503" s="13"/>
      <c r="S151503" s="13"/>
    </row>
    <row r="151504" spans="18:19">
      <c r="R151504" s="13"/>
      <c r="S151504" s="13"/>
    </row>
    <row r="151505" spans="18:19">
      <c r="R151505" s="13"/>
      <c r="S151505" s="13"/>
    </row>
    <row r="151506" spans="18:19">
      <c r="R151506" s="13"/>
      <c r="S151506" s="13"/>
    </row>
    <row r="151507" spans="18:19">
      <c r="R151507" s="13"/>
      <c r="S151507" s="13"/>
    </row>
    <row r="151508" spans="18:19">
      <c r="R151508" s="13"/>
      <c r="S151508" s="13"/>
    </row>
    <row r="151509" spans="18:19">
      <c r="R151509" s="13"/>
      <c r="S151509" s="13"/>
    </row>
    <row r="151510" spans="18:19">
      <c r="R151510" s="13"/>
      <c r="S151510" s="13"/>
    </row>
    <row r="151511" spans="18:19">
      <c r="R151511" s="13"/>
      <c r="S151511" s="13"/>
    </row>
    <row r="151512" spans="18:19">
      <c r="R151512" s="13"/>
      <c r="S151512" s="13"/>
    </row>
    <row r="151513" spans="18:19">
      <c r="R151513" s="13"/>
      <c r="S151513" s="13"/>
    </row>
    <row r="151514" spans="18:19">
      <c r="R151514" s="13"/>
      <c r="S151514" s="13"/>
    </row>
    <row r="151515" spans="18:19">
      <c r="R151515" s="13"/>
      <c r="S151515" s="13"/>
    </row>
    <row r="151516" spans="18:19">
      <c r="R151516" s="13"/>
      <c r="S151516" s="13"/>
    </row>
    <row r="151517" spans="18:19">
      <c r="R151517" s="13"/>
      <c r="S151517" s="13"/>
    </row>
    <row r="151518" spans="18:19">
      <c r="R151518" s="13"/>
      <c r="S151518" s="13"/>
    </row>
    <row r="151519" spans="18:19">
      <c r="R151519" s="13"/>
      <c r="S151519" s="13"/>
    </row>
    <row r="151520" spans="18:19">
      <c r="R151520" s="13"/>
      <c r="S151520" s="13"/>
    </row>
    <row r="151521" spans="18:19">
      <c r="R151521" s="13"/>
      <c r="S151521" s="13"/>
    </row>
    <row r="151522" spans="18:19">
      <c r="R151522" s="13"/>
      <c r="S151522" s="13"/>
    </row>
    <row r="151523" spans="18:19">
      <c r="R151523" s="13"/>
      <c r="S151523" s="13"/>
    </row>
    <row r="151524" spans="18:19">
      <c r="R151524" s="13"/>
      <c r="S151524" s="13"/>
    </row>
    <row r="151525" spans="18:19">
      <c r="R151525" s="13"/>
      <c r="S151525" s="13"/>
    </row>
    <row r="151526" spans="18:19">
      <c r="R151526" s="13"/>
      <c r="S151526" s="13"/>
    </row>
    <row r="151527" spans="18:19">
      <c r="R151527" s="13"/>
      <c r="S151527" s="13"/>
    </row>
    <row r="151528" spans="18:19">
      <c r="R151528" s="13"/>
      <c r="S151528" s="13"/>
    </row>
    <row r="151529" spans="18:19">
      <c r="R151529" s="13"/>
      <c r="S151529" s="13"/>
    </row>
    <row r="151530" spans="18:19">
      <c r="R151530" s="13"/>
      <c r="S151530" s="13"/>
    </row>
    <row r="151531" spans="18:19">
      <c r="R151531" s="13"/>
      <c r="S151531" s="13"/>
    </row>
    <row r="151532" spans="18:19">
      <c r="R151532" s="13"/>
      <c r="S151532" s="13"/>
    </row>
    <row r="151533" spans="18:19">
      <c r="R151533" s="13"/>
      <c r="S151533" s="13"/>
    </row>
    <row r="151534" spans="18:19">
      <c r="R151534" s="13"/>
      <c r="S151534" s="13"/>
    </row>
    <row r="151535" spans="18:19">
      <c r="R151535" s="13"/>
      <c r="S151535" s="13"/>
    </row>
    <row r="151536" spans="18:19">
      <c r="R151536" s="13"/>
      <c r="S151536" s="13"/>
    </row>
    <row r="151537" spans="18:19">
      <c r="R151537" s="13"/>
      <c r="S151537" s="13"/>
    </row>
    <row r="151538" spans="18:19">
      <c r="R151538" s="13"/>
      <c r="S151538" s="13"/>
    </row>
    <row r="151539" spans="18:19">
      <c r="R151539" s="13"/>
      <c r="S151539" s="13"/>
    </row>
    <row r="151540" spans="18:19">
      <c r="R151540" s="13"/>
      <c r="S151540" s="13"/>
    </row>
    <row r="151541" spans="18:19">
      <c r="R151541" s="13"/>
      <c r="S151541" s="13"/>
    </row>
    <row r="151542" spans="18:19">
      <c r="R151542" s="13"/>
      <c r="S151542" s="13"/>
    </row>
    <row r="151543" spans="18:19">
      <c r="R151543" s="13"/>
      <c r="S151543" s="13"/>
    </row>
    <row r="151544" spans="18:19">
      <c r="R151544" s="13"/>
      <c r="S151544" s="13"/>
    </row>
    <row r="151545" spans="18:19">
      <c r="R151545" s="13"/>
      <c r="S151545" s="13"/>
    </row>
    <row r="151546" spans="18:19">
      <c r="R151546" s="13"/>
      <c r="S151546" s="13"/>
    </row>
    <row r="151547" spans="18:19">
      <c r="R151547" s="13"/>
      <c r="S151547" s="13"/>
    </row>
    <row r="151548" spans="18:19">
      <c r="R151548" s="13"/>
      <c r="S151548" s="13"/>
    </row>
    <row r="151549" spans="18:19">
      <c r="R151549" s="13"/>
      <c r="S151549" s="13"/>
    </row>
    <row r="151550" spans="18:19">
      <c r="R151550" s="13"/>
      <c r="S151550" s="13"/>
    </row>
    <row r="151551" spans="18:19">
      <c r="R151551" s="13"/>
      <c r="S151551" s="13"/>
    </row>
    <row r="151552" spans="18:19">
      <c r="R151552" s="13"/>
      <c r="S151552" s="13"/>
    </row>
    <row r="151553" spans="18:19">
      <c r="R151553" s="13"/>
      <c r="S151553" s="13"/>
    </row>
    <row r="151554" spans="18:19">
      <c r="R151554" s="13"/>
      <c r="S151554" s="13"/>
    </row>
    <row r="151555" spans="18:19">
      <c r="R151555" s="13"/>
      <c r="S151555" s="13"/>
    </row>
    <row r="151556" spans="18:19">
      <c r="R151556" s="13"/>
      <c r="S151556" s="13"/>
    </row>
    <row r="151557" spans="18:19">
      <c r="R151557" s="13"/>
      <c r="S151557" s="13"/>
    </row>
    <row r="151558" spans="18:19">
      <c r="R151558" s="13"/>
      <c r="S151558" s="13"/>
    </row>
    <row r="151559" spans="18:19">
      <c r="R151559" s="13"/>
      <c r="S151559" s="13"/>
    </row>
    <row r="151560" spans="18:19">
      <c r="R151560" s="13"/>
      <c r="S151560" s="13"/>
    </row>
    <row r="151561" spans="18:19">
      <c r="R151561" s="13"/>
      <c r="S151561" s="13"/>
    </row>
    <row r="151562" spans="18:19">
      <c r="R151562" s="13"/>
      <c r="S151562" s="13"/>
    </row>
    <row r="151563" spans="18:19">
      <c r="R151563" s="13"/>
      <c r="S151563" s="13"/>
    </row>
    <row r="151564" spans="18:19">
      <c r="R151564" s="13"/>
      <c r="S151564" s="13"/>
    </row>
    <row r="151565" spans="18:19">
      <c r="R151565" s="13"/>
      <c r="S151565" s="13"/>
    </row>
    <row r="151566" spans="18:19">
      <c r="R151566" s="13"/>
      <c r="S151566" s="13"/>
    </row>
    <row r="151567" spans="18:19">
      <c r="R151567" s="13"/>
      <c r="S151567" s="13"/>
    </row>
    <row r="151568" spans="18:19">
      <c r="R151568" s="13"/>
      <c r="S151568" s="13"/>
    </row>
    <row r="151569" spans="18:19">
      <c r="R151569" s="13"/>
      <c r="S151569" s="13"/>
    </row>
    <row r="151570" spans="18:19">
      <c r="R151570" s="13"/>
      <c r="S151570" s="13"/>
    </row>
    <row r="151571" spans="18:19">
      <c r="R151571" s="13"/>
      <c r="S151571" s="13"/>
    </row>
    <row r="151572" spans="18:19">
      <c r="R151572" s="13"/>
      <c r="S151572" s="13"/>
    </row>
    <row r="151573" spans="18:19">
      <c r="R151573" s="13"/>
      <c r="S151573" s="13"/>
    </row>
    <row r="151574" spans="18:19">
      <c r="R151574" s="13"/>
      <c r="S151574" s="13"/>
    </row>
    <row r="151575" spans="18:19">
      <c r="R151575" s="13"/>
      <c r="S151575" s="13"/>
    </row>
    <row r="151576" spans="18:19">
      <c r="R151576" s="13"/>
      <c r="S151576" s="13"/>
    </row>
    <row r="151577" spans="18:19">
      <c r="R151577" s="13"/>
      <c r="S151577" s="13"/>
    </row>
    <row r="151578" spans="18:19">
      <c r="R151578" s="13"/>
      <c r="S151578" s="13"/>
    </row>
    <row r="151579" spans="18:19">
      <c r="R151579" s="13"/>
      <c r="S151579" s="13"/>
    </row>
    <row r="151580" spans="18:19">
      <c r="R151580" s="13"/>
      <c r="S151580" s="13"/>
    </row>
    <row r="151581" spans="18:19">
      <c r="R151581" s="13"/>
      <c r="S151581" s="13"/>
    </row>
    <row r="151582" spans="18:19">
      <c r="R151582" s="13"/>
      <c r="S151582" s="13"/>
    </row>
    <row r="151583" spans="18:19">
      <c r="R151583" s="13"/>
      <c r="S151583" s="13"/>
    </row>
    <row r="151584" spans="18:19">
      <c r="R151584" s="13"/>
      <c r="S151584" s="13"/>
    </row>
    <row r="151585" spans="18:19">
      <c r="R151585" s="13"/>
      <c r="S151585" s="13"/>
    </row>
    <row r="151586" spans="18:19">
      <c r="R151586" s="13"/>
      <c r="S151586" s="13"/>
    </row>
    <row r="151587" spans="18:19">
      <c r="R151587" s="13"/>
      <c r="S151587" s="13"/>
    </row>
    <row r="151588" spans="18:19">
      <c r="R151588" s="13"/>
      <c r="S151588" s="13"/>
    </row>
    <row r="151589" spans="18:19">
      <c r="R151589" s="13"/>
      <c r="S151589" s="13"/>
    </row>
    <row r="151590" spans="18:19">
      <c r="R151590" s="13"/>
      <c r="S151590" s="13"/>
    </row>
    <row r="151591" spans="18:19">
      <c r="R151591" s="13"/>
      <c r="S151591" s="13"/>
    </row>
    <row r="151592" spans="18:19">
      <c r="R151592" s="13"/>
      <c r="S151592" s="13"/>
    </row>
    <row r="151593" spans="18:19">
      <c r="R151593" s="13"/>
      <c r="S151593" s="13"/>
    </row>
    <row r="151594" spans="18:19">
      <c r="R151594" s="13"/>
      <c r="S151594" s="13"/>
    </row>
    <row r="151595" spans="18:19">
      <c r="R151595" s="13"/>
      <c r="S151595" s="13"/>
    </row>
    <row r="151596" spans="18:19">
      <c r="R151596" s="13"/>
      <c r="S151596" s="13"/>
    </row>
    <row r="151597" spans="18:19">
      <c r="R151597" s="13"/>
      <c r="S151597" s="13"/>
    </row>
    <row r="151598" spans="18:19">
      <c r="R151598" s="13"/>
      <c r="S151598" s="13"/>
    </row>
    <row r="151599" spans="18:19">
      <c r="R151599" s="13"/>
      <c r="S151599" s="13"/>
    </row>
    <row r="151600" spans="18:19">
      <c r="R151600" s="13"/>
      <c r="S151600" s="13"/>
    </row>
    <row r="151601" spans="18:19">
      <c r="R151601" s="13"/>
      <c r="S151601" s="13"/>
    </row>
    <row r="151602" spans="18:19">
      <c r="R151602" s="13"/>
      <c r="S151602" s="13"/>
    </row>
    <row r="151603" spans="18:19">
      <c r="R151603" s="13"/>
      <c r="S151603" s="13"/>
    </row>
    <row r="151604" spans="18:19">
      <c r="R151604" s="13"/>
      <c r="S151604" s="13"/>
    </row>
    <row r="151605" spans="18:19">
      <c r="R151605" s="13"/>
      <c r="S151605" s="13"/>
    </row>
    <row r="151606" spans="18:19">
      <c r="R151606" s="13"/>
      <c r="S151606" s="13"/>
    </row>
    <row r="151607" spans="18:19">
      <c r="R151607" s="13"/>
      <c r="S151607" s="13"/>
    </row>
    <row r="151608" spans="18:19">
      <c r="R151608" s="13"/>
      <c r="S151608" s="13"/>
    </row>
    <row r="151609" spans="18:19">
      <c r="R151609" s="13"/>
      <c r="S151609" s="13"/>
    </row>
    <row r="151610" spans="18:19">
      <c r="R151610" s="13"/>
      <c r="S151610" s="13"/>
    </row>
    <row r="151611" spans="18:19">
      <c r="R151611" s="13"/>
      <c r="S151611" s="13"/>
    </row>
    <row r="151612" spans="18:19">
      <c r="R151612" s="13"/>
      <c r="S151612" s="13"/>
    </row>
    <row r="151613" spans="18:19">
      <c r="R151613" s="13"/>
      <c r="S151613" s="13"/>
    </row>
    <row r="151614" spans="18:19">
      <c r="R151614" s="13"/>
      <c r="S151614" s="13"/>
    </row>
    <row r="151615" spans="18:19">
      <c r="R151615" s="13"/>
      <c r="S151615" s="13"/>
    </row>
    <row r="151616" spans="18:19">
      <c r="R151616" s="13"/>
      <c r="S151616" s="13"/>
    </row>
    <row r="151617" spans="18:19">
      <c r="R151617" s="13"/>
      <c r="S151617" s="13"/>
    </row>
    <row r="151618" spans="18:19">
      <c r="R151618" s="13"/>
      <c r="S151618" s="13"/>
    </row>
    <row r="151619" spans="18:19">
      <c r="R151619" s="13"/>
      <c r="S151619" s="13"/>
    </row>
    <row r="151620" spans="18:19">
      <c r="R151620" s="13"/>
      <c r="S151620" s="13"/>
    </row>
    <row r="151621" spans="18:19">
      <c r="R151621" s="13"/>
      <c r="S151621" s="13"/>
    </row>
    <row r="151622" spans="18:19">
      <c r="R151622" s="13"/>
      <c r="S151622" s="13"/>
    </row>
    <row r="151623" spans="18:19">
      <c r="R151623" s="13"/>
      <c r="S151623" s="13"/>
    </row>
    <row r="151624" spans="18:19">
      <c r="R151624" s="13"/>
      <c r="S151624" s="13"/>
    </row>
    <row r="151625" spans="18:19">
      <c r="R151625" s="13"/>
      <c r="S151625" s="13"/>
    </row>
    <row r="151626" spans="18:19">
      <c r="R151626" s="13"/>
      <c r="S151626" s="13"/>
    </row>
    <row r="151627" spans="18:19">
      <c r="R151627" s="13"/>
      <c r="S151627" s="13"/>
    </row>
    <row r="151628" spans="18:19">
      <c r="R151628" s="13"/>
      <c r="S151628" s="13"/>
    </row>
    <row r="151629" spans="18:19">
      <c r="R151629" s="13"/>
      <c r="S151629" s="13"/>
    </row>
    <row r="151630" spans="18:19">
      <c r="R151630" s="13"/>
      <c r="S151630" s="13"/>
    </row>
    <row r="151631" spans="18:19">
      <c r="R151631" s="13"/>
      <c r="S151631" s="13"/>
    </row>
    <row r="151632" spans="18:19">
      <c r="R151632" s="13"/>
      <c r="S151632" s="13"/>
    </row>
    <row r="151633" spans="18:19">
      <c r="R151633" s="13"/>
      <c r="S151633" s="13"/>
    </row>
    <row r="151634" spans="18:19">
      <c r="R151634" s="13"/>
      <c r="S151634" s="13"/>
    </row>
    <row r="151635" spans="18:19">
      <c r="R151635" s="13"/>
      <c r="S151635" s="13"/>
    </row>
    <row r="151636" spans="18:19">
      <c r="R151636" s="13"/>
      <c r="S151636" s="13"/>
    </row>
    <row r="151637" spans="18:19">
      <c r="R151637" s="13"/>
      <c r="S151637" s="13"/>
    </row>
    <row r="151638" spans="18:19">
      <c r="R151638" s="13"/>
      <c r="S151638" s="13"/>
    </row>
    <row r="151639" spans="18:19">
      <c r="R151639" s="13"/>
      <c r="S151639" s="13"/>
    </row>
    <row r="151640" spans="18:19">
      <c r="R151640" s="13"/>
      <c r="S151640" s="13"/>
    </row>
    <row r="151641" spans="18:19">
      <c r="R151641" s="13"/>
      <c r="S151641" s="13"/>
    </row>
    <row r="151642" spans="18:19">
      <c r="R151642" s="13"/>
      <c r="S151642" s="13"/>
    </row>
    <row r="151643" spans="18:19">
      <c r="R151643" s="13"/>
      <c r="S151643" s="13"/>
    </row>
    <row r="151644" spans="18:19">
      <c r="R151644" s="13"/>
      <c r="S151644" s="13"/>
    </row>
    <row r="151645" spans="18:19">
      <c r="R151645" s="13"/>
      <c r="S151645" s="13"/>
    </row>
    <row r="151646" spans="18:19">
      <c r="R151646" s="13"/>
      <c r="S151646" s="13"/>
    </row>
    <row r="151647" spans="18:19">
      <c r="R151647" s="13"/>
      <c r="S151647" s="13"/>
    </row>
    <row r="151648" spans="18:19">
      <c r="R151648" s="13"/>
      <c r="S151648" s="13"/>
    </row>
    <row r="151649" spans="18:19">
      <c r="R151649" s="13"/>
      <c r="S151649" s="13"/>
    </row>
    <row r="151650" spans="18:19">
      <c r="R151650" s="13"/>
      <c r="S151650" s="13"/>
    </row>
    <row r="151651" spans="18:19">
      <c r="R151651" s="13"/>
      <c r="S151651" s="13"/>
    </row>
    <row r="151652" spans="18:19">
      <c r="R151652" s="13"/>
      <c r="S151652" s="13"/>
    </row>
    <row r="151653" spans="18:19">
      <c r="R151653" s="13"/>
      <c r="S151653" s="13"/>
    </row>
    <row r="151654" spans="18:19">
      <c r="R151654" s="13"/>
      <c r="S151654" s="13"/>
    </row>
    <row r="151655" spans="18:19">
      <c r="R151655" s="13"/>
      <c r="S151655" s="13"/>
    </row>
    <row r="151656" spans="18:19">
      <c r="R151656" s="13"/>
      <c r="S151656" s="13"/>
    </row>
    <row r="151657" spans="18:19">
      <c r="R151657" s="13"/>
      <c r="S151657" s="13"/>
    </row>
    <row r="151658" spans="18:19">
      <c r="R151658" s="13"/>
      <c r="S151658" s="13"/>
    </row>
    <row r="151659" spans="18:19">
      <c r="R151659" s="13"/>
      <c r="S151659" s="13"/>
    </row>
    <row r="151660" spans="18:19">
      <c r="R151660" s="13"/>
      <c r="S151660" s="13"/>
    </row>
    <row r="151661" spans="18:19">
      <c r="R151661" s="13"/>
      <c r="S151661" s="13"/>
    </row>
    <row r="151662" spans="18:19">
      <c r="R151662" s="13"/>
      <c r="S151662" s="13"/>
    </row>
    <row r="151663" spans="18:19">
      <c r="R151663" s="13"/>
      <c r="S151663" s="13"/>
    </row>
    <row r="151664" spans="18:19">
      <c r="R151664" s="13"/>
      <c r="S151664" s="13"/>
    </row>
    <row r="151665" spans="18:19">
      <c r="R151665" s="13"/>
      <c r="S151665" s="13"/>
    </row>
    <row r="151666" spans="18:19">
      <c r="R151666" s="13"/>
      <c r="S151666" s="13"/>
    </row>
    <row r="151667" spans="18:19">
      <c r="R151667" s="13"/>
      <c r="S151667" s="13"/>
    </row>
    <row r="151668" spans="18:19">
      <c r="R151668" s="13"/>
      <c r="S151668" s="13"/>
    </row>
    <row r="151669" spans="18:19">
      <c r="R151669" s="13"/>
      <c r="S151669" s="13"/>
    </row>
    <row r="151670" spans="18:19">
      <c r="R151670" s="13"/>
      <c r="S151670" s="13"/>
    </row>
    <row r="151671" spans="18:19">
      <c r="R151671" s="13"/>
      <c r="S151671" s="13"/>
    </row>
    <row r="151672" spans="18:19">
      <c r="R151672" s="13"/>
      <c r="S151672" s="13"/>
    </row>
    <row r="151673" spans="18:19">
      <c r="R151673" s="13"/>
      <c r="S151673" s="13"/>
    </row>
    <row r="151674" spans="18:19">
      <c r="R151674" s="13"/>
      <c r="S151674" s="13"/>
    </row>
    <row r="151675" spans="18:19">
      <c r="R151675" s="13"/>
      <c r="S151675" s="13"/>
    </row>
    <row r="151676" spans="18:19">
      <c r="R151676" s="13"/>
      <c r="S151676" s="13"/>
    </row>
    <row r="151677" spans="18:19">
      <c r="R151677" s="13"/>
      <c r="S151677" s="13"/>
    </row>
    <row r="151678" spans="18:19">
      <c r="R151678" s="13"/>
      <c r="S151678" s="13"/>
    </row>
    <row r="151679" spans="18:19">
      <c r="R151679" s="13"/>
      <c r="S151679" s="13"/>
    </row>
    <row r="151680" spans="18:19">
      <c r="R151680" s="13"/>
      <c r="S151680" s="13"/>
    </row>
    <row r="151681" spans="18:19">
      <c r="R151681" s="13"/>
      <c r="S151681" s="13"/>
    </row>
    <row r="151682" spans="18:19">
      <c r="R151682" s="13"/>
      <c r="S151682" s="13"/>
    </row>
    <row r="151683" spans="18:19">
      <c r="R151683" s="13"/>
      <c r="S151683" s="13"/>
    </row>
    <row r="151684" spans="18:19">
      <c r="R151684" s="13"/>
      <c r="S151684" s="13"/>
    </row>
    <row r="151685" spans="18:19">
      <c r="R151685" s="13"/>
      <c r="S151685" s="13"/>
    </row>
    <row r="151686" spans="18:19">
      <c r="R151686" s="13"/>
      <c r="S151686" s="13"/>
    </row>
    <row r="151687" spans="18:19">
      <c r="R151687" s="13"/>
      <c r="S151687" s="13"/>
    </row>
    <row r="151688" spans="18:19">
      <c r="R151688" s="13"/>
      <c r="S151688" s="13"/>
    </row>
    <row r="151689" spans="18:19">
      <c r="R151689" s="13"/>
      <c r="S151689" s="13"/>
    </row>
    <row r="151690" spans="18:19">
      <c r="R151690" s="13"/>
      <c r="S151690" s="13"/>
    </row>
    <row r="151691" spans="18:19">
      <c r="R151691" s="13"/>
      <c r="S151691" s="13"/>
    </row>
    <row r="151692" spans="18:19">
      <c r="R151692" s="13"/>
      <c r="S151692" s="13"/>
    </row>
    <row r="151693" spans="18:19">
      <c r="R151693" s="13"/>
      <c r="S151693" s="13"/>
    </row>
    <row r="151694" spans="18:19">
      <c r="R151694" s="13"/>
      <c r="S151694" s="13"/>
    </row>
    <row r="151695" spans="18:19">
      <c r="R151695" s="13"/>
      <c r="S151695" s="13"/>
    </row>
    <row r="151696" spans="18:19">
      <c r="R151696" s="13"/>
      <c r="S151696" s="13"/>
    </row>
    <row r="151697" spans="18:19">
      <c r="R151697" s="13"/>
      <c r="S151697" s="13"/>
    </row>
    <row r="151698" spans="18:19">
      <c r="R151698" s="13"/>
      <c r="S151698" s="13"/>
    </row>
    <row r="151699" spans="18:19">
      <c r="R151699" s="13"/>
      <c r="S151699" s="13"/>
    </row>
    <row r="151700" spans="18:19">
      <c r="R151700" s="13"/>
      <c r="S151700" s="13"/>
    </row>
    <row r="151701" spans="18:19">
      <c r="R151701" s="13"/>
      <c r="S151701" s="13"/>
    </row>
    <row r="151702" spans="18:19">
      <c r="R151702" s="13"/>
      <c r="S151702" s="13"/>
    </row>
    <row r="151703" spans="18:19">
      <c r="R151703" s="13"/>
      <c r="S151703" s="13"/>
    </row>
    <row r="151704" spans="18:19">
      <c r="R151704" s="13"/>
      <c r="S151704" s="13"/>
    </row>
    <row r="151705" spans="18:19">
      <c r="R151705" s="13"/>
      <c r="S151705" s="13"/>
    </row>
    <row r="151706" spans="18:19">
      <c r="R151706" s="13"/>
      <c r="S151706" s="13"/>
    </row>
    <row r="151707" spans="18:19">
      <c r="R151707" s="13"/>
      <c r="S151707" s="13"/>
    </row>
    <row r="151708" spans="18:19">
      <c r="R151708" s="13"/>
      <c r="S151708" s="13"/>
    </row>
    <row r="151709" spans="18:19">
      <c r="R151709" s="13"/>
      <c r="S151709" s="13"/>
    </row>
    <row r="151710" spans="18:19">
      <c r="R151710" s="13"/>
      <c r="S151710" s="13"/>
    </row>
    <row r="151711" spans="18:19">
      <c r="R151711" s="13"/>
      <c r="S151711" s="13"/>
    </row>
    <row r="151712" spans="18:19">
      <c r="R151712" s="13"/>
      <c r="S151712" s="13"/>
    </row>
    <row r="151713" spans="18:19">
      <c r="R151713" s="13"/>
      <c r="S151713" s="13"/>
    </row>
    <row r="151714" spans="18:19">
      <c r="R151714" s="13"/>
      <c r="S151714" s="13"/>
    </row>
    <row r="151715" spans="18:19">
      <c r="R151715" s="13"/>
      <c r="S151715" s="13"/>
    </row>
    <row r="151716" spans="18:19">
      <c r="R151716" s="13"/>
      <c r="S151716" s="13"/>
    </row>
    <row r="151717" spans="18:19">
      <c r="R151717" s="13"/>
      <c r="S151717" s="13"/>
    </row>
    <row r="151718" spans="18:19">
      <c r="R151718" s="13"/>
      <c r="S151718" s="13"/>
    </row>
    <row r="151719" spans="18:19">
      <c r="R151719" s="13"/>
      <c r="S151719" s="13"/>
    </row>
    <row r="151720" spans="18:19">
      <c r="R151720" s="13"/>
      <c r="S151720" s="13"/>
    </row>
    <row r="151721" spans="18:19">
      <c r="R151721" s="13"/>
      <c r="S151721" s="13"/>
    </row>
    <row r="151722" spans="18:19">
      <c r="R151722" s="13"/>
      <c r="S151722" s="13"/>
    </row>
    <row r="151723" spans="18:19">
      <c r="R151723" s="13"/>
      <c r="S151723" s="13"/>
    </row>
    <row r="151724" spans="18:19">
      <c r="R151724" s="13"/>
      <c r="S151724" s="13"/>
    </row>
    <row r="151725" spans="18:19">
      <c r="R151725" s="13"/>
      <c r="S151725" s="13"/>
    </row>
    <row r="151726" spans="18:19">
      <c r="R151726" s="13"/>
      <c r="S151726" s="13"/>
    </row>
    <row r="151727" spans="18:19">
      <c r="R151727" s="13"/>
      <c r="S151727" s="13"/>
    </row>
    <row r="151728" spans="18:19">
      <c r="R151728" s="13"/>
      <c r="S151728" s="13"/>
    </row>
    <row r="151729" spans="18:19">
      <c r="R151729" s="13"/>
      <c r="S151729" s="13"/>
    </row>
    <row r="151730" spans="18:19">
      <c r="R151730" s="13"/>
      <c r="S151730" s="13"/>
    </row>
    <row r="151731" spans="18:19">
      <c r="R151731" s="13"/>
      <c r="S151731" s="13"/>
    </row>
    <row r="151732" spans="18:19">
      <c r="R151732" s="13"/>
      <c r="S151732" s="13"/>
    </row>
    <row r="151733" spans="18:19">
      <c r="R151733" s="13"/>
      <c r="S151733" s="13"/>
    </row>
    <row r="151734" spans="18:19">
      <c r="R151734" s="13"/>
      <c r="S151734" s="13"/>
    </row>
    <row r="151735" spans="18:19">
      <c r="R151735" s="13"/>
      <c r="S151735" s="13"/>
    </row>
    <row r="151736" spans="18:19">
      <c r="R151736" s="13"/>
      <c r="S151736" s="13"/>
    </row>
    <row r="151737" spans="18:19">
      <c r="R151737" s="13"/>
      <c r="S151737" s="13"/>
    </row>
    <row r="151738" spans="18:19">
      <c r="R151738" s="13"/>
      <c r="S151738" s="13"/>
    </row>
    <row r="151739" spans="18:19">
      <c r="R151739" s="13"/>
      <c r="S151739" s="13"/>
    </row>
    <row r="151740" spans="18:19">
      <c r="R151740" s="13"/>
      <c r="S151740" s="13"/>
    </row>
    <row r="151741" spans="18:19">
      <c r="R151741" s="13"/>
      <c r="S151741" s="13"/>
    </row>
    <row r="151742" spans="18:19">
      <c r="R151742" s="13"/>
      <c r="S151742" s="13"/>
    </row>
    <row r="151743" spans="18:19">
      <c r="R151743" s="13"/>
      <c r="S151743" s="13"/>
    </row>
    <row r="151744" spans="18:19">
      <c r="R151744" s="13"/>
      <c r="S151744" s="13"/>
    </row>
    <row r="151745" spans="18:19">
      <c r="R151745" s="13"/>
      <c r="S151745" s="13"/>
    </row>
    <row r="151746" spans="18:19">
      <c r="R151746" s="13"/>
      <c r="S151746" s="13"/>
    </row>
    <row r="151747" spans="18:19">
      <c r="R151747" s="13"/>
      <c r="S151747" s="13"/>
    </row>
    <row r="151748" spans="18:19">
      <c r="R151748" s="13"/>
      <c r="S151748" s="13"/>
    </row>
    <row r="151749" spans="18:19">
      <c r="R151749" s="13"/>
      <c r="S151749" s="13"/>
    </row>
    <row r="151750" spans="18:19">
      <c r="R151750" s="13"/>
      <c r="S151750" s="13"/>
    </row>
    <row r="151751" spans="18:19">
      <c r="R151751" s="13"/>
      <c r="S151751" s="13"/>
    </row>
    <row r="151752" spans="18:19">
      <c r="R151752" s="13"/>
      <c r="S151752" s="13"/>
    </row>
    <row r="151753" spans="18:19">
      <c r="R151753" s="13"/>
      <c r="S151753" s="13"/>
    </row>
    <row r="151754" spans="18:19">
      <c r="R151754" s="13"/>
      <c r="S151754" s="13"/>
    </row>
    <row r="151755" spans="18:19">
      <c r="R151755" s="13"/>
      <c r="S151755" s="13"/>
    </row>
    <row r="151756" spans="18:19">
      <c r="R151756" s="13"/>
      <c r="S151756" s="13"/>
    </row>
    <row r="151757" spans="18:19">
      <c r="R151757" s="13"/>
      <c r="S151757" s="13"/>
    </row>
    <row r="151758" spans="18:19">
      <c r="R151758" s="13"/>
      <c r="S151758" s="13"/>
    </row>
    <row r="151759" spans="18:19">
      <c r="R151759" s="13"/>
      <c r="S151759" s="13"/>
    </row>
    <row r="151760" spans="18:19">
      <c r="R151760" s="13"/>
      <c r="S151760" s="13"/>
    </row>
    <row r="151761" spans="18:19">
      <c r="R151761" s="13"/>
      <c r="S151761" s="13"/>
    </row>
    <row r="151762" spans="18:19">
      <c r="R151762" s="13"/>
      <c r="S151762" s="13"/>
    </row>
    <row r="151763" spans="18:19">
      <c r="R151763" s="13"/>
      <c r="S151763" s="13"/>
    </row>
    <row r="151764" spans="18:19">
      <c r="R151764" s="13"/>
      <c r="S151764" s="13"/>
    </row>
    <row r="151765" spans="18:19">
      <c r="R151765" s="13"/>
      <c r="S151765" s="13"/>
    </row>
    <row r="151766" spans="18:19">
      <c r="R151766" s="13"/>
      <c r="S151766" s="13"/>
    </row>
    <row r="151767" spans="18:19">
      <c r="R151767" s="13"/>
      <c r="S151767" s="13"/>
    </row>
    <row r="151768" spans="18:19">
      <c r="R151768" s="13"/>
      <c r="S151768" s="13"/>
    </row>
    <row r="151769" spans="18:19">
      <c r="R151769" s="13"/>
      <c r="S151769" s="13"/>
    </row>
    <row r="151770" spans="18:19">
      <c r="R151770" s="13"/>
      <c r="S151770" s="13"/>
    </row>
    <row r="151771" spans="18:19">
      <c r="R151771" s="13"/>
      <c r="S151771" s="13"/>
    </row>
    <row r="151772" spans="18:19">
      <c r="R151772" s="13"/>
      <c r="S151772" s="13"/>
    </row>
    <row r="151773" spans="18:19">
      <c r="R151773" s="13"/>
      <c r="S151773" s="13"/>
    </row>
    <row r="151774" spans="18:19">
      <c r="R151774" s="13"/>
      <c r="S151774" s="13"/>
    </row>
    <row r="151775" spans="18:19">
      <c r="R151775" s="13"/>
      <c r="S151775" s="13"/>
    </row>
    <row r="151776" spans="18:19">
      <c r="R151776" s="13"/>
      <c r="S151776" s="13"/>
    </row>
    <row r="151777" spans="18:19">
      <c r="R151777" s="13"/>
      <c r="S151777" s="13"/>
    </row>
    <row r="151778" spans="18:19">
      <c r="R151778" s="13"/>
      <c r="S151778" s="13"/>
    </row>
    <row r="151779" spans="18:19">
      <c r="R151779" s="13"/>
      <c r="S151779" s="13"/>
    </row>
    <row r="151780" spans="18:19">
      <c r="R151780" s="13"/>
      <c r="S151780" s="13"/>
    </row>
    <row r="151781" spans="18:19">
      <c r="R151781" s="13"/>
      <c r="S151781" s="13"/>
    </row>
    <row r="151782" spans="18:19">
      <c r="R151782" s="13"/>
      <c r="S151782" s="13"/>
    </row>
    <row r="151783" spans="18:19">
      <c r="R151783" s="13"/>
      <c r="S151783" s="13"/>
    </row>
    <row r="151784" spans="18:19">
      <c r="R151784" s="13"/>
      <c r="S151784" s="13"/>
    </row>
    <row r="151785" spans="18:19">
      <c r="R151785" s="13"/>
      <c r="S151785" s="13"/>
    </row>
    <row r="151786" spans="18:19">
      <c r="R151786" s="13"/>
      <c r="S151786" s="13"/>
    </row>
    <row r="151787" spans="18:19">
      <c r="R151787" s="13"/>
      <c r="S151787" s="13"/>
    </row>
    <row r="151788" spans="18:19">
      <c r="R151788" s="13"/>
      <c r="S151788" s="13"/>
    </row>
    <row r="151789" spans="18:19">
      <c r="R151789" s="13"/>
      <c r="S151789" s="13"/>
    </row>
    <row r="151790" spans="18:19">
      <c r="R151790" s="13"/>
      <c r="S151790" s="13"/>
    </row>
    <row r="151791" spans="18:19">
      <c r="R151791" s="13"/>
      <c r="S151791" s="13"/>
    </row>
    <row r="151792" spans="18:19">
      <c r="R151792" s="13"/>
      <c r="S151792" s="13"/>
    </row>
    <row r="151793" spans="18:19">
      <c r="R151793" s="13"/>
      <c r="S151793" s="13"/>
    </row>
    <row r="151794" spans="18:19">
      <c r="R151794" s="13"/>
      <c r="S151794" s="13"/>
    </row>
    <row r="151795" spans="18:19">
      <c r="R151795" s="13"/>
      <c r="S151795" s="13"/>
    </row>
    <row r="151796" spans="18:19">
      <c r="R151796" s="13"/>
      <c r="S151796" s="13"/>
    </row>
    <row r="151797" spans="18:19">
      <c r="R151797" s="13"/>
      <c r="S151797" s="13"/>
    </row>
    <row r="151798" spans="18:19">
      <c r="R151798" s="13"/>
      <c r="S151798" s="13"/>
    </row>
    <row r="151799" spans="18:19">
      <c r="R151799" s="13"/>
      <c r="S151799" s="13"/>
    </row>
    <row r="151800" spans="18:19">
      <c r="R151800" s="13"/>
      <c r="S151800" s="13"/>
    </row>
    <row r="151801" spans="18:19">
      <c r="R151801" s="13"/>
      <c r="S151801" s="13"/>
    </row>
    <row r="151802" spans="18:19">
      <c r="R151802" s="13"/>
      <c r="S151802" s="13"/>
    </row>
    <row r="151803" spans="18:19">
      <c r="R151803" s="13"/>
      <c r="S151803" s="13"/>
    </row>
    <row r="151804" spans="18:19">
      <c r="R151804" s="13"/>
      <c r="S151804" s="13"/>
    </row>
    <row r="151805" spans="18:19">
      <c r="R151805" s="13"/>
      <c r="S151805" s="13"/>
    </row>
    <row r="151806" spans="18:19">
      <c r="R151806" s="13"/>
      <c r="S151806" s="13"/>
    </row>
    <row r="151807" spans="18:19">
      <c r="R151807" s="13"/>
      <c r="S151807" s="13"/>
    </row>
    <row r="151808" spans="18:19">
      <c r="R151808" s="13"/>
      <c r="S151808" s="13"/>
    </row>
    <row r="151809" spans="18:19">
      <c r="R151809" s="13"/>
      <c r="S151809" s="13"/>
    </row>
    <row r="151810" spans="18:19">
      <c r="R151810" s="13"/>
      <c r="S151810" s="13"/>
    </row>
    <row r="151811" spans="18:19">
      <c r="R151811" s="13"/>
      <c r="S151811" s="13"/>
    </row>
    <row r="151812" spans="18:19">
      <c r="R151812" s="13"/>
      <c r="S151812" s="13"/>
    </row>
    <row r="151813" spans="18:19">
      <c r="R151813" s="13"/>
      <c r="S151813" s="13"/>
    </row>
    <row r="151814" spans="18:19">
      <c r="R151814" s="13"/>
      <c r="S151814" s="13"/>
    </row>
    <row r="151815" spans="18:19">
      <c r="R151815" s="13"/>
      <c r="S151815" s="13"/>
    </row>
    <row r="151816" spans="18:19">
      <c r="R151816" s="13"/>
      <c r="S151816" s="13"/>
    </row>
    <row r="151817" spans="18:19">
      <c r="R151817" s="13"/>
      <c r="S151817" s="13"/>
    </row>
    <row r="151818" spans="18:19">
      <c r="R151818" s="13"/>
      <c r="S151818" s="13"/>
    </row>
    <row r="151819" spans="18:19">
      <c r="R151819" s="13"/>
      <c r="S151819" s="13"/>
    </row>
    <row r="151820" spans="18:19">
      <c r="R151820" s="13"/>
      <c r="S151820" s="13"/>
    </row>
    <row r="151821" spans="18:19">
      <c r="R151821" s="13"/>
      <c r="S151821" s="13"/>
    </row>
    <row r="151822" spans="18:19">
      <c r="R151822" s="13"/>
      <c r="S151822" s="13"/>
    </row>
    <row r="151823" spans="18:19">
      <c r="R151823" s="13"/>
      <c r="S151823" s="13"/>
    </row>
    <row r="151824" spans="18:19">
      <c r="R151824" s="13"/>
      <c r="S151824" s="13"/>
    </row>
    <row r="151825" spans="18:19">
      <c r="R151825" s="13"/>
      <c r="S151825" s="13"/>
    </row>
    <row r="151826" spans="18:19">
      <c r="R151826" s="13"/>
      <c r="S151826" s="13"/>
    </row>
    <row r="151827" spans="18:19">
      <c r="R151827" s="13"/>
      <c r="S151827" s="13"/>
    </row>
    <row r="151828" spans="18:19">
      <c r="R151828" s="13"/>
      <c r="S151828" s="13"/>
    </row>
    <row r="151829" spans="18:19">
      <c r="R151829" s="13"/>
      <c r="S151829" s="13"/>
    </row>
    <row r="151830" spans="18:19">
      <c r="R151830" s="13"/>
      <c r="S151830" s="13"/>
    </row>
    <row r="151831" spans="18:19">
      <c r="R151831" s="13"/>
      <c r="S151831" s="13"/>
    </row>
    <row r="151832" spans="18:19">
      <c r="R151832" s="13"/>
      <c r="S151832" s="13"/>
    </row>
    <row r="151833" spans="18:19">
      <c r="R151833" s="13"/>
      <c r="S151833" s="13"/>
    </row>
    <row r="151834" spans="18:19">
      <c r="R151834" s="13"/>
      <c r="S151834" s="13"/>
    </row>
    <row r="151835" spans="18:19">
      <c r="R151835" s="13"/>
      <c r="S151835" s="13"/>
    </row>
    <row r="151836" spans="18:19">
      <c r="R151836" s="13"/>
      <c r="S151836" s="13"/>
    </row>
    <row r="151837" spans="18:19">
      <c r="R151837" s="13"/>
      <c r="S151837" s="13"/>
    </row>
    <row r="151838" spans="18:19">
      <c r="R151838" s="13"/>
      <c r="S151838" s="13"/>
    </row>
    <row r="151839" spans="18:19">
      <c r="R151839" s="13"/>
      <c r="S151839" s="13"/>
    </row>
    <row r="151840" spans="18:19">
      <c r="R151840" s="13"/>
      <c r="S151840" s="13"/>
    </row>
    <row r="151841" spans="18:19">
      <c r="R151841" s="13"/>
      <c r="S151841" s="13"/>
    </row>
    <row r="151842" spans="18:19">
      <c r="R151842" s="13"/>
      <c r="S151842" s="13"/>
    </row>
    <row r="151843" spans="18:19">
      <c r="R151843" s="13"/>
      <c r="S151843" s="13"/>
    </row>
    <row r="151844" spans="18:19">
      <c r="R151844" s="13"/>
      <c r="S151844" s="13"/>
    </row>
    <row r="151845" spans="18:19">
      <c r="R151845" s="13"/>
      <c r="S151845" s="13"/>
    </row>
    <row r="151846" spans="18:19">
      <c r="R151846" s="13"/>
      <c r="S151846" s="13"/>
    </row>
    <row r="151847" spans="18:19">
      <c r="R151847" s="13"/>
      <c r="S151847" s="13"/>
    </row>
    <row r="151848" spans="18:19">
      <c r="R151848" s="13"/>
      <c r="S151848" s="13"/>
    </row>
    <row r="151849" spans="18:19">
      <c r="R151849" s="13"/>
      <c r="S151849" s="13"/>
    </row>
    <row r="151850" spans="18:19">
      <c r="R151850" s="13"/>
      <c r="S151850" s="13"/>
    </row>
    <row r="151851" spans="18:19">
      <c r="R151851" s="13"/>
      <c r="S151851" s="13"/>
    </row>
    <row r="151852" spans="18:19">
      <c r="R151852" s="13"/>
      <c r="S151852" s="13"/>
    </row>
    <row r="151853" spans="18:19">
      <c r="R151853" s="13"/>
      <c r="S151853" s="13"/>
    </row>
    <row r="151854" spans="18:19">
      <c r="R151854" s="13"/>
      <c r="S151854" s="13"/>
    </row>
    <row r="151855" spans="18:19">
      <c r="R151855" s="13"/>
      <c r="S151855" s="13"/>
    </row>
    <row r="151856" spans="18:19">
      <c r="R151856" s="13"/>
      <c r="S151856" s="13"/>
    </row>
    <row r="151857" spans="18:19">
      <c r="R151857" s="13"/>
      <c r="S151857" s="13"/>
    </row>
    <row r="151858" spans="18:19">
      <c r="R151858" s="13"/>
      <c r="S151858" s="13"/>
    </row>
    <row r="151859" spans="18:19">
      <c r="R151859" s="13"/>
      <c r="S151859" s="13"/>
    </row>
    <row r="151860" spans="18:19">
      <c r="R151860" s="13"/>
      <c r="S151860" s="13"/>
    </row>
    <row r="151861" spans="18:19">
      <c r="R151861" s="13"/>
      <c r="S151861" s="13"/>
    </row>
    <row r="151862" spans="18:19">
      <c r="R151862" s="13"/>
      <c r="S151862" s="13"/>
    </row>
    <row r="151863" spans="18:19">
      <c r="R151863" s="13"/>
      <c r="S151863" s="13"/>
    </row>
    <row r="151864" spans="18:19">
      <c r="R151864" s="13"/>
      <c r="S151864" s="13"/>
    </row>
    <row r="151865" spans="18:19">
      <c r="R151865" s="13"/>
      <c r="S151865" s="13"/>
    </row>
    <row r="151866" spans="18:19">
      <c r="R151866" s="13"/>
      <c r="S151866" s="13"/>
    </row>
    <row r="151867" spans="18:19">
      <c r="R151867" s="13"/>
      <c r="S151867" s="13"/>
    </row>
    <row r="151868" spans="18:19">
      <c r="R151868" s="13"/>
      <c r="S151868" s="13"/>
    </row>
    <row r="151869" spans="18:19">
      <c r="R151869" s="13"/>
      <c r="S151869" s="13"/>
    </row>
    <row r="151870" spans="18:19">
      <c r="R151870" s="13"/>
      <c r="S151870" s="13"/>
    </row>
    <row r="151871" spans="18:19">
      <c r="R151871" s="13"/>
      <c r="S151871" s="13"/>
    </row>
    <row r="151872" spans="18:19">
      <c r="R151872" s="13"/>
      <c r="S151872" s="13"/>
    </row>
    <row r="151873" spans="18:19">
      <c r="R151873" s="13"/>
      <c r="S151873" s="13"/>
    </row>
    <row r="151874" spans="18:19">
      <c r="R151874" s="13"/>
      <c r="S151874" s="13"/>
    </row>
    <row r="151875" spans="18:19">
      <c r="R151875" s="13"/>
      <c r="S151875" s="13"/>
    </row>
    <row r="151876" spans="18:19">
      <c r="R151876" s="13"/>
      <c r="S151876" s="13"/>
    </row>
    <row r="151877" spans="18:19">
      <c r="R151877" s="13"/>
      <c r="S151877" s="13"/>
    </row>
    <row r="151878" spans="18:19">
      <c r="R151878" s="13"/>
      <c r="S151878" s="13"/>
    </row>
    <row r="151879" spans="18:19">
      <c r="R151879" s="13"/>
      <c r="S151879" s="13"/>
    </row>
    <row r="151880" spans="18:19">
      <c r="R151880" s="13"/>
      <c r="S151880" s="13"/>
    </row>
    <row r="151881" spans="18:19">
      <c r="R151881" s="13"/>
      <c r="S151881" s="13"/>
    </row>
    <row r="151882" spans="18:19">
      <c r="R151882" s="13"/>
      <c r="S151882" s="13"/>
    </row>
    <row r="151883" spans="18:19">
      <c r="R151883" s="13"/>
      <c r="S151883" s="13"/>
    </row>
    <row r="151884" spans="18:19">
      <c r="R151884" s="13"/>
      <c r="S151884" s="13"/>
    </row>
    <row r="151885" spans="18:19">
      <c r="R151885" s="13"/>
      <c r="S151885" s="13"/>
    </row>
    <row r="151886" spans="18:19">
      <c r="R151886" s="13"/>
      <c r="S151886" s="13"/>
    </row>
    <row r="151887" spans="18:19">
      <c r="R151887" s="13"/>
      <c r="S151887" s="13"/>
    </row>
    <row r="151888" spans="18:19">
      <c r="R151888" s="13"/>
      <c r="S151888" s="13"/>
    </row>
    <row r="151889" spans="18:19">
      <c r="R151889" s="13"/>
      <c r="S151889" s="13"/>
    </row>
    <row r="151890" spans="18:19">
      <c r="R151890" s="13"/>
      <c r="S151890" s="13"/>
    </row>
    <row r="151891" spans="18:19">
      <c r="R151891" s="13"/>
      <c r="S151891" s="13"/>
    </row>
    <row r="151892" spans="18:19">
      <c r="R151892" s="13"/>
      <c r="S151892" s="13"/>
    </row>
    <row r="151893" spans="18:19">
      <c r="R151893" s="13"/>
      <c r="S151893" s="13"/>
    </row>
    <row r="151894" spans="18:19">
      <c r="R151894" s="13"/>
      <c r="S151894" s="13"/>
    </row>
    <row r="151895" spans="18:19">
      <c r="R151895" s="13"/>
      <c r="S151895" s="13"/>
    </row>
    <row r="151896" spans="18:19">
      <c r="R151896" s="13"/>
      <c r="S151896" s="13"/>
    </row>
    <row r="151897" spans="18:19">
      <c r="R151897" s="13"/>
      <c r="S151897" s="13"/>
    </row>
    <row r="151898" spans="18:19">
      <c r="R151898" s="13"/>
      <c r="S151898" s="13"/>
    </row>
    <row r="151899" spans="18:19">
      <c r="R151899" s="13"/>
      <c r="S151899" s="13"/>
    </row>
    <row r="151900" spans="18:19">
      <c r="R151900" s="13"/>
      <c r="S151900" s="13"/>
    </row>
    <row r="151901" spans="18:19">
      <c r="R151901" s="13"/>
      <c r="S151901" s="13"/>
    </row>
    <row r="151902" spans="18:19">
      <c r="R151902" s="13"/>
      <c r="S151902" s="13"/>
    </row>
    <row r="151903" spans="18:19">
      <c r="R151903" s="13"/>
      <c r="S151903" s="13"/>
    </row>
    <row r="151904" spans="18:19">
      <c r="R151904" s="13"/>
      <c r="S151904" s="13"/>
    </row>
    <row r="151905" spans="18:19">
      <c r="R151905" s="13"/>
      <c r="S151905" s="13"/>
    </row>
    <row r="151906" spans="18:19">
      <c r="R151906" s="13"/>
      <c r="S151906" s="13"/>
    </row>
    <row r="151907" spans="18:19">
      <c r="R151907" s="13"/>
      <c r="S151907" s="13"/>
    </row>
    <row r="151908" spans="18:19">
      <c r="R151908" s="13"/>
      <c r="S151908" s="13"/>
    </row>
    <row r="151909" spans="18:19">
      <c r="R151909" s="13"/>
      <c r="S151909" s="13"/>
    </row>
    <row r="151910" spans="18:19">
      <c r="R151910" s="13"/>
      <c r="S151910" s="13"/>
    </row>
    <row r="151911" spans="18:19">
      <c r="R151911" s="13"/>
      <c r="S151911" s="13"/>
    </row>
    <row r="151912" spans="18:19">
      <c r="R151912" s="13"/>
      <c r="S151912" s="13"/>
    </row>
    <row r="151913" spans="18:19">
      <c r="R151913" s="13"/>
      <c r="S151913" s="13"/>
    </row>
    <row r="151914" spans="18:19">
      <c r="R151914" s="13"/>
      <c r="S151914" s="13"/>
    </row>
    <row r="151915" spans="18:19">
      <c r="R151915" s="13"/>
      <c r="S151915" s="13"/>
    </row>
    <row r="151916" spans="18:19">
      <c r="R151916" s="13"/>
      <c r="S151916" s="13"/>
    </row>
    <row r="151917" spans="18:19">
      <c r="R151917" s="13"/>
      <c r="S151917" s="13"/>
    </row>
    <row r="151918" spans="18:19">
      <c r="R151918" s="13"/>
      <c r="S151918" s="13"/>
    </row>
    <row r="151919" spans="18:19">
      <c r="R151919" s="13"/>
      <c r="S151919" s="13"/>
    </row>
    <row r="151920" spans="18:19">
      <c r="R151920" s="13"/>
      <c r="S151920" s="13"/>
    </row>
    <row r="151921" spans="18:19">
      <c r="R151921" s="13"/>
      <c r="S151921" s="13"/>
    </row>
    <row r="151922" spans="18:19">
      <c r="R151922" s="13"/>
      <c r="S151922" s="13"/>
    </row>
    <row r="151923" spans="18:19">
      <c r="R151923" s="13"/>
      <c r="S151923" s="13"/>
    </row>
    <row r="151924" spans="18:19">
      <c r="R151924" s="13"/>
      <c r="S151924" s="13"/>
    </row>
    <row r="151925" spans="18:19">
      <c r="R151925" s="13"/>
      <c r="S151925" s="13"/>
    </row>
    <row r="151926" spans="18:19">
      <c r="R151926" s="13"/>
      <c r="S151926" s="13"/>
    </row>
    <row r="151927" spans="18:19">
      <c r="R151927" s="13"/>
      <c r="S151927" s="13"/>
    </row>
    <row r="151928" spans="18:19">
      <c r="R151928" s="13"/>
      <c r="S151928" s="13"/>
    </row>
    <row r="151929" spans="18:19">
      <c r="R151929" s="13"/>
      <c r="S151929" s="13"/>
    </row>
    <row r="151930" spans="18:19">
      <c r="R151930" s="13"/>
      <c r="S151930" s="13"/>
    </row>
    <row r="151931" spans="18:19">
      <c r="R151931" s="13"/>
      <c r="S151931" s="13"/>
    </row>
    <row r="151932" spans="18:19">
      <c r="R151932" s="13"/>
      <c r="S151932" s="13"/>
    </row>
    <row r="151933" spans="18:19">
      <c r="R151933" s="13"/>
      <c r="S151933" s="13"/>
    </row>
    <row r="151934" spans="18:19">
      <c r="R151934" s="13"/>
      <c r="S151934" s="13"/>
    </row>
    <row r="151935" spans="18:19">
      <c r="R151935" s="13"/>
      <c r="S151935" s="13"/>
    </row>
    <row r="151936" spans="18:19">
      <c r="R151936" s="13"/>
      <c r="S151936" s="13"/>
    </row>
    <row r="151937" spans="18:19">
      <c r="R151937" s="13"/>
      <c r="S151937" s="13"/>
    </row>
    <row r="151938" spans="18:19">
      <c r="R151938" s="13"/>
      <c r="S151938" s="13"/>
    </row>
    <row r="151939" spans="18:19">
      <c r="R151939" s="13"/>
      <c r="S151939" s="13"/>
    </row>
    <row r="151940" spans="18:19">
      <c r="R151940" s="13"/>
      <c r="S151940" s="13"/>
    </row>
    <row r="151941" spans="18:19">
      <c r="R151941" s="13"/>
      <c r="S151941" s="13"/>
    </row>
    <row r="151942" spans="18:19">
      <c r="R151942" s="13"/>
      <c r="S151942" s="13"/>
    </row>
    <row r="151943" spans="18:19">
      <c r="R151943" s="13"/>
      <c r="S151943" s="13"/>
    </row>
    <row r="151944" spans="18:19">
      <c r="R151944" s="13"/>
      <c r="S151944" s="13"/>
    </row>
    <row r="151945" spans="18:19">
      <c r="R151945" s="13"/>
      <c r="S151945" s="13"/>
    </row>
    <row r="151946" spans="18:19">
      <c r="R151946" s="13"/>
      <c r="S151946" s="13"/>
    </row>
    <row r="151947" spans="18:19">
      <c r="R151947" s="13"/>
      <c r="S151947" s="13"/>
    </row>
    <row r="151948" spans="18:19">
      <c r="R151948" s="13"/>
      <c r="S151948" s="13"/>
    </row>
    <row r="151949" spans="18:19">
      <c r="R151949" s="13"/>
      <c r="S151949" s="13"/>
    </row>
    <row r="151950" spans="18:19">
      <c r="R151950" s="13"/>
      <c r="S151950" s="13"/>
    </row>
    <row r="151951" spans="18:19">
      <c r="R151951" s="13"/>
      <c r="S151951" s="13"/>
    </row>
    <row r="151952" spans="18:19">
      <c r="R151952" s="13"/>
      <c r="S151952" s="13"/>
    </row>
    <row r="151953" spans="18:19">
      <c r="R151953" s="13"/>
      <c r="S151953" s="13"/>
    </row>
    <row r="151954" spans="18:19">
      <c r="R151954" s="13"/>
      <c r="S151954" s="13"/>
    </row>
    <row r="151955" spans="18:19">
      <c r="R151955" s="13"/>
      <c r="S151955" s="13"/>
    </row>
    <row r="151956" spans="18:19">
      <c r="R151956" s="13"/>
      <c r="S151956" s="13"/>
    </row>
    <row r="151957" spans="18:19">
      <c r="R151957" s="13"/>
      <c r="S151957" s="13"/>
    </row>
    <row r="151958" spans="18:19">
      <c r="R151958" s="13"/>
      <c r="S151958" s="13"/>
    </row>
    <row r="151959" spans="18:19">
      <c r="R151959" s="13"/>
      <c r="S151959" s="13"/>
    </row>
    <row r="151960" spans="18:19">
      <c r="R151960" s="13"/>
      <c r="S151960" s="13"/>
    </row>
    <row r="151961" spans="18:19">
      <c r="R151961" s="13"/>
      <c r="S151961" s="13"/>
    </row>
    <row r="151962" spans="18:19">
      <c r="R151962" s="13"/>
      <c r="S151962" s="13"/>
    </row>
    <row r="151963" spans="18:19">
      <c r="R151963" s="13"/>
      <c r="S151963" s="13"/>
    </row>
    <row r="151964" spans="18:19">
      <c r="R151964" s="13"/>
      <c r="S151964" s="13"/>
    </row>
    <row r="151965" spans="18:19">
      <c r="R151965" s="13"/>
      <c r="S151965" s="13"/>
    </row>
    <row r="151966" spans="18:19">
      <c r="R151966" s="13"/>
      <c r="S151966" s="13"/>
    </row>
    <row r="151967" spans="18:19">
      <c r="R151967" s="13"/>
      <c r="S151967" s="13"/>
    </row>
    <row r="151968" spans="18:19">
      <c r="R151968" s="13"/>
      <c r="S151968" s="13"/>
    </row>
    <row r="151969" spans="18:19">
      <c r="R151969" s="13"/>
      <c r="S151969" s="13"/>
    </row>
    <row r="151970" spans="18:19">
      <c r="R151970" s="13"/>
      <c r="S151970" s="13"/>
    </row>
    <row r="151971" spans="18:19">
      <c r="R151971" s="13"/>
      <c r="S151971" s="13"/>
    </row>
    <row r="151972" spans="18:19">
      <c r="R151972" s="13"/>
      <c r="S151972" s="13"/>
    </row>
    <row r="151973" spans="18:19">
      <c r="R151973" s="13"/>
      <c r="S151973" s="13"/>
    </row>
    <row r="151974" spans="18:19">
      <c r="R151974" s="13"/>
      <c r="S151974" s="13"/>
    </row>
    <row r="151975" spans="18:19">
      <c r="R151975" s="13"/>
      <c r="S151975" s="13"/>
    </row>
    <row r="151976" spans="18:19">
      <c r="R151976" s="13"/>
      <c r="S151976" s="13"/>
    </row>
    <row r="151977" spans="18:19">
      <c r="R151977" s="13"/>
      <c r="S151977" s="13"/>
    </row>
    <row r="151978" spans="18:19">
      <c r="R151978" s="13"/>
      <c r="S151978" s="13"/>
    </row>
    <row r="151979" spans="18:19">
      <c r="R151979" s="13"/>
      <c r="S151979" s="13"/>
    </row>
    <row r="151980" spans="18:19">
      <c r="R151980" s="13"/>
      <c r="S151980" s="13"/>
    </row>
    <row r="151981" spans="18:19">
      <c r="R151981" s="13"/>
      <c r="S151981" s="13"/>
    </row>
    <row r="151982" spans="18:19">
      <c r="R151982" s="13"/>
      <c r="S151982" s="13"/>
    </row>
    <row r="151983" spans="18:19">
      <c r="R151983" s="13"/>
      <c r="S151983" s="13"/>
    </row>
    <row r="151984" spans="18:19">
      <c r="R151984" s="13"/>
      <c r="S151984" s="13"/>
    </row>
    <row r="151985" spans="18:19">
      <c r="R151985" s="13"/>
      <c r="S151985" s="13"/>
    </row>
    <row r="151986" spans="18:19">
      <c r="R151986" s="13"/>
      <c r="S151986" s="13"/>
    </row>
    <row r="151987" spans="18:19">
      <c r="R151987" s="13"/>
      <c r="S151987" s="13"/>
    </row>
    <row r="151988" spans="18:19">
      <c r="R151988" s="13"/>
      <c r="S151988" s="13"/>
    </row>
    <row r="151989" spans="18:19">
      <c r="R151989" s="13"/>
      <c r="S151989" s="13"/>
    </row>
    <row r="151990" spans="18:19">
      <c r="R151990" s="13"/>
      <c r="S151990" s="13"/>
    </row>
    <row r="151991" spans="18:19">
      <c r="R151991" s="13"/>
      <c r="S151991" s="13"/>
    </row>
    <row r="151992" spans="18:19">
      <c r="R151992" s="13"/>
      <c r="S151992" s="13"/>
    </row>
    <row r="151993" spans="18:19">
      <c r="R151993" s="13"/>
      <c r="S151993" s="13"/>
    </row>
    <row r="151994" spans="18:19">
      <c r="R151994" s="13"/>
      <c r="S151994" s="13"/>
    </row>
    <row r="151995" spans="18:19">
      <c r="R151995" s="13"/>
      <c r="S151995" s="13"/>
    </row>
    <row r="151996" spans="18:19">
      <c r="R151996" s="13"/>
      <c r="S151996" s="13"/>
    </row>
    <row r="151997" spans="18:19">
      <c r="R151997" s="13"/>
      <c r="S151997" s="13"/>
    </row>
    <row r="151998" spans="18:19">
      <c r="R151998" s="13"/>
      <c r="S151998" s="13"/>
    </row>
    <row r="151999" spans="18:19">
      <c r="R151999" s="13"/>
      <c r="S151999" s="13"/>
    </row>
    <row r="152000" spans="18:19">
      <c r="R152000" s="13"/>
      <c r="S152000" s="13"/>
    </row>
    <row r="152001" spans="18:19">
      <c r="R152001" s="13"/>
      <c r="S152001" s="13"/>
    </row>
    <row r="152002" spans="18:19">
      <c r="R152002" s="13"/>
      <c r="S152002" s="13"/>
    </row>
    <row r="152003" spans="18:19">
      <c r="R152003" s="13"/>
      <c r="S152003" s="13"/>
    </row>
    <row r="152004" spans="18:19">
      <c r="R152004" s="13"/>
      <c r="S152004" s="13"/>
    </row>
    <row r="152005" spans="18:19">
      <c r="R152005" s="13"/>
      <c r="S152005" s="13"/>
    </row>
    <row r="152006" spans="18:19">
      <c r="R152006" s="13"/>
      <c r="S152006" s="13"/>
    </row>
    <row r="152007" spans="18:19">
      <c r="R152007" s="13"/>
      <c r="S152007" s="13"/>
    </row>
    <row r="152008" spans="18:19">
      <c r="R152008" s="13"/>
      <c r="S152008" s="13"/>
    </row>
    <row r="152009" spans="18:19">
      <c r="R152009" s="13"/>
      <c r="S152009" s="13"/>
    </row>
    <row r="152010" spans="18:19">
      <c r="R152010" s="13"/>
      <c r="S152010" s="13"/>
    </row>
    <row r="152011" spans="18:19">
      <c r="R152011" s="13"/>
      <c r="S152011" s="13"/>
    </row>
    <row r="152012" spans="18:19">
      <c r="R152012" s="13"/>
      <c r="S152012" s="13"/>
    </row>
    <row r="152013" spans="18:19">
      <c r="R152013" s="13"/>
      <c r="S152013" s="13"/>
    </row>
    <row r="152014" spans="18:19">
      <c r="R152014" s="13"/>
      <c r="S152014" s="13"/>
    </row>
    <row r="152015" spans="18:19">
      <c r="R152015" s="13"/>
      <c r="S152015" s="13"/>
    </row>
    <row r="152016" spans="18:19">
      <c r="R152016" s="13"/>
      <c r="S152016" s="13"/>
    </row>
    <row r="152017" spans="18:19">
      <c r="R152017" s="13"/>
      <c r="S152017" s="13"/>
    </row>
    <row r="152018" spans="18:19">
      <c r="R152018" s="13"/>
      <c r="S152018" s="13"/>
    </row>
    <row r="152019" spans="18:19">
      <c r="R152019" s="13"/>
      <c r="S152019" s="13"/>
    </row>
    <row r="152020" spans="18:19">
      <c r="R152020" s="13"/>
      <c r="S152020" s="13"/>
    </row>
    <row r="152021" spans="18:19">
      <c r="R152021" s="13"/>
      <c r="S152021" s="13"/>
    </row>
    <row r="152022" spans="18:19">
      <c r="R152022" s="13"/>
      <c r="S152022" s="13"/>
    </row>
    <row r="152023" spans="18:19">
      <c r="R152023" s="13"/>
      <c r="S152023" s="13"/>
    </row>
    <row r="152024" spans="18:19">
      <c r="R152024" s="13"/>
      <c r="S152024" s="13"/>
    </row>
    <row r="152025" spans="18:19">
      <c r="R152025" s="13"/>
      <c r="S152025" s="13"/>
    </row>
    <row r="152026" spans="18:19">
      <c r="R152026" s="13"/>
      <c r="S152026" s="13"/>
    </row>
    <row r="152027" spans="18:19">
      <c r="R152027" s="13"/>
      <c r="S152027" s="13"/>
    </row>
    <row r="152028" spans="18:19">
      <c r="R152028" s="13"/>
      <c r="S152028" s="13"/>
    </row>
    <row r="152029" spans="18:19">
      <c r="R152029" s="13"/>
      <c r="S152029" s="13"/>
    </row>
    <row r="152030" spans="18:19">
      <c r="R152030" s="13"/>
      <c r="S152030" s="13"/>
    </row>
    <row r="152031" spans="18:19">
      <c r="R152031" s="13"/>
      <c r="S152031" s="13"/>
    </row>
    <row r="152032" spans="18:19">
      <c r="R152032" s="13"/>
      <c r="S152032" s="13"/>
    </row>
    <row r="152033" spans="18:19">
      <c r="R152033" s="13"/>
      <c r="S152033" s="13"/>
    </row>
    <row r="152034" spans="18:19">
      <c r="R152034" s="13"/>
      <c r="S152034" s="13"/>
    </row>
    <row r="152035" spans="18:19">
      <c r="R152035" s="13"/>
      <c r="S152035" s="13"/>
    </row>
    <row r="152036" spans="18:19">
      <c r="R152036" s="13"/>
      <c r="S152036" s="13"/>
    </row>
    <row r="152037" spans="18:19">
      <c r="R152037" s="13"/>
      <c r="S152037" s="13"/>
    </row>
    <row r="152038" spans="18:19">
      <c r="R152038" s="13"/>
      <c r="S152038" s="13"/>
    </row>
    <row r="152039" spans="18:19">
      <c r="R152039" s="13"/>
      <c r="S152039" s="13"/>
    </row>
    <row r="152040" spans="18:19">
      <c r="R152040" s="13"/>
      <c r="S152040" s="13"/>
    </row>
    <row r="152041" spans="18:19">
      <c r="R152041" s="13"/>
      <c r="S152041" s="13"/>
    </row>
    <row r="152042" spans="18:19">
      <c r="R152042" s="13"/>
      <c r="S152042" s="13"/>
    </row>
    <row r="152043" spans="18:19">
      <c r="R152043" s="13"/>
      <c r="S152043" s="13"/>
    </row>
    <row r="152044" spans="18:19">
      <c r="R152044" s="13"/>
      <c r="S152044" s="13"/>
    </row>
    <row r="152045" spans="18:19">
      <c r="R152045" s="13"/>
      <c r="S152045" s="13"/>
    </row>
    <row r="152046" spans="18:19">
      <c r="R152046" s="13"/>
      <c r="S152046" s="13"/>
    </row>
    <row r="152047" spans="18:19">
      <c r="R152047" s="13"/>
      <c r="S152047" s="13"/>
    </row>
    <row r="152048" spans="18:19">
      <c r="R152048" s="13"/>
      <c r="S152048" s="13"/>
    </row>
    <row r="152049" spans="18:19">
      <c r="R152049" s="13"/>
      <c r="S152049" s="13"/>
    </row>
    <row r="152050" spans="18:19">
      <c r="R152050" s="13"/>
      <c r="S152050" s="13"/>
    </row>
    <row r="152051" spans="18:19">
      <c r="R152051" s="13"/>
      <c r="S152051" s="13"/>
    </row>
    <row r="152052" spans="18:19">
      <c r="R152052" s="13"/>
      <c r="S152052" s="13"/>
    </row>
    <row r="152053" spans="18:19">
      <c r="R152053" s="13"/>
      <c r="S152053" s="13"/>
    </row>
    <row r="152054" spans="18:19">
      <c r="R152054" s="13"/>
      <c r="S152054" s="13"/>
    </row>
    <row r="152055" spans="18:19">
      <c r="R152055" s="13"/>
      <c r="S152055" s="13"/>
    </row>
    <row r="152056" spans="18:19">
      <c r="R152056" s="13"/>
      <c r="S152056" s="13"/>
    </row>
    <row r="152057" spans="18:19">
      <c r="R152057" s="13"/>
      <c r="S152057" s="13"/>
    </row>
    <row r="152058" spans="18:19">
      <c r="R152058" s="13"/>
      <c r="S152058" s="13"/>
    </row>
    <row r="152059" spans="18:19">
      <c r="R152059" s="13"/>
      <c r="S152059" s="13"/>
    </row>
    <row r="152060" spans="18:19">
      <c r="R152060" s="13"/>
      <c r="S152060" s="13"/>
    </row>
    <row r="152061" spans="18:19">
      <c r="R152061" s="13"/>
      <c r="S152061" s="13"/>
    </row>
    <row r="152062" spans="18:19">
      <c r="R152062" s="13"/>
      <c r="S152062" s="13"/>
    </row>
    <row r="152063" spans="18:19">
      <c r="R152063" s="13"/>
      <c r="S152063" s="13"/>
    </row>
    <row r="152064" spans="18:19">
      <c r="R152064" s="13"/>
      <c r="S152064" s="13"/>
    </row>
    <row r="152065" spans="18:19">
      <c r="R152065" s="13"/>
      <c r="S152065" s="13"/>
    </row>
    <row r="152066" spans="18:19">
      <c r="R152066" s="13"/>
      <c r="S152066" s="13"/>
    </row>
    <row r="152067" spans="18:19">
      <c r="R152067" s="13"/>
      <c r="S152067" s="13"/>
    </row>
    <row r="152068" spans="18:19">
      <c r="R152068" s="13"/>
      <c r="S152068" s="13"/>
    </row>
    <row r="152069" spans="18:19">
      <c r="R152069" s="13"/>
      <c r="S152069" s="13"/>
    </row>
    <row r="152070" spans="18:19">
      <c r="R152070" s="13"/>
      <c r="S152070" s="13"/>
    </row>
    <row r="152071" spans="18:19">
      <c r="R152071" s="13"/>
      <c r="S152071" s="13"/>
    </row>
    <row r="152072" spans="18:19">
      <c r="R152072" s="13"/>
      <c r="S152072" s="13"/>
    </row>
    <row r="152073" spans="18:19">
      <c r="R152073" s="13"/>
      <c r="S152073" s="13"/>
    </row>
    <row r="152074" spans="18:19">
      <c r="R152074" s="13"/>
      <c r="S152074" s="13"/>
    </row>
    <row r="152075" spans="18:19">
      <c r="R152075" s="13"/>
      <c r="S152075" s="13"/>
    </row>
    <row r="152076" spans="18:19">
      <c r="R152076" s="13"/>
      <c r="S152076" s="13"/>
    </row>
    <row r="152077" spans="18:19">
      <c r="R152077" s="13"/>
      <c r="S152077" s="13"/>
    </row>
    <row r="152078" spans="18:19">
      <c r="R152078" s="13"/>
      <c r="S152078" s="13"/>
    </row>
    <row r="152079" spans="18:19">
      <c r="R152079" s="13"/>
      <c r="S152079" s="13"/>
    </row>
    <row r="152080" spans="18:19">
      <c r="R152080" s="13"/>
      <c r="S152080" s="13"/>
    </row>
    <row r="152081" spans="18:19">
      <c r="R152081" s="13"/>
      <c r="S152081" s="13"/>
    </row>
    <row r="152082" spans="18:19">
      <c r="R152082" s="13"/>
      <c r="S152082" s="13"/>
    </row>
    <row r="152083" spans="18:19">
      <c r="R152083" s="13"/>
      <c r="S152083" s="13"/>
    </row>
    <row r="152084" spans="18:19">
      <c r="R152084" s="13"/>
      <c r="S152084" s="13"/>
    </row>
    <row r="152085" spans="18:19">
      <c r="R152085" s="13"/>
      <c r="S152085" s="13"/>
    </row>
    <row r="152086" spans="18:19">
      <c r="R152086" s="13"/>
      <c r="S152086" s="13"/>
    </row>
    <row r="152087" spans="18:19">
      <c r="R152087" s="13"/>
      <c r="S152087" s="13"/>
    </row>
    <row r="152088" spans="18:19">
      <c r="R152088" s="13"/>
      <c r="S152088" s="13"/>
    </row>
    <row r="152089" spans="18:19">
      <c r="R152089" s="13"/>
      <c r="S152089" s="13"/>
    </row>
    <row r="152090" spans="18:19">
      <c r="R152090" s="13"/>
      <c r="S152090" s="13"/>
    </row>
    <row r="152091" spans="18:19">
      <c r="R152091" s="13"/>
      <c r="S152091" s="13"/>
    </row>
    <row r="152092" spans="18:19">
      <c r="R152092" s="13"/>
      <c r="S152092" s="13"/>
    </row>
    <row r="152093" spans="18:19">
      <c r="R152093" s="13"/>
      <c r="S152093" s="13"/>
    </row>
    <row r="152094" spans="18:19">
      <c r="R152094" s="13"/>
      <c r="S152094" s="13"/>
    </row>
    <row r="152095" spans="18:19">
      <c r="R152095" s="13"/>
      <c r="S152095" s="13"/>
    </row>
    <row r="152096" spans="18:19">
      <c r="R152096" s="13"/>
      <c r="S152096" s="13"/>
    </row>
    <row r="152097" spans="18:19">
      <c r="R152097" s="13"/>
      <c r="S152097" s="13"/>
    </row>
    <row r="152098" spans="18:19">
      <c r="R152098" s="13"/>
      <c r="S152098" s="13"/>
    </row>
    <row r="152099" spans="18:19">
      <c r="R152099" s="13"/>
      <c r="S152099" s="13"/>
    </row>
    <row r="152100" spans="18:19">
      <c r="R152100" s="13"/>
      <c r="S152100" s="13"/>
    </row>
    <row r="152101" spans="18:19">
      <c r="R152101" s="13"/>
      <c r="S152101" s="13"/>
    </row>
    <row r="152102" spans="18:19">
      <c r="R152102" s="13"/>
      <c r="S152102" s="13"/>
    </row>
    <row r="152103" spans="18:19">
      <c r="R152103" s="13"/>
      <c r="S152103" s="13"/>
    </row>
    <row r="152104" spans="18:19">
      <c r="R152104" s="13"/>
      <c r="S152104" s="13"/>
    </row>
    <row r="152105" spans="18:19">
      <c r="R152105" s="13"/>
      <c r="S152105" s="13"/>
    </row>
    <row r="152106" spans="18:19">
      <c r="R152106" s="13"/>
      <c r="S152106" s="13"/>
    </row>
    <row r="152107" spans="18:19">
      <c r="R152107" s="13"/>
      <c r="S152107" s="13"/>
    </row>
    <row r="152108" spans="18:19">
      <c r="R152108" s="13"/>
      <c r="S152108" s="13"/>
    </row>
    <row r="152109" spans="18:19">
      <c r="R152109" s="13"/>
      <c r="S152109" s="13"/>
    </row>
    <row r="152110" spans="18:19">
      <c r="R152110" s="13"/>
      <c r="S152110" s="13"/>
    </row>
    <row r="152111" spans="18:19">
      <c r="R152111" s="13"/>
      <c r="S152111" s="13"/>
    </row>
    <row r="152112" spans="18:19">
      <c r="R152112" s="13"/>
      <c r="S152112" s="13"/>
    </row>
    <row r="152113" spans="18:19">
      <c r="R152113" s="13"/>
      <c r="S152113" s="13"/>
    </row>
    <row r="152114" spans="18:19">
      <c r="R152114" s="13"/>
      <c r="S152114" s="13"/>
    </row>
    <row r="152115" spans="18:19">
      <c r="R152115" s="13"/>
      <c r="S152115" s="13"/>
    </row>
    <row r="152116" spans="18:19">
      <c r="R152116" s="13"/>
      <c r="S152116" s="13"/>
    </row>
    <row r="152117" spans="18:19">
      <c r="R152117" s="13"/>
      <c r="S152117" s="13"/>
    </row>
    <row r="152118" spans="18:19">
      <c r="R152118" s="13"/>
      <c r="S152118" s="13"/>
    </row>
    <row r="152119" spans="18:19">
      <c r="R152119" s="13"/>
      <c r="S152119" s="13"/>
    </row>
    <row r="152120" spans="18:19">
      <c r="R152120" s="13"/>
      <c r="S152120" s="13"/>
    </row>
    <row r="152121" spans="18:19">
      <c r="R152121" s="13"/>
      <c r="S152121" s="13"/>
    </row>
    <row r="152122" spans="18:19">
      <c r="R152122" s="13"/>
      <c r="S152122" s="13"/>
    </row>
    <row r="152123" spans="18:19">
      <c r="R152123" s="13"/>
      <c r="S152123" s="13"/>
    </row>
    <row r="152124" spans="18:19">
      <c r="R152124" s="13"/>
      <c r="S152124" s="13"/>
    </row>
    <row r="152125" spans="18:19">
      <c r="R152125" s="13"/>
      <c r="S152125" s="13"/>
    </row>
    <row r="152126" spans="18:19">
      <c r="R152126" s="13"/>
      <c r="S152126" s="13"/>
    </row>
    <row r="152127" spans="18:19">
      <c r="R152127" s="13"/>
      <c r="S152127" s="13"/>
    </row>
    <row r="152128" spans="18:19">
      <c r="R152128" s="13"/>
      <c r="S152128" s="13"/>
    </row>
    <row r="152129" spans="18:19">
      <c r="R152129" s="13"/>
      <c r="S152129" s="13"/>
    </row>
    <row r="152130" spans="18:19">
      <c r="R152130" s="13"/>
      <c r="S152130" s="13"/>
    </row>
    <row r="152131" spans="18:19">
      <c r="R152131" s="13"/>
      <c r="S152131" s="13"/>
    </row>
    <row r="152132" spans="18:19">
      <c r="R152132" s="13"/>
      <c r="S152132" s="13"/>
    </row>
    <row r="152133" spans="18:19">
      <c r="R152133" s="13"/>
      <c r="S152133" s="13"/>
    </row>
    <row r="152134" spans="18:19">
      <c r="R152134" s="13"/>
      <c r="S152134" s="13"/>
    </row>
    <row r="152135" spans="18:19">
      <c r="R152135" s="13"/>
      <c r="S152135" s="13"/>
    </row>
    <row r="152136" spans="18:19">
      <c r="R152136" s="13"/>
      <c r="S152136" s="13"/>
    </row>
    <row r="152137" spans="18:19">
      <c r="R152137" s="13"/>
      <c r="S152137" s="13"/>
    </row>
    <row r="152138" spans="18:19">
      <c r="R152138" s="13"/>
      <c r="S152138" s="13"/>
    </row>
    <row r="152139" spans="18:19">
      <c r="R152139" s="13"/>
      <c r="S152139" s="13"/>
    </row>
    <row r="152140" spans="18:19">
      <c r="R152140" s="13"/>
      <c r="S152140" s="13"/>
    </row>
    <row r="152141" spans="18:19">
      <c r="R152141" s="13"/>
      <c r="S152141" s="13"/>
    </row>
    <row r="152142" spans="18:19">
      <c r="R152142" s="13"/>
      <c r="S152142" s="13"/>
    </row>
    <row r="152143" spans="18:19">
      <c r="R152143" s="13"/>
      <c r="S152143" s="13"/>
    </row>
    <row r="152144" spans="18:19">
      <c r="R152144" s="13"/>
      <c r="S152144" s="13"/>
    </row>
    <row r="152145" spans="18:19">
      <c r="R152145" s="13"/>
      <c r="S152145" s="13"/>
    </row>
    <row r="152146" spans="18:19">
      <c r="R152146" s="13"/>
      <c r="S152146" s="13"/>
    </row>
    <row r="152147" spans="18:19">
      <c r="R152147" s="13"/>
      <c r="S152147" s="13"/>
    </row>
    <row r="152148" spans="18:19">
      <c r="R152148" s="13"/>
      <c r="S152148" s="13"/>
    </row>
    <row r="152149" spans="18:19">
      <c r="R152149" s="13"/>
      <c r="S152149" s="13"/>
    </row>
    <row r="152150" spans="18:19">
      <c r="R152150" s="13"/>
      <c r="S152150" s="13"/>
    </row>
    <row r="152151" spans="18:19">
      <c r="R152151" s="13"/>
      <c r="S152151" s="13"/>
    </row>
    <row r="152152" spans="18:19">
      <c r="R152152" s="13"/>
      <c r="S152152" s="13"/>
    </row>
    <row r="152153" spans="18:19">
      <c r="R152153" s="13"/>
      <c r="S152153" s="13"/>
    </row>
    <row r="152154" spans="18:19">
      <c r="R152154" s="13"/>
      <c r="S152154" s="13"/>
    </row>
    <row r="152155" spans="18:19">
      <c r="R152155" s="13"/>
      <c r="S152155" s="13"/>
    </row>
    <row r="152156" spans="18:19">
      <c r="R152156" s="13"/>
      <c r="S152156" s="13"/>
    </row>
    <row r="152157" spans="18:19">
      <c r="R152157" s="13"/>
      <c r="S152157" s="13"/>
    </row>
    <row r="152158" spans="18:19">
      <c r="R152158" s="13"/>
      <c r="S152158" s="13"/>
    </row>
    <row r="152159" spans="18:19">
      <c r="R152159" s="13"/>
      <c r="S152159" s="13"/>
    </row>
    <row r="152160" spans="18:19">
      <c r="R152160" s="13"/>
      <c r="S152160" s="13"/>
    </row>
    <row r="152161" spans="18:19">
      <c r="R152161" s="13"/>
      <c r="S152161" s="13"/>
    </row>
    <row r="152162" spans="18:19">
      <c r="R152162" s="13"/>
      <c r="S152162" s="13"/>
    </row>
    <row r="152163" spans="18:19">
      <c r="R152163" s="13"/>
      <c r="S152163" s="13"/>
    </row>
    <row r="152164" spans="18:19">
      <c r="R152164" s="13"/>
      <c r="S152164" s="13"/>
    </row>
    <row r="152165" spans="18:19">
      <c r="R152165" s="13"/>
      <c r="S152165" s="13"/>
    </row>
    <row r="152166" spans="18:19">
      <c r="R152166" s="13"/>
      <c r="S152166" s="13"/>
    </row>
    <row r="152167" spans="18:19">
      <c r="R152167" s="13"/>
      <c r="S152167" s="13"/>
    </row>
    <row r="152168" spans="18:19">
      <c r="R152168" s="13"/>
      <c r="S152168" s="13"/>
    </row>
    <row r="152169" spans="18:19">
      <c r="R152169" s="13"/>
      <c r="S152169" s="13"/>
    </row>
    <row r="152170" spans="18:19">
      <c r="R152170" s="13"/>
      <c r="S152170" s="13"/>
    </row>
    <row r="152171" spans="18:19">
      <c r="R152171" s="13"/>
      <c r="S152171" s="13"/>
    </row>
    <row r="152172" spans="18:19">
      <c r="R152172" s="13"/>
      <c r="S152172" s="13"/>
    </row>
    <row r="152173" spans="18:19">
      <c r="R152173" s="13"/>
      <c r="S152173" s="13"/>
    </row>
    <row r="152174" spans="18:19">
      <c r="R152174" s="13"/>
      <c r="S152174" s="13"/>
    </row>
    <row r="152175" spans="18:19">
      <c r="R152175" s="13"/>
      <c r="S152175" s="13"/>
    </row>
    <row r="152176" spans="18:19">
      <c r="R152176" s="13"/>
      <c r="S152176" s="13"/>
    </row>
    <row r="152177" spans="18:19">
      <c r="R152177" s="13"/>
      <c r="S152177" s="13"/>
    </row>
    <row r="152178" spans="18:19">
      <c r="R152178" s="13"/>
      <c r="S152178" s="13"/>
    </row>
    <row r="152179" spans="18:19">
      <c r="R152179" s="13"/>
      <c r="S152179" s="13"/>
    </row>
    <row r="152180" spans="18:19">
      <c r="R152180" s="13"/>
      <c r="S152180" s="13"/>
    </row>
    <row r="152181" spans="18:19">
      <c r="R152181" s="13"/>
      <c r="S152181" s="13"/>
    </row>
    <row r="152182" spans="18:19">
      <c r="R152182" s="13"/>
      <c r="S152182" s="13"/>
    </row>
    <row r="152183" spans="18:19">
      <c r="R152183" s="13"/>
      <c r="S152183" s="13"/>
    </row>
    <row r="152184" spans="18:19">
      <c r="R152184" s="13"/>
      <c r="S152184" s="13"/>
    </row>
    <row r="152185" spans="18:19">
      <c r="R152185" s="13"/>
      <c r="S152185" s="13"/>
    </row>
    <row r="152186" spans="18:19">
      <c r="R152186" s="13"/>
      <c r="S152186" s="13"/>
    </row>
    <row r="152187" spans="18:19">
      <c r="R152187" s="13"/>
      <c r="S152187" s="13"/>
    </row>
    <row r="152188" spans="18:19">
      <c r="R152188" s="13"/>
      <c r="S152188" s="13"/>
    </row>
    <row r="152189" spans="18:19">
      <c r="R152189" s="13"/>
      <c r="S152189" s="13"/>
    </row>
    <row r="152190" spans="18:19">
      <c r="R152190" s="13"/>
      <c r="S152190" s="13"/>
    </row>
    <row r="152191" spans="18:19">
      <c r="R152191" s="13"/>
      <c r="S152191" s="13"/>
    </row>
    <row r="152192" spans="18:19">
      <c r="R152192" s="13"/>
      <c r="S152192" s="13"/>
    </row>
    <row r="152193" spans="18:19">
      <c r="R152193" s="13"/>
      <c r="S152193" s="13"/>
    </row>
    <row r="152194" spans="18:19">
      <c r="R152194" s="13"/>
      <c r="S152194" s="13"/>
    </row>
    <row r="152195" spans="18:19">
      <c r="R152195" s="13"/>
      <c r="S152195" s="13"/>
    </row>
    <row r="152196" spans="18:19">
      <c r="R152196" s="13"/>
      <c r="S152196" s="13"/>
    </row>
    <row r="152197" spans="18:19">
      <c r="R152197" s="13"/>
      <c r="S152197" s="13"/>
    </row>
    <row r="152198" spans="18:19">
      <c r="R152198" s="13"/>
      <c r="S152198" s="13"/>
    </row>
    <row r="152199" spans="18:19">
      <c r="R152199" s="13"/>
      <c r="S152199" s="13"/>
    </row>
    <row r="152200" spans="18:19">
      <c r="R152200" s="13"/>
      <c r="S152200" s="13"/>
    </row>
    <row r="152201" spans="18:19">
      <c r="R152201" s="13"/>
      <c r="S152201" s="13"/>
    </row>
    <row r="152202" spans="18:19">
      <c r="R152202" s="13"/>
      <c r="S152202" s="13"/>
    </row>
    <row r="152203" spans="18:19">
      <c r="R152203" s="13"/>
      <c r="S152203" s="13"/>
    </row>
    <row r="152204" spans="18:19">
      <c r="R152204" s="13"/>
      <c r="S152204" s="13"/>
    </row>
    <row r="152205" spans="18:19">
      <c r="R152205" s="13"/>
      <c r="S152205" s="13"/>
    </row>
    <row r="152206" spans="18:19">
      <c r="R152206" s="13"/>
      <c r="S152206" s="13"/>
    </row>
    <row r="152207" spans="18:19">
      <c r="R152207" s="13"/>
      <c r="S152207" s="13"/>
    </row>
    <row r="152208" spans="18:19">
      <c r="R152208" s="13"/>
      <c r="S152208" s="13"/>
    </row>
    <row r="152209" spans="18:19">
      <c r="R152209" s="13"/>
      <c r="S152209" s="13"/>
    </row>
    <row r="152210" spans="18:19">
      <c r="R152210" s="13"/>
      <c r="S152210" s="13"/>
    </row>
    <row r="152211" spans="18:19">
      <c r="R152211" s="13"/>
      <c r="S152211" s="13"/>
    </row>
    <row r="152212" spans="18:19">
      <c r="R152212" s="13"/>
      <c r="S152212" s="13"/>
    </row>
    <row r="152213" spans="18:19">
      <c r="R152213" s="13"/>
      <c r="S152213" s="13"/>
    </row>
    <row r="152214" spans="18:19">
      <c r="R152214" s="13"/>
      <c r="S152214" s="13"/>
    </row>
    <row r="152215" spans="18:19">
      <c r="R152215" s="13"/>
      <c r="S152215" s="13"/>
    </row>
    <row r="152216" spans="18:19">
      <c r="R152216" s="13"/>
      <c r="S152216" s="13"/>
    </row>
    <row r="152217" spans="18:19">
      <c r="R152217" s="13"/>
      <c r="S152217" s="13"/>
    </row>
    <row r="152218" spans="18:19">
      <c r="R152218" s="13"/>
      <c r="S152218" s="13"/>
    </row>
    <row r="152219" spans="18:19">
      <c r="R152219" s="13"/>
      <c r="S152219" s="13"/>
    </row>
    <row r="152220" spans="18:19">
      <c r="R152220" s="13"/>
      <c r="S152220" s="13"/>
    </row>
    <row r="152221" spans="18:19">
      <c r="R152221" s="13"/>
      <c r="S152221" s="13"/>
    </row>
    <row r="152222" spans="18:19">
      <c r="R152222" s="13"/>
      <c r="S152222" s="13"/>
    </row>
    <row r="152223" spans="18:19">
      <c r="R152223" s="13"/>
      <c r="S152223" s="13"/>
    </row>
    <row r="152224" spans="18:19">
      <c r="R152224" s="13"/>
      <c r="S152224" s="13"/>
    </row>
    <row r="152225" spans="18:19">
      <c r="R152225" s="13"/>
      <c r="S152225" s="13"/>
    </row>
    <row r="152226" spans="18:19">
      <c r="R152226" s="13"/>
      <c r="S152226" s="13"/>
    </row>
    <row r="152227" spans="18:19">
      <c r="R152227" s="13"/>
      <c r="S152227" s="13"/>
    </row>
    <row r="152228" spans="18:19">
      <c r="R152228" s="13"/>
      <c r="S152228" s="13"/>
    </row>
    <row r="152229" spans="18:19">
      <c r="R152229" s="13"/>
      <c r="S152229" s="13"/>
    </row>
    <row r="152230" spans="18:19">
      <c r="R152230" s="13"/>
      <c r="S152230" s="13"/>
    </row>
    <row r="152231" spans="18:19">
      <c r="R152231" s="13"/>
      <c r="S152231" s="13"/>
    </row>
    <row r="152232" spans="18:19">
      <c r="R152232" s="13"/>
      <c r="S152232" s="13"/>
    </row>
    <row r="152233" spans="18:19">
      <c r="R152233" s="13"/>
      <c r="S152233" s="13"/>
    </row>
    <row r="152234" spans="18:19">
      <c r="R152234" s="13"/>
      <c r="S152234" s="13"/>
    </row>
    <row r="152235" spans="18:19">
      <c r="R152235" s="13"/>
      <c r="S152235" s="13"/>
    </row>
    <row r="152236" spans="18:19">
      <c r="R152236" s="13"/>
      <c r="S152236" s="13"/>
    </row>
    <row r="152237" spans="18:19">
      <c r="R152237" s="13"/>
      <c r="S152237" s="13"/>
    </row>
    <row r="152238" spans="18:19">
      <c r="R152238" s="13"/>
      <c r="S152238" s="13"/>
    </row>
    <row r="152239" spans="18:19">
      <c r="R152239" s="13"/>
      <c r="S152239" s="13"/>
    </row>
    <row r="152240" spans="18:19">
      <c r="R152240" s="13"/>
      <c r="S152240" s="13"/>
    </row>
    <row r="152241" spans="18:19">
      <c r="R152241" s="13"/>
      <c r="S152241" s="13"/>
    </row>
    <row r="152242" spans="18:19">
      <c r="R152242" s="13"/>
      <c r="S152242" s="13"/>
    </row>
    <row r="152243" spans="18:19">
      <c r="R152243" s="13"/>
      <c r="S152243" s="13"/>
    </row>
    <row r="152244" spans="18:19">
      <c r="R152244" s="13"/>
      <c r="S152244" s="13"/>
    </row>
    <row r="152245" spans="18:19">
      <c r="R152245" s="13"/>
      <c r="S152245" s="13"/>
    </row>
    <row r="152246" spans="18:19">
      <c r="R152246" s="13"/>
      <c r="S152246" s="13"/>
    </row>
    <row r="152247" spans="18:19">
      <c r="R152247" s="13"/>
      <c r="S152247" s="13"/>
    </row>
    <row r="152248" spans="18:19">
      <c r="R152248" s="13"/>
      <c r="S152248" s="13"/>
    </row>
    <row r="152249" spans="18:19">
      <c r="R152249" s="13"/>
      <c r="S152249" s="13"/>
    </row>
    <row r="152250" spans="18:19">
      <c r="R152250" s="13"/>
      <c r="S152250" s="13"/>
    </row>
    <row r="152251" spans="18:19">
      <c r="R152251" s="13"/>
      <c r="S152251" s="13"/>
    </row>
    <row r="152252" spans="18:19">
      <c r="R152252" s="13"/>
      <c r="S152252" s="13"/>
    </row>
    <row r="152253" spans="18:19">
      <c r="R152253" s="13"/>
      <c r="S152253" s="13"/>
    </row>
    <row r="152254" spans="18:19">
      <c r="R152254" s="13"/>
      <c r="S152254" s="13"/>
    </row>
    <row r="152255" spans="18:19">
      <c r="R152255" s="13"/>
      <c r="S152255" s="13"/>
    </row>
    <row r="152256" spans="18:19">
      <c r="R152256" s="13"/>
      <c r="S152256" s="13"/>
    </row>
    <row r="152257" spans="18:19">
      <c r="R152257" s="13"/>
      <c r="S152257" s="13"/>
    </row>
    <row r="152258" spans="18:19">
      <c r="R152258" s="13"/>
      <c r="S152258" s="13"/>
    </row>
    <row r="152259" spans="18:19">
      <c r="R152259" s="13"/>
      <c r="S152259" s="13"/>
    </row>
    <row r="152260" spans="18:19">
      <c r="R152260" s="13"/>
      <c r="S152260" s="13"/>
    </row>
    <row r="152261" spans="18:19">
      <c r="R152261" s="13"/>
      <c r="S152261" s="13"/>
    </row>
    <row r="152262" spans="18:19">
      <c r="R152262" s="13"/>
      <c r="S152262" s="13"/>
    </row>
    <row r="152263" spans="18:19">
      <c r="R152263" s="13"/>
      <c r="S152263" s="13"/>
    </row>
    <row r="152264" spans="18:19">
      <c r="R152264" s="13"/>
      <c r="S152264" s="13"/>
    </row>
    <row r="152265" spans="18:19">
      <c r="R152265" s="13"/>
      <c r="S152265" s="13"/>
    </row>
    <row r="152266" spans="18:19">
      <c r="R152266" s="13"/>
      <c r="S152266" s="13"/>
    </row>
    <row r="152267" spans="18:19">
      <c r="R152267" s="13"/>
      <c r="S152267" s="13"/>
    </row>
    <row r="152268" spans="18:19">
      <c r="R152268" s="13"/>
      <c r="S152268" s="13"/>
    </row>
    <row r="152269" spans="18:19">
      <c r="R152269" s="13"/>
      <c r="S152269" s="13"/>
    </row>
    <row r="152270" spans="18:19">
      <c r="R152270" s="13"/>
      <c r="S152270" s="13"/>
    </row>
    <row r="152271" spans="18:19">
      <c r="R152271" s="13"/>
      <c r="S152271" s="13"/>
    </row>
    <row r="152272" spans="18:19">
      <c r="R152272" s="13"/>
      <c r="S152272" s="13"/>
    </row>
    <row r="152273" spans="18:19">
      <c r="R152273" s="13"/>
      <c r="S152273" s="13"/>
    </row>
    <row r="152274" spans="18:19">
      <c r="R152274" s="13"/>
      <c r="S152274" s="13"/>
    </row>
    <row r="152275" spans="18:19">
      <c r="R152275" s="13"/>
      <c r="S152275" s="13"/>
    </row>
    <row r="152276" spans="18:19">
      <c r="R152276" s="13"/>
      <c r="S152276" s="13"/>
    </row>
    <row r="152277" spans="18:19">
      <c r="R152277" s="13"/>
      <c r="S152277" s="13"/>
    </row>
    <row r="152278" spans="18:19">
      <c r="R152278" s="13"/>
      <c r="S152278" s="13"/>
    </row>
    <row r="152279" spans="18:19">
      <c r="R152279" s="13"/>
      <c r="S152279" s="13"/>
    </row>
    <row r="152280" spans="18:19">
      <c r="R152280" s="13"/>
      <c r="S152280" s="13"/>
    </row>
    <row r="152281" spans="18:19">
      <c r="R152281" s="13"/>
      <c r="S152281" s="13"/>
    </row>
    <row r="152282" spans="18:19">
      <c r="R152282" s="13"/>
      <c r="S152282" s="13"/>
    </row>
    <row r="152283" spans="18:19">
      <c r="R152283" s="13"/>
      <c r="S152283" s="13"/>
    </row>
    <row r="152284" spans="18:19">
      <c r="R152284" s="13"/>
      <c r="S152284" s="13"/>
    </row>
    <row r="152285" spans="18:19">
      <c r="R152285" s="13"/>
      <c r="S152285" s="13"/>
    </row>
    <row r="152286" spans="18:19">
      <c r="R152286" s="13"/>
      <c r="S152286" s="13"/>
    </row>
    <row r="152287" spans="18:19">
      <c r="R152287" s="13"/>
      <c r="S152287" s="13"/>
    </row>
    <row r="152288" spans="18:19">
      <c r="R152288" s="13"/>
      <c r="S152288" s="13"/>
    </row>
    <row r="152289" spans="18:19">
      <c r="R152289" s="13"/>
      <c r="S152289" s="13"/>
    </row>
    <row r="152290" spans="18:19">
      <c r="R152290" s="13"/>
      <c r="S152290" s="13"/>
    </row>
    <row r="152291" spans="18:19">
      <c r="R152291" s="13"/>
      <c r="S152291" s="13"/>
    </row>
    <row r="152292" spans="18:19">
      <c r="R152292" s="13"/>
      <c r="S152292" s="13"/>
    </row>
    <row r="152293" spans="18:19">
      <c r="R152293" s="13"/>
      <c r="S152293" s="13"/>
    </row>
    <row r="152294" spans="18:19">
      <c r="R152294" s="13"/>
      <c r="S152294" s="13"/>
    </row>
    <row r="152295" spans="18:19">
      <c r="R152295" s="13"/>
      <c r="S152295" s="13"/>
    </row>
    <row r="152296" spans="18:19">
      <c r="R152296" s="13"/>
      <c r="S152296" s="13"/>
    </row>
    <row r="152297" spans="18:19">
      <c r="R152297" s="13"/>
      <c r="S152297" s="13"/>
    </row>
    <row r="152298" spans="18:19">
      <c r="R152298" s="13"/>
      <c r="S152298" s="13"/>
    </row>
    <row r="152299" spans="18:19">
      <c r="R152299" s="13"/>
      <c r="S152299" s="13"/>
    </row>
    <row r="152300" spans="18:19">
      <c r="R152300" s="13"/>
      <c r="S152300" s="13"/>
    </row>
    <row r="152301" spans="18:19">
      <c r="R152301" s="13"/>
      <c r="S152301" s="13"/>
    </row>
    <row r="152302" spans="18:19">
      <c r="R152302" s="13"/>
      <c r="S152302" s="13"/>
    </row>
    <row r="152303" spans="18:19">
      <c r="R152303" s="13"/>
      <c r="S152303" s="13"/>
    </row>
    <row r="152304" spans="18:19">
      <c r="R152304" s="13"/>
      <c r="S152304" s="13"/>
    </row>
    <row r="152305" spans="18:19">
      <c r="R152305" s="13"/>
      <c r="S152305" s="13"/>
    </row>
    <row r="152306" spans="18:19">
      <c r="R152306" s="13"/>
      <c r="S152306" s="13"/>
    </row>
    <row r="152307" spans="18:19">
      <c r="R152307" s="13"/>
      <c r="S152307" s="13"/>
    </row>
    <row r="152308" spans="18:19">
      <c r="R152308" s="13"/>
      <c r="S152308" s="13"/>
    </row>
    <row r="152309" spans="18:19">
      <c r="R152309" s="13"/>
      <c r="S152309" s="13"/>
    </row>
    <row r="152310" spans="18:19">
      <c r="R152310" s="13"/>
      <c r="S152310" s="13"/>
    </row>
    <row r="152311" spans="18:19">
      <c r="R152311" s="13"/>
      <c r="S152311" s="13"/>
    </row>
    <row r="152312" spans="18:19">
      <c r="R152312" s="13"/>
      <c r="S152312" s="13"/>
    </row>
    <row r="152313" spans="18:19">
      <c r="R152313" s="13"/>
      <c r="S152313" s="13"/>
    </row>
    <row r="152314" spans="18:19">
      <c r="R152314" s="13"/>
      <c r="S152314" s="13"/>
    </row>
    <row r="152315" spans="18:19">
      <c r="R152315" s="13"/>
      <c r="S152315" s="13"/>
    </row>
    <row r="152316" spans="18:19">
      <c r="R152316" s="13"/>
      <c r="S152316" s="13"/>
    </row>
    <row r="152317" spans="18:19">
      <c r="R152317" s="13"/>
      <c r="S152317" s="13"/>
    </row>
    <row r="152318" spans="18:19">
      <c r="R152318" s="13"/>
      <c r="S152318" s="13"/>
    </row>
    <row r="152319" spans="18:19">
      <c r="R152319" s="13"/>
      <c r="S152319" s="13"/>
    </row>
    <row r="152320" spans="18:19">
      <c r="R152320" s="13"/>
      <c r="S152320" s="13"/>
    </row>
    <row r="152321" spans="18:19">
      <c r="R152321" s="13"/>
      <c r="S152321" s="13"/>
    </row>
    <row r="152322" spans="18:19">
      <c r="R152322" s="13"/>
      <c r="S152322" s="13"/>
    </row>
    <row r="152323" spans="18:19">
      <c r="R152323" s="13"/>
      <c r="S152323" s="13"/>
    </row>
    <row r="152324" spans="18:19">
      <c r="R152324" s="13"/>
      <c r="S152324" s="13"/>
    </row>
    <row r="152325" spans="18:19">
      <c r="R152325" s="13"/>
      <c r="S152325" s="13"/>
    </row>
    <row r="152326" spans="18:19">
      <c r="R152326" s="13"/>
      <c r="S152326" s="13"/>
    </row>
    <row r="152327" spans="18:19">
      <c r="R152327" s="13"/>
      <c r="S152327" s="13"/>
    </row>
    <row r="152328" spans="18:19">
      <c r="R152328" s="13"/>
      <c r="S152328" s="13"/>
    </row>
    <row r="152329" spans="18:19">
      <c r="R152329" s="13"/>
      <c r="S152329" s="13"/>
    </row>
    <row r="152330" spans="18:19">
      <c r="R152330" s="13"/>
      <c r="S152330" s="13"/>
    </row>
    <row r="152331" spans="18:19">
      <c r="R152331" s="13"/>
      <c r="S152331" s="13"/>
    </row>
    <row r="152332" spans="18:19">
      <c r="R152332" s="13"/>
      <c r="S152332" s="13"/>
    </row>
    <row r="152333" spans="18:19">
      <c r="R152333" s="13"/>
      <c r="S152333" s="13"/>
    </row>
    <row r="152334" spans="18:19">
      <c r="R152334" s="13"/>
      <c r="S152334" s="13"/>
    </row>
    <row r="152335" spans="18:19">
      <c r="R152335" s="13"/>
      <c r="S152335" s="13"/>
    </row>
    <row r="152336" spans="18:19">
      <c r="R152336" s="13"/>
      <c r="S152336" s="13"/>
    </row>
    <row r="152337" spans="18:19">
      <c r="R152337" s="13"/>
      <c r="S152337" s="13"/>
    </row>
    <row r="152338" spans="18:19">
      <c r="R152338" s="13"/>
      <c r="S152338" s="13"/>
    </row>
    <row r="152339" spans="18:19">
      <c r="R152339" s="13"/>
      <c r="S152339" s="13"/>
    </row>
    <row r="152340" spans="18:19">
      <c r="R152340" s="13"/>
      <c r="S152340" s="13"/>
    </row>
    <row r="152341" spans="18:19">
      <c r="R152341" s="13"/>
      <c r="S152341" s="13"/>
    </row>
    <row r="152342" spans="18:19">
      <c r="R152342" s="13"/>
      <c r="S152342" s="13"/>
    </row>
    <row r="152343" spans="18:19">
      <c r="R152343" s="13"/>
      <c r="S152343" s="13"/>
    </row>
    <row r="152344" spans="18:19">
      <c r="R152344" s="13"/>
      <c r="S152344" s="13"/>
    </row>
    <row r="152345" spans="18:19">
      <c r="R152345" s="13"/>
      <c r="S152345" s="13"/>
    </row>
    <row r="152346" spans="18:19">
      <c r="R152346" s="13"/>
      <c r="S152346" s="13"/>
    </row>
    <row r="152347" spans="18:19">
      <c r="R152347" s="13"/>
      <c r="S152347" s="13"/>
    </row>
    <row r="152348" spans="18:19">
      <c r="R152348" s="13"/>
      <c r="S152348" s="13"/>
    </row>
    <row r="152349" spans="18:19">
      <c r="R152349" s="13"/>
      <c r="S152349" s="13"/>
    </row>
    <row r="152350" spans="18:19">
      <c r="R152350" s="13"/>
      <c r="S152350" s="13"/>
    </row>
    <row r="152351" spans="18:19">
      <c r="R152351" s="13"/>
      <c r="S152351" s="13"/>
    </row>
    <row r="152352" spans="18:19">
      <c r="R152352" s="13"/>
      <c r="S152352" s="13"/>
    </row>
    <row r="152353" spans="18:19">
      <c r="R152353" s="13"/>
      <c r="S152353" s="13"/>
    </row>
    <row r="152354" spans="18:19">
      <c r="R152354" s="13"/>
      <c r="S152354" s="13"/>
    </row>
    <row r="152355" spans="18:19">
      <c r="R152355" s="13"/>
      <c r="S152355" s="13"/>
    </row>
    <row r="152356" spans="18:19">
      <c r="R152356" s="13"/>
      <c r="S152356" s="13"/>
    </row>
    <row r="152357" spans="18:19">
      <c r="R152357" s="13"/>
      <c r="S152357" s="13"/>
    </row>
    <row r="152358" spans="18:19">
      <c r="R152358" s="13"/>
      <c r="S152358" s="13"/>
    </row>
    <row r="152359" spans="18:19">
      <c r="R152359" s="13"/>
      <c r="S152359" s="13"/>
    </row>
    <row r="152360" spans="18:19">
      <c r="R152360" s="13"/>
      <c r="S152360" s="13"/>
    </row>
    <row r="152361" spans="18:19">
      <c r="R152361" s="13"/>
      <c r="S152361" s="13"/>
    </row>
    <row r="152362" spans="18:19">
      <c r="R152362" s="13"/>
      <c r="S152362" s="13"/>
    </row>
    <row r="152363" spans="18:19">
      <c r="R152363" s="13"/>
      <c r="S152363" s="13"/>
    </row>
    <row r="152364" spans="18:19">
      <c r="R152364" s="13"/>
      <c r="S152364" s="13"/>
    </row>
    <row r="152365" spans="18:19">
      <c r="R152365" s="13"/>
      <c r="S152365" s="13"/>
    </row>
    <row r="152366" spans="18:19">
      <c r="R152366" s="13"/>
      <c r="S152366" s="13"/>
    </row>
    <row r="152367" spans="18:19">
      <c r="R152367" s="13"/>
      <c r="S152367" s="13"/>
    </row>
    <row r="152368" spans="18:19">
      <c r="R152368" s="13"/>
      <c r="S152368" s="13"/>
    </row>
    <row r="152369" spans="18:19">
      <c r="R152369" s="13"/>
      <c r="S152369" s="13"/>
    </row>
    <row r="152370" spans="18:19">
      <c r="R152370" s="13"/>
      <c r="S152370" s="13"/>
    </row>
    <row r="152371" spans="18:19">
      <c r="R152371" s="13"/>
      <c r="S152371" s="13"/>
    </row>
    <row r="152372" spans="18:19">
      <c r="R152372" s="13"/>
      <c r="S152372" s="13"/>
    </row>
    <row r="152373" spans="18:19">
      <c r="R152373" s="13"/>
      <c r="S152373" s="13"/>
    </row>
    <row r="152374" spans="18:19">
      <c r="R152374" s="13"/>
      <c r="S152374" s="13"/>
    </row>
    <row r="152375" spans="18:19">
      <c r="R152375" s="13"/>
      <c r="S152375" s="13"/>
    </row>
    <row r="152376" spans="18:19">
      <c r="R152376" s="13"/>
      <c r="S152376" s="13"/>
    </row>
    <row r="152377" spans="18:19">
      <c r="R152377" s="13"/>
      <c r="S152377" s="13"/>
    </row>
    <row r="152378" spans="18:19">
      <c r="R152378" s="13"/>
      <c r="S152378" s="13"/>
    </row>
    <row r="152379" spans="18:19">
      <c r="R152379" s="13"/>
      <c r="S152379" s="13"/>
    </row>
    <row r="152380" spans="18:19">
      <c r="R152380" s="13"/>
      <c r="S152380" s="13"/>
    </row>
    <row r="152381" spans="18:19">
      <c r="R152381" s="13"/>
      <c r="S152381" s="13"/>
    </row>
    <row r="152382" spans="18:19">
      <c r="R152382" s="13"/>
      <c r="S152382" s="13"/>
    </row>
    <row r="152383" spans="18:19">
      <c r="R152383" s="13"/>
      <c r="S152383" s="13"/>
    </row>
    <row r="152384" spans="18:19">
      <c r="R152384" s="13"/>
      <c r="S152384" s="13"/>
    </row>
    <row r="152385" spans="18:19">
      <c r="R152385" s="13"/>
      <c r="S152385" s="13"/>
    </row>
    <row r="152386" spans="18:19">
      <c r="R152386" s="13"/>
      <c r="S152386" s="13"/>
    </row>
    <row r="152387" spans="18:19">
      <c r="R152387" s="13"/>
      <c r="S152387" s="13"/>
    </row>
    <row r="152388" spans="18:19">
      <c r="R152388" s="13"/>
      <c r="S152388" s="13"/>
    </row>
    <row r="152389" spans="18:19">
      <c r="R152389" s="13"/>
      <c r="S152389" s="13"/>
    </row>
    <row r="152390" spans="18:19">
      <c r="R152390" s="13"/>
      <c r="S152390" s="13"/>
    </row>
    <row r="152391" spans="18:19">
      <c r="R152391" s="13"/>
      <c r="S152391" s="13"/>
    </row>
    <row r="152392" spans="18:19">
      <c r="R152392" s="13"/>
      <c r="S152392" s="13"/>
    </row>
    <row r="152393" spans="18:19">
      <c r="R152393" s="13"/>
      <c r="S152393" s="13"/>
    </row>
    <row r="152394" spans="18:19">
      <c r="R152394" s="13"/>
      <c r="S152394" s="13"/>
    </row>
    <row r="152395" spans="18:19">
      <c r="R152395" s="13"/>
      <c r="S152395" s="13"/>
    </row>
    <row r="152396" spans="18:19">
      <c r="R152396" s="13"/>
      <c r="S152396" s="13"/>
    </row>
    <row r="152397" spans="18:19">
      <c r="R152397" s="13"/>
      <c r="S152397" s="13"/>
    </row>
    <row r="152398" spans="18:19">
      <c r="R152398" s="13"/>
      <c r="S152398" s="13"/>
    </row>
    <row r="152399" spans="18:19">
      <c r="R152399" s="13"/>
      <c r="S152399" s="13"/>
    </row>
    <row r="152400" spans="18:19">
      <c r="R152400" s="13"/>
      <c r="S152400" s="13"/>
    </row>
    <row r="152401" spans="18:19">
      <c r="R152401" s="13"/>
      <c r="S152401" s="13"/>
    </row>
    <row r="152402" spans="18:19">
      <c r="R152402" s="13"/>
      <c r="S152402" s="13"/>
    </row>
    <row r="152403" spans="18:19">
      <c r="R152403" s="13"/>
      <c r="S152403" s="13"/>
    </row>
    <row r="152404" spans="18:19">
      <c r="R152404" s="13"/>
      <c r="S152404" s="13"/>
    </row>
    <row r="152405" spans="18:19">
      <c r="R152405" s="13"/>
      <c r="S152405" s="13"/>
    </row>
    <row r="152406" spans="18:19">
      <c r="R152406" s="13"/>
      <c r="S152406" s="13"/>
    </row>
    <row r="152407" spans="18:19">
      <c r="R152407" s="13"/>
      <c r="S152407" s="13"/>
    </row>
    <row r="152408" spans="18:19">
      <c r="R152408" s="13"/>
      <c r="S152408" s="13"/>
    </row>
    <row r="152409" spans="18:19">
      <c r="R152409" s="13"/>
      <c r="S152409" s="13"/>
    </row>
    <row r="152410" spans="18:19">
      <c r="R152410" s="13"/>
      <c r="S152410" s="13"/>
    </row>
    <row r="152411" spans="18:19">
      <c r="R152411" s="13"/>
      <c r="S152411" s="13"/>
    </row>
    <row r="152412" spans="18:19">
      <c r="R152412" s="13"/>
      <c r="S152412" s="13"/>
    </row>
    <row r="152413" spans="18:19">
      <c r="R152413" s="13"/>
      <c r="S152413" s="13"/>
    </row>
    <row r="152414" spans="18:19">
      <c r="R152414" s="13"/>
      <c r="S152414" s="13"/>
    </row>
    <row r="152415" spans="18:19">
      <c r="R152415" s="13"/>
      <c r="S152415" s="13"/>
    </row>
    <row r="152416" spans="18:19">
      <c r="R152416" s="13"/>
      <c r="S152416" s="13"/>
    </row>
    <row r="152417" spans="18:19">
      <c r="R152417" s="13"/>
      <c r="S152417" s="13"/>
    </row>
    <row r="152418" spans="18:19">
      <c r="R152418" s="13"/>
      <c r="S152418" s="13"/>
    </row>
    <row r="152419" spans="18:19">
      <c r="R152419" s="13"/>
      <c r="S152419" s="13"/>
    </row>
    <row r="152420" spans="18:19">
      <c r="R152420" s="13"/>
      <c r="S152420" s="13"/>
    </row>
    <row r="152421" spans="18:19">
      <c r="R152421" s="13"/>
      <c r="S152421" s="13"/>
    </row>
    <row r="152422" spans="18:19">
      <c r="R152422" s="13"/>
      <c r="S152422" s="13"/>
    </row>
    <row r="152423" spans="18:19">
      <c r="R152423" s="13"/>
      <c r="S152423" s="13"/>
    </row>
    <row r="152424" spans="18:19">
      <c r="R152424" s="13"/>
      <c r="S152424" s="13"/>
    </row>
    <row r="152425" spans="18:19">
      <c r="R152425" s="13"/>
      <c r="S152425" s="13"/>
    </row>
    <row r="152426" spans="18:19">
      <c r="R152426" s="13"/>
      <c r="S152426" s="13"/>
    </row>
    <row r="152427" spans="18:19">
      <c r="R152427" s="13"/>
      <c r="S152427" s="13"/>
    </row>
    <row r="152428" spans="18:19">
      <c r="R152428" s="13"/>
      <c r="S152428" s="13"/>
    </row>
    <row r="152429" spans="18:19">
      <c r="R152429" s="13"/>
      <c r="S152429" s="13"/>
    </row>
    <row r="152430" spans="18:19">
      <c r="R152430" s="13"/>
      <c r="S152430" s="13"/>
    </row>
    <row r="152431" spans="18:19">
      <c r="R152431" s="13"/>
      <c r="S152431" s="13"/>
    </row>
    <row r="152432" spans="18:19">
      <c r="R152432" s="13"/>
      <c r="S152432" s="13"/>
    </row>
    <row r="152433" spans="18:19">
      <c r="R152433" s="13"/>
      <c r="S152433" s="13"/>
    </row>
    <row r="152434" spans="18:19">
      <c r="R152434" s="13"/>
      <c r="S152434" s="13"/>
    </row>
    <row r="152435" spans="18:19">
      <c r="R152435" s="13"/>
      <c r="S152435" s="13"/>
    </row>
    <row r="152436" spans="18:19">
      <c r="R152436" s="13"/>
      <c r="S152436" s="13"/>
    </row>
    <row r="152437" spans="18:19">
      <c r="R152437" s="13"/>
      <c r="S152437" s="13"/>
    </row>
    <row r="152438" spans="18:19">
      <c r="R152438" s="13"/>
      <c r="S152438" s="13"/>
    </row>
    <row r="152439" spans="18:19">
      <c r="R152439" s="13"/>
      <c r="S152439" s="13"/>
    </row>
    <row r="152440" spans="18:19">
      <c r="R152440" s="13"/>
      <c r="S152440" s="13"/>
    </row>
    <row r="152441" spans="18:19">
      <c r="R152441" s="13"/>
      <c r="S152441" s="13"/>
    </row>
    <row r="152442" spans="18:19">
      <c r="R152442" s="13"/>
      <c r="S152442" s="13"/>
    </row>
    <row r="152443" spans="18:19">
      <c r="R152443" s="13"/>
      <c r="S152443" s="13"/>
    </row>
    <row r="152444" spans="18:19">
      <c r="R152444" s="13"/>
      <c r="S152444" s="13"/>
    </row>
    <row r="152445" spans="18:19">
      <c r="R152445" s="13"/>
      <c r="S152445" s="13"/>
    </row>
    <row r="152446" spans="18:19">
      <c r="R152446" s="13"/>
      <c r="S152446" s="13"/>
    </row>
    <row r="152447" spans="18:19">
      <c r="R152447" s="13"/>
      <c r="S152447" s="13"/>
    </row>
    <row r="152448" spans="18:19">
      <c r="R152448" s="13"/>
      <c r="S152448" s="13"/>
    </row>
    <row r="152449" spans="18:19">
      <c r="R152449" s="13"/>
      <c r="S152449" s="13"/>
    </row>
    <row r="152450" spans="18:19">
      <c r="R152450" s="13"/>
      <c r="S152450" s="13"/>
    </row>
    <row r="152451" spans="18:19">
      <c r="R152451" s="13"/>
      <c r="S152451" s="13"/>
    </row>
    <row r="152452" spans="18:19">
      <c r="R152452" s="13"/>
      <c r="S152452" s="13"/>
    </row>
    <row r="152453" spans="18:19">
      <c r="R152453" s="13"/>
      <c r="S152453" s="13"/>
    </row>
    <row r="152454" spans="18:19">
      <c r="R152454" s="13"/>
      <c r="S152454" s="13"/>
    </row>
    <row r="152455" spans="18:19">
      <c r="R152455" s="13"/>
      <c r="S152455" s="13"/>
    </row>
    <row r="152456" spans="18:19">
      <c r="R152456" s="13"/>
      <c r="S152456" s="13"/>
    </row>
    <row r="152457" spans="18:19">
      <c r="R152457" s="13"/>
      <c r="S152457" s="13"/>
    </row>
    <row r="152458" spans="18:19">
      <c r="R152458" s="13"/>
      <c r="S152458" s="13"/>
    </row>
    <row r="152459" spans="18:19">
      <c r="R152459" s="13"/>
      <c r="S152459" s="13"/>
    </row>
    <row r="152460" spans="18:19">
      <c r="R152460" s="13"/>
      <c r="S152460" s="13"/>
    </row>
    <row r="152461" spans="18:19">
      <c r="R152461" s="13"/>
      <c r="S152461" s="13"/>
    </row>
    <row r="152462" spans="18:19">
      <c r="R152462" s="13"/>
      <c r="S152462" s="13"/>
    </row>
    <row r="152463" spans="18:19">
      <c r="R152463" s="13"/>
      <c r="S152463" s="13"/>
    </row>
    <row r="152464" spans="18:19">
      <c r="R152464" s="13"/>
      <c r="S152464" s="13"/>
    </row>
    <row r="152465" spans="18:19">
      <c r="R152465" s="13"/>
      <c r="S152465" s="13"/>
    </row>
    <row r="152466" spans="18:19">
      <c r="R152466" s="13"/>
      <c r="S152466" s="13"/>
    </row>
    <row r="152467" spans="18:19">
      <c r="R152467" s="13"/>
      <c r="S152467" s="13"/>
    </row>
    <row r="152468" spans="18:19">
      <c r="R152468" s="13"/>
      <c r="S152468" s="13"/>
    </row>
    <row r="152469" spans="18:19">
      <c r="R152469" s="13"/>
      <c r="S152469" s="13"/>
    </row>
    <row r="152470" spans="18:19">
      <c r="R152470" s="13"/>
      <c r="S152470" s="13"/>
    </row>
    <row r="152471" spans="18:19">
      <c r="R152471" s="13"/>
      <c r="S152471" s="13"/>
    </row>
    <row r="152472" spans="18:19">
      <c r="R152472" s="13"/>
      <c r="S152472" s="13"/>
    </row>
    <row r="152473" spans="18:19">
      <c r="R152473" s="13"/>
      <c r="S152473" s="13"/>
    </row>
    <row r="152474" spans="18:19">
      <c r="R152474" s="13"/>
      <c r="S152474" s="13"/>
    </row>
    <row r="152475" spans="18:19">
      <c r="R152475" s="13"/>
      <c r="S152475" s="13"/>
    </row>
    <row r="152476" spans="18:19">
      <c r="R152476" s="13"/>
      <c r="S152476" s="13"/>
    </row>
    <row r="152477" spans="18:19">
      <c r="R152477" s="13"/>
      <c r="S152477" s="13"/>
    </row>
    <row r="152478" spans="18:19">
      <c r="R152478" s="13"/>
      <c r="S152478" s="13"/>
    </row>
    <row r="152479" spans="18:19">
      <c r="R152479" s="13"/>
      <c r="S152479" s="13"/>
    </row>
    <row r="152480" spans="18:19">
      <c r="R152480" s="13"/>
      <c r="S152480" s="13"/>
    </row>
    <row r="152481" spans="18:19">
      <c r="R152481" s="13"/>
      <c r="S152481" s="13"/>
    </row>
    <row r="152482" spans="18:19">
      <c r="R152482" s="13"/>
      <c r="S152482" s="13"/>
    </row>
    <row r="152483" spans="18:19">
      <c r="R152483" s="13"/>
      <c r="S152483" s="13"/>
    </row>
    <row r="152484" spans="18:19">
      <c r="R152484" s="13"/>
      <c r="S152484" s="13"/>
    </row>
    <row r="152485" spans="18:19">
      <c r="R152485" s="13"/>
      <c r="S152485" s="13"/>
    </row>
    <row r="152486" spans="18:19">
      <c r="R152486" s="13"/>
      <c r="S152486" s="13"/>
    </row>
    <row r="152487" spans="18:19">
      <c r="R152487" s="13"/>
      <c r="S152487" s="13"/>
    </row>
    <row r="152488" spans="18:19">
      <c r="R152488" s="13"/>
      <c r="S152488" s="13"/>
    </row>
    <row r="152489" spans="18:19">
      <c r="R152489" s="13"/>
      <c r="S152489" s="13"/>
    </row>
    <row r="152490" spans="18:19">
      <c r="R152490" s="13"/>
      <c r="S152490" s="13"/>
    </row>
    <row r="152491" spans="18:19">
      <c r="R152491" s="13"/>
      <c r="S152491" s="13"/>
    </row>
    <row r="152492" spans="18:19">
      <c r="R152492" s="13"/>
      <c r="S152492" s="13"/>
    </row>
    <row r="152493" spans="18:19">
      <c r="R152493" s="13"/>
      <c r="S152493" s="13"/>
    </row>
    <row r="152494" spans="18:19">
      <c r="R152494" s="13"/>
      <c r="S152494" s="13"/>
    </row>
    <row r="152495" spans="18:19">
      <c r="R152495" s="13"/>
      <c r="S152495" s="13"/>
    </row>
    <row r="152496" spans="18:19">
      <c r="R152496" s="13"/>
      <c r="S152496" s="13"/>
    </row>
    <row r="152497" spans="18:19">
      <c r="R152497" s="13"/>
      <c r="S152497" s="13"/>
    </row>
    <row r="152498" spans="18:19">
      <c r="R152498" s="13"/>
      <c r="S152498" s="13"/>
    </row>
    <row r="152499" spans="18:19">
      <c r="R152499" s="13"/>
      <c r="S152499" s="13"/>
    </row>
    <row r="152500" spans="18:19">
      <c r="R152500" s="13"/>
      <c r="S152500" s="13"/>
    </row>
    <row r="152501" spans="18:19">
      <c r="R152501" s="13"/>
      <c r="S152501" s="13"/>
    </row>
    <row r="152502" spans="18:19">
      <c r="R152502" s="13"/>
      <c r="S152502" s="13"/>
    </row>
    <row r="152503" spans="18:19">
      <c r="R152503" s="13"/>
      <c r="S152503" s="13"/>
    </row>
    <row r="152504" spans="18:19">
      <c r="R152504" s="13"/>
      <c r="S152504" s="13"/>
    </row>
    <row r="152505" spans="18:19">
      <c r="R152505" s="13"/>
      <c r="S152505" s="13"/>
    </row>
    <row r="152506" spans="18:19">
      <c r="R152506" s="13"/>
      <c r="S152506" s="13"/>
    </row>
    <row r="152507" spans="18:19">
      <c r="R152507" s="13"/>
      <c r="S152507" s="13"/>
    </row>
    <row r="152508" spans="18:19">
      <c r="R152508" s="13"/>
      <c r="S152508" s="13"/>
    </row>
    <row r="152509" spans="18:19">
      <c r="R152509" s="13"/>
      <c r="S152509" s="13"/>
    </row>
    <row r="152510" spans="18:19">
      <c r="R152510" s="13"/>
      <c r="S152510" s="13"/>
    </row>
    <row r="152511" spans="18:19">
      <c r="R152511" s="13"/>
      <c r="S152511" s="13"/>
    </row>
    <row r="152512" spans="18:19">
      <c r="R152512" s="13"/>
      <c r="S152512" s="13"/>
    </row>
    <row r="152513" spans="18:19">
      <c r="R152513" s="13"/>
      <c r="S152513" s="13"/>
    </row>
    <row r="152514" spans="18:19">
      <c r="R152514" s="13"/>
      <c r="S152514" s="13"/>
    </row>
    <row r="152515" spans="18:19">
      <c r="R152515" s="13"/>
      <c r="S152515" s="13"/>
    </row>
    <row r="152516" spans="18:19">
      <c r="R152516" s="13"/>
      <c r="S152516" s="13"/>
    </row>
    <row r="152517" spans="18:19">
      <c r="R152517" s="13"/>
      <c r="S152517" s="13"/>
    </row>
    <row r="152518" spans="18:19">
      <c r="R152518" s="13"/>
      <c r="S152518" s="13"/>
    </row>
    <row r="152519" spans="18:19">
      <c r="R152519" s="13"/>
      <c r="S152519" s="13"/>
    </row>
    <row r="152520" spans="18:19">
      <c r="R152520" s="13"/>
      <c r="S152520" s="13"/>
    </row>
    <row r="152521" spans="18:19">
      <c r="R152521" s="13"/>
      <c r="S152521" s="13"/>
    </row>
    <row r="152522" spans="18:19">
      <c r="R152522" s="13"/>
      <c r="S152522" s="13"/>
    </row>
    <row r="152523" spans="18:19">
      <c r="R152523" s="13"/>
      <c r="S152523" s="13"/>
    </row>
    <row r="152524" spans="18:19">
      <c r="R152524" s="13"/>
      <c r="S152524" s="13"/>
    </row>
    <row r="152525" spans="18:19">
      <c r="R152525" s="13"/>
      <c r="S152525" s="13"/>
    </row>
    <row r="152526" spans="18:19">
      <c r="R152526" s="13"/>
      <c r="S152526" s="13"/>
    </row>
    <row r="152527" spans="18:19">
      <c r="R152527" s="13"/>
      <c r="S152527" s="13"/>
    </row>
    <row r="152528" spans="18:19">
      <c r="R152528" s="13"/>
      <c r="S152528" s="13"/>
    </row>
    <row r="152529" spans="18:19">
      <c r="R152529" s="13"/>
      <c r="S152529" s="13"/>
    </row>
    <row r="152530" spans="18:19">
      <c r="R152530" s="13"/>
      <c r="S152530" s="13"/>
    </row>
    <row r="152531" spans="18:19">
      <c r="R152531" s="13"/>
      <c r="S152531" s="13"/>
    </row>
    <row r="152532" spans="18:19">
      <c r="R152532" s="13"/>
      <c r="S152532" s="13"/>
    </row>
    <row r="152533" spans="18:19">
      <c r="R152533" s="13"/>
      <c r="S152533" s="13"/>
    </row>
    <row r="152534" spans="18:19">
      <c r="R152534" s="13"/>
      <c r="S152534" s="13"/>
    </row>
    <row r="152535" spans="18:19">
      <c r="R152535" s="13"/>
      <c r="S152535" s="13"/>
    </row>
    <row r="152536" spans="18:19">
      <c r="R152536" s="13"/>
      <c r="S152536" s="13"/>
    </row>
    <row r="152537" spans="18:19">
      <c r="R152537" s="13"/>
      <c r="S152537" s="13"/>
    </row>
    <row r="152538" spans="18:19">
      <c r="R152538" s="13"/>
      <c r="S152538" s="13"/>
    </row>
    <row r="152539" spans="18:19">
      <c r="R152539" s="13"/>
      <c r="S152539" s="13"/>
    </row>
    <row r="152540" spans="18:19">
      <c r="R152540" s="13"/>
      <c r="S152540" s="13"/>
    </row>
    <row r="152541" spans="18:19">
      <c r="R152541" s="13"/>
      <c r="S152541" s="13"/>
    </row>
    <row r="152542" spans="18:19">
      <c r="R152542" s="13"/>
      <c r="S152542" s="13"/>
    </row>
    <row r="152543" spans="18:19">
      <c r="R152543" s="13"/>
      <c r="S152543" s="13"/>
    </row>
    <row r="152544" spans="18:19">
      <c r="R152544" s="13"/>
      <c r="S152544" s="13"/>
    </row>
    <row r="152545" spans="18:19">
      <c r="R152545" s="13"/>
      <c r="S152545" s="13"/>
    </row>
    <row r="152546" spans="18:19">
      <c r="R152546" s="13"/>
      <c r="S152546" s="13"/>
    </row>
    <row r="152547" spans="18:19">
      <c r="R152547" s="13"/>
      <c r="S152547" s="13"/>
    </row>
    <row r="152548" spans="18:19">
      <c r="R152548" s="13"/>
      <c r="S152548" s="13"/>
    </row>
    <row r="152549" spans="18:19">
      <c r="R152549" s="13"/>
      <c r="S152549" s="13"/>
    </row>
    <row r="152550" spans="18:19">
      <c r="R152550" s="13"/>
      <c r="S152550" s="13"/>
    </row>
    <row r="152551" spans="18:19">
      <c r="R152551" s="13"/>
      <c r="S152551" s="13"/>
    </row>
    <row r="152552" spans="18:19">
      <c r="R152552" s="13"/>
      <c r="S152552" s="13"/>
    </row>
    <row r="152553" spans="18:19">
      <c r="R152553" s="13"/>
      <c r="S152553" s="13"/>
    </row>
    <row r="152554" spans="18:19">
      <c r="R152554" s="13"/>
      <c r="S152554" s="13"/>
    </row>
    <row r="152555" spans="18:19">
      <c r="R152555" s="13"/>
      <c r="S152555" s="13"/>
    </row>
    <row r="152556" spans="18:19">
      <c r="R152556" s="13"/>
      <c r="S152556" s="13"/>
    </row>
    <row r="152557" spans="18:19">
      <c r="R152557" s="13"/>
      <c r="S152557" s="13"/>
    </row>
    <row r="152558" spans="18:19">
      <c r="R152558" s="13"/>
      <c r="S152558" s="13"/>
    </row>
    <row r="152559" spans="18:19">
      <c r="R152559" s="13"/>
      <c r="S152559" s="13"/>
    </row>
    <row r="152560" spans="18:19">
      <c r="R152560" s="13"/>
      <c r="S152560" s="13"/>
    </row>
    <row r="152561" spans="18:19">
      <c r="R152561" s="13"/>
      <c r="S152561" s="13"/>
    </row>
    <row r="152562" spans="18:19">
      <c r="R152562" s="13"/>
      <c r="S152562" s="13"/>
    </row>
    <row r="152563" spans="18:19">
      <c r="R152563" s="13"/>
      <c r="S152563" s="13"/>
    </row>
    <row r="152564" spans="18:19">
      <c r="R152564" s="13"/>
      <c r="S152564" s="13"/>
    </row>
    <row r="152565" spans="18:19">
      <c r="R152565" s="13"/>
      <c r="S152565" s="13"/>
    </row>
    <row r="152566" spans="18:19">
      <c r="R152566" s="13"/>
      <c r="S152566" s="13"/>
    </row>
    <row r="152567" spans="18:19">
      <c r="R152567" s="13"/>
      <c r="S152567" s="13"/>
    </row>
    <row r="152568" spans="18:19">
      <c r="R152568" s="13"/>
      <c r="S152568" s="13"/>
    </row>
    <row r="152569" spans="18:19">
      <c r="R152569" s="13"/>
      <c r="S152569" s="13"/>
    </row>
    <row r="152570" spans="18:19">
      <c r="R152570" s="13"/>
      <c r="S152570" s="13"/>
    </row>
    <row r="152571" spans="18:19">
      <c r="R152571" s="13"/>
      <c r="S152571" s="13"/>
    </row>
    <row r="152572" spans="18:19">
      <c r="R152572" s="13"/>
      <c r="S152572" s="13"/>
    </row>
    <row r="152573" spans="18:19">
      <c r="R152573" s="13"/>
      <c r="S152573" s="13"/>
    </row>
    <row r="152574" spans="18:19">
      <c r="R152574" s="13"/>
      <c r="S152574" s="13"/>
    </row>
    <row r="152575" spans="18:19">
      <c r="R152575" s="13"/>
      <c r="S152575" s="13"/>
    </row>
    <row r="152576" spans="18:19">
      <c r="R152576" s="13"/>
      <c r="S152576" s="13"/>
    </row>
    <row r="152577" spans="18:19">
      <c r="R152577" s="13"/>
      <c r="S152577" s="13"/>
    </row>
    <row r="152578" spans="18:19">
      <c r="R152578" s="13"/>
      <c r="S152578" s="13"/>
    </row>
    <row r="152579" spans="18:19">
      <c r="R152579" s="13"/>
      <c r="S152579" s="13"/>
    </row>
    <row r="152580" spans="18:19">
      <c r="R152580" s="13"/>
      <c r="S152580" s="13"/>
    </row>
    <row r="152581" spans="18:19">
      <c r="R152581" s="13"/>
      <c r="S152581" s="13"/>
    </row>
    <row r="152582" spans="18:19">
      <c r="R152582" s="13"/>
      <c r="S152582" s="13"/>
    </row>
    <row r="152583" spans="18:19">
      <c r="R152583" s="13"/>
      <c r="S152583" s="13"/>
    </row>
    <row r="152584" spans="18:19">
      <c r="R152584" s="13"/>
      <c r="S152584" s="13"/>
    </row>
    <row r="152585" spans="18:19">
      <c r="R152585" s="13"/>
      <c r="S152585" s="13"/>
    </row>
    <row r="152586" spans="18:19">
      <c r="R152586" s="13"/>
      <c r="S152586" s="13"/>
    </row>
    <row r="152587" spans="18:19">
      <c r="R152587" s="13"/>
      <c r="S152587" s="13"/>
    </row>
    <row r="152588" spans="18:19">
      <c r="R152588" s="13"/>
      <c r="S152588" s="13"/>
    </row>
    <row r="152589" spans="18:19">
      <c r="R152589" s="13"/>
      <c r="S152589" s="13"/>
    </row>
    <row r="152590" spans="18:19">
      <c r="R152590" s="13"/>
      <c r="S152590" s="13"/>
    </row>
    <row r="152591" spans="18:19">
      <c r="R152591" s="13"/>
      <c r="S152591" s="13"/>
    </row>
    <row r="152592" spans="18:19">
      <c r="R152592" s="13"/>
      <c r="S152592" s="13"/>
    </row>
    <row r="152593" spans="18:19">
      <c r="R152593" s="13"/>
      <c r="S152593" s="13"/>
    </row>
    <row r="152594" spans="18:19">
      <c r="R152594" s="13"/>
      <c r="S152594" s="13"/>
    </row>
    <row r="152595" spans="18:19">
      <c r="R152595" s="13"/>
      <c r="S152595" s="13"/>
    </row>
    <row r="152596" spans="18:19">
      <c r="R152596" s="13"/>
      <c r="S152596" s="13"/>
    </row>
    <row r="152597" spans="18:19">
      <c r="R152597" s="13"/>
      <c r="S152597" s="13"/>
    </row>
    <row r="152598" spans="18:19">
      <c r="R152598" s="13"/>
      <c r="S152598" s="13"/>
    </row>
    <row r="152599" spans="18:19">
      <c r="R152599" s="13"/>
      <c r="S152599" s="13"/>
    </row>
    <row r="152600" spans="18:19">
      <c r="R152600" s="13"/>
      <c r="S152600" s="13"/>
    </row>
    <row r="152601" spans="18:19">
      <c r="R152601" s="13"/>
      <c r="S152601" s="13"/>
    </row>
    <row r="152602" spans="18:19">
      <c r="R152602" s="13"/>
      <c r="S152602" s="13"/>
    </row>
    <row r="152603" spans="18:19">
      <c r="R152603" s="13"/>
      <c r="S152603" s="13"/>
    </row>
    <row r="152604" spans="18:19">
      <c r="R152604" s="13"/>
      <c r="S152604" s="13"/>
    </row>
    <row r="152605" spans="18:19">
      <c r="R152605" s="13"/>
      <c r="S152605" s="13"/>
    </row>
    <row r="152606" spans="18:19">
      <c r="R152606" s="13"/>
      <c r="S152606" s="13"/>
    </row>
    <row r="152607" spans="18:19">
      <c r="R152607" s="13"/>
      <c r="S152607" s="13"/>
    </row>
    <row r="152608" spans="18:19">
      <c r="R152608" s="13"/>
      <c r="S152608" s="13"/>
    </row>
    <row r="152609" spans="18:19">
      <c r="R152609" s="13"/>
      <c r="S152609" s="13"/>
    </row>
    <row r="152610" spans="18:19">
      <c r="R152610" s="13"/>
      <c r="S152610" s="13"/>
    </row>
    <row r="152611" spans="18:19">
      <c r="R152611" s="13"/>
      <c r="S152611" s="13"/>
    </row>
    <row r="152612" spans="18:19">
      <c r="R152612" s="13"/>
      <c r="S152612" s="13"/>
    </row>
    <row r="152613" spans="18:19">
      <c r="R152613" s="13"/>
      <c r="S152613" s="13"/>
    </row>
    <row r="152614" spans="18:19">
      <c r="R152614" s="13"/>
      <c r="S152614" s="13"/>
    </row>
    <row r="152615" spans="18:19">
      <c r="R152615" s="13"/>
      <c r="S152615" s="13"/>
    </row>
    <row r="152616" spans="18:19">
      <c r="R152616" s="13"/>
      <c r="S152616" s="13"/>
    </row>
    <row r="152617" spans="18:19">
      <c r="R152617" s="13"/>
      <c r="S152617" s="13"/>
    </row>
    <row r="152618" spans="18:19">
      <c r="R152618" s="13"/>
      <c r="S152618" s="13"/>
    </row>
    <row r="152619" spans="18:19">
      <c r="R152619" s="13"/>
      <c r="S152619" s="13"/>
    </row>
    <row r="152620" spans="18:19">
      <c r="R152620" s="13"/>
      <c r="S152620" s="13"/>
    </row>
    <row r="152621" spans="18:19">
      <c r="R152621" s="13"/>
      <c r="S152621" s="13"/>
    </row>
    <row r="152622" spans="18:19">
      <c r="R152622" s="13"/>
      <c r="S152622" s="13"/>
    </row>
    <row r="152623" spans="18:19">
      <c r="R152623" s="13"/>
      <c r="S152623" s="13"/>
    </row>
    <row r="152624" spans="18:19">
      <c r="R152624" s="13"/>
      <c r="S152624" s="13"/>
    </row>
    <row r="152625" spans="18:19">
      <c r="R152625" s="13"/>
      <c r="S152625" s="13"/>
    </row>
    <row r="152626" spans="18:19">
      <c r="R152626" s="13"/>
      <c r="S152626" s="13"/>
    </row>
    <row r="152627" spans="18:19">
      <c r="R152627" s="13"/>
      <c r="S152627" s="13"/>
    </row>
    <row r="152628" spans="18:19">
      <c r="R152628" s="13"/>
      <c r="S152628" s="13"/>
    </row>
    <row r="152629" spans="18:19">
      <c r="R152629" s="13"/>
      <c r="S152629" s="13"/>
    </row>
    <row r="152630" spans="18:19">
      <c r="R152630" s="13"/>
      <c r="S152630" s="13"/>
    </row>
    <row r="152631" spans="18:19">
      <c r="R152631" s="13"/>
      <c r="S152631" s="13"/>
    </row>
    <row r="152632" spans="18:19">
      <c r="R152632" s="13"/>
      <c r="S152632" s="13"/>
    </row>
    <row r="152633" spans="18:19">
      <c r="R152633" s="13"/>
      <c r="S152633" s="13"/>
    </row>
    <row r="152634" spans="18:19">
      <c r="R152634" s="13"/>
      <c r="S152634" s="13"/>
    </row>
    <row r="152635" spans="18:19">
      <c r="R152635" s="13"/>
      <c r="S152635" s="13"/>
    </row>
    <row r="152636" spans="18:19">
      <c r="R152636" s="13"/>
      <c r="S152636" s="13"/>
    </row>
    <row r="152637" spans="18:19">
      <c r="R152637" s="13"/>
      <c r="S152637" s="13"/>
    </row>
    <row r="152638" spans="18:19">
      <c r="R152638" s="13"/>
      <c r="S152638" s="13"/>
    </row>
    <row r="152639" spans="18:19">
      <c r="R152639" s="13"/>
      <c r="S152639" s="13"/>
    </row>
    <row r="152640" spans="18:19">
      <c r="R152640" s="13"/>
      <c r="S152640" s="13"/>
    </row>
    <row r="152641" spans="18:19">
      <c r="R152641" s="13"/>
      <c r="S152641" s="13"/>
    </row>
    <row r="152642" spans="18:19">
      <c r="R152642" s="13"/>
      <c r="S152642" s="13"/>
    </row>
    <row r="152643" spans="18:19">
      <c r="R152643" s="13"/>
      <c r="S152643" s="13"/>
    </row>
    <row r="152644" spans="18:19">
      <c r="R152644" s="13"/>
      <c r="S152644" s="13"/>
    </row>
    <row r="152645" spans="18:19">
      <c r="R152645" s="13"/>
      <c r="S152645" s="13"/>
    </row>
    <row r="152646" spans="18:19">
      <c r="R152646" s="13"/>
      <c r="S152646" s="13"/>
    </row>
    <row r="152647" spans="18:19">
      <c r="R152647" s="13"/>
      <c r="S152647" s="13"/>
    </row>
    <row r="152648" spans="18:19">
      <c r="R152648" s="13"/>
      <c r="S152648" s="13"/>
    </row>
    <row r="152649" spans="18:19">
      <c r="R152649" s="13"/>
      <c r="S152649" s="13"/>
    </row>
    <row r="152650" spans="18:19">
      <c r="R152650" s="13"/>
      <c r="S152650" s="13"/>
    </row>
    <row r="152651" spans="18:19">
      <c r="R152651" s="13"/>
      <c r="S152651" s="13"/>
    </row>
    <row r="152652" spans="18:19">
      <c r="R152652" s="13"/>
      <c r="S152652" s="13"/>
    </row>
    <row r="152653" spans="18:19">
      <c r="R152653" s="13"/>
      <c r="S152653" s="13"/>
    </row>
    <row r="152654" spans="18:19">
      <c r="R152654" s="13"/>
      <c r="S152654" s="13"/>
    </row>
    <row r="152655" spans="18:19">
      <c r="R152655" s="13"/>
      <c r="S152655" s="13"/>
    </row>
    <row r="152656" spans="18:19">
      <c r="R152656" s="13"/>
      <c r="S152656" s="13"/>
    </row>
    <row r="152657" spans="18:19">
      <c r="R152657" s="13"/>
      <c r="S152657" s="13"/>
    </row>
    <row r="152658" spans="18:19">
      <c r="R152658" s="13"/>
      <c r="S152658" s="13"/>
    </row>
    <row r="152659" spans="18:19">
      <c r="R152659" s="13"/>
      <c r="S152659" s="13"/>
    </row>
    <row r="152660" spans="18:19">
      <c r="R152660" s="13"/>
      <c r="S152660" s="13"/>
    </row>
    <row r="152661" spans="18:19">
      <c r="R152661" s="13"/>
      <c r="S152661" s="13"/>
    </row>
    <row r="152662" spans="18:19">
      <c r="R152662" s="13"/>
      <c r="S152662" s="13"/>
    </row>
    <row r="152663" spans="18:19">
      <c r="R152663" s="13"/>
      <c r="S152663" s="13"/>
    </row>
    <row r="152664" spans="18:19">
      <c r="R152664" s="13"/>
      <c r="S152664" s="13"/>
    </row>
    <row r="152665" spans="18:19">
      <c r="R152665" s="13"/>
      <c r="S152665" s="13"/>
    </row>
    <row r="152666" spans="18:19">
      <c r="R152666" s="13"/>
      <c r="S152666" s="13"/>
    </row>
    <row r="152667" spans="18:19">
      <c r="R152667" s="13"/>
      <c r="S152667" s="13"/>
    </row>
    <row r="152668" spans="18:19">
      <c r="R152668" s="13"/>
      <c r="S152668" s="13"/>
    </row>
    <row r="152669" spans="18:19">
      <c r="R152669" s="13"/>
      <c r="S152669" s="13"/>
    </row>
    <row r="152670" spans="18:19">
      <c r="R152670" s="13"/>
      <c r="S152670" s="13"/>
    </row>
    <row r="152671" spans="18:19">
      <c r="R152671" s="13"/>
      <c r="S152671" s="13"/>
    </row>
    <row r="152672" spans="18:19">
      <c r="R152672" s="13"/>
      <c r="S152672" s="13"/>
    </row>
    <row r="152673" spans="18:19">
      <c r="R152673" s="13"/>
      <c r="S152673" s="13"/>
    </row>
    <row r="152674" spans="18:19">
      <c r="R152674" s="13"/>
      <c r="S152674" s="13"/>
    </row>
    <row r="152675" spans="18:19">
      <c r="R152675" s="13"/>
      <c r="S152675" s="13"/>
    </row>
    <row r="152676" spans="18:19">
      <c r="R152676" s="13"/>
      <c r="S152676" s="13"/>
    </row>
    <row r="152677" spans="18:19">
      <c r="R152677" s="13"/>
      <c r="S152677" s="13"/>
    </row>
    <row r="152678" spans="18:19">
      <c r="R152678" s="13"/>
      <c r="S152678" s="13"/>
    </row>
    <row r="152679" spans="18:19">
      <c r="R152679" s="13"/>
      <c r="S152679" s="13"/>
    </row>
    <row r="152680" spans="18:19">
      <c r="R152680" s="13"/>
      <c r="S152680" s="13"/>
    </row>
    <row r="152681" spans="18:19">
      <c r="R152681" s="13"/>
      <c r="S152681" s="13"/>
    </row>
    <row r="152682" spans="18:19">
      <c r="R152682" s="13"/>
      <c r="S152682" s="13"/>
    </row>
    <row r="152683" spans="18:19">
      <c r="R152683" s="13"/>
      <c r="S152683" s="13"/>
    </row>
    <row r="152684" spans="18:19">
      <c r="R152684" s="13"/>
      <c r="S152684" s="13"/>
    </row>
    <row r="152685" spans="18:19">
      <c r="R152685" s="13"/>
      <c r="S152685" s="13"/>
    </row>
    <row r="152686" spans="18:19">
      <c r="R152686" s="13"/>
      <c r="S152686" s="13"/>
    </row>
    <row r="152687" spans="18:19">
      <c r="R152687" s="13"/>
      <c r="S152687" s="13"/>
    </row>
    <row r="152688" spans="18:19">
      <c r="R152688" s="13"/>
      <c r="S152688" s="13"/>
    </row>
    <row r="152689" spans="18:19">
      <c r="R152689" s="13"/>
      <c r="S152689" s="13"/>
    </row>
    <row r="152690" spans="18:19">
      <c r="R152690" s="13"/>
      <c r="S152690" s="13"/>
    </row>
    <row r="152691" spans="18:19">
      <c r="R152691" s="13"/>
      <c r="S152691" s="13"/>
    </row>
    <row r="152692" spans="18:19">
      <c r="R152692" s="13"/>
      <c r="S152692" s="13"/>
    </row>
    <row r="152693" spans="18:19">
      <c r="R152693" s="13"/>
      <c r="S152693" s="13"/>
    </row>
    <row r="152694" spans="18:19">
      <c r="R152694" s="13"/>
      <c r="S152694" s="13"/>
    </row>
    <row r="152695" spans="18:19">
      <c r="R152695" s="13"/>
      <c r="S152695" s="13"/>
    </row>
    <row r="152696" spans="18:19">
      <c r="R152696" s="13"/>
      <c r="S152696" s="13"/>
    </row>
    <row r="152697" spans="18:19">
      <c r="R152697" s="13"/>
      <c r="S152697" s="13"/>
    </row>
    <row r="152698" spans="18:19">
      <c r="R152698" s="13"/>
      <c r="S152698" s="13"/>
    </row>
    <row r="152699" spans="18:19">
      <c r="R152699" s="13"/>
      <c r="S152699" s="13"/>
    </row>
    <row r="152700" spans="18:19">
      <c r="R152700" s="13"/>
      <c r="S152700" s="13"/>
    </row>
    <row r="152701" spans="18:19">
      <c r="R152701" s="13"/>
      <c r="S152701" s="13"/>
    </row>
    <row r="152702" spans="18:19">
      <c r="R152702" s="13"/>
      <c r="S152702" s="13"/>
    </row>
    <row r="152703" spans="18:19">
      <c r="R152703" s="13"/>
      <c r="S152703" s="13"/>
    </row>
    <row r="152704" spans="18:19">
      <c r="R152704" s="13"/>
      <c r="S152704" s="13"/>
    </row>
    <row r="152705" spans="18:19">
      <c r="R152705" s="13"/>
      <c r="S152705" s="13"/>
    </row>
    <row r="152706" spans="18:19">
      <c r="R152706" s="13"/>
      <c r="S152706" s="13"/>
    </row>
    <row r="152707" spans="18:19">
      <c r="R152707" s="13"/>
      <c r="S152707" s="13"/>
    </row>
    <row r="152708" spans="18:19">
      <c r="R152708" s="13"/>
      <c r="S152708" s="13"/>
    </row>
    <row r="152709" spans="18:19">
      <c r="R152709" s="13"/>
      <c r="S152709" s="13"/>
    </row>
    <row r="152710" spans="18:19">
      <c r="R152710" s="13"/>
      <c r="S152710" s="13"/>
    </row>
    <row r="152711" spans="18:19">
      <c r="R152711" s="13"/>
      <c r="S152711" s="13"/>
    </row>
    <row r="152712" spans="18:19">
      <c r="R152712" s="13"/>
      <c r="S152712" s="13"/>
    </row>
    <row r="152713" spans="18:19">
      <c r="R152713" s="13"/>
      <c r="S152713" s="13"/>
    </row>
    <row r="152714" spans="18:19">
      <c r="R152714" s="13"/>
      <c r="S152714" s="13"/>
    </row>
    <row r="152715" spans="18:19">
      <c r="R152715" s="13"/>
      <c r="S152715" s="13"/>
    </row>
    <row r="152716" spans="18:19">
      <c r="R152716" s="13"/>
      <c r="S152716" s="13"/>
    </row>
    <row r="152717" spans="18:19">
      <c r="R152717" s="13"/>
      <c r="S152717" s="13"/>
    </row>
    <row r="152718" spans="18:19">
      <c r="R152718" s="13"/>
      <c r="S152718" s="13"/>
    </row>
    <row r="152719" spans="18:19">
      <c r="R152719" s="13"/>
      <c r="S152719" s="13"/>
    </row>
    <row r="152720" spans="18:19">
      <c r="R152720" s="13"/>
      <c r="S152720" s="13"/>
    </row>
    <row r="152721" spans="18:19">
      <c r="R152721" s="13"/>
      <c r="S152721" s="13"/>
    </row>
    <row r="152722" spans="18:19">
      <c r="R152722" s="13"/>
      <c r="S152722" s="13"/>
    </row>
    <row r="152723" spans="18:19">
      <c r="R152723" s="13"/>
      <c r="S152723" s="13"/>
    </row>
    <row r="152724" spans="18:19">
      <c r="R152724" s="13"/>
      <c r="S152724" s="13"/>
    </row>
    <row r="152725" spans="18:19">
      <c r="R152725" s="13"/>
      <c r="S152725" s="13"/>
    </row>
    <row r="152726" spans="18:19">
      <c r="R152726" s="13"/>
      <c r="S152726" s="13"/>
    </row>
    <row r="152727" spans="18:19">
      <c r="R152727" s="13"/>
      <c r="S152727" s="13"/>
    </row>
    <row r="152728" spans="18:19">
      <c r="R152728" s="13"/>
      <c r="S152728" s="13"/>
    </row>
    <row r="152729" spans="18:19">
      <c r="R152729" s="13"/>
      <c r="S152729" s="13"/>
    </row>
    <row r="152730" spans="18:19">
      <c r="R152730" s="13"/>
      <c r="S152730" s="13"/>
    </row>
    <row r="152731" spans="18:19">
      <c r="R152731" s="13"/>
      <c r="S152731" s="13"/>
    </row>
    <row r="152732" spans="18:19">
      <c r="R152732" s="13"/>
      <c r="S152732" s="13"/>
    </row>
    <row r="152733" spans="18:19">
      <c r="R152733" s="13"/>
      <c r="S152733" s="13"/>
    </row>
    <row r="152734" spans="18:19">
      <c r="R152734" s="13"/>
      <c r="S152734" s="13"/>
    </row>
    <row r="152735" spans="18:19">
      <c r="R152735" s="13"/>
      <c r="S152735" s="13"/>
    </row>
    <row r="152736" spans="18:19">
      <c r="R152736" s="13"/>
      <c r="S152736" s="13"/>
    </row>
    <row r="152737" spans="18:19">
      <c r="R152737" s="13"/>
      <c r="S152737" s="13"/>
    </row>
    <row r="152738" spans="18:19">
      <c r="R152738" s="13"/>
      <c r="S152738" s="13"/>
    </row>
    <row r="152739" spans="18:19">
      <c r="R152739" s="13"/>
      <c r="S152739" s="13"/>
    </row>
    <row r="152740" spans="18:19">
      <c r="R152740" s="13"/>
      <c r="S152740" s="13"/>
    </row>
    <row r="152741" spans="18:19">
      <c r="R152741" s="13"/>
      <c r="S152741" s="13"/>
    </row>
    <row r="152742" spans="18:19">
      <c r="R152742" s="13"/>
      <c r="S152742" s="13"/>
    </row>
    <row r="152743" spans="18:19">
      <c r="R152743" s="13"/>
      <c r="S152743" s="13"/>
    </row>
    <row r="152744" spans="18:19">
      <c r="R152744" s="13"/>
      <c r="S152744" s="13"/>
    </row>
    <row r="152745" spans="18:19">
      <c r="R152745" s="13"/>
      <c r="S152745" s="13"/>
    </row>
    <row r="152746" spans="18:19">
      <c r="R152746" s="13"/>
      <c r="S152746" s="13"/>
    </row>
    <row r="152747" spans="18:19">
      <c r="R152747" s="13"/>
      <c r="S152747" s="13"/>
    </row>
    <row r="152748" spans="18:19">
      <c r="R152748" s="13"/>
      <c r="S152748" s="13"/>
    </row>
    <row r="152749" spans="18:19">
      <c r="R152749" s="13"/>
      <c r="S152749" s="13"/>
    </row>
    <row r="152750" spans="18:19">
      <c r="R152750" s="13"/>
      <c r="S152750" s="13"/>
    </row>
    <row r="152751" spans="18:19">
      <c r="R152751" s="13"/>
      <c r="S152751" s="13"/>
    </row>
    <row r="152752" spans="18:19">
      <c r="R152752" s="13"/>
      <c r="S152752" s="13"/>
    </row>
    <row r="152753" spans="18:19">
      <c r="R152753" s="13"/>
      <c r="S152753" s="13"/>
    </row>
    <row r="152754" spans="18:19">
      <c r="R152754" s="13"/>
      <c r="S152754" s="13"/>
    </row>
    <row r="152755" spans="18:19">
      <c r="R152755" s="13"/>
      <c r="S152755" s="13"/>
    </row>
    <row r="152756" spans="18:19">
      <c r="R152756" s="13"/>
      <c r="S152756" s="13"/>
    </row>
    <row r="152757" spans="18:19">
      <c r="R152757" s="13"/>
      <c r="S152757" s="13"/>
    </row>
    <row r="152758" spans="18:19">
      <c r="R152758" s="13"/>
      <c r="S152758" s="13"/>
    </row>
    <row r="152759" spans="18:19">
      <c r="R152759" s="13"/>
      <c r="S152759" s="13"/>
    </row>
    <row r="152760" spans="18:19">
      <c r="R152760" s="13"/>
      <c r="S152760" s="13"/>
    </row>
    <row r="152761" spans="18:19">
      <c r="R152761" s="13"/>
      <c r="S152761" s="13"/>
    </row>
    <row r="152762" spans="18:19">
      <c r="R152762" s="13"/>
      <c r="S152762" s="13"/>
    </row>
    <row r="152763" spans="18:19">
      <c r="R152763" s="13"/>
      <c r="S152763" s="13"/>
    </row>
    <row r="152764" spans="18:19">
      <c r="R152764" s="13"/>
      <c r="S152764" s="13"/>
    </row>
    <row r="152765" spans="18:19">
      <c r="R152765" s="13"/>
      <c r="S152765" s="13"/>
    </row>
    <row r="152766" spans="18:19">
      <c r="R152766" s="13"/>
      <c r="S152766" s="13"/>
    </row>
    <row r="152767" spans="18:19">
      <c r="R152767" s="13"/>
      <c r="S152767" s="13"/>
    </row>
    <row r="152768" spans="18:19">
      <c r="R152768" s="13"/>
      <c r="S152768" s="13"/>
    </row>
    <row r="152769" spans="18:19">
      <c r="R152769" s="13"/>
      <c r="S152769" s="13"/>
    </row>
    <row r="152770" spans="18:19">
      <c r="R152770" s="13"/>
      <c r="S152770" s="13"/>
    </row>
    <row r="152771" spans="18:19">
      <c r="R152771" s="13"/>
      <c r="S152771" s="13"/>
    </row>
    <row r="152772" spans="18:19">
      <c r="R152772" s="13"/>
      <c r="S152772" s="13"/>
    </row>
    <row r="152773" spans="18:19">
      <c r="R152773" s="13"/>
      <c r="S152773" s="13"/>
    </row>
    <row r="152774" spans="18:19">
      <c r="R152774" s="13"/>
      <c r="S152774" s="13"/>
    </row>
    <row r="152775" spans="18:19">
      <c r="R152775" s="13"/>
      <c r="S152775" s="13"/>
    </row>
    <row r="152776" spans="18:19">
      <c r="R152776" s="13"/>
      <c r="S152776" s="13"/>
    </row>
    <row r="152777" spans="18:19">
      <c r="R152777" s="13"/>
      <c r="S152777" s="13"/>
    </row>
    <row r="152778" spans="18:19">
      <c r="R152778" s="13"/>
      <c r="S152778" s="13"/>
    </row>
    <row r="152779" spans="18:19">
      <c r="R152779" s="13"/>
      <c r="S152779" s="13"/>
    </row>
    <row r="152780" spans="18:19">
      <c r="R152780" s="13"/>
      <c r="S152780" s="13"/>
    </row>
    <row r="152781" spans="18:19">
      <c r="R152781" s="13"/>
      <c r="S152781" s="13"/>
    </row>
    <row r="152782" spans="18:19">
      <c r="R152782" s="13"/>
      <c r="S152782" s="13"/>
    </row>
    <row r="152783" spans="18:19">
      <c r="R152783" s="13"/>
      <c r="S152783" s="13"/>
    </row>
    <row r="152784" spans="18:19">
      <c r="R152784" s="13"/>
      <c r="S152784" s="13"/>
    </row>
    <row r="152785" spans="18:19">
      <c r="R152785" s="13"/>
      <c r="S152785" s="13"/>
    </row>
    <row r="152786" spans="18:19">
      <c r="R152786" s="13"/>
      <c r="S152786" s="13"/>
    </row>
    <row r="152787" spans="18:19">
      <c r="R152787" s="13"/>
      <c r="S152787" s="13"/>
    </row>
    <row r="152788" spans="18:19">
      <c r="R152788" s="13"/>
      <c r="S152788" s="13"/>
    </row>
    <row r="152789" spans="18:19">
      <c r="R152789" s="13"/>
      <c r="S152789" s="13"/>
    </row>
    <row r="152790" spans="18:19">
      <c r="R152790" s="13"/>
      <c r="S152790" s="13"/>
    </row>
    <row r="152791" spans="18:19">
      <c r="R152791" s="13"/>
      <c r="S152791" s="13"/>
    </row>
    <row r="152792" spans="18:19">
      <c r="R152792" s="13"/>
      <c r="S152792" s="13"/>
    </row>
    <row r="152793" spans="18:19">
      <c r="R152793" s="13"/>
      <c r="S152793" s="13"/>
    </row>
    <row r="152794" spans="18:19">
      <c r="R152794" s="13"/>
      <c r="S152794" s="13"/>
    </row>
    <row r="152795" spans="18:19">
      <c r="R152795" s="13"/>
      <c r="S152795" s="13"/>
    </row>
    <row r="152796" spans="18:19">
      <c r="R152796" s="13"/>
      <c r="S152796" s="13"/>
    </row>
    <row r="152797" spans="18:19">
      <c r="R152797" s="13"/>
      <c r="S152797" s="13"/>
    </row>
    <row r="152798" spans="18:19">
      <c r="R152798" s="13"/>
      <c r="S152798" s="13"/>
    </row>
    <row r="152799" spans="18:19">
      <c r="R152799" s="13"/>
      <c r="S152799" s="13"/>
    </row>
    <row r="152800" spans="18:19">
      <c r="R152800" s="13"/>
      <c r="S152800" s="13"/>
    </row>
    <row r="152801" spans="18:19">
      <c r="R152801" s="13"/>
      <c r="S152801" s="13"/>
    </row>
    <row r="152802" spans="18:19">
      <c r="R152802" s="13"/>
      <c r="S152802" s="13"/>
    </row>
    <row r="152803" spans="18:19">
      <c r="R152803" s="13"/>
      <c r="S152803" s="13"/>
    </row>
    <row r="152804" spans="18:19">
      <c r="R152804" s="13"/>
      <c r="S152804" s="13"/>
    </row>
    <row r="152805" spans="18:19">
      <c r="R152805" s="13"/>
      <c r="S152805" s="13"/>
    </row>
    <row r="152806" spans="18:19">
      <c r="R152806" s="13"/>
      <c r="S152806" s="13"/>
    </row>
    <row r="152807" spans="18:19">
      <c r="R152807" s="13"/>
      <c r="S152807" s="13"/>
    </row>
    <row r="152808" spans="18:19">
      <c r="R152808" s="13"/>
      <c r="S152808" s="13"/>
    </row>
    <row r="152809" spans="18:19">
      <c r="R152809" s="13"/>
      <c r="S152809" s="13"/>
    </row>
    <row r="152810" spans="18:19">
      <c r="R152810" s="13"/>
      <c r="S152810" s="13"/>
    </row>
    <row r="152811" spans="18:19">
      <c r="R152811" s="13"/>
      <c r="S152811" s="13"/>
    </row>
    <row r="152812" spans="18:19">
      <c r="R152812" s="13"/>
      <c r="S152812" s="13"/>
    </row>
    <row r="152813" spans="18:19">
      <c r="R152813" s="13"/>
      <c r="S152813" s="13"/>
    </row>
    <row r="152814" spans="18:19">
      <c r="R152814" s="13"/>
      <c r="S152814" s="13"/>
    </row>
    <row r="152815" spans="18:19">
      <c r="R152815" s="13"/>
      <c r="S152815" s="13"/>
    </row>
    <row r="152816" spans="18:19">
      <c r="R152816" s="13"/>
      <c r="S152816" s="13"/>
    </row>
    <row r="152817" spans="18:19">
      <c r="R152817" s="13"/>
      <c r="S152817" s="13"/>
    </row>
    <row r="152818" spans="18:19">
      <c r="R152818" s="13"/>
      <c r="S152818" s="13"/>
    </row>
    <row r="152819" spans="18:19">
      <c r="R152819" s="13"/>
      <c r="S152819" s="13"/>
    </row>
    <row r="152820" spans="18:19">
      <c r="R152820" s="13"/>
      <c r="S152820" s="13"/>
    </row>
    <row r="152821" spans="18:19">
      <c r="R152821" s="13"/>
      <c r="S152821" s="13"/>
    </row>
    <row r="152822" spans="18:19">
      <c r="R152822" s="13"/>
      <c r="S152822" s="13"/>
    </row>
    <row r="152823" spans="18:19">
      <c r="R152823" s="13"/>
      <c r="S152823" s="13"/>
    </row>
    <row r="152824" spans="18:19">
      <c r="R152824" s="13"/>
      <c r="S152824" s="13"/>
    </row>
    <row r="152825" spans="18:19">
      <c r="R152825" s="13"/>
      <c r="S152825" s="13"/>
    </row>
    <row r="152826" spans="18:19">
      <c r="R152826" s="13"/>
      <c r="S152826" s="13"/>
    </row>
    <row r="152827" spans="18:19">
      <c r="R152827" s="13"/>
      <c r="S152827" s="13"/>
    </row>
    <row r="152828" spans="18:19">
      <c r="R152828" s="13"/>
      <c r="S152828" s="13"/>
    </row>
    <row r="152829" spans="18:19">
      <c r="R152829" s="13"/>
      <c r="S152829" s="13"/>
    </row>
    <row r="152830" spans="18:19">
      <c r="R152830" s="13"/>
      <c r="S152830" s="13"/>
    </row>
    <row r="152831" spans="18:19">
      <c r="R152831" s="13"/>
      <c r="S152831" s="13"/>
    </row>
    <row r="152832" spans="18:19">
      <c r="R152832" s="13"/>
      <c r="S152832" s="13"/>
    </row>
    <row r="152833" spans="18:19">
      <c r="R152833" s="13"/>
      <c r="S152833" s="13"/>
    </row>
    <row r="152834" spans="18:19">
      <c r="R152834" s="13"/>
      <c r="S152834" s="13"/>
    </row>
    <row r="152835" spans="18:19">
      <c r="R152835" s="13"/>
      <c r="S152835" s="13"/>
    </row>
    <row r="152836" spans="18:19">
      <c r="R152836" s="13"/>
      <c r="S152836" s="13"/>
    </row>
    <row r="152837" spans="18:19">
      <c r="R152837" s="13"/>
      <c r="S152837" s="13"/>
    </row>
    <row r="152838" spans="18:19">
      <c r="R152838" s="13"/>
      <c r="S152838" s="13"/>
    </row>
    <row r="152839" spans="18:19">
      <c r="R152839" s="13"/>
      <c r="S152839" s="13"/>
    </row>
    <row r="152840" spans="18:19">
      <c r="R152840" s="13"/>
      <c r="S152840" s="13"/>
    </row>
    <row r="152841" spans="18:19">
      <c r="R152841" s="13"/>
      <c r="S152841" s="13"/>
    </row>
    <row r="152842" spans="18:19">
      <c r="R152842" s="13"/>
      <c r="S152842" s="13"/>
    </row>
    <row r="152843" spans="18:19">
      <c r="R152843" s="13"/>
      <c r="S152843" s="13"/>
    </row>
    <row r="152844" spans="18:19">
      <c r="R152844" s="13"/>
      <c r="S152844" s="13"/>
    </row>
    <row r="152845" spans="18:19">
      <c r="R152845" s="13"/>
      <c r="S152845" s="13"/>
    </row>
    <row r="152846" spans="18:19">
      <c r="R152846" s="13"/>
      <c r="S152846" s="13"/>
    </row>
    <row r="152847" spans="18:19">
      <c r="R152847" s="13"/>
      <c r="S152847" s="13"/>
    </row>
    <row r="152848" spans="18:19">
      <c r="R152848" s="13"/>
      <c r="S152848" s="13"/>
    </row>
    <row r="152849" spans="18:19">
      <c r="R152849" s="13"/>
      <c r="S152849" s="13"/>
    </row>
    <row r="152850" spans="18:19">
      <c r="R152850" s="13"/>
      <c r="S152850" s="13"/>
    </row>
    <row r="152851" spans="18:19">
      <c r="R152851" s="13"/>
      <c r="S152851" s="13"/>
    </row>
    <row r="152852" spans="18:19">
      <c r="R152852" s="13"/>
      <c r="S152852" s="13"/>
    </row>
    <row r="152853" spans="18:19">
      <c r="R152853" s="13"/>
      <c r="S152853" s="13"/>
    </row>
    <row r="152854" spans="18:19">
      <c r="R152854" s="13"/>
      <c r="S152854" s="13"/>
    </row>
    <row r="152855" spans="18:19">
      <c r="R152855" s="13"/>
      <c r="S152855" s="13"/>
    </row>
    <row r="152856" spans="18:19">
      <c r="R152856" s="13"/>
      <c r="S152856" s="13"/>
    </row>
    <row r="152857" spans="18:19">
      <c r="R152857" s="13"/>
      <c r="S152857" s="13"/>
    </row>
    <row r="152858" spans="18:19">
      <c r="R152858" s="13"/>
      <c r="S152858" s="13"/>
    </row>
    <row r="152859" spans="18:19">
      <c r="R152859" s="13"/>
      <c r="S152859" s="13"/>
    </row>
    <row r="152860" spans="18:19">
      <c r="R152860" s="13"/>
      <c r="S152860" s="13"/>
    </row>
    <row r="152861" spans="18:19">
      <c r="R152861" s="13"/>
      <c r="S152861" s="13"/>
    </row>
    <row r="152862" spans="18:19">
      <c r="R152862" s="13"/>
      <c r="S152862" s="13"/>
    </row>
    <row r="152863" spans="18:19">
      <c r="R152863" s="13"/>
      <c r="S152863" s="13"/>
    </row>
    <row r="152864" spans="18:19">
      <c r="R152864" s="13"/>
      <c r="S152864" s="13"/>
    </row>
    <row r="152865" spans="18:19">
      <c r="R152865" s="13"/>
      <c r="S152865" s="13"/>
    </row>
    <row r="152866" spans="18:19">
      <c r="R152866" s="13"/>
      <c r="S152866" s="13"/>
    </row>
    <row r="152867" spans="18:19">
      <c r="R152867" s="13"/>
      <c r="S152867" s="13"/>
    </row>
    <row r="152868" spans="18:19">
      <c r="R152868" s="13"/>
      <c r="S152868" s="13"/>
    </row>
    <row r="152869" spans="18:19">
      <c r="R152869" s="13"/>
      <c r="S152869" s="13"/>
    </row>
    <row r="152870" spans="18:19">
      <c r="R152870" s="13"/>
      <c r="S152870" s="13"/>
    </row>
    <row r="152871" spans="18:19">
      <c r="R152871" s="13"/>
      <c r="S152871" s="13"/>
    </row>
    <row r="152872" spans="18:19">
      <c r="R152872" s="13"/>
      <c r="S152872" s="13"/>
    </row>
    <row r="152873" spans="18:19">
      <c r="R152873" s="13"/>
      <c r="S152873" s="13"/>
    </row>
    <row r="152874" spans="18:19">
      <c r="R152874" s="13"/>
      <c r="S152874" s="13"/>
    </row>
    <row r="152875" spans="18:19">
      <c r="R152875" s="13"/>
      <c r="S152875" s="13"/>
    </row>
    <row r="152876" spans="18:19">
      <c r="R152876" s="13"/>
      <c r="S152876" s="13"/>
    </row>
    <row r="152877" spans="18:19">
      <c r="R152877" s="13"/>
      <c r="S152877" s="13"/>
    </row>
    <row r="152878" spans="18:19">
      <c r="R152878" s="13"/>
      <c r="S152878" s="13"/>
    </row>
    <row r="152879" spans="18:19">
      <c r="R152879" s="13"/>
      <c r="S152879" s="13"/>
    </row>
    <row r="152880" spans="18:19">
      <c r="R152880" s="13"/>
      <c r="S152880" s="13"/>
    </row>
    <row r="152881" spans="18:19">
      <c r="R152881" s="13"/>
      <c r="S152881" s="13"/>
    </row>
    <row r="152882" spans="18:19">
      <c r="R152882" s="13"/>
      <c r="S152882" s="13"/>
    </row>
    <row r="152883" spans="18:19">
      <c r="R152883" s="13"/>
      <c r="S152883" s="13"/>
    </row>
    <row r="152884" spans="18:19">
      <c r="R152884" s="13"/>
      <c r="S152884" s="13"/>
    </row>
    <row r="152885" spans="18:19">
      <c r="R152885" s="13"/>
      <c r="S152885" s="13"/>
    </row>
    <row r="152886" spans="18:19">
      <c r="R152886" s="13"/>
      <c r="S152886" s="13"/>
    </row>
    <row r="152887" spans="18:19">
      <c r="R152887" s="13"/>
      <c r="S152887" s="13"/>
    </row>
    <row r="152888" spans="18:19">
      <c r="R152888" s="13"/>
      <c r="S152888" s="13"/>
    </row>
    <row r="152889" spans="18:19">
      <c r="R152889" s="13"/>
      <c r="S152889" s="13"/>
    </row>
    <row r="152890" spans="18:19">
      <c r="R152890" s="13"/>
      <c r="S152890" s="13"/>
    </row>
    <row r="152891" spans="18:19">
      <c r="R152891" s="13"/>
      <c r="S152891" s="13"/>
    </row>
    <row r="152892" spans="18:19">
      <c r="R152892" s="13"/>
      <c r="S152892" s="13"/>
    </row>
    <row r="152893" spans="18:19">
      <c r="R152893" s="13"/>
      <c r="S152893" s="13"/>
    </row>
    <row r="152894" spans="18:19">
      <c r="R152894" s="13"/>
      <c r="S152894" s="13"/>
    </row>
    <row r="152895" spans="18:19">
      <c r="R152895" s="13"/>
      <c r="S152895" s="13"/>
    </row>
    <row r="152896" spans="18:19">
      <c r="R152896" s="13"/>
      <c r="S152896" s="13"/>
    </row>
    <row r="152897" spans="18:19">
      <c r="R152897" s="13"/>
      <c r="S152897" s="13"/>
    </row>
    <row r="152898" spans="18:19">
      <c r="R152898" s="13"/>
      <c r="S152898" s="13"/>
    </row>
    <row r="152899" spans="18:19">
      <c r="R152899" s="13"/>
      <c r="S152899" s="13"/>
    </row>
    <row r="152900" spans="18:19">
      <c r="R152900" s="13"/>
      <c r="S152900" s="13"/>
    </row>
    <row r="152901" spans="18:19">
      <c r="R152901" s="13"/>
      <c r="S152901" s="13"/>
    </row>
    <row r="152902" spans="18:19">
      <c r="R152902" s="13"/>
      <c r="S152902" s="13"/>
    </row>
    <row r="152903" spans="18:19">
      <c r="R152903" s="13"/>
      <c r="S152903" s="13"/>
    </row>
    <row r="152904" spans="18:19">
      <c r="R152904" s="13"/>
      <c r="S152904" s="13"/>
    </row>
    <row r="152905" spans="18:19">
      <c r="R152905" s="13"/>
      <c r="S152905" s="13"/>
    </row>
    <row r="152906" spans="18:19">
      <c r="R152906" s="13"/>
      <c r="S152906" s="13"/>
    </row>
    <row r="152907" spans="18:19">
      <c r="R152907" s="13"/>
      <c r="S152907" s="13"/>
    </row>
    <row r="152908" spans="18:19">
      <c r="R152908" s="13"/>
      <c r="S152908" s="13"/>
    </row>
    <row r="152909" spans="18:19">
      <c r="R152909" s="13"/>
      <c r="S152909" s="13"/>
    </row>
    <row r="152910" spans="18:19">
      <c r="R152910" s="13"/>
      <c r="S152910" s="13"/>
    </row>
    <row r="152911" spans="18:19">
      <c r="R152911" s="13"/>
      <c r="S152911" s="13"/>
    </row>
    <row r="152912" spans="18:19">
      <c r="R152912" s="13"/>
      <c r="S152912" s="13"/>
    </row>
    <row r="152913" spans="18:19">
      <c r="R152913" s="13"/>
      <c r="S152913" s="13"/>
    </row>
    <row r="152914" spans="18:19">
      <c r="R152914" s="13"/>
      <c r="S152914" s="13"/>
    </row>
    <row r="152915" spans="18:19">
      <c r="R152915" s="13"/>
      <c r="S152915" s="13"/>
    </row>
    <row r="152916" spans="18:19">
      <c r="R152916" s="13"/>
      <c r="S152916" s="13"/>
    </row>
    <row r="152917" spans="18:19">
      <c r="R152917" s="13"/>
      <c r="S152917" s="13"/>
    </row>
    <row r="152918" spans="18:19">
      <c r="R152918" s="13"/>
      <c r="S152918" s="13"/>
    </row>
    <row r="152919" spans="18:19">
      <c r="R152919" s="13"/>
      <c r="S152919" s="13"/>
    </row>
    <row r="152920" spans="18:19">
      <c r="R152920" s="13"/>
      <c r="S152920" s="13"/>
    </row>
    <row r="152921" spans="18:19">
      <c r="R152921" s="13"/>
      <c r="S152921" s="13"/>
    </row>
    <row r="152922" spans="18:19">
      <c r="R152922" s="13"/>
      <c r="S152922" s="13"/>
    </row>
    <row r="152923" spans="18:19">
      <c r="R152923" s="13"/>
      <c r="S152923" s="13"/>
    </row>
    <row r="152924" spans="18:19">
      <c r="R152924" s="13"/>
      <c r="S152924" s="13"/>
    </row>
    <row r="152925" spans="18:19">
      <c r="R152925" s="13"/>
      <c r="S152925" s="13"/>
    </row>
    <row r="152926" spans="18:19">
      <c r="R152926" s="13"/>
      <c r="S152926" s="13"/>
    </row>
    <row r="152927" spans="18:19">
      <c r="R152927" s="13"/>
      <c r="S152927" s="13"/>
    </row>
    <row r="152928" spans="18:19">
      <c r="R152928" s="13"/>
      <c r="S152928" s="13"/>
    </row>
    <row r="152929" spans="18:19">
      <c r="R152929" s="13"/>
      <c r="S152929" s="13"/>
    </row>
    <row r="152930" spans="18:19">
      <c r="R152930" s="13"/>
      <c r="S152930" s="13"/>
    </row>
    <row r="152931" spans="18:19">
      <c r="R152931" s="13"/>
      <c r="S152931" s="13"/>
    </row>
    <row r="152932" spans="18:19">
      <c r="R152932" s="13"/>
      <c r="S152932" s="13"/>
    </row>
    <row r="152933" spans="18:19">
      <c r="R152933" s="13"/>
      <c r="S152933" s="13"/>
    </row>
    <row r="152934" spans="18:19">
      <c r="R152934" s="13"/>
      <c r="S152934" s="13"/>
    </row>
    <row r="152935" spans="18:19">
      <c r="R152935" s="13"/>
      <c r="S152935" s="13"/>
    </row>
    <row r="152936" spans="18:19">
      <c r="R152936" s="13"/>
      <c r="S152936" s="13"/>
    </row>
    <row r="152937" spans="18:19">
      <c r="R152937" s="13"/>
      <c r="S152937" s="13"/>
    </row>
    <row r="152938" spans="18:19">
      <c r="R152938" s="13"/>
      <c r="S152938" s="13"/>
    </row>
    <row r="152939" spans="18:19">
      <c r="R152939" s="13"/>
      <c r="S152939" s="13"/>
    </row>
    <row r="152940" spans="18:19">
      <c r="R152940" s="13"/>
      <c r="S152940" s="13"/>
    </row>
    <row r="152941" spans="18:19">
      <c r="R152941" s="13"/>
      <c r="S152941" s="13"/>
    </row>
    <row r="152942" spans="18:19">
      <c r="R152942" s="13"/>
      <c r="S152942" s="13"/>
    </row>
    <row r="152943" spans="18:19">
      <c r="R152943" s="13"/>
      <c r="S152943" s="13"/>
    </row>
    <row r="152944" spans="18:19">
      <c r="R152944" s="13"/>
      <c r="S152944" s="13"/>
    </row>
    <row r="152945" spans="18:19">
      <c r="R152945" s="13"/>
      <c r="S152945" s="13"/>
    </row>
    <row r="152946" spans="18:19">
      <c r="R152946" s="13"/>
      <c r="S152946" s="13"/>
    </row>
    <row r="152947" spans="18:19">
      <c r="R152947" s="13"/>
      <c r="S152947" s="13"/>
    </row>
    <row r="152948" spans="18:19">
      <c r="R152948" s="13"/>
      <c r="S152948" s="13"/>
    </row>
    <row r="152949" spans="18:19">
      <c r="R152949" s="13"/>
      <c r="S152949" s="13"/>
    </row>
    <row r="152950" spans="18:19">
      <c r="R152950" s="13"/>
      <c r="S152950" s="13"/>
    </row>
    <row r="152951" spans="18:19">
      <c r="R152951" s="13"/>
      <c r="S152951" s="13"/>
    </row>
    <row r="152952" spans="18:19">
      <c r="R152952" s="13"/>
      <c r="S152952" s="13"/>
    </row>
    <row r="152953" spans="18:19">
      <c r="R152953" s="13"/>
      <c r="S152953" s="13"/>
    </row>
    <row r="152954" spans="18:19">
      <c r="R152954" s="13"/>
      <c r="S152954" s="13"/>
    </row>
    <row r="152955" spans="18:19">
      <c r="R152955" s="13"/>
      <c r="S152955" s="13"/>
    </row>
    <row r="152956" spans="18:19">
      <c r="R152956" s="13"/>
      <c r="S152956" s="13"/>
    </row>
    <row r="152957" spans="18:19">
      <c r="R152957" s="13"/>
      <c r="S152957" s="13"/>
    </row>
    <row r="152958" spans="18:19">
      <c r="R152958" s="13"/>
      <c r="S152958" s="13"/>
    </row>
    <row r="152959" spans="18:19">
      <c r="R152959" s="13"/>
      <c r="S152959" s="13"/>
    </row>
    <row r="152960" spans="18:19">
      <c r="R152960" s="13"/>
      <c r="S152960" s="13"/>
    </row>
    <row r="152961" spans="18:19">
      <c r="R152961" s="13"/>
      <c r="S152961" s="13"/>
    </row>
    <row r="152962" spans="18:19">
      <c r="R152962" s="13"/>
      <c r="S152962" s="13"/>
    </row>
    <row r="152963" spans="18:19">
      <c r="R152963" s="13"/>
      <c r="S152963" s="13"/>
    </row>
    <row r="152964" spans="18:19">
      <c r="R152964" s="13"/>
      <c r="S152964" s="13"/>
    </row>
    <row r="152965" spans="18:19">
      <c r="R152965" s="13"/>
      <c r="S152965" s="13"/>
    </row>
    <row r="152966" spans="18:19">
      <c r="R152966" s="13"/>
      <c r="S152966" s="13"/>
    </row>
    <row r="152967" spans="18:19">
      <c r="R152967" s="13"/>
      <c r="S152967" s="13"/>
    </row>
    <row r="152968" spans="18:19">
      <c r="R152968" s="13"/>
      <c r="S152968" s="13"/>
    </row>
    <row r="152969" spans="18:19">
      <c r="R152969" s="13"/>
      <c r="S152969" s="13"/>
    </row>
    <row r="152970" spans="18:19">
      <c r="R152970" s="13"/>
      <c r="S152970" s="13"/>
    </row>
    <row r="152971" spans="18:19">
      <c r="R152971" s="13"/>
      <c r="S152971" s="13"/>
    </row>
    <row r="152972" spans="18:19">
      <c r="R152972" s="13"/>
      <c r="S152972" s="13"/>
    </row>
    <row r="152973" spans="18:19">
      <c r="R152973" s="13"/>
      <c r="S152973" s="13"/>
    </row>
    <row r="152974" spans="18:19">
      <c r="R152974" s="13"/>
      <c r="S152974" s="13"/>
    </row>
    <row r="152975" spans="18:19">
      <c r="R152975" s="13"/>
      <c r="S152975" s="13"/>
    </row>
    <row r="152976" spans="18:19">
      <c r="R152976" s="13"/>
      <c r="S152976" s="13"/>
    </row>
    <row r="152977" spans="18:19">
      <c r="R152977" s="13"/>
      <c r="S152977" s="13"/>
    </row>
    <row r="152978" spans="18:19">
      <c r="R152978" s="13"/>
      <c r="S152978" s="13"/>
    </row>
    <row r="152979" spans="18:19">
      <c r="R152979" s="13"/>
      <c r="S152979" s="13"/>
    </row>
    <row r="152980" spans="18:19">
      <c r="R152980" s="13"/>
      <c r="S152980" s="13"/>
    </row>
    <row r="152981" spans="18:19">
      <c r="R152981" s="13"/>
      <c r="S152981" s="13"/>
    </row>
    <row r="152982" spans="18:19">
      <c r="R152982" s="13"/>
      <c r="S152982" s="13"/>
    </row>
    <row r="152983" spans="18:19">
      <c r="R152983" s="13"/>
      <c r="S152983" s="13"/>
    </row>
    <row r="152984" spans="18:19">
      <c r="R152984" s="13"/>
      <c r="S152984" s="13"/>
    </row>
    <row r="152985" spans="18:19">
      <c r="R152985" s="13"/>
      <c r="S152985" s="13"/>
    </row>
    <row r="152986" spans="18:19">
      <c r="R152986" s="13"/>
      <c r="S152986" s="13"/>
    </row>
    <row r="152987" spans="18:19">
      <c r="R152987" s="13"/>
      <c r="S152987" s="13"/>
    </row>
    <row r="152988" spans="18:19">
      <c r="R152988" s="13"/>
      <c r="S152988" s="13"/>
    </row>
    <row r="152989" spans="18:19">
      <c r="R152989" s="13"/>
      <c r="S152989" s="13"/>
    </row>
    <row r="152990" spans="18:19">
      <c r="R152990" s="13"/>
      <c r="S152990" s="13"/>
    </row>
    <row r="152991" spans="18:19">
      <c r="R152991" s="13"/>
      <c r="S152991" s="13"/>
    </row>
    <row r="152992" spans="18:19">
      <c r="R152992" s="13"/>
      <c r="S152992" s="13"/>
    </row>
    <row r="152993" spans="18:19">
      <c r="R152993" s="13"/>
      <c r="S152993" s="13"/>
    </row>
    <row r="152994" spans="18:19">
      <c r="R152994" s="13"/>
      <c r="S152994" s="13"/>
    </row>
    <row r="152995" spans="18:19">
      <c r="R152995" s="13"/>
      <c r="S152995" s="13"/>
    </row>
    <row r="152996" spans="18:19">
      <c r="R152996" s="13"/>
      <c r="S152996" s="13"/>
    </row>
    <row r="152997" spans="18:19">
      <c r="R152997" s="13"/>
      <c r="S152997" s="13"/>
    </row>
    <row r="152998" spans="18:19">
      <c r="R152998" s="13"/>
      <c r="S152998" s="13"/>
    </row>
    <row r="152999" spans="18:19">
      <c r="R152999" s="13"/>
      <c r="S152999" s="13"/>
    </row>
    <row r="153000" spans="18:19">
      <c r="R153000" s="13"/>
      <c r="S153000" s="13"/>
    </row>
    <row r="153001" spans="18:19">
      <c r="R153001" s="13"/>
      <c r="S153001" s="13"/>
    </row>
    <row r="153002" spans="18:19">
      <c r="R153002" s="13"/>
      <c r="S153002" s="13"/>
    </row>
    <row r="153003" spans="18:19">
      <c r="R153003" s="13"/>
      <c r="S153003" s="13"/>
    </row>
    <row r="153004" spans="18:19">
      <c r="R153004" s="13"/>
      <c r="S153004" s="13"/>
    </row>
    <row r="153005" spans="18:19">
      <c r="R153005" s="13"/>
      <c r="S153005" s="13"/>
    </row>
    <row r="153006" spans="18:19">
      <c r="R153006" s="13"/>
      <c r="S153006" s="13"/>
    </row>
    <row r="153007" spans="18:19">
      <c r="R153007" s="13"/>
      <c r="S153007" s="13"/>
    </row>
    <row r="153008" spans="18:19">
      <c r="R153008" s="13"/>
      <c r="S153008" s="13"/>
    </row>
    <row r="153009" spans="18:19">
      <c r="R153009" s="13"/>
      <c r="S153009" s="13"/>
    </row>
    <row r="153010" spans="18:19">
      <c r="R153010" s="13"/>
      <c r="S153010" s="13"/>
    </row>
    <row r="153011" spans="18:19">
      <c r="R153011" s="13"/>
      <c r="S153011" s="13"/>
    </row>
    <row r="153012" spans="18:19">
      <c r="R153012" s="13"/>
      <c r="S153012" s="13"/>
    </row>
    <row r="153013" spans="18:19">
      <c r="R153013" s="13"/>
      <c r="S153013" s="13"/>
    </row>
    <row r="153014" spans="18:19">
      <c r="R153014" s="13"/>
      <c r="S153014" s="13"/>
    </row>
    <row r="153015" spans="18:19">
      <c r="R153015" s="13"/>
      <c r="S153015" s="13"/>
    </row>
    <row r="153016" spans="18:19">
      <c r="R153016" s="13"/>
      <c r="S153016" s="13"/>
    </row>
    <row r="153017" spans="18:19">
      <c r="R153017" s="13"/>
      <c r="S153017" s="13"/>
    </row>
    <row r="153018" spans="18:19">
      <c r="R153018" s="13"/>
      <c r="S153018" s="13"/>
    </row>
    <row r="153019" spans="18:19">
      <c r="R153019" s="13"/>
      <c r="S153019" s="13"/>
    </row>
    <row r="153020" spans="18:19">
      <c r="R153020" s="13"/>
      <c r="S153020" s="13"/>
    </row>
    <row r="153021" spans="18:19">
      <c r="R153021" s="13"/>
      <c r="S153021" s="13"/>
    </row>
    <row r="153022" spans="18:19">
      <c r="R153022" s="13"/>
      <c r="S153022" s="13"/>
    </row>
    <row r="153023" spans="18:19">
      <c r="R153023" s="13"/>
      <c r="S153023" s="13"/>
    </row>
    <row r="153024" spans="18:19">
      <c r="R153024" s="13"/>
      <c r="S153024" s="13"/>
    </row>
    <row r="153025" spans="18:19">
      <c r="R153025" s="13"/>
      <c r="S153025" s="13"/>
    </row>
    <row r="153026" spans="18:19">
      <c r="R153026" s="13"/>
      <c r="S153026" s="13"/>
    </row>
    <row r="153027" spans="18:19">
      <c r="R153027" s="13"/>
      <c r="S153027" s="13"/>
    </row>
    <row r="153028" spans="18:19">
      <c r="R153028" s="13"/>
      <c r="S153028" s="13"/>
    </row>
    <row r="153029" spans="18:19">
      <c r="R153029" s="13"/>
      <c r="S153029" s="13"/>
    </row>
    <row r="153030" spans="18:19">
      <c r="R153030" s="13"/>
      <c r="S153030" s="13"/>
    </row>
    <row r="153031" spans="18:19">
      <c r="R153031" s="13"/>
      <c r="S153031" s="13"/>
    </row>
    <row r="153032" spans="18:19">
      <c r="R153032" s="13"/>
      <c r="S153032" s="13"/>
    </row>
    <row r="153033" spans="18:19">
      <c r="R153033" s="13"/>
      <c r="S153033" s="13"/>
    </row>
    <row r="153034" spans="18:19">
      <c r="R153034" s="13"/>
      <c r="S153034" s="13"/>
    </row>
    <row r="153035" spans="18:19">
      <c r="R153035" s="13"/>
      <c r="S153035" s="13"/>
    </row>
    <row r="153036" spans="18:19">
      <c r="R153036" s="13"/>
      <c r="S153036" s="13"/>
    </row>
    <row r="153037" spans="18:19">
      <c r="R153037" s="13"/>
      <c r="S153037" s="13"/>
    </row>
    <row r="153038" spans="18:19">
      <c r="R153038" s="13"/>
      <c r="S153038" s="13"/>
    </row>
    <row r="153039" spans="18:19">
      <c r="R153039" s="13"/>
      <c r="S153039" s="13"/>
    </row>
    <row r="153040" spans="18:19">
      <c r="R153040" s="13"/>
      <c r="S153040" s="13"/>
    </row>
    <row r="153041" spans="18:19">
      <c r="R153041" s="13"/>
      <c r="S153041" s="13"/>
    </row>
    <row r="153042" spans="18:19">
      <c r="R153042" s="13"/>
      <c r="S153042" s="13"/>
    </row>
    <row r="153043" spans="18:19">
      <c r="R153043" s="13"/>
      <c r="S153043" s="13"/>
    </row>
    <row r="153044" spans="18:19">
      <c r="R153044" s="13"/>
      <c r="S153044" s="13"/>
    </row>
    <row r="153045" spans="18:19">
      <c r="R153045" s="13"/>
      <c r="S153045" s="13"/>
    </row>
    <row r="153046" spans="18:19">
      <c r="R153046" s="13"/>
      <c r="S153046" s="13"/>
    </row>
    <row r="153047" spans="18:19">
      <c r="R153047" s="13"/>
      <c r="S153047" s="13"/>
    </row>
    <row r="153048" spans="18:19">
      <c r="R153048" s="13"/>
      <c r="S153048" s="13"/>
    </row>
    <row r="153049" spans="18:19">
      <c r="R153049" s="13"/>
      <c r="S153049" s="13"/>
    </row>
    <row r="153050" spans="18:19">
      <c r="R153050" s="13"/>
      <c r="S153050" s="13"/>
    </row>
    <row r="153051" spans="18:19">
      <c r="R153051" s="13"/>
      <c r="S153051" s="13"/>
    </row>
    <row r="153052" spans="18:19">
      <c r="R153052" s="13"/>
      <c r="S153052" s="13"/>
    </row>
    <row r="153053" spans="18:19">
      <c r="R153053" s="13"/>
      <c r="S153053" s="13"/>
    </row>
    <row r="153054" spans="18:19">
      <c r="R153054" s="13"/>
      <c r="S153054" s="13"/>
    </row>
    <row r="153055" spans="18:19">
      <c r="R153055" s="13"/>
      <c r="S153055" s="13"/>
    </row>
    <row r="153056" spans="18:19">
      <c r="R153056" s="13"/>
      <c r="S153056" s="13"/>
    </row>
    <row r="153057" spans="18:19">
      <c r="R153057" s="13"/>
      <c r="S153057" s="13"/>
    </row>
    <row r="153058" spans="18:19">
      <c r="R153058" s="13"/>
      <c r="S153058" s="13"/>
    </row>
    <row r="153059" spans="18:19">
      <c r="R153059" s="13"/>
      <c r="S153059" s="13"/>
    </row>
    <row r="153060" spans="18:19">
      <c r="R153060" s="13"/>
      <c r="S153060" s="13"/>
    </row>
    <row r="153061" spans="18:19">
      <c r="R153061" s="13"/>
      <c r="S153061" s="13"/>
    </row>
    <row r="153062" spans="18:19">
      <c r="R153062" s="13"/>
      <c r="S153062" s="13"/>
    </row>
    <row r="153063" spans="18:19">
      <c r="R153063" s="13"/>
      <c r="S153063" s="13"/>
    </row>
    <row r="153064" spans="18:19">
      <c r="R153064" s="13"/>
      <c r="S153064" s="13"/>
    </row>
    <row r="153065" spans="18:19">
      <c r="R153065" s="13"/>
      <c r="S153065" s="13"/>
    </row>
    <row r="153066" spans="18:19">
      <c r="R153066" s="13"/>
      <c r="S153066" s="13"/>
    </row>
    <row r="153067" spans="18:19">
      <c r="R153067" s="13"/>
      <c r="S153067" s="13"/>
    </row>
    <row r="153068" spans="18:19">
      <c r="R153068" s="13"/>
      <c r="S153068" s="13"/>
    </row>
    <row r="153069" spans="18:19">
      <c r="R153069" s="13"/>
      <c r="S153069" s="13"/>
    </row>
    <row r="153070" spans="18:19">
      <c r="R153070" s="13"/>
      <c r="S153070" s="13"/>
    </row>
    <row r="153071" spans="18:19">
      <c r="R153071" s="13"/>
      <c r="S153071" s="13"/>
    </row>
    <row r="153072" spans="18:19">
      <c r="R153072" s="13"/>
      <c r="S153072" s="13"/>
    </row>
    <row r="153073" spans="18:19">
      <c r="R153073" s="13"/>
      <c r="S153073" s="13"/>
    </row>
    <row r="153074" spans="18:19">
      <c r="R153074" s="13"/>
      <c r="S153074" s="13"/>
    </row>
    <row r="153075" spans="18:19">
      <c r="R153075" s="13"/>
      <c r="S153075" s="13"/>
    </row>
    <row r="153076" spans="18:19">
      <c r="R153076" s="13"/>
      <c r="S153076" s="13"/>
    </row>
    <row r="153077" spans="18:19">
      <c r="R153077" s="13"/>
      <c r="S153077" s="13"/>
    </row>
    <row r="153078" spans="18:19">
      <c r="R153078" s="13"/>
      <c r="S153078" s="13"/>
    </row>
    <row r="153079" spans="18:19">
      <c r="R153079" s="13"/>
      <c r="S153079" s="13"/>
    </row>
    <row r="153080" spans="18:19">
      <c r="R153080" s="13"/>
      <c r="S153080" s="13"/>
    </row>
    <row r="153081" spans="18:19">
      <c r="R153081" s="13"/>
      <c r="S153081" s="13"/>
    </row>
    <row r="153082" spans="18:19">
      <c r="R153082" s="13"/>
      <c r="S153082" s="13"/>
    </row>
    <row r="153083" spans="18:19">
      <c r="R153083" s="13"/>
      <c r="S153083" s="13"/>
    </row>
    <row r="153084" spans="18:19">
      <c r="R153084" s="13"/>
      <c r="S153084" s="13"/>
    </row>
    <row r="153085" spans="18:19">
      <c r="R153085" s="13"/>
      <c r="S153085" s="13"/>
    </row>
    <row r="153086" spans="18:19">
      <c r="R153086" s="13"/>
      <c r="S153086" s="13"/>
    </row>
    <row r="153087" spans="18:19">
      <c r="R153087" s="13"/>
      <c r="S153087" s="13"/>
    </row>
    <row r="153088" spans="18:19">
      <c r="R153088" s="13"/>
      <c r="S153088" s="13"/>
    </row>
    <row r="153089" spans="18:19">
      <c r="R153089" s="13"/>
      <c r="S153089" s="13"/>
    </row>
    <row r="153090" spans="18:19">
      <c r="R153090" s="13"/>
      <c r="S153090" s="13"/>
    </row>
    <row r="153091" spans="18:19">
      <c r="R153091" s="13"/>
      <c r="S153091" s="13"/>
    </row>
    <row r="153092" spans="18:19">
      <c r="R153092" s="13"/>
      <c r="S153092" s="13"/>
    </row>
    <row r="153093" spans="18:19">
      <c r="R153093" s="13"/>
      <c r="S153093" s="13"/>
    </row>
    <row r="153094" spans="18:19">
      <c r="R153094" s="13"/>
      <c r="S153094" s="13"/>
    </row>
    <row r="153095" spans="18:19">
      <c r="R153095" s="13"/>
      <c r="S153095" s="13"/>
    </row>
    <row r="153096" spans="18:19">
      <c r="R153096" s="13"/>
      <c r="S153096" s="13"/>
    </row>
    <row r="153097" spans="18:19">
      <c r="R153097" s="13"/>
      <c r="S153097" s="13"/>
    </row>
    <row r="153098" spans="18:19">
      <c r="R153098" s="13"/>
      <c r="S153098" s="13"/>
    </row>
    <row r="153099" spans="18:19">
      <c r="R153099" s="13"/>
      <c r="S153099" s="13"/>
    </row>
    <row r="153100" spans="18:19">
      <c r="R153100" s="13"/>
      <c r="S153100" s="13"/>
    </row>
    <row r="153101" spans="18:19">
      <c r="R153101" s="13"/>
      <c r="S153101" s="13"/>
    </row>
    <row r="153102" spans="18:19">
      <c r="R153102" s="13"/>
      <c r="S153102" s="13"/>
    </row>
    <row r="153103" spans="18:19">
      <c r="R153103" s="13"/>
      <c r="S153103" s="13"/>
    </row>
    <row r="153104" spans="18:19">
      <c r="R153104" s="13"/>
      <c r="S153104" s="13"/>
    </row>
    <row r="153105" spans="18:19">
      <c r="R153105" s="13"/>
      <c r="S153105" s="13"/>
    </row>
    <row r="153106" spans="18:19">
      <c r="R153106" s="13"/>
      <c r="S153106" s="13"/>
    </row>
    <row r="153107" spans="18:19">
      <c r="R153107" s="13"/>
      <c r="S153107" s="13"/>
    </row>
    <row r="153108" spans="18:19">
      <c r="R153108" s="13"/>
      <c r="S153108" s="13"/>
    </row>
    <row r="153109" spans="18:19">
      <c r="R153109" s="13"/>
      <c r="S153109" s="13"/>
    </row>
    <row r="153110" spans="18:19">
      <c r="R153110" s="13"/>
      <c r="S153110" s="13"/>
    </row>
    <row r="153111" spans="18:19">
      <c r="R153111" s="13"/>
      <c r="S153111" s="13"/>
    </row>
    <row r="153112" spans="18:19">
      <c r="R153112" s="13"/>
      <c r="S153112" s="13"/>
    </row>
    <row r="153113" spans="18:19">
      <c r="R153113" s="13"/>
      <c r="S153113" s="13"/>
    </row>
    <row r="153114" spans="18:19">
      <c r="R153114" s="13"/>
      <c r="S153114" s="13"/>
    </row>
    <row r="153115" spans="18:19">
      <c r="R153115" s="13"/>
      <c r="S153115" s="13"/>
    </row>
    <row r="153116" spans="18:19">
      <c r="R153116" s="13"/>
      <c r="S153116" s="13"/>
    </row>
    <row r="153117" spans="18:19">
      <c r="R153117" s="13"/>
      <c r="S153117" s="13"/>
    </row>
    <row r="153118" spans="18:19">
      <c r="R153118" s="13"/>
      <c r="S153118" s="13"/>
    </row>
    <row r="153119" spans="18:19">
      <c r="R153119" s="13"/>
      <c r="S153119" s="13"/>
    </row>
    <row r="153120" spans="18:19">
      <c r="R153120" s="13"/>
      <c r="S153120" s="13"/>
    </row>
    <row r="153121" spans="18:19">
      <c r="R153121" s="13"/>
      <c r="S153121" s="13"/>
    </row>
    <row r="153122" spans="18:19">
      <c r="R153122" s="13"/>
      <c r="S153122" s="13"/>
    </row>
    <row r="153123" spans="18:19">
      <c r="R153123" s="13"/>
      <c r="S153123" s="13"/>
    </row>
    <row r="153124" spans="18:19">
      <c r="R153124" s="13"/>
      <c r="S153124" s="13"/>
    </row>
    <row r="153125" spans="18:19">
      <c r="R153125" s="13"/>
      <c r="S153125" s="13"/>
    </row>
    <row r="153126" spans="18:19">
      <c r="R153126" s="13"/>
      <c r="S153126" s="13"/>
    </row>
    <row r="153127" spans="18:19">
      <c r="R153127" s="13"/>
      <c r="S153127" s="13"/>
    </row>
    <row r="153128" spans="18:19">
      <c r="R153128" s="13"/>
      <c r="S153128" s="13"/>
    </row>
    <row r="153129" spans="18:19">
      <c r="R153129" s="13"/>
      <c r="S153129" s="13"/>
    </row>
    <row r="153130" spans="18:19">
      <c r="R153130" s="13"/>
      <c r="S153130" s="13"/>
    </row>
    <row r="153131" spans="18:19">
      <c r="R153131" s="13"/>
      <c r="S153131" s="13"/>
    </row>
    <row r="153132" spans="18:19">
      <c r="R153132" s="13"/>
      <c r="S153132" s="13"/>
    </row>
    <row r="153133" spans="18:19">
      <c r="R153133" s="13"/>
      <c r="S153133" s="13"/>
    </row>
    <row r="153134" spans="18:19">
      <c r="R153134" s="13"/>
      <c r="S153134" s="13"/>
    </row>
    <row r="153135" spans="18:19">
      <c r="R153135" s="13"/>
      <c r="S153135" s="13"/>
    </row>
    <row r="153136" spans="18:19">
      <c r="R153136" s="13"/>
      <c r="S153136" s="13"/>
    </row>
    <row r="153137" spans="18:19">
      <c r="R153137" s="13"/>
      <c r="S153137" s="13"/>
    </row>
    <row r="153138" spans="18:19">
      <c r="R153138" s="13"/>
      <c r="S153138" s="13"/>
    </row>
    <row r="153139" spans="18:19">
      <c r="R153139" s="13"/>
      <c r="S153139" s="13"/>
    </row>
    <row r="153140" spans="18:19">
      <c r="R153140" s="13"/>
      <c r="S153140" s="13"/>
    </row>
    <row r="153141" spans="18:19">
      <c r="R153141" s="13"/>
      <c r="S153141" s="13"/>
    </row>
    <row r="153142" spans="18:19">
      <c r="R153142" s="13"/>
      <c r="S153142" s="13"/>
    </row>
    <row r="153143" spans="18:19">
      <c r="R153143" s="13"/>
      <c r="S153143" s="13"/>
    </row>
    <row r="153144" spans="18:19">
      <c r="R153144" s="13"/>
      <c r="S153144" s="13"/>
    </row>
    <row r="153145" spans="18:19">
      <c r="R153145" s="13"/>
      <c r="S153145" s="13"/>
    </row>
    <row r="153146" spans="18:19">
      <c r="R153146" s="13"/>
      <c r="S153146" s="13"/>
    </row>
    <row r="153147" spans="18:19">
      <c r="R153147" s="13"/>
      <c r="S153147" s="13"/>
    </row>
    <row r="153148" spans="18:19">
      <c r="R153148" s="13"/>
      <c r="S153148" s="13"/>
    </row>
    <row r="153149" spans="18:19">
      <c r="R153149" s="13"/>
      <c r="S153149" s="13"/>
    </row>
    <row r="153150" spans="18:19">
      <c r="R153150" s="13"/>
      <c r="S153150" s="13"/>
    </row>
    <row r="153151" spans="18:19">
      <c r="R153151" s="13"/>
      <c r="S153151" s="13"/>
    </row>
    <row r="153152" spans="18:19">
      <c r="R153152" s="13"/>
      <c r="S153152" s="13"/>
    </row>
    <row r="153153" spans="18:19">
      <c r="R153153" s="13"/>
      <c r="S153153" s="13"/>
    </row>
    <row r="153154" spans="18:19">
      <c r="R153154" s="13"/>
      <c r="S153154" s="13"/>
    </row>
    <row r="153155" spans="18:19">
      <c r="R153155" s="13"/>
      <c r="S153155" s="13"/>
    </row>
    <row r="153156" spans="18:19">
      <c r="R153156" s="13"/>
      <c r="S153156" s="13"/>
    </row>
    <row r="153157" spans="18:19">
      <c r="R153157" s="13"/>
      <c r="S153157" s="13"/>
    </row>
    <row r="153158" spans="18:19">
      <c r="R153158" s="13"/>
      <c r="S153158" s="13"/>
    </row>
    <row r="153159" spans="18:19">
      <c r="R153159" s="13"/>
      <c r="S153159" s="13"/>
    </row>
    <row r="153160" spans="18:19">
      <c r="R153160" s="13"/>
      <c r="S153160" s="13"/>
    </row>
    <row r="153161" spans="18:19">
      <c r="R153161" s="13"/>
      <c r="S153161" s="13"/>
    </row>
    <row r="153162" spans="18:19">
      <c r="R153162" s="13"/>
      <c r="S153162" s="13"/>
    </row>
    <row r="153163" spans="18:19">
      <c r="R153163" s="13"/>
      <c r="S153163" s="13"/>
    </row>
    <row r="153164" spans="18:19">
      <c r="R153164" s="13"/>
      <c r="S153164" s="13"/>
    </row>
    <row r="153165" spans="18:19">
      <c r="R153165" s="13"/>
      <c r="S153165" s="13"/>
    </row>
    <row r="153166" spans="18:19">
      <c r="R153166" s="13"/>
      <c r="S153166" s="13"/>
    </row>
    <row r="153167" spans="18:19">
      <c r="R153167" s="13"/>
      <c r="S153167" s="13"/>
    </row>
    <row r="153168" spans="18:19">
      <c r="R153168" s="13"/>
      <c r="S153168" s="13"/>
    </row>
    <row r="153169" spans="18:19">
      <c r="R153169" s="13"/>
      <c r="S153169" s="13"/>
    </row>
    <row r="153170" spans="18:19">
      <c r="R153170" s="13"/>
      <c r="S153170" s="13"/>
    </row>
    <row r="153171" spans="18:19">
      <c r="R153171" s="13"/>
      <c r="S153171" s="13"/>
    </row>
    <row r="153172" spans="18:19">
      <c r="R153172" s="13"/>
      <c r="S153172" s="13"/>
    </row>
    <row r="153173" spans="18:19">
      <c r="R153173" s="13"/>
      <c r="S153173" s="13"/>
    </row>
    <row r="153174" spans="18:19">
      <c r="R153174" s="13"/>
      <c r="S153174" s="13"/>
    </row>
    <row r="153175" spans="18:19">
      <c r="R153175" s="13"/>
      <c r="S153175" s="13"/>
    </row>
    <row r="153176" spans="18:19">
      <c r="R153176" s="13"/>
      <c r="S153176" s="13"/>
    </row>
    <row r="153177" spans="18:19">
      <c r="R153177" s="13"/>
      <c r="S153177" s="13"/>
    </row>
    <row r="153178" spans="18:19">
      <c r="R153178" s="13"/>
      <c r="S153178" s="13"/>
    </row>
    <row r="153179" spans="18:19">
      <c r="R153179" s="13"/>
      <c r="S153179" s="13"/>
    </row>
    <row r="153180" spans="18:19">
      <c r="R153180" s="13"/>
      <c r="S153180" s="13"/>
    </row>
    <row r="153181" spans="18:19">
      <c r="R153181" s="13"/>
      <c r="S153181" s="13"/>
    </row>
    <row r="153182" spans="18:19">
      <c r="R153182" s="13"/>
      <c r="S153182" s="13"/>
    </row>
    <row r="153183" spans="18:19">
      <c r="R153183" s="13"/>
      <c r="S153183" s="13"/>
    </row>
    <row r="153184" spans="18:19">
      <c r="R153184" s="13"/>
      <c r="S153184" s="13"/>
    </row>
    <row r="153185" spans="18:19">
      <c r="R153185" s="13"/>
      <c r="S153185" s="13"/>
    </row>
    <row r="153186" spans="18:19">
      <c r="R153186" s="13"/>
      <c r="S153186" s="13"/>
    </row>
    <row r="153187" spans="18:19">
      <c r="R153187" s="13"/>
      <c r="S153187" s="13"/>
    </row>
    <row r="153188" spans="18:19">
      <c r="R153188" s="13"/>
      <c r="S153188" s="13"/>
    </row>
    <row r="153189" spans="18:19">
      <c r="R153189" s="13"/>
      <c r="S153189" s="13"/>
    </row>
    <row r="153190" spans="18:19">
      <c r="R153190" s="13"/>
      <c r="S153190" s="13"/>
    </row>
    <row r="153191" spans="18:19">
      <c r="R153191" s="13"/>
      <c r="S153191" s="13"/>
    </row>
    <row r="153192" spans="18:19">
      <c r="R153192" s="13"/>
      <c r="S153192" s="13"/>
    </row>
    <row r="153193" spans="18:19">
      <c r="R153193" s="13"/>
      <c r="S153193" s="13"/>
    </row>
    <row r="153194" spans="18:19">
      <c r="R153194" s="13"/>
      <c r="S153194" s="13"/>
    </row>
    <row r="153195" spans="18:19">
      <c r="R153195" s="13"/>
      <c r="S153195" s="13"/>
    </row>
    <row r="153196" spans="18:19">
      <c r="R153196" s="13"/>
      <c r="S153196" s="13"/>
    </row>
    <row r="153197" spans="18:19">
      <c r="R153197" s="13"/>
      <c r="S153197" s="13"/>
    </row>
    <row r="153198" spans="18:19">
      <c r="R153198" s="13"/>
      <c r="S153198" s="13"/>
    </row>
    <row r="153199" spans="18:19">
      <c r="R153199" s="13"/>
      <c r="S153199" s="13"/>
    </row>
    <row r="153200" spans="18:19">
      <c r="R153200" s="13"/>
      <c r="S153200" s="13"/>
    </row>
    <row r="153201" spans="18:19">
      <c r="R153201" s="13"/>
      <c r="S153201" s="13"/>
    </row>
    <row r="153202" spans="18:19">
      <c r="R153202" s="13"/>
      <c r="S153202" s="13"/>
    </row>
    <row r="153203" spans="18:19">
      <c r="R153203" s="13"/>
      <c r="S153203" s="13"/>
    </row>
    <row r="153204" spans="18:19">
      <c r="R153204" s="13"/>
      <c r="S153204" s="13"/>
    </row>
    <row r="153205" spans="18:19">
      <c r="R153205" s="13"/>
      <c r="S153205" s="13"/>
    </row>
    <row r="153206" spans="18:19">
      <c r="R153206" s="13"/>
      <c r="S153206" s="13"/>
    </row>
    <row r="153207" spans="18:19">
      <c r="R153207" s="13"/>
      <c r="S153207" s="13"/>
    </row>
    <row r="153208" spans="18:19">
      <c r="R153208" s="13"/>
      <c r="S153208" s="13"/>
    </row>
    <row r="153209" spans="18:19">
      <c r="R153209" s="13"/>
      <c r="S153209" s="13"/>
    </row>
    <row r="153210" spans="18:19">
      <c r="R153210" s="13"/>
      <c r="S153210" s="13"/>
    </row>
    <row r="153211" spans="18:19">
      <c r="R153211" s="13"/>
      <c r="S153211" s="13"/>
    </row>
    <row r="153212" spans="18:19">
      <c r="R153212" s="13"/>
      <c r="S153212" s="13"/>
    </row>
    <row r="153213" spans="18:19">
      <c r="R153213" s="13"/>
      <c r="S153213" s="13"/>
    </row>
    <row r="153214" spans="18:19">
      <c r="R153214" s="13"/>
      <c r="S153214" s="13"/>
    </row>
    <row r="153215" spans="18:19">
      <c r="R153215" s="13"/>
      <c r="S153215" s="13"/>
    </row>
    <row r="153216" spans="18:19">
      <c r="R153216" s="13"/>
      <c r="S153216" s="13"/>
    </row>
    <row r="153217" spans="18:19">
      <c r="R153217" s="13"/>
      <c r="S153217" s="13"/>
    </row>
    <row r="153218" spans="18:19">
      <c r="R153218" s="13"/>
      <c r="S153218" s="13"/>
    </row>
    <row r="153219" spans="18:19">
      <c r="R153219" s="13"/>
      <c r="S153219" s="13"/>
    </row>
    <row r="153220" spans="18:19">
      <c r="R153220" s="13"/>
      <c r="S153220" s="13"/>
    </row>
    <row r="153221" spans="18:19">
      <c r="R153221" s="13"/>
      <c r="S153221" s="13"/>
    </row>
    <row r="153222" spans="18:19">
      <c r="R153222" s="13"/>
      <c r="S153222" s="13"/>
    </row>
    <row r="153223" spans="18:19">
      <c r="R153223" s="13"/>
      <c r="S153223" s="13"/>
    </row>
    <row r="153224" spans="18:19">
      <c r="R153224" s="13"/>
      <c r="S153224" s="13"/>
    </row>
    <row r="153225" spans="18:19">
      <c r="R153225" s="13"/>
      <c r="S153225" s="13"/>
    </row>
    <row r="153226" spans="18:19">
      <c r="R153226" s="13"/>
      <c r="S153226" s="13"/>
    </row>
    <row r="153227" spans="18:19">
      <c r="R153227" s="13"/>
      <c r="S153227" s="13"/>
    </row>
    <row r="153228" spans="18:19">
      <c r="R153228" s="13"/>
      <c r="S153228" s="13"/>
    </row>
    <row r="153229" spans="18:19">
      <c r="R153229" s="13"/>
      <c r="S153229" s="13"/>
    </row>
    <row r="153230" spans="18:19">
      <c r="R153230" s="13"/>
      <c r="S153230" s="13"/>
    </row>
    <row r="153231" spans="18:19">
      <c r="R153231" s="13"/>
      <c r="S153231" s="13"/>
    </row>
    <row r="153232" spans="18:19">
      <c r="R153232" s="13"/>
      <c r="S153232" s="13"/>
    </row>
    <row r="153233" spans="18:19">
      <c r="R153233" s="13"/>
      <c r="S153233" s="13"/>
    </row>
    <row r="153234" spans="18:19">
      <c r="R153234" s="13"/>
      <c r="S153234" s="13"/>
    </row>
    <row r="153235" spans="18:19">
      <c r="R153235" s="13"/>
      <c r="S153235" s="13"/>
    </row>
    <row r="153236" spans="18:19">
      <c r="R153236" s="13"/>
      <c r="S153236" s="13"/>
    </row>
    <row r="153237" spans="18:19">
      <c r="R153237" s="13"/>
      <c r="S153237" s="13"/>
    </row>
    <row r="153238" spans="18:19">
      <c r="R153238" s="13"/>
      <c r="S153238" s="13"/>
    </row>
    <row r="153239" spans="18:19">
      <c r="R153239" s="13"/>
      <c r="S153239" s="13"/>
    </row>
    <row r="153240" spans="18:19">
      <c r="R153240" s="13"/>
      <c r="S153240" s="13"/>
    </row>
    <row r="153241" spans="18:19">
      <c r="R153241" s="13"/>
      <c r="S153241" s="13"/>
    </row>
    <row r="153242" spans="18:19">
      <c r="R153242" s="13"/>
      <c r="S153242" s="13"/>
    </row>
    <row r="153243" spans="18:19">
      <c r="R153243" s="13"/>
      <c r="S153243" s="13"/>
    </row>
    <row r="153244" spans="18:19">
      <c r="R153244" s="13"/>
      <c r="S153244" s="13"/>
    </row>
    <row r="153245" spans="18:19">
      <c r="R153245" s="13"/>
      <c r="S153245" s="13"/>
    </row>
    <row r="153246" spans="18:19">
      <c r="R153246" s="13"/>
      <c r="S153246" s="13"/>
    </row>
    <row r="153247" spans="18:19">
      <c r="R153247" s="13"/>
      <c r="S153247" s="13"/>
    </row>
    <row r="153248" spans="18:19">
      <c r="R153248" s="13"/>
      <c r="S153248" s="13"/>
    </row>
    <row r="153249" spans="18:19">
      <c r="R153249" s="13"/>
      <c r="S153249" s="13"/>
    </row>
    <row r="153250" spans="18:19">
      <c r="R153250" s="13"/>
      <c r="S153250" s="13"/>
    </row>
    <row r="153251" spans="18:19">
      <c r="R153251" s="13"/>
      <c r="S153251" s="13"/>
    </row>
    <row r="153252" spans="18:19">
      <c r="R153252" s="13"/>
      <c r="S153252" s="13"/>
    </row>
    <row r="153253" spans="18:19">
      <c r="R153253" s="13"/>
      <c r="S153253" s="13"/>
    </row>
    <row r="153254" spans="18:19">
      <c r="R153254" s="13"/>
      <c r="S153254" s="13"/>
    </row>
    <row r="153255" spans="18:19">
      <c r="R153255" s="13"/>
      <c r="S153255" s="13"/>
    </row>
    <row r="153256" spans="18:19">
      <c r="R153256" s="13"/>
      <c r="S153256" s="13"/>
    </row>
    <row r="153257" spans="18:19">
      <c r="R153257" s="13"/>
      <c r="S153257" s="13"/>
    </row>
    <row r="153258" spans="18:19">
      <c r="R153258" s="13"/>
      <c r="S153258" s="13"/>
    </row>
    <row r="153259" spans="18:19">
      <c r="R153259" s="13"/>
      <c r="S153259" s="13"/>
    </row>
    <row r="153260" spans="18:19">
      <c r="R153260" s="13"/>
      <c r="S153260" s="13"/>
    </row>
    <row r="153261" spans="18:19">
      <c r="R153261" s="13"/>
      <c r="S153261" s="13"/>
    </row>
    <row r="153262" spans="18:19">
      <c r="R153262" s="13"/>
      <c r="S153262" s="13"/>
    </row>
    <row r="153263" spans="18:19">
      <c r="R153263" s="13"/>
      <c r="S153263" s="13"/>
    </row>
    <row r="153264" spans="18:19">
      <c r="R153264" s="13"/>
      <c r="S153264" s="13"/>
    </row>
    <row r="153265" spans="18:19">
      <c r="R153265" s="13"/>
      <c r="S153265" s="13"/>
    </row>
    <row r="153266" spans="18:19">
      <c r="R153266" s="13"/>
      <c r="S153266" s="13"/>
    </row>
    <row r="153267" spans="18:19">
      <c r="R153267" s="13"/>
      <c r="S153267" s="13"/>
    </row>
    <row r="153268" spans="18:19">
      <c r="R153268" s="13"/>
      <c r="S153268" s="13"/>
    </row>
    <row r="153269" spans="18:19">
      <c r="R153269" s="13"/>
      <c r="S153269" s="13"/>
    </row>
    <row r="153270" spans="18:19">
      <c r="R153270" s="13"/>
      <c r="S153270" s="13"/>
    </row>
    <row r="153271" spans="18:19">
      <c r="R153271" s="13"/>
      <c r="S153271" s="13"/>
    </row>
    <row r="153272" spans="18:19">
      <c r="R153272" s="13"/>
      <c r="S153272" s="13"/>
    </row>
    <row r="153273" spans="18:19">
      <c r="R153273" s="13"/>
      <c r="S153273" s="13"/>
    </row>
    <row r="153274" spans="18:19">
      <c r="R153274" s="13"/>
      <c r="S153274" s="13"/>
    </row>
    <row r="153275" spans="18:19">
      <c r="R153275" s="13"/>
      <c r="S153275" s="13"/>
    </row>
    <row r="153276" spans="18:19">
      <c r="R153276" s="13"/>
      <c r="S153276" s="13"/>
    </row>
    <row r="153277" spans="18:19">
      <c r="R153277" s="13"/>
      <c r="S153277" s="13"/>
    </row>
    <row r="153278" spans="18:19">
      <c r="R153278" s="13"/>
      <c r="S153278" s="13"/>
    </row>
    <row r="153279" spans="18:19">
      <c r="R153279" s="13"/>
      <c r="S153279" s="13"/>
    </row>
    <row r="153280" spans="18:19">
      <c r="R153280" s="13"/>
      <c r="S153280" s="13"/>
    </row>
    <row r="153281" spans="18:19">
      <c r="R153281" s="13"/>
      <c r="S153281" s="13"/>
    </row>
    <row r="153282" spans="18:19">
      <c r="R153282" s="13"/>
      <c r="S153282" s="13"/>
    </row>
    <row r="153283" spans="18:19">
      <c r="R153283" s="13"/>
      <c r="S153283" s="13"/>
    </row>
    <row r="153284" spans="18:19">
      <c r="R153284" s="13"/>
      <c r="S153284" s="13"/>
    </row>
    <row r="153285" spans="18:19">
      <c r="R153285" s="13"/>
      <c r="S153285" s="13"/>
    </row>
    <row r="153286" spans="18:19">
      <c r="R153286" s="13"/>
      <c r="S153286" s="13"/>
    </row>
    <row r="153287" spans="18:19">
      <c r="R153287" s="13"/>
      <c r="S153287" s="13"/>
    </row>
    <row r="153288" spans="18:19">
      <c r="R153288" s="13"/>
      <c r="S153288" s="13"/>
    </row>
    <row r="153289" spans="18:19">
      <c r="R153289" s="13"/>
      <c r="S153289" s="13"/>
    </row>
    <row r="153290" spans="18:19">
      <c r="R153290" s="13"/>
      <c r="S153290" s="13"/>
    </row>
    <row r="153291" spans="18:19">
      <c r="R153291" s="13"/>
      <c r="S153291" s="13"/>
    </row>
    <row r="153292" spans="18:19">
      <c r="R153292" s="13"/>
      <c r="S153292" s="13"/>
    </row>
    <row r="153293" spans="18:19">
      <c r="R153293" s="13"/>
      <c r="S153293" s="13"/>
    </row>
    <row r="153294" spans="18:19">
      <c r="R153294" s="13"/>
      <c r="S153294" s="13"/>
    </row>
    <row r="153295" spans="18:19">
      <c r="R153295" s="13"/>
      <c r="S153295" s="13"/>
    </row>
    <row r="153296" spans="18:19">
      <c r="R153296" s="13"/>
      <c r="S153296" s="13"/>
    </row>
    <row r="153297" spans="18:19">
      <c r="R153297" s="13"/>
      <c r="S153297" s="13"/>
    </row>
    <row r="153298" spans="18:19">
      <c r="R153298" s="13"/>
      <c r="S153298" s="13"/>
    </row>
    <row r="153299" spans="18:19">
      <c r="R153299" s="13"/>
      <c r="S153299" s="13"/>
    </row>
    <row r="153300" spans="18:19">
      <c r="R153300" s="13"/>
      <c r="S153300" s="13"/>
    </row>
    <row r="153301" spans="18:19">
      <c r="R153301" s="13"/>
      <c r="S153301" s="13"/>
    </row>
    <row r="153302" spans="18:19">
      <c r="R153302" s="13"/>
      <c r="S153302" s="13"/>
    </row>
    <row r="153303" spans="18:19">
      <c r="R153303" s="13"/>
      <c r="S153303" s="13"/>
    </row>
    <row r="153304" spans="18:19">
      <c r="R153304" s="13"/>
      <c r="S153304" s="13"/>
    </row>
    <row r="153305" spans="18:19">
      <c r="R153305" s="13"/>
      <c r="S153305" s="13"/>
    </row>
    <row r="153306" spans="18:19">
      <c r="R153306" s="13"/>
      <c r="S153306" s="13"/>
    </row>
    <row r="153307" spans="18:19">
      <c r="R153307" s="13"/>
      <c r="S153307" s="13"/>
    </row>
    <row r="153308" spans="18:19">
      <c r="R153308" s="13"/>
      <c r="S153308" s="13"/>
    </row>
    <row r="153309" spans="18:19">
      <c r="R153309" s="13"/>
      <c r="S153309" s="13"/>
    </row>
    <row r="153310" spans="18:19">
      <c r="R153310" s="13"/>
      <c r="S153310" s="13"/>
    </row>
    <row r="153311" spans="18:19">
      <c r="R153311" s="13"/>
      <c r="S153311" s="13"/>
    </row>
    <row r="153312" spans="18:19">
      <c r="R153312" s="13"/>
      <c r="S153312" s="13"/>
    </row>
    <row r="153313" spans="18:19">
      <c r="R153313" s="13"/>
      <c r="S153313" s="13"/>
    </row>
    <row r="153314" spans="18:19">
      <c r="R153314" s="13"/>
      <c r="S153314" s="13"/>
    </row>
    <row r="153315" spans="18:19">
      <c r="R153315" s="13"/>
      <c r="S153315" s="13"/>
    </row>
    <row r="153316" spans="18:19">
      <c r="R153316" s="13"/>
      <c r="S153316" s="13"/>
    </row>
    <row r="153317" spans="18:19">
      <c r="R153317" s="13"/>
      <c r="S153317" s="13"/>
    </row>
    <row r="153318" spans="18:19">
      <c r="R153318" s="13"/>
      <c r="S153318" s="13"/>
    </row>
    <row r="153319" spans="18:19">
      <c r="R153319" s="13"/>
      <c r="S153319" s="13"/>
    </row>
    <row r="153320" spans="18:19">
      <c r="R153320" s="13"/>
      <c r="S153320" s="13"/>
    </row>
    <row r="153321" spans="18:19">
      <c r="R153321" s="13"/>
      <c r="S153321" s="13"/>
    </row>
    <row r="153322" spans="18:19">
      <c r="R153322" s="13"/>
      <c r="S153322" s="13"/>
    </row>
    <row r="153323" spans="18:19">
      <c r="R153323" s="13"/>
      <c r="S153323" s="13"/>
    </row>
    <row r="153324" spans="18:19">
      <c r="R153324" s="13"/>
      <c r="S153324" s="13"/>
    </row>
    <row r="153325" spans="18:19">
      <c r="R153325" s="13"/>
      <c r="S153325" s="13"/>
    </row>
    <row r="153326" spans="18:19">
      <c r="R153326" s="13"/>
      <c r="S153326" s="13"/>
    </row>
    <row r="153327" spans="18:19">
      <c r="R153327" s="13"/>
      <c r="S153327" s="13"/>
    </row>
    <row r="153328" spans="18:19">
      <c r="R153328" s="13"/>
      <c r="S153328" s="13"/>
    </row>
    <row r="153329" spans="18:19">
      <c r="R153329" s="13"/>
      <c r="S153329" s="13"/>
    </row>
    <row r="153330" spans="18:19">
      <c r="R153330" s="13"/>
      <c r="S153330" s="13"/>
    </row>
    <row r="153331" spans="18:19">
      <c r="R153331" s="13"/>
      <c r="S153331" s="13"/>
    </row>
    <row r="153332" spans="18:19">
      <c r="R153332" s="13"/>
      <c r="S153332" s="13"/>
    </row>
    <row r="153333" spans="18:19">
      <c r="R153333" s="13"/>
      <c r="S153333" s="13"/>
    </row>
    <row r="153334" spans="18:19">
      <c r="R153334" s="13"/>
      <c r="S153334" s="13"/>
    </row>
    <row r="153335" spans="18:19">
      <c r="R153335" s="13"/>
      <c r="S153335" s="13"/>
    </row>
    <row r="153336" spans="18:19">
      <c r="R153336" s="13"/>
      <c r="S153336" s="13"/>
    </row>
    <row r="153337" spans="18:19">
      <c r="R153337" s="13"/>
      <c r="S153337" s="13"/>
    </row>
    <row r="153338" spans="18:19">
      <c r="R153338" s="13"/>
      <c r="S153338" s="13"/>
    </row>
    <row r="153339" spans="18:19">
      <c r="R153339" s="13"/>
      <c r="S153339" s="13"/>
    </row>
    <row r="153340" spans="18:19">
      <c r="R153340" s="13"/>
      <c r="S153340" s="13"/>
    </row>
    <row r="153341" spans="18:19">
      <c r="R153341" s="13"/>
      <c r="S153341" s="13"/>
    </row>
    <row r="153342" spans="18:19">
      <c r="R153342" s="13"/>
      <c r="S153342" s="13"/>
    </row>
    <row r="153343" spans="18:19">
      <c r="R153343" s="13"/>
      <c r="S153343" s="13"/>
    </row>
    <row r="153344" spans="18:19">
      <c r="R153344" s="13"/>
      <c r="S153344" s="13"/>
    </row>
    <row r="153345" spans="18:19">
      <c r="R153345" s="13"/>
      <c r="S153345" s="13"/>
    </row>
    <row r="153346" spans="18:19">
      <c r="R153346" s="13"/>
      <c r="S153346" s="13"/>
    </row>
    <row r="153347" spans="18:19">
      <c r="R153347" s="13"/>
      <c r="S153347" s="13"/>
    </row>
    <row r="153348" spans="18:19">
      <c r="R153348" s="13"/>
      <c r="S153348" s="13"/>
    </row>
    <row r="153349" spans="18:19">
      <c r="R153349" s="13"/>
      <c r="S153349" s="13"/>
    </row>
    <row r="153350" spans="18:19">
      <c r="R153350" s="13"/>
      <c r="S153350" s="13"/>
    </row>
    <row r="153351" spans="18:19">
      <c r="R153351" s="13"/>
      <c r="S153351" s="13"/>
    </row>
    <row r="153352" spans="18:19">
      <c r="R153352" s="13"/>
      <c r="S153352" s="13"/>
    </row>
    <row r="153353" spans="18:19">
      <c r="R153353" s="13"/>
      <c r="S153353" s="13"/>
    </row>
    <row r="153354" spans="18:19">
      <c r="R153354" s="13"/>
      <c r="S153354" s="13"/>
    </row>
    <row r="153355" spans="18:19">
      <c r="R153355" s="13"/>
      <c r="S153355" s="13"/>
    </row>
    <row r="153356" spans="18:19">
      <c r="R153356" s="13"/>
      <c r="S153356" s="13"/>
    </row>
    <row r="153357" spans="18:19">
      <c r="R153357" s="13"/>
      <c r="S153357" s="13"/>
    </row>
    <row r="153358" spans="18:19">
      <c r="R153358" s="13"/>
      <c r="S153358" s="13"/>
    </row>
    <row r="153359" spans="18:19">
      <c r="R153359" s="13"/>
      <c r="S153359" s="13"/>
    </row>
    <row r="153360" spans="18:19">
      <c r="R153360" s="13"/>
      <c r="S153360" s="13"/>
    </row>
    <row r="153361" spans="18:19">
      <c r="R153361" s="13"/>
      <c r="S153361" s="13"/>
    </row>
    <row r="153362" spans="18:19">
      <c r="R153362" s="13"/>
      <c r="S153362" s="13"/>
    </row>
    <row r="153363" spans="18:19">
      <c r="R153363" s="13"/>
      <c r="S153363" s="13"/>
    </row>
    <row r="153364" spans="18:19">
      <c r="R153364" s="13"/>
      <c r="S153364" s="13"/>
    </row>
    <row r="153365" spans="18:19">
      <c r="R153365" s="13"/>
      <c r="S153365" s="13"/>
    </row>
    <row r="153366" spans="18:19">
      <c r="R153366" s="13"/>
      <c r="S153366" s="13"/>
    </row>
    <row r="153367" spans="18:19">
      <c r="R153367" s="13"/>
      <c r="S153367" s="13"/>
    </row>
    <row r="153368" spans="18:19">
      <c r="R153368" s="13"/>
      <c r="S153368" s="13"/>
    </row>
    <row r="153369" spans="18:19">
      <c r="R153369" s="13"/>
      <c r="S153369" s="13"/>
    </row>
    <row r="153370" spans="18:19">
      <c r="R153370" s="13"/>
      <c r="S153370" s="13"/>
    </row>
    <row r="153371" spans="18:19">
      <c r="R153371" s="13"/>
      <c r="S153371" s="13"/>
    </row>
    <row r="153372" spans="18:19">
      <c r="R153372" s="13"/>
      <c r="S153372" s="13"/>
    </row>
    <row r="153373" spans="18:19">
      <c r="R153373" s="13"/>
      <c r="S153373" s="13"/>
    </row>
    <row r="153374" spans="18:19">
      <c r="R153374" s="13"/>
      <c r="S153374" s="13"/>
    </row>
    <row r="153375" spans="18:19">
      <c r="R153375" s="13"/>
      <c r="S153375" s="13"/>
    </row>
    <row r="153376" spans="18:19">
      <c r="R153376" s="13"/>
      <c r="S153376" s="13"/>
    </row>
    <row r="153377" spans="18:19">
      <c r="R153377" s="13"/>
      <c r="S153377" s="13"/>
    </row>
    <row r="153378" spans="18:19">
      <c r="R153378" s="13"/>
      <c r="S153378" s="13"/>
    </row>
    <row r="153379" spans="18:19">
      <c r="R153379" s="13"/>
      <c r="S153379" s="13"/>
    </row>
    <row r="153380" spans="18:19">
      <c r="R153380" s="13"/>
      <c r="S153380" s="13"/>
    </row>
    <row r="153381" spans="18:19">
      <c r="R153381" s="13"/>
      <c r="S153381" s="13"/>
    </row>
    <row r="153382" spans="18:19">
      <c r="R153382" s="13"/>
      <c r="S153382" s="13"/>
    </row>
    <row r="153383" spans="18:19">
      <c r="R153383" s="13"/>
      <c r="S153383" s="13"/>
    </row>
    <row r="153384" spans="18:19">
      <c r="R153384" s="13"/>
      <c r="S153384" s="13"/>
    </row>
    <row r="153385" spans="18:19">
      <c r="R153385" s="13"/>
      <c r="S153385" s="13"/>
    </row>
    <row r="153386" spans="18:19">
      <c r="R153386" s="13"/>
      <c r="S153386" s="13"/>
    </row>
    <row r="153387" spans="18:19">
      <c r="R153387" s="13"/>
      <c r="S153387" s="13"/>
    </row>
    <row r="153388" spans="18:19">
      <c r="R153388" s="13"/>
      <c r="S153388" s="13"/>
    </row>
    <row r="153389" spans="18:19">
      <c r="R153389" s="13"/>
      <c r="S153389" s="13"/>
    </row>
    <row r="153390" spans="18:19">
      <c r="R153390" s="13"/>
      <c r="S153390" s="13"/>
    </row>
    <row r="153391" spans="18:19">
      <c r="R153391" s="13"/>
      <c r="S153391" s="13"/>
    </row>
    <row r="153392" spans="18:19">
      <c r="R153392" s="13"/>
      <c r="S153392" s="13"/>
    </row>
    <row r="153393" spans="18:19">
      <c r="R153393" s="13"/>
      <c r="S153393" s="13"/>
    </row>
    <row r="153394" spans="18:19">
      <c r="R153394" s="13"/>
      <c r="S153394" s="13"/>
    </row>
    <row r="153395" spans="18:19">
      <c r="R153395" s="13"/>
      <c r="S153395" s="13"/>
    </row>
    <row r="153396" spans="18:19">
      <c r="R153396" s="13"/>
      <c r="S153396" s="13"/>
    </row>
    <row r="153397" spans="18:19">
      <c r="R153397" s="13"/>
      <c r="S153397" s="13"/>
    </row>
    <row r="153398" spans="18:19">
      <c r="R153398" s="13"/>
      <c r="S153398" s="13"/>
    </row>
    <row r="153399" spans="18:19">
      <c r="R153399" s="13"/>
      <c r="S153399" s="13"/>
    </row>
    <row r="153400" spans="18:19">
      <c r="R153400" s="13"/>
      <c r="S153400" s="13"/>
    </row>
    <row r="153401" spans="18:19">
      <c r="R153401" s="13"/>
      <c r="S153401" s="13"/>
    </row>
    <row r="153402" spans="18:19">
      <c r="R153402" s="13"/>
      <c r="S153402" s="13"/>
    </row>
    <row r="153403" spans="18:19">
      <c r="R153403" s="13"/>
      <c r="S153403" s="13"/>
    </row>
    <row r="153404" spans="18:19">
      <c r="R153404" s="13"/>
      <c r="S153404" s="13"/>
    </row>
    <row r="153405" spans="18:19">
      <c r="R153405" s="13"/>
      <c r="S153405" s="13"/>
    </row>
    <row r="153406" spans="18:19">
      <c r="R153406" s="13"/>
      <c r="S153406" s="13"/>
    </row>
    <row r="153407" spans="18:19">
      <c r="R153407" s="13"/>
      <c r="S153407" s="13"/>
    </row>
    <row r="153408" spans="18:19">
      <c r="R153408" s="13"/>
      <c r="S153408" s="13"/>
    </row>
    <row r="153409" spans="18:19">
      <c r="R153409" s="13"/>
      <c r="S153409" s="13"/>
    </row>
    <row r="153410" spans="18:19">
      <c r="R153410" s="13"/>
      <c r="S153410" s="13"/>
    </row>
    <row r="153411" spans="18:19">
      <c r="R153411" s="13"/>
      <c r="S153411" s="13"/>
    </row>
    <row r="153412" spans="18:19">
      <c r="R153412" s="13"/>
      <c r="S153412" s="13"/>
    </row>
    <row r="153413" spans="18:19">
      <c r="R153413" s="13"/>
      <c r="S153413" s="13"/>
    </row>
    <row r="153414" spans="18:19">
      <c r="R153414" s="13"/>
      <c r="S153414" s="13"/>
    </row>
    <row r="153415" spans="18:19">
      <c r="R153415" s="13"/>
      <c r="S153415" s="13"/>
    </row>
    <row r="153416" spans="18:19">
      <c r="R153416" s="13"/>
      <c r="S153416" s="13"/>
    </row>
    <row r="153417" spans="18:19">
      <c r="R153417" s="13"/>
      <c r="S153417" s="13"/>
    </row>
    <row r="153418" spans="18:19">
      <c r="R153418" s="13"/>
      <c r="S153418" s="13"/>
    </row>
    <row r="153419" spans="18:19">
      <c r="R153419" s="13"/>
      <c r="S153419" s="13"/>
    </row>
    <row r="153420" spans="18:19">
      <c r="R153420" s="13"/>
      <c r="S153420" s="13"/>
    </row>
    <row r="153421" spans="18:19">
      <c r="R153421" s="13"/>
      <c r="S153421" s="13"/>
    </row>
    <row r="153422" spans="18:19">
      <c r="R153422" s="13"/>
      <c r="S153422" s="13"/>
    </row>
    <row r="153423" spans="18:19">
      <c r="R153423" s="13"/>
      <c r="S153423" s="13"/>
    </row>
    <row r="153424" spans="18:19">
      <c r="R153424" s="13"/>
      <c r="S153424" s="13"/>
    </row>
    <row r="153425" spans="18:19">
      <c r="R153425" s="13"/>
      <c r="S153425" s="13"/>
    </row>
    <row r="153426" spans="18:19">
      <c r="R153426" s="13"/>
      <c r="S153426" s="13"/>
    </row>
    <row r="153427" spans="18:19">
      <c r="R153427" s="13"/>
      <c r="S153427" s="13"/>
    </row>
    <row r="153428" spans="18:19">
      <c r="R153428" s="13"/>
      <c r="S153428" s="13"/>
    </row>
    <row r="153429" spans="18:19">
      <c r="R153429" s="13"/>
      <c r="S153429" s="13"/>
    </row>
    <row r="153430" spans="18:19">
      <c r="R153430" s="13"/>
      <c r="S153430" s="13"/>
    </row>
    <row r="153431" spans="18:19">
      <c r="R153431" s="13"/>
      <c r="S153431" s="13"/>
    </row>
    <row r="153432" spans="18:19">
      <c r="R153432" s="13"/>
      <c r="S153432" s="13"/>
    </row>
    <row r="153433" spans="18:19">
      <c r="R153433" s="13"/>
      <c r="S153433" s="13"/>
    </row>
    <row r="153434" spans="18:19">
      <c r="R153434" s="13"/>
      <c r="S153434" s="13"/>
    </row>
    <row r="153435" spans="18:19">
      <c r="R153435" s="13"/>
      <c r="S153435" s="13"/>
    </row>
    <row r="153436" spans="18:19">
      <c r="R153436" s="13"/>
      <c r="S153436" s="13"/>
    </row>
    <row r="153437" spans="18:19">
      <c r="R153437" s="13"/>
      <c r="S153437" s="13"/>
    </row>
    <row r="153438" spans="18:19">
      <c r="R153438" s="13"/>
      <c r="S153438" s="13"/>
    </row>
    <row r="153439" spans="18:19">
      <c r="R153439" s="13"/>
      <c r="S153439" s="13"/>
    </row>
    <row r="153440" spans="18:19">
      <c r="R153440" s="13"/>
      <c r="S153440" s="13"/>
    </row>
    <row r="153441" spans="18:19">
      <c r="R153441" s="13"/>
      <c r="S153441" s="13"/>
    </row>
    <row r="153442" spans="18:19">
      <c r="R153442" s="13"/>
      <c r="S153442" s="13"/>
    </row>
    <row r="153443" spans="18:19">
      <c r="R153443" s="13"/>
      <c r="S153443" s="13"/>
    </row>
    <row r="153444" spans="18:19">
      <c r="R153444" s="13"/>
      <c r="S153444" s="13"/>
    </row>
    <row r="153445" spans="18:19">
      <c r="R153445" s="13"/>
      <c r="S153445" s="13"/>
    </row>
    <row r="153446" spans="18:19">
      <c r="R153446" s="13"/>
      <c r="S153446" s="13"/>
    </row>
    <row r="153447" spans="18:19">
      <c r="R153447" s="13"/>
      <c r="S153447" s="13"/>
    </row>
    <row r="153448" spans="18:19">
      <c r="R153448" s="13"/>
      <c r="S153448" s="13"/>
    </row>
    <row r="153449" spans="18:19">
      <c r="R153449" s="13"/>
      <c r="S153449" s="13"/>
    </row>
    <row r="153450" spans="18:19">
      <c r="R153450" s="13"/>
      <c r="S153450" s="13"/>
    </row>
    <row r="153451" spans="18:19">
      <c r="R153451" s="13"/>
      <c r="S153451" s="13"/>
    </row>
    <row r="153452" spans="18:19">
      <c r="R153452" s="13"/>
      <c r="S153452" s="13"/>
    </row>
    <row r="153453" spans="18:19">
      <c r="R153453" s="13"/>
      <c r="S153453" s="13"/>
    </row>
    <row r="153454" spans="18:19">
      <c r="R153454" s="13"/>
      <c r="S153454" s="13"/>
    </row>
    <row r="153455" spans="18:19">
      <c r="R153455" s="13"/>
      <c r="S153455" s="13"/>
    </row>
    <row r="153456" spans="18:19">
      <c r="R153456" s="13"/>
      <c r="S153456" s="13"/>
    </row>
    <row r="153457" spans="18:19">
      <c r="R153457" s="13"/>
      <c r="S153457" s="13"/>
    </row>
    <row r="153458" spans="18:19">
      <c r="R153458" s="13"/>
      <c r="S153458" s="13"/>
    </row>
    <row r="153459" spans="18:19">
      <c r="R153459" s="13"/>
      <c r="S153459" s="13"/>
    </row>
    <row r="153460" spans="18:19">
      <c r="R153460" s="13"/>
      <c r="S153460" s="13"/>
    </row>
    <row r="153461" spans="18:19">
      <c r="R153461" s="13"/>
      <c r="S153461" s="13"/>
    </row>
    <row r="153462" spans="18:19">
      <c r="R153462" s="13"/>
      <c r="S153462" s="13"/>
    </row>
    <row r="153463" spans="18:19">
      <c r="R153463" s="13"/>
      <c r="S153463" s="13"/>
    </row>
    <row r="153464" spans="18:19">
      <c r="R153464" s="13"/>
      <c r="S153464" s="13"/>
    </row>
    <row r="153465" spans="18:19">
      <c r="R153465" s="13"/>
      <c r="S153465" s="13"/>
    </row>
    <row r="153466" spans="18:19">
      <c r="R153466" s="13"/>
      <c r="S153466" s="13"/>
    </row>
    <row r="153467" spans="18:19">
      <c r="R153467" s="13"/>
      <c r="S153467" s="13"/>
    </row>
    <row r="153468" spans="18:19">
      <c r="R153468" s="13"/>
      <c r="S153468" s="13"/>
    </row>
    <row r="153469" spans="18:19">
      <c r="R153469" s="13"/>
      <c r="S153469" s="13"/>
    </row>
    <row r="153470" spans="18:19">
      <c r="R153470" s="13"/>
      <c r="S153470" s="13"/>
    </row>
    <row r="153471" spans="18:19">
      <c r="R153471" s="13"/>
      <c r="S153471" s="13"/>
    </row>
    <row r="153472" spans="18:19">
      <c r="R153472" s="13"/>
      <c r="S153472" s="13"/>
    </row>
    <row r="153473" spans="18:19">
      <c r="R153473" s="13"/>
      <c r="S153473" s="13"/>
    </row>
    <row r="153474" spans="18:19">
      <c r="R153474" s="13"/>
      <c r="S153474" s="13"/>
    </row>
    <row r="153475" spans="18:19">
      <c r="R153475" s="13"/>
      <c r="S153475" s="13"/>
    </row>
    <row r="153476" spans="18:19">
      <c r="R153476" s="13"/>
      <c r="S153476" s="13"/>
    </row>
    <row r="153477" spans="18:19">
      <c r="R153477" s="13"/>
      <c r="S153477" s="13"/>
    </row>
    <row r="153478" spans="18:19">
      <c r="R153478" s="13"/>
      <c r="S153478" s="13"/>
    </row>
    <row r="153479" spans="18:19">
      <c r="R153479" s="13"/>
      <c r="S153479" s="13"/>
    </row>
    <row r="153480" spans="18:19">
      <c r="R153480" s="13"/>
      <c r="S153480" s="13"/>
    </row>
    <row r="153481" spans="18:19">
      <c r="R153481" s="13"/>
      <c r="S153481" s="13"/>
    </row>
    <row r="153482" spans="18:19">
      <c r="R153482" s="13"/>
      <c r="S153482" s="13"/>
    </row>
    <row r="153483" spans="18:19">
      <c r="R153483" s="13"/>
      <c r="S153483" s="13"/>
    </row>
    <row r="153484" spans="18:19">
      <c r="R153484" s="13"/>
      <c r="S153484" s="13"/>
    </row>
    <row r="153485" spans="18:19">
      <c r="R153485" s="13"/>
      <c r="S153485" s="13"/>
    </row>
    <row r="153486" spans="18:19">
      <c r="R153486" s="13"/>
      <c r="S153486" s="13"/>
    </row>
    <row r="153487" spans="18:19">
      <c r="R153487" s="13"/>
      <c r="S153487" s="13"/>
    </row>
    <row r="153488" spans="18:19">
      <c r="R153488" s="13"/>
      <c r="S153488" s="13"/>
    </row>
    <row r="153489" spans="18:19">
      <c r="R153489" s="13"/>
      <c r="S153489" s="13"/>
    </row>
    <row r="153490" spans="18:19">
      <c r="R153490" s="13"/>
      <c r="S153490" s="13"/>
    </row>
    <row r="153491" spans="18:19">
      <c r="R153491" s="13"/>
      <c r="S153491" s="13"/>
    </row>
    <row r="153492" spans="18:19">
      <c r="R153492" s="13"/>
      <c r="S153492" s="13"/>
    </row>
    <row r="153493" spans="18:19">
      <c r="R153493" s="13"/>
      <c r="S153493" s="13"/>
    </row>
    <row r="153494" spans="18:19">
      <c r="R153494" s="13"/>
      <c r="S153494" s="13"/>
    </row>
    <row r="153495" spans="18:19">
      <c r="R153495" s="13"/>
      <c r="S153495" s="13"/>
    </row>
    <row r="153496" spans="18:19">
      <c r="R153496" s="13"/>
      <c r="S153496" s="13"/>
    </row>
    <row r="153497" spans="18:19">
      <c r="R153497" s="13"/>
      <c r="S153497" s="13"/>
    </row>
    <row r="153498" spans="18:19">
      <c r="R153498" s="13"/>
      <c r="S153498" s="13"/>
    </row>
    <row r="153499" spans="18:19">
      <c r="R153499" s="13"/>
      <c r="S153499" s="13"/>
    </row>
    <row r="153500" spans="18:19">
      <c r="R153500" s="13"/>
      <c r="S153500" s="13"/>
    </row>
    <row r="153501" spans="18:19">
      <c r="R153501" s="13"/>
      <c r="S153501" s="13"/>
    </row>
    <row r="153502" spans="18:19">
      <c r="R153502" s="13"/>
      <c r="S153502" s="13"/>
    </row>
    <row r="153503" spans="18:19">
      <c r="R153503" s="13"/>
      <c r="S153503" s="13"/>
    </row>
    <row r="153504" spans="18:19">
      <c r="R153504" s="13"/>
      <c r="S153504" s="13"/>
    </row>
    <row r="153505" spans="18:19">
      <c r="R153505" s="13"/>
      <c r="S153505" s="13"/>
    </row>
    <row r="153506" spans="18:19">
      <c r="R153506" s="13"/>
      <c r="S153506" s="13"/>
    </row>
    <row r="153507" spans="18:19">
      <c r="R153507" s="13"/>
      <c r="S153507" s="13"/>
    </row>
    <row r="153508" spans="18:19">
      <c r="R153508" s="13"/>
      <c r="S153508" s="13"/>
    </row>
    <row r="153509" spans="18:19">
      <c r="R153509" s="13"/>
      <c r="S153509" s="13"/>
    </row>
    <row r="153510" spans="18:19">
      <c r="R153510" s="13"/>
      <c r="S153510" s="13"/>
    </row>
    <row r="153511" spans="18:19">
      <c r="R153511" s="13"/>
      <c r="S153511" s="13"/>
    </row>
    <row r="153512" spans="18:19">
      <c r="R153512" s="13"/>
      <c r="S153512" s="13"/>
    </row>
    <row r="153513" spans="18:19">
      <c r="R153513" s="13"/>
      <c r="S153513" s="13"/>
    </row>
    <row r="153514" spans="18:19">
      <c r="R153514" s="13"/>
      <c r="S153514" s="13"/>
    </row>
    <row r="153515" spans="18:19">
      <c r="R153515" s="13"/>
      <c r="S153515" s="13"/>
    </row>
    <row r="153516" spans="18:19">
      <c r="R153516" s="13"/>
      <c r="S153516" s="13"/>
    </row>
    <row r="153517" spans="18:19">
      <c r="R153517" s="13"/>
      <c r="S153517" s="13"/>
    </row>
    <row r="153518" spans="18:19">
      <c r="R153518" s="13"/>
      <c r="S153518" s="13"/>
    </row>
    <row r="153519" spans="18:19">
      <c r="R153519" s="13"/>
      <c r="S153519" s="13"/>
    </row>
    <row r="153520" spans="18:19">
      <c r="R153520" s="13"/>
      <c r="S153520" s="13"/>
    </row>
    <row r="153521" spans="18:19">
      <c r="R153521" s="13"/>
      <c r="S153521" s="13"/>
    </row>
    <row r="153522" spans="18:19">
      <c r="R153522" s="13"/>
      <c r="S153522" s="13"/>
    </row>
    <row r="153523" spans="18:19">
      <c r="R153523" s="13"/>
      <c r="S153523" s="13"/>
    </row>
    <row r="153524" spans="18:19">
      <c r="R153524" s="13"/>
      <c r="S153524" s="13"/>
    </row>
    <row r="153525" spans="18:19">
      <c r="R153525" s="13"/>
      <c r="S153525" s="13"/>
    </row>
    <row r="153526" spans="18:19">
      <c r="R153526" s="13"/>
      <c r="S153526" s="13"/>
    </row>
    <row r="153527" spans="18:19">
      <c r="R153527" s="13"/>
      <c r="S153527" s="13"/>
    </row>
    <row r="153528" spans="18:19">
      <c r="R153528" s="13"/>
      <c r="S153528" s="13"/>
    </row>
    <row r="153529" spans="18:19">
      <c r="R153529" s="13"/>
      <c r="S153529" s="13"/>
    </row>
    <row r="153530" spans="18:19">
      <c r="R153530" s="13"/>
      <c r="S153530" s="13"/>
    </row>
    <row r="153531" spans="18:19">
      <c r="R153531" s="13"/>
      <c r="S153531" s="13"/>
    </row>
    <row r="153532" spans="18:19">
      <c r="R153532" s="13"/>
      <c r="S153532" s="13"/>
    </row>
    <row r="153533" spans="18:19">
      <c r="R153533" s="13"/>
      <c r="S153533" s="13"/>
    </row>
    <row r="153534" spans="18:19">
      <c r="R153534" s="13"/>
      <c r="S153534" s="13"/>
    </row>
    <row r="153535" spans="18:19">
      <c r="R153535" s="13"/>
      <c r="S153535" s="13"/>
    </row>
    <row r="153536" spans="18:19">
      <c r="R153536" s="13"/>
      <c r="S153536" s="13"/>
    </row>
    <row r="153537" spans="18:19">
      <c r="R153537" s="13"/>
      <c r="S153537" s="13"/>
    </row>
    <row r="153538" spans="18:19">
      <c r="R153538" s="13"/>
      <c r="S153538" s="13"/>
    </row>
    <row r="153539" spans="18:19">
      <c r="R153539" s="13"/>
      <c r="S153539" s="13"/>
    </row>
    <row r="153540" spans="18:19">
      <c r="R153540" s="13"/>
      <c r="S153540" s="13"/>
    </row>
    <row r="153541" spans="18:19">
      <c r="R153541" s="13"/>
      <c r="S153541" s="13"/>
    </row>
    <row r="153542" spans="18:19">
      <c r="R153542" s="13"/>
      <c r="S153542" s="13"/>
    </row>
    <row r="153543" spans="18:19">
      <c r="R153543" s="13"/>
      <c r="S153543" s="13"/>
    </row>
    <row r="153544" spans="18:19">
      <c r="R153544" s="13"/>
      <c r="S153544" s="13"/>
    </row>
    <row r="153545" spans="18:19">
      <c r="R153545" s="13"/>
      <c r="S153545" s="13"/>
    </row>
    <row r="153546" spans="18:19">
      <c r="R153546" s="13"/>
      <c r="S153546" s="13"/>
    </row>
    <row r="153547" spans="18:19">
      <c r="R153547" s="13"/>
      <c r="S153547" s="13"/>
    </row>
    <row r="153548" spans="18:19">
      <c r="R153548" s="13"/>
      <c r="S153548" s="13"/>
    </row>
    <row r="153549" spans="18:19">
      <c r="R153549" s="13"/>
      <c r="S153549" s="13"/>
    </row>
    <row r="153550" spans="18:19">
      <c r="R153550" s="13"/>
      <c r="S153550" s="13"/>
    </row>
    <row r="153551" spans="18:19">
      <c r="R153551" s="13"/>
      <c r="S153551" s="13"/>
    </row>
    <row r="153552" spans="18:19">
      <c r="R153552" s="13"/>
      <c r="S153552" s="13"/>
    </row>
    <row r="153553" spans="18:19">
      <c r="R153553" s="13"/>
      <c r="S153553" s="13"/>
    </row>
    <row r="153554" spans="18:19">
      <c r="R153554" s="13"/>
      <c r="S153554" s="13"/>
    </row>
    <row r="153555" spans="18:19">
      <c r="R153555" s="13"/>
      <c r="S153555" s="13"/>
    </row>
    <row r="153556" spans="18:19">
      <c r="R153556" s="13"/>
      <c r="S153556" s="13"/>
    </row>
    <row r="153557" spans="18:19">
      <c r="R153557" s="13"/>
      <c r="S153557" s="13"/>
    </row>
    <row r="153558" spans="18:19">
      <c r="R153558" s="13"/>
      <c r="S153558" s="13"/>
    </row>
    <row r="153559" spans="18:19">
      <c r="R153559" s="13"/>
      <c r="S153559" s="13"/>
    </row>
    <row r="153560" spans="18:19">
      <c r="R153560" s="13"/>
      <c r="S153560" s="13"/>
    </row>
    <row r="153561" spans="18:19">
      <c r="R153561" s="13"/>
      <c r="S153561" s="13"/>
    </row>
    <row r="153562" spans="18:19">
      <c r="R153562" s="13"/>
      <c r="S153562" s="13"/>
    </row>
    <row r="153563" spans="18:19">
      <c r="R153563" s="13"/>
      <c r="S153563" s="13"/>
    </row>
    <row r="153564" spans="18:19">
      <c r="R153564" s="13"/>
      <c r="S153564" s="13"/>
    </row>
    <row r="153565" spans="18:19">
      <c r="R153565" s="13"/>
      <c r="S153565" s="13"/>
    </row>
    <row r="153566" spans="18:19">
      <c r="R153566" s="13"/>
      <c r="S153566" s="13"/>
    </row>
    <row r="153567" spans="18:19">
      <c r="R153567" s="13"/>
      <c r="S153567" s="13"/>
    </row>
    <row r="153568" spans="18:19">
      <c r="R153568" s="13"/>
      <c r="S153568" s="13"/>
    </row>
    <row r="153569" spans="18:19">
      <c r="R153569" s="13"/>
      <c r="S153569" s="13"/>
    </row>
    <row r="153570" spans="18:19">
      <c r="R153570" s="13"/>
      <c r="S153570" s="13"/>
    </row>
    <row r="153571" spans="18:19">
      <c r="R153571" s="13"/>
      <c r="S153571" s="13"/>
    </row>
    <row r="153572" spans="18:19">
      <c r="R153572" s="13"/>
      <c r="S153572" s="13"/>
    </row>
    <row r="153573" spans="18:19">
      <c r="R153573" s="13"/>
      <c r="S153573" s="13"/>
    </row>
    <row r="153574" spans="18:19">
      <c r="R153574" s="13"/>
      <c r="S153574" s="13"/>
    </row>
    <row r="153575" spans="18:19">
      <c r="R153575" s="13"/>
      <c r="S153575" s="13"/>
    </row>
    <row r="153576" spans="18:19">
      <c r="R153576" s="13"/>
      <c r="S153576" s="13"/>
    </row>
    <row r="153577" spans="18:19">
      <c r="R153577" s="13"/>
      <c r="S153577" s="13"/>
    </row>
    <row r="153578" spans="18:19">
      <c r="R153578" s="13"/>
      <c r="S153578" s="13"/>
    </row>
    <row r="153579" spans="18:19">
      <c r="R153579" s="13"/>
      <c r="S153579" s="13"/>
    </row>
    <row r="153580" spans="18:19">
      <c r="R153580" s="13"/>
      <c r="S153580" s="13"/>
    </row>
    <row r="153581" spans="18:19">
      <c r="R153581" s="13"/>
      <c r="S153581" s="13"/>
    </row>
    <row r="153582" spans="18:19">
      <c r="R153582" s="13"/>
      <c r="S153582" s="13"/>
    </row>
    <row r="153583" spans="18:19">
      <c r="R153583" s="13"/>
      <c r="S153583" s="13"/>
    </row>
    <row r="153584" spans="18:19">
      <c r="R153584" s="13"/>
      <c r="S153584" s="13"/>
    </row>
    <row r="153585" spans="18:19">
      <c r="R153585" s="13"/>
      <c r="S153585" s="13"/>
    </row>
    <row r="153586" spans="18:19">
      <c r="R153586" s="13"/>
      <c r="S153586" s="13"/>
    </row>
    <row r="153587" spans="18:19">
      <c r="R153587" s="13"/>
      <c r="S153587" s="13"/>
    </row>
    <row r="153588" spans="18:19">
      <c r="R153588" s="13"/>
      <c r="S153588" s="13"/>
    </row>
    <row r="153589" spans="18:19">
      <c r="R153589" s="13"/>
      <c r="S153589" s="13"/>
    </row>
    <row r="153590" spans="18:19">
      <c r="R153590" s="13"/>
      <c r="S153590" s="13"/>
    </row>
    <row r="153591" spans="18:19">
      <c r="R153591" s="13"/>
      <c r="S153591" s="13"/>
    </row>
    <row r="153592" spans="18:19">
      <c r="R153592" s="13"/>
      <c r="S153592" s="13"/>
    </row>
    <row r="153593" spans="18:19">
      <c r="R153593" s="13"/>
      <c r="S153593" s="13"/>
    </row>
    <row r="153594" spans="18:19">
      <c r="R153594" s="13"/>
      <c r="S153594" s="13"/>
    </row>
    <row r="153595" spans="18:19">
      <c r="R153595" s="13"/>
      <c r="S153595" s="13"/>
    </row>
    <row r="153596" spans="18:19">
      <c r="R153596" s="13"/>
      <c r="S153596" s="13"/>
    </row>
    <row r="153597" spans="18:19">
      <c r="R153597" s="13"/>
      <c r="S153597" s="13"/>
    </row>
    <row r="153598" spans="18:19">
      <c r="R153598" s="13"/>
      <c r="S153598" s="13"/>
    </row>
    <row r="153599" spans="18:19">
      <c r="R153599" s="13"/>
      <c r="S153599" s="13"/>
    </row>
    <row r="153600" spans="18:19">
      <c r="R153600" s="13"/>
      <c r="S153600" s="13"/>
    </row>
    <row r="153601" spans="18:19">
      <c r="R153601" s="13"/>
      <c r="S153601" s="13"/>
    </row>
    <row r="153602" spans="18:19">
      <c r="R153602" s="13"/>
      <c r="S153602" s="13"/>
    </row>
    <row r="153603" spans="18:19">
      <c r="R153603" s="13"/>
      <c r="S153603" s="13"/>
    </row>
    <row r="153604" spans="18:19">
      <c r="R153604" s="13"/>
      <c r="S153604" s="13"/>
    </row>
    <row r="153605" spans="18:19">
      <c r="R153605" s="13"/>
      <c r="S153605" s="13"/>
    </row>
    <row r="153606" spans="18:19">
      <c r="R153606" s="13"/>
      <c r="S153606" s="13"/>
    </row>
    <row r="153607" spans="18:19">
      <c r="R153607" s="13"/>
      <c r="S153607" s="13"/>
    </row>
    <row r="153608" spans="18:19">
      <c r="R153608" s="13"/>
      <c r="S153608" s="13"/>
    </row>
    <row r="153609" spans="18:19">
      <c r="R153609" s="13"/>
      <c r="S153609" s="13"/>
    </row>
    <row r="153610" spans="18:19">
      <c r="R153610" s="13"/>
      <c r="S153610" s="13"/>
    </row>
    <row r="153611" spans="18:19">
      <c r="R153611" s="13"/>
      <c r="S153611" s="13"/>
    </row>
    <row r="153612" spans="18:19">
      <c r="R153612" s="13"/>
      <c r="S153612" s="13"/>
    </row>
    <row r="153613" spans="18:19">
      <c r="R153613" s="13"/>
      <c r="S153613" s="13"/>
    </row>
    <row r="153614" spans="18:19">
      <c r="R153614" s="13"/>
      <c r="S153614" s="13"/>
    </row>
    <row r="153615" spans="18:19">
      <c r="R153615" s="13"/>
      <c r="S153615" s="13"/>
    </row>
    <row r="153616" spans="18:19">
      <c r="R153616" s="13"/>
      <c r="S153616" s="13"/>
    </row>
    <row r="153617" spans="18:19">
      <c r="R153617" s="13"/>
      <c r="S153617" s="13"/>
    </row>
    <row r="153618" spans="18:19">
      <c r="R153618" s="13"/>
      <c r="S153618" s="13"/>
    </row>
    <row r="153619" spans="18:19">
      <c r="R153619" s="13"/>
      <c r="S153619" s="13"/>
    </row>
    <row r="153620" spans="18:19">
      <c r="R153620" s="13"/>
      <c r="S153620" s="13"/>
    </row>
    <row r="153621" spans="18:19">
      <c r="R153621" s="13"/>
      <c r="S153621" s="13"/>
    </row>
    <row r="153622" spans="18:19">
      <c r="R153622" s="13"/>
      <c r="S153622" s="13"/>
    </row>
    <row r="153623" spans="18:19">
      <c r="R153623" s="13"/>
      <c r="S153623" s="13"/>
    </row>
    <row r="153624" spans="18:19">
      <c r="R153624" s="13"/>
      <c r="S153624" s="13"/>
    </row>
    <row r="153625" spans="18:19">
      <c r="R153625" s="13"/>
      <c r="S153625" s="13"/>
    </row>
    <row r="153626" spans="18:19">
      <c r="R153626" s="13"/>
      <c r="S153626" s="13"/>
    </row>
    <row r="153627" spans="18:19">
      <c r="R153627" s="13"/>
      <c r="S153627" s="13"/>
    </row>
    <row r="153628" spans="18:19">
      <c r="R153628" s="13"/>
      <c r="S153628" s="13"/>
    </row>
    <row r="153629" spans="18:19">
      <c r="R153629" s="13"/>
      <c r="S153629" s="13"/>
    </row>
    <row r="153630" spans="18:19">
      <c r="R153630" s="13"/>
      <c r="S153630" s="13"/>
    </row>
    <row r="153631" spans="18:19">
      <c r="R153631" s="13"/>
      <c r="S153631" s="13"/>
    </row>
    <row r="153632" spans="18:19">
      <c r="R153632" s="13"/>
      <c r="S153632" s="13"/>
    </row>
    <row r="153633" spans="18:19">
      <c r="R153633" s="13"/>
      <c r="S153633" s="13"/>
    </row>
    <row r="153634" spans="18:19">
      <c r="R153634" s="13"/>
      <c r="S153634" s="13"/>
    </row>
    <row r="153635" spans="18:19">
      <c r="R153635" s="13"/>
      <c r="S153635" s="13"/>
    </row>
    <row r="153636" spans="18:19">
      <c r="R153636" s="13"/>
      <c r="S153636" s="13"/>
    </row>
    <row r="153637" spans="18:19">
      <c r="R153637" s="13"/>
      <c r="S153637" s="13"/>
    </row>
    <row r="153638" spans="18:19">
      <c r="R153638" s="13"/>
      <c r="S153638" s="13"/>
    </row>
    <row r="153639" spans="18:19">
      <c r="R153639" s="13"/>
      <c r="S153639" s="13"/>
    </row>
    <row r="153640" spans="18:19">
      <c r="R153640" s="13"/>
      <c r="S153640" s="13"/>
    </row>
    <row r="153641" spans="18:19">
      <c r="R153641" s="13"/>
      <c r="S153641" s="13"/>
    </row>
    <row r="153642" spans="18:19">
      <c r="R153642" s="13"/>
      <c r="S153642" s="13"/>
    </row>
    <row r="153643" spans="18:19">
      <c r="R153643" s="13"/>
      <c r="S153643" s="13"/>
    </row>
    <row r="153644" spans="18:19">
      <c r="R153644" s="13"/>
      <c r="S153644" s="13"/>
    </row>
    <row r="153645" spans="18:19">
      <c r="R153645" s="13"/>
      <c r="S153645" s="13"/>
    </row>
    <row r="153646" spans="18:19">
      <c r="R153646" s="13"/>
      <c r="S153646" s="13"/>
    </row>
    <row r="153647" spans="18:19">
      <c r="R153647" s="13"/>
      <c r="S153647" s="13"/>
    </row>
    <row r="153648" spans="18:19">
      <c r="R153648" s="13"/>
      <c r="S153648" s="13"/>
    </row>
    <row r="153649" spans="18:19">
      <c r="R153649" s="13"/>
      <c r="S153649" s="13"/>
    </row>
    <row r="153650" spans="18:19">
      <c r="R153650" s="13"/>
      <c r="S153650" s="13"/>
    </row>
    <row r="153651" spans="18:19">
      <c r="R153651" s="13"/>
      <c r="S153651" s="13"/>
    </row>
    <row r="153652" spans="18:19">
      <c r="R153652" s="13"/>
      <c r="S153652" s="13"/>
    </row>
    <row r="153653" spans="18:19">
      <c r="R153653" s="13"/>
      <c r="S153653" s="13"/>
    </row>
    <row r="153654" spans="18:19">
      <c r="R153654" s="13"/>
      <c r="S153654" s="13"/>
    </row>
    <row r="153655" spans="18:19">
      <c r="R153655" s="13"/>
      <c r="S153655" s="13"/>
    </row>
    <row r="153656" spans="18:19">
      <c r="R153656" s="13"/>
      <c r="S153656" s="13"/>
    </row>
    <row r="153657" spans="18:19">
      <c r="R153657" s="13"/>
      <c r="S153657" s="13"/>
    </row>
    <row r="153658" spans="18:19">
      <c r="R153658" s="13"/>
      <c r="S153658" s="13"/>
    </row>
    <row r="153659" spans="18:19">
      <c r="R153659" s="13"/>
      <c r="S153659" s="13"/>
    </row>
    <row r="153660" spans="18:19">
      <c r="R153660" s="13"/>
      <c r="S153660" s="13"/>
    </row>
    <row r="153661" spans="18:19">
      <c r="R153661" s="13"/>
      <c r="S153661" s="13"/>
    </row>
    <row r="153662" spans="18:19">
      <c r="R153662" s="13"/>
      <c r="S153662" s="13"/>
    </row>
    <row r="153663" spans="18:19">
      <c r="R153663" s="13"/>
      <c r="S153663" s="13"/>
    </row>
    <row r="153664" spans="18:19">
      <c r="R153664" s="13"/>
      <c r="S153664" s="13"/>
    </row>
    <row r="153665" spans="18:19">
      <c r="R153665" s="13"/>
      <c r="S153665" s="13"/>
    </row>
    <row r="153666" spans="18:19">
      <c r="R153666" s="13"/>
      <c r="S153666" s="13"/>
    </row>
    <row r="153667" spans="18:19">
      <c r="R153667" s="13"/>
      <c r="S153667" s="13"/>
    </row>
    <row r="153668" spans="18:19">
      <c r="R153668" s="13"/>
      <c r="S153668" s="13"/>
    </row>
    <row r="153669" spans="18:19">
      <c r="R153669" s="13"/>
      <c r="S153669" s="13"/>
    </row>
    <row r="153670" spans="18:19">
      <c r="R153670" s="13"/>
      <c r="S153670" s="13"/>
    </row>
    <row r="153671" spans="18:19">
      <c r="R153671" s="13"/>
      <c r="S153671" s="13"/>
    </row>
    <row r="153672" spans="18:19">
      <c r="R153672" s="13"/>
      <c r="S153672" s="13"/>
    </row>
    <row r="153673" spans="18:19">
      <c r="R153673" s="13"/>
      <c r="S153673" s="13"/>
    </row>
    <row r="153674" spans="18:19">
      <c r="R153674" s="13"/>
      <c r="S153674" s="13"/>
    </row>
    <row r="153675" spans="18:19">
      <c r="R153675" s="13"/>
      <c r="S153675" s="13"/>
    </row>
    <row r="153676" spans="18:19">
      <c r="R153676" s="13"/>
      <c r="S153676" s="13"/>
    </row>
    <row r="153677" spans="18:19">
      <c r="R153677" s="13"/>
      <c r="S153677" s="13"/>
    </row>
    <row r="153678" spans="18:19">
      <c r="R153678" s="13"/>
      <c r="S153678" s="13"/>
    </row>
    <row r="153679" spans="18:19">
      <c r="R153679" s="13"/>
      <c r="S153679" s="13"/>
    </row>
    <row r="153680" spans="18:19">
      <c r="R153680" s="13"/>
      <c r="S153680" s="13"/>
    </row>
    <row r="153681" spans="18:19">
      <c r="R153681" s="13"/>
      <c r="S153681" s="13"/>
    </row>
    <row r="153682" spans="18:19">
      <c r="R153682" s="13"/>
      <c r="S153682" s="13"/>
    </row>
    <row r="153683" spans="18:19">
      <c r="R153683" s="13"/>
      <c r="S153683" s="13"/>
    </row>
    <row r="153684" spans="18:19">
      <c r="R153684" s="13"/>
      <c r="S153684" s="13"/>
    </row>
    <row r="153685" spans="18:19">
      <c r="R153685" s="13"/>
      <c r="S153685" s="13"/>
    </row>
    <row r="153686" spans="18:19">
      <c r="R153686" s="13"/>
      <c r="S153686" s="13"/>
    </row>
    <row r="153687" spans="18:19">
      <c r="R153687" s="13"/>
      <c r="S153687" s="13"/>
    </row>
    <row r="153688" spans="18:19">
      <c r="R153688" s="13"/>
      <c r="S153688" s="13"/>
    </row>
    <row r="153689" spans="18:19">
      <c r="R153689" s="13"/>
      <c r="S153689" s="13"/>
    </row>
    <row r="153690" spans="18:19">
      <c r="R153690" s="13"/>
      <c r="S153690" s="13"/>
    </row>
    <row r="153691" spans="18:19">
      <c r="R153691" s="13"/>
      <c r="S153691" s="13"/>
    </row>
    <row r="153692" spans="18:19">
      <c r="R153692" s="13"/>
      <c r="S153692" s="13"/>
    </row>
    <row r="153693" spans="18:19">
      <c r="R153693" s="13"/>
      <c r="S153693" s="13"/>
    </row>
    <row r="153694" spans="18:19">
      <c r="R153694" s="13"/>
      <c r="S153694" s="13"/>
    </row>
    <row r="153695" spans="18:19">
      <c r="R153695" s="13"/>
      <c r="S153695" s="13"/>
    </row>
    <row r="153696" spans="18:19">
      <c r="R153696" s="13"/>
      <c r="S153696" s="13"/>
    </row>
    <row r="153697" spans="18:19">
      <c r="R153697" s="13"/>
      <c r="S153697" s="13"/>
    </row>
    <row r="153698" spans="18:19">
      <c r="R153698" s="13"/>
      <c r="S153698" s="13"/>
    </row>
    <row r="153699" spans="18:19">
      <c r="R153699" s="13"/>
      <c r="S153699" s="13"/>
    </row>
    <row r="153700" spans="18:19">
      <c r="R153700" s="13"/>
      <c r="S153700" s="13"/>
    </row>
    <row r="153701" spans="18:19">
      <c r="R153701" s="13"/>
      <c r="S153701" s="13"/>
    </row>
    <row r="153702" spans="18:19">
      <c r="R153702" s="13"/>
      <c r="S153702" s="13"/>
    </row>
    <row r="153703" spans="18:19">
      <c r="R153703" s="13"/>
      <c r="S153703" s="13"/>
    </row>
    <row r="153704" spans="18:19">
      <c r="R153704" s="13"/>
      <c r="S153704" s="13"/>
    </row>
    <row r="153705" spans="18:19">
      <c r="R153705" s="13"/>
      <c r="S153705" s="13"/>
    </row>
    <row r="153706" spans="18:19">
      <c r="R153706" s="13"/>
      <c r="S153706" s="13"/>
    </row>
    <row r="153707" spans="18:19">
      <c r="R153707" s="13"/>
      <c r="S153707" s="13"/>
    </row>
    <row r="153708" spans="18:19">
      <c r="R153708" s="13"/>
      <c r="S153708" s="13"/>
    </row>
    <row r="153709" spans="18:19">
      <c r="R153709" s="13"/>
      <c r="S153709" s="13"/>
    </row>
    <row r="153710" spans="18:19">
      <c r="R153710" s="13"/>
      <c r="S153710" s="13"/>
    </row>
    <row r="153711" spans="18:19">
      <c r="R153711" s="13"/>
      <c r="S153711" s="13"/>
    </row>
    <row r="153712" spans="18:19">
      <c r="R153712" s="13"/>
      <c r="S153712" s="13"/>
    </row>
    <row r="153713" spans="18:19">
      <c r="R153713" s="13"/>
      <c r="S153713" s="13"/>
    </row>
    <row r="153714" spans="18:19">
      <c r="R153714" s="13"/>
      <c r="S153714" s="13"/>
    </row>
    <row r="153715" spans="18:19">
      <c r="R153715" s="13"/>
      <c r="S153715" s="13"/>
    </row>
    <row r="153716" spans="18:19">
      <c r="R153716" s="13"/>
      <c r="S153716" s="13"/>
    </row>
    <row r="153717" spans="18:19">
      <c r="R153717" s="13"/>
      <c r="S153717" s="13"/>
    </row>
    <row r="153718" spans="18:19">
      <c r="R153718" s="13"/>
      <c r="S153718" s="13"/>
    </row>
    <row r="153719" spans="18:19">
      <c r="R153719" s="13"/>
      <c r="S153719" s="13"/>
    </row>
    <row r="153720" spans="18:19">
      <c r="R153720" s="13"/>
      <c r="S153720" s="13"/>
    </row>
    <row r="153721" spans="18:19">
      <c r="R153721" s="13"/>
      <c r="S153721" s="13"/>
    </row>
    <row r="153722" spans="18:19">
      <c r="R153722" s="13"/>
      <c r="S153722" s="13"/>
    </row>
    <row r="153723" spans="18:19">
      <c r="R153723" s="13"/>
      <c r="S153723" s="13"/>
    </row>
    <row r="153724" spans="18:19">
      <c r="R153724" s="13"/>
      <c r="S153724" s="13"/>
    </row>
    <row r="153725" spans="18:19">
      <c r="R153725" s="13"/>
      <c r="S153725" s="13"/>
    </row>
    <row r="153726" spans="18:19">
      <c r="R153726" s="13"/>
      <c r="S153726" s="13"/>
    </row>
    <row r="153727" spans="18:19">
      <c r="R153727" s="13"/>
      <c r="S153727" s="13"/>
    </row>
    <row r="153728" spans="18:19">
      <c r="R153728" s="13"/>
      <c r="S153728" s="13"/>
    </row>
    <row r="153729" spans="18:19">
      <c r="R153729" s="13"/>
      <c r="S153729" s="13"/>
    </row>
    <row r="153730" spans="18:19">
      <c r="R153730" s="13"/>
      <c r="S153730" s="13"/>
    </row>
    <row r="153731" spans="18:19">
      <c r="R153731" s="13"/>
      <c r="S153731" s="13"/>
    </row>
    <row r="153732" spans="18:19">
      <c r="R153732" s="13"/>
      <c r="S153732" s="13"/>
    </row>
    <row r="153733" spans="18:19">
      <c r="R153733" s="13"/>
      <c r="S153733" s="13"/>
    </row>
    <row r="153734" spans="18:19">
      <c r="R153734" s="13"/>
      <c r="S153734" s="13"/>
    </row>
    <row r="153735" spans="18:19">
      <c r="R153735" s="13"/>
      <c r="S153735" s="13"/>
    </row>
    <row r="153736" spans="18:19">
      <c r="R153736" s="13"/>
      <c r="S153736" s="13"/>
    </row>
    <row r="153737" spans="18:19">
      <c r="R153737" s="13"/>
      <c r="S153737" s="13"/>
    </row>
    <row r="153738" spans="18:19">
      <c r="R153738" s="13"/>
      <c r="S153738" s="13"/>
    </row>
    <row r="153739" spans="18:19">
      <c r="R153739" s="13"/>
      <c r="S153739" s="13"/>
    </row>
    <row r="153740" spans="18:19">
      <c r="R153740" s="13"/>
      <c r="S153740" s="13"/>
    </row>
    <row r="153741" spans="18:19">
      <c r="R153741" s="13"/>
      <c r="S153741" s="13"/>
    </row>
    <row r="153742" spans="18:19">
      <c r="R153742" s="13"/>
      <c r="S153742" s="13"/>
    </row>
    <row r="153743" spans="18:19">
      <c r="R153743" s="13"/>
      <c r="S153743" s="13"/>
    </row>
    <row r="153744" spans="18:19">
      <c r="R153744" s="13"/>
      <c r="S153744" s="13"/>
    </row>
    <row r="153745" spans="18:19">
      <c r="R153745" s="13"/>
      <c r="S153745" s="13"/>
    </row>
    <row r="153746" spans="18:19">
      <c r="R153746" s="13"/>
      <c r="S153746" s="13"/>
    </row>
    <row r="153747" spans="18:19">
      <c r="R153747" s="13"/>
      <c r="S153747" s="13"/>
    </row>
    <row r="153748" spans="18:19">
      <c r="R153748" s="13"/>
      <c r="S153748" s="13"/>
    </row>
    <row r="153749" spans="18:19">
      <c r="R153749" s="13"/>
      <c r="S153749" s="13"/>
    </row>
    <row r="153750" spans="18:19">
      <c r="R153750" s="13"/>
      <c r="S153750" s="13"/>
    </row>
    <row r="153751" spans="18:19">
      <c r="R153751" s="13"/>
      <c r="S153751" s="13"/>
    </row>
    <row r="153752" spans="18:19">
      <c r="R153752" s="13"/>
      <c r="S153752" s="13"/>
    </row>
    <row r="153753" spans="18:19">
      <c r="R153753" s="13"/>
      <c r="S153753" s="13"/>
    </row>
    <row r="153754" spans="18:19">
      <c r="R153754" s="13"/>
      <c r="S153754" s="13"/>
    </row>
    <row r="153755" spans="18:19">
      <c r="R153755" s="13"/>
      <c r="S153755" s="13"/>
    </row>
    <row r="153756" spans="18:19">
      <c r="R153756" s="13"/>
      <c r="S153756" s="13"/>
    </row>
    <row r="153757" spans="18:19">
      <c r="R153757" s="13"/>
      <c r="S153757" s="13"/>
    </row>
    <row r="153758" spans="18:19">
      <c r="R153758" s="13"/>
      <c r="S153758" s="13"/>
    </row>
    <row r="153759" spans="18:19">
      <c r="R153759" s="13"/>
      <c r="S153759" s="13"/>
    </row>
    <row r="153760" spans="18:19">
      <c r="R153760" s="13"/>
      <c r="S153760" s="13"/>
    </row>
    <row r="153761" spans="18:19">
      <c r="R153761" s="13"/>
      <c r="S153761" s="13"/>
    </row>
    <row r="153762" spans="18:19">
      <c r="R153762" s="13"/>
      <c r="S153762" s="13"/>
    </row>
    <row r="153763" spans="18:19">
      <c r="R153763" s="13"/>
      <c r="S153763" s="13"/>
    </row>
    <row r="153764" spans="18:19">
      <c r="R153764" s="13"/>
      <c r="S153764" s="13"/>
    </row>
    <row r="153765" spans="18:19">
      <c r="R153765" s="13"/>
      <c r="S153765" s="13"/>
    </row>
    <row r="153766" spans="18:19">
      <c r="R153766" s="13"/>
      <c r="S153766" s="13"/>
    </row>
    <row r="153767" spans="18:19">
      <c r="R153767" s="13"/>
      <c r="S153767" s="13"/>
    </row>
    <row r="153768" spans="18:19">
      <c r="R153768" s="13"/>
      <c r="S153768" s="13"/>
    </row>
    <row r="153769" spans="18:19">
      <c r="R153769" s="13"/>
      <c r="S153769" s="13"/>
    </row>
    <row r="153770" spans="18:19">
      <c r="R153770" s="13"/>
      <c r="S153770" s="13"/>
    </row>
    <row r="153771" spans="18:19">
      <c r="R153771" s="13"/>
      <c r="S153771" s="13"/>
    </row>
    <row r="153772" spans="18:19">
      <c r="R153772" s="13"/>
      <c r="S153772" s="13"/>
    </row>
    <row r="153773" spans="18:19">
      <c r="R153773" s="13"/>
      <c r="S153773" s="13"/>
    </row>
    <row r="153774" spans="18:19">
      <c r="R153774" s="13"/>
      <c r="S153774" s="13"/>
    </row>
    <row r="153775" spans="18:19">
      <c r="R153775" s="13"/>
      <c r="S153775" s="13"/>
    </row>
    <row r="153776" spans="18:19">
      <c r="R153776" s="13"/>
      <c r="S153776" s="13"/>
    </row>
    <row r="153777" spans="18:19">
      <c r="R153777" s="13"/>
      <c r="S153777" s="13"/>
    </row>
    <row r="153778" spans="18:19">
      <c r="R153778" s="13"/>
      <c r="S153778" s="13"/>
    </row>
    <row r="153779" spans="18:19">
      <c r="R153779" s="13"/>
      <c r="S153779" s="13"/>
    </row>
    <row r="153780" spans="18:19">
      <c r="R153780" s="13"/>
      <c r="S153780" s="13"/>
    </row>
    <row r="153781" spans="18:19">
      <c r="R153781" s="13"/>
      <c r="S153781" s="13"/>
    </row>
    <row r="153782" spans="18:19">
      <c r="R153782" s="13"/>
      <c r="S153782" s="13"/>
    </row>
    <row r="153783" spans="18:19">
      <c r="R153783" s="13"/>
      <c r="S153783" s="13"/>
    </row>
    <row r="153784" spans="18:19">
      <c r="R153784" s="13"/>
      <c r="S153784" s="13"/>
    </row>
    <row r="153785" spans="18:19">
      <c r="R153785" s="13"/>
      <c r="S153785" s="13"/>
    </row>
    <row r="153786" spans="18:19">
      <c r="R153786" s="13"/>
      <c r="S153786" s="13"/>
    </row>
    <row r="153787" spans="18:19">
      <c r="R153787" s="13"/>
      <c r="S153787" s="13"/>
    </row>
    <row r="153788" spans="18:19">
      <c r="R153788" s="13"/>
      <c r="S153788" s="13"/>
    </row>
    <row r="153789" spans="18:19">
      <c r="R153789" s="13"/>
      <c r="S153789" s="13"/>
    </row>
    <row r="153790" spans="18:19">
      <c r="R153790" s="13"/>
      <c r="S153790" s="13"/>
    </row>
    <row r="153791" spans="18:19">
      <c r="R153791" s="13"/>
      <c r="S153791" s="13"/>
    </row>
    <row r="153792" spans="18:19">
      <c r="R153792" s="13"/>
      <c r="S153792" s="13"/>
    </row>
    <row r="153793" spans="18:19">
      <c r="R153793" s="13"/>
      <c r="S153793" s="13"/>
    </row>
    <row r="153794" spans="18:19">
      <c r="R153794" s="13"/>
      <c r="S153794" s="13"/>
    </row>
    <row r="153795" spans="18:19">
      <c r="R153795" s="13"/>
      <c r="S153795" s="13"/>
    </row>
    <row r="153796" spans="18:19">
      <c r="R153796" s="13"/>
      <c r="S153796" s="13"/>
    </row>
    <row r="153797" spans="18:19">
      <c r="R153797" s="13"/>
      <c r="S153797" s="13"/>
    </row>
    <row r="153798" spans="18:19">
      <c r="R153798" s="13"/>
      <c r="S153798" s="13"/>
    </row>
    <row r="153799" spans="18:19">
      <c r="R153799" s="13"/>
      <c r="S153799" s="13"/>
    </row>
    <row r="153800" spans="18:19">
      <c r="R153800" s="13"/>
      <c r="S153800" s="13"/>
    </row>
    <row r="153801" spans="18:19">
      <c r="R153801" s="13"/>
      <c r="S153801" s="13"/>
    </row>
    <row r="153802" spans="18:19">
      <c r="R153802" s="13"/>
      <c r="S153802" s="13"/>
    </row>
    <row r="153803" spans="18:19">
      <c r="R153803" s="13"/>
      <c r="S153803" s="13"/>
    </row>
    <row r="153804" spans="18:19">
      <c r="R153804" s="13"/>
      <c r="S153804" s="13"/>
    </row>
    <row r="153805" spans="18:19">
      <c r="R153805" s="13"/>
      <c r="S153805" s="13"/>
    </row>
    <row r="153806" spans="18:19">
      <c r="R153806" s="13"/>
      <c r="S153806" s="13"/>
    </row>
    <row r="153807" spans="18:19">
      <c r="R153807" s="13"/>
      <c r="S153807" s="13"/>
    </row>
    <row r="153808" spans="18:19">
      <c r="R153808" s="13"/>
      <c r="S153808" s="13"/>
    </row>
    <row r="153809" spans="18:19">
      <c r="R153809" s="13"/>
      <c r="S153809" s="13"/>
    </row>
    <row r="153810" spans="18:19">
      <c r="R153810" s="13"/>
      <c r="S153810" s="13"/>
    </row>
    <row r="153811" spans="18:19">
      <c r="R153811" s="13"/>
      <c r="S153811" s="13"/>
    </row>
    <row r="153812" spans="18:19">
      <c r="R153812" s="13"/>
      <c r="S153812" s="13"/>
    </row>
    <row r="153813" spans="18:19">
      <c r="R153813" s="13"/>
      <c r="S153813" s="13"/>
    </row>
    <row r="153814" spans="18:19">
      <c r="R153814" s="13"/>
      <c r="S153814" s="13"/>
    </row>
    <row r="153815" spans="18:19">
      <c r="R153815" s="13"/>
      <c r="S153815" s="13"/>
    </row>
    <row r="153816" spans="18:19">
      <c r="R153816" s="13"/>
      <c r="S153816" s="13"/>
    </row>
    <row r="153817" spans="18:19">
      <c r="R153817" s="13"/>
      <c r="S153817" s="13"/>
    </row>
    <row r="153818" spans="18:19">
      <c r="R153818" s="13"/>
      <c r="S153818" s="13"/>
    </row>
    <row r="153819" spans="18:19">
      <c r="R153819" s="13"/>
      <c r="S153819" s="13"/>
    </row>
    <row r="153820" spans="18:19">
      <c r="R153820" s="13"/>
      <c r="S153820" s="13"/>
    </row>
    <row r="153821" spans="18:19">
      <c r="R153821" s="13"/>
      <c r="S153821" s="13"/>
    </row>
    <row r="153822" spans="18:19">
      <c r="R153822" s="13"/>
      <c r="S153822" s="13"/>
    </row>
    <row r="153823" spans="18:19">
      <c r="R153823" s="13"/>
      <c r="S153823" s="13"/>
    </row>
    <row r="153824" spans="18:19">
      <c r="R153824" s="13"/>
      <c r="S153824" s="13"/>
    </row>
    <row r="153825" spans="18:19">
      <c r="R153825" s="13"/>
      <c r="S153825" s="13"/>
    </row>
    <row r="153826" spans="18:19">
      <c r="R153826" s="13"/>
      <c r="S153826" s="13"/>
    </row>
    <row r="153827" spans="18:19">
      <c r="R153827" s="13"/>
      <c r="S153827" s="13"/>
    </row>
    <row r="153828" spans="18:19">
      <c r="R153828" s="13"/>
      <c r="S153828" s="13"/>
    </row>
    <row r="153829" spans="18:19">
      <c r="R153829" s="13"/>
      <c r="S153829" s="13"/>
    </row>
    <row r="153830" spans="18:19">
      <c r="R153830" s="13"/>
      <c r="S153830" s="13"/>
    </row>
    <row r="153831" spans="18:19">
      <c r="R153831" s="13"/>
      <c r="S153831" s="13"/>
    </row>
    <row r="153832" spans="18:19">
      <c r="R153832" s="13"/>
      <c r="S153832" s="13"/>
    </row>
    <row r="153833" spans="18:19">
      <c r="R153833" s="13"/>
      <c r="S153833" s="13"/>
    </row>
    <row r="153834" spans="18:19">
      <c r="R153834" s="13"/>
      <c r="S153834" s="13"/>
    </row>
    <row r="153835" spans="18:19">
      <c r="R153835" s="13"/>
      <c r="S153835" s="13"/>
    </row>
    <row r="153836" spans="18:19">
      <c r="R153836" s="13"/>
      <c r="S153836" s="13"/>
    </row>
    <row r="153837" spans="18:19">
      <c r="R153837" s="13"/>
      <c r="S153837" s="13"/>
    </row>
    <row r="153838" spans="18:19">
      <c r="R153838" s="13"/>
      <c r="S153838" s="13"/>
    </row>
    <row r="153839" spans="18:19">
      <c r="R153839" s="13"/>
      <c r="S153839" s="13"/>
    </row>
    <row r="153840" spans="18:19">
      <c r="R153840" s="13"/>
      <c r="S153840" s="13"/>
    </row>
    <row r="153841" spans="18:19">
      <c r="R153841" s="13"/>
      <c r="S153841" s="13"/>
    </row>
    <row r="153842" spans="18:19">
      <c r="R153842" s="13"/>
      <c r="S153842" s="13"/>
    </row>
    <row r="153843" spans="18:19">
      <c r="R153843" s="13"/>
      <c r="S153843" s="13"/>
    </row>
    <row r="153844" spans="18:19">
      <c r="R153844" s="13"/>
      <c r="S153844" s="13"/>
    </row>
    <row r="153845" spans="18:19">
      <c r="R153845" s="13"/>
      <c r="S153845" s="13"/>
    </row>
    <row r="153846" spans="18:19">
      <c r="R153846" s="13"/>
      <c r="S153846" s="13"/>
    </row>
    <row r="153847" spans="18:19">
      <c r="R153847" s="13"/>
      <c r="S153847" s="13"/>
    </row>
    <row r="153848" spans="18:19">
      <c r="R153848" s="13"/>
      <c r="S153848" s="13"/>
    </row>
    <row r="153849" spans="18:19">
      <c r="R153849" s="13"/>
      <c r="S153849" s="13"/>
    </row>
    <row r="153850" spans="18:19">
      <c r="R153850" s="13"/>
      <c r="S153850" s="13"/>
    </row>
    <row r="153851" spans="18:19">
      <c r="R153851" s="13"/>
      <c r="S153851" s="13"/>
    </row>
    <row r="153852" spans="18:19">
      <c r="R153852" s="13"/>
      <c r="S153852" s="13"/>
    </row>
    <row r="153853" spans="18:19">
      <c r="R153853" s="13"/>
      <c r="S153853" s="13"/>
    </row>
    <row r="153854" spans="18:19">
      <c r="R153854" s="13"/>
      <c r="S153854" s="13"/>
    </row>
    <row r="153855" spans="18:19">
      <c r="R153855" s="13"/>
      <c r="S153855" s="13"/>
    </row>
    <row r="153856" spans="18:19">
      <c r="R153856" s="13"/>
      <c r="S153856" s="13"/>
    </row>
    <row r="153857" spans="18:19">
      <c r="R153857" s="13"/>
      <c r="S153857" s="13"/>
    </row>
    <row r="153858" spans="18:19">
      <c r="R153858" s="13"/>
      <c r="S153858" s="13"/>
    </row>
    <row r="153859" spans="18:19">
      <c r="R153859" s="13"/>
      <c r="S153859" s="13"/>
    </row>
    <row r="153860" spans="18:19">
      <c r="R153860" s="13"/>
      <c r="S153860" s="13"/>
    </row>
    <row r="153861" spans="18:19">
      <c r="R153861" s="13"/>
      <c r="S153861" s="13"/>
    </row>
    <row r="153862" spans="18:19">
      <c r="R153862" s="13"/>
      <c r="S153862" s="13"/>
    </row>
    <row r="153863" spans="18:19">
      <c r="R153863" s="13"/>
      <c r="S153863" s="13"/>
    </row>
    <row r="153864" spans="18:19">
      <c r="R153864" s="13"/>
      <c r="S153864" s="13"/>
    </row>
    <row r="153865" spans="18:19">
      <c r="R153865" s="13"/>
      <c r="S153865" s="13"/>
    </row>
    <row r="153866" spans="18:19">
      <c r="R153866" s="13"/>
      <c r="S153866" s="13"/>
    </row>
    <row r="153867" spans="18:19">
      <c r="R153867" s="13"/>
      <c r="S153867" s="13"/>
    </row>
    <row r="153868" spans="18:19">
      <c r="R153868" s="13"/>
      <c r="S153868" s="13"/>
    </row>
    <row r="153869" spans="18:19">
      <c r="R153869" s="13"/>
      <c r="S153869" s="13"/>
    </row>
    <row r="153870" spans="18:19">
      <c r="R153870" s="13"/>
      <c r="S153870" s="13"/>
    </row>
    <row r="153871" spans="18:19">
      <c r="R153871" s="13"/>
      <c r="S153871" s="13"/>
    </row>
    <row r="153872" spans="18:19">
      <c r="R153872" s="13"/>
      <c r="S153872" s="13"/>
    </row>
    <row r="153873" spans="18:19">
      <c r="R153873" s="13"/>
      <c r="S153873" s="13"/>
    </row>
    <row r="153874" spans="18:19">
      <c r="R153874" s="13"/>
      <c r="S153874" s="13"/>
    </row>
    <row r="153875" spans="18:19">
      <c r="R153875" s="13"/>
      <c r="S153875" s="13"/>
    </row>
    <row r="153876" spans="18:19">
      <c r="R153876" s="13"/>
      <c r="S153876" s="13"/>
    </row>
    <row r="153877" spans="18:19">
      <c r="R153877" s="13"/>
      <c r="S153877" s="13"/>
    </row>
    <row r="153878" spans="18:19">
      <c r="R153878" s="13"/>
      <c r="S153878" s="13"/>
    </row>
    <row r="153879" spans="18:19">
      <c r="R153879" s="13"/>
      <c r="S153879" s="13"/>
    </row>
    <row r="153880" spans="18:19">
      <c r="R153880" s="13"/>
      <c r="S153880" s="13"/>
    </row>
    <row r="153881" spans="18:19">
      <c r="R153881" s="13"/>
      <c r="S153881" s="13"/>
    </row>
    <row r="153882" spans="18:19">
      <c r="R153882" s="13"/>
      <c r="S153882" s="13"/>
    </row>
    <row r="153883" spans="18:19">
      <c r="R153883" s="13"/>
      <c r="S153883" s="13"/>
    </row>
    <row r="153884" spans="18:19">
      <c r="R153884" s="13"/>
      <c r="S153884" s="13"/>
    </row>
    <row r="153885" spans="18:19">
      <c r="R153885" s="13"/>
      <c r="S153885" s="13"/>
    </row>
    <row r="153886" spans="18:19">
      <c r="R153886" s="13"/>
      <c r="S153886" s="13"/>
    </row>
    <row r="153887" spans="18:19">
      <c r="R153887" s="13"/>
      <c r="S153887" s="13"/>
    </row>
    <row r="153888" spans="18:19">
      <c r="R153888" s="13"/>
      <c r="S153888" s="13"/>
    </row>
    <row r="153889" spans="18:19">
      <c r="R153889" s="13"/>
      <c r="S153889" s="13"/>
    </row>
    <row r="153890" spans="18:19">
      <c r="R153890" s="13"/>
      <c r="S153890" s="13"/>
    </row>
    <row r="153891" spans="18:19">
      <c r="R153891" s="13"/>
      <c r="S153891" s="13"/>
    </row>
    <row r="153892" spans="18:19">
      <c r="R153892" s="13"/>
      <c r="S153892" s="13"/>
    </row>
    <row r="153893" spans="18:19">
      <c r="R153893" s="13"/>
      <c r="S153893" s="13"/>
    </row>
    <row r="153894" spans="18:19">
      <c r="R153894" s="13"/>
      <c r="S153894" s="13"/>
    </row>
    <row r="153895" spans="18:19">
      <c r="R153895" s="13"/>
      <c r="S153895" s="13"/>
    </row>
    <row r="153896" spans="18:19">
      <c r="R153896" s="13"/>
      <c r="S153896" s="13"/>
    </row>
    <row r="153897" spans="18:19">
      <c r="R153897" s="13"/>
      <c r="S153897" s="13"/>
    </row>
    <row r="153898" spans="18:19">
      <c r="R153898" s="13"/>
      <c r="S153898" s="13"/>
    </row>
    <row r="153899" spans="18:19">
      <c r="R153899" s="13"/>
      <c r="S153899" s="13"/>
    </row>
    <row r="153900" spans="18:19">
      <c r="R153900" s="13"/>
      <c r="S153900" s="13"/>
    </row>
    <row r="153901" spans="18:19">
      <c r="R153901" s="13"/>
      <c r="S153901" s="13"/>
    </row>
    <row r="153902" spans="18:19">
      <c r="R153902" s="13"/>
      <c r="S153902" s="13"/>
    </row>
    <row r="153903" spans="18:19">
      <c r="R153903" s="13"/>
      <c r="S153903" s="13"/>
    </row>
    <row r="153904" spans="18:19">
      <c r="R153904" s="13"/>
      <c r="S153904" s="13"/>
    </row>
    <row r="153905" spans="18:19">
      <c r="R153905" s="13"/>
      <c r="S153905" s="13"/>
    </row>
    <row r="153906" spans="18:19">
      <c r="R153906" s="13"/>
      <c r="S153906" s="13"/>
    </row>
    <row r="153907" spans="18:19">
      <c r="R153907" s="13"/>
      <c r="S153907" s="13"/>
    </row>
    <row r="153908" spans="18:19">
      <c r="R153908" s="13"/>
      <c r="S153908" s="13"/>
    </row>
    <row r="153909" spans="18:19">
      <c r="R153909" s="13"/>
      <c r="S153909" s="13"/>
    </row>
    <row r="153910" spans="18:19">
      <c r="R153910" s="13"/>
      <c r="S153910" s="13"/>
    </row>
    <row r="153911" spans="18:19">
      <c r="R153911" s="13"/>
      <c r="S153911" s="13"/>
    </row>
    <row r="153912" spans="18:19">
      <c r="R153912" s="13"/>
      <c r="S153912" s="13"/>
    </row>
    <row r="153913" spans="18:19">
      <c r="R153913" s="13"/>
      <c r="S153913" s="13"/>
    </row>
    <row r="153914" spans="18:19">
      <c r="R153914" s="13"/>
      <c r="S153914" s="13"/>
    </row>
    <row r="153915" spans="18:19">
      <c r="R153915" s="13"/>
      <c r="S153915" s="13"/>
    </row>
    <row r="153916" spans="18:19">
      <c r="R153916" s="13"/>
      <c r="S153916" s="13"/>
    </row>
    <row r="153917" spans="18:19">
      <c r="R153917" s="13"/>
      <c r="S153917" s="13"/>
    </row>
    <row r="153918" spans="18:19">
      <c r="R153918" s="13"/>
      <c r="S153918" s="13"/>
    </row>
    <row r="153919" spans="18:19">
      <c r="R153919" s="13"/>
      <c r="S153919" s="13"/>
    </row>
    <row r="153920" spans="18:19">
      <c r="R153920" s="13"/>
      <c r="S153920" s="13"/>
    </row>
    <row r="153921" spans="18:19">
      <c r="R153921" s="13"/>
      <c r="S153921" s="13"/>
    </row>
    <row r="153922" spans="18:19">
      <c r="R153922" s="13"/>
      <c r="S153922" s="13"/>
    </row>
    <row r="153923" spans="18:19">
      <c r="R153923" s="13"/>
      <c r="S153923" s="13"/>
    </row>
    <row r="153924" spans="18:19">
      <c r="R153924" s="13"/>
      <c r="S153924" s="13"/>
    </row>
    <row r="153925" spans="18:19">
      <c r="R153925" s="13"/>
      <c r="S153925" s="13"/>
    </row>
    <row r="153926" spans="18:19">
      <c r="R153926" s="13"/>
      <c r="S153926" s="13"/>
    </row>
    <row r="153927" spans="18:19">
      <c r="R153927" s="13"/>
      <c r="S153927" s="13"/>
    </row>
    <row r="153928" spans="18:19">
      <c r="R153928" s="13"/>
      <c r="S153928" s="13"/>
    </row>
    <row r="153929" spans="18:19">
      <c r="R153929" s="13"/>
      <c r="S153929" s="13"/>
    </row>
    <row r="153930" spans="18:19">
      <c r="R153930" s="13"/>
      <c r="S153930" s="13"/>
    </row>
    <row r="153931" spans="18:19">
      <c r="R153931" s="13"/>
      <c r="S153931" s="13"/>
    </row>
    <row r="153932" spans="18:19">
      <c r="R153932" s="13"/>
      <c r="S153932" s="13"/>
    </row>
    <row r="153933" spans="18:19">
      <c r="R153933" s="13"/>
      <c r="S153933" s="13"/>
    </row>
    <row r="153934" spans="18:19">
      <c r="R153934" s="13"/>
      <c r="S153934" s="13"/>
    </row>
    <row r="153935" spans="18:19">
      <c r="R153935" s="13"/>
      <c r="S153935" s="13"/>
    </row>
    <row r="153936" spans="18:19">
      <c r="R153936" s="13"/>
      <c r="S153936" s="13"/>
    </row>
    <row r="153937" spans="18:19">
      <c r="R153937" s="13"/>
      <c r="S153937" s="13"/>
    </row>
    <row r="153938" spans="18:19">
      <c r="R153938" s="13"/>
      <c r="S153938" s="13"/>
    </row>
    <row r="153939" spans="18:19">
      <c r="R153939" s="13"/>
      <c r="S153939" s="13"/>
    </row>
    <row r="153940" spans="18:19">
      <c r="R153940" s="13"/>
      <c r="S153940" s="13"/>
    </row>
    <row r="153941" spans="18:19">
      <c r="R153941" s="13"/>
      <c r="S153941" s="13"/>
    </row>
    <row r="153942" spans="18:19">
      <c r="R153942" s="13"/>
      <c r="S153942" s="13"/>
    </row>
    <row r="153943" spans="18:19">
      <c r="R153943" s="13"/>
      <c r="S153943" s="13"/>
    </row>
    <row r="153944" spans="18:19">
      <c r="R153944" s="13"/>
      <c r="S153944" s="13"/>
    </row>
    <row r="153945" spans="18:19">
      <c r="R153945" s="13"/>
      <c r="S153945" s="13"/>
    </row>
    <row r="153946" spans="18:19">
      <c r="R153946" s="13"/>
      <c r="S153946" s="13"/>
    </row>
    <row r="153947" spans="18:19">
      <c r="R153947" s="13"/>
      <c r="S153947" s="13"/>
    </row>
    <row r="153948" spans="18:19">
      <c r="R153948" s="13"/>
      <c r="S153948" s="13"/>
    </row>
    <row r="153949" spans="18:19">
      <c r="R153949" s="13"/>
      <c r="S153949" s="13"/>
    </row>
    <row r="153950" spans="18:19">
      <c r="R153950" s="13"/>
      <c r="S153950" s="13"/>
    </row>
    <row r="153951" spans="18:19">
      <c r="R153951" s="13"/>
      <c r="S153951" s="13"/>
    </row>
    <row r="153952" spans="18:19">
      <c r="R153952" s="13"/>
      <c r="S153952" s="13"/>
    </row>
    <row r="153953" spans="18:19">
      <c r="R153953" s="13"/>
      <c r="S153953" s="13"/>
    </row>
    <row r="153954" spans="18:19">
      <c r="R153954" s="13"/>
      <c r="S153954" s="13"/>
    </row>
    <row r="153955" spans="18:19">
      <c r="R153955" s="13"/>
      <c r="S153955" s="13"/>
    </row>
    <row r="153956" spans="18:19">
      <c r="R153956" s="13"/>
      <c r="S153956" s="13"/>
    </row>
    <row r="153957" spans="18:19">
      <c r="R153957" s="13"/>
      <c r="S153957" s="13"/>
    </row>
    <row r="153958" spans="18:19">
      <c r="R153958" s="13"/>
      <c r="S153958" s="13"/>
    </row>
    <row r="153959" spans="18:19">
      <c r="R153959" s="13"/>
      <c r="S153959" s="13"/>
    </row>
    <row r="153960" spans="18:19">
      <c r="R153960" s="13"/>
      <c r="S153960" s="13"/>
    </row>
    <row r="153961" spans="18:19">
      <c r="R153961" s="13"/>
      <c r="S153961" s="13"/>
    </row>
    <row r="153962" spans="18:19">
      <c r="R153962" s="13"/>
      <c r="S153962" s="13"/>
    </row>
    <row r="153963" spans="18:19">
      <c r="R153963" s="13"/>
      <c r="S153963" s="13"/>
    </row>
    <row r="153964" spans="18:19">
      <c r="R153964" s="13"/>
      <c r="S153964" s="13"/>
    </row>
    <row r="153965" spans="18:19">
      <c r="R153965" s="13"/>
      <c r="S153965" s="13"/>
    </row>
    <row r="153966" spans="18:19">
      <c r="R153966" s="13"/>
      <c r="S153966" s="13"/>
    </row>
    <row r="153967" spans="18:19">
      <c r="R153967" s="13"/>
      <c r="S153967" s="13"/>
    </row>
    <row r="153968" spans="18:19">
      <c r="R153968" s="13"/>
      <c r="S153968" s="13"/>
    </row>
    <row r="153969" spans="18:19">
      <c r="R153969" s="13"/>
      <c r="S153969" s="13"/>
    </row>
    <row r="153970" spans="18:19">
      <c r="R153970" s="13"/>
      <c r="S153970" s="13"/>
    </row>
    <row r="153971" spans="18:19">
      <c r="R153971" s="13"/>
      <c r="S153971" s="13"/>
    </row>
    <row r="153972" spans="18:19">
      <c r="R153972" s="13"/>
      <c r="S153972" s="13"/>
    </row>
    <row r="153973" spans="18:19">
      <c r="R153973" s="13"/>
      <c r="S153973" s="13"/>
    </row>
    <row r="153974" spans="18:19">
      <c r="R153974" s="13"/>
      <c r="S153974" s="13"/>
    </row>
    <row r="153975" spans="18:19">
      <c r="R153975" s="13"/>
      <c r="S153975" s="13"/>
    </row>
    <row r="153976" spans="18:19">
      <c r="R153976" s="13"/>
      <c r="S153976" s="13"/>
    </row>
    <row r="153977" spans="18:19">
      <c r="R153977" s="13"/>
      <c r="S153977" s="13"/>
    </row>
    <row r="153978" spans="18:19">
      <c r="R153978" s="13"/>
      <c r="S153978" s="13"/>
    </row>
    <row r="153979" spans="18:19">
      <c r="R153979" s="13"/>
      <c r="S153979" s="13"/>
    </row>
    <row r="153980" spans="18:19">
      <c r="R153980" s="13"/>
      <c r="S153980" s="13"/>
    </row>
    <row r="153981" spans="18:19">
      <c r="R153981" s="13"/>
      <c r="S153981" s="13"/>
    </row>
    <row r="153982" spans="18:19">
      <c r="R153982" s="13"/>
      <c r="S153982" s="13"/>
    </row>
    <row r="153983" spans="18:19">
      <c r="R153983" s="13"/>
      <c r="S153983" s="13"/>
    </row>
    <row r="153984" spans="18:19">
      <c r="R153984" s="13"/>
      <c r="S153984" s="13"/>
    </row>
    <row r="153985" spans="18:19">
      <c r="R153985" s="13"/>
      <c r="S153985" s="13"/>
    </row>
    <row r="153986" spans="18:19">
      <c r="R153986" s="13"/>
      <c r="S153986" s="13"/>
    </row>
    <row r="153987" spans="18:19">
      <c r="R153987" s="13"/>
      <c r="S153987" s="13"/>
    </row>
    <row r="153988" spans="18:19">
      <c r="R153988" s="13"/>
      <c r="S153988" s="13"/>
    </row>
    <row r="153989" spans="18:19">
      <c r="R153989" s="13"/>
      <c r="S153989" s="13"/>
    </row>
    <row r="153990" spans="18:19">
      <c r="R153990" s="13"/>
      <c r="S153990" s="13"/>
    </row>
    <row r="153991" spans="18:19">
      <c r="R153991" s="13"/>
      <c r="S153991" s="13"/>
    </row>
    <row r="153992" spans="18:19">
      <c r="R153992" s="13"/>
      <c r="S153992" s="13"/>
    </row>
    <row r="153993" spans="18:19">
      <c r="R153993" s="13"/>
      <c r="S153993" s="13"/>
    </row>
    <row r="153994" spans="18:19">
      <c r="R153994" s="13"/>
      <c r="S153994" s="13"/>
    </row>
    <row r="153995" spans="18:19">
      <c r="R153995" s="13"/>
      <c r="S153995" s="13"/>
    </row>
    <row r="153996" spans="18:19">
      <c r="R153996" s="13"/>
      <c r="S153996" s="13"/>
    </row>
    <row r="153997" spans="18:19">
      <c r="R153997" s="13"/>
      <c r="S153997" s="13"/>
    </row>
    <row r="153998" spans="18:19">
      <c r="R153998" s="13"/>
      <c r="S153998" s="13"/>
    </row>
    <row r="153999" spans="18:19">
      <c r="R153999" s="13"/>
      <c r="S153999" s="13"/>
    </row>
    <row r="154000" spans="18:19">
      <c r="R154000" s="13"/>
      <c r="S154000" s="13"/>
    </row>
    <row r="154001" spans="18:19">
      <c r="R154001" s="13"/>
      <c r="S154001" s="13"/>
    </row>
    <row r="154002" spans="18:19">
      <c r="R154002" s="13"/>
      <c r="S154002" s="13"/>
    </row>
    <row r="154003" spans="18:19">
      <c r="R154003" s="13"/>
      <c r="S154003" s="13"/>
    </row>
    <row r="154004" spans="18:19">
      <c r="R154004" s="13"/>
      <c r="S154004" s="13"/>
    </row>
    <row r="154005" spans="18:19">
      <c r="R154005" s="13"/>
      <c r="S154005" s="13"/>
    </row>
    <row r="154006" spans="18:19">
      <c r="R154006" s="13"/>
      <c r="S154006" s="13"/>
    </row>
    <row r="154007" spans="18:19">
      <c r="R154007" s="13"/>
      <c r="S154007" s="13"/>
    </row>
    <row r="154008" spans="18:19">
      <c r="R154008" s="13"/>
      <c r="S154008" s="13"/>
    </row>
    <row r="154009" spans="18:19">
      <c r="R154009" s="13"/>
      <c r="S154009" s="13"/>
    </row>
    <row r="154010" spans="18:19">
      <c r="R154010" s="13"/>
      <c r="S154010" s="13"/>
    </row>
    <row r="154011" spans="18:19">
      <c r="R154011" s="13"/>
      <c r="S154011" s="13"/>
    </row>
    <row r="154012" spans="18:19">
      <c r="R154012" s="13"/>
      <c r="S154012" s="13"/>
    </row>
    <row r="154013" spans="18:19">
      <c r="R154013" s="13"/>
      <c r="S154013" s="13"/>
    </row>
    <row r="154014" spans="18:19">
      <c r="R154014" s="13"/>
      <c r="S154014" s="13"/>
    </row>
    <row r="154015" spans="18:19">
      <c r="R154015" s="13"/>
      <c r="S154015" s="13"/>
    </row>
    <row r="154016" spans="18:19">
      <c r="R154016" s="13"/>
      <c r="S154016" s="13"/>
    </row>
    <row r="154017" spans="18:19">
      <c r="R154017" s="13"/>
      <c r="S154017" s="13"/>
    </row>
    <row r="154018" spans="18:19">
      <c r="R154018" s="13"/>
      <c r="S154018" s="13"/>
    </row>
    <row r="154019" spans="18:19">
      <c r="R154019" s="13"/>
      <c r="S154019" s="13"/>
    </row>
    <row r="154020" spans="18:19">
      <c r="R154020" s="13"/>
      <c r="S154020" s="13"/>
    </row>
    <row r="154021" spans="18:19">
      <c r="R154021" s="13"/>
      <c r="S154021" s="13"/>
    </row>
    <row r="154022" spans="18:19">
      <c r="R154022" s="13"/>
      <c r="S154022" s="13"/>
    </row>
    <row r="154023" spans="18:19">
      <c r="R154023" s="13"/>
      <c r="S154023" s="13"/>
    </row>
    <row r="154024" spans="18:19">
      <c r="R154024" s="13"/>
      <c r="S154024" s="13"/>
    </row>
    <row r="154025" spans="18:19">
      <c r="R154025" s="13"/>
      <c r="S154025" s="13"/>
    </row>
    <row r="154026" spans="18:19">
      <c r="R154026" s="13"/>
      <c r="S154026" s="13"/>
    </row>
    <row r="154027" spans="18:19">
      <c r="R154027" s="13"/>
      <c r="S154027" s="13"/>
    </row>
    <row r="154028" spans="18:19">
      <c r="R154028" s="13"/>
      <c r="S154028" s="13"/>
    </row>
    <row r="154029" spans="18:19">
      <c r="R154029" s="13"/>
      <c r="S154029" s="13"/>
    </row>
    <row r="154030" spans="18:19">
      <c r="R154030" s="13"/>
      <c r="S154030" s="13"/>
    </row>
    <row r="154031" spans="18:19">
      <c r="R154031" s="13"/>
      <c r="S154031" s="13"/>
    </row>
    <row r="154032" spans="18:19">
      <c r="R154032" s="13"/>
      <c r="S154032" s="13"/>
    </row>
    <row r="154033" spans="18:19">
      <c r="R154033" s="13"/>
      <c r="S154033" s="13"/>
    </row>
    <row r="154034" spans="18:19">
      <c r="R154034" s="13"/>
      <c r="S154034" s="13"/>
    </row>
    <row r="154035" spans="18:19">
      <c r="R154035" s="13"/>
      <c r="S154035" s="13"/>
    </row>
    <row r="154036" spans="18:19">
      <c r="R154036" s="13"/>
      <c r="S154036" s="13"/>
    </row>
    <row r="154037" spans="18:19">
      <c r="R154037" s="13"/>
      <c r="S154037" s="13"/>
    </row>
    <row r="154038" spans="18:19">
      <c r="R154038" s="13"/>
      <c r="S154038" s="13"/>
    </row>
    <row r="154039" spans="18:19">
      <c r="R154039" s="13"/>
      <c r="S154039" s="13"/>
    </row>
    <row r="154040" spans="18:19">
      <c r="R154040" s="13"/>
      <c r="S154040" s="13"/>
    </row>
    <row r="154041" spans="18:19">
      <c r="R154041" s="13"/>
      <c r="S154041" s="13"/>
    </row>
    <row r="154042" spans="18:19">
      <c r="R154042" s="13"/>
      <c r="S154042" s="13"/>
    </row>
    <row r="154043" spans="18:19">
      <c r="R154043" s="13"/>
      <c r="S154043" s="13"/>
    </row>
    <row r="154044" spans="18:19">
      <c r="R154044" s="13"/>
      <c r="S154044" s="13"/>
    </row>
    <row r="154045" spans="18:19">
      <c r="R154045" s="13"/>
      <c r="S154045" s="13"/>
    </row>
    <row r="154046" spans="18:19">
      <c r="R154046" s="13"/>
      <c r="S154046" s="13"/>
    </row>
    <row r="154047" spans="18:19">
      <c r="R154047" s="13"/>
      <c r="S154047" s="13"/>
    </row>
    <row r="154048" spans="18:19">
      <c r="R154048" s="13"/>
      <c r="S154048" s="13"/>
    </row>
    <row r="154049" spans="18:19">
      <c r="R154049" s="13"/>
      <c r="S154049" s="13"/>
    </row>
    <row r="154050" spans="18:19">
      <c r="R154050" s="13"/>
      <c r="S154050" s="13"/>
    </row>
    <row r="154051" spans="18:19">
      <c r="R154051" s="13"/>
      <c r="S154051" s="13"/>
    </row>
    <row r="154052" spans="18:19">
      <c r="R154052" s="13"/>
      <c r="S154052" s="13"/>
    </row>
    <row r="154053" spans="18:19">
      <c r="R154053" s="13"/>
      <c r="S154053" s="13"/>
    </row>
    <row r="154054" spans="18:19">
      <c r="R154054" s="13"/>
      <c r="S154054" s="13"/>
    </row>
    <row r="154055" spans="18:19">
      <c r="R154055" s="13"/>
      <c r="S154055" s="13"/>
    </row>
    <row r="154056" spans="18:19">
      <c r="R154056" s="13"/>
      <c r="S154056" s="13"/>
    </row>
    <row r="154057" spans="18:19">
      <c r="R154057" s="13"/>
      <c r="S154057" s="13"/>
    </row>
    <row r="154058" spans="18:19">
      <c r="R154058" s="13"/>
      <c r="S154058" s="13"/>
    </row>
    <row r="154059" spans="18:19">
      <c r="R154059" s="13"/>
      <c r="S154059" s="13"/>
    </row>
    <row r="154060" spans="18:19">
      <c r="R154060" s="13"/>
      <c r="S154060" s="13"/>
    </row>
    <row r="154061" spans="18:19">
      <c r="R154061" s="13"/>
      <c r="S154061" s="13"/>
    </row>
    <row r="154062" spans="18:19">
      <c r="R154062" s="13"/>
      <c r="S154062" s="13"/>
    </row>
    <row r="154063" spans="18:19">
      <c r="R154063" s="13"/>
      <c r="S154063" s="13"/>
    </row>
    <row r="154064" spans="18:19">
      <c r="R154064" s="13"/>
      <c r="S154064" s="13"/>
    </row>
    <row r="154065" spans="18:19">
      <c r="R154065" s="13"/>
      <c r="S154065" s="13"/>
    </row>
    <row r="154066" spans="18:19">
      <c r="R154066" s="13"/>
      <c r="S154066" s="13"/>
    </row>
    <row r="154067" spans="18:19">
      <c r="R154067" s="13"/>
      <c r="S154067" s="13"/>
    </row>
    <row r="154068" spans="18:19">
      <c r="R154068" s="13"/>
      <c r="S154068" s="13"/>
    </row>
    <row r="154069" spans="18:19">
      <c r="R154069" s="13"/>
      <c r="S154069" s="13"/>
    </row>
    <row r="154070" spans="18:19">
      <c r="R154070" s="13"/>
      <c r="S154070" s="13"/>
    </row>
    <row r="154071" spans="18:19">
      <c r="R154071" s="13"/>
      <c r="S154071" s="13"/>
    </row>
    <row r="154072" spans="18:19">
      <c r="R154072" s="13"/>
      <c r="S154072" s="13"/>
    </row>
    <row r="154073" spans="18:19">
      <c r="R154073" s="13"/>
      <c r="S154073" s="13"/>
    </row>
    <row r="154074" spans="18:19">
      <c r="R154074" s="13"/>
      <c r="S154074" s="13"/>
    </row>
    <row r="154075" spans="18:19">
      <c r="R154075" s="13"/>
      <c r="S154075" s="13"/>
    </row>
    <row r="154076" spans="18:19">
      <c r="R154076" s="13"/>
      <c r="S154076" s="13"/>
    </row>
    <row r="154077" spans="18:19">
      <c r="R154077" s="13"/>
      <c r="S154077" s="13"/>
    </row>
    <row r="154078" spans="18:19">
      <c r="R154078" s="13"/>
      <c r="S154078" s="13"/>
    </row>
    <row r="154079" spans="18:19">
      <c r="R154079" s="13"/>
      <c r="S154079" s="13"/>
    </row>
    <row r="154080" spans="18:19">
      <c r="R154080" s="13"/>
      <c r="S154080" s="13"/>
    </row>
    <row r="154081" spans="18:19">
      <c r="R154081" s="13"/>
      <c r="S154081" s="13"/>
    </row>
    <row r="154082" spans="18:19">
      <c r="R154082" s="13"/>
      <c r="S154082" s="13"/>
    </row>
    <row r="154083" spans="18:19">
      <c r="R154083" s="13"/>
      <c r="S154083" s="13"/>
    </row>
    <row r="154084" spans="18:19">
      <c r="R154084" s="13"/>
      <c r="S154084" s="13"/>
    </row>
    <row r="154085" spans="18:19">
      <c r="R154085" s="13"/>
      <c r="S154085" s="13"/>
    </row>
    <row r="154086" spans="18:19">
      <c r="R154086" s="13"/>
      <c r="S154086" s="13"/>
    </row>
    <row r="154087" spans="18:19">
      <c r="R154087" s="13"/>
      <c r="S154087" s="13"/>
    </row>
    <row r="154088" spans="18:19">
      <c r="R154088" s="13"/>
      <c r="S154088" s="13"/>
    </row>
    <row r="154089" spans="18:19">
      <c r="R154089" s="13"/>
      <c r="S154089" s="13"/>
    </row>
    <row r="154090" spans="18:19">
      <c r="R154090" s="13"/>
      <c r="S154090" s="13"/>
    </row>
    <row r="154091" spans="18:19">
      <c r="R154091" s="13"/>
      <c r="S154091" s="13"/>
    </row>
    <row r="154092" spans="18:19">
      <c r="R154092" s="13"/>
      <c r="S154092" s="13"/>
    </row>
    <row r="154093" spans="18:19">
      <c r="R154093" s="13"/>
      <c r="S154093" s="13"/>
    </row>
    <row r="154094" spans="18:19">
      <c r="R154094" s="13"/>
      <c r="S154094" s="13"/>
    </row>
    <row r="154095" spans="18:19">
      <c r="R154095" s="13"/>
      <c r="S154095" s="13"/>
    </row>
    <row r="154096" spans="18:19">
      <c r="R154096" s="13"/>
      <c r="S154096" s="13"/>
    </row>
    <row r="154097" spans="18:19">
      <c r="R154097" s="13"/>
      <c r="S154097" s="13"/>
    </row>
    <row r="154098" spans="18:19">
      <c r="R154098" s="13"/>
      <c r="S154098" s="13"/>
    </row>
    <row r="154099" spans="18:19">
      <c r="R154099" s="13"/>
      <c r="S154099" s="13"/>
    </row>
    <row r="154100" spans="18:19">
      <c r="R154100" s="13"/>
      <c r="S154100" s="13"/>
    </row>
    <row r="154101" spans="18:19">
      <c r="R154101" s="13"/>
      <c r="S154101" s="13"/>
    </row>
    <row r="154102" spans="18:19">
      <c r="R154102" s="13"/>
      <c r="S154102" s="13"/>
    </row>
    <row r="154103" spans="18:19">
      <c r="R154103" s="13"/>
      <c r="S154103" s="13"/>
    </row>
    <row r="154104" spans="18:19">
      <c r="R154104" s="13"/>
      <c r="S154104" s="13"/>
    </row>
    <row r="154105" spans="18:19">
      <c r="R154105" s="13"/>
      <c r="S154105" s="13"/>
    </row>
    <row r="154106" spans="18:19">
      <c r="R154106" s="13"/>
      <c r="S154106" s="13"/>
    </row>
    <row r="154107" spans="18:19">
      <c r="R154107" s="13"/>
      <c r="S154107" s="13"/>
    </row>
    <row r="154108" spans="18:19">
      <c r="R154108" s="13"/>
      <c r="S154108" s="13"/>
    </row>
    <row r="154109" spans="18:19">
      <c r="R154109" s="13"/>
      <c r="S154109" s="13"/>
    </row>
    <row r="154110" spans="18:19">
      <c r="R154110" s="13"/>
      <c r="S154110" s="13"/>
    </row>
    <row r="154111" spans="18:19">
      <c r="R154111" s="13"/>
      <c r="S154111" s="13"/>
    </row>
    <row r="154112" spans="18:19">
      <c r="R154112" s="13"/>
      <c r="S154112" s="13"/>
    </row>
    <row r="154113" spans="18:19">
      <c r="R154113" s="13"/>
      <c r="S154113" s="13"/>
    </row>
    <row r="154114" spans="18:19">
      <c r="R154114" s="13"/>
      <c r="S154114" s="13"/>
    </row>
    <row r="154115" spans="18:19">
      <c r="R154115" s="13"/>
      <c r="S154115" s="13"/>
    </row>
    <row r="154116" spans="18:19">
      <c r="R154116" s="13"/>
      <c r="S154116" s="13"/>
    </row>
    <row r="154117" spans="18:19">
      <c r="R154117" s="13"/>
      <c r="S154117" s="13"/>
    </row>
    <row r="154118" spans="18:19">
      <c r="R154118" s="13"/>
      <c r="S154118" s="13"/>
    </row>
    <row r="154119" spans="18:19">
      <c r="R154119" s="13"/>
      <c r="S154119" s="13"/>
    </row>
    <row r="154120" spans="18:19">
      <c r="R154120" s="13"/>
      <c r="S154120" s="13"/>
    </row>
    <row r="154121" spans="18:19">
      <c r="R154121" s="13"/>
      <c r="S154121" s="13"/>
    </row>
    <row r="154122" spans="18:19">
      <c r="R154122" s="13"/>
      <c r="S154122" s="13"/>
    </row>
    <row r="154123" spans="18:19">
      <c r="R154123" s="13"/>
      <c r="S154123" s="13"/>
    </row>
    <row r="154124" spans="18:19">
      <c r="R154124" s="13"/>
      <c r="S154124" s="13"/>
    </row>
    <row r="154125" spans="18:19">
      <c r="R154125" s="13"/>
      <c r="S154125" s="13"/>
    </row>
    <row r="154126" spans="18:19">
      <c r="R154126" s="13"/>
      <c r="S154126" s="13"/>
    </row>
    <row r="154127" spans="18:19">
      <c r="R154127" s="13"/>
      <c r="S154127" s="13"/>
    </row>
    <row r="154128" spans="18:19">
      <c r="R154128" s="13"/>
      <c r="S154128" s="13"/>
    </row>
    <row r="154129" spans="18:19">
      <c r="R154129" s="13"/>
      <c r="S154129" s="13"/>
    </row>
    <row r="154130" spans="18:19">
      <c r="R154130" s="13"/>
      <c r="S154130" s="13"/>
    </row>
    <row r="154131" spans="18:19">
      <c r="R154131" s="13"/>
      <c r="S154131" s="13"/>
    </row>
    <row r="154132" spans="18:19">
      <c r="R154132" s="13"/>
      <c r="S154132" s="13"/>
    </row>
    <row r="154133" spans="18:19">
      <c r="R154133" s="13"/>
      <c r="S154133" s="13"/>
    </row>
    <row r="154134" spans="18:19">
      <c r="R154134" s="13"/>
      <c r="S154134" s="13"/>
    </row>
    <row r="154135" spans="18:19">
      <c r="R154135" s="13"/>
      <c r="S154135" s="13"/>
    </row>
    <row r="154136" spans="18:19">
      <c r="R154136" s="13"/>
      <c r="S154136" s="13"/>
    </row>
    <row r="154137" spans="18:19">
      <c r="R154137" s="13"/>
      <c r="S154137" s="13"/>
    </row>
    <row r="154138" spans="18:19">
      <c r="R154138" s="13"/>
      <c r="S154138" s="13"/>
    </row>
    <row r="154139" spans="18:19">
      <c r="R154139" s="13"/>
      <c r="S154139" s="13"/>
    </row>
    <row r="154140" spans="18:19">
      <c r="R154140" s="13"/>
      <c r="S154140" s="13"/>
    </row>
    <row r="154141" spans="18:19">
      <c r="R154141" s="13"/>
      <c r="S154141" s="13"/>
    </row>
    <row r="154142" spans="18:19">
      <c r="R154142" s="13"/>
      <c r="S154142" s="13"/>
    </row>
    <row r="154143" spans="18:19">
      <c r="R154143" s="13"/>
      <c r="S154143" s="13"/>
    </row>
    <row r="154144" spans="18:19">
      <c r="R154144" s="13"/>
      <c r="S154144" s="13"/>
    </row>
    <row r="154145" spans="18:19">
      <c r="R154145" s="13"/>
      <c r="S154145" s="13"/>
    </row>
    <row r="154146" spans="18:19">
      <c r="R154146" s="13"/>
      <c r="S154146" s="13"/>
    </row>
    <row r="154147" spans="18:19">
      <c r="R154147" s="13"/>
      <c r="S154147" s="13"/>
    </row>
    <row r="154148" spans="18:19">
      <c r="R154148" s="13"/>
      <c r="S154148" s="13"/>
    </row>
    <row r="154149" spans="18:19">
      <c r="R154149" s="13"/>
      <c r="S154149" s="13"/>
    </row>
    <row r="154150" spans="18:19">
      <c r="R154150" s="13"/>
      <c r="S154150" s="13"/>
    </row>
    <row r="154151" spans="18:19">
      <c r="R154151" s="13"/>
      <c r="S154151" s="13"/>
    </row>
    <row r="154152" spans="18:19">
      <c r="R154152" s="13"/>
      <c r="S154152" s="13"/>
    </row>
    <row r="154153" spans="18:19">
      <c r="R154153" s="13"/>
      <c r="S154153" s="13"/>
    </row>
    <row r="154154" spans="18:19">
      <c r="R154154" s="13"/>
      <c r="S154154" s="13"/>
    </row>
    <row r="154155" spans="18:19">
      <c r="R154155" s="13"/>
      <c r="S154155" s="13"/>
    </row>
    <row r="154156" spans="18:19">
      <c r="R154156" s="13"/>
      <c r="S154156" s="13"/>
    </row>
    <row r="154157" spans="18:19">
      <c r="R154157" s="13"/>
      <c r="S154157" s="13"/>
    </row>
    <row r="154158" spans="18:19">
      <c r="R154158" s="13"/>
      <c r="S154158" s="13"/>
    </row>
    <row r="154159" spans="18:19">
      <c r="R154159" s="13"/>
      <c r="S154159" s="13"/>
    </row>
    <row r="154160" spans="18:19">
      <c r="R154160" s="13"/>
      <c r="S154160" s="13"/>
    </row>
    <row r="154161" spans="18:19">
      <c r="R154161" s="13"/>
      <c r="S154161" s="13"/>
    </row>
    <row r="154162" spans="18:19">
      <c r="R154162" s="13"/>
      <c r="S154162" s="13"/>
    </row>
    <row r="154163" spans="18:19">
      <c r="R154163" s="13"/>
      <c r="S154163" s="13"/>
    </row>
    <row r="154164" spans="18:19">
      <c r="R154164" s="13"/>
      <c r="S154164" s="13"/>
    </row>
    <row r="154165" spans="18:19">
      <c r="R154165" s="13"/>
      <c r="S154165" s="13"/>
    </row>
    <row r="154166" spans="18:19">
      <c r="R154166" s="13"/>
      <c r="S154166" s="13"/>
    </row>
    <row r="154167" spans="18:19">
      <c r="R154167" s="13"/>
      <c r="S154167" s="13"/>
    </row>
    <row r="154168" spans="18:19">
      <c r="R154168" s="13"/>
      <c r="S154168" s="13"/>
    </row>
    <row r="154169" spans="18:19">
      <c r="R154169" s="13"/>
      <c r="S154169" s="13"/>
    </row>
    <row r="154170" spans="18:19">
      <c r="R154170" s="13"/>
      <c r="S154170" s="13"/>
    </row>
    <row r="154171" spans="18:19">
      <c r="R154171" s="13"/>
      <c r="S154171" s="13"/>
    </row>
    <row r="154172" spans="18:19">
      <c r="R154172" s="13"/>
      <c r="S154172" s="13"/>
    </row>
    <row r="154173" spans="18:19">
      <c r="R154173" s="13"/>
      <c r="S154173" s="13"/>
    </row>
    <row r="154174" spans="18:19">
      <c r="R154174" s="13"/>
      <c r="S154174" s="13"/>
    </row>
    <row r="154175" spans="18:19">
      <c r="R154175" s="13"/>
      <c r="S154175" s="13"/>
    </row>
    <row r="154176" spans="18:19">
      <c r="R154176" s="13"/>
      <c r="S154176" s="13"/>
    </row>
    <row r="154177" spans="18:19">
      <c r="R154177" s="13"/>
      <c r="S154177" s="13"/>
    </row>
    <row r="154178" spans="18:19">
      <c r="R154178" s="13"/>
      <c r="S154178" s="13"/>
    </row>
    <row r="154179" spans="18:19">
      <c r="R154179" s="13"/>
      <c r="S154179" s="13"/>
    </row>
    <row r="154180" spans="18:19">
      <c r="R154180" s="13"/>
      <c r="S154180" s="13"/>
    </row>
    <row r="154181" spans="18:19">
      <c r="R154181" s="13"/>
      <c r="S154181" s="13"/>
    </row>
    <row r="154182" spans="18:19">
      <c r="R154182" s="13"/>
      <c r="S154182" s="13"/>
    </row>
    <row r="154183" spans="18:19">
      <c r="R154183" s="13"/>
      <c r="S154183" s="13"/>
    </row>
    <row r="154184" spans="18:19">
      <c r="R154184" s="13"/>
      <c r="S154184" s="13"/>
    </row>
    <row r="154185" spans="18:19">
      <c r="R154185" s="13"/>
      <c r="S154185" s="13"/>
    </row>
    <row r="154186" spans="18:19">
      <c r="R154186" s="13"/>
      <c r="S154186" s="13"/>
    </row>
    <row r="154187" spans="18:19">
      <c r="R154187" s="13"/>
      <c r="S154187" s="13"/>
    </row>
    <row r="154188" spans="18:19">
      <c r="R154188" s="13"/>
      <c r="S154188" s="13"/>
    </row>
    <row r="154189" spans="18:19">
      <c r="R154189" s="13"/>
      <c r="S154189" s="13"/>
    </row>
    <row r="154190" spans="18:19">
      <c r="R154190" s="13"/>
      <c r="S154190" s="13"/>
    </row>
    <row r="154191" spans="18:19">
      <c r="R154191" s="13"/>
      <c r="S154191" s="13"/>
    </row>
    <row r="154192" spans="18:19">
      <c r="R154192" s="13"/>
      <c r="S154192" s="13"/>
    </row>
    <row r="154193" spans="18:19">
      <c r="R154193" s="13"/>
      <c r="S154193" s="13"/>
    </row>
    <row r="154194" spans="18:19">
      <c r="R154194" s="13"/>
      <c r="S154194" s="13"/>
    </row>
    <row r="154195" spans="18:19">
      <c r="R154195" s="13"/>
      <c r="S154195" s="13"/>
    </row>
    <row r="154196" spans="18:19">
      <c r="R154196" s="13"/>
      <c r="S154196" s="13"/>
    </row>
    <row r="154197" spans="18:19">
      <c r="R154197" s="13"/>
      <c r="S154197" s="13"/>
    </row>
    <row r="154198" spans="18:19">
      <c r="R154198" s="13"/>
      <c r="S154198" s="13"/>
    </row>
    <row r="154199" spans="18:19">
      <c r="R154199" s="13"/>
      <c r="S154199" s="13"/>
    </row>
    <row r="154200" spans="18:19">
      <c r="R154200" s="13"/>
      <c r="S154200" s="13"/>
    </row>
    <row r="154201" spans="18:19">
      <c r="R154201" s="13"/>
      <c r="S154201" s="13"/>
    </row>
    <row r="154202" spans="18:19">
      <c r="R154202" s="13"/>
      <c r="S154202" s="13"/>
    </row>
    <row r="154203" spans="18:19">
      <c r="R154203" s="13"/>
      <c r="S154203" s="13"/>
    </row>
    <row r="154204" spans="18:19">
      <c r="R154204" s="13"/>
      <c r="S154204" s="13"/>
    </row>
    <row r="154205" spans="18:19">
      <c r="R154205" s="13"/>
      <c r="S154205" s="13"/>
    </row>
    <row r="154206" spans="18:19">
      <c r="R154206" s="13"/>
      <c r="S154206" s="13"/>
    </row>
    <row r="154207" spans="18:19">
      <c r="R154207" s="13"/>
      <c r="S154207" s="13"/>
    </row>
    <row r="154208" spans="18:19">
      <c r="R154208" s="13"/>
      <c r="S154208" s="13"/>
    </row>
    <row r="154209" spans="18:19">
      <c r="R154209" s="13"/>
      <c r="S154209" s="13"/>
    </row>
    <row r="154210" spans="18:19">
      <c r="R154210" s="13"/>
      <c r="S154210" s="13"/>
    </row>
    <row r="154211" spans="18:19">
      <c r="R154211" s="13"/>
      <c r="S154211" s="13"/>
    </row>
    <row r="154212" spans="18:19">
      <c r="R154212" s="13"/>
      <c r="S154212" s="13"/>
    </row>
    <row r="154213" spans="18:19">
      <c r="R154213" s="13"/>
      <c r="S154213" s="13"/>
    </row>
    <row r="154214" spans="18:19">
      <c r="R154214" s="13"/>
      <c r="S154214" s="13"/>
    </row>
    <row r="154215" spans="18:19">
      <c r="R154215" s="13"/>
      <c r="S154215" s="13"/>
    </row>
    <row r="154216" spans="18:19">
      <c r="R154216" s="13"/>
      <c r="S154216" s="13"/>
    </row>
    <row r="154217" spans="18:19">
      <c r="R154217" s="13"/>
      <c r="S154217" s="13"/>
    </row>
    <row r="154218" spans="18:19">
      <c r="R154218" s="13"/>
      <c r="S154218" s="13"/>
    </row>
    <row r="154219" spans="18:19">
      <c r="R154219" s="13"/>
      <c r="S154219" s="13"/>
    </row>
    <row r="154220" spans="18:19">
      <c r="R154220" s="13"/>
      <c r="S154220" s="13"/>
    </row>
    <row r="154221" spans="18:19">
      <c r="R154221" s="13"/>
      <c r="S154221" s="13"/>
    </row>
    <row r="154222" spans="18:19">
      <c r="R154222" s="13"/>
      <c r="S154222" s="13"/>
    </row>
    <row r="154223" spans="18:19">
      <c r="R154223" s="13"/>
      <c r="S154223" s="13"/>
    </row>
    <row r="154224" spans="18:19">
      <c r="R154224" s="13"/>
      <c r="S154224" s="13"/>
    </row>
    <row r="154225" spans="18:19">
      <c r="R154225" s="13"/>
      <c r="S154225" s="13"/>
    </row>
    <row r="154226" spans="18:19">
      <c r="R154226" s="13"/>
      <c r="S154226" s="13"/>
    </row>
    <row r="154227" spans="18:19">
      <c r="R154227" s="13"/>
      <c r="S154227" s="13"/>
    </row>
    <row r="154228" spans="18:19">
      <c r="R154228" s="13"/>
      <c r="S154228" s="13"/>
    </row>
    <row r="154229" spans="18:19">
      <c r="R154229" s="13"/>
      <c r="S154229" s="13"/>
    </row>
    <row r="154230" spans="18:19">
      <c r="R154230" s="13"/>
      <c r="S154230" s="13"/>
    </row>
    <row r="154231" spans="18:19">
      <c r="R154231" s="13"/>
      <c r="S154231" s="13"/>
    </row>
    <row r="154232" spans="18:19">
      <c r="R154232" s="13"/>
      <c r="S154232" s="13"/>
    </row>
    <row r="154233" spans="18:19">
      <c r="R154233" s="13"/>
      <c r="S154233" s="13"/>
    </row>
    <row r="154234" spans="18:19">
      <c r="R154234" s="13"/>
      <c r="S154234" s="13"/>
    </row>
    <row r="154235" spans="18:19">
      <c r="R154235" s="13"/>
      <c r="S154235" s="13"/>
    </row>
    <row r="154236" spans="18:19">
      <c r="R154236" s="13"/>
      <c r="S154236" s="13"/>
    </row>
    <row r="154237" spans="18:19">
      <c r="R154237" s="13"/>
      <c r="S154237" s="13"/>
    </row>
    <row r="154238" spans="18:19">
      <c r="R154238" s="13"/>
      <c r="S154238" s="13"/>
    </row>
    <row r="154239" spans="18:19">
      <c r="R154239" s="13"/>
      <c r="S154239" s="13"/>
    </row>
    <row r="154240" spans="18:19">
      <c r="R154240" s="13"/>
      <c r="S154240" s="13"/>
    </row>
    <row r="154241" spans="18:19">
      <c r="R154241" s="13"/>
      <c r="S154241" s="13"/>
    </row>
    <row r="154242" spans="18:19">
      <c r="R154242" s="13"/>
      <c r="S154242" s="13"/>
    </row>
    <row r="154243" spans="18:19">
      <c r="R154243" s="13"/>
      <c r="S154243" s="13"/>
    </row>
    <row r="154244" spans="18:19">
      <c r="R154244" s="13"/>
      <c r="S154244" s="13"/>
    </row>
    <row r="154245" spans="18:19">
      <c r="R154245" s="13"/>
      <c r="S154245" s="13"/>
    </row>
    <row r="154246" spans="18:19">
      <c r="R154246" s="13"/>
      <c r="S154246" s="13"/>
    </row>
    <row r="154247" spans="18:19">
      <c r="R154247" s="13"/>
      <c r="S154247" s="13"/>
    </row>
    <row r="154248" spans="18:19">
      <c r="R154248" s="13"/>
      <c r="S154248" s="13"/>
    </row>
    <row r="154249" spans="18:19">
      <c r="R154249" s="13"/>
      <c r="S154249" s="13"/>
    </row>
    <row r="154250" spans="18:19">
      <c r="R154250" s="13"/>
      <c r="S154250" s="13"/>
    </row>
    <row r="154251" spans="18:19">
      <c r="R154251" s="13"/>
      <c r="S154251" s="13"/>
    </row>
    <row r="154252" spans="18:19">
      <c r="R154252" s="13"/>
      <c r="S154252" s="13"/>
    </row>
    <row r="154253" spans="18:19">
      <c r="R154253" s="13"/>
      <c r="S154253" s="13"/>
    </row>
    <row r="154254" spans="18:19">
      <c r="R154254" s="13"/>
      <c r="S154254" s="13"/>
    </row>
    <row r="154255" spans="18:19">
      <c r="R154255" s="13"/>
      <c r="S154255" s="13"/>
    </row>
    <row r="154256" spans="18:19">
      <c r="R154256" s="13"/>
      <c r="S154256" s="13"/>
    </row>
    <row r="154257" spans="18:19">
      <c r="R154257" s="13"/>
      <c r="S154257" s="13"/>
    </row>
    <row r="154258" spans="18:19">
      <c r="R154258" s="13"/>
      <c r="S154258" s="13"/>
    </row>
    <row r="154259" spans="18:19">
      <c r="R154259" s="13"/>
      <c r="S154259" s="13"/>
    </row>
    <row r="154260" spans="18:19">
      <c r="R154260" s="13"/>
      <c r="S154260" s="13"/>
    </row>
    <row r="154261" spans="18:19">
      <c r="R154261" s="13"/>
      <c r="S154261" s="13"/>
    </row>
    <row r="154262" spans="18:19">
      <c r="R154262" s="13"/>
      <c r="S154262" s="13"/>
    </row>
    <row r="154263" spans="18:19">
      <c r="R154263" s="13"/>
      <c r="S154263" s="13"/>
    </row>
    <row r="154264" spans="18:19">
      <c r="R154264" s="13"/>
      <c r="S154264" s="13"/>
    </row>
    <row r="154265" spans="18:19">
      <c r="R154265" s="13"/>
      <c r="S154265" s="13"/>
    </row>
    <row r="154266" spans="18:19">
      <c r="R154266" s="13"/>
      <c r="S154266" s="13"/>
    </row>
    <row r="154267" spans="18:19">
      <c r="R154267" s="13"/>
      <c r="S154267" s="13"/>
    </row>
    <row r="154268" spans="18:19">
      <c r="R154268" s="13"/>
      <c r="S154268" s="13"/>
    </row>
    <row r="154269" spans="18:19">
      <c r="R154269" s="13"/>
      <c r="S154269" s="13"/>
    </row>
    <row r="154270" spans="18:19">
      <c r="R154270" s="13"/>
      <c r="S154270" s="13"/>
    </row>
    <row r="154271" spans="18:19">
      <c r="R154271" s="13"/>
      <c r="S154271" s="13"/>
    </row>
    <row r="154272" spans="18:19">
      <c r="R154272" s="13"/>
      <c r="S154272" s="13"/>
    </row>
    <row r="154273" spans="18:19">
      <c r="R154273" s="13"/>
      <c r="S154273" s="13"/>
    </row>
    <row r="154274" spans="18:19">
      <c r="R154274" s="13"/>
      <c r="S154274" s="13"/>
    </row>
    <row r="154275" spans="18:19">
      <c r="R154275" s="13"/>
      <c r="S154275" s="13"/>
    </row>
    <row r="154276" spans="18:19">
      <c r="R154276" s="13"/>
      <c r="S154276" s="13"/>
    </row>
    <row r="154277" spans="18:19">
      <c r="R154277" s="13"/>
      <c r="S154277" s="13"/>
    </row>
    <row r="154278" spans="18:19">
      <c r="R154278" s="13"/>
      <c r="S154278" s="13"/>
    </row>
    <row r="154279" spans="18:19">
      <c r="R154279" s="13"/>
      <c r="S154279" s="13"/>
    </row>
    <row r="154280" spans="18:19">
      <c r="R154280" s="13"/>
      <c r="S154280" s="13"/>
    </row>
    <row r="154281" spans="18:19">
      <c r="R154281" s="13"/>
      <c r="S154281" s="13"/>
    </row>
    <row r="154282" spans="18:19">
      <c r="R154282" s="13"/>
      <c r="S154282" s="13"/>
    </row>
    <row r="154283" spans="18:19">
      <c r="R154283" s="13"/>
      <c r="S154283" s="13"/>
    </row>
    <row r="154284" spans="18:19">
      <c r="R154284" s="13"/>
      <c r="S154284" s="13"/>
    </row>
    <row r="154285" spans="18:19">
      <c r="R154285" s="13"/>
      <c r="S154285" s="13"/>
    </row>
    <row r="154286" spans="18:19">
      <c r="R154286" s="13"/>
      <c r="S154286" s="13"/>
    </row>
    <row r="154287" spans="18:19">
      <c r="R154287" s="13"/>
      <c r="S154287" s="13"/>
    </row>
    <row r="154288" spans="18:19">
      <c r="R154288" s="13"/>
      <c r="S154288" s="13"/>
    </row>
    <row r="154289" spans="18:19">
      <c r="R154289" s="13"/>
      <c r="S154289" s="13"/>
    </row>
    <row r="154290" spans="18:19">
      <c r="R154290" s="13"/>
      <c r="S154290" s="13"/>
    </row>
    <row r="154291" spans="18:19">
      <c r="R154291" s="13"/>
      <c r="S154291" s="13"/>
    </row>
    <row r="154292" spans="18:19">
      <c r="R154292" s="13"/>
      <c r="S154292" s="13"/>
    </row>
    <row r="154293" spans="18:19">
      <c r="R154293" s="13"/>
      <c r="S154293" s="13"/>
    </row>
    <row r="154294" spans="18:19">
      <c r="R154294" s="13"/>
      <c r="S154294" s="13"/>
    </row>
    <row r="154295" spans="18:19">
      <c r="R154295" s="13"/>
      <c r="S154295" s="13"/>
    </row>
    <row r="154296" spans="18:19">
      <c r="R154296" s="13"/>
      <c r="S154296" s="13"/>
    </row>
    <row r="154297" spans="18:19">
      <c r="R154297" s="13"/>
      <c r="S154297" s="13"/>
    </row>
    <row r="154298" spans="18:19">
      <c r="R154298" s="13"/>
      <c r="S154298" s="13"/>
    </row>
    <row r="154299" spans="18:19">
      <c r="R154299" s="13"/>
      <c r="S154299" s="13"/>
    </row>
    <row r="154300" spans="18:19">
      <c r="R154300" s="13"/>
      <c r="S154300" s="13"/>
    </row>
    <row r="154301" spans="18:19">
      <c r="R154301" s="13"/>
      <c r="S154301" s="13"/>
    </row>
    <row r="154302" spans="18:19">
      <c r="R154302" s="13"/>
      <c r="S154302" s="13"/>
    </row>
    <row r="154303" spans="18:19">
      <c r="R154303" s="13"/>
      <c r="S154303" s="13"/>
    </row>
    <row r="154304" spans="18:19">
      <c r="R154304" s="13"/>
      <c r="S154304" s="13"/>
    </row>
    <row r="154305" spans="18:19">
      <c r="R154305" s="13"/>
      <c r="S154305" s="13"/>
    </row>
    <row r="154306" spans="18:19">
      <c r="R154306" s="13"/>
      <c r="S154306" s="13"/>
    </row>
    <row r="154307" spans="18:19">
      <c r="R154307" s="13"/>
      <c r="S154307" s="13"/>
    </row>
    <row r="154308" spans="18:19">
      <c r="R154308" s="13"/>
      <c r="S154308" s="13"/>
    </row>
    <row r="154309" spans="18:19">
      <c r="R154309" s="13"/>
      <c r="S154309" s="13"/>
    </row>
    <row r="154310" spans="18:19">
      <c r="R154310" s="13"/>
      <c r="S154310" s="13"/>
    </row>
    <row r="154311" spans="18:19">
      <c r="R154311" s="13"/>
      <c r="S154311" s="13"/>
    </row>
    <row r="154312" spans="18:19">
      <c r="R154312" s="13"/>
      <c r="S154312" s="13"/>
    </row>
    <row r="154313" spans="18:19">
      <c r="R154313" s="13"/>
      <c r="S154313" s="13"/>
    </row>
    <row r="154314" spans="18:19">
      <c r="R154314" s="13"/>
      <c r="S154314" s="13"/>
    </row>
    <row r="154315" spans="18:19">
      <c r="R154315" s="13"/>
      <c r="S154315" s="13"/>
    </row>
    <row r="154316" spans="18:19">
      <c r="R154316" s="13"/>
      <c r="S154316" s="13"/>
    </row>
    <row r="154317" spans="18:19">
      <c r="R154317" s="13"/>
      <c r="S154317" s="13"/>
    </row>
    <row r="154318" spans="18:19">
      <c r="R154318" s="13"/>
      <c r="S154318" s="13"/>
    </row>
    <row r="154319" spans="18:19">
      <c r="R154319" s="13"/>
      <c r="S154319" s="13"/>
    </row>
    <row r="154320" spans="18:19">
      <c r="R154320" s="13"/>
      <c r="S154320" s="13"/>
    </row>
    <row r="154321" spans="18:19">
      <c r="R154321" s="13"/>
      <c r="S154321" s="13"/>
    </row>
    <row r="154322" spans="18:19">
      <c r="R154322" s="13"/>
      <c r="S154322" s="13"/>
    </row>
    <row r="154323" spans="18:19">
      <c r="R154323" s="13"/>
      <c r="S154323" s="13"/>
    </row>
    <row r="154324" spans="18:19">
      <c r="R154324" s="13"/>
      <c r="S154324" s="13"/>
    </row>
    <row r="154325" spans="18:19">
      <c r="R154325" s="13"/>
      <c r="S154325" s="13"/>
    </row>
    <row r="154326" spans="18:19">
      <c r="R154326" s="13"/>
      <c r="S154326" s="13"/>
    </row>
    <row r="154327" spans="18:19">
      <c r="R154327" s="13"/>
      <c r="S154327" s="13"/>
    </row>
    <row r="154328" spans="18:19">
      <c r="R154328" s="13"/>
      <c r="S154328" s="13"/>
    </row>
    <row r="154329" spans="18:19">
      <c r="R154329" s="13"/>
      <c r="S154329" s="13"/>
    </row>
    <row r="154330" spans="18:19">
      <c r="R154330" s="13"/>
      <c r="S154330" s="13"/>
    </row>
    <row r="154331" spans="18:19">
      <c r="R154331" s="13"/>
      <c r="S154331" s="13"/>
    </row>
    <row r="154332" spans="18:19">
      <c r="R154332" s="13"/>
      <c r="S154332" s="13"/>
    </row>
    <row r="154333" spans="18:19">
      <c r="R154333" s="13"/>
      <c r="S154333" s="13"/>
    </row>
    <row r="154334" spans="18:19">
      <c r="R154334" s="13"/>
      <c r="S154334" s="13"/>
    </row>
    <row r="154335" spans="18:19">
      <c r="R154335" s="13"/>
      <c r="S154335" s="13"/>
    </row>
    <row r="154336" spans="18:19">
      <c r="R154336" s="13"/>
      <c r="S154336" s="13"/>
    </row>
    <row r="154337" spans="18:19">
      <c r="R154337" s="13"/>
      <c r="S154337" s="13"/>
    </row>
    <row r="154338" spans="18:19">
      <c r="R154338" s="13"/>
      <c r="S154338" s="13"/>
    </row>
    <row r="154339" spans="18:19">
      <c r="R154339" s="13"/>
      <c r="S154339" s="13"/>
    </row>
    <row r="154340" spans="18:19">
      <c r="R154340" s="13"/>
      <c r="S154340" s="13"/>
    </row>
    <row r="154341" spans="18:19">
      <c r="R154341" s="13"/>
      <c r="S154341" s="13"/>
    </row>
    <row r="154342" spans="18:19">
      <c r="R154342" s="13"/>
      <c r="S154342" s="13"/>
    </row>
    <row r="154343" spans="18:19">
      <c r="R154343" s="13"/>
      <c r="S154343" s="13"/>
    </row>
    <row r="154344" spans="18:19">
      <c r="R154344" s="13"/>
      <c r="S154344" s="13"/>
    </row>
    <row r="154345" spans="18:19">
      <c r="R154345" s="13"/>
      <c r="S154345" s="13"/>
    </row>
    <row r="154346" spans="18:19">
      <c r="R154346" s="13"/>
      <c r="S154346" s="13"/>
    </row>
    <row r="154347" spans="18:19">
      <c r="R154347" s="13"/>
      <c r="S154347" s="13"/>
    </row>
    <row r="154348" spans="18:19">
      <c r="R154348" s="13"/>
      <c r="S154348" s="13"/>
    </row>
    <row r="154349" spans="18:19">
      <c r="R154349" s="13"/>
      <c r="S154349" s="13"/>
    </row>
    <row r="154350" spans="18:19">
      <c r="R154350" s="13"/>
      <c r="S154350" s="13"/>
    </row>
    <row r="154351" spans="18:19">
      <c r="R154351" s="13"/>
      <c r="S154351" s="13"/>
    </row>
    <row r="154352" spans="18:19">
      <c r="R154352" s="13"/>
      <c r="S154352" s="13"/>
    </row>
    <row r="154353" spans="18:19">
      <c r="R154353" s="13"/>
      <c r="S154353" s="13"/>
    </row>
    <row r="154354" spans="18:19">
      <c r="R154354" s="13"/>
      <c r="S154354" s="13"/>
    </row>
    <row r="154355" spans="18:19">
      <c r="R154355" s="13"/>
      <c r="S154355" s="13"/>
    </row>
    <row r="154356" spans="18:19">
      <c r="R154356" s="13"/>
      <c r="S154356" s="13"/>
    </row>
    <row r="154357" spans="18:19">
      <c r="R154357" s="13"/>
      <c r="S154357" s="13"/>
    </row>
    <row r="154358" spans="18:19">
      <c r="R154358" s="13"/>
      <c r="S154358" s="13"/>
    </row>
    <row r="154359" spans="18:19">
      <c r="R154359" s="13"/>
      <c r="S154359" s="13"/>
    </row>
    <row r="154360" spans="18:19">
      <c r="R154360" s="13"/>
      <c r="S154360" s="13"/>
    </row>
    <row r="154361" spans="18:19">
      <c r="R154361" s="13"/>
      <c r="S154361" s="13"/>
    </row>
    <row r="154362" spans="18:19">
      <c r="R154362" s="13"/>
      <c r="S154362" s="13"/>
    </row>
    <row r="154363" spans="18:19">
      <c r="R154363" s="13"/>
      <c r="S154363" s="13"/>
    </row>
    <row r="154364" spans="18:19">
      <c r="R154364" s="13"/>
      <c r="S154364" s="13"/>
    </row>
    <row r="154365" spans="18:19">
      <c r="R154365" s="13"/>
      <c r="S154365" s="13"/>
    </row>
    <row r="154366" spans="18:19">
      <c r="R154366" s="13"/>
      <c r="S154366" s="13"/>
    </row>
    <row r="154367" spans="18:19">
      <c r="R154367" s="13"/>
      <c r="S154367" s="13"/>
    </row>
    <row r="154368" spans="18:19">
      <c r="R154368" s="13"/>
      <c r="S154368" s="13"/>
    </row>
    <row r="154369" spans="18:19">
      <c r="R154369" s="13"/>
      <c r="S154369" s="13"/>
    </row>
    <row r="154370" spans="18:19">
      <c r="R154370" s="13"/>
      <c r="S154370" s="13"/>
    </row>
    <row r="154371" spans="18:19">
      <c r="R154371" s="13"/>
      <c r="S154371" s="13"/>
    </row>
    <row r="154372" spans="18:19">
      <c r="R154372" s="13"/>
      <c r="S154372" s="13"/>
    </row>
    <row r="154373" spans="18:19">
      <c r="R154373" s="13"/>
      <c r="S154373" s="13"/>
    </row>
    <row r="154374" spans="18:19">
      <c r="R154374" s="13"/>
      <c r="S154374" s="13"/>
    </row>
    <row r="154375" spans="18:19">
      <c r="R154375" s="13"/>
      <c r="S154375" s="13"/>
    </row>
    <row r="154376" spans="18:19">
      <c r="R154376" s="13"/>
      <c r="S154376" s="13"/>
    </row>
    <row r="154377" spans="18:19">
      <c r="R154377" s="13"/>
      <c r="S154377" s="13"/>
    </row>
    <row r="154378" spans="18:19">
      <c r="R154378" s="13"/>
      <c r="S154378" s="13"/>
    </row>
    <row r="154379" spans="18:19">
      <c r="R154379" s="13"/>
      <c r="S154379" s="13"/>
    </row>
    <row r="154380" spans="18:19">
      <c r="R154380" s="13"/>
      <c r="S154380" s="13"/>
    </row>
    <row r="154381" spans="18:19">
      <c r="R154381" s="13"/>
      <c r="S154381" s="13"/>
    </row>
    <row r="154382" spans="18:19">
      <c r="R154382" s="13"/>
      <c r="S154382" s="13"/>
    </row>
    <row r="154383" spans="18:19">
      <c r="R154383" s="13"/>
      <c r="S154383" s="13"/>
    </row>
    <row r="154384" spans="18:19">
      <c r="R154384" s="13"/>
      <c r="S154384" s="13"/>
    </row>
    <row r="154385" spans="18:19">
      <c r="R154385" s="13"/>
      <c r="S154385" s="13"/>
    </row>
    <row r="154386" spans="18:19">
      <c r="R154386" s="13"/>
      <c r="S154386" s="13"/>
    </row>
    <row r="154387" spans="18:19">
      <c r="R154387" s="13"/>
      <c r="S154387" s="13"/>
    </row>
    <row r="154388" spans="18:19">
      <c r="R154388" s="13"/>
      <c r="S154388" s="13"/>
    </row>
    <row r="154389" spans="18:19">
      <c r="R154389" s="13"/>
      <c r="S154389" s="13"/>
    </row>
    <row r="154390" spans="18:19">
      <c r="R154390" s="13"/>
      <c r="S154390" s="13"/>
    </row>
    <row r="154391" spans="18:19">
      <c r="R154391" s="13"/>
      <c r="S154391" s="13"/>
    </row>
    <row r="154392" spans="18:19">
      <c r="R154392" s="13"/>
      <c r="S154392" s="13"/>
    </row>
    <row r="154393" spans="18:19">
      <c r="R154393" s="13"/>
      <c r="S154393" s="13"/>
    </row>
    <row r="154394" spans="18:19">
      <c r="R154394" s="13"/>
      <c r="S154394" s="13"/>
    </row>
    <row r="154395" spans="18:19">
      <c r="R154395" s="13"/>
      <c r="S154395" s="13"/>
    </row>
    <row r="154396" spans="18:19">
      <c r="R154396" s="13"/>
      <c r="S154396" s="13"/>
    </row>
    <row r="154397" spans="18:19">
      <c r="R154397" s="13"/>
      <c r="S154397" s="13"/>
    </row>
    <row r="154398" spans="18:19">
      <c r="R154398" s="13"/>
      <c r="S154398" s="13"/>
    </row>
    <row r="154399" spans="18:19">
      <c r="R154399" s="13"/>
      <c r="S154399" s="13"/>
    </row>
    <row r="154400" spans="18:19">
      <c r="R154400" s="13"/>
      <c r="S154400" s="13"/>
    </row>
    <row r="154401" spans="18:19">
      <c r="R154401" s="13"/>
      <c r="S154401" s="13"/>
    </row>
    <row r="154402" spans="18:19">
      <c r="R154402" s="13"/>
      <c r="S154402" s="13"/>
    </row>
    <row r="154403" spans="18:19">
      <c r="R154403" s="13"/>
      <c r="S154403" s="13"/>
    </row>
    <row r="154404" spans="18:19">
      <c r="R154404" s="13"/>
      <c r="S154404" s="13"/>
    </row>
    <row r="154405" spans="18:19">
      <c r="R154405" s="13"/>
      <c r="S154405" s="13"/>
    </row>
    <row r="154406" spans="18:19">
      <c r="R154406" s="13"/>
      <c r="S154406" s="13"/>
    </row>
    <row r="154407" spans="18:19">
      <c r="R154407" s="13"/>
      <c r="S154407" s="13"/>
    </row>
    <row r="154408" spans="18:19">
      <c r="R154408" s="13"/>
      <c r="S154408" s="13"/>
    </row>
    <row r="154409" spans="18:19">
      <c r="R154409" s="13"/>
      <c r="S154409" s="13"/>
    </row>
    <row r="154410" spans="18:19">
      <c r="R154410" s="13"/>
      <c r="S154410" s="13"/>
    </row>
    <row r="154411" spans="18:19">
      <c r="R154411" s="13"/>
      <c r="S154411" s="13"/>
    </row>
    <row r="154412" spans="18:19">
      <c r="R154412" s="13"/>
      <c r="S154412" s="13"/>
    </row>
    <row r="154413" spans="18:19">
      <c r="R154413" s="13"/>
      <c r="S154413" s="13"/>
    </row>
    <row r="154414" spans="18:19">
      <c r="R154414" s="13"/>
      <c r="S154414" s="13"/>
    </row>
    <row r="154415" spans="18:19">
      <c r="R154415" s="13"/>
      <c r="S154415" s="13"/>
    </row>
    <row r="154416" spans="18:19">
      <c r="R154416" s="13"/>
      <c r="S154416" s="13"/>
    </row>
    <row r="154417" spans="18:19">
      <c r="R154417" s="13"/>
      <c r="S154417" s="13"/>
    </row>
    <row r="154418" spans="18:19">
      <c r="R154418" s="13"/>
      <c r="S154418" s="13"/>
    </row>
    <row r="154419" spans="18:19">
      <c r="R154419" s="13"/>
      <c r="S154419" s="13"/>
    </row>
    <row r="154420" spans="18:19">
      <c r="R154420" s="13"/>
      <c r="S154420" s="13"/>
    </row>
    <row r="154421" spans="18:19">
      <c r="R154421" s="13"/>
      <c r="S154421" s="13"/>
    </row>
    <row r="154422" spans="18:19">
      <c r="R154422" s="13"/>
      <c r="S154422" s="13"/>
    </row>
    <row r="154423" spans="18:19">
      <c r="R154423" s="13"/>
      <c r="S154423" s="13"/>
    </row>
    <row r="154424" spans="18:19">
      <c r="R154424" s="13"/>
      <c r="S154424" s="13"/>
    </row>
    <row r="154425" spans="18:19">
      <c r="R154425" s="13"/>
      <c r="S154425" s="13"/>
    </row>
    <row r="154426" spans="18:19">
      <c r="R154426" s="13"/>
      <c r="S154426" s="13"/>
    </row>
    <row r="154427" spans="18:19">
      <c r="R154427" s="13"/>
      <c r="S154427" s="13"/>
    </row>
    <row r="154428" spans="18:19">
      <c r="R154428" s="13"/>
      <c r="S154428" s="13"/>
    </row>
    <row r="154429" spans="18:19">
      <c r="R154429" s="13"/>
      <c r="S154429" s="13"/>
    </row>
    <row r="154430" spans="18:19">
      <c r="R154430" s="13"/>
      <c r="S154430" s="13"/>
    </row>
    <row r="154431" spans="18:19">
      <c r="R154431" s="13"/>
      <c r="S154431" s="13"/>
    </row>
    <row r="154432" spans="18:19">
      <c r="R154432" s="13"/>
      <c r="S154432" s="13"/>
    </row>
    <row r="154433" spans="18:19">
      <c r="R154433" s="13"/>
      <c r="S154433" s="13"/>
    </row>
    <row r="154434" spans="18:19">
      <c r="R154434" s="13"/>
      <c r="S154434" s="13"/>
    </row>
    <row r="154435" spans="18:19">
      <c r="R154435" s="13"/>
      <c r="S154435" s="13"/>
    </row>
    <row r="154436" spans="18:19">
      <c r="R154436" s="13"/>
      <c r="S154436" s="13"/>
    </row>
    <row r="154437" spans="18:19">
      <c r="R154437" s="13"/>
      <c r="S154437" s="13"/>
    </row>
    <row r="154438" spans="18:19">
      <c r="R154438" s="13"/>
      <c r="S154438" s="13"/>
    </row>
    <row r="154439" spans="18:19">
      <c r="R154439" s="13"/>
      <c r="S154439" s="13"/>
    </row>
    <row r="154440" spans="18:19">
      <c r="R154440" s="13"/>
      <c r="S154440" s="13"/>
    </row>
    <row r="154441" spans="18:19">
      <c r="R154441" s="13"/>
      <c r="S154441" s="13"/>
    </row>
    <row r="154442" spans="18:19">
      <c r="R154442" s="13"/>
      <c r="S154442" s="13"/>
    </row>
    <row r="154443" spans="18:19">
      <c r="R154443" s="13"/>
      <c r="S154443" s="13"/>
    </row>
    <row r="154444" spans="18:19">
      <c r="R154444" s="13"/>
      <c r="S154444" s="13"/>
    </row>
    <row r="154445" spans="18:19">
      <c r="R154445" s="13"/>
      <c r="S154445" s="13"/>
    </row>
    <row r="154446" spans="18:19">
      <c r="R154446" s="13"/>
      <c r="S154446" s="13"/>
    </row>
    <row r="154447" spans="18:19">
      <c r="R154447" s="13"/>
      <c r="S154447" s="13"/>
    </row>
    <row r="154448" spans="18:19">
      <c r="R154448" s="13"/>
      <c r="S154448" s="13"/>
    </row>
    <row r="154449" spans="18:19">
      <c r="R154449" s="13"/>
      <c r="S154449" s="13"/>
    </row>
    <row r="154450" spans="18:19">
      <c r="R154450" s="13"/>
      <c r="S154450" s="13"/>
    </row>
    <row r="154451" spans="18:19">
      <c r="R154451" s="13"/>
      <c r="S154451" s="13"/>
    </row>
    <row r="154452" spans="18:19">
      <c r="R154452" s="13"/>
      <c r="S154452" s="13"/>
    </row>
    <row r="154453" spans="18:19">
      <c r="R154453" s="13"/>
      <c r="S154453" s="13"/>
    </row>
    <row r="154454" spans="18:19">
      <c r="R154454" s="13"/>
      <c r="S154454" s="13"/>
    </row>
    <row r="154455" spans="18:19">
      <c r="R154455" s="13"/>
      <c r="S154455" s="13"/>
    </row>
    <row r="154456" spans="18:19">
      <c r="R154456" s="13"/>
      <c r="S154456" s="13"/>
    </row>
    <row r="154457" spans="18:19">
      <c r="R154457" s="13"/>
      <c r="S154457" s="13"/>
    </row>
    <row r="154458" spans="18:19">
      <c r="R154458" s="13"/>
      <c r="S154458" s="13"/>
    </row>
    <row r="154459" spans="18:19">
      <c r="R154459" s="13"/>
      <c r="S154459" s="13"/>
    </row>
    <row r="154460" spans="18:19">
      <c r="R154460" s="13"/>
      <c r="S154460" s="13"/>
    </row>
    <row r="154461" spans="18:19">
      <c r="R154461" s="13"/>
      <c r="S154461" s="13"/>
    </row>
    <row r="154462" spans="18:19">
      <c r="R154462" s="13"/>
      <c r="S154462" s="13"/>
    </row>
    <row r="154463" spans="18:19">
      <c r="R154463" s="13"/>
      <c r="S154463" s="13"/>
    </row>
    <row r="154464" spans="18:19">
      <c r="R154464" s="13"/>
      <c r="S154464" s="13"/>
    </row>
    <row r="154465" spans="18:19">
      <c r="R154465" s="13"/>
      <c r="S154465" s="13"/>
    </row>
    <row r="154466" spans="18:19">
      <c r="R154466" s="13"/>
      <c r="S154466" s="13"/>
    </row>
    <row r="154467" spans="18:19">
      <c r="R154467" s="13"/>
      <c r="S154467" s="13"/>
    </row>
    <row r="154468" spans="18:19">
      <c r="R154468" s="13"/>
      <c r="S154468" s="13"/>
    </row>
    <row r="154469" spans="18:19">
      <c r="R154469" s="13"/>
      <c r="S154469" s="13"/>
    </row>
    <row r="154470" spans="18:19">
      <c r="R154470" s="13"/>
      <c r="S154470" s="13"/>
    </row>
    <row r="154471" spans="18:19">
      <c r="R154471" s="13"/>
      <c r="S154471" s="13"/>
    </row>
    <row r="154472" spans="18:19">
      <c r="R154472" s="13"/>
      <c r="S154472" s="13"/>
    </row>
    <row r="154473" spans="18:19">
      <c r="R154473" s="13"/>
      <c r="S154473" s="13"/>
    </row>
    <row r="154474" spans="18:19">
      <c r="R154474" s="13"/>
      <c r="S154474" s="13"/>
    </row>
    <row r="154475" spans="18:19">
      <c r="R154475" s="13"/>
      <c r="S154475" s="13"/>
    </row>
    <row r="154476" spans="18:19">
      <c r="R154476" s="13"/>
      <c r="S154476" s="13"/>
    </row>
    <row r="154477" spans="18:19">
      <c r="R154477" s="13"/>
      <c r="S154477" s="13"/>
    </row>
    <row r="154478" spans="18:19">
      <c r="R154478" s="13"/>
      <c r="S154478" s="13"/>
    </row>
    <row r="154479" spans="18:19">
      <c r="R154479" s="13"/>
      <c r="S154479" s="13"/>
    </row>
    <row r="154480" spans="18:19">
      <c r="R154480" s="13"/>
      <c r="S154480" s="13"/>
    </row>
    <row r="154481" spans="18:19">
      <c r="R154481" s="13"/>
      <c r="S154481" s="13"/>
    </row>
    <row r="154482" spans="18:19">
      <c r="R154482" s="13"/>
      <c r="S154482" s="13"/>
    </row>
    <row r="154483" spans="18:19">
      <c r="R154483" s="13"/>
      <c r="S154483" s="13"/>
    </row>
    <row r="154484" spans="18:19">
      <c r="R154484" s="13"/>
      <c r="S154484" s="13"/>
    </row>
    <row r="154485" spans="18:19">
      <c r="R154485" s="13"/>
      <c r="S154485" s="13"/>
    </row>
    <row r="154486" spans="18:19">
      <c r="R154486" s="13"/>
      <c r="S154486" s="13"/>
    </row>
    <row r="154487" spans="18:19">
      <c r="R154487" s="13"/>
      <c r="S154487" s="13"/>
    </row>
    <row r="154488" spans="18:19">
      <c r="R154488" s="13"/>
      <c r="S154488" s="13"/>
    </row>
    <row r="154489" spans="18:19">
      <c r="R154489" s="13"/>
      <c r="S154489" s="13"/>
    </row>
    <row r="154490" spans="18:19">
      <c r="R154490" s="13"/>
      <c r="S154490" s="13"/>
    </row>
    <row r="154491" spans="18:19">
      <c r="R154491" s="13"/>
      <c r="S154491" s="13"/>
    </row>
    <row r="154492" spans="18:19">
      <c r="R154492" s="13"/>
      <c r="S154492" s="13"/>
    </row>
    <row r="154493" spans="18:19">
      <c r="R154493" s="13"/>
      <c r="S154493" s="13"/>
    </row>
    <row r="154494" spans="18:19">
      <c r="R154494" s="13"/>
      <c r="S154494" s="13"/>
    </row>
    <row r="154495" spans="18:19">
      <c r="R154495" s="13"/>
      <c r="S154495" s="13"/>
    </row>
    <row r="154496" spans="18:19">
      <c r="R154496" s="13"/>
      <c r="S154496" s="13"/>
    </row>
    <row r="154497" spans="18:19">
      <c r="R154497" s="13"/>
      <c r="S154497" s="13"/>
    </row>
    <row r="154498" spans="18:19">
      <c r="R154498" s="13"/>
      <c r="S154498" s="13"/>
    </row>
    <row r="154499" spans="18:19">
      <c r="R154499" s="13"/>
      <c r="S154499" s="13"/>
    </row>
    <row r="154500" spans="18:19">
      <c r="R154500" s="13"/>
      <c r="S154500" s="13"/>
    </row>
    <row r="154501" spans="18:19">
      <c r="R154501" s="13"/>
      <c r="S154501" s="13"/>
    </row>
    <row r="154502" spans="18:19">
      <c r="R154502" s="13"/>
      <c r="S154502" s="13"/>
    </row>
    <row r="154503" spans="18:19">
      <c r="R154503" s="13"/>
      <c r="S154503" s="13"/>
    </row>
    <row r="154504" spans="18:19">
      <c r="R154504" s="13"/>
      <c r="S154504" s="13"/>
    </row>
    <row r="154505" spans="18:19">
      <c r="R154505" s="13"/>
      <c r="S154505" s="13"/>
    </row>
    <row r="154506" spans="18:19">
      <c r="R154506" s="13"/>
      <c r="S154506" s="13"/>
    </row>
    <row r="154507" spans="18:19">
      <c r="R154507" s="13"/>
      <c r="S154507" s="13"/>
    </row>
    <row r="154508" spans="18:19">
      <c r="R154508" s="13"/>
      <c r="S154508" s="13"/>
    </row>
    <row r="154509" spans="18:19">
      <c r="R154509" s="13"/>
      <c r="S154509" s="13"/>
    </row>
    <row r="154510" spans="18:19">
      <c r="R154510" s="13"/>
      <c r="S154510" s="13"/>
    </row>
    <row r="154511" spans="18:19">
      <c r="R154511" s="13"/>
      <c r="S154511" s="13"/>
    </row>
    <row r="154512" spans="18:19">
      <c r="R154512" s="13"/>
      <c r="S154512" s="13"/>
    </row>
    <row r="154513" spans="18:19">
      <c r="R154513" s="13"/>
      <c r="S154513" s="13"/>
    </row>
    <row r="154514" spans="18:19">
      <c r="R154514" s="13"/>
      <c r="S154514" s="13"/>
    </row>
    <row r="154515" spans="18:19">
      <c r="R154515" s="13"/>
      <c r="S154515" s="13"/>
    </row>
    <row r="154516" spans="18:19">
      <c r="R154516" s="13"/>
      <c r="S154516" s="13"/>
    </row>
    <row r="154517" spans="18:19">
      <c r="R154517" s="13"/>
      <c r="S154517" s="13"/>
    </row>
    <row r="154518" spans="18:19">
      <c r="R154518" s="13"/>
      <c r="S154518" s="13"/>
    </row>
    <row r="154519" spans="18:19">
      <c r="R154519" s="13"/>
      <c r="S154519" s="13"/>
    </row>
    <row r="154520" spans="18:19">
      <c r="R154520" s="13"/>
      <c r="S154520" s="13"/>
    </row>
    <row r="154521" spans="18:19">
      <c r="R154521" s="13"/>
      <c r="S154521" s="13"/>
    </row>
    <row r="154522" spans="18:19">
      <c r="R154522" s="13"/>
      <c r="S154522" s="13"/>
    </row>
    <row r="154523" spans="18:19">
      <c r="R154523" s="13"/>
      <c r="S154523" s="13"/>
    </row>
    <row r="154524" spans="18:19">
      <c r="R154524" s="13"/>
      <c r="S154524" s="13"/>
    </row>
    <row r="154525" spans="18:19">
      <c r="R154525" s="13"/>
      <c r="S154525" s="13"/>
    </row>
    <row r="154526" spans="18:19">
      <c r="R154526" s="13"/>
      <c r="S154526" s="13"/>
    </row>
    <row r="154527" spans="18:19">
      <c r="R154527" s="13"/>
      <c r="S154527" s="13"/>
    </row>
    <row r="154528" spans="18:19">
      <c r="R154528" s="13"/>
      <c r="S154528" s="13"/>
    </row>
    <row r="154529" spans="18:19">
      <c r="R154529" s="13"/>
      <c r="S154529" s="13"/>
    </row>
    <row r="154530" spans="18:19">
      <c r="R154530" s="13"/>
      <c r="S154530" s="13"/>
    </row>
    <row r="154531" spans="18:19">
      <c r="R154531" s="13"/>
      <c r="S154531" s="13"/>
    </row>
    <row r="154532" spans="18:19">
      <c r="R154532" s="13"/>
      <c r="S154532" s="13"/>
    </row>
    <row r="154533" spans="18:19">
      <c r="R154533" s="13"/>
      <c r="S154533" s="13"/>
    </row>
    <row r="154534" spans="18:19">
      <c r="R154534" s="13"/>
      <c r="S154534" s="13"/>
    </row>
    <row r="154535" spans="18:19">
      <c r="R154535" s="13"/>
      <c r="S154535" s="13"/>
    </row>
    <row r="154536" spans="18:19">
      <c r="R154536" s="13"/>
      <c r="S154536" s="13"/>
    </row>
    <row r="154537" spans="18:19">
      <c r="R154537" s="13"/>
      <c r="S154537" s="13"/>
    </row>
    <row r="154538" spans="18:19">
      <c r="R154538" s="13"/>
      <c r="S154538" s="13"/>
    </row>
    <row r="154539" spans="18:19">
      <c r="R154539" s="13"/>
      <c r="S154539" s="13"/>
    </row>
    <row r="154540" spans="18:19">
      <c r="R154540" s="13"/>
      <c r="S154540" s="13"/>
    </row>
    <row r="154541" spans="18:19">
      <c r="R154541" s="13"/>
      <c r="S154541" s="13"/>
    </row>
    <row r="154542" spans="18:19">
      <c r="R154542" s="13"/>
      <c r="S154542" s="13"/>
    </row>
    <row r="154543" spans="18:19">
      <c r="R154543" s="13"/>
      <c r="S154543" s="13"/>
    </row>
    <row r="154544" spans="18:19">
      <c r="R154544" s="13"/>
      <c r="S154544" s="13"/>
    </row>
    <row r="154545" spans="18:19">
      <c r="R154545" s="13"/>
      <c r="S154545" s="13"/>
    </row>
    <row r="154546" spans="18:19">
      <c r="R154546" s="13"/>
      <c r="S154546" s="13"/>
    </row>
    <row r="154547" spans="18:19">
      <c r="R154547" s="13"/>
      <c r="S154547" s="13"/>
    </row>
    <row r="154548" spans="18:19">
      <c r="R154548" s="13"/>
      <c r="S154548" s="13"/>
    </row>
    <row r="154549" spans="18:19">
      <c r="R154549" s="13"/>
      <c r="S154549" s="13"/>
    </row>
    <row r="154550" spans="18:19">
      <c r="R154550" s="13"/>
      <c r="S154550" s="13"/>
    </row>
    <row r="154551" spans="18:19">
      <c r="R154551" s="13"/>
      <c r="S154551" s="13"/>
    </row>
    <row r="154552" spans="18:19">
      <c r="R154552" s="13"/>
      <c r="S154552" s="13"/>
    </row>
    <row r="154553" spans="18:19">
      <c r="R154553" s="13"/>
      <c r="S154553" s="13"/>
    </row>
    <row r="154554" spans="18:19">
      <c r="R154554" s="13"/>
      <c r="S154554" s="13"/>
    </row>
    <row r="154555" spans="18:19">
      <c r="R154555" s="13"/>
      <c r="S154555" s="13"/>
    </row>
    <row r="154556" spans="18:19">
      <c r="R154556" s="13"/>
      <c r="S154556" s="13"/>
    </row>
    <row r="154557" spans="18:19">
      <c r="R154557" s="13"/>
      <c r="S154557" s="13"/>
    </row>
    <row r="154558" spans="18:19">
      <c r="R154558" s="13"/>
      <c r="S154558" s="13"/>
    </row>
    <row r="154559" spans="18:19">
      <c r="R154559" s="13"/>
      <c r="S154559" s="13"/>
    </row>
    <row r="154560" spans="18:19">
      <c r="R154560" s="13"/>
      <c r="S154560" s="13"/>
    </row>
    <row r="154561" spans="18:19">
      <c r="R154561" s="13"/>
      <c r="S154561" s="13"/>
    </row>
    <row r="154562" spans="18:19">
      <c r="R154562" s="13"/>
      <c r="S154562" s="13"/>
    </row>
    <row r="154563" spans="18:19">
      <c r="R154563" s="13"/>
      <c r="S154563" s="13"/>
    </row>
    <row r="154564" spans="18:19">
      <c r="R154564" s="13"/>
      <c r="S154564" s="13"/>
    </row>
    <row r="154565" spans="18:19">
      <c r="R154565" s="13"/>
      <c r="S154565" s="13"/>
    </row>
    <row r="154566" spans="18:19">
      <c r="R154566" s="13"/>
      <c r="S154566" s="13"/>
    </row>
    <row r="154567" spans="18:19">
      <c r="R154567" s="13"/>
      <c r="S154567" s="13"/>
    </row>
    <row r="154568" spans="18:19">
      <c r="R154568" s="13"/>
      <c r="S154568" s="13"/>
    </row>
    <row r="154569" spans="18:19">
      <c r="R154569" s="13"/>
      <c r="S154569" s="13"/>
    </row>
    <row r="154570" spans="18:19">
      <c r="R154570" s="13"/>
      <c r="S154570" s="13"/>
    </row>
    <row r="154571" spans="18:19">
      <c r="R154571" s="13"/>
      <c r="S154571" s="13"/>
    </row>
    <row r="154572" spans="18:19">
      <c r="R154572" s="13"/>
      <c r="S154572" s="13"/>
    </row>
    <row r="154573" spans="18:19">
      <c r="R154573" s="13"/>
      <c r="S154573" s="13"/>
    </row>
    <row r="154574" spans="18:19">
      <c r="R154574" s="13"/>
      <c r="S154574" s="13"/>
    </row>
    <row r="154575" spans="18:19">
      <c r="R154575" s="13"/>
      <c r="S154575" s="13"/>
    </row>
    <row r="154576" spans="18:19">
      <c r="R154576" s="13"/>
      <c r="S154576" s="13"/>
    </row>
    <row r="154577" spans="18:19">
      <c r="R154577" s="13"/>
      <c r="S154577" s="13"/>
    </row>
    <row r="154578" spans="18:19">
      <c r="R154578" s="13"/>
      <c r="S154578" s="13"/>
    </row>
    <row r="154579" spans="18:19">
      <c r="R154579" s="13"/>
      <c r="S154579" s="13"/>
    </row>
    <row r="154580" spans="18:19">
      <c r="R154580" s="13"/>
      <c r="S154580" s="13"/>
    </row>
    <row r="154581" spans="18:19">
      <c r="R154581" s="13"/>
      <c r="S154581" s="13"/>
    </row>
    <row r="154582" spans="18:19">
      <c r="R154582" s="13"/>
      <c r="S154582" s="13"/>
    </row>
    <row r="154583" spans="18:19">
      <c r="R154583" s="13"/>
      <c r="S154583" s="13"/>
    </row>
    <row r="154584" spans="18:19">
      <c r="R154584" s="13"/>
      <c r="S154584" s="13"/>
    </row>
    <row r="154585" spans="18:19">
      <c r="R154585" s="13"/>
      <c r="S154585" s="13"/>
    </row>
    <row r="154586" spans="18:19">
      <c r="R154586" s="13"/>
      <c r="S154586" s="13"/>
    </row>
    <row r="154587" spans="18:19">
      <c r="R154587" s="13"/>
      <c r="S154587" s="13"/>
    </row>
    <row r="154588" spans="18:19">
      <c r="R154588" s="13"/>
      <c r="S154588" s="13"/>
    </row>
    <row r="154589" spans="18:19">
      <c r="R154589" s="13"/>
      <c r="S154589" s="13"/>
    </row>
    <row r="154590" spans="18:19">
      <c r="R154590" s="13"/>
      <c r="S154590" s="13"/>
    </row>
    <row r="154591" spans="18:19">
      <c r="R154591" s="13"/>
      <c r="S154591" s="13"/>
    </row>
    <row r="154592" spans="18:19">
      <c r="R154592" s="13"/>
      <c r="S154592" s="13"/>
    </row>
    <row r="154593" spans="18:19">
      <c r="R154593" s="13"/>
      <c r="S154593" s="13"/>
    </row>
    <row r="154594" spans="18:19">
      <c r="R154594" s="13"/>
      <c r="S154594" s="13"/>
    </row>
    <row r="154595" spans="18:19">
      <c r="R154595" s="13"/>
      <c r="S154595" s="13"/>
    </row>
    <row r="154596" spans="18:19">
      <c r="R154596" s="13"/>
      <c r="S154596" s="13"/>
    </row>
    <row r="154597" spans="18:19">
      <c r="R154597" s="13"/>
      <c r="S154597" s="13"/>
    </row>
    <row r="154598" spans="18:19">
      <c r="R154598" s="13"/>
      <c r="S154598" s="13"/>
    </row>
    <row r="154599" spans="18:19">
      <c r="R154599" s="13"/>
      <c r="S154599" s="13"/>
    </row>
    <row r="154600" spans="18:19">
      <c r="R154600" s="13"/>
      <c r="S154600" s="13"/>
    </row>
    <row r="154601" spans="18:19">
      <c r="R154601" s="13"/>
      <c r="S154601" s="13"/>
    </row>
    <row r="154602" spans="18:19">
      <c r="R154602" s="13"/>
      <c r="S154602" s="13"/>
    </row>
    <row r="154603" spans="18:19">
      <c r="R154603" s="13"/>
      <c r="S154603" s="13"/>
    </row>
    <row r="154604" spans="18:19">
      <c r="R154604" s="13"/>
      <c r="S154604" s="13"/>
    </row>
    <row r="154605" spans="18:19">
      <c r="R154605" s="13"/>
      <c r="S154605" s="13"/>
    </row>
    <row r="154606" spans="18:19">
      <c r="R154606" s="13"/>
      <c r="S154606" s="13"/>
    </row>
    <row r="154607" spans="18:19">
      <c r="R154607" s="13"/>
      <c r="S154607" s="13"/>
    </row>
    <row r="154608" spans="18:19">
      <c r="R154608" s="13"/>
      <c r="S154608" s="13"/>
    </row>
    <row r="154609" spans="18:19">
      <c r="R154609" s="13"/>
      <c r="S154609" s="13"/>
    </row>
    <row r="154610" spans="18:19">
      <c r="R154610" s="13"/>
      <c r="S154610" s="13"/>
    </row>
    <row r="154611" spans="18:19">
      <c r="R154611" s="13"/>
      <c r="S154611" s="13"/>
    </row>
    <row r="154612" spans="18:19">
      <c r="R154612" s="13"/>
      <c r="S154612" s="13"/>
    </row>
    <row r="154613" spans="18:19">
      <c r="R154613" s="13"/>
      <c r="S154613" s="13"/>
    </row>
    <row r="154614" spans="18:19">
      <c r="R154614" s="13"/>
      <c r="S154614" s="13"/>
    </row>
    <row r="154615" spans="18:19">
      <c r="R154615" s="13"/>
      <c r="S154615" s="13"/>
    </row>
    <row r="154616" spans="18:19">
      <c r="R154616" s="13"/>
      <c r="S154616" s="13"/>
    </row>
    <row r="154617" spans="18:19">
      <c r="R154617" s="13"/>
      <c r="S154617" s="13"/>
    </row>
    <row r="154618" spans="18:19">
      <c r="R154618" s="13"/>
      <c r="S154618" s="13"/>
    </row>
    <row r="154619" spans="18:19">
      <c r="R154619" s="13"/>
      <c r="S154619" s="13"/>
    </row>
    <row r="154620" spans="18:19">
      <c r="R154620" s="13"/>
      <c r="S154620" s="13"/>
    </row>
    <row r="154621" spans="18:19">
      <c r="R154621" s="13"/>
      <c r="S154621" s="13"/>
    </row>
    <row r="154622" spans="18:19">
      <c r="R154622" s="13"/>
      <c r="S154622" s="13"/>
    </row>
    <row r="154623" spans="18:19">
      <c r="R154623" s="13"/>
      <c r="S154623" s="13"/>
    </row>
    <row r="154624" spans="18:19">
      <c r="R154624" s="13"/>
      <c r="S154624" s="13"/>
    </row>
    <row r="154625" spans="18:19">
      <c r="R154625" s="13"/>
      <c r="S154625" s="13"/>
    </row>
    <row r="154626" spans="18:19">
      <c r="R154626" s="13"/>
      <c r="S154626" s="13"/>
    </row>
    <row r="154627" spans="18:19">
      <c r="R154627" s="13"/>
      <c r="S154627" s="13"/>
    </row>
    <row r="154628" spans="18:19">
      <c r="R154628" s="13"/>
      <c r="S154628" s="13"/>
    </row>
    <row r="154629" spans="18:19">
      <c r="R154629" s="13"/>
      <c r="S154629" s="13"/>
    </row>
    <row r="154630" spans="18:19">
      <c r="R154630" s="13"/>
      <c r="S154630" s="13"/>
    </row>
    <row r="154631" spans="18:19">
      <c r="R154631" s="13"/>
      <c r="S154631" s="13"/>
    </row>
    <row r="154632" spans="18:19">
      <c r="R154632" s="13"/>
      <c r="S154632" s="13"/>
    </row>
    <row r="154633" spans="18:19">
      <c r="R154633" s="13"/>
      <c r="S154633" s="13"/>
    </row>
    <row r="154634" spans="18:19">
      <c r="R154634" s="13"/>
      <c r="S154634" s="13"/>
    </row>
    <row r="154635" spans="18:19">
      <c r="R154635" s="13"/>
      <c r="S154635" s="13"/>
    </row>
    <row r="154636" spans="18:19">
      <c r="R154636" s="13"/>
      <c r="S154636" s="13"/>
    </row>
    <row r="154637" spans="18:19">
      <c r="R154637" s="13"/>
      <c r="S154637" s="13"/>
    </row>
    <row r="154638" spans="18:19">
      <c r="R154638" s="13"/>
      <c r="S154638" s="13"/>
    </row>
    <row r="154639" spans="18:19">
      <c r="R154639" s="13"/>
      <c r="S154639" s="13"/>
    </row>
    <row r="154640" spans="18:19">
      <c r="R154640" s="13"/>
      <c r="S154640" s="13"/>
    </row>
    <row r="154641" spans="18:19">
      <c r="R154641" s="13"/>
      <c r="S154641" s="13"/>
    </row>
    <row r="154642" spans="18:19">
      <c r="R154642" s="13"/>
      <c r="S154642" s="13"/>
    </row>
    <row r="154643" spans="18:19">
      <c r="R154643" s="13"/>
      <c r="S154643" s="13"/>
    </row>
    <row r="154644" spans="18:19">
      <c r="R154644" s="13"/>
      <c r="S154644" s="13"/>
    </row>
    <row r="154645" spans="18:19">
      <c r="R154645" s="13"/>
      <c r="S154645" s="13"/>
    </row>
    <row r="154646" spans="18:19">
      <c r="R154646" s="13"/>
      <c r="S154646" s="13"/>
    </row>
    <row r="154647" spans="18:19">
      <c r="R154647" s="13"/>
      <c r="S154647" s="13"/>
    </row>
    <row r="154648" spans="18:19">
      <c r="R154648" s="13"/>
      <c r="S154648" s="13"/>
    </row>
    <row r="154649" spans="18:19">
      <c r="R154649" s="13"/>
      <c r="S154649" s="13"/>
    </row>
    <row r="154650" spans="18:19">
      <c r="R154650" s="13"/>
      <c r="S154650" s="13"/>
    </row>
    <row r="154651" spans="18:19">
      <c r="R154651" s="13"/>
      <c r="S154651" s="13"/>
    </row>
    <row r="154652" spans="18:19">
      <c r="R154652" s="13"/>
      <c r="S154652" s="13"/>
    </row>
    <row r="154653" spans="18:19">
      <c r="R154653" s="13"/>
      <c r="S154653" s="13"/>
    </row>
    <row r="154654" spans="18:19">
      <c r="R154654" s="13"/>
      <c r="S154654" s="13"/>
    </row>
    <row r="154655" spans="18:19">
      <c r="R154655" s="13"/>
      <c r="S154655" s="13"/>
    </row>
    <row r="154656" spans="18:19">
      <c r="R154656" s="13"/>
      <c r="S154656" s="13"/>
    </row>
    <row r="154657" spans="18:19">
      <c r="R154657" s="13"/>
      <c r="S154657" s="13"/>
    </row>
    <row r="154658" spans="18:19">
      <c r="R154658" s="13"/>
      <c r="S154658" s="13"/>
    </row>
    <row r="154659" spans="18:19">
      <c r="R154659" s="13"/>
      <c r="S154659" s="13"/>
    </row>
    <row r="154660" spans="18:19">
      <c r="R154660" s="13"/>
      <c r="S154660" s="13"/>
    </row>
    <row r="154661" spans="18:19">
      <c r="R154661" s="13"/>
      <c r="S154661" s="13"/>
    </row>
    <row r="154662" spans="18:19">
      <c r="R154662" s="13"/>
      <c r="S154662" s="13"/>
    </row>
    <row r="154663" spans="18:19">
      <c r="R154663" s="13"/>
      <c r="S154663" s="13"/>
    </row>
    <row r="154664" spans="18:19">
      <c r="R154664" s="13"/>
      <c r="S154664" s="13"/>
    </row>
    <row r="154665" spans="18:19">
      <c r="R154665" s="13"/>
      <c r="S154665" s="13"/>
    </row>
    <row r="154666" spans="18:19">
      <c r="R154666" s="13"/>
      <c r="S154666" s="13"/>
    </row>
    <row r="154667" spans="18:19">
      <c r="R154667" s="13"/>
      <c r="S154667" s="13"/>
    </row>
    <row r="154668" spans="18:19">
      <c r="R154668" s="13"/>
      <c r="S154668" s="13"/>
    </row>
    <row r="154669" spans="18:19">
      <c r="R154669" s="13"/>
      <c r="S154669" s="13"/>
    </row>
    <row r="154670" spans="18:19">
      <c r="R154670" s="13"/>
      <c r="S154670" s="13"/>
    </row>
    <row r="154671" spans="18:19">
      <c r="R154671" s="13"/>
      <c r="S154671" s="13"/>
    </row>
    <row r="154672" spans="18:19">
      <c r="R154672" s="13"/>
      <c r="S154672" s="13"/>
    </row>
    <row r="154673" spans="18:19">
      <c r="R154673" s="13"/>
      <c r="S154673" s="13"/>
    </row>
    <row r="154674" spans="18:19">
      <c r="R154674" s="13"/>
      <c r="S154674" s="13"/>
    </row>
    <row r="154675" spans="18:19">
      <c r="R154675" s="13"/>
      <c r="S154675" s="13"/>
    </row>
    <row r="154676" spans="18:19">
      <c r="R154676" s="13"/>
      <c r="S154676" s="13"/>
    </row>
    <row r="154677" spans="18:19">
      <c r="R154677" s="13"/>
      <c r="S154677" s="13"/>
    </row>
    <row r="154678" spans="18:19">
      <c r="R154678" s="13"/>
      <c r="S154678" s="13"/>
    </row>
    <row r="154679" spans="18:19">
      <c r="R154679" s="13"/>
      <c r="S154679" s="13"/>
    </row>
    <row r="154680" spans="18:19">
      <c r="R154680" s="13"/>
      <c r="S154680" s="13"/>
    </row>
    <row r="154681" spans="18:19">
      <c r="R154681" s="13"/>
      <c r="S154681" s="13"/>
    </row>
    <row r="154682" spans="18:19">
      <c r="R154682" s="13"/>
      <c r="S154682" s="13"/>
    </row>
    <row r="154683" spans="18:19">
      <c r="R154683" s="13"/>
      <c r="S154683" s="13"/>
    </row>
    <row r="154684" spans="18:19">
      <c r="R154684" s="13"/>
      <c r="S154684" s="13"/>
    </row>
    <row r="154685" spans="18:19">
      <c r="R154685" s="13"/>
      <c r="S154685" s="13"/>
    </row>
    <row r="154686" spans="18:19">
      <c r="R154686" s="13"/>
      <c r="S154686" s="13"/>
    </row>
    <row r="154687" spans="18:19">
      <c r="R154687" s="13"/>
      <c r="S154687" s="13"/>
    </row>
    <row r="154688" spans="18:19">
      <c r="R154688" s="13"/>
      <c r="S154688" s="13"/>
    </row>
    <row r="154689" spans="18:19">
      <c r="R154689" s="13"/>
      <c r="S154689" s="13"/>
    </row>
    <row r="154690" spans="18:19">
      <c r="R154690" s="13"/>
      <c r="S154690" s="13"/>
    </row>
    <row r="154691" spans="18:19">
      <c r="R154691" s="13"/>
      <c r="S154691" s="13"/>
    </row>
    <row r="154692" spans="18:19">
      <c r="R154692" s="13"/>
      <c r="S154692" s="13"/>
    </row>
    <row r="154693" spans="18:19">
      <c r="R154693" s="13"/>
      <c r="S154693" s="13"/>
    </row>
    <row r="154694" spans="18:19">
      <c r="R154694" s="13"/>
      <c r="S154694" s="13"/>
    </row>
    <row r="154695" spans="18:19">
      <c r="R154695" s="13"/>
      <c r="S154695" s="13"/>
    </row>
    <row r="154696" spans="18:19">
      <c r="R154696" s="13"/>
      <c r="S154696" s="13"/>
    </row>
    <row r="154697" spans="18:19">
      <c r="R154697" s="13"/>
      <c r="S154697" s="13"/>
    </row>
    <row r="154698" spans="18:19">
      <c r="R154698" s="13"/>
      <c r="S154698" s="13"/>
    </row>
    <row r="154699" spans="18:19">
      <c r="R154699" s="13"/>
      <c r="S154699" s="13"/>
    </row>
    <row r="154700" spans="18:19">
      <c r="R154700" s="13"/>
      <c r="S154700" s="13"/>
    </row>
    <row r="154701" spans="18:19">
      <c r="R154701" s="13"/>
      <c r="S154701" s="13"/>
    </row>
    <row r="154702" spans="18:19">
      <c r="R154702" s="13"/>
      <c r="S154702" s="13"/>
    </row>
    <row r="154703" spans="18:19">
      <c r="R154703" s="13"/>
      <c r="S154703" s="13"/>
    </row>
    <row r="154704" spans="18:19">
      <c r="R154704" s="13"/>
      <c r="S154704" s="13"/>
    </row>
    <row r="154705" spans="18:19">
      <c r="R154705" s="13"/>
      <c r="S154705" s="13"/>
    </row>
    <row r="154706" spans="18:19">
      <c r="R154706" s="13"/>
      <c r="S154706" s="13"/>
    </row>
    <row r="154707" spans="18:19">
      <c r="R154707" s="13"/>
      <c r="S154707" s="13"/>
    </row>
    <row r="154708" spans="18:19">
      <c r="R154708" s="13"/>
      <c r="S154708" s="13"/>
    </row>
    <row r="154709" spans="18:19">
      <c r="R154709" s="13"/>
      <c r="S154709" s="13"/>
    </row>
    <row r="154710" spans="18:19">
      <c r="R154710" s="13"/>
      <c r="S154710" s="13"/>
    </row>
    <row r="154711" spans="18:19">
      <c r="R154711" s="13"/>
      <c r="S154711" s="13"/>
    </row>
    <row r="154712" spans="18:19">
      <c r="R154712" s="13"/>
      <c r="S154712" s="13"/>
    </row>
    <row r="154713" spans="18:19">
      <c r="R154713" s="13"/>
      <c r="S154713" s="13"/>
    </row>
    <row r="154714" spans="18:19">
      <c r="R154714" s="13"/>
      <c r="S154714" s="13"/>
    </row>
    <row r="154715" spans="18:19">
      <c r="R154715" s="13"/>
      <c r="S154715" s="13"/>
    </row>
    <row r="154716" spans="18:19">
      <c r="R154716" s="13"/>
      <c r="S154716" s="13"/>
    </row>
    <row r="154717" spans="18:19">
      <c r="R154717" s="13"/>
      <c r="S154717" s="13"/>
    </row>
    <row r="154718" spans="18:19">
      <c r="R154718" s="13"/>
      <c r="S154718" s="13"/>
    </row>
    <row r="154719" spans="18:19">
      <c r="R154719" s="13"/>
      <c r="S154719" s="13"/>
    </row>
    <row r="154720" spans="18:19">
      <c r="R154720" s="13"/>
      <c r="S154720" s="13"/>
    </row>
    <row r="154721" spans="18:19">
      <c r="R154721" s="13"/>
      <c r="S154721" s="13"/>
    </row>
    <row r="154722" spans="18:19">
      <c r="R154722" s="13"/>
      <c r="S154722" s="13"/>
    </row>
    <row r="154723" spans="18:19">
      <c r="R154723" s="13"/>
      <c r="S154723" s="13"/>
    </row>
    <row r="154724" spans="18:19">
      <c r="R154724" s="13"/>
      <c r="S154724" s="13"/>
    </row>
    <row r="154725" spans="18:19">
      <c r="R154725" s="13"/>
      <c r="S154725" s="13"/>
    </row>
    <row r="154726" spans="18:19">
      <c r="R154726" s="13"/>
      <c r="S154726" s="13"/>
    </row>
    <row r="154727" spans="18:19">
      <c r="R154727" s="13"/>
      <c r="S154727" s="13"/>
    </row>
    <row r="154728" spans="18:19">
      <c r="R154728" s="13"/>
      <c r="S154728" s="13"/>
    </row>
    <row r="154729" spans="18:19">
      <c r="R154729" s="13"/>
      <c r="S154729" s="13"/>
    </row>
    <row r="154730" spans="18:19">
      <c r="R154730" s="13"/>
      <c r="S154730" s="13"/>
    </row>
    <row r="154731" spans="18:19">
      <c r="R154731" s="13"/>
      <c r="S154731" s="13"/>
    </row>
    <row r="154732" spans="18:19">
      <c r="R154732" s="13"/>
      <c r="S154732" s="13"/>
    </row>
    <row r="154733" spans="18:19">
      <c r="R154733" s="13"/>
      <c r="S154733" s="13"/>
    </row>
    <row r="154734" spans="18:19">
      <c r="R154734" s="13"/>
      <c r="S154734" s="13"/>
    </row>
    <row r="154735" spans="18:19">
      <c r="R154735" s="13"/>
      <c r="S154735" s="13"/>
    </row>
    <row r="154736" spans="18:19">
      <c r="R154736" s="13"/>
      <c r="S154736" s="13"/>
    </row>
    <row r="154737" spans="18:19">
      <c r="R154737" s="13"/>
      <c r="S154737" s="13"/>
    </row>
    <row r="154738" spans="18:19">
      <c r="R154738" s="13"/>
      <c r="S154738" s="13"/>
    </row>
    <row r="154739" spans="18:19">
      <c r="R154739" s="13"/>
      <c r="S154739" s="13"/>
    </row>
    <row r="154740" spans="18:19">
      <c r="R154740" s="13"/>
      <c r="S154740" s="13"/>
    </row>
    <row r="154741" spans="18:19">
      <c r="R154741" s="13"/>
      <c r="S154741" s="13"/>
    </row>
    <row r="154742" spans="18:19">
      <c r="R154742" s="13"/>
      <c r="S154742" s="13"/>
    </row>
    <row r="154743" spans="18:19">
      <c r="R154743" s="13"/>
      <c r="S154743" s="13"/>
    </row>
    <row r="154744" spans="18:19">
      <c r="R154744" s="13"/>
      <c r="S154744" s="13"/>
    </row>
    <row r="154745" spans="18:19">
      <c r="R154745" s="13"/>
      <c r="S154745" s="13"/>
    </row>
    <row r="154746" spans="18:19">
      <c r="R154746" s="13"/>
      <c r="S154746" s="13"/>
    </row>
    <row r="154747" spans="18:19">
      <c r="R154747" s="13"/>
      <c r="S154747" s="13"/>
    </row>
    <row r="154748" spans="18:19">
      <c r="R154748" s="13"/>
      <c r="S154748" s="13"/>
    </row>
    <row r="154749" spans="18:19">
      <c r="R154749" s="13"/>
      <c r="S154749" s="13"/>
    </row>
    <row r="154750" spans="18:19">
      <c r="R154750" s="13"/>
      <c r="S154750" s="13"/>
    </row>
    <row r="154751" spans="18:19">
      <c r="R154751" s="13"/>
      <c r="S154751" s="13"/>
    </row>
    <row r="154752" spans="18:19">
      <c r="R154752" s="13"/>
      <c r="S154752" s="13"/>
    </row>
    <row r="154753" spans="18:19">
      <c r="R154753" s="13"/>
      <c r="S154753" s="13"/>
    </row>
    <row r="154754" spans="18:19">
      <c r="R154754" s="13"/>
      <c r="S154754" s="13"/>
    </row>
    <row r="154755" spans="18:19">
      <c r="R154755" s="13"/>
      <c r="S154755" s="13"/>
    </row>
    <row r="154756" spans="18:19">
      <c r="R154756" s="13"/>
      <c r="S154756" s="13"/>
    </row>
    <row r="154757" spans="18:19">
      <c r="R154757" s="13"/>
      <c r="S154757" s="13"/>
    </row>
    <row r="154758" spans="18:19">
      <c r="R154758" s="13"/>
      <c r="S154758" s="13"/>
    </row>
    <row r="154759" spans="18:19">
      <c r="R154759" s="13"/>
      <c r="S154759" s="13"/>
    </row>
    <row r="154760" spans="18:19">
      <c r="R154760" s="13"/>
      <c r="S154760" s="13"/>
    </row>
    <row r="154761" spans="18:19">
      <c r="R154761" s="13"/>
      <c r="S154761" s="13"/>
    </row>
    <row r="154762" spans="18:19">
      <c r="R154762" s="13"/>
      <c r="S154762" s="13"/>
    </row>
    <row r="154763" spans="18:19">
      <c r="R154763" s="13"/>
      <c r="S154763" s="13"/>
    </row>
    <row r="154764" spans="18:19">
      <c r="R154764" s="13"/>
      <c r="S154764" s="13"/>
    </row>
    <row r="154765" spans="18:19">
      <c r="R154765" s="13"/>
      <c r="S154765" s="13"/>
    </row>
    <row r="154766" spans="18:19">
      <c r="R154766" s="13"/>
      <c r="S154766" s="13"/>
    </row>
    <row r="154767" spans="18:19">
      <c r="R154767" s="13"/>
      <c r="S154767" s="13"/>
    </row>
    <row r="154768" spans="18:19">
      <c r="R154768" s="13"/>
      <c r="S154768" s="13"/>
    </row>
    <row r="154769" spans="18:19">
      <c r="R154769" s="13"/>
      <c r="S154769" s="13"/>
    </row>
    <row r="154770" spans="18:19">
      <c r="R154770" s="13"/>
      <c r="S154770" s="13"/>
    </row>
    <row r="154771" spans="18:19">
      <c r="R154771" s="13"/>
      <c r="S154771" s="13"/>
    </row>
    <row r="154772" spans="18:19">
      <c r="R154772" s="13"/>
      <c r="S154772" s="13"/>
    </row>
    <row r="154773" spans="18:19">
      <c r="R154773" s="13"/>
      <c r="S154773" s="13"/>
    </row>
    <row r="154774" spans="18:19">
      <c r="R154774" s="13"/>
      <c r="S154774" s="13"/>
    </row>
    <row r="154775" spans="18:19">
      <c r="R154775" s="13"/>
      <c r="S154775" s="13"/>
    </row>
    <row r="154776" spans="18:19">
      <c r="R154776" s="13"/>
      <c r="S154776" s="13"/>
    </row>
    <row r="154777" spans="18:19">
      <c r="R154777" s="13"/>
      <c r="S154777" s="13"/>
    </row>
    <row r="154778" spans="18:19">
      <c r="R154778" s="13"/>
      <c r="S154778" s="13"/>
    </row>
    <row r="154779" spans="18:19">
      <c r="R154779" s="13"/>
      <c r="S154779" s="13"/>
    </row>
    <row r="154780" spans="18:19">
      <c r="R154780" s="13"/>
      <c r="S154780" s="13"/>
    </row>
    <row r="154781" spans="18:19">
      <c r="R154781" s="13"/>
      <c r="S154781" s="13"/>
    </row>
    <row r="154782" spans="18:19">
      <c r="R154782" s="13"/>
      <c r="S154782" s="13"/>
    </row>
    <row r="154783" spans="18:19">
      <c r="R154783" s="13"/>
      <c r="S154783" s="13"/>
    </row>
    <row r="154784" spans="18:19">
      <c r="R154784" s="13"/>
      <c r="S154784" s="13"/>
    </row>
    <row r="154785" spans="18:19">
      <c r="R154785" s="13"/>
      <c r="S154785" s="13"/>
    </row>
    <row r="154786" spans="18:19">
      <c r="R154786" s="13"/>
      <c r="S154786" s="13"/>
    </row>
    <row r="154787" spans="18:19">
      <c r="R154787" s="13"/>
      <c r="S154787" s="13"/>
    </row>
    <row r="154788" spans="18:19">
      <c r="R154788" s="13"/>
      <c r="S154788" s="13"/>
    </row>
    <row r="154789" spans="18:19">
      <c r="R154789" s="13"/>
      <c r="S154789" s="13"/>
    </row>
    <row r="154790" spans="18:19">
      <c r="R154790" s="13"/>
      <c r="S154790" s="13"/>
    </row>
    <row r="154791" spans="18:19">
      <c r="R154791" s="13"/>
      <c r="S154791" s="13"/>
    </row>
    <row r="154792" spans="18:19">
      <c r="R154792" s="13"/>
      <c r="S154792" s="13"/>
    </row>
    <row r="154793" spans="18:19">
      <c r="R154793" s="13"/>
      <c r="S154793" s="13"/>
    </row>
    <row r="154794" spans="18:19">
      <c r="R154794" s="13"/>
      <c r="S154794" s="13"/>
    </row>
    <row r="154795" spans="18:19">
      <c r="R154795" s="13"/>
      <c r="S154795" s="13"/>
    </row>
    <row r="154796" spans="18:19">
      <c r="R154796" s="13"/>
      <c r="S154796" s="13"/>
    </row>
    <row r="154797" spans="18:19">
      <c r="R154797" s="13"/>
      <c r="S154797" s="13"/>
    </row>
    <row r="154798" spans="18:19">
      <c r="R154798" s="13"/>
      <c r="S154798" s="13"/>
    </row>
    <row r="154799" spans="18:19">
      <c r="R154799" s="13"/>
      <c r="S154799" s="13"/>
    </row>
    <row r="154800" spans="18:19">
      <c r="R154800" s="13"/>
      <c r="S154800" s="13"/>
    </row>
    <row r="154801" spans="18:19">
      <c r="R154801" s="13"/>
      <c r="S154801" s="13"/>
    </row>
    <row r="154802" spans="18:19">
      <c r="R154802" s="13"/>
      <c r="S154802" s="13"/>
    </row>
    <row r="154803" spans="18:19">
      <c r="R154803" s="13"/>
      <c r="S154803" s="13"/>
    </row>
    <row r="154804" spans="18:19">
      <c r="R154804" s="13"/>
      <c r="S154804" s="13"/>
    </row>
    <row r="154805" spans="18:19">
      <c r="R154805" s="13"/>
      <c r="S154805" s="13"/>
    </row>
    <row r="154806" spans="18:19">
      <c r="R154806" s="13"/>
      <c r="S154806" s="13"/>
    </row>
    <row r="154807" spans="18:19">
      <c r="R154807" s="13"/>
      <c r="S154807" s="13"/>
    </row>
    <row r="154808" spans="18:19">
      <c r="R154808" s="13"/>
      <c r="S154808" s="13"/>
    </row>
    <row r="154809" spans="18:19">
      <c r="R154809" s="13"/>
      <c r="S154809" s="13"/>
    </row>
    <row r="154810" spans="18:19">
      <c r="R154810" s="13"/>
      <c r="S154810" s="13"/>
    </row>
    <row r="154811" spans="18:19">
      <c r="R154811" s="13"/>
      <c r="S154811" s="13"/>
    </row>
    <row r="154812" spans="18:19">
      <c r="R154812" s="13"/>
      <c r="S154812" s="13"/>
    </row>
    <row r="154813" spans="18:19">
      <c r="R154813" s="13"/>
      <c r="S154813" s="13"/>
    </row>
    <row r="154814" spans="18:19">
      <c r="R154814" s="13"/>
      <c r="S154814" s="13"/>
    </row>
    <row r="154815" spans="18:19">
      <c r="R154815" s="13"/>
      <c r="S154815" s="13"/>
    </row>
    <row r="154816" spans="18:19">
      <c r="R154816" s="13"/>
      <c r="S154816" s="13"/>
    </row>
    <row r="154817" spans="18:19">
      <c r="R154817" s="13"/>
      <c r="S154817" s="13"/>
    </row>
    <row r="154818" spans="18:19">
      <c r="R154818" s="13"/>
      <c r="S154818" s="13"/>
    </row>
    <row r="154819" spans="18:19">
      <c r="R154819" s="13"/>
      <c r="S154819" s="13"/>
    </row>
    <row r="154820" spans="18:19">
      <c r="R154820" s="13"/>
      <c r="S154820" s="13"/>
    </row>
    <row r="154821" spans="18:19">
      <c r="R154821" s="13"/>
      <c r="S154821" s="13"/>
    </row>
    <row r="154822" spans="18:19">
      <c r="R154822" s="13"/>
      <c r="S154822" s="13"/>
    </row>
    <row r="154823" spans="18:19">
      <c r="R154823" s="13"/>
      <c r="S154823" s="13"/>
    </row>
    <row r="154824" spans="18:19">
      <c r="R154824" s="13"/>
      <c r="S154824" s="13"/>
    </row>
    <row r="154825" spans="18:19">
      <c r="R154825" s="13"/>
      <c r="S154825" s="13"/>
    </row>
    <row r="154826" spans="18:19">
      <c r="R154826" s="13"/>
      <c r="S154826" s="13"/>
    </row>
    <row r="154827" spans="18:19">
      <c r="R154827" s="13"/>
      <c r="S154827" s="13"/>
    </row>
    <row r="154828" spans="18:19">
      <c r="R154828" s="13"/>
      <c r="S154828" s="13"/>
    </row>
    <row r="154829" spans="18:19">
      <c r="R154829" s="13"/>
      <c r="S154829" s="13"/>
    </row>
    <row r="154830" spans="18:19">
      <c r="R154830" s="13"/>
      <c r="S154830" s="13"/>
    </row>
    <row r="154831" spans="18:19">
      <c r="R154831" s="13"/>
      <c r="S154831" s="13"/>
    </row>
    <row r="154832" spans="18:19">
      <c r="R154832" s="13"/>
      <c r="S154832" s="13"/>
    </row>
    <row r="154833" spans="18:19">
      <c r="R154833" s="13"/>
      <c r="S154833" s="13"/>
    </row>
    <row r="154834" spans="18:19">
      <c r="R154834" s="13"/>
      <c r="S154834" s="13"/>
    </row>
    <row r="154835" spans="18:19">
      <c r="R154835" s="13"/>
      <c r="S154835" s="13"/>
    </row>
    <row r="154836" spans="18:19">
      <c r="R154836" s="13"/>
      <c r="S154836" s="13"/>
    </row>
    <row r="154837" spans="18:19">
      <c r="R154837" s="13"/>
      <c r="S154837" s="13"/>
    </row>
    <row r="154838" spans="18:19">
      <c r="R154838" s="13"/>
      <c r="S154838" s="13"/>
    </row>
    <row r="154839" spans="18:19">
      <c r="R154839" s="13"/>
      <c r="S154839" s="13"/>
    </row>
    <row r="154840" spans="18:19">
      <c r="R154840" s="13"/>
      <c r="S154840" s="13"/>
    </row>
    <row r="154841" spans="18:19">
      <c r="R154841" s="13"/>
      <c r="S154841" s="13"/>
    </row>
    <row r="154842" spans="18:19">
      <c r="R154842" s="13"/>
      <c r="S154842" s="13"/>
    </row>
    <row r="154843" spans="18:19">
      <c r="R154843" s="13"/>
      <c r="S154843" s="13"/>
    </row>
    <row r="154844" spans="18:19">
      <c r="R154844" s="13"/>
      <c r="S154844" s="13"/>
    </row>
    <row r="154845" spans="18:19">
      <c r="R154845" s="13"/>
      <c r="S154845" s="13"/>
    </row>
    <row r="154846" spans="18:19">
      <c r="R154846" s="13"/>
      <c r="S154846" s="13"/>
    </row>
    <row r="154847" spans="18:19">
      <c r="R154847" s="13"/>
      <c r="S154847" s="13"/>
    </row>
    <row r="154848" spans="18:19">
      <c r="R154848" s="13"/>
      <c r="S154848" s="13"/>
    </row>
    <row r="154849" spans="18:19">
      <c r="R154849" s="13"/>
      <c r="S154849" s="13"/>
    </row>
    <row r="154850" spans="18:19">
      <c r="R154850" s="13"/>
      <c r="S154850" s="13"/>
    </row>
    <row r="154851" spans="18:19">
      <c r="R154851" s="13"/>
      <c r="S154851" s="13"/>
    </row>
    <row r="154852" spans="18:19">
      <c r="R154852" s="13"/>
      <c r="S154852" s="13"/>
    </row>
    <row r="154853" spans="18:19">
      <c r="R154853" s="13"/>
      <c r="S154853" s="13"/>
    </row>
    <row r="154854" spans="18:19">
      <c r="R154854" s="13"/>
      <c r="S154854" s="13"/>
    </row>
    <row r="154855" spans="18:19">
      <c r="R154855" s="13"/>
      <c r="S154855" s="13"/>
    </row>
    <row r="154856" spans="18:19">
      <c r="R154856" s="13"/>
      <c r="S154856" s="13"/>
    </row>
    <row r="154857" spans="18:19">
      <c r="R154857" s="13"/>
      <c r="S154857" s="13"/>
    </row>
    <row r="154858" spans="18:19">
      <c r="R154858" s="13"/>
      <c r="S154858" s="13"/>
    </row>
    <row r="154859" spans="18:19">
      <c r="R154859" s="13"/>
      <c r="S154859" s="13"/>
    </row>
    <row r="154860" spans="18:19">
      <c r="R154860" s="13"/>
      <c r="S154860" s="13"/>
    </row>
    <row r="154861" spans="18:19">
      <c r="R154861" s="13"/>
      <c r="S154861" s="13"/>
    </row>
    <row r="154862" spans="18:19">
      <c r="R154862" s="13"/>
      <c r="S154862" s="13"/>
    </row>
    <row r="154863" spans="18:19">
      <c r="R154863" s="13"/>
      <c r="S154863" s="13"/>
    </row>
    <row r="154864" spans="18:19">
      <c r="R154864" s="13"/>
      <c r="S154864" s="13"/>
    </row>
    <row r="154865" spans="18:19">
      <c r="R154865" s="13"/>
      <c r="S154865" s="13"/>
    </row>
    <row r="154866" spans="18:19">
      <c r="R154866" s="13"/>
      <c r="S154866" s="13"/>
    </row>
    <row r="154867" spans="18:19">
      <c r="R154867" s="13"/>
      <c r="S154867" s="13"/>
    </row>
    <row r="154868" spans="18:19">
      <c r="R154868" s="13"/>
      <c r="S154868" s="13"/>
    </row>
    <row r="154869" spans="18:19">
      <c r="R154869" s="13"/>
      <c r="S154869" s="13"/>
    </row>
    <row r="154870" spans="18:19">
      <c r="R154870" s="13"/>
      <c r="S154870" s="13"/>
    </row>
    <row r="154871" spans="18:19">
      <c r="R154871" s="13"/>
      <c r="S154871" s="13"/>
    </row>
    <row r="154872" spans="18:19">
      <c r="R154872" s="13"/>
      <c r="S154872" s="13"/>
    </row>
    <row r="154873" spans="18:19">
      <c r="R154873" s="13"/>
      <c r="S154873" s="13"/>
    </row>
    <row r="154874" spans="18:19">
      <c r="R154874" s="13"/>
      <c r="S154874" s="13"/>
    </row>
    <row r="154875" spans="18:19">
      <c r="R154875" s="13"/>
      <c r="S154875" s="13"/>
    </row>
    <row r="154876" spans="18:19">
      <c r="R154876" s="13"/>
      <c r="S154876" s="13"/>
    </row>
    <row r="154877" spans="18:19">
      <c r="R154877" s="13"/>
      <c r="S154877" s="13"/>
    </row>
    <row r="154878" spans="18:19">
      <c r="R154878" s="13"/>
      <c r="S154878" s="13"/>
    </row>
    <row r="154879" spans="18:19">
      <c r="R154879" s="13"/>
      <c r="S154879" s="13"/>
    </row>
    <row r="154880" spans="18:19">
      <c r="R154880" s="13"/>
      <c r="S154880" s="13"/>
    </row>
    <row r="154881" spans="18:19">
      <c r="R154881" s="13"/>
      <c r="S154881" s="13"/>
    </row>
    <row r="154882" spans="18:19">
      <c r="R154882" s="13"/>
      <c r="S154882" s="13"/>
    </row>
    <row r="154883" spans="18:19">
      <c r="R154883" s="13"/>
      <c r="S154883" s="13"/>
    </row>
    <row r="154884" spans="18:19">
      <c r="R154884" s="13"/>
      <c r="S154884" s="13"/>
    </row>
    <row r="154885" spans="18:19">
      <c r="R154885" s="13"/>
      <c r="S154885" s="13"/>
    </row>
    <row r="154886" spans="18:19">
      <c r="R154886" s="13"/>
      <c r="S154886" s="13"/>
    </row>
    <row r="154887" spans="18:19">
      <c r="R154887" s="13"/>
      <c r="S154887" s="13"/>
    </row>
    <row r="154888" spans="18:19">
      <c r="R154888" s="13"/>
      <c r="S154888" s="13"/>
    </row>
    <row r="154889" spans="18:19">
      <c r="R154889" s="13"/>
      <c r="S154889" s="13"/>
    </row>
    <row r="154890" spans="18:19">
      <c r="R154890" s="13"/>
      <c r="S154890" s="13"/>
    </row>
    <row r="154891" spans="18:19">
      <c r="R154891" s="13"/>
      <c r="S154891" s="13"/>
    </row>
    <row r="154892" spans="18:19">
      <c r="R154892" s="13"/>
      <c r="S154892" s="13"/>
    </row>
    <row r="154893" spans="18:19">
      <c r="R154893" s="13"/>
      <c r="S154893" s="13"/>
    </row>
    <row r="154894" spans="18:19">
      <c r="R154894" s="13"/>
      <c r="S154894" s="13"/>
    </row>
    <row r="154895" spans="18:19">
      <c r="R154895" s="13"/>
      <c r="S154895" s="13"/>
    </row>
    <row r="154896" spans="18:19">
      <c r="R154896" s="13"/>
      <c r="S154896" s="13"/>
    </row>
    <row r="154897" spans="18:19">
      <c r="R154897" s="13"/>
      <c r="S154897" s="13"/>
    </row>
    <row r="154898" spans="18:19">
      <c r="R154898" s="13"/>
      <c r="S154898" s="13"/>
    </row>
    <row r="154899" spans="18:19">
      <c r="R154899" s="13"/>
      <c r="S154899" s="13"/>
    </row>
    <row r="154900" spans="18:19">
      <c r="R154900" s="13"/>
      <c r="S154900" s="13"/>
    </row>
    <row r="154901" spans="18:19">
      <c r="R154901" s="13"/>
      <c r="S154901" s="13"/>
    </row>
    <row r="154902" spans="18:19">
      <c r="R154902" s="13"/>
      <c r="S154902" s="13"/>
    </row>
    <row r="154903" spans="18:19">
      <c r="R154903" s="13"/>
      <c r="S154903" s="13"/>
    </row>
    <row r="154904" spans="18:19">
      <c r="R154904" s="13"/>
      <c r="S154904" s="13"/>
    </row>
    <row r="154905" spans="18:19">
      <c r="R154905" s="13"/>
      <c r="S154905" s="13"/>
    </row>
    <row r="154906" spans="18:19">
      <c r="R154906" s="13"/>
      <c r="S154906" s="13"/>
    </row>
    <row r="154907" spans="18:19">
      <c r="R154907" s="13"/>
      <c r="S154907" s="13"/>
    </row>
    <row r="154908" spans="18:19">
      <c r="R154908" s="13"/>
      <c r="S154908" s="13"/>
    </row>
    <row r="154909" spans="18:19">
      <c r="R154909" s="13"/>
      <c r="S154909" s="13"/>
    </row>
    <row r="154910" spans="18:19">
      <c r="R154910" s="13"/>
      <c r="S154910" s="13"/>
    </row>
    <row r="154911" spans="18:19">
      <c r="R154911" s="13"/>
      <c r="S154911" s="13"/>
    </row>
    <row r="154912" spans="18:19">
      <c r="R154912" s="13"/>
      <c r="S154912" s="13"/>
    </row>
    <row r="154913" spans="18:19">
      <c r="R154913" s="13"/>
      <c r="S154913" s="13"/>
    </row>
    <row r="154914" spans="18:19">
      <c r="R154914" s="13"/>
      <c r="S154914" s="13"/>
    </row>
    <row r="154915" spans="18:19">
      <c r="R154915" s="13"/>
      <c r="S154915" s="13"/>
    </row>
    <row r="154916" spans="18:19">
      <c r="R154916" s="13"/>
      <c r="S154916" s="13"/>
    </row>
    <row r="154917" spans="18:19">
      <c r="R154917" s="13"/>
      <c r="S154917" s="13"/>
    </row>
    <row r="154918" spans="18:19">
      <c r="R154918" s="13"/>
      <c r="S154918" s="13"/>
    </row>
    <row r="154919" spans="18:19">
      <c r="R154919" s="13"/>
      <c r="S154919" s="13"/>
    </row>
    <row r="154920" spans="18:19">
      <c r="R154920" s="13"/>
      <c r="S154920" s="13"/>
    </row>
    <row r="154921" spans="18:19">
      <c r="R154921" s="13"/>
      <c r="S154921" s="13"/>
    </row>
    <row r="154922" spans="18:19">
      <c r="R154922" s="13"/>
      <c r="S154922" s="13"/>
    </row>
    <row r="154923" spans="18:19">
      <c r="R154923" s="13"/>
      <c r="S154923" s="13"/>
    </row>
    <row r="154924" spans="18:19">
      <c r="R154924" s="13"/>
      <c r="S154924" s="13"/>
    </row>
    <row r="154925" spans="18:19">
      <c r="R154925" s="13"/>
      <c r="S154925" s="13"/>
    </row>
    <row r="154926" spans="18:19">
      <c r="R154926" s="13"/>
      <c r="S154926" s="13"/>
    </row>
    <row r="154927" spans="18:19">
      <c r="R154927" s="13"/>
      <c r="S154927" s="13"/>
    </row>
    <row r="154928" spans="18:19">
      <c r="R154928" s="13"/>
      <c r="S154928" s="13"/>
    </row>
    <row r="154929" spans="18:19">
      <c r="R154929" s="13"/>
      <c r="S154929" s="13"/>
    </row>
    <row r="154930" spans="18:19">
      <c r="R154930" s="13"/>
      <c r="S154930" s="13"/>
    </row>
    <row r="154931" spans="18:19">
      <c r="R154931" s="13"/>
      <c r="S154931" s="13"/>
    </row>
    <row r="154932" spans="18:19">
      <c r="R154932" s="13"/>
      <c r="S154932" s="13"/>
    </row>
    <row r="154933" spans="18:19">
      <c r="R154933" s="13"/>
      <c r="S154933" s="13"/>
    </row>
    <row r="154934" spans="18:19">
      <c r="R154934" s="13"/>
      <c r="S154934" s="13"/>
    </row>
    <row r="154935" spans="18:19">
      <c r="R154935" s="13"/>
      <c r="S154935" s="13"/>
    </row>
    <row r="154936" spans="18:19">
      <c r="R154936" s="13"/>
      <c r="S154936" s="13"/>
    </row>
    <row r="154937" spans="18:19">
      <c r="R154937" s="13"/>
      <c r="S154937" s="13"/>
    </row>
    <row r="154938" spans="18:19">
      <c r="R154938" s="13"/>
      <c r="S154938" s="13"/>
    </row>
    <row r="154939" spans="18:19">
      <c r="R154939" s="13"/>
      <c r="S154939" s="13"/>
    </row>
    <row r="154940" spans="18:19">
      <c r="R154940" s="13"/>
      <c r="S154940" s="13"/>
    </row>
    <row r="154941" spans="18:19">
      <c r="R154941" s="13"/>
      <c r="S154941" s="13"/>
    </row>
    <row r="154942" spans="18:19">
      <c r="R154942" s="13"/>
      <c r="S154942" s="13"/>
    </row>
    <row r="154943" spans="18:19">
      <c r="R154943" s="13"/>
      <c r="S154943" s="13"/>
    </row>
    <row r="154944" spans="18:19">
      <c r="R154944" s="13"/>
      <c r="S154944" s="13"/>
    </row>
    <row r="154945" spans="18:19">
      <c r="R154945" s="13"/>
      <c r="S154945" s="13"/>
    </row>
    <row r="154946" spans="18:19">
      <c r="R154946" s="13"/>
      <c r="S154946" s="13"/>
    </row>
    <row r="154947" spans="18:19">
      <c r="R154947" s="13"/>
      <c r="S154947" s="13"/>
    </row>
    <row r="154948" spans="18:19">
      <c r="R154948" s="13"/>
      <c r="S154948" s="13"/>
    </row>
    <row r="154949" spans="18:19">
      <c r="R154949" s="13"/>
      <c r="S154949" s="13"/>
    </row>
    <row r="154950" spans="18:19">
      <c r="R154950" s="13"/>
      <c r="S154950" s="13"/>
    </row>
    <row r="154951" spans="18:19">
      <c r="R154951" s="13"/>
      <c r="S154951" s="13"/>
    </row>
    <row r="154952" spans="18:19">
      <c r="R154952" s="13"/>
      <c r="S154952" s="13"/>
    </row>
    <row r="154953" spans="18:19">
      <c r="R154953" s="13"/>
      <c r="S154953" s="13"/>
    </row>
    <row r="154954" spans="18:19">
      <c r="R154954" s="13"/>
      <c r="S154954" s="13"/>
    </row>
    <row r="154955" spans="18:19">
      <c r="R154955" s="13"/>
      <c r="S154955" s="13"/>
    </row>
    <row r="154956" spans="18:19">
      <c r="R154956" s="13"/>
      <c r="S154956" s="13"/>
    </row>
    <row r="154957" spans="18:19">
      <c r="R154957" s="13"/>
      <c r="S154957" s="13"/>
    </row>
    <row r="154958" spans="18:19">
      <c r="R154958" s="13"/>
      <c r="S154958" s="13"/>
    </row>
    <row r="154959" spans="18:19">
      <c r="R154959" s="13"/>
      <c r="S154959" s="13"/>
    </row>
    <row r="154960" spans="18:19">
      <c r="R154960" s="13"/>
      <c r="S154960" s="13"/>
    </row>
    <row r="154961" spans="18:19">
      <c r="R154961" s="13"/>
      <c r="S154961" s="13"/>
    </row>
    <row r="154962" spans="18:19">
      <c r="R154962" s="13"/>
      <c r="S154962" s="13"/>
    </row>
    <row r="154963" spans="18:19">
      <c r="R154963" s="13"/>
      <c r="S154963" s="13"/>
    </row>
    <row r="154964" spans="18:19">
      <c r="R154964" s="13"/>
      <c r="S154964" s="13"/>
    </row>
    <row r="154965" spans="18:19">
      <c r="R154965" s="13"/>
      <c r="S154965" s="13"/>
    </row>
    <row r="154966" spans="18:19">
      <c r="R154966" s="13"/>
      <c r="S154966" s="13"/>
    </row>
    <row r="154967" spans="18:19">
      <c r="R154967" s="13"/>
      <c r="S154967" s="13"/>
    </row>
    <row r="154968" spans="18:19">
      <c r="R154968" s="13"/>
      <c r="S154968" s="13"/>
    </row>
    <row r="154969" spans="18:19">
      <c r="R154969" s="13"/>
      <c r="S154969" s="13"/>
    </row>
    <row r="154970" spans="18:19">
      <c r="R154970" s="13"/>
      <c r="S154970" s="13"/>
    </row>
    <row r="154971" spans="18:19">
      <c r="R154971" s="13"/>
      <c r="S154971" s="13"/>
    </row>
    <row r="154972" spans="18:19">
      <c r="R154972" s="13"/>
      <c r="S154972" s="13"/>
    </row>
    <row r="154973" spans="18:19">
      <c r="R154973" s="13"/>
      <c r="S154973" s="13"/>
    </row>
    <row r="154974" spans="18:19">
      <c r="R154974" s="13"/>
      <c r="S154974" s="13"/>
    </row>
    <row r="154975" spans="18:19">
      <c r="R154975" s="13"/>
      <c r="S154975" s="13"/>
    </row>
    <row r="154976" spans="18:19">
      <c r="R154976" s="13"/>
      <c r="S154976" s="13"/>
    </row>
    <row r="154977" spans="18:19">
      <c r="R154977" s="13"/>
      <c r="S154977" s="13"/>
    </row>
    <row r="154978" spans="18:19">
      <c r="R154978" s="13"/>
      <c r="S154978" s="13"/>
    </row>
    <row r="154979" spans="18:19">
      <c r="R154979" s="13"/>
      <c r="S154979" s="13"/>
    </row>
    <row r="154980" spans="18:19">
      <c r="R154980" s="13"/>
      <c r="S154980" s="13"/>
    </row>
    <row r="154981" spans="18:19">
      <c r="R154981" s="13"/>
      <c r="S154981" s="13"/>
    </row>
    <row r="154982" spans="18:19">
      <c r="R154982" s="13"/>
      <c r="S154982" s="13"/>
    </row>
    <row r="154983" spans="18:19">
      <c r="R154983" s="13"/>
      <c r="S154983" s="13"/>
    </row>
    <row r="154984" spans="18:19">
      <c r="R154984" s="13"/>
      <c r="S154984" s="13"/>
    </row>
    <row r="154985" spans="18:19">
      <c r="R154985" s="13"/>
      <c r="S154985" s="13"/>
    </row>
    <row r="154986" spans="18:19">
      <c r="R154986" s="13"/>
      <c r="S154986" s="13"/>
    </row>
    <row r="154987" spans="18:19">
      <c r="R154987" s="13"/>
      <c r="S154987" s="13"/>
    </row>
    <row r="154988" spans="18:19">
      <c r="R154988" s="13"/>
      <c r="S154988" s="13"/>
    </row>
    <row r="154989" spans="18:19">
      <c r="R154989" s="13"/>
      <c r="S154989" s="13"/>
    </row>
    <row r="154990" spans="18:19">
      <c r="R154990" s="13"/>
      <c r="S154990" s="13"/>
    </row>
    <row r="154991" spans="18:19">
      <c r="R154991" s="13"/>
      <c r="S154991" s="13"/>
    </row>
    <row r="154992" spans="18:19">
      <c r="R154992" s="13"/>
      <c r="S154992" s="13"/>
    </row>
    <row r="154993" spans="18:19">
      <c r="R154993" s="13"/>
      <c r="S154993" s="13"/>
    </row>
    <row r="154994" spans="18:19">
      <c r="R154994" s="13"/>
      <c r="S154994" s="13"/>
    </row>
    <row r="154995" spans="18:19">
      <c r="R154995" s="13"/>
      <c r="S154995" s="13"/>
    </row>
    <row r="154996" spans="18:19">
      <c r="R154996" s="13"/>
      <c r="S154996" s="13"/>
    </row>
    <row r="154997" spans="18:19">
      <c r="R154997" s="13"/>
      <c r="S154997" s="13"/>
    </row>
    <row r="154998" spans="18:19">
      <c r="R154998" s="13"/>
      <c r="S154998" s="13"/>
    </row>
    <row r="154999" spans="18:19">
      <c r="R154999" s="13"/>
      <c r="S154999" s="13"/>
    </row>
    <row r="155000" spans="18:19">
      <c r="R155000" s="13"/>
      <c r="S155000" s="13"/>
    </row>
    <row r="155001" spans="18:19">
      <c r="R155001" s="13"/>
      <c r="S155001" s="13"/>
    </row>
    <row r="155002" spans="18:19">
      <c r="R155002" s="13"/>
      <c r="S155002" s="13"/>
    </row>
    <row r="155003" spans="18:19">
      <c r="R155003" s="13"/>
      <c r="S155003" s="13"/>
    </row>
    <row r="155004" spans="18:19">
      <c r="R155004" s="13"/>
      <c r="S155004" s="13"/>
    </row>
    <row r="155005" spans="18:19">
      <c r="R155005" s="13"/>
      <c r="S155005" s="13"/>
    </row>
    <row r="155006" spans="18:19">
      <c r="R155006" s="13"/>
      <c r="S155006" s="13"/>
    </row>
    <row r="155007" spans="18:19">
      <c r="R155007" s="13"/>
      <c r="S155007" s="13"/>
    </row>
    <row r="155008" spans="18:19">
      <c r="R155008" s="13"/>
      <c r="S155008" s="13"/>
    </row>
    <row r="155009" spans="18:19">
      <c r="R155009" s="13"/>
      <c r="S155009" s="13"/>
    </row>
    <row r="155010" spans="18:19">
      <c r="R155010" s="13"/>
      <c r="S155010" s="13"/>
    </row>
    <row r="155011" spans="18:19">
      <c r="R155011" s="13"/>
      <c r="S155011" s="13"/>
    </row>
    <row r="155012" spans="18:19">
      <c r="R155012" s="13"/>
      <c r="S155012" s="13"/>
    </row>
    <row r="155013" spans="18:19">
      <c r="R155013" s="13"/>
      <c r="S155013" s="13"/>
    </row>
    <row r="155014" spans="18:19">
      <c r="R155014" s="13"/>
      <c r="S155014" s="13"/>
    </row>
    <row r="155015" spans="18:19">
      <c r="R155015" s="13"/>
      <c r="S155015" s="13"/>
    </row>
    <row r="155016" spans="18:19">
      <c r="R155016" s="13"/>
      <c r="S155016" s="13"/>
    </row>
    <row r="155017" spans="18:19">
      <c r="R155017" s="13"/>
      <c r="S155017" s="13"/>
    </row>
    <row r="155018" spans="18:19">
      <c r="R155018" s="13"/>
      <c r="S155018" s="13"/>
    </row>
    <row r="155019" spans="18:19">
      <c r="R155019" s="13"/>
      <c r="S155019" s="13"/>
    </row>
    <row r="155020" spans="18:19">
      <c r="R155020" s="13"/>
      <c r="S155020" s="13"/>
    </row>
    <row r="155021" spans="18:19">
      <c r="R155021" s="13"/>
      <c r="S155021" s="13"/>
    </row>
    <row r="155022" spans="18:19">
      <c r="R155022" s="13"/>
      <c r="S155022" s="13"/>
    </row>
    <row r="155023" spans="18:19">
      <c r="R155023" s="13"/>
      <c r="S155023" s="13"/>
    </row>
    <row r="155024" spans="18:19">
      <c r="R155024" s="13"/>
      <c r="S155024" s="13"/>
    </row>
    <row r="155025" spans="18:19">
      <c r="R155025" s="13"/>
      <c r="S155025" s="13"/>
    </row>
    <row r="155026" spans="18:19">
      <c r="R155026" s="13"/>
      <c r="S155026" s="13"/>
    </row>
    <row r="155027" spans="18:19">
      <c r="R155027" s="13"/>
      <c r="S155027" s="13"/>
    </row>
    <row r="155028" spans="18:19">
      <c r="R155028" s="13"/>
      <c r="S155028" s="13"/>
    </row>
    <row r="155029" spans="18:19">
      <c r="R155029" s="13"/>
      <c r="S155029" s="13"/>
    </row>
    <row r="155030" spans="18:19">
      <c r="R155030" s="13"/>
      <c r="S155030" s="13"/>
    </row>
    <row r="155031" spans="18:19">
      <c r="R155031" s="13"/>
      <c r="S155031" s="13"/>
    </row>
    <row r="155032" spans="18:19">
      <c r="R155032" s="13"/>
      <c r="S155032" s="13"/>
    </row>
    <row r="155033" spans="18:19">
      <c r="R155033" s="13"/>
      <c r="S155033" s="13"/>
    </row>
    <row r="155034" spans="18:19">
      <c r="R155034" s="13"/>
      <c r="S155034" s="13"/>
    </row>
    <row r="155035" spans="18:19">
      <c r="R155035" s="13"/>
      <c r="S155035" s="13"/>
    </row>
    <row r="155036" spans="18:19">
      <c r="R155036" s="13"/>
      <c r="S155036" s="13"/>
    </row>
    <row r="155037" spans="18:19">
      <c r="R155037" s="13"/>
      <c r="S155037" s="13"/>
    </row>
    <row r="155038" spans="18:19">
      <c r="R155038" s="13"/>
      <c r="S155038" s="13"/>
    </row>
    <row r="155039" spans="18:19">
      <c r="R155039" s="13"/>
      <c r="S155039" s="13"/>
    </row>
    <row r="155040" spans="18:19">
      <c r="R155040" s="13"/>
      <c r="S155040" s="13"/>
    </row>
    <row r="155041" spans="18:19">
      <c r="R155041" s="13"/>
      <c r="S155041" s="13"/>
    </row>
    <row r="155042" spans="18:19">
      <c r="R155042" s="13"/>
      <c r="S155042" s="13"/>
    </row>
    <row r="155043" spans="18:19">
      <c r="R155043" s="13"/>
      <c r="S155043" s="13"/>
    </row>
    <row r="155044" spans="18:19">
      <c r="R155044" s="13"/>
      <c r="S155044" s="13"/>
    </row>
    <row r="155045" spans="18:19">
      <c r="R155045" s="13"/>
      <c r="S155045" s="13"/>
    </row>
    <row r="155046" spans="18:19">
      <c r="R155046" s="13"/>
      <c r="S155046" s="13"/>
    </row>
    <row r="155047" spans="18:19">
      <c r="R155047" s="13"/>
      <c r="S155047" s="13"/>
    </row>
    <row r="155048" spans="18:19">
      <c r="R155048" s="13"/>
      <c r="S155048" s="13"/>
    </row>
    <row r="155049" spans="18:19">
      <c r="R155049" s="13"/>
      <c r="S155049" s="13"/>
    </row>
    <row r="155050" spans="18:19">
      <c r="R155050" s="13"/>
      <c r="S155050" s="13"/>
    </row>
    <row r="155051" spans="18:19">
      <c r="R155051" s="13"/>
      <c r="S155051" s="13"/>
    </row>
    <row r="155052" spans="18:19">
      <c r="R155052" s="13"/>
      <c r="S155052" s="13"/>
    </row>
    <row r="155053" spans="18:19">
      <c r="R155053" s="13"/>
      <c r="S155053" s="13"/>
    </row>
    <row r="155054" spans="18:19">
      <c r="R155054" s="13"/>
      <c r="S155054" s="13"/>
    </row>
    <row r="155055" spans="18:19">
      <c r="R155055" s="13"/>
      <c r="S155055" s="13"/>
    </row>
    <row r="155056" spans="18:19">
      <c r="R155056" s="13"/>
      <c r="S155056" s="13"/>
    </row>
    <row r="155057" spans="18:19">
      <c r="R155057" s="13"/>
      <c r="S155057" s="13"/>
    </row>
    <row r="155058" spans="18:19">
      <c r="R155058" s="13"/>
      <c r="S155058" s="13"/>
    </row>
    <row r="155059" spans="18:19">
      <c r="R155059" s="13"/>
      <c r="S155059" s="13"/>
    </row>
    <row r="155060" spans="18:19">
      <c r="R155060" s="13"/>
      <c r="S155060" s="13"/>
    </row>
    <row r="155061" spans="18:19">
      <c r="R155061" s="13"/>
      <c r="S155061" s="13"/>
    </row>
    <row r="155062" spans="18:19">
      <c r="R155062" s="13"/>
      <c r="S155062" s="13"/>
    </row>
    <row r="155063" spans="18:19">
      <c r="R155063" s="13"/>
      <c r="S155063" s="13"/>
    </row>
    <row r="155064" spans="18:19">
      <c r="R155064" s="13"/>
      <c r="S155064" s="13"/>
    </row>
    <row r="155065" spans="18:19">
      <c r="R155065" s="13"/>
      <c r="S155065" s="13"/>
    </row>
    <row r="155066" spans="18:19">
      <c r="R155066" s="13"/>
      <c r="S155066" s="13"/>
    </row>
    <row r="155067" spans="18:19">
      <c r="R155067" s="13"/>
      <c r="S155067" s="13"/>
    </row>
    <row r="155068" spans="18:19">
      <c r="R155068" s="13"/>
      <c r="S155068" s="13"/>
    </row>
    <row r="155069" spans="18:19">
      <c r="R155069" s="13"/>
      <c r="S155069" s="13"/>
    </row>
    <row r="155070" spans="18:19">
      <c r="R155070" s="13"/>
      <c r="S155070" s="13"/>
    </row>
    <row r="155071" spans="18:19">
      <c r="R155071" s="13"/>
      <c r="S155071" s="13"/>
    </row>
    <row r="155072" spans="18:19">
      <c r="R155072" s="13"/>
      <c r="S155072" s="13"/>
    </row>
    <row r="155073" spans="18:19">
      <c r="R155073" s="13"/>
      <c r="S155073" s="13"/>
    </row>
    <row r="155074" spans="18:19">
      <c r="R155074" s="13"/>
      <c r="S155074" s="13"/>
    </row>
    <row r="155075" spans="18:19">
      <c r="R155075" s="13"/>
      <c r="S155075" s="13"/>
    </row>
    <row r="155076" spans="18:19">
      <c r="R155076" s="13"/>
      <c r="S155076" s="13"/>
    </row>
    <row r="155077" spans="18:19">
      <c r="R155077" s="13"/>
      <c r="S155077" s="13"/>
    </row>
    <row r="155078" spans="18:19">
      <c r="R155078" s="13"/>
      <c r="S155078" s="13"/>
    </row>
    <row r="155079" spans="18:19">
      <c r="R155079" s="13"/>
      <c r="S155079" s="13"/>
    </row>
    <row r="155080" spans="18:19">
      <c r="R155080" s="13"/>
      <c r="S155080" s="13"/>
    </row>
    <row r="155081" spans="18:19">
      <c r="R155081" s="13"/>
      <c r="S155081" s="13"/>
    </row>
    <row r="155082" spans="18:19">
      <c r="R155082" s="13"/>
      <c r="S155082" s="13"/>
    </row>
    <row r="155083" spans="18:19">
      <c r="R155083" s="13"/>
      <c r="S155083" s="13"/>
    </row>
    <row r="155084" spans="18:19">
      <c r="R155084" s="13"/>
      <c r="S155084" s="13"/>
    </row>
    <row r="155085" spans="18:19">
      <c r="R155085" s="13"/>
      <c r="S155085" s="13"/>
    </row>
    <row r="155086" spans="18:19">
      <c r="R155086" s="13"/>
      <c r="S155086" s="13"/>
    </row>
    <row r="155087" spans="18:19">
      <c r="R155087" s="13"/>
      <c r="S155087" s="13"/>
    </row>
    <row r="155088" spans="18:19">
      <c r="R155088" s="13"/>
      <c r="S155088" s="13"/>
    </row>
    <row r="155089" spans="18:19">
      <c r="R155089" s="13"/>
      <c r="S155089" s="13"/>
    </row>
    <row r="155090" spans="18:19">
      <c r="R155090" s="13"/>
      <c r="S155090" s="13"/>
    </row>
    <row r="155091" spans="18:19">
      <c r="R155091" s="13"/>
      <c r="S155091" s="13"/>
    </row>
    <row r="155092" spans="18:19">
      <c r="R155092" s="13"/>
      <c r="S155092" s="13"/>
    </row>
    <row r="155093" spans="18:19">
      <c r="R155093" s="13"/>
      <c r="S155093" s="13"/>
    </row>
    <row r="155094" spans="18:19">
      <c r="R155094" s="13"/>
      <c r="S155094" s="13"/>
    </row>
    <row r="155095" spans="18:19">
      <c r="R155095" s="13"/>
      <c r="S155095" s="13"/>
    </row>
    <row r="155096" spans="18:19">
      <c r="R155096" s="13"/>
      <c r="S155096" s="13"/>
    </row>
    <row r="155097" spans="18:19">
      <c r="R155097" s="13"/>
      <c r="S155097" s="13"/>
    </row>
    <row r="155098" spans="18:19">
      <c r="R155098" s="13"/>
      <c r="S155098" s="13"/>
    </row>
    <row r="155099" spans="18:19">
      <c r="R155099" s="13"/>
      <c r="S155099" s="13"/>
    </row>
    <row r="155100" spans="18:19">
      <c r="R155100" s="13"/>
      <c r="S155100" s="13"/>
    </row>
    <row r="155101" spans="18:19">
      <c r="R155101" s="13"/>
      <c r="S155101" s="13"/>
    </row>
    <row r="155102" spans="18:19">
      <c r="R155102" s="13"/>
      <c r="S155102" s="13"/>
    </row>
    <row r="155103" spans="18:19">
      <c r="R155103" s="13"/>
      <c r="S155103" s="13"/>
    </row>
    <row r="155104" spans="18:19">
      <c r="R155104" s="13"/>
      <c r="S155104" s="13"/>
    </row>
    <row r="155105" spans="18:19">
      <c r="R155105" s="13"/>
      <c r="S155105" s="13"/>
    </row>
    <row r="155106" spans="18:19">
      <c r="R155106" s="13"/>
      <c r="S155106" s="13"/>
    </row>
    <row r="155107" spans="18:19">
      <c r="R155107" s="13"/>
      <c r="S155107" s="13"/>
    </row>
    <row r="155108" spans="18:19">
      <c r="R155108" s="13"/>
      <c r="S155108" s="13"/>
    </row>
    <row r="155109" spans="18:19">
      <c r="R155109" s="13"/>
      <c r="S155109" s="13"/>
    </row>
    <row r="155110" spans="18:19">
      <c r="R155110" s="13"/>
      <c r="S155110" s="13"/>
    </row>
    <row r="155111" spans="18:19">
      <c r="R155111" s="13"/>
      <c r="S155111" s="13"/>
    </row>
    <row r="155112" spans="18:19">
      <c r="R155112" s="13"/>
      <c r="S155112" s="13"/>
    </row>
    <row r="155113" spans="18:19">
      <c r="R155113" s="13"/>
      <c r="S155113" s="13"/>
    </row>
    <row r="155114" spans="18:19">
      <c r="R155114" s="13"/>
      <c r="S155114" s="13"/>
    </row>
    <row r="155115" spans="18:19">
      <c r="R155115" s="13"/>
      <c r="S155115" s="13"/>
    </row>
    <row r="155116" spans="18:19">
      <c r="R155116" s="13"/>
      <c r="S155116" s="13"/>
    </row>
    <row r="155117" spans="18:19">
      <c r="R155117" s="13"/>
      <c r="S155117" s="13"/>
    </row>
    <row r="155118" spans="18:19">
      <c r="R155118" s="13"/>
      <c r="S155118" s="13"/>
    </row>
    <row r="155119" spans="18:19">
      <c r="R155119" s="13"/>
      <c r="S155119" s="13"/>
    </row>
    <row r="155120" spans="18:19">
      <c r="R155120" s="13"/>
      <c r="S155120" s="13"/>
    </row>
    <row r="155121" spans="18:19">
      <c r="R155121" s="13"/>
      <c r="S155121" s="13"/>
    </row>
    <row r="155122" spans="18:19">
      <c r="R155122" s="13"/>
      <c r="S155122" s="13"/>
    </row>
    <row r="155123" spans="18:19">
      <c r="R155123" s="13"/>
      <c r="S155123" s="13"/>
    </row>
    <row r="155124" spans="18:19">
      <c r="R155124" s="13"/>
      <c r="S155124" s="13"/>
    </row>
    <row r="155125" spans="18:19">
      <c r="R155125" s="13"/>
      <c r="S155125" s="13"/>
    </row>
    <row r="155126" spans="18:19">
      <c r="R155126" s="13"/>
      <c r="S155126" s="13"/>
    </row>
    <row r="155127" spans="18:19">
      <c r="R155127" s="13"/>
      <c r="S155127" s="13"/>
    </row>
    <row r="155128" spans="18:19">
      <c r="R155128" s="13"/>
      <c r="S155128" s="13"/>
    </row>
    <row r="155129" spans="18:19">
      <c r="R155129" s="13"/>
      <c r="S155129" s="13"/>
    </row>
    <row r="155130" spans="18:19">
      <c r="R155130" s="13"/>
      <c r="S155130" s="13"/>
    </row>
    <row r="155131" spans="18:19">
      <c r="R155131" s="13"/>
      <c r="S155131" s="13"/>
    </row>
    <row r="155132" spans="18:19">
      <c r="R155132" s="13"/>
      <c r="S155132" s="13"/>
    </row>
    <row r="155133" spans="18:19">
      <c r="R155133" s="13"/>
      <c r="S155133" s="13"/>
    </row>
    <row r="155134" spans="18:19">
      <c r="R155134" s="13"/>
      <c r="S155134" s="13"/>
    </row>
    <row r="155135" spans="18:19">
      <c r="R155135" s="13"/>
      <c r="S155135" s="13"/>
    </row>
    <row r="155136" spans="18:19">
      <c r="R155136" s="13"/>
      <c r="S155136" s="13"/>
    </row>
    <row r="155137" spans="18:19">
      <c r="R155137" s="13"/>
      <c r="S155137" s="13"/>
    </row>
    <row r="155138" spans="18:19">
      <c r="R155138" s="13"/>
      <c r="S155138" s="13"/>
    </row>
    <row r="155139" spans="18:19">
      <c r="R155139" s="13"/>
      <c r="S155139" s="13"/>
    </row>
    <row r="155140" spans="18:19">
      <c r="R155140" s="13"/>
      <c r="S155140" s="13"/>
    </row>
    <row r="155141" spans="18:19">
      <c r="R155141" s="13"/>
      <c r="S155141" s="13"/>
    </row>
    <row r="155142" spans="18:19">
      <c r="R155142" s="13"/>
      <c r="S155142" s="13"/>
    </row>
    <row r="155143" spans="18:19">
      <c r="R155143" s="13"/>
      <c r="S155143" s="13"/>
    </row>
    <row r="155144" spans="18:19">
      <c r="R155144" s="13"/>
      <c r="S155144" s="13"/>
    </row>
    <row r="155145" spans="18:19">
      <c r="R155145" s="13"/>
      <c r="S155145" s="13"/>
    </row>
    <row r="155146" spans="18:19">
      <c r="R155146" s="13"/>
      <c r="S155146" s="13"/>
    </row>
    <row r="155147" spans="18:19">
      <c r="R155147" s="13"/>
      <c r="S155147" s="13"/>
    </row>
    <row r="155148" spans="18:19">
      <c r="R155148" s="13"/>
      <c r="S155148" s="13"/>
    </row>
    <row r="155149" spans="18:19">
      <c r="R155149" s="13"/>
      <c r="S155149" s="13"/>
    </row>
    <row r="155150" spans="18:19">
      <c r="R155150" s="13"/>
      <c r="S155150" s="13"/>
    </row>
    <row r="155151" spans="18:19">
      <c r="R155151" s="13"/>
      <c r="S155151" s="13"/>
    </row>
    <row r="155152" spans="18:19">
      <c r="R155152" s="13"/>
      <c r="S155152" s="13"/>
    </row>
    <row r="155153" spans="18:19">
      <c r="R155153" s="13"/>
      <c r="S155153" s="13"/>
    </row>
    <row r="155154" spans="18:19">
      <c r="R155154" s="13"/>
      <c r="S155154" s="13"/>
    </row>
    <row r="155155" spans="18:19">
      <c r="R155155" s="13"/>
      <c r="S155155" s="13"/>
    </row>
    <row r="155156" spans="18:19">
      <c r="R155156" s="13"/>
      <c r="S155156" s="13"/>
    </row>
    <row r="155157" spans="18:19">
      <c r="R155157" s="13"/>
      <c r="S155157" s="13"/>
    </row>
    <row r="155158" spans="18:19">
      <c r="R155158" s="13"/>
      <c r="S155158" s="13"/>
    </row>
    <row r="155159" spans="18:19">
      <c r="R155159" s="13"/>
      <c r="S155159" s="13"/>
    </row>
    <row r="155160" spans="18:19">
      <c r="R155160" s="13"/>
      <c r="S155160" s="13"/>
    </row>
    <row r="155161" spans="18:19">
      <c r="R155161" s="13"/>
      <c r="S155161" s="13"/>
    </row>
    <row r="155162" spans="18:19">
      <c r="R155162" s="13"/>
      <c r="S155162" s="13"/>
    </row>
    <row r="155163" spans="18:19">
      <c r="R155163" s="13"/>
      <c r="S155163" s="13"/>
    </row>
    <row r="155164" spans="18:19">
      <c r="R155164" s="13"/>
      <c r="S155164" s="13"/>
    </row>
    <row r="155165" spans="18:19">
      <c r="R155165" s="13"/>
      <c r="S155165" s="13"/>
    </row>
    <row r="155166" spans="18:19">
      <c r="R155166" s="13"/>
      <c r="S155166" s="13"/>
    </row>
    <row r="155167" spans="18:19">
      <c r="R155167" s="13"/>
      <c r="S155167" s="13"/>
    </row>
    <row r="155168" spans="18:19">
      <c r="R155168" s="13"/>
      <c r="S155168" s="13"/>
    </row>
    <row r="155169" spans="18:19">
      <c r="R155169" s="13"/>
      <c r="S155169" s="13"/>
    </row>
    <row r="155170" spans="18:19">
      <c r="R155170" s="13"/>
      <c r="S155170" s="13"/>
    </row>
    <row r="155171" spans="18:19">
      <c r="R155171" s="13"/>
      <c r="S155171" s="13"/>
    </row>
    <row r="155172" spans="18:19">
      <c r="R155172" s="13"/>
      <c r="S155172" s="13"/>
    </row>
    <row r="155173" spans="18:19">
      <c r="R155173" s="13"/>
      <c r="S155173" s="13"/>
    </row>
    <row r="155174" spans="18:19">
      <c r="R155174" s="13"/>
      <c r="S155174" s="13"/>
    </row>
    <row r="155175" spans="18:19">
      <c r="R155175" s="13"/>
      <c r="S155175" s="13"/>
    </row>
    <row r="155176" spans="18:19">
      <c r="R155176" s="13"/>
      <c r="S155176" s="13"/>
    </row>
    <row r="155177" spans="18:19">
      <c r="R155177" s="13"/>
      <c r="S155177" s="13"/>
    </row>
    <row r="155178" spans="18:19">
      <c r="R155178" s="13"/>
      <c r="S155178" s="13"/>
    </row>
    <row r="155179" spans="18:19">
      <c r="R155179" s="13"/>
      <c r="S155179" s="13"/>
    </row>
    <row r="155180" spans="18:19">
      <c r="R155180" s="13"/>
      <c r="S155180" s="13"/>
    </row>
    <row r="155181" spans="18:19">
      <c r="R155181" s="13"/>
      <c r="S155181" s="13"/>
    </row>
    <row r="155182" spans="18:19">
      <c r="R155182" s="13"/>
      <c r="S155182" s="13"/>
    </row>
    <row r="155183" spans="18:19">
      <c r="R155183" s="13"/>
      <c r="S155183" s="13"/>
    </row>
    <row r="155184" spans="18:19">
      <c r="R155184" s="13"/>
      <c r="S155184" s="13"/>
    </row>
    <row r="155185" spans="18:19">
      <c r="R155185" s="13"/>
      <c r="S155185" s="13"/>
    </row>
    <row r="155186" spans="18:19">
      <c r="R155186" s="13"/>
      <c r="S155186" s="13"/>
    </row>
    <row r="155187" spans="18:19">
      <c r="R155187" s="13"/>
      <c r="S155187" s="13"/>
    </row>
    <row r="155188" spans="18:19">
      <c r="R155188" s="13"/>
      <c r="S155188" s="13"/>
    </row>
    <row r="155189" spans="18:19">
      <c r="R155189" s="13"/>
      <c r="S155189" s="13"/>
    </row>
    <row r="155190" spans="18:19">
      <c r="R155190" s="13"/>
      <c r="S155190" s="13"/>
    </row>
    <row r="155191" spans="18:19">
      <c r="R155191" s="13"/>
      <c r="S155191" s="13"/>
    </row>
    <row r="155192" spans="18:19">
      <c r="R155192" s="13"/>
      <c r="S155192" s="13"/>
    </row>
    <row r="155193" spans="18:19">
      <c r="R155193" s="13"/>
      <c r="S155193" s="13"/>
    </row>
    <row r="155194" spans="18:19">
      <c r="R155194" s="13"/>
      <c r="S155194" s="13"/>
    </row>
    <row r="155195" spans="18:19">
      <c r="R155195" s="13"/>
      <c r="S155195" s="13"/>
    </row>
    <row r="155196" spans="18:19">
      <c r="R155196" s="13"/>
      <c r="S155196" s="13"/>
    </row>
    <row r="155197" spans="18:19">
      <c r="R155197" s="13"/>
      <c r="S155197" s="13"/>
    </row>
    <row r="155198" spans="18:19">
      <c r="R155198" s="13"/>
      <c r="S155198" s="13"/>
    </row>
    <row r="155199" spans="18:19">
      <c r="R155199" s="13"/>
      <c r="S155199" s="13"/>
    </row>
    <row r="155200" spans="18:19">
      <c r="R155200" s="13"/>
      <c r="S155200" s="13"/>
    </row>
    <row r="155201" spans="18:19">
      <c r="R155201" s="13"/>
      <c r="S155201" s="13"/>
    </row>
    <row r="155202" spans="18:19">
      <c r="R155202" s="13"/>
      <c r="S155202" s="13"/>
    </row>
    <row r="155203" spans="18:19">
      <c r="R155203" s="13"/>
      <c r="S155203" s="13"/>
    </row>
    <row r="155204" spans="18:19">
      <c r="R155204" s="13"/>
      <c r="S155204" s="13"/>
    </row>
    <row r="155205" spans="18:19">
      <c r="R155205" s="13"/>
      <c r="S155205" s="13"/>
    </row>
    <row r="155206" spans="18:19">
      <c r="R155206" s="13"/>
      <c r="S155206" s="13"/>
    </row>
    <row r="155207" spans="18:19">
      <c r="R155207" s="13"/>
      <c r="S155207" s="13"/>
    </row>
    <row r="155208" spans="18:19">
      <c r="R155208" s="13"/>
      <c r="S155208" s="13"/>
    </row>
    <row r="155209" spans="18:19">
      <c r="R155209" s="13"/>
      <c r="S155209" s="13"/>
    </row>
    <row r="155210" spans="18:19">
      <c r="R155210" s="13"/>
      <c r="S155210" s="13"/>
    </row>
    <row r="155211" spans="18:19">
      <c r="R155211" s="13"/>
      <c r="S155211" s="13"/>
    </row>
    <row r="155212" spans="18:19">
      <c r="R155212" s="13"/>
      <c r="S155212" s="13"/>
    </row>
    <row r="155213" spans="18:19">
      <c r="R155213" s="13"/>
      <c r="S155213" s="13"/>
    </row>
    <row r="155214" spans="18:19">
      <c r="R155214" s="13"/>
      <c r="S155214" s="13"/>
    </row>
    <row r="155215" spans="18:19">
      <c r="R155215" s="13"/>
      <c r="S155215" s="13"/>
    </row>
    <row r="155216" spans="18:19">
      <c r="R155216" s="13"/>
      <c r="S155216" s="13"/>
    </row>
    <row r="155217" spans="18:19">
      <c r="R155217" s="13"/>
      <c r="S155217" s="13"/>
    </row>
    <row r="155218" spans="18:19">
      <c r="R155218" s="13"/>
      <c r="S155218" s="13"/>
    </row>
    <row r="155219" spans="18:19">
      <c r="R155219" s="13"/>
      <c r="S155219" s="13"/>
    </row>
    <row r="155220" spans="18:19">
      <c r="R155220" s="13"/>
      <c r="S155220" s="13"/>
    </row>
    <row r="155221" spans="18:19">
      <c r="R155221" s="13"/>
      <c r="S155221" s="13"/>
    </row>
    <row r="155222" spans="18:19">
      <c r="R155222" s="13"/>
      <c r="S155222" s="13"/>
    </row>
    <row r="155223" spans="18:19">
      <c r="R155223" s="13"/>
      <c r="S155223" s="13"/>
    </row>
    <row r="155224" spans="18:19">
      <c r="R155224" s="13"/>
      <c r="S155224" s="13"/>
    </row>
    <row r="155225" spans="18:19">
      <c r="R155225" s="13"/>
      <c r="S155225" s="13"/>
    </row>
    <row r="155226" spans="18:19">
      <c r="R155226" s="13"/>
      <c r="S155226" s="13"/>
    </row>
    <row r="155227" spans="18:19">
      <c r="R155227" s="13"/>
      <c r="S155227" s="13"/>
    </row>
    <row r="155228" spans="18:19">
      <c r="R155228" s="13"/>
      <c r="S155228" s="13"/>
    </row>
    <row r="155229" spans="18:19">
      <c r="R155229" s="13"/>
      <c r="S155229" s="13"/>
    </row>
    <row r="155230" spans="18:19">
      <c r="R155230" s="13"/>
      <c r="S155230" s="13"/>
    </row>
    <row r="155231" spans="18:19">
      <c r="R155231" s="13"/>
      <c r="S155231" s="13"/>
    </row>
    <row r="155232" spans="18:19">
      <c r="R155232" s="13"/>
      <c r="S155232" s="13"/>
    </row>
    <row r="155233" spans="18:19">
      <c r="R155233" s="13"/>
      <c r="S155233" s="13"/>
    </row>
    <row r="155234" spans="18:19">
      <c r="R155234" s="13"/>
      <c r="S155234" s="13"/>
    </row>
    <row r="155235" spans="18:19">
      <c r="R155235" s="13"/>
      <c r="S155235" s="13"/>
    </row>
    <row r="155236" spans="18:19">
      <c r="R155236" s="13"/>
      <c r="S155236" s="13"/>
    </row>
    <row r="155237" spans="18:19">
      <c r="R155237" s="13"/>
      <c r="S155237" s="13"/>
    </row>
    <row r="155238" spans="18:19">
      <c r="R155238" s="13"/>
      <c r="S155238" s="13"/>
    </row>
    <row r="155239" spans="18:19">
      <c r="R155239" s="13"/>
      <c r="S155239" s="13"/>
    </row>
    <row r="155240" spans="18:19">
      <c r="R155240" s="13"/>
      <c r="S155240" s="13"/>
    </row>
    <row r="155241" spans="18:19">
      <c r="R155241" s="13"/>
      <c r="S155241" s="13"/>
    </row>
    <row r="155242" spans="18:19">
      <c r="R155242" s="13"/>
      <c r="S155242" s="13"/>
    </row>
    <row r="155243" spans="18:19">
      <c r="R155243" s="13"/>
      <c r="S155243" s="13"/>
    </row>
    <row r="155244" spans="18:19">
      <c r="R155244" s="13"/>
      <c r="S155244" s="13"/>
    </row>
    <row r="155245" spans="18:19">
      <c r="R155245" s="13"/>
      <c r="S155245" s="13"/>
    </row>
    <row r="155246" spans="18:19">
      <c r="R155246" s="13"/>
      <c r="S155246" s="13"/>
    </row>
    <row r="155247" spans="18:19">
      <c r="R155247" s="13"/>
      <c r="S155247" s="13"/>
    </row>
    <row r="155248" spans="18:19">
      <c r="R155248" s="13"/>
      <c r="S155248" s="13"/>
    </row>
    <row r="155249" spans="18:19">
      <c r="R155249" s="13"/>
      <c r="S155249" s="13"/>
    </row>
    <row r="155250" spans="18:19">
      <c r="R155250" s="13"/>
      <c r="S155250" s="13"/>
    </row>
    <row r="155251" spans="18:19">
      <c r="R155251" s="13"/>
      <c r="S155251" s="13"/>
    </row>
    <row r="155252" spans="18:19">
      <c r="R155252" s="13"/>
      <c r="S155252" s="13"/>
    </row>
    <row r="155253" spans="18:19">
      <c r="R155253" s="13"/>
      <c r="S155253" s="13"/>
    </row>
    <row r="155254" spans="18:19">
      <c r="R155254" s="13"/>
      <c r="S155254" s="13"/>
    </row>
    <row r="155255" spans="18:19">
      <c r="R155255" s="13"/>
      <c r="S155255" s="13"/>
    </row>
    <row r="155256" spans="18:19">
      <c r="R155256" s="13"/>
      <c r="S155256" s="13"/>
    </row>
    <row r="155257" spans="18:19">
      <c r="R155257" s="13"/>
      <c r="S155257" s="13"/>
    </row>
    <row r="155258" spans="18:19">
      <c r="R155258" s="13"/>
      <c r="S155258" s="13"/>
    </row>
    <row r="155259" spans="18:19">
      <c r="R155259" s="13"/>
      <c r="S155259" s="13"/>
    </row>
    <row r="155260" spans="18:19">
      <c r="R155260" s="13"/>
      <c r="S155260" s="13"/>
    </row>
    <row r="155261" spans="18:19">
      <c r="R155261" s="13"/>
      <c r="S155261" s="13"/>
    </row>
    <row r="155262" spans="18:19">
      <c r="R155262" s="13"/>
      <c r="S155262" s="13"/>
    </row>
    <row r="155263" spans="18:19">
      <c r="R155263" s="13"/>
      <c r="S155263" s="13"/>
    </row>
    <row r="155264" spans="18:19">
      <c r="R155264" s="13"/>
      <c r="S155264" s="13"/>
    </row>
    <row r="155265" spans="18:19">
      <c r="R155265" s="13"/>
      <c r="S155265" s="13"/>
    </row>
    <row r="155266" spans="18:19">
      <c r="R155266" s="13"/>
      <c r="S155266" s="13"/>
    </row>
    <row r="155267" spans="18:19">
      <c r="R155267" s="13"/>
      <c r="S155267" s="13"/>
    </row>
    <row r="155268" spans="18:19">
      <c r="R155268" s="13"/>
      <c r="S155268" s="13"/>
    </row>
    <row r="155269" spans="18:19">
      <c r="R155269" s="13"/>
      <c r="S155269" s="13"/>
    </row>
    <row r="155270" spans="18:19">
      <c r="R155270" s="13"/>
      <c r="S155270" s="13"/>
    </row>
    <row r="155271" spans="18:19">
      <c r="R155271" s="13"/>
      <c r="S155271" s="13"/>
    </row>
    <row r="155272" spans="18:19">
      <c r="R155272" s="13"/>
      <c r="S155272" s="13"/>
    </row>
    <row r="155273" spans="18:19">
      <c r="R155273" s="13"/>
      <c r="S155273" s="13"/>
    </row>
    <row r="155274" spans="18:19">
      <c r="R155274" s="13"/>
      <c r="S155274" s="13"/>
    </row>
    <row r="155275" spans="18:19">
      <c r="R155275" s="13"/>
      <c r="S155275" s="13"/>
    </row>
    <row r="155276" spans="18:19">
      <c r="R155276" s="13"/>
      <c r="S155276" s="13"/>
    </row>
    <row r="155277" spans="18:19">
      <c r="R155277" s="13"/>
      <c r="S155277" s="13"/>
    </row>
    <row r="155278" spans="18:19">
      <c r="R155278" s="13"/>
      <c r="S155278" s="13"/>
    </row>
    <row r="155279" spans="18:19">
      <c r="R155279" s="13"/>
      <c r="S155279" s="13"/>
    </row>
    <row r="155280" spans="18:19">
      <c r="R155280" s="13"/>
      <c r="S155280" s="13"/>
    </row>
    <row r="155281" spans="18:19">
      <c r="R155281" s="13"/>
      <c r="S155281" s="13"/>
    </row>
    <row r="155282" spans="18:19">
      <c r="R155282" s="13"/>
      <c r="S155282" s="13"/>
    </row>
    <row r="155283" spans="18:19">
      <c r="R155283" s="13"/>
      <c r="S155283" s="13"/>
    </row>
    <row r="155284" spans="18:19">
      <c r="R155284" s="13"/>
      <c r="S155284" s="13"/>
    </row>
    <row r="155285" spans="18:19">
      <c r="R155285" s="13"/>
      <c r="S155285" s="13"/>
    </row>
    <row r="155286" spans="18:19">
      <c r="R155286" s="13"/>
      <c r="S155286" s="13"/>
    </row>
    <row r="155287" spans="18:19">
      <c r="R155287" s="13"/>
      <c r="S155287" s="13"/>
    </row>
    <row r="155288" spans="18:19">
      <c r="R155288" s="13"/>
      <c r="S155288" s="13"/>
    </row>
    <row r="155289" spans="18:19">
      <c r="R155289" s="13"/>
      <c r="S155289" s="13"/>
    </row>
    <row r="155290" spans="18:19">
      <c r="R155290" s="13"/>
      <c r="S155290" s="13"/>
    </row>
    <row r="155291" spans="18:19">
      <c r="R155291" s="13"/>
      <c r="S155291" s="13"/>
    </row>
    <row r="155292" spans="18:19">
      <c r="R155292" s="13"/>
      <c r="S155292" s="13"/>
    </row>
    <row r="155293" spans="18:19">
      <c r="R155293" s="13"/>
      <c r="S155293" s="13"/>
    </row>
    <row r="155294" spans="18:19">
      <c r="R155294" s="13"/>
      <c r="S155294" s="13"/>
    </row>
    <row r="155295" spans="18:19">
      <c r="R155295" s="13"/>
      <c r="S155295" s="13"/>
    </row>
    <row r="155296" spans="18:19">
      <c r="R155296" s="13"/>
      <c r="S155296" s="13"/>
    </row>
    <row r="155297" spans="18:19">
      <c r="R155297" s="13"/>
      <c r="S155297" s="13"/>
    </row>
    <row r="155298" spans="18:19">
      <c r="R155298" s="13"/>
      <c r="S155298" s="13"/>
    </row>
    <row r="155299" spans="18:19">
      <c r="R155299" s="13"/>
      <c r="S155299" s="13"/>
    </row>
    <row r="155300" spans="18:19">
      <c r="R155300" s="13"/>
      <c r="S155300" s="13"/>
    </row>
    <row r="155301" spans="18:19">
      <c r="R155301" s="13"/>
      <c r="S155301" s="13"/>
    </row>
    <row r="155302" spans="18:19">
      <c r="R155302" s="13"/>
      <c r="S155302" s="13"/>
    </row>
    <row r="155303" spans="18:19">
      <c r="R155303" s="13"/>
      <c r="S155303" s="13"/>
    </row>
    <row r="155304" spans="18:19">
      <c r="R155304" s="13"/>
      <c r="S155304" s="13"/>
    </row>
    <row r="155305" spans="18:19">
      <c r="R155305" s="13"/>
      <c r="S155305" s="13"/>
    </row>
    <row r="155306" spans="18:19">
      <c r="R155306" s="13"/>
      <c r="S155306" s="13"/>
    </row>
    <row r="155307" spans="18:19">
      <c r="R155307" s="13"/>
      <c r="S155307" s="13"/>
    </row>
    <row r="155308" spans="18:19">
      <c r="R155308" s="13"/>
      <c r="S155308" s="13"/>
    </row>
    <row r="155309" spans="18:19">
      <c r="R155309" s="13"/>
      <c r="S155309" s="13"/>
    </row>
    <row r="155310" spans="18:19">
      <c r="R155310" s="13"/>
      <c r="S155310" s="13"/>
    </row>
    <row r="155311" spans="18:19">
      <c r="R155311" s="13"/>
      <c r="S155311" s="13"/>
    </row>
    <row r="155312" spans="18:19">
      <c r="R155312" s="13"/>
      <c r="S155312" s="13"/>
    </row>
    <row r="155313" spans="18:19">
      <c r="R155313" s="13"/>
      <c r="S155313" s="13"/>
    </row>
    <row r="155314" spans="18:19">
      <c r="R155314" s="13"/>
      <c r="S155314" s="13"/>
    </row>
    <row r="155315" spans="18:19">
      <c r="R155315" s="13"/>
      <c r="S155315" s="13"/>
    </row>
    <row r="155316" spans="18:19">
      <c r="R155316" s="13"/>
      <c r="S155316" s="13"/>
    </row>
    <row r="155317" spans="18:19">
      <c r="R155317" s="13"/>
      <c r="S155317" s="13"/>
    </row>
    <row r="155318" spans="18:19">
      <c r="R155318" s="13"/>
      <c r="S155318" s="13"/>
    </row>
    <row r="155319" spans="18:19">
      <c r="R155319" s="13"/>
      <c r="S155319" s="13"/>
    </row>
    <row r="155320" spans="18:19">
      <c r="R155320" s="13"/>
      <c r="S155320" s="13"/>
    </row>
    <row r="155321" spans="18:19">
      <c r="R155321" s="13"/>
      <c r="S155321" s="13"/>
    </row>
    <row r="155322" spans="18:19">
      <c r="R155322" s="13"/>
      <c r="S155322" s="13"/>
    </row>
    <row r="155323" spans="18:19">
      <c r="R155323" s="13"/>
      <c r="S155323" s="13"/>
    </row>
    <row r="155324" spans="18:19">
      <c r="R155324" s="13"/>
      <c r="S155324" s="13"/>
    </row>
    <row r="155325" spans="18:19">
      <c r="R155325" s="13"/>
      <c r="S155325" s="13"/>
    </row>
    <row r="155326" spans="18:19">
      <c r="R155326" s="13"/>
      <c r="S155326" s="13"/>
    </row>
    <row r="155327" spans="18:19">
      <c r="R155327" s="13"/>
      <c r="S155327" s="13"/>
    </row>
    <row r="155328" spans="18:19">
      <c r="R155328" s="13"/>
      <c r="S155328" s="13"/>
    </row>
    <row r="155329" spans="18:19">
      <c r="R155329" s="13"/>
      <c r="S155329" s="13"/>
    </row>
    <row r="155330" spans="18:19">
      <c r="R155330" s="13"/>
      <c r="S155330" s="13"/>
    </row>
    <row r="155331" spans="18:19">
      <c r="R155331" s="13"/>
      <c r="S155331" s="13"/>
    </row>
    <row r="155332" spans="18:19">
      <c r="R155332" s="13"/>
      <c r="S155332" s="13"/>
    </row>
    <row r="155333" spans="18:19">
      <c r="R155333" s="13"/>
      <c r="S155333" s="13"/>
    </row>
    <row r="155334" spans="18:19">
      <c r="R155334" s="13"/>
      <c r="S155334" s="13"/>
    </row>
    <row r="155335" spans="18:19">
      <c r="R155335" s="13"/>
      <c r="S155335" s="13"/>
    </row>
    <row r="155336" spans="18:19">
      <c r="R155336" s="13"/>
      <c r="S155336" s="13"/>
    </row>
    <row r="155337" spans="18:19">
      <c r="R155337" s="13"/>
      <c r="S155337" s="13"/>
    </row>
    <row r="155338" spans="18:19">
      <c r="R155338" s="13"/>
      <c r="S155338" s="13"/>
    </row>
    <row r="155339" spans="18:19">
      <c r="R155339" s="13"/>
      <c r="S155339" s="13"/>
    </row>
    <row r="155340" spans="18:19">
      <c r="R155340" s="13"/>
      <c r="S155340" s="13"/>
    </row>
    <row r="155341" spans="18:19">
      <c r="R155341" s="13"/>
      <c r="S155341" s="13"/>
    </row>
    <row r="155342" spans="18:19">
      <c r="R155342" s="13"/>
      <c r="S155342" s="13"/>
    </row>
    <row r="155343" spans="18:19">
      <c r="R155343" s="13"/>
      <c r="S155343" s="13"/>
    </row>
    <row r="155344" spans="18:19">
      <c r="R155344" s="13"/>
      <c r="S155344" s="13"/>
    </row>
    <row r="155345" spans="18:19">
      <c r="R155345" s="13"/>
      <c r="S155345" s="13"/>
    </row>
    <row r="155346" spans="18:19">
      <c r="R155346" s="13"/>
      <c r="S155346" s="13"/>
    </row>
    <row r="155347" spans="18:19">
      <c r="R155347" s="13"/>
      <c r="S155347" s="13"/>
    </row>
    <row r="155348" spans="18:19">
      <c r="R155348" s="13"/>
      <c r="S155348" s="13"/>
    </row>
    <row r="155349" spans="18:19">
      <c r="R155349" s="13"/>
      <c r="S155349" s="13"/>
    </row>
    <row r="155350" spans="18:19">
      <c r="R155350" s="13"/>
      <c r="S155350" s="13"/>
    </row>
    <row r="155351" spans="18:19">
      <c r="R155351" s="13"/>
      <c r="S155351" s="13"/>
    </row>
    <row r="155352" spans="18:19">
      <c r="R155352" s="13"/>
      <c r="S155352" s="13"/>
    </row>
    <row r="155353" spans="18:19">
      <c r="R155353" s="13"/>
      <c r="S155353" s="13"/>
    </row>
    <row r="155354" spans="18:19">
      <c r="R155354" s="13"/>
      <c r="S155354" s="13"/>
    </row>
    <row r="155355" spans="18:19">
      <c r="R155355" s="13"/>
      <c r="S155355" s="13"/>
    </row>
    <row r="155356" spans="18:19">
      <c r="R155356" s="13"/>
      <c r="S155356" s="13"/>
    </row>
    <row r="155357" spans="18:19">
      <c r="R155357" s="13"/>
      <c r="S155357" s="13"/>
    </row>
    <row r="155358" spans="18:19">
      <c r="R155358" s="13"/>
      <c r="S155358" s="13"/>
    </row>
    <row r="155359" spans="18:19">
      <c r="R155359" s="13"/>
      <c r="S155359" s="13"/>
    </row>
    <row r="155360" spans="18:19">
      <c r="R155360" s="13"/>
      <c r="S155360" s="13"/>
    </row>
    <row r="155361" spans="18:19">
      <c r="R155361" s="13"/>
      <c r="S155361" s="13"/>
    </row>
    <row r="155362" spans="18:19">
      <c r="R155362" s="13"/>
      <c r="S155362" s="13"/>
    </row>
    <row r="155363" spans="18:19">
      <c r="R155363" s="13"/>
      <c r="S155363" s="13"/>
    </row>
    <row r="155364" spans="18:19">
      <c r="R155364" s="13"/>
      <c r="S155364" s="13"/>
    </row>
    <row r="155365" spans="18:19">
      <c r="R155365" s="13"/>
      <c r="S155365" s="13"/>
    </row>
    <row r="155366" spans="18:19">
      <c r="R155366" s="13"/>
      <c r="S155366" s="13"/>
    </row>
    <row r="155367" spans="18:19">
      <c r="R155367" s="13"/>
      <c r="S155367" s="13"/>
    </row>
    <row r="155368" spans="18:19">
      <c r="R155368" s="13"/>
      <c r="S155368" s="13"/>
    </row>
    <row r="155369" spans="18:19">
      <c r="R155369" s="13"/>
      <c r="S155369" s="13"/>
    </row>
    <row r="155370" spans="18:19">
      <c r="R155370" s="13"/>
      <c r="S155370" s="13"/>
    </row>
    <row r="155371" spans="18:19">
      <c r="R155371" s="13"/>
      <c r="S155371" s="13"/>
    </row>
    <row r="155372" spans="18:19">
      <c r="R155372" s="13"/>
      <c r="S155372" s="13"/>
    </row>
    <row r="155373" spans="18:19">
      <c r="R155373" s="13"/>
      <c r="S155373" s="13"/>
    </row>
    <row r="155374" spans="18:19">
      <c r="R155374" s="13"/>
      <c r="S155374" s="13"/>
    </row>
    <row r="155375" spans="18:19">
      <c r="R155375" s="13"/>
      <c r="S155375" s="13"/>
    </row>
    <row r="155376" spans="18:19">
      <c r="R155376" s="13"/>
      <c r="S155376" s="13"/>
    </row>
    <row r="155377" spans="18:19">
      <c r="R155377" s="13"/>
      <c r="S155377" s="13"/>
    </row>
    <row r="155378" spans="18:19">
      <c r="R155378" s="13"/>
      <c r="S155378" s="13"/>
    </row>
    <row r="155379" spans="18:19">
      <c r="R155379" s="13"/>
      <c r="S155379" s="13"/>
    </row>
    <row r="155380" spans="18:19">
      <c r="R155380" s="13"/>
      <c r="S155380" s="13"/>
    </row>
    <row r="155381" spans="18:19">
      <c r="R155381" s="13"/>
      <c r="S155381" s="13"/>
    </row>
    <row r="155382" spans="18:19">
      <c r="R155382" s="13"/>
      <c r="S155382" s="13"/>
    </row>
    <row r="155383" spans="18:19">
      <c r="R155383" s="13"/>
      <c r="S155383" s="13"/>
    </row>
    <row r="155384" spans="18:19">
      <c r="R155384" s="13"/>
      <c r="S155384" s="13"/>
    </row>
    <row r="155385" spans="18:19">
      <c r="R155385" s="13"/>
      <c r="S155385" s="13"/>
    </row>
    <row r="155386" spans="18:19">
      <c r="R155386" s="13"/>
      <c r="S155386" s="13"/>
    </row>
    <row r="155387" spans="18:19">
      <c r="R155387" s="13"/>
      <c r="S155387" s="13"/>
    </row>
    <row r="155388" spans="18:19">
      <c r="R155388" s="13"/>
      <c r="S155388" s="13"/>
    </row>
    <row r="155389" spans="18:19">
      <c r="R155389" s="13"/>
      <c r="S155389" s="13"/>
    </row>
    <row r="155390" spans="18:19">
      <c r="R155390" s="13"/>
      <c r="S155390" s="13"/>
    </row>
    <row r="155391" spans="18:19">
      <c r="R155391" s="13"/>
      <c r="S155391" s="13"/>
    </row>
    <row r="155392" spans="18:19">
      <c r="R155392" s="13"/>
      <c r="S155392" s="13"/>
    </row>
    <row r="155393" spans="18:19">
      <c r="R155393" s="13"/>
      <c r="S155393" s="13"/>
    </row>
    <row r="155394" spans="18:19">
      <c r="R155394" s="13"/>
      <c r="S155394" s="13"/>
    </row>
    <row r="155395" spans="18:19">
      <c r="R155395" s="13"/>
      <c r="S155395" s="13"/>
    </row>
    <row r="155396" spans="18:19">
      <c r="R155396" s="13"/>
      <c r="S155396" s="13"/>
    </row>
    <row r="155397" spans="18:19">
      <c r="R155397" s="13"/>
      <c r="S155397" s="13"/>
    </row>
    <row r="155398" spans="18:19">
      <c r="R155398" s="13"/>
      <c r="S155398" s="13"/>
    </row>
    <row r="155399" spans="18:19">
      <c r="R155399" s="13"/>
      <c r="S155399" s="13"/>
    </row>
    <row r="155400" spans="18:19">
      <c r="R155400" s="13"/>
      <c r="S155400" s="13"/>
    </row>
    <row r="155401" spans="18:19">
      <c r="R155401" s="13"/>
      <c r="S155401" s="13"/>
    </row>
    <row r="155402" spans="18:19">
      <c r="R155402" s="13"/>
      <c r="S155402" s="13"/>
    </row>
    <row r="155403" spans="18:19">
      <c r="R155403" s="13"/>
      <c r="S155403" s="13"/>
    </row>
    <row r="155404" spans="18:19">
      <c r="R155404" s="13"/>
      <c r="S155404" s="13"/>
    </row>
    <row r="155405" spans="18:19">
      <c r="R155405" s="13"/>
      <c r="S155405" s="13"/>
    </row>
    <row r="155406" spans="18:19">
      <c r="R155406" s="13"/>
      <c r="S155406" s="13"/>
    </row>
    <row r="155407" spans="18:19">
      <c r="R155407" s="13"/>
      <c r="S155407" s="13"/>
    </row>
    <row r="155408" spans="18:19">
      <c r="R155408" s="13"/>
      <c r="S155408" s="13"/>
    </row>
    <row r="155409" spans="18:19">
      <c r="R155409" s="13"/>
      <c r="S155409" s="13"/>
    </row>
    <row r="155410" spans="18:19">
      <c r="R155410" s="13"/>
      <c r="S155410" s="13"/>
    </row>
    <row r="155411" spans="18:19">
      <c r="R155411" s="13"/>
      <c r="S155411" s="13"/>
    </row>
    <row r="155412" spans="18:19">
      <c r="R155412" s="13"/>
      <c r="S155412" s="13"/>
    </row>
    <row r="155413" spans="18:19">
      <c r="R155413" s="13"/>
      <c r="S155413" s="13"/>
    </row>
    <row r="155414" spans="18:19">
      <c r="R155414" s="13"/>
      <c r="S155414" s="13"/>
    </row>
    <row r="155415" spans="18:19">
      <c r="R155415" s="13"/>
      <c r="S155415" s="13"/>
    </row>
    <row r="155416" spans="18:19">
      <c r="R155416" s="13"/>
      <c r="S155416" s="13"/>
    </row>
    <row r="155417" spans="18:19">
      <c r="R155417" s="13"/>
      <c r="S155417" s="13"/>
    </row>
    <row r="155418" spans="18:19">
      <c r="R155418" s="13"/>
      <c r="S155418" s="13"/>
    </row>
    <row r="155419" spans="18:19">
      <c r="R155419" s="13"/>
      <c r="S155419" s="13"/>
    </row>
    <row r="155420" spans="18:19">
      <c r="R155420" s="13"/>
      <c r="S155420" s="13"/>
    </row>
    <row r="155421" spans="18:19">
      <c r="R155421" s="13"/>
      <c r="S155421" s="13"/>
    </row>
    <row r="155422" spans="18:19">
      <c r="R155422" s="13"/>
      <c r="S155422" s="13"/>
    </row>
    <row r="155423" spans="18:19">
      <c r="R155423" s="13"/>
      <c r="S155423" s="13"/>
    </row>
    <row r="155424" spans="18:19">
      <c r="R155424" s="13"/>
      <c r="S155424" s="13"/>
    </row>
    <row r="155425" spans="18:19">
      <c r="R155425" s="13"/>
      <c r="S155425" s="13"/>
    </row>
    <row r="155426" spans="18:19">
      <c r="R155426" s="13"/>
      <c r="S155426" s="13"/>
    </row>
    <row r="155427" spans="18:19">
      <c r="R155427" s="13"/>
      <c r="S155427" s="13"/>
    </row>
    <row r="155428" spans="18:19">
      <c r="R155428" s="13"/>
      <c r="S155428" s="13"/>
    </row>
    <row r="155429" spans="18:19">
      <c r="R155429" s="13"/>
      <c r="S155429" s="13"/>
    </row>
    <row r="155430" spans="18:19">
      <c r="R155430" s="13"/>
      <c r="S155430" s="13"/>
    </row>
    <row r="155431" spans="18:19">
      <c r="R155431" s="13"/>
      <c r="S155431" s="13"/>
    </row>
    <row r="155432" spans="18:19">
      <c r="R155432" s="13"/>
      <c r="S155432" s="13"/>
    </row>
    <row r="155433" spans="18:19">
      <c r="R155433" s="13"/>
      <c r="S155433" s="13"/>
    </row>
    <row r="155434" spans="18:19">
      <c r="R155434" s="13"/>
      <c r="S155434" s="13"/>
    </row>
    <row r="155435" spans="18:19">
      <c r="R155435" s="13"/>
      <c r="S155435" s="13"/>
    </row>
    <row r="155436" spans="18:19">
      <c r="R155436" s="13"/>
      <c r="S155436" s="13"/>
    </row>
    <row r="155437" spans="18:19">
      <c r="R155437" s="13"/>
      <c r="S155437" s="13"/>
    </row>
    <row r="155438" spans="18:19">
      <c r="R155438" s="13"/>
      <c r="S155438" s="13"/>
    </row>
    <row r="155439" spans="18:19">
      <c r="R155439" s="13"/>
      <c r="S155439" s="13"/>
    </row>
    <row r="155440" spans="18:19">
      <c r="R155440" s="13"/>
      <c r="S155440" s="13"/>
    </row>
    <row r="155441" spans="18:19">
      <c r="R155441" s="13"/>
      <c r="S155441" s="13"/>
    </row>
    <row r="155442" spans="18:19">
      <c r="R155442" s="13"/>
      <c r="S155442" s="13"/>
    </row>
    <row r="155443" spans="18:19">
      <c r="R155443" s="13"/>
      <c r="S155443" s="13"/>
    </row>
    <row r="155444" spans="18:19">
      <c r="R155444" s="13"/>
      <c r="S155444" s="13"/>
    </row>
    <row r="155445" spans="18:19">
      <c r="R155445" s="13"/>
      <c r="S155445" s="13"/>
    </row>
    <row r="155446" spans="18:19">
      <c r="R155446" s="13"/>
      <c r="S155446" s="13"/>
    </row>
    <row r="155447" spans="18:19">
      <c r="R155447" s="13"/>
      <c r="S155447" s="13"/>
    </row>
    <row r="155448" spans="18:19">
      <c r="R155448" s="13"/>
      <c r="S155448" s="13"/>
    </row>
    <row r="155449" spans="18:19">
      <c r="R155449" s="13"/>
      <c r="S155449" s="13"/>
    </row>
    <row r="155450" spans="18:19">
      <c r="R155450" s="13"/>
      <c r="S155450" s="13"/>
    </row>
    <row r="155451" spans="18:19">
      <c r="R155451" s="13"/>
      <c r="S155451" s="13"/>
    </row>
    <row r="155452" spans="18:19">
      <c r="R155452" s="13"/>
      <c r="S155452" s="13"/>
    </row>
    <row r="155453" spans="18:19">
      <c r="R155453" s="13"/>
      <c r="S155453" s="13"/>
    </row>
    <row r="155454" spans="18:19">
      <c r="R155454" s="13"/>
      <c r="S155454" s="13"/>
    </row>
    <row r="155455" spans="18:19">
      <c r="R155455" s="13"/>
      <c r="S155455" s="13"/>
    </row>
    <row r="155456" spans="18:19">
      <c r="R155456" s="13"/>
      <c r="S155456" s="13"/>
    </row>
    <row r="155457" spans="18:19">
      <c r="R155457" s="13"/>
      <c r="S155457" s="13"/>
    </row>
    <row r="155458" spans="18:19">
      <c r="R155458" s="13"/>
      <c r="S155458" s="13"/>
    </row>
    <row r="155459" spans="18:19">
      <c r="R155459" s="13"/>
      <c r="S155459" s="13"/>
    </row>
    <row r="155460" spans="18:19">
      <c r="R155460" s="13"/>
      <c r="S155460" s="13"/>
    </row>
    <row r="155461" spans="18:19">
      <c r="R155461" s="13"/>
      <c r="S155461" s="13"/>
    </row>
    <row r="155462" spans="18:19">
      <c r="R155462" s="13"/>
      <c r="S155462" s="13"/>
    </row>
    <row r="155463" spans="18:19">
      <c r="R155463" s="13"/>
      <c r="S155463" s="13"/>
    </row>
    <row r="155464" spans="18:19">
      <c r="R155464" s="13"/>
      <c r="S155464" s="13"/>
    </row>
    <row r="155465" spans="18:19">
      <c r="R155465" s="13"/>
      <c r="S155465" s="13"/>
    </row>
    <row r="155466" spans="18:19">
      <c r="R155466" s="13"/>
      <c r="S155466" s="13"/>
    </row>
    <row r="155467" spans="18:19">
      <c r="R155467" s="13"/>
      <c r="S155467" s="13"/>
    </row>
    <row r="155468" spans="18:19">
      <c r="R155468" s="13"/>
      <c r="S155468" s="13"/>
    </row>
    <row r="155469" spans="18:19">
      <c r="R155469" s="13"/>
      <c r="S155469" s="13"/>
    </row>
    <row r="155470" spans="18:19">
      <c r="R155470" s="13"/>
      <c r="S155470" s="13"/>
    </row>
    <row r="155471" spans="18:19">
      <c r="R155471" s="13"/>
      <c r="S155471" s="13"/>
    </row>
    <row r="155472" spans="18:19">
      <c r="R155472" s="13"/>
      <c r="S155472" s="13"/>
    </row>
    <row r="155473" spans="18:19">
      <c r="R155473" s="13"/>
      <c r="S155473" s="13"/>
    </row>
    <row r="155474" spans="18:19">
      <c r="R155474" s="13"/>
      <c r="S155474" s="13"/>
    </row>
    <row r="155475" spans="18:19">
      <c r="R155475" s="13"/>
      <c r="S155475" s="13"/>
    </row>
    <row r="155476" spans="18:19">
      <c r="R155476" s="13"/>
      <c r="S155476" s="13"/>
    </row>
    <row r="155477" spans="18:19">
      <c r="R155477" s="13"/>
      <c r="S155477" s="13"/>
    </row>
    <row r="155478" spans="18:19">
      <c r="R155478" s="13"/>
      <c r="S155478" s="13"/>
    </row>
    <row r="155479" spans="18:19">
      <c r="R155479" s="13"/>
      <c r="S155479" s="13"/>
    </row>
    <row r="155480" spans="18:19">
      <c r="R155480" s="13"/>
      <c r="S155480" s="13"/>
    </row>
    <row r="155481" spans="18:19">
      <c r="R155481" s="13"/>
      <c r="S155481" s="13"/>
    </row>
    <row r="155482" spans="18:19">
      <c r="R155482" s="13"/>
      <c r="S155482" s="13"/>
    </row>
    <row r="155483" spans="18:19">
      <c r="R155483" s="13"/>
      <c r="S155483" s="13"/>
    </row>
    <row r="155484" spans="18:19">
      <c r="R155484" s="13"/>
      <c r="S155484" s="13"/>
    </row>
    <row r="155485" spans="18:19">
      <c r="R155485" s="13"/>
      <c r="S155485" s="13"/>
    </row>
    <row r="155486" spans="18:19">
      <c r="R155486" s="13"/>
      <c r="S155486" s="13"/>
    </row>
    <row r="155487" spans="18:19">
      <c r="R155487" s="13"/>
      <c r="S155487" s="13"/>
    </row>
    <row r="155488" spans="18:19">
      <c r="R155488" s="13"/>
      <c r="S155488" s="13"/>
    </row>
    <row r="155489" spans="18:19">
      <c r="R155489" s="13"/>
      <c r="S155489" s="13"/>
    </row>
    <row r="155490" spans="18:19">
      <c r="R155490" s="13"/>
      <c r="S155490" s="13"/>
    </row>
    <row r="155491" spans="18:19">
      <c r="R155491" s="13"/>
      <c r="S155491" s="13"/>
    </row>
    <row r="155492" spans="18:19">
      <c r="R155492" s="13"/>
      <c r="S155492" s="13"/>
    </row>
    <row r="155493" spans="18:19">
      <c r="R155493" s="13"/>
      <c r="S155493" s="13"/>
    </row>
    <row r="155494" spans="18:19">
      <c r="R155494" s="13"/>
      <c r="S155494" s="13"/>
    </row>
    <row r="155495" spans="18:19">
      <c r="R155495" s="13"/>
      <c r="S155495" s="13"/>
    </row>
    <row r="155496" spans="18:19">
      <c r="R155496" s="13"/>
      <c r="S155496" s="13"/>
    </row>
    <row r="155497" spans="18:19">
      <c r="R155497" s="13"/>
      <c r="S155497" s="13"/>
    </row>
    <row r="155498" spans="18:19">
      <c r="R155498" s="13"/>
      <c r="S155498" s="13"/>
    </row>
    <row r="155499" spans="18:19">
      <c r="R155499" s="13"/>
      <c r="S155499" s="13"/>
    </row>
    <row r="155500" spans="18:19">
      <c r="R155500" s="13"/>
      <c r="S155500" s="13"/>
    </row>
    <row r="155501" spans="18:19">
      <c r="R155501" s="13"/>
      <c r="S155501" s="13"/>
    </row>
    <row r="155502" spans="18:19">
      <c r="R155502" s="13"/>
      <c r="S155502" s="13"/>
    </row>
    <row r="155503" spans="18:19">
      <c r="R155503" s="13"/>
      <c r="S155503" s="13"/>
    </row>
    <row r="155504" spans="18:19">
      <c r="R155504" s="13"/>
      <c r="S155504" s="13"/>
    </row>
    <row r="155505" spans="18:19">
      <c r="R155505" s="13"/>
      <c r="S155505" s="13"/>
    </row>
    <row r="155506" spans="18:19">
      <c r="R155506" s="13"/>
      <c r="S155506" s="13"/>
    </row>
    <row r="155507" spans="18:19">
      <c r="R155507" s="13"/>
      <c r="S155507" s="13"/>
    </row>
    <row r="155508" spans="18:19">
      <c r="R155508" s="13"/>
      <c r="S155508" s="13"/>
    </row>
    <row r="155509" spans="18:19">
      <c r="R155509" s="13"/>
      <c r="S155509" s="13"/>
    </row>
    <row r="155510" spans="18:19">
      <c r="R155510" s="13"/>
      <c r="S155510" s="13"/>
    </row>
    <row r="155511" spans="18:19">
      <c r="R155511" s="13"/>
      <c r="S155511" s="13"/>
    </row>
    <row r="155512" spans="18:19">
      <c r="R155512" s="13"/>
      <c r="S155512" s="13"/>
    </row>
    <row r="155513" spans="18:19">
      <c r="R155513" s="13"/>
      <c r="S155513" s="13"/>
    </row>
    <row r="155514" spans="18:19">
      <c r="R155514" s="13"/>
      <c r="S155514" s="13"/>
    </row>
    <row r="155515" spans="18:19">
      <c r="R155515" s="13"/>
      <c r="S155515" s="13"/>
    </row>
    <row r="155516" spans="18:19">
      <c r="R155516" s="13"/>
      <c r="S155516" s="13"/>
    </row>
    <row r="155517" spans="18:19">
      <c r="R155517" s="13"/>
      <c r="S155517" s="13"/>
    </row>
    <row r="155518" spans="18:19">
      <c r="R155518" s="13"/>
      <c r="S155518" s="13"/>
    </row>
    <row r="155519" spans="18:19">
      <c r="R155519" s="13"/>
      <c r="S155519" s="13"/>
    </row>
    <row r="155520" spans="18:19">
      <c r="R155520" s="13"/>
      <c r="S155520" s="13"/>
    </row>
    <row r="155521" spans="18:19">
      <c r="R155521" s="13"/>
      <c r="S155521" s="13"/>
    </row>
    <row r="155522" spans="18:19">
      <c r="R155522" s="13"/>
      <c r="S155522" s="13"/>
    </row>
    <row r="155523" spans="18:19">
      <c r="R155523" s="13"/>
      <c r="S155523" s="13"/>
    </row>
    <row r="155524" spans="18:19">
      <c r="R155524" s="13"/>
      <c r="S155524" s="13"/>
    </row>
    <row r="155525" spans="18:19">
      <c r="R155525" s="13"/>
      <c r="S155525" s="13"/>
    </row>
    <row r="155526" spans="18:19">
      <c r="R155526" s="13"/>
      <c r="S155526" s="13"/>
    </row>
    <row r="155527" spans="18:19">
      <c r="R155527" s="13"/>
      <c r="S155527" s="13"/>
    </row>
    <row r="155528" spans="18:19">
      <c r="R155528" s="13"/>
      <c r="S155528" s="13"/>
    </row>
    <row r="155529" spans="18:19">
      <c r="R155529" s="13"/>
      <c r="S155529" s="13"/>
    </row>
    <row r="155530" spans="18:19">
      <c r="R155530" s="13"/>
      <c r="S155530" s="13"/>
    </row>
    <row r="155531" spans="18:19">
      <c r="R155531" s="13"/>
      <c r="S155531" s="13"/>
    </row>
    <row r="155532" spans="18:19">
      <c r="R155532" s="13"/>
      <c r="S155532" s="13"/>
    </row>
    <row r="155533" spans="18:19">
      <c r="R155533" s="13"/>
      <c r="S155533" s="13"/>
    </row>
    <row r="155534" spans="18:19">
      <c r="R155534" s="13"/>
      <c r="S155534" s="13"/>
    </row>
    <row r="155535" spans="18:19">
      <c r="R155535" s="13"/>
      <c r="S155535" s="13"/>
    </row>
    <row r="155536" spans="18:19">
      <c r="R155536" s="13"/>
      <c r="S155536" s="13"/>
    </row>
    <row r="155537" spans="18:19">
      <c r="R155537" s="13"/>
      <c r="S155537" s="13"/>
    </row>
    <row r="155538" spans="18:19">
      <c r="R155538" s="13"/>
      <c r="S155538" s="13"/>
    </row>
    <row r="155539" spans="18:19">
      <c r="R155539" s="13"/>
      <c r="S155539" s="13"/>
    </row>
    <row r="155540" spans="18:19">
      <c r="R155540" s="13"/>
      <c r="S155540" s="13"/>
    </row>
    <row r="155541" spans="18:19">
      <c r="R155541" s="13"/>
      <c r="S155541" s="13"/>
    </row>
    <row r="155542" spans="18:19">
      <c r="R155542" s="13"/>
      <c r="S155542" s="13"/>
    </row>
    <row r="155543" spans="18:19">
      <c r="R155543" s="13"/>
      <c r="S155543" s="13"/>
    </row>
    <row r="155544" spans="18:19">
      <c r="R155544" s="13"/>
      <c r="S155544" s="13"/>
    </row>
    <row r="155545" spans="18:19">
      <c r="R155545" s="13"/>
      <c r="S155545" s="13"/>
    </row>
    <row r="155546" spans="18:19">
      <c r="R155546" s="13"/>
      <c r="S155546" s="13"/>
    </row>
    <row r="155547" spans="18:19">
      <c r="R155547" s="13"/>
      <c r="S155547" s="13"/>
    </row>
    <row r="155548" spans="18:19">
      <c r="R155548" s="13"/>
      <c r="S155548" s="13"/>
    </row>
    <row r="155549" spans="18:19">
      <c r="R155549" s="13"/>
      <c r="S155549" s="13"/>
    </row>
    <row r="155550" spans="18:19">
      <c r="R155550" s="13"/>
      <c r="S155550" s="13"/>
    </row>
    <row r="155551" spans="18:19">
      <c r="R155551" s="13"/>
      <c r="S155551" s="13"/>
    </row>
    <row r="155552" spans="18:19">
      <c r="R155552" s="13"/>
      <c r="S155552" s="13"/>
    </row>
    <row r="155553" spans="18:19">
      <c r="R155553" s="13"/>
      <c r="S155553" s="13"/>
    </row>
    <row r="155554" spans="18:19">
      <c r="R155554" s="13"/>
      <c r="S155554" s="13"/>
    </row>
    <row r="155555" spans="18:19">
      <c r="R155555" s="13"/>
      <c r="S155555" s="13"/>
    </row>
    <row r="155556" spans="18:19">
      <c r="R155556" s="13"/>
      <c r="S155556" s="13"/>
    </row>
    <row r="155557" spans="18:19">
      <c r="R155557" s="13"/>
      <c r="S155557" s="13"/>
    </row>
    <row r="155558" spans="18:19">
      <c r="R155558" s="13"/>
      <c r="S155558" s="13"/>
    </row>
    <row r="155559" spans="18:19">
      <c r="R155559" s="13"/>
      <c r="S155559" s="13"/>
    </row>
    <row r="155560" spans="18:19">
      <c r="R155560" s="13"/>
      <c r="S155560" s="13"/>
    </row>
    <row r="155561" spans="18:19">
      <c r="R155561" s="13"/>
      <c r="S155561" s="13"/>
    </row>
    <row r="155562" spans="18:19">
      <c r="R155562" s="13"/>
      <c r="S155562" s="13"/>
    </row>
    <row r="155563" spans="18:19">
      <c r="R155563" s="13"/>
      <c r="S155563" s="13"/>
    </row>
    <row r="155564" spans="18:19">
      <c r="R155564" s="13"/>
      <c r="S155564" s="13"/>
    </row>
    <row r="155565" spans="18:19">
      <c r="R155565" s="13"/>
      <c r="S155565" s="13"/>
    </row>
    <row r="155566" spans="18:19">
      <c r="R155566" s="13"/>
      <c r="S155566" s="13"/>
    </row>
    <row r="155567" spans="18:19">
      <c r="R155567" s="13"/>
      <c r="S155567" s="13"/>
    </row>
    <row r="155568" spans="18:19">
      <c r="R155568" s="13"/>
      <c r="S155568" s="13"/>
    </row>
    <row r="155569" spans="18:19">
      <c r="R155569" s="13"/>
      <c r="S155569" s="13"/>
    </row>
    <row r="155570" spans="18:19">
      <c r="R155570" s="13"/>
      <c r="S155570" s="13"/>
    </row>
    <row r="155571" spans="18:19">
      <c r="R155571" s="13"/>
      <c r="S155571" s="13"/>
    </row>
    <row r="155572" spans="18:19">
      <c r="R155572" s="13"/>
      <c r="S155572" s="13"/>
    </row>
    <row r="155573" spans="18:19">
      <c r="R155573" s="13"/>
      <c r="S155573" s="13"/>
    </row>
    <row r="155574" spans="18:19">
      <c r="R155574" s="13"/>
      <c r="S155574" s="13"/>
    </row>
    <row r="155575" spans="18:19">
      <c r="R155575" s="13"/>
      <c r="S155575" s="13"/>
    </row>
    <row r="155576" spans="18:19">
      <c r="R155576" s="13"/>
      <c r="S155576" s="13"/>
    </row>
    <row r="155577" spans="18:19">
      <c r="R155577" s="13"/>
      <c r="S155577" s="13"/>
    </row>
    <row r="155578" spans="18:19">
      <c r="R155578" s="13"/>
      <c r="S155578" s="13"/>
    </row>
    <row r="155579" spans="18:19">
      <c r="R155579" s="13"/>
      <c r="S155579" s="13"/>
    </row>
    <row r="155580" spans="18:19">
      <c r="R155580" s="13"/>
      <c r="S155580" s="13"/>
    </row>
    <row r="155581" spans="18:19">
      <c r="R155581" s="13"/>
      <c r="S155581" s="13"/>
    </row>
    <row r="155582" spans="18:19">
      <c r="R155582" s="13"/>
      <c r="S155582" s="13"/>
    </row>
    <row r="155583" spans="18:19">
      <c r="R155583" s="13"/>
      <c r="S155583" s="13"/>
    </row>
    <row r="155584" spans="18:19">
      <c r="R155584" s="13"/>
      <c r="S155584" s="13"/>
    </row>
    <row r="155585" spans="18:19">
      <c r="R155585" s="13"/>
      <c r="S155585" s="13"/>
    </row>
    <row r="155586" spans="18:19">
      <c r="R155586" s="13"/>
      <c r="S155586" s="13"/>
    </row>
    <row r="155587" spans="18:19">
      <c r="R155587" s="13"/>
      <c r="S155587" s="13"/>
    </row>
    <row r="155588" spans="18:19">
      <c r="R155588" s="13"/>
      <c r="S155588" s="13"/>
    </row>
    <row r="155589" spans="18:19">
      <c r="R155589" s="13"/>
      <c r="S155589" s="13"/>
    </row>
    <row r="155590" spans="18:19">
      <c r="R155590" s="13"/>
      <c r="S155590" s="13"/>
    </row>
    <row r="155591" spans="18:19">
      <c r="R155591" s="13"/>
      <c r="S155591" s="13"/>
    </row>
    <row r="155592" spans="18:19">
      <c r="R155592" s="13"/>
      <c r="S155592" s="13"/>
    </row>
    <row r="155593" spans="18:19">
      <c r="R155593" s="13"/>
      <c r="S155593" s="13"/>
    </row>
    <row r="155594" spans="18:19">
      <c r="R155594" s="13"/>
      <c r="S155594" s="13"/>
    </row>
    <row r="155595" spans="18:19">
      <c r="R155595" s="13"/>
      <c r="S155595" s="13"/>
    </row>
    <row r="155596" spans="18:19">
      <c r="R155596" s="13"/>
      <c r="S155596" s="13"/>
    </row>
    <row r="155597" spans="18:19">
      <c r="R155597" s="13"/>
      <c r="S155597" s="13"/>
    </row>
    <row r="155598" spans="18:19">
      <c r="R155598" s="13"/>
      <c r="S155598" s="13"/>
    </row>
    <row r="155599" spans="18:19">
      <c r="R155599" s="13"/>
      <c r="S155599" s="13"/>
    </row>
    <row r="155600" spans="18:19">
      <c r="R155600" s="13"/>
      <c r="S155600" s="13"/>
    </row>
    <row r="155601" spans="18:19">
      <c r="R155601" s="13"/>
      <c r="S155601" s="13"/>
    </row>
    <row r="155602" spans="18:19">
      <c r="R155602" s="13"/>
      <c r="S155602" s="13"/>
    </row>
    <row r="155603" spans="18:19">
      <c r="R155603" s="13"/>
      <c r="S155603" s="13"/>
    </row>
    <row r="155604" spans="18:19">
      <c r="R155604" s="13"/>
      <c r="S155604" s="13"/>
    </row>
    <row r="155605" spans="18:19">
      <c r="R155605" s="13"/>
      <c r="S155605" s="13"/>
    </row>
    <row r="155606" spans="18:19">
      <c r="R155606" s="13"/>
      <c r="S155606" s="13"/>
    </row>
    <row r="155607" spans="18:19">
      <c r="R155607" s="13"/>
      <c r="S155607" s="13"/>
    </row>
    <row r="155608" spans="18:19">
      <c r="R155608" s="13"/>
      <c r="S155608" s="13"/>
    </row>
    <row r="155609" spans="18:19">
      <c r="R155609" s="13"/>
      <c r="S155609" s="13"/>
    </row>
    <row r="155610" spans="18:19">
      <c r="R155610" s="13"/>
      <c r="S155610" s="13"/>
    </row>
    <row r="155611" spans="18:19">
      <c r="R155611" s="13"/>
      <c r="S155611" s="13"/>
    </row>
    <row r="155612" spans="18:19">
      <c r="R155612" s="13"/>
      <c r="S155612" s="13"/>
    </row>
    <row r="155613" spans="18:19">
      <c r="R155613" s="13"/>
      <c r="S155613" s="13"/>
    </row>
    <row r="155614" spans="18:19">
      <c r="R155614" s="13"/>
      <c r="S155614" s="13"/>
    </row>
    <row r="155615" spans="18:19">
      <c r="R155615" s="13"/>
      <c r="S155615" s="13"/>
    </row>
    <row r="155616" spans="18:19">
      <c r="R155616" s="13"/>
      <c r="S155616" s="13"/>
    </row>
    <row r="155617" spans="18:19">
      <c r="R155617" s="13"/>
      <c r="S155617" s="13"/>
    </row>
    <row r="155618" spans="18:19">
      <c r="R155618" s="13"/>
      <c r="S155618" s="13"/>
    </row>
    <row r="155619" spans="18:19">
      <c r="R155619" s="13"/>
      <c r="S155619" s="13"/>
    </row>
    <row r="155620" spans="18:19">
      <c r="R155620" s="13"/>
      <c r="S155620" s="13"/>
    </row>
    <row r="155621" spans="18:19">
      <c r="R155621" s="13"/>
      <c r="S155621" s="13"/>
    </row>
    <row r="155622" spans="18:19">
      <c r="R155622" s="13"/>
      <c r="S155622" s="13"/>
    </row>
    <row r="155623" spans="18:19">
      <c r="R155623" s="13"/>
      <c r="S155623" s="13"/>
    </row>
    <row r="155624" spans="18:19">
      <c r="R155624" s="13"/>
      <c r="S155624" s="13"/>
    </row>
    <row r="155625" spans="18:19">
      <c r="R155625" s="13"/>
      <c r="S155625" s="13"/>
    </row>
    <row r="155626" spans="18:19">
      <c r="R155626" s="13"/>
      <c r="S155626" s="13"/>
    </row>
    <row r="155627" spans="18:19">
      <c r="R155627" s="13"/>
      <c r="S155627" s="13"/>
    </row>
    <row r="155628" spans="18:19">
      <c r="R155628" s="13"/>
      <c r="S155628" s="13"/>
    </row>
    <row r="155629" spans="18:19">
      <c r="R155629" s="13"/>
      <c r="S155629" s="13"/>
    </row>
    <row r="155630" spans="18:19">
      <c r="R155630" s="13"/>
      <c r="S155630" s="13"/>
    </row>
    <row r="155631" spans="18:19">
      <c r="R155631" s="13"/>
      <c r="S155631" s="13"/>
    </row>
    <row r="155632" spans="18:19">
      <c r="R155632" s="13"/>
      <c r="S155632" s="13"/>
    </row>
    <row r="155633" spans="18:19">
      <c r="R155633" s="13"/>
      <c r="S155633" s="13"/>
    </row>
    <row r="155634" spans="18:19">
      <c r="R155634" s="13"/>
      <c r="S155634" s="13"/>
    </row>
    <row r="155635" spans="18:19">
      <c r="R155635" s="13"/>
      <c r="S155635" s="13"/>
    </row>
    <row r="155636" spans="18:19">
      <c r="R155636" s="13"/>
      <c r="S155636" s="13"/>
    </row>
    <row r="155637" spans="18:19">
      <c r="R155637" s="13"/>
      <c r="S155637" s="13"/>
    </row>
    <row r="155638" spans="18:19">
      <c r="R155638" s="13"/>
      <c r="S155638" s="13"/>
    </row>
    <row r="155639" spans="18:19">
      <c r="R155639" s="13"/>
      <c r="S155639" s="13"/>
    </row>
    <row r="155640" spans="18:19">
      <c r="R155640" s="13"/>
      <c r="S155640" s="13"/>
    </row>
    <row r="155641" spans="18:19">
      <c r="R155641" s="13"/>
      <c r="S155641" s="13"/>
    </row>
    <row r="155642" spans="18:19">
      <c r="R155642" s="13"/>
      <c r="S155642" s="13"/>
    </row>
    <row r="155643" spans="18:19">
      <c r="R155643" s="13"/>
      <c r="S155643" s="13"/>
    </row>
    <row r="155644" spans="18:19">
      <c r="R155644" s="13"/>
      <c r="S155644" s="13"/>
    </row>
    <row r="155645" spans="18:19">
      <c r="R155645" s="13"/>
      <c r="S155645" s="13"/>
    </row>
    <row r="155646" spans="18:19">
      <c r="R155646" s="13"/>
      <c r="S155646" s="13"/>
    </row>
    <row r="155647" spans="18:19">
      <c r="R155647" s="13"/>
      <c r="S155647" s="13"/>
    </row>
    <row r="155648" spans="18:19">
      <c r="R155648" s="13"/>
      <c r="S155648" s="13"/>
    </row>
    <row r="155649" spans="18:19">
      <c r="R155649" s="13"/>
      <c r="S155649" s="13"/>
    </row>
    <row r="155650" spans="18:19">
      <c r="R155650" s="13"/>
      <c r="S155650" s="13"/>
    </row>
    <row r="155651" spans="18:19">
      <c r="R155651" s="13"/>
      <c r="S155651" s="13"/>
    </row>
    <row r="155652" spans="18:19">
      <c r="R155652" s="13"/>
      <c r="S155652" s="13"/>
    </row>
    <row r="155653" spans="18:19">
      <c r="R155653" s="13"/>
      <c r="S155653" s="13"/>
    </row>
    <row r="155654" spans="18:19">
      <c r="R155654" s="13"/>
      <c r="S155654" s="13"/>
    </row>
    <row r="155655" spans="18:19">
      <c r="R155655" s="13"/>
      <c r="S155655" s="13"/>
    </row>
    <row r="155656" spans="18:19">
      <c r="R155656" s="13"/>
      <c r="S155656" s="13"/>
    </row>
    <row r="155657" spans="18:19">
      <c r="R155657" s="13"/>
      <c r="S155657" s="13"/>
    </row>
    <row r="155658" spans="18:19">
      <c r="R155658" s="13"/>
      <c r="S155658" s="13"/>
    </row>
    <row r="155659" spans="18:19">
      <c r="R155659" s="13"/>
      <c r="S155659" s="13"/>
    </row>
    <row r="155660" spans="18:19">
      <c r="R155660" s="13"/>
      <c r="S155660" s="13"/>
    </row>
    <row r="155661" spans="18:19">
      <c r="R155661" s="13"/>
      <c r="S155661" s="13"/>
    </row>
    <row r="155662" spans="18:19">
      <c r="R155662" s="13"/>
      <c r="S155662" s="13"/>
    </row>
    <row r="155663" spans="18:19">
      <c r="R155663" s="13"/>
      <c r="S155663" s="13"/>
    </row>
    <row r="155664" spans="18:19">
      <c r="R155664" s="13"/>
      <c r="S155664" s="13"/>
    </row>
    <row r="155665" spans="18:19">
      <c r="R155665" s="13"/>
      <c r="S155665" s="13"/>
    </row>
    <row r="155666" spans="18:19">
      <c r="R155666" s="13"/>
      <c r="S155666" s="13"/>
    </row>
    <row r="155667" spans="18:19">
      <c r="R155667" s="13"/>
      <c r="S155667" s="13"/>
    </row>
    <row r="155668" spans="18:19">
      <c r="R155668" s="13"/>
      <c r="S155668" s="13"/>
    </row>
    <row r="155669" spans="18:19">
      <c r="R155669" s="13"/>
      <c r="S155669" s="13"/>
    </row>
    <row r="155670" spans="18:19">
      <c r="R155670" s="13"/>
      <c r="S155670" s="13"/>
    </row>
    <row r="155671" spans="18:19">
      <c r="R155671" s="13"/>
      <c r="S155671" s="13"/>
    </row>
    <row r="155672" spans="18:19">
      <c r="R155672" s="13"/>
      <c r="S155672" s="13"/>
    </row>
    <row r="155673" spans="18:19">
      <c r="R155673" s="13"/>
      <c r="S155673" s="13"/>
    </row>
    <row r="155674" spans="18:19">
      <c r="R155674" s="13"/>
      <c r="S155674" s="13"/>
    </row>
    <row r="155675" spans="18:19">
      <c r="R155675" s="13"/>
      <c r="S155675" s="13"/>
    </row>
    <row r="155676" spans="18:19">
      <c r="R155676" s="13"/>
      <c r="S155676" s="13"/>
    </row>
    <row r="155677" spans="18:19">
      <c r="R155677" s="13"/>
      <c r="S155677" s="13"/>
    </row>
    <row r="155678" spans="18:19">
      <c r="R155678" s="13"/>
      <c r="S155678" s="13"/>
    </row>
    <row r="155679" spans="18:19">
      <c r="R155679" s="13"/>
      <c r="S155679" s="13"/>
    </row>
    <row r="155680" spans="18:19">
      <c r="R155680" s="13"/>
      <c r="S155680" s="13"/>
    </row>
    <row r="155681" spans="18:19">
      <c r="R155681" s="13"/>
      <c r="S155681" s="13"/>
    </row>
    <row r="155682" spans="18:19">
      <c r="R155682" s="13"/>
      <c r="S155682" s="13"/>
    </row>
    <row r="155683" spans="18:19">
      <c r="R155683" s="13"/>
      <c r="S155683" s="13"/>
    </row>
    <row r="155684" spans="18:19">
      <c r="R155684" s="13"/>
      <c r="S155684" s="13"/>
    </row>
    <row r="155685" spans="18:19">
      <c r="R155685" s="13"/>
      <c r="S155685" s="13"/>
    </row>
    <row r="155686" spans="18:19">
      <c r="R155686" s="13"/>
      <c r="S155686" s="13"/>
    </row>
    <row r="155687" spans="18:19">
      <c r="R155687" s="13"/>
      <c r="S155687" s="13"/>
    </row>
    <row r="155688" spans="18:19">
      <c r="R155688" s="13"/>
      <c r="S155688" s="13"/>
    </row>
    <row r="155689" spans="18:19">
      <c r="R155689" s="13"/>
      <c r="S155689" s="13"/>
    </row>
    <row r="155690" spans="18:19">
      <c r="R155690" s="13"/>
      <c r="S155690" s="13"/>
    </row>
    <row r="155691" spans="18:19">
      <c r="R155691" s="13"/>
      <c r="S155691" s="13"/>
    </row>
    <row r="155692" spans="18:19">
      <c r="R155692" s="13"/>
      <c r="S155692" s="13"/>
    </row>
    <row r="155693" spans="18:19">
      <c r="R155693" s="13"/>
      <c r="S155693" s="13"/>
    </row>
    <row r="155694" spans="18:19">
      <c r="R155694" s="13"/>
      <c r="S155694" s="13"/>
    </row>
    <row r="155695" spans="18:19">
      <c r="R155695" s="13"/>
      <c r="S155695" s="13"/>
    </row>
    <row r="155696" spans="18:19">
      <c r="R155696" s="13"/>
      <c r="S155696" s="13"/>
    </row>
    <row r="155697" spans="18:19">
      <c r="R155697" s="13"/>
      <c r="S155697" s="13"/>
    </row>
    <row r="155698" spans="18:19">
      <c r="R155698" s="13"/>
      <c r="S155698" s="13"/>
    </row>
    <row r="155699" spans="18:19">
      <c r="R155699" s="13"/>
      <c r="S155699" s="13"/>
    </row>
    <row r="155700" spans="18:19">
      <c r="R155700" s="13"/>
      <c r="S155700" s="13"/>
    </row>
    <row r="155701" spans="18:19">
      <c r="R155701" s="13"/>
      <c r="S155701" s="13"/>
    </row>
    <row r="155702" spans="18:19">
      <c r="R155702" s="13"/>
      <c r="S155702" s="13"/>
    </row>
    <row r="155703" spans="18:19">
      <c r="R155703" s="13"/>
      <c r="S155703" s="13"/>
    </row>
    <row r="155704" spans="18:19">
      <c r="R155704" s="13"/>
      <c r="S155704" s="13"/>
    </row>
    <row r="155705" spans="18:19">
      <c r="R155705" s="13"/>
      <c r="S155705" s="13"/>
    </row>
    <row r="155706" spans="18:19">
      <c r="R155706" s="13"/>
      <c r="S155706" s="13"/>
    </row>
    <row r="155707" spans="18:19">
      <c r="R155707" s="13"/>
      <c r="S155707" s="13"/>
    </row>
    <row r="155708" spans="18:19">
      <c r="R155708" s="13"/>
      <c r="S155708" s="13"/>
    </row>
    <row r="155709" spans="18:19">
      <c r="R155709" s="13"/>
      <c r="S155709" s="13"/>
    </row>
    <row r="155710" spans="18:19">
      <c r="R155710" s="13"/>
      <c r="S155710" s="13"/>
    </row>
    <row r="155711" spans="18:19">
      <c r="R155711" s="13"/>
      <c r="S155711" s="13"/>
    </row>
    <row r="155712" spans="18:19">
      <c r="R155712" s="13"/>
      <c r="S155712" s="13"/>
    </row>
    <row r="155713" spans="18:19">
      <c r="R155713" s="13"/>
      <c r="S155713" s="13"/>
    </row>
    <row r="155714" spans="18:19">
      <c r="R155714" s="13"/>
      <c r="S155714" s="13"/>
    </row>
    <row r="155715" spans="18:19">
      <c r="R155715" s="13"/>
      <c r="S155715" s="13"/>
    </row>
    <row r="155716" spans="18:19">
      <c r="R155716" s="13"/>
      <c r="S155716" s="13"/>
    </row>
    <row r="155717" spans="18:19">
      <c r="R155717" s="13"/>
      <c r="S155717" s="13"/>
    </row>
    <row r="155718" spans="18:19">
      <c r="R155718" s="13"/>
      <c r="S155718" s="13"/>
    </row>
    <row r="155719" spans="18:19">
      <c r="R155719" s="13"/>
      <c r="S155719" s="13"/>
    </row>
    <row r="155720" spans="18:19">
      <c r="R155720" s="13"/>
      <c r="S155720" s="13"/>
    </row>
    <row r="155721" spans="18:19">
      <c r="R155721" s="13"/>
      <c r="S155721" s="13"/>
    </row>
    <row r="155722" spans="18:19">
      <c r="R155722" s="13"/>
      <c r="S155722" s="13"/>
    </row>
    <row r="155723" spans="18:19">
      <c r="R155723" s="13"/>
      <c r="S155723" s="13"/>
    </row>
    <row r="155724" spans="18:19">
      <c r="R155724" s="13"/>
      <c r="S155724" s="13"/>
    </row>
    <row r="155725" spans="18:19">
      <c r="R155725" s="13"/>
      <c r="S155725" s="13"/>
    </row>
    <row r="155726" spans="18:19">
      <c r="R155726" s="13"/>
      <c r="S155726" s="13"/>
    </row>
    <row r="155727" spans="18:19">
      <c r="R155727" s="13"/>
      <c r="S155727" s="13"/>
    </row>
    <row r="155728" spans="18:19">
      <c r="R155728" s="13"/>
      <c r="S155728" s="13"/>
    </row>
    <row r="155729" spans="18:19">
      <c r="R155729" s="13"/>
      <c r="S155729" s="13"/>
    </row>
    <row r="155730" spans="18:19">
      <c r="R155730" s="13"/>
      <c r="S155730" s="13"/>
    </row>
    <row r="155731" spans="18:19">
      <c r="R155731" s="13"/>
      <c r="S155731" s="13"/>
    </row>
    <row r="155732" spans="18:19">
      <c r="R155732" s="13"/>
      <c r="S155732" s="13"/>
    </row>
    <row r="155733" spans="18:19">
      <c r="R155733" s="13"/>
      <c r="S155733" s="13"/>
    </row>
    <row r="155734" spans="18:19">
      <c r="R155734" s="13"/>
      <c r="S155734" s="13"/>
    </row>
    <row r="155735" spans="18:19">
      <c r="R155735" s="13"/>
      <c r="S155735" s="13"/>
    </row>
    <row r="155736" spans="18:19">
      <c r="R155736" s="13"/>
      <c r="S155736" s="13"/>
    </row>
    <row r="155737" spans="18:19">
      <c r="R155737" s="13"/>
      <c r="S155737" s="13"/>
    </row>
    <row r="155738" spans="18:19">
      <c r="R155738" s="13"/>
      <c r="S155738" s="13"/>
    </row>
    <row r="155739" spans="18:19">
      <c r="R155739" s="13"/>
      <c r="S155739" s="13"/>
    </row>
    <row r="155740" spans="18:19">
      <c r="R155740" s="13"/>
      <c r="S155740" s="13"/>
    </row>
    <row r="155741" spans="18:19">
      <c r="R155741" s="13"/>
      <c r="S155741" s="13"/>
    </row>
    <row r="155742" spans="18:19">
      <c r="R155742" s="13"/>
      <c r="S155742" s="13"/>
    </row>
    <row r="155743" spans="18:19">
      <c r="R155743" s="13"/>
      <c r="S155743" s="13"/>
    </row>
    <row r="155744" spans="18:19">
      <c r="R155744" s="13"/>
      <c r="S155744" s="13"/>
    </row>
    <row r="155745" spans="18:19">
      <c r="R155745" s="13"/>
      <c r="S155745" s="13"/>
    </row>
    <row r="155746" spans="18:19">
      <c r="R155746" s="13"/>
      <c r="S155746" s="13"/>
    </row>
    <row r="155747" spans="18:19">
      <c r="R155747" s="13"/>
      <c r="S155747" s="13"/>
    </row>
    <row r="155748" spans="18:19">
      <c r="R155748" s="13"/>
      <c r="S155748" s="13"/>
    </row>
    <row r="155749" spans="18:19">
      <c r="R155749" s="13"/>
      <c r="S155749" s="13"/>
    </row>
    <row r="155750" spans="18:19">
      <c r="R155750" s="13"/>
      <c r="S155750" s="13"/>
    </row>
    <row r="155751" spans="18:19">
      <c r="R155751" s="13"/>
      <c r="S155751" s="13"/>
    </row>
    <row r="155752" spans="18:19">
      <c r="R155752" s="13"/>
      <c r="S155752" s="13"/>
    </row>
    <row r="155753" spans="18:19">
      <c r="R155753" s="13"/>
      <c r="S155753" s="13"/>
    </row>
    <row r="155754" spans="18:19">
      <c r="R155754" s="13"/>
      <c r="S155754" s="13"/>
    </row>
    <row r="155755" spans="18:19">
      <c r="R155755" s="13"/>
      <c r="S155755" s="13"/>
    </row>
    <row r="155756" spans="18:19">
      <c r="R155756" s="13"/>
      <c r="S155756" s="13"/>
    </row>
    <row r="155757" spans="18:19">
      <c r="R155757" s="13"/>
      <c r="S155757" s="13"/>
    </row>
    <row r="155758" spans="18:19">
      <c r="R155758" s="13"/>
      <c r="S155758" s="13"/>
    </row>
    <row r="155759" spans="18:19">
      <c r="R155759" s="13"/>
      <c r="S155759" s="13"/>
    </row>
    <row r="155760" spans="18:19">
      <c r="R155760" s="13"/>
      <c r="S155760" s="13"/>
    </row>
    <row r="155761" spans="18:19">
      <c r="R155761" s="13"/>
      <c r="S155761" s="13"/>
    </row>
    <row r="155762" spans="18:19">
      <c r="R155762" s="13"/>
      <c r="S155762" s="13"/>
    </row>
    <row r="155763" spans="18:19">
      <c r="R155763" s="13"/>
      <c r="S155763" s="13"/>
    </row>
    <row r="155764" spans="18:19">
      <c r="R155764" s="13"/>
      <c r="S155764" s="13"/>
    </row>
    <row r="155765" spans="18:19">
      <c r="R155765" s="13"/>
      <c r="S155765" s="13"/>
    </row>
    <row r="155766" spans="18:19">
      <c r="R155766" s="13"/>
      <c r="S155766" s="13"/>
    </row>
    <row r="155767" spans="18:19">
      <c r="R155767" s="13"/>
      <c r="S155767" s="13"/>
    </row>
    <row r="155768" spans="18:19">
      <c r="R155768" s="13"/>
      <c r="S155768" s="13"/>
    </row>
    <row r="155769" spans="18:19">
      <c r="R155769" s="13"/>
      <c r="S155769" s="13"/>
    </row>
    <row r="155770" spans="18:19">
      <c r="R155770" s="13"/>
      <c r="S155770" s="13"/>
    </row>
    <row r="155771" spans="18:19">
      <c r="R155771" s="13"/>
      <c r="S155771" s="13"/>
    </row>
    <row r="155772" spans="18:19">
      <c r="R155772" s="13"/>
      <c r="S155772" s="13"/>
    </row>
    <row r="155773" spans="18:19">
      <c r="R155773" s="13"/>
      <c r="S155773" s="13"/>
    </row>
    <row r="155774" spans="18:19">
      <c r="R155774" s="13"/>
      <c r="S155774" s="13"/>
    </row>
    <row r="155775" spans="18:19">
      <c r="R155775" s="13"/>
      <c r="S155775" s="13"/>
    </row>
    <row r="155776" spans="18:19">
      <c r="R155776" s="13"/>
      <c r="S155776" s="13"/>
    </row>
    <row r="155777" spans="18:19">
      <c r="R155777" s="13"/>
      <c r="S155777" s="13"/>
    </row>
    <row r="155778" spans="18:19">
      <c r="R155778" s="13"/>
      <c r="S155778" s="13"/>
    </row>
    <row r="155779" spans="18:19">
      <c r="R155779" s="13"/>
      <c r="S155779" s="13"/>
    </row>
    <row r="155780" spans="18:19">
      <c r="R155780" s="13"/>
      <c r="S155780" s="13"/>
    </row>
    <row r="155781" spans="18:19">
      <c r="R155781" s="13"/>
      <c r="S155781" s="13"/>
    </row>
    <row r="155782" spans="18:19">
      <c r="R155782" s="13"/>
      <c r="S155782" s="13"/>
    </row>
    <row r="155783" spans="18:19">
      <c r="R155783" s="13"/>
      <c r="S155783" s="13"/>
    </row>
    <row r="155784" spans="18:19">
      <c r="R155784" s="13"/>
      <c r="S155784" s="13"/>
    </row>
    <row r="155785" spans="18:19">
      <c r="R155785" s="13"/>
      <c r="S155785" s="13"/>
    </row>
    <row r="155786" spans="18:19">
      <c r="R155786" s="13"/>
      <c r="S155786" s="13"/>
    </row>
    <row r="155787" spans="18:19">
      <c r="R155787" s="13"/>
      <c r="S155787" s="13"/>
    </row>
    <row r="155788" spans="18:19">
      <c r="R155788" s="13"/>
      <c r="S155788" s="13"/>
    </row>
    <row r="155789" spans="18:19">
      <c r="R155789" s="13"/>
      <c r="S155789" s="13"/>
    </row>
    <row r="155790" spans="18:19">
      <c r="R155790" s="13"/>
      <c r="S155790" s="13"/>
    </row>
    <row r="155791" spans="18:19">
      <c r="R155791" s="13"/>
      <c r="S155791" s="13"/>
    </row>
    <row r="155792" spans="18:19">
      <c r="R155792" s="13"/>
      <c r="S155792" s="13"/>
    </row>
    <row r="155793" spans="18:19">
      <c r="R155793" s="13"/>
      <c r="S155793" s="13"/>
    </row>
    <row r="155794" spans="18:19">
      <c r="R155794" s="13"/>
      <c r="S155794" s="13"/>
    </row>
    <row r="155795" spans="18:19">
      <c r="R155795" s="13"/>
      <c r="S155795" s="13"/>
    </row>
    <row r="155796" spans="18:19">
      <c r="R155796" s="13"/>
      <c r="S155796" s="13"/>
    </row>
    <row r="155797" spans="18:19">
      <c r="R155797" s="13"/>
      <c r="S155797" s="13"/>
    </row>
    <row r="155798" spans="18:19">
      <c r="R155798" s="13"/>
      <c r="S155798" s="13"/>
    </row>
    <row r="155799" spans="18:19">
      <c r="R155799" s="13"/>
      <c r="S155799" s="13"/>
    </row>
    <row r="155800" spans="18:19">
      <c r="R155800" s="13"/>
      <c r="S155800" s="13"/>
    </row>
    <row r="155801" spans="18:19">
      <c r="R155801" s="13"/>
      <c r="S155801" s="13"/>
    </row>
    <row r="155802" spans="18:19">
      <c r="R155802" s="13"/>
      <c r="S155802" s="13"/>
    </row>
    <row r="155803" spans="18:19">
      <c r="R155803" s="13"/>
      <c r="S155803" s="13"/>
    </row>
    <row r="155804" spans="18:19">
      <c r="R155804" s="13"/>
      <c r="S155804" s="13"/>
    </row>
    <row r="155805" spans="18:19">
      <c r="R155805" s="13"/>
      <c r="S155805" s="13"/>
    </row>
    <row r="155806" spans="18:19">
      <c r="R155806" s="13"/>
      <c r="S155806" s="13"/>
    </row>
    <row r="155807" spans="18:19">
      <c r="R155807" s="13"/>
      <c r="S155807" s="13"/>
    </row>
    <row r="155808" spans="18:19">
      <c r="R155808" s="13"/>
      <c r="S155808" s="13"/>
    </row>
    <row r="155809" spans="18:19">
      <c r="R155809" s="13"/>
      <c r="S155809" s="13"/>
    </row>
    <row r="155810" spans="18:19">
      <c r="R155810" s="13"/>
      <c r="S155810" s="13"/>
    </row>
    <row r="155811" spans="18:19">
      <c r="R155811" s="13"/>
      <c r="S155811" s="13"/>
    </row>
    <row r="155812" spans="18:19">
      <c r="R155812" s="13"/>
      <c r="S155812" s="13"/>
    </row>
    <row r="155813" spans="18:19">
      <c r="R155813" s="13"/>
      <c r="S155813" s="13"/>
    </row>
    <row r="155814" spans="18:19">
      <c r="R155814" s="13"/>
      <c r="S155814" s="13"/>
    </row>
    <row r="155815" spans="18:19">
      <c r="R155815" s="13"/>
      <c r="S155815" s="13"/>
    </row>
    <row r="155816" spans="18:19">
      <c r="R155816" s="13"/>
      <c r="S155816" s="13"/>
    </row>
    <row r="155817" spans="18:19">
      <c r="R155817" s="13"/>
      <c r="S155817" s="13"/>
    </row>
    <row r="155818" spans="18:19">
      <c r="R155818" s="13"/>
      <c r="S155818" s="13"/>
    </row>
    <row r="155819" spans="18:19">
      <c r="R155819" s="13"/>
      <c r="S155819" s="13"/>
    </row>
    <row r="155820" spans="18:19">
      <c r="R155820" s="13"/>
      <c r="S155820" s="13"/>
    </row>
    <row r="155821" spans="18:19">
      <c r="R155821" s="13"/>
      <c r="S155821" s="13"/>
    </row>
    <row r="155822" spans="18:19">
      <c r="R155822" s="13"/>
      <c r="S155822" s="13"/>
    </row>
    <row r="155823" spans="18:19">
      <c r="R155823" s="13"/>
      <c r="S155823" s="13"/>
    </row>
    <row r="155824" spans="18:19">
      <c r="R155824" s="13"/>
      <c r="S155824" s="13"/>
    </row>
    <row r="155825" spans="18:19">
      <c r="R155825" s="13"/>
      <c r="S155825" s="13"/>
    </row>
    <row r="155826" spans="18:19">
      <c r="R155826" s="13"/>
      <c r="S155826" s="13"/>
    </row>
    <row r="155827" spans="18:19">
      <c r="R155827" s="13"/>
      <c r="S155827" s="13"/>
    </row>
    <row r="155828" spans="18:19">
      <c r="R155828" s="13"/>
      <c r="S155828" s="13"/>
    </row>
    <row r="155829" spans="18:19">
      <c r="R155829" s="13"/>
      <c r="S155829" s="13"/>
    </row>
    <row r="155830" spans="18:19">
      <c r="R155830" s="13"/>
      <c r="S155830" s="13"/>
    </row>
    <row r="155831" spans="18:19">
      <c r="R155831" s="13"/>
      <c r="S155831" s="13"/>
    </row>
    <row r="155832" spans="18:19">
      <c r="R155832" s="13"/>
      <c r="S155832" s="13"/>
    </row>
    <row r="155833" spans="18:19">
      <c r="R155833" s="13"/>
      <c r="S155833" s="13"/>
    </row>
    <row r="155834" spans="18:19">
      <c r="R155834" s="13"/>
      <c r="S155834" s="13"/>
    </row>
    <row r="155835" spans="18:19">
      <c r="R155835" s="13"/>
      <c r="S155835" s="13"/>
    </row>
    <row r="155836" spans="18:19">
      <c r="R155836" s="13"/>
      <c r="S155836" s="13"/>
    </row>
    <row r="155837" spans="18:19">
      <c r="R155837" s="13"/>
      <c r="S155837" s="13"/>
    </row>
    <row r="155838" spans="18:19">
      <c r="R155838" s="13"/>
      <c r="S155838" s="13"/>
    </row>
    <row r="155839" spans="18:19">
      <c r="R155839" s="13"/>
      <c r="S155839" s="13"/>
    </row>
    <row r="155840" spans="18:19">
      <c r="R155840" s="13"/>
      <c r="S155840" s="13"/>
    </row>
    <row r="155841" spans="18:19">
      <c r="R155841" s="13"/>
      <c r="S155841" s="13"/>
    </row>
    <row r="155842" spans="18:19">
      <c r="R155842" s="13"/>
      <c r="S155842" s="13"/>
    </row>
    <row r="155843" spans="18:19">
      <c r="R155843" s="13"/>
      <c r="S155843" s="13"/>
    </row>
    <row r="155844" spans="18:19">
      <c r="R155844" s="13"/>
      <c r="S155844" s="13"/>
    </row>
    <row r="155845" spans="18:19">
      <c r="R155845" s="13"/>
      <c r="S155845" s="13"/>
    </row>
    <row r="155846" spans="18:19">
      <c r="R155846" s="13"/>
      <c r="S155846" s="13"/>
    </row>
    <row r="155847" spans="18:19">
      <c r="R155847" s="13"/>
      <c r="S155847" s="13"/>
    </row>
    <row r="155848" spans="18:19">
      <c r="R155848" s="13"/>
      <c r="S155848" s="13"/>
    </row>
    <row r="155849" spans="18:19">
      <c r="R155849" s="13"/>
      <c r="S155849" s="13"/>
    </row>
    <row r="155850" spans="18:19">
      <c r="R155850" s="13"/>
      <c r="S155850" s="13"/>
    </row>
    <row r="155851" spans="18:19">
      <c r="R155851" s="13"/>
      <c r="S155851" s="13"/>
    </row>
    <row r="155852" spans="18:19">
      <c r="R155852" s="13"/>
      <c r="S155852" s="13"/>
    </row>
    <row r="155853" spans="18:19">
      <c r="R155853" s="13"/>
      <c r="S155853" s="13"/>
    </row>
    <row r="155854" spans="18:19">
      <c r="R155854" s="13"/>
      <c r="S155854" s="13"/>
    </row>
    <row r="155855" spans="18:19">
      <c r="R155855" s="13"/>
      <c r="S155855" s="13"/>
    </row>
    <row r="155856" spans="18:19">
      <c r="R155856" s="13"/>
      <c r="S155856" s="13"/>
    </row>
    <row r="155857" spans="18:19">
      <c r="R155857" s="13"/>
      <c r="S155857" s="13"/>
    </row>
    <row r="155858" spans="18:19">
      <c r="R155858" s="13"/>
      <c r="S155858" s="13"/>
    </row>
    <row r="155859" spans="18:19">
      <c r="R155859" s="13"/>
      <c r="S155859" s="13"/>
    </row>
    <row r="155860" spans="18:19">
      <c r="R155860" s="13"/>
      <c r="S155860" s="13"/>
    </row>
    <row r="155861" spans="18:19">
      <c r="R155861" s="13"/>
      <c r="S155861" s="13"/>
    </row>
    <row r="155862" spans="18:19">
      <c r="R155862" s="13"/>
      <c r="S155862" s="13"/>
    </row>
    <row r="155863" spans="18:19">
      <c r="R155863" s="13"/>
      <c r="S155863" s="13"/>
    </row>
    <row r="155864" spans="18:19">
      <c r="R155864" s="13"/>
      <c r="S155864" s="13"/>
    </row>
    <row r="155865" spans="18:19">
      <c r="R155865" s="13"/>
      <c r="S155865" s="13"/>
    </row>
    <row r="155866" spans="18:19">
      <c r="R155866" s="13"/>
      <c r="S155866" s="13"/>
    </row>
    <row r="155867" spans="18:19">
      <c r="R155867" s="13"/>
      <c r="S155867" s="13"/>
    </row>
    <row r="155868" spans="18:19">
      <c r="R155868" s="13"/>
      <c r="S155868" s="13"/>
    </row>
    <row r="155869" spans="18:19">
      <c r="R155869" s="13"/>
      <c r="S155869" s="13"/>
    </row>
    <row r="155870" spans="18:19">
      <c r="R155870" s="13"/>
      <c r="S155870" s="13"/>
    </row>
    <row r="155871" spans="18:19">
      <c r="R155871" s="13"/>
      <c r="S155871" s="13"/>
    </row>
    <row r="155872" spans="18:19">
      <c r="R155872" s="13"/>
      <c r="S155872" s="13"/>
    </row>
    <row r="155873" spans="18:19">
      <c r="R155873" s="13"/>
      <c r="S155873" s="13"/>
    </row>
    <row r="155874" spans="18:19">
      <c r="R155874" s="13"/>
      <c r="S155874" s="13"/>
    </row>
    <row r="155875" spans="18:19">
      <c r="R155875" s="13"/>
      <c r="S155875" s="13"/>
    </row>
    <row r="155876" spans="18:19">
      <c r="R155876" s="13"/>
      <c r="S155876" s="13"/>
    </row>
    <row r="155877" spans="18:19">
      <c r="R155877" s="13"/>
      <c r="S155877" s="13"/>
    </row>
    <row r="155878" spans="18:19">
      <c r="R155878" s="13"/>
      <c r="S155878" s="13"/>
    </row>
    <row r="155879" spans="18:19">
      <c r="R155879" s="13"/>
      <c r="S155879" s="13"/>
    </row>
    <row r="155880" spans="18:19">
      <c r="R155880" s="13"/>
      <c r="S155880" s="13"/>
    </row>
    <row r="155881" spans="18:19">
      <c r="R155881" s="13"/>
      <c r="S155881" s="13"/>
    </row>
    <row r="155882" spans="18:19">
      <c r="R155882" s="13"/>
      <c r="S155882" s="13"/>
    </row>
    <row r="155883" spans="18:19">
      <c r="R155883" s="13"/>
      <c r="S155883" s="13"/>
    </row>
    <row r="155884" spans="18:19">
      <c r="R155884" s="13"/>
      <c r="S155884" s="13"/>
    </row>
    <row r="155885" spans="18:19">
      <c r="R155885" s="13"/>
      <c r="S155885" s="13"/>
    </row>
    <row r="155886" spans="18:19">
      <c r="R155886" s="13"/>
      <c r="S155886" s="13"/>
    </row>
    <row r="155887" spans="18:19">
      <c r="R155887" s="13"/>
      <c r="S155887" s="13"/>
    </row>
    <row r="155888" spans="18:19">
      <c r="R155888" s="13"/>
      <c r="S155888" s="13"/>
    </row>
    <row r="155889" spans="18:19">
      <c r="R155889" s="13"/>
      <c r="S155889" s="13"/>
    </row>
    <row r="155890" spans="18:19">
      <c r="R155890" s="13"/>
      <c r="S155890" s="13"/>
    </row>
    <row r="155891" spans="18:19">
      <c r="R155891" s="13"/>
      <c r="S155891" s="13"/>
    </row>
    <row r="155892" spans="18:19">
      <c r="R155892" s="13"/>
      <c r="S155892" s="13"/>
    </row>
    <row r="155893" spans="18:19">
      <c r="R155893" s="13"/>
      <c r="S155893" s="13"/>
    </row>
    <row r="155894" spans="18:19">
      <c r="R155894" s="13"/>
      <c r="S155894" s="13"/>
    </row>
    <row r="155895" spans="18:19">
      <c r="R155895" s="13"/>
      <c r="S155895" s="13"/>
    </row>
    <row r="155896" spans="18:19">
      <c r="R155896" s="13"/>
      <c r="S155896" s="13"/>
    </row>
    <row r="155897" spans="18:19">
      <c r="R155897" s="13"/>
      <c r="S155897" s="13"/>
    </row>
    <row r="155898" spans="18:19">
      <c r="R155898" s="13"/>
      <c r="S155898" s="13"/>
    </row>
    <row r="155899" spans="18:19">
      <c r="R155899" s="13"/>
      <c r="S155899" s="13"/>
    </row>
    <row r="155900" spans="18:19">
      <c r="R155900" s="13"/>
      <c r="S155900" s="13"/>
    </row>
    <row r="155901" spans="18:19">
      <c r="R155901" s="13"/>
      <c r="S155901" s="13"/>
    </row>
    <row r="155902" spans="18:19">
      <c r="R155902" s="13"/>
      <c r="S155902" s="13"/>
    </row>
    <row r="155903" spans="18:19">
      <c r="R155903" s="13"/>
      <c r="S155903" s="13"/>
    </row>
    <row r="155904" spans="18:19">
      <c r="R155904" s="13"/>
      <c r="S155904" s="13"/>
    </row>
    <row r="155905" spans="18:19">
      <c r="R155905" s="13"/>
      <c r="S155905" s="13"/>
    </row>
    <row r="155906" spans="18:19">
      <c r="R155906" s="13"/>
      <c r="S155906" s="13"/>
    </row>
    <row r="155907" spans="18:19">
      <c r="R155907" s="13"/>
      <c r="S155907" s="13"/>
    </row>
    <row r="155908" spans="18:19">
      <c r="R155908" s="13"/>
      <c r="S155908" s="13"/>
    </row>
    <row r="155909" spans="18:19">
      <c r="R155909" s="13"/>
      <c r="S155909" s="13"/>
    </row>
    <row r="155910" spans="18:19">
      <c r="R155910" s="13"/>
      <c r="S155910" s="13"/>
    </row>
    <row r="155911" spans="18:19">
      <c r="R155911" s="13"/>
      <c r="S155911" s="13"/>
    </row>
    <row r="155912" spans="18:19">
      <c r="R155912" s="13"/>
      <c r="S155912" s="13"/>
    </row>
    <row r="155913" spans="18:19">
      <c r="R155913" s="13"/>
      <c r="S155913" s="13"/>
    </row>
    <row r="155914" spans="18:19">
      <c r="R155914" s="13"/>
      <c r="S155914" s="13"/>
    </row>
    <row r="155915" spans="18:19">
      <c r="R155915" s="13"/>
      <c r="S155915" s="13"/>
    </row>
    <row r="155916" spans="18:19">
      <c r="R155916" s="13"/>
      <c r="S155916" s="13"/>
    </row>
    <row r="155917" spans="18:19">
      <c r="R155917" s="13"/>
      <c r="S155917" s="13"/>
    </row>
    <row r="155918" spans="18:19">
      <c r="R155918" s="13"/>
      <c r="S155918" s="13"/>
    </row>
    <row r="155919" spans="18:19">
      <c r="R155919" s="13"/>
      <c r="S155919" s="13"/>
    </row>
    <row r="155920" spans="18:19">
      <c r="R155920" s="13"/>
      <c r="S155920" s="13"/>
    </row>
    <row r="155921" spans="18:19">
      <c r="R155921" s="13"/>
      <c r="S155921" s="13"/>
    </row>
    <row r="155922" spans="18:19">
      <c r="R155922" s="13"/>
      <c r="S155922" s="13"/>
    </row>
    <row r="155923" spans="18:19">
      <c r="R155923" s="13"/>
      <c r="S155923" s="13"/>
    </row>
    <row r="155924" spans="18:19">
      <c r="R155924" s="13"/>
      <c r="S155924" s="13"/>
    </row>
    <row r="155925" spans="18:19">
      <c r="R155925" s="13"/>
      <c r="S155925" s="13"/>
    </row>
    <row r="155926" spans="18:19">
      <c r="R155926" s="13"/>
      <c r="S155926" s="13"/>
    </row>
    <row r="155927" spans="18:19">
      <c r="R155927" s="13"/>
      <c r="S155927" s="13"/>
    </row>
    <row r="155928" spans="18:19">
      <c r="R155928" s="13"/>
      <c r="S155928" s="13"/>
    </row>
    <row r="155929" spans="18:19">
      <c r="R155929" s="13"/>
      <c r="S155929" s="13"/>
    </row>
    <row r="155930" spans="18:19">
      <c r="R155930" s="13"/>
      <c r="S155930" s="13"/>
    </row>
    <row r="155931" spans="18:19">
      <c r="R155931" s="13"/>
      <c r="S155931" s="13"/>
    </row>
    <row r="155932" spans="18:19">
      <c r="R155932" s="13"/>
      <c r="S155932" s="13"/>
    </row>
    <row r="155933" spans="18:19">
      <c r="R155933" s="13"/>
      <c r="S155933" s="13"/>
    </row>
    <row r="155934" spans="18:19">
      <c r="R155934" s="13"/>
      <c r="S155934" s="13"/>
    </row>
    <row r="155935" spans="18:19">
      <c r="R155935" s="13"/>
      <c r="S155935" s="13"/>
    </row>
    <row r="155936" spans="18:19">
      <c r="R155936" s="13"/>
      <c r="S155936" s="13"/>
    </row>
    <row r="155937" spans="18:19">
      <c r="R155937" s="13"/>
      <c r="S155937" s="13"/>
    </row>
    <row r="155938" spans="18:19">
      <c r="R155938" s="13"/>
      <c r="S155938" s="13"/>
    </row>
    <row r="155939" spans="18:19">
      <c r="R155939" s="13"/>
      <c r="S155939" s="13"/>
    </row>
    <row r="155940" spans="18:19">
      <c r="R155940" s="13"/>
      <c r="S155940" s="13"/>
    </row>
    <row r="155941" spans="18:19">
      <c r="R155941" s="13"/>
      <c r="S155941" s="13"/>
    </row>
    <row r="155942" spans="18:19">
      <c r="R155942" s="13"/>
      <c r="S155942" s="13"/>
    </row>
    <row r="155943" spans="18:19">
      <c r="R155943" s="13"/>
      <c r="S155943" s="13"/>
    </row>
    <row r="155944" spans="18:19">
      <c r="R155944" s="13"/>
      <c r="S155944" s="13"/>
    </row>
    <row r="155945" spans="18:19">
      <c r="R155945" s="13"/>
      <c r="S155945" s="13"/>
    </row>
    <row r="155946" spans="18:19">
      <c r="R155946" s="13"/>
      <c r="S155946" s="13"/>
    </row>
    <row r="155947" spans="18:19">
      <c r="R155947" s="13"/>
      <c r="S155947" s="13"/>
    </row>
    <row r="155948" spans="18:19">
      <c r="R155948" s="13"/>
      <c r="S155948" s="13"/>
    </row>
    <row r="155949" spans="18:19">
      <c r="R155949" s="13"/>
      <c r="S155949" s="13"/>
    </row>
    <row r="155950" spans="18:19">
      <c r="R155950" s="13"/>
      <c r="S155950" s="13"/>
    </row>
    <row r="155951" spans="18:19">
      <c r="R155951" s="13"/>
      <c r="S155951" s="13"/>
    </row>
    <row r="155952" spans="18:19">
      <c r="R155952" s="13"/>
      <c r="S155952" s="13"/>
    </row>
    <row r="155953" spans="18:19">
      <c r="R155953" s="13"/>
      <c r="S155953" s="13"/>
    </row>
    <row r="155954" spans="18:19">
      <c r="R155954" s="13"/>
      <c r="S155954" s="13"/>
    </row>
    <row r="155955" spans="18:19">
      <c r="R155955" s="13"/>
      <c r="S155955" s="13"/>
    </row>
    <row r="155956" spans="18:19">
      <c r="R155956" s="13"/>
      <c r="S155956" s="13"/>
    </row>
    <row r="155957" spans="18:19">
      <c r="R155957" s="13"/>
      <c r="S155957" s="13"/>
    </row>
    <row r="155958" spans="18:19">
      <c r="R155958" s="13"/>
      <c r="S155958" s="13"/>
    </row>
    <row r="155959" spans="18:19">
      <c r="R155959" s="13"/>
      <c r="S155959" s="13"/>
    </row>
    <row r="155960" spans="18:19">
      <c r="R155960" s="13"/>
      <c r="S155960" s="13"/>
    </row>
    <row r="155961" spans="18:19">
      <c r="R155961" s="13"/>
      <c r="S155961" s="13"/>
    </row>
    <row r="155962" spans="18:19">
      <c r="R155962" s="13"/>
      <c r="S155962" s="13"/>
    </row>
    <row r="155963" spans="18:19">
      <c r="R155963" s="13"/>
      <c r="S155963" s="13"/>
    </row>
    <row r="155964" spans="18:19">
      <c r="R155964" s="13"/>
      <c r="S155964" s="13"/>
    </row>
    <row r="155965" spans="18:19">
      <c r="R155965" s="13"/>
      <c r="S155965" s="13"/>
    </row>
    <row r="155966" spans="18:19">
      <c r="R155966" s="13"/>
      <c r="S155966" s="13"/>
    </row>
    <row r="155967" spans="18:19">
      <c r="R155967" s="13"/>
      <c r="S155967" s="13"/>
    </row>
    <row r="155968" spans="18:19">
      <c r="R155968" s="13"/>
      <c r="S155968" s="13"/>
    </row>
    <row r="155969" spans="18:19">
      <c r="R155969" s="13"/>
      <c r="S155969" s="13"/>
    </row>
    <row r="155970" spans="18:19">
      <c r="R155970" s="13"/>
      <c r="S155970" s="13"/>
    </row>
    <row r="155971" spans="18:19">
      <c r="R155971" s="13"/>
      <c r="S155971" s="13"/>
    </row>
    <row r="155972" spans="18:19">
      <c r="R155972" s="13"/>
      <c r="S155972" s="13"/>
    </row>
    <row r="155973" spans="18:19">
      <c r="R155973" s="13"/>
      <c r="S155973" s="13"/>
    </row>
    <row r="155974" spans="18:19">
      <c r="R155974" s="13"/>
      <c r="S155974" s="13"/>
    </row>
    <row r="155975" spans="18:19">
      <c r="R155975" s="13"/>
      <c r="S155975" s="13"/>
    </row>
    <row r="155976" spans="18:19">
      <c r="R155976" s="13"/>
      <c r="S155976" s="13"/>
    </row>
    <row r="155977" spans="18:19">
      <c r="R155977" s="13"/>
      <c r="S155977" s="13"/>
    </row>
    <row r="155978" spans="18:19">
      <c r="R155978" s="13"/>
      <c r="S155978" s="13"/>
    </row>
    <row r="155979" spans="18:19">
      <c r="R155979" s="13"/>
      <c r="S155979" s="13"/>
    </row>
    <row r="155980" spans="18:19">
      <c r="R155980" s="13"/>
      <c r="S155980" s="13"/>
    </row>
    <row r="155981" spans="18:19">
      <c r="R155981" s="13"/>
      <c r="S155981" s="13"/>
    </row>
    <row r="155982" spans="18:19">
      <c r="R155982" s="13"/>
      <c r="S155982" s="13"/>
    </row>
    <row r="155983" spans="18:19">
      <c r="R155983" s="13"/>
      <c r="S155983" s="13"/>
    </row>
    <row r="155984" spans="18:19">
      <c r="R155984" s="13"/>
      <c r="S155984" s="13"/>
    </row>
    <row r="155985" spans="18:19">
      <c r="R155985" s="13"/>
      <c r="S155985" s="13"/>
    </row>
    <row r="155986" spans="18:19">
      <c r="R155986" s="13"/>
      <c r="S155986" s="13"/>
    </row>
    <row r="155987" spans="18:19">
      <c r="R155987" s="13"/>
      <c r="S155987" s="13"/>
    </row>
    <row r="155988" spans="18:19">
      <c r="R155988" s="13"/>
      <c r="S155988" s="13"/>
    </row>
    <row r="155989" spans="18:19">
      <c r="R155989" s="13"/>
      <c r="S155989" s="13"/>
    </row>
    <row r="155990" spans="18:19">
      <c r="R155990" s="13"/>
      <c r="S155990" s="13"/>
    </row>
    <row r="155991" spans="18:19">
      <c r="R155991" s="13"/>
      <c r="S155991" s="13"/>
    </row>
    <row r="155992" spans="18:19">
      <c r="R155992" s="13"/>
      <c r="S155992" s="13"/>
    </row>
    <row r="155993" spans="18:19">
      <c r="R155993" s="13"/>
      <c r="S155993" s="13"/>
    </row>
    <row r="155994" spans="18:19">
      <c r="R155994" s="13"/>
      <c r="S155994" s="13"/>
    </row>
    <row r="155995" spans="18:19">
      <c r="R155995" s="13"/>
      <c r="S155995" s="13"/>
    </row>
    <row r="155996" spans="18:19">
      <c r="R155996" s="13"/>
      <c r="S155996" s="13"/>
    </row>
    <row r="155997" spans="18:19">
      <c r="R155997" s="13"/>
      <c r="S155997" s="13"/>
    </row>
    <row r="155998" spans="18:19">
      <c r="R155998" s="13"/>
      <c r="S155998" s="13"/>
    </row>
    <row r="155999" spans="18:19">
      <c r="R155999" s="13"/>
      <c r="S155999" s="13"/>
    </row>
    <row r="156000" spans="18:19">
      <c r="R156000" s="13"/>
      <c r="S156000" s="13"/>
    </row>
    <row r="156001" spans="18:19">
      <c r="R156001" s="13"/>
      <c r="S156001" s="13"/>
    </row>
    <row r="156002" spans="18:19">
      <c r="R156002" s="13"/>
      <c r="S156002" s="13"/>
    </row>
    <row r="156003" spans="18:19">
      <c r="R156003" s="13"/>
      <c r="S156003" s="13"/>
    </row>
    <row r="156004" spans="18:19">
      <c r="R156004" s="13"/>
      <c r="S156004" s="13"/>
    </row>
    <row r="156005" spans="18:19">
      <c r="R156005" s="13"/>
      <c r="S156005" s="13"/>
    </row>
    <row r="156006" spans="18:19">
      <c r="R156006" s="13"/>
      <c r="S156006" s="13"/>
    </row>
    <row r="156007" spans="18:19">
      <c r="R156007" s="13"/>
      <c r="S156007" s="13"/>
    </row>
    <row r="156008" spans="18:19">
      <c r="R156008" s="13"/>
      <c r="S156008" s="13"/>
    </row>
    <row r="156009" spans="18:19">
      <c r="R156009" s="13"/>
      <c r="S156009" s="13"/>
    </row>
    <row r="156010" spans="18:19">
      <c r="R156010" s="13"/>
      <c r="S156010" s="13"/>
    </row>
    <row r="156011" spans="18:19">
      <c r="R156011" s="13"/>
      <c r="S156011" s="13"/>
    </row>
    <row r="156012" spans="18:19">
      <c r="R156012" s="13"/>
      <c r="S156012" s="13"/>
    </row>
    <row r="156013" spans="18:19">
      <c r="R156013" s="13"/>
      <c r="S156013" s="13"/>
    </row>
    <row r="156014" spans="18:19">
      <c r="R156014" s="13"/>
      <c r="S156014" s="13"/>
    </row>
    <row r="156015" spans="18:19">
      <c r="R156015" s="13"/>
      <c r="S156015" s="13"/>
    </row>
    <row r="156016" spans="18:19">
      <c r="R156016" s="13"/>
      <c r="S156016" s="13"/>
    </row>
    <row r="156017" spans="18:19">
      <c r="R156017" s="13"/>
      <c r="S156017" s="13"/>
    </row>
    <row r="156018" spans="18:19">
      <c r="R156018" s="13"/>
      <c r="S156018" s="13"/>
    </row>
    <row r="156019" spans="18:19">
      <c r="R156019" s="13"/>
      <c r="S156019" s="13"/>
    </row>
    <row r="156020" spans="18:19">
      <c r="R156020" s="13"/>
      <c r="S156020" s="13"/>
    </row>
    <row r="156021" spans="18:19">
      <c r="R156021" s="13"/>
      <c r="S156021" s="13"/>
    </row>
    <row r="156022" spans="18:19">
      <c r="R156022" s="13"/>
      <c r="S156022" s="13"/>
    </row>
    <row r="156023" spans="18:19">
      <c r="R156023" s="13"/>
      <c r="S156023" s="13"/>
    </row>
    <row r="156024" spans="18:19">
      <c r="R156024" s="13"/>
      <c r="S156024" s="13"/>
    </row>
    <row r="156025" spans="18:19">
      <c r="R156025" s="13"/>
      <c r="S156025" s="13"/>
    </row>
    <row r="156026" spans="18:19">
      <c r="R156026" s="13"/>
      <c r="S156026" s="13"/>
    </row>
    <row r="156027" spans="18:19">
      <c r="R156027" s="13"/>
      <c r="S156027" s="13"/>
    </row>
    <row r="156028" spans="18:19">
      <c r="R156028" s="13"/>
      <c r="S156028" s="13"/>
    </row>
    <row r="156029" spans="18:19">
      <c r="R156029" s="13"/>
      <c r="S156029" s="13"/>
    </row>
    <row r="156030" spans="18:19">
      <c r="R156030" s="13"/>
      <c r="S156030" s="13"/>
    </row>
    <row r="156031" spans="18:19">
      <c r="R156031" s="13"/>
      <c r="S156031" s="13"/>
    </row>
    <row r="156032" spans="18:19">
      <c r="R156032" s="13"/>
      <c r="S156032" s="13"/>
    </row>
    <row r="156033" spans="18:19">
      <c r="R156033" s="13"/>
      <c r="S156033" s="13"/>
    </row>
    <row r="156034" spans="18:19">
      <c r="R156034" s="13"/>
      <c r="S156034" s="13"/>
    </row>
    <row r="156035" spans="18:19">
      <c r="R156035" s="13"/>
      <c r="S156035" s="13"/>
    </row>
    <row r="156036" spans="18:19">
      <c r="R156036" s="13"/>
      <c r="S156036" s="13"/>
    </row>
    <row r="156037" spans="18:19">
      <c r="R156037" s="13"/>
      <c r="S156037" s="13"/>
    </row>
    <row r="156038" spans="18:19">
      <c r="R156038" s="13"/>
      <c r="S156038" s="13"/>
    </row>
    <row r="156039" spans="18:19">
      <c r="R156039" s="13"/>
      <c r="S156039" s="13"/>
    </row>
    <row r="156040" spans="18:19">
      <c r="R156040" s="13"/>
      <c r="S156040" s="13"/>
    </row>
    <row r="156041" spans="18:19">
      <c r="R156041" s="13"/>
      <c r="S156041" s="13"/>
    </row>
    <row r="156042" spans="18:19">
      <c r="R156042" s="13"/>
      <c r="S156042" s="13"/>
    </row>
    <row r="156043" spans="18:19">
      <c r="R156043" s="13"/>
      <c r="S156043" s="13"/>
    </row>
    <row r="156044" spans="18:19">
      <c r="R156044" s="13"/>
      <c r="S156044" s="13"/>
    </row>
    <row r="156045" spans="18:19">
      <c r="R156045" s="13"/>
      <c r="S156045" s="13"/>
    </row>
    <row r="156046" spans="18:19">
      <c r="R156046" s="13"/>
      <c r="S156046" s="13"/>
    </row>
    <row r="156047" spans="18:19">
      <c r="R156047" s="13"/>
      <c r="S156047" s="13"/>
    </row>
    <row r="156048" spans="18:19">
      <c r="R156048" s="13"/>
      <c r="S156048" s="13"/>
    </row>
    <row r="156049" spans="18:19">
      <c r="R156049" s="13"/>
      <c r="S156049" s="13"/>
    </row>
    <row r="156050" spans="18:19">
      <c r="R156050" s="13"/>
      <c r="S156050" s="13"/>
    </row>
    <row r="156051" spans="18:19">
      <c r="R156051" s="13"/>
      <c r="S156051" s="13"/>
    </row>
    <row r="156052" spans="18:19">
      <c r="R156052" s="13"/>
      <c r="S156052" s="13"/>
    </row>
    <row r="156053" spans="18:19">
      <c r="R156053" s="13"/>
      <c r="S156053" s="13"/>
    </row>
    <row r="156054" spans="18:19">
      <c r="R156054" s="13"/>
      <c r="S156054" s="13"/>
    </row>
    <row r="156055" spans="18:19">
      <c r="R156055" s="13"/>
      <c r="S156055" s="13"/>
    </row>
    <row r="156056" spans="18:19">
      <c r="R156056" s="13"/>
      <c r="S156056" s="13"/>
    </row>
    <row r="156057" spans="18:19">
      <c r="R156057" s="13"/>
      <c r="S156057" s="13"/>
    </row>
    <row r="156058" spans="18:19">
      <c r="R156058" s="13"/>
      <c r="S156058" s="13"/>
    </row>
    <row r="156059" spans="18:19">
      <c r="R156059" s="13"/>
      <c r="S156059" s="13"/>
    </row>
    <row r="156060" spans="18:19">
      <c r="R156060" s="13"/>
      <c r="S156060" s="13"/>
    </row>
    <row r="156061" spans="18:19">
      <c r="R156061" s="13"/>
      <c r="S156061" s="13"/>
    </row>
    <row r="156062" spans="18:19">
      <c r="R156062" s="13"/>
      <c r="S156062" s="13"/>
    </row>
    <row r="156063" spans="18:19">
      <c r="R156063" s="13"/>
      <c r="S156063" s="13"/>
    </row>
    <row r="156064" spans="18:19">
      <c r="R156064" s="13"/>
      <c r="S156064" s="13"/>
    </row>
    <row r="156065" spans="18:19">
      <c r="R156065" s="13"/>
      <c r="S156065" s="13"/>
    </row>
    <row r="156066" spans="18:19">
      <c r="R156066" s="13"/>
      <c r="S156066" s="13"/>
    </row>
    <row r="156067" spans="18:19">
      <c r="R156067" s="13"/>
      <c r="S156067" s="13"/>
    </row>
    <row r="156068" spans="18:19">
      <c r="R156068" s="13"/>
      <c r="S156068" s="13"/>
    </row>
    <row r="156069" spans="18:19">
      <c r="R156069" s="13"/>
      <c r="S156069" s="13"/>
    </row>
    <row r="156070" spans="18:19">
      <c r="R156070" s="13"/>
      <c r="S156070" s="13"/>
    </row>
    <row r="156071" spans="18:19">
      <c r="R156071" s="13"/>
      <c r="S156071" s="13"/>
    </row>
    <row r="156072" spans="18:19">
      <c r="R156072" s="13"/>
      <c r="S156072" s="13"/>
    </row>
    <row r="156073" spans="18:19">
      <c r="R156073" s="13"/>
      <c r="S156073" s="13"/>
    </row>
    <row r="156074" spans="18:19">
      <c r="R156074" s="13"/>
      <c r="S156074" s="13"/>
    </row>
    <row r="156075" spans="18:19">
      <c r="R156075" s="13"/>
      <c r="S156075" s="13"/>
    </row>
    <row r="156076" spans="18:19">
      <c r="R156076" s="13"/>
      <c r="S156076" s="13"/>
    </row>
    <row r="156077" spans="18:19">
      <c r="R156077" s="13"/>
      <c r="S156077" s="13"/>
    </row>
    <row r="156078" spans="18:19">
      <c r="R156078" s="13"/>
      <c r="S156078" s="13"/>
    </row>
    <row r="156079" spans="18:19">
      <c r="R156079" s="13"/>
      <c r="S156079" s="13"/>
    </row>
    <row r="156080" spans="18:19">
      <c r="R156080" s="13"/>
      <c r="S156080" s="13"/>
    </row>
    <row r="156081" spans="18:19">
      <c r="R156081" s="13"/>
      <c r="S156081" s="13"/>
    </row>
    <row r="156082" spans="18:19">
      <c r="R156082" s="13"/>
      <c r="S156082" s="13"/>
    </row>
    <row r="156083" spans="18:19">
      <c r="R156083" s="13"/>
      <c r="S156083" s="13"/>
    </row>
    <row r="156084" spans="18:19">
      <c r="R156084" s="13"/>
      <c r="S156084" s="13"/>
    </row>
    <row r="156085" spans="18:19">
      <c r="R156085" s="13"/>
      <c r="S156085" s="13"/>
    </row>
    <row r="156086" spans="18:19">
      <c r="R156086" s="13"/>
      <c r="S156086" s="13"/>
    </row>
    <row r="156087" spans="18:19">
      <c r="R156087" s="13"/>
      <c r="S156087" s="13"/>
    </row>
    <row r="156088" spans="18:19">
      <c r="R156088" s="13"/>
      <c r="S156088" s="13"/>
    </row>
    <row r="156089" spans="18:19">
      <c r="R156089" s="13"/>
      <c r="S156089" s="13"/>
    </row>
    <row r="156090" spans="18:19">
      <c r="R156090" s="13"/>
      <c r="S156090" s="13"/>
    </row>
    <row r="156091" spans="18:19">
      <c r="R156091" s="13"/>
      <c r="S156091" s="13"/>
    </row>
    <row r="156092" spans="18:19">
      <c r="R156092" s="13"/>
      <c r="S156092" s="13"/>
    </row>
    <row r="156093" spans="18:19">
      <c r="R156093" s="13"/>
      <c r="S156093" s="13"/>
    </row>
    <row r="156094" spans="18:19">
      <c r="R156094" s="13"/>
      <c r="S156094" s="13"/>
    </row>
    <row r="156095" spans="18:19">
      <c r="R156095" s="13"/>
      <c r="S156095" s="13"/>
    </row>
    <row r="156096" spans="18:19">
      <c r="R156096" s="13"/>
      <c r="S156096" s="13"/>
    </row>
    <row r="156097" spans="18:19">
      <c r="R156097" s="13"/>
      <c r="S156097" s="13"/>
    </row>
    <row r="156098" spans="18:19">
      <c r="R156098" s="13"/>
      <c r="S156098" s="13"/>
    </row>
    <row r="156099" spans="18:19">
      <c r="R156099" s="13"/>
      <c r="S156099" s="13"/>
    </row>
    <row r="156100" spans="18:19">
      <c r="R156100" s="13"/>
      <c r="S156100" s="13"/>
    </row>
    <row r="156101" spans="18:19">
      <c r="R156101" s="13"/>
      <c r="S156101" s="13"/>
    </row>
    <row r="156102" spans="18:19">
      <c r="R156102" s="13"/>
      <c r="S156102" s="13"/>
    </row>
    <row r="156103" spans="18:19">
      <c r="R156103" s="13"/>
      <c r="S156103" s="13"/>
    </row>
    <row r="156104" spans="18:19">
      <c r="R156104" s="13"/>
      <c r="S156104" s="13"/>
    </row>
    <row r="156105" spans="18:19">
      <c r="R156105" s="13"/>
      <c r="S156105" s="13"/>
    </row>
    <row r="156106" spans="18:19">
      <c r="R156106" s="13"/>
      <c r="S156106" s="13"/>
    </row>
    <row r="156107" spans="18:19">
      <c r="R156107" s="13"/>
      <c r="S156107" s="13"/>
    </row>
    <row r="156108" spans="18:19">
      <c r="R156108" s="13"/>
      <c r="S156108" s="13"/>
    </row>
    <row r="156109" spans="18:19">
      <c r="R156109" s="13"/>
      <c r="S156109" s="13"/>
    </row>
    <row r="156110" spans="18:19">
      <c r="R156110" s="13"/>
      <c r="S156110" s="13"/>
    </row>
    <row r="156111" spans="18:19">
      <c r="R156111" s="13"/>
      <c r="S156111" s="13"/>
    </row>
    <row r="156112" spans="18:19">
      <c r="R156112" s="13"/>
      <c r="S156112" s="13"/>
    </row>
    <row r="156113" spans="18:19">
      <c r="R156113" s="13"/>
      <c r="S156113" s="13"/>
    </row>
    <row r="156114" spans="18:19">
      <c r="R156114" s="13"/>
      <c r="S156114" s="13"/>
    </row>
    <row r="156115" spans="18:19">
      <c r="R156115" s="13"/>
      <c r="S156115" s="13"/>
    </row>
    <row r="156116" spans="18:19">
      <c r="R156116" s="13"/>
      <c r="S156116" s="13"/>
    </row>
    <row r="156117" spans="18:19">
      <c r="R156117" s="13"/>
      <c r="S156117" s="13"/>
    </row>
    <row r="156118" spans="18:19">
      <c r="R156118" s="13"/>
      <c r="S156118" s="13"/>
    </row>
    <row r="156119" spans="18:19">
      <c r="R156119" s="13"/>
      <c r="S156119" s="13"/>
    </row>
    <row r="156120" spans="18:19">
      <c r="R156120" s="13"/>
      <c r="S156120" s="13"/>
    </row>
    <row r="156121" spans="18:19">
      <c r="R156121" s="13"/>
      <c r="S156121" s="13"/>
    </row>
    <row r="156122" spans="18:19">
      <c r="R156122" s="13"/>
      <c r="S156122" s="13"/>
    </row>
    <row r="156123" spans="18:19">
      <c r="R156123" s="13"/>
      <c r="S156123" s="13"/>
    </row>
    <row r="156124" spans="18:19">
      <c r="R156124" s="13"/>
      <c r="S156124" s="13"/>
    </row>
    <row r="156125" spans="18:19">
      <c r="R156125" s="13"/>
      <c r="S156125" s="13"/>
    </row>
    <row r="156126" spans="18:19">
      <c r="R156126" s="13"/>
      <c r="S156126" s="13"/>
    </row>
    <row r="156127" spans="18:19">
      <c r="R156127" s="13"/>
      <c r="S156127" s="13"/>
    </row>
    <row r="156128" spans="18:19">
      <c r="R156128" s="13"/>
      <c r="S156128" s="13"/>
    </row>
    <row r="156129" spans="18:19">
      <c r="R156129" s="13"/>
      <c r="S156129" s="13"/>
    </row>
    <row r="156130" spans="18:19">
      <c r="R156130" s="13"/>
      <c r="S156130" s="13"/>
    </row>
    <row r="156131" spans="18:19">
      <c r="R156131" s="13"/>
      <c r="S156131" s="13"/>
    </row>
    <row r="156132" spans="18:19">
      <c r="R156132" s="13"/>
      <c r="S156132" s="13"/>
    </row>
    <row r="156133" spans="18:19">
      <c r="R156133" s="13"/>
      <c r="S156133" s="13"/>
    </row>
    <row r="156134" spans="18:19">
      <c r="R156134" s="13"/>
      <c r="S156134" s="13"/>
    </row>
    <row r="156135" spans="18:19">
      <c r="R156135" s="13"/>
      <c r="S156135" s="13"/>
    </row>
    <row r="156136" spans="18:19">
      <c r="R156136" s="13"/>
      <c r="S156136" s="13"/>
    </row>
    <row r="156137" spans="18:19">
      <c r="R156137" s="13"/>
      <c r="S156137" s="13"/>
    </row>
    <row r="156138" spans="18:19">
      <c r="R156138" s="13"/>
      <c r="S156138" s="13"/>
    </row>
    <row r="156139" spans="18:19">
      <c r="R156139" s="13"/>
      <c r="S156139" s="13"/>
    </row>
    <row r="156140" spans="18:19">
      <c r="R156140" s="13"/>
      <c r="S156140" s="13"/>
    </row>
    <row r="156141" spans="18:19">
      <c r="R156141" s="13"/>
      <c r="S156141" s="13"/>
    </row>
    <row r="156142" spans="18:19">
      <c r="R156142" s="13"/>
      <c r="S156142" s="13"/>
    </row>
    <row r="156143" spans="18:19">
      <c r="R156143" s="13"/>
      <c r="S156143" s="13"/>
    </row>
    <row r="156144" spans="18:19">
      <c r="R156144" s="13"/>
      <c r="S156144" s="13"/>
    </row>
    <row r="156145" spans="18:19">
      <c r="R156145" s="13"/>
      <c r="S156145" s="13"/>
    </row>
    <row r="156146" spans="18:19">
      <c r="R156146" s="13"/>
      <c r="S156146" s="13"/>
    </row>
    <row r="156147" spans="18:19">
      <c r="R156147" s="13"/>
      <c r="S156147" s="13"/>
    </row>
    <row r="156148" spans="18:19">
      <c r="R156148" s="13"/>
      <c r="S156148" s="13"/>
    </row>
    <row r="156149" spans="18:19">
      <c r="R156149" s="13"/>
      <c r="S156149" s="13"/>
    </row>
    <row r="156150" spans="18:19">
      <c r="R156150" s="13"/>
      <c r="S156150" s="13"/>
    </row>
    <row r="156151" spans="18:19">
      <c r="R156151" s="13"/>
      <c r="S156151" s="13"/>
    </row>
    <row r="156152" spans="18:19">
      <c r="R156152" s="13"/>
      <c r="S156152" s="13"/>
    </row>
    <row r="156153" spans="18:19">
      <c r="R156153" s="13"/>
      <c r="S156153" s="13"/>
    </row>
    <row r="156154" spans="18:19">
      <c r="R156154" s="13"/>
      <c r="S156154" s="13"/>
    </row>
    <row r="156155" spans="18:19">
      <c r="R156155" s="13"/>
      <c r="S156155" s="13"/>
    </row>
    <row r="156156" spans="18:19">
      <c r="R156156" s="13"/>
      <c r="S156156" s="13"/>
    </row>
    <row r="156157" spans="18:19">
      <c r="R156157" s="13"/>
      <c r="S156157" s="13"/>
    </row>
    <row r="156158" spans="18:19">
      <c r="R156158" s="13"/>
      <c r="S156158" s="13"/>
    </row>
    <row r="156159" spans="18:19">
      <c r="R156159" s="13"/>
      <c r="S156159" s="13"/>
    </row>
    <row r="156160" spans="18:19">
      <c r="R156160" s="13"/>
      <c r="S156160" s="13"/>
    </row>
    <row r="156161" spans="18:19">
      <c r="R156161" s="13"/>
      <c r="S156161" s="13"/>
    </row>
    <row r="156162" spans="18:19">
      <c r="R156162" s="13"/>
      <c r="S156162" s="13"/>
    </row>
    <row r="156163" spans="18:19">
      <c r="R156163" s="13"/>
      <c r="S156163" s="13"/>
    </row>
    <row r="156164" spans="18:19">
      <c r="R156164" s="13"/>
      <c r="S156164" s="13"/>
    </row>
    <row r="156165" spans="18:19">
      <c r="R156165" s="13"/>
      <c r="S156165" s="13"/>
    </row>
    <row r="156166" spans="18:19">
      <c r="R156166" s="13"/>
      <c r="S156166" s="13"/>
    </row>
    <row r="156167" spans="18:19">
      <c r="R156167" s="13"/>
      <c r="S156167" s="13"/>
    </row>
    <row r="156168" spans="18:19">
      <c r="R156168" s="13"/>
      <c r="S156168" s="13"/>
    </row>
    <row r="156169" spans="18:19">
      <c r="R156169" s="13"/>
      <c r="S156169" s="13"/>
    </row>
    <row r="156170" spans="18:19">
      <c r="R156170" s="13"/>
      <c r="S156170" s="13"/>
    </row>
    <row r="156171" spans="18:19">
      <c r="R156171" s="13"/>
      <c r="S156171" s="13"/>
    </row>
    <row r="156172" spans="18:19">
      <c r="R156172" s="13"/>
      <c r="S156172" s="13"/>
    </row>
    <row r="156173" spans="18:19">
      <c r="R156173" s="13"/>
      <c r="S156173" s="13"/>
    </row>
    <row r="156174" spans="18:19">
      <c r="R156174" s="13"/>
      <c r="S156174" s="13"/>
    </row>
    <row r="156175" spans="18:19">
      <c r="R156175" s="13"/>
      <c r="S156175" s="13"/>
    </row>
    <row r="156176" spans="18:19">
      <c r="R156176" s="13"/>
      <c r="S156176" s="13"/>
    </row>
    <row r="156177" spans="18:19">
      <c r="R156177" s="13"/>
      <c r="S156177" s="13"/>
    </row>
    <row r="156178" spans="18:19">
      <c r="R156178" s="13"/>
      <c r="S156178" s="13"/>
    </row>
    <row r="156179" spans="18:19">
      <c r="R156179" s="13"/>
      <c r="S156179" s="13"/>
    </row>
    <row r="156180" spans="18:19">
      <c r="R156180" s="13"/>
      <c r="S156180" s="13"/>
    </row>
    <row r="156181" spans="18:19">
      <c r="R156181" s="13"/>
      <c r="S156181" s="13"/>
    </row>
    <row r="156182" spans="18:19">
      <c r="R156182" s="13"/>
      <c r="S156182" s="13"/>
    </row>
    <row r="156183" spans="18:19">
      <c r="R156183" s="13"/>
      <c r="S156183" s="13"/>
    </row>
    <row r="156184" spans="18:19">
      <c r="R156184" s="13"/>
      <c r="S156184" s="13"/>
    </row>
    <row r="156185" spans="18:19">
      <c r="R156185" s="13"/>
      <c r="S156185" s="13"/>
    </row>
    <row r="156186" spans="18:19">
      <c r="R156186" s="13"/>
      <c r="S156186" s="13"/>
    </row>
    <row r="156187" spans="18:19">
      <c r="R156187" s="13"/>
      <c r="S156187" s="13"/>
    </row>
    <row r="156188" spans="18:19">
      <c r="R156188" s="13"/>
      <c r="S156188" s="13"/>
    </row>
    <row r="156189" spans="18:19">
      <c r="R156189" s="13"/>
      <c r="S156189" s="13"/>
    </row>
    <row r="156190" spans="18:19">
      <c r="R156190" s="13"/>
      <c r="S156190" s="13"/>
    </row>
    <row r="156191" spans="18:19">
      <c r="R156191" s="13"/>
      <c r="S156191" s="13"/>
    </row>
    <row r="156192" spans="18:19">
      <c r="R156192" s="13"/>
      <c r="S156192" s="13"/>
    </row>
    <row r="156193" spans="18:19">
      <c r="R156193" s="13"/>
      <c r="S156193" s="13"/>
    </row>
    <row r="156194" spans="18:19">
      <c r="R156194" s="13"/>
      <c r="S156194" s="13"/>
    </row>
    <row r="156195" spans="18:19">
      <c r="R156195" s="13"/>
      <c r="S156195" s="13"/>
    </row>
    <row r="156196" spans="18:19">
      <c r="R156196" s="13"/>
      <c r="S156196" s="13"/>
    </row>
    <row r="156197" spans="18:19">
      <c r="R156197" s="13"/>
      <c r="S156197" s="13"/>
    </row>
    <row r="156198" spans="18:19">
      <c r="R156198" s="13"/>
      <c r="S156198" s="13"/>
    </row>
    <row r="156199" spans="18:19">
      <c r="R156199" s="13"/>
      <c r="S156199" s="13"/>
    </row>
    <row r="156200" spans="18:19">
      <c r="R156200" s="13"/>
      <c r="S156200" s="13"/>
    </row>
    <row r="156201" spans="18:19">
      <c r="R156201" s="13"/>
      <c r="S156201" s="13"/>
    </row>
    <row r="156202" spans="18:19">
      <c r="R156202" s="13"/>
      <c r="S156202" s="13"/>
    </row>
    <row r="156203" spans="18:19">
      <c r="R156203" s="13"/>
      <c r="S156203" s="13"/>
    </row>
    <row r="156204" spans="18:19">
      <c r="R156204" s="13"/>
      <c r="S156204" s="13"/>
    </row>
    <row r="156205" spans="18:19">
      <c r="R156205" s="13"/>
      <c r="S156205" s="13"/>
    </row>
    <row r="156206" spans="18:19">
      <c r="R156206" s="13"/>
      <c r="S156206" s="13"/>
    </row>
    <row r="156207" spans="18:19">
      <c r="R156207" s="13"/>
      <c r="S156207" s="13"/>
    </row>
    <row r="156208" spans="18:19">
      <c r="R156208" s="13"/>
      <c r="S156208" s="13"/>
    </row>
    <row r="156209" spans="18:19">
      <c r="R156209" s="13"/>
      <c r="S156209" s="13"/>
    </row>
    <row r="156210" spans="18:19">
      <c r="R156210" s="13"/>
      <c r="S156210" s="13"/>
    </row>
    <row r="156211" spans="18:19">
      <c r="R156211" s="13"/>
      <c r="S156211" s="13"/>
    </row>
    <row r="156212" spans="18:19">
      <c r="R156212" s="13"/>
      <c r="S156212" s="13"/>
    </row>
    <row r="156213" spans="18:19">
      <c r="R156213" s="13"/>
      <c r="S156213" s="13"/>
    </row>
    <row r="156214" spans="18:19">
      <c r="R156214" s="13"/>
      <c r="S156214" s="13"/>
    </row>
    <row r="156215" spans="18:19">
      <c r="R156215" s="13"/>
      <c r="S156215" s="13"/>
    </row>
    <row r="156216" spans="18:19">
      <c r="R156216" s="13"/>
      <c r="S156216" s="13"/>
    </row>
    <row r="156217" spans="18:19">
      <c r="R156217" s="13"/>
      <c r="S156217" s="13"/>
    </row>
    <row r="156218" spans="18:19">
      <c r="R156218" s="13"/>
      <c r="S156218" s="13"/>
    </row>
    <row r="156219" spans="18:19">
      <c r="R156219" s="13"/>
      <c r="S156219" s="13"/>
    </row>
    <row r="156220" spans="18:19">
      <c r="R156220" s="13"/>
      <c r="S156220" s="13"/>
    </row>
    <row r="156221" spans="18:19">
      <c r="R156221" s="13"/>
      <c r="S156221" s="13"/>
    </row>
    <row r="156222" spans="18:19">
      <c r="R156222" s="13"/>
      <c r="S156222" s="13"/>
    </row>
    <row r="156223" spans="18:19">
      <c r="R156223" s="13"/>
      <c r="S156223" s="13"/>
    </row>
    <row r="156224" spans="18:19">
      <c r="R156224" s="13"/>
      <c r="S156224" s="13"/>
    </row>
    <row r="156225" spans="18:19">
      <c r="R156225" s="13"/>
      <c r="S156225" s="13"/>
    </row>
    <row r="156226" spans="18:19">
      <c r="R156226" s="13"/>
      <c r="S156226" s="13"/>
    </row>
    <row r="156227" spans="18:19">
      <c r="R156227" s="13"/>
      <c r="S156227" s="13"/>
    </row>
    <row r="156228" spans="18:19">
      <c r="R156228" s="13"/>
      <c r="S156228" s="13"/>
    </row>
    <row r="156229" spans="18:19">
      <c r="R156229" s="13"/>
      <c r="S156229" s="13"/>
    </row>
    <row r="156230" spans="18:19">
      <c r="R156230" s="13"/>
      <c r="S156230" s="13"/>
    </row>
    <row r="156231" spans="18:19">
      <c r="R156231" s="13"/>
      <c r="S156231" s="13"/>
    </row>
    <row r="156232" spans="18:19">
      <c r="R156232" s="13"/>
      <c r="S156232" s="13"/>
    </row>
    <row r="156233" spans="18:19">
      <c r="R156233" s="13"/>
      <c r="S156233" s="13"/>
    </row>
    <row r="156234" spans="18:19">
      <c r="R156234" s="13"/>
      <c r="S156234" s="13"/>
    </row>
    <row r="156235" spans="18:19">
      <c r="R156235" s="13"/>
      <c r="S156235" s="13"/>
    </row>
    <row r="156236" spans="18:19">
      <c r="R156236" s="13"/>
      <c r="S156236" s="13"/>
    </row>
    <row r="156237" spans="18:19">
      <c r="R156237" s="13"/>
      <c r="S156237" s="13"/>
    </row>
    <row r="156238" spans="18:19">
      <c r="R156238" s="13"/>
      <c r="S156238" s="13"/>
    </row>
    <row r="156239" spans="18:19">
      <c r="R156239" s="13"/>
      <c r="S156239" s="13"/>
    </row>
    <row r="156240" spans="18:19">
      <c r="R156240" s="13"/>
      <c r="S156240" s="13"/>
    </row>
    <row r="156241" spans="18:19">
      <c r="R156241" s="13"/>
      <c r="S156241" s="13"/>
    </row>
    <row r="156242" spans="18:19">
      <c r="R156242" s="13"/>
      <c r="S156242" s="13"/>
    </row>
    <row r="156243" spans="18:19">
      <c r="R156243" s="13"/>
      <c r="S156243" s="13"/>
    </row>
    <row r="156244" spans="18:19">
      <c r="R156244" s="13"/>
      <c r="S156244" s="13"/>
    </row>
    <row r="156245" spans="18:19">
      <c r="R156245" s="13"/>
      <c r="S156245" s="13"/>
    </row>
    <row r="156246" spans="18:19">
      <c r="R156246" s="13"/>
      <c r="S156246" s="13"/>
    </row>
    <row r="156247" spans="18:19">
      <c r="R156247" s="13"/>
      <c r="S156247" s="13"/>
    </row>
    <row r="156248" spans="18:19">
      <c r="R156248" s="13"/>
      <c r="S156248" s="13"/>
    </row>
    <row r="156249" spans="18:19">
      <c r="R156249" s="13"/>
      <c r="S156249" s="13"/>
    </row>
    <row r="156250" spans="18:19">
      <c r="R156250" s="13"/>
      <c r="S156250" s="13"/>
    </row>
    <row r="156251" spans="18:19">
      <c r="R156251" s="13"/>
      <c r="S156251" s="13"/>
    </row>
    <row r="156252" spans="18:19">
      <c r="R156252" s="13"/>
      <c r="S156252" s="13"/>
    </row>
    <row r="156253" spans="18:19">
      <c r="R156253" s="13"/>
      <c r="S156253" s="13"/>
    </row>
    <row r="156254" spans="18:19">
      <c r="R156254" s="13"/>
      <c r="S156254" s="13"/>
    </row>
    <row r="156255" spans="18:19">
      <c r="R156255" s="13"/>
      <c r="S156255" s="13"/>
    </row>
    <row r="156256" spans="18:19">
      <c r="R156256" s="13"/>
      <c r="S156256" s="13"/>
    </row>
    <row r="156257" spans="18:19">
      <c r="R156257" s="13"/>
      <c r="S156257" s="13"/>
    </row>
    <row r="156258" spans="18:19">
      <c r="R156258" s="13"/>
      <c r="S156258" s="13"/>
    </row>
    <row r="156259" spans="18:19">
      <c r="R156259" s="13"/>
      <c r="S156259" s="13"/>
    </row>
    <row r="156260" spans="18:19">
      <c r="R156260" s="13"/>
      <c r="S156260" s="13"/>
    </row>
    <row r="156261" spans="18:19">
      <c r="R156261" s="13"/>
      <c r="S156261" s="13"/>
    </row>
    <row r="156262" spans="18:19">
      <c r="R156262" s="13"/>
      <c r="S156262" s="13"/>
    </row>
    <row r="156263" spans="18:19">
      <c r="R156263" s="13"/>
      <c r="S156263" s="13"/>
    </row>
    <row r="156264" spans="18:19">
      <c r="R156264" s="13"/>
      <c r="S156264" s="13"/>
    </row>
    <row r="156265" spans="18:19">
      <c r="R156265" s="13"/>
      <c r="S156265" s="13"/>
    </row>
    <row r="156266" spans="18:19">
      <c r="R156266" s="13"/>
      <c r="S156266" s="13"/>
    </row>
    <row r="156267" spans="18:19">
      <c r="R156267" s="13"/>
      <c r="S156267" s="13"/>
    </row>
    <row r="156268" spans="18:19">
      <c r="R156268" s="13"/>
      <c r="S156268" s="13"/>
    </row>
    <row r="156269" spans="18:19">
      <c r="R156269" s="13"/>
      <c r="S156269" s="13"/>
    </row>
    <row r="156270" spans="18:19">
      <c r="R156270" s="13"/>
      <c r="S156270" s="13"/>
    </row>
    <row r="156271" spans="18:19">
      <c r="R156271" s="13"/>
      <c r="S156271" s="13"/>
    </row>
    <row r="156272" spans="18:19">
      <c r="R156272" s="13"/>
      <c r="S156272" s="13"/>
    </row>
    <row r="156273" spans="18:19">
      <c r="R156273" s="13"/>
      <c r="S156273" s="13"/>
    </row>
    <row r="156274" spans="18:19">
      <c r="R156274" s="13"/>
      <c r="S156274" s="13"/>
    </row>
    <row r="156275" spans="18:19">
      <c r="R156275" s="13"/>
      <c r="S156275" s="13"/>
    </row>
    <row r="156276" spans="18:19">
      <c r="R156276" s="13"/>
      <c r="S156276" s="13"/>
    </row>
    <row r="156277" spans="18:19">
      <c r="R156277" s="13"/>
      <c r="S156277" s="13"/>
    </row>
    <row r="156278" spans="18:19">
      <c r="R156278" s="13"/>
      <c r="S156278" s="13"/>
    </row>
    <row r="156279" spans="18:19">
      <c r="R156279" s="13"/>
      <c r="S156279" s="13"/>
    </row>
    <row r="156280" spans="18:19">
      <c r="R156280" s="13"/>
      <c r="S156280" s="13"/>
    </row>
    <row r="156281" spans="18:19">
      <c r="R156281" s="13"/>
      <c r="S156281" s="13"/>
    </row>
    <row r="156282" spans="18:19">
      <c r="R156282" s="13"/>
      <c r="S156282" s="13"/>
    </row>
    <row r="156283" spans="18:19">
      <c r="R156283" s="13"/>
      <c r="S156283" s="13"/>
    </row>
    <row r="156284" spans="18:19">
      <c r="R156284" s="13"/>
      <c r="S156284" s="13"/>
    </row>
    <row r="156285" spans="18:19">
      <c r="R156285" s="13"/>
      <c r="S156285" s="13"/>
    </row>
    <row r="156286" spans="18:19">
      <c r="R156286" s="13"/>
      <c r="S156286" s="13"/>
    </row>
    <row r="156287" spans="18:19">
      <c r="R156287" s="13"/>
      <c r="S156287" s="13"/>
    </row>
    <row r="156288" spans="18:19">
      <c r="R156288" s="13"/>
      <c r="S156288" s="13"/>
    </row>
    <row r="156289" spans="18:19">
      <c r="R156289" s="13"/>
      <c r="S156289" s="13"/>
    </row>
    <row r="156290" spans="18:19">
      <c r="R156290" s="13"/>
      <c r="S156290" s="13"/>
    </row>
    <row r="156291" spans="18:19">
      <c r="R156291" s="13"/>
      <c r="S156291" s="13"/>
    </row>
    <row r="156292" spans="18:19">
      <c r="R156292" s="13"/>
      <c r="S156292" s="13"/>
    </row>
    <row r="156293" spans="18:19">
      <c r="R156293" s="13"/>
      <c r="S156293" s="13"/>
    </row>
    <row r="156294" spans="18:19">
      <c r="R156294" s="13"/>
      <c r="S156294" s="13"/>
    </row>
    <row r="156295" spans="18:19">
      <c r="R156295" s="13"/>
      <c r="S156295" s="13"/>
    </row>
    <row r="156296" spans="18:19">
      <c r="R156296" s="13"/>
      <c r="S156296" s="13"/>
    </row>
    <row r="156297" spans="18:19">
      <c r="R156297" s="13"/>
      <c r="S156297" s="13"/>
    </row>
    <row r="156298" spans="18:19">
      <c r="R156298" s="13"/>
      <c r="S156298" s="13"/>
    </row>
    <row r="156299" spans="18:19">
      <c r="R156299" s="13"/>
      <c r="S156299" s="13"/>
    </row>
    <row r="156300" spans="18:19">
      <c r="R156300" s="13"/>
      <c r="S156300" s="13"/>
    </row>
    <row r="156301" spans="18:19">
      <c r="R156301" s="13"/>
      <c r="S156301" s="13"/>
    </row>
    <row r="156302" spans="18:19">
      <c r="R156302" s="13"/>
      <c r="S156302" s="13"/>
    </row>
    <row r="156303" spans="18:19">
      <c r="R156303" s="13"/>
      <c r="S156303" s="13"/>
    </row>
    <row r="156304" spans="18:19">
      <c r="R156304" s="13"/>
      <c r="S156304" s="13"/>
    </row>
    <row r="156305" spans="18:19">
      <c r="R156305" s="13"/>
      <c r="S156305" s="13"/>
    </row>
    <row r="156306" spans="18:19">
      <c r="R156306" s="13"/>
      <c r="S156306" s="13"/>
    </row>
    <row r="156307" spans="18:19">
      <c r="R156307" s="13"/>
      <c r="S156307" s="13"/>
    </row>
    <row r="156308" spans="18:19">
      <c r="R156308" s="13"/>
      <c r="S156308" s="13"/>
    </row>
    <row r="156309" spans="18:19">
      <c r="R156309" s="13"/>
      <c r="S156309" s="13"/>
    </row>
    <row r="156310" spans="18:19">
      <c r="R156310" s="13"/>
      <c r="S156310" s="13"/>
    </row>
    <row r="156311" spans="18:19">
      <c r="R156311" s="13"/>
      <c r="S156311" s="13"/>
    </row>
    <row r="156312" spans="18:19">
      <c r="R156312" s="13"/>
      <c r="S156312" s="13"/>
    </row>
    <row r="156313" spans="18:19">
      <c r="R156313" s="13"/>
      <c r="S156313" s="13"/>
    </row>
    <row r="156314" spans="18:19">
      <c r="R156314" s="13"/>
      <c r="S156314" s="13"/>
    </row>
    <row r="156315" spans="18:19">
      <c r="R156315" s="13"/>
      <c r="S156315" s="13"/>
    </row>
    <row r="156316" spans="18:19">
      <c r="R156316" s="13"/>
      <c r="S156316" s="13"/>
    </row>
    <row r="156317" spans="18:19">
      <c r="R156317" s="13"/>
      <c r="S156317" s="13"/>
    </row>
    <row r="156318" spans="18:19">
      <c r="R156318" s="13"/>
      <c r="S156318" s="13"/>
    </row>
    <row r="156319" spans="18:19">
      <c r="R156319" s="13"/>
      <c r="S156319" s="13"/>
    </row>
    <row r="156320" spans="18:19">
      <c r="R156320" s="13"/>
      <c r="S156320" s="13"/>
    </row>
    <row r="156321" spans="18:19">
      <c r="R156321" s="13"/>
      <c r="S156321" s="13"/>
    </row>
    <row r="156322" spans="18:19">
      <c r="R156322" s="13"/>
      <c r="S156322" s="13"/>
    </row>
    <row r="156323" spans="18:19">
      <c r="R156323" s="13"/>
      <c r="S156323" s="13"/>
    </row>
    <row r="156324" spans="18:19">
      <c r="R156324" s="13"/>
      <c r="S156324" s="13"/>
    </row>
    <row r="156325" spans="18:19">
      <c r="R156325" s="13"/>
      <c r="S156325" s="13"/>
    </row>
    <row r="156326" spans="18:19">
      <c r="R156326" s="13"/>
      <c r="S156326" s="13"/>
    </row>
    <row r="156327" spans="18:19">
      <c r="R156327" s="13"/>
      <c r="S156327" s="13"/>
    </row>
    <row r="156328" spans="18:19">
      <c r="R156328" s="13"/>
      <c r="S156328" s="13"/>
    </row>
    <row r="156329" spans="18:19">
      <c r="R156329" s="13"/>
      <c r="S156329" s="13"/>
    </row>
    <row r="156330" spans="18:19">
      <c r="R156330" s="13"/>
      <c r="S156330" s="13"/>
    </row>
    <row r="156331" spans="18:19">
      <c r="R156331" s="13"/>
      <c r="S156331" s="13"/>
    </row>
    <row r="156332" spans="18:19">
      <c r="R156332" s="13"/>
      <c r="S156332" s="13"/>
    </row>
    <row r="156333" spans="18:19">
      <c r="R156333" s="13"/>
      <c r="S156333" s="13"/>
    </row>
    <row r="156334" spans="18:19">
      <c r="R156334" s="13"/>
      <c r="S156334" s="13"/>
    </row>
    <row r="156335" spans="18:19">
      <c r="R156335" s="13"/>
      <c r="S156335" s="13"/>
    </row>
    <row r="156336" spans="18:19">
      <c r="R156336" s="13"/>
      <c r="S156336" s="13"/>
    </row>
    <row r="156337" spans="18:19">
      <c r="R156337" s="13"/>
      <c r="S156337" s="13"/>
    </row>
    <row r="156338" spans="18:19">
      <c r="R156338" s="13"/>
      <c r="S156338" s="13"/>
    </row>
    <row r="156339" spans="18:19">
      <c r="R156339" s="13"/>
      <c r="S156339" s="13"/>
    </row>
    <row r="156340" spans="18:19">
      <c r="R156340" s="13"/>
      <c r="S156340" s="13"/>
    </row>
    <row r="156341" spans="18:19">
      <c r="R156341" s="13"/>
      <c r="S156341" s="13"/>
    </row>
    <row r="156342" spans="18:19">
      <c r="R156342" s="13"/>
      <c r="S156342" s="13"/>
    </row>
    <row r="156343" spans="18:19">
      <c r="R156343" s="13"/>
      <c r="S156343" s="13"/>
    </row>
    <row r="156344" spans="18:19">
      <c r="R156344" s="13"/>
      <c r="S156344" s="13"/>
    </row>
    <row r="156345" spans="18:19">
      <c r="R156345" s="13"/>
      <c r="S156345" s="13"/>
    </row>
    <row r="156346" spans="18:19">
      <c r="R156346" s="13"/>
      <c r="S156346" s="13"/>
    </row>
    <row r="156347" spans="18:19">
      <c r="R156347" s="13"/>
      <c r="S156347" s="13"/>
    </row>
    <row r="156348" spans="18:19">
      <c r="R156348" s="13"/>
      <c r="S156348" s="13"/>
    </row>
    <row r="156349" spans="18:19">
      <c r="R156349" s="13"/>
      <c r="S156349" s="13"/>
    </row>
    <row r="156350" spans="18:19">
      <c r="R156350" s="13"/>
      <c r="S156350" s="13"/>
    </row>
    <row r="156351" spans="18:19">
      <c r="R156351" s="13"/>
      <c r="S156351" s="13"/>
    </row>
    <row r="156352" spans="18:19">
      <c r="R156352" s="13"/>
      <c r="S156352" s="13"/>
    </row>
    <row r="156353" spans="18:19">
      <c r="R156353" s="13"/>
      <c r="S156353" s="13"/>
    </row>
    <row r="156354" spans="18:19">
      <c r="R156354" s="13"/>
      <c r="S156354" s="13"/>
    </row>
    <row r="156355" spans="18:19">
      <c r="R156355" s="13"/>
      <c r="S156355" s="13"/>
    </row>
    <row r="156356" spans="18:19">
      <c r="R156356" s="13"/>
      <c r="S156356" s="13"/>
    </row>
    <row r="156357" spans="18:19">
      <c r="R156357" s="13"/>
      <c r="S156357" s="13"/>
    </row>
    <row r="156358" spans="18:19">
      <c r="R156358" s="13"/>
      <c r="S156358" s="13"/>
    </row>
    <row r="156359" spans="18:19">
      <c r="R156359" s="13"/>
      <c r="S156359" s="13"/>
    </row>
    <row r="156360" spans="18:19">
      <c r="R156360" s="13"/>
      <c r="S156360" s="13"/>
    </row>
    <row r="156361" spans="18:19">
      <c r="R156361" s="13"/>
      <c r="S156361" s="13"/>
    </row>
    <row r="156362" spans="18:19">
      <c r="R156362" s="13"/>
      <c r="S156362" s="13"/>
    </row>
    <row r="156363" spans="18:19">
      <c r="R156363" s="13"/>
      <c r="S156363" s="13"/>
    </row>
    <row r="156364" spans="18:19">
      <c r="R156364" s="13"/>
      <c r="S156364" s="13"/>
    </row>
    <row r="156365" spans="18:19">
      <c r="R156365" s="13"/>
      <c r="S156365" s="13"/>
    </row>
    <row r="156366" spans="18:19">
      <c r="R156366" s="13"/>
      <c r="S156366" s="13"/>
    </row>
    <row r="156367" spans="18:19">
      <c r="R156367" s="13"/>
      <c r="S156367" s="13"/>
    </row>
    <row r="156368" spans="18:19">
      <c r="R156368" s="13"/>
      <c r="S156368" s="13"/>
    </row>
    <row r="156369" spans="18:19">
      <c r="R156369" s="13"/>
      <c r="S156369" s="13"/>
    </row>
    <row r="156370" spans="18:19">
      <c r="R156370" s="13"/>
      <c r="S156370" s="13"/>
    </row>
    <row r="156371" spans="18:19">
      <c r="R156371" s="13"/>
      <c r="S156371" s="13"/>
    </row>
    <row r="156372" spans="18:19">
      <c r="R156372" s="13"/>
      <c r="S156372" s="13"/>
    </row>
    <row r="156373" spans="18:19">
      <c r="R156373" s="13"/>
      <c r="S156373" s="13"/>
    </row>
    <row r="156374" spans="18:19">
      <c r="R156374" s="13"/>
      <c r="S156374" s="13"/>
    </row>
    <row r="156375" spans="18:19">
      <c r="R156375" s="13"/>
      <c r="S156375" s="13"/>
    </row>
    <row r="156376" spans="18:19">
      <c r="R156376" s="13"/>
      <c r="S156376" s="13"/>
    </row>
    <row r="156377" spans="18:19">
      <c r="R156377" s="13"/>
      <c r="S156377" s="13"/>
    </row>
    <row r="156378" spans="18:19">
      <c r="R156378" s="13"/>
      <c r="S156378" s="13"/>
    </row>
    <row r="156379" spans="18:19">
      <c r="R156379" s="13"/>
      <c r="S156379" s="13"/>
    </row>
    <row r="156380" spans="18:19">
      <c r="R156380" s="13"/>
      <c r="S156380" s="13"/>
    </row>
    <row r="156381" spans="18:19">
      <c r="R156381" s="13"/>
      <c r="S156381" s="13"/>
    </row>
    <row r="156382" spans="18:19">
      <c r="R156382" s="13"/>
      <c r="S156382" s="13"/>
    </row>
    <row r="156383" spans="18:19">
      <c r="R156383" s="13"/>
      <c r="S156383" s="13"/>
    </row>
    <row r="156384" spans="18:19">
      <c r="R156384" s="13"/>
      <c r="S156384" s="13"/>
    </row>
    <row r="156385" spans="18:19">
      <c r="R156385" s="13"/>
      <c r="S156385" s="13"/>
    </row>
    <row r="156386" spans="18:19">
      <c r="R156386" s="13"/>
      <c r="S156386" s="13"/>
    </row>
    <row r="156387" spans="18:19">
      <c r="R156387" s="13"/>
      <c r="S156387" s="13"/>
    </row>
    <row r="156388" spans="18:19">
      <c r="R156388" s="13"/>
      <c r="S156388" s="13"/>
    </row>
    <row r="156389" spans="18:19">
      <c r="R156389" s="13"/>
      <c r="S156389" s="13"/>
    </row>
    <row r="156390" spans="18:19">
      <c r="R156390" s="13"/>
      <c r="S156390" s="13"/>
    </row>
    <row r="156391" spans="18:19">
      <c r="R156391" s="13"/>
      <c r="S156391" s="13"/>
    </row>
    <row r="156392" spans="18:19">
      <c r="R156392" s="13"/>
      <c r="S156392" s="13"/>
    </row>
    <row r="156393" spans="18:19">
      <c r="R156393" s="13"/>
      <c r="S156393" s="13"/>
    </row>
    <row r="156394" spans="18:19">
      <c r="R156394" s="13"/>
      <c r="S156394" s="13"/>
    </row>
    <row r="156395" spans="18:19">
      <c r="R156395" s="13"/>
      <c r="S156395" s="13"/>
    </row>
    <row r="156396" spans="18:19">
      <c r="R156396" s="13"/>
      <c r="S156396" s="13"/>
    </row>
    <row r="156397" spans="18:19">
      <c r="R156397" s="13"/>
      <c r="S156397" s="13"/>
    </row>
    <row r="156398" spans="18:19">
      <c r="R156398" s="13"/>
      <c r="S156398" s="13"/>
    </row>
    <row r="156399" spans="18:19">
      <c r="R156399" s="13"/>
      <c r="S156399" s="13"/>
    </row>
    <row r="156400" spans="18:19">
      <c r="R156400" s="13"/>
      <c r="S156400" s="13"/>
    </row>
    <row r="156401" spans="18:19">
      <c r="R156401" s="13"/>
      <c r="S156401" s="13"/>
    </row>
    <row r="156402" spans="18:19">
      <c r="R156402" s="13"/>
      <c r="S156402" s="13"/>
    </row>
    <row r="156403" spans="18:19">
      <c r="R156403" s="13"/>
      <c r="S156403" s="13"/>
    </row>
    <row r="156404" spans="18:19">
      <c r="R156404" s="13"/>
      <c r="S156404" s="13"/>
    </row>
    <row r="156405" spans="18:19">
      <c r="R156405" s="13"/>
      <c r="S156405" s="13"/>
    </row>
    <row r="156406" spans="18:19">
      <c r="R156406" s="13"/>
      <c r="S156406" s="13"/>
    </row>
    <row r="156407" spans="18:19">
      <c r="R156407" s="13"/>
      <c r="S156407" s="13"/>
    </row>
    <row r="156408" spans="18:19">
      <c r="R156408" s="13"/>
      <c r="S156408" s="13"/>
    </row>
    <row r="156409" spans="18:19">
      <c r="R156409" s="13"/>
      <c r="S156409" s="13"/>
    </row>
    <row r="156410" spans="18:19">
      <c r="R156410" s="13"/>
      <c r="S156410" s="13"/>
    </row>
    <row r="156411" spans="18:19">
      <c r="R156411" s="13"/>
      <c r="S156411" s="13"/>
    </row>
    <row r="156412" spans="18:19">
      <c r="R156412" s="13"/>
      <c r="S156412" s="13"/>
    </row>
    <row r="156413" spans="18:19">
      <c r="R156413" s="13"/>
      <c r="S156413" s="13"/>
    </row>
    <row r="156414" spans="18:19">
      <c r="R156414" s="13"/>
      <c r="S156414" s="13"/>
    </row>
    <row r="156415" spans="18:19">
      <c r="R156415" s="13"/>
      <c r="S156415" s="13"/>
    </row>
    <row r="156416" spans="18:19">
      <c r="R156416" s="13"/>
      <c r="S156416" s="13"/>
    </row>
    <row r="156417" spans="18:19">
      <c r="R156417" s="13"/>
      <c r="S156417" s="13"/>
    </row>
    <row r="156418" spans="18:19">
      <c r="R156418" s="13"/>
      <c r="S156418" s="13"/>
    </row>
    <row r="156419" spans="18:19">
      <c r="R156419" s="13"/>
      <c r="S156419" s="13"/>
    </row>
    <row r="156420" spans="18:19">
      <c r="R156420" s="13"/>
      <c r="S156420" s="13"/>
    </row>
    <row r="156421" spans="18:19">
      <c r="R156421" s="13"/>
      <c r="S156421" s="13"/>
    </row>
    <row r="156422" spans="18:19">
      <c r="R156422" s="13"/>
      <c r="S156422" s="13"/>
    </row>
    <row r="156423" spans="18:19">
      <c r="R156423" s="13"/>
      <c r="S156423" s="13"/>
    </row>
    <row r="156424" spans="18:19">
      <c r="R156424" s="13"/>
      <c r="S156424" s="13"/>
    </row>
    <row r="156425" spans="18:19">
      <c r="R156425" s="13"/>
      <c r="S156425" s="13"/>
    </row>
    <row r="156426" spans="18:19">
      <c r="R156426" s="13"/>
      <c r="S156426" s="13"/>
    </row>
    <row r="156427" spans="18:19">
      <c r="R156427" s="13"/>
      <c r="S156427" s="13"/>
    </row>
    <row r="156428" spans="18:19">
      <c r="R156428" s="13"/>
      <c r="S156428" s="13"/>
    </row>
    <row r="156429" spans="18:19">
      <c r="R156429" s="13"/>
      <c r="S156429" s="13"/>
    </row>
    <row r="156430" spans="18:19">
      <c r="R156430" s="13"/>
      <c r="S156430" s="13"/>
    </row>
    <row r="156431" spans="18:19">
      <c r="R156431" s="13"/>
      <c r="S156431" s="13"/>
    </row>
    <row r="156432" spans="18:19">
      <c r="R156432" s="13"/>
      <c r="S156432" s="13"/>
    </row>
    <row r="156433" spans="18:19">
      <c r="R156433" s="13"/>
      <c r="S156433" s="13"/>
    </row>
    <row r="156434" spans="18:19">
      <c r="R156434" s="13"/>
      <c r="S156434" s="13"/>
    </row>
    <row r="156435" spans="18:19">
      <c r="R156435" s="13"/>
      <c r="S156435" s="13"/>
    </row>
    <row r="156436" spans="18:19">
      <c r="R156436" s="13"/>
      <c r="S156436" s="13"/>
    </row>
    <row r="156437" spans="18:19">
      <c r="R156437" s="13"/>
      <c r="S156437" s="13"/>
    </row>
    <row r="156438" spans="18:19">
      <c r="R156438" s="13"/>
      <c r="S156438" s="13"/>
    </row>
    <row r="156439" spans="18:19">
      <c r="R156439" s="13"/>
      <c r="S156439" s="13"/>
    </row>
    <row r="156440" spans="18:19">
      <c r="R156440" s="13"/>
      <c r="S156440" s="13"/>
    </row>
    <row r="156441" spans="18:19">
      <c r="R156441" s="13"/>
      <c r="S156441" s="13"/>
    </row>
    <row r="156442" spans="18:19">
      <c r="R156442" s="13"/>
      <c r="S156442" s="13"/>
    </row>
    <row r="156443" spans="18:19">
      <c r="R156443" s="13"/>
      <c r="S156443" s="13"/>
    </row>
    <row r="156444" spans="18:19">
      <c r="R156444" s="13"/>
      <c r="S156444" s="13"/>
    </row>
    <row r="156445" spans="18:19">
      <c r="R156445" s="13"/>
      <c r="S156445" s="13"/>
    </row>
    <row r="156446" spans="18:19">
      <c r="R156446" s="13"/>
      <c r="S156446" s="13"/>
    </row>
    <row r="156447" spans="18:19">
      <c r="R156447" s="13"/>
      <c r="S156447" s="13"/>
    </row>
    <row r="156448" spans="18:19">
      <c r="R156448" s="13"/>
      <c r="S156448" s="13"/>
    </row>
    <row r="156449" spans="18:19">
      <c r="R156449" s="13"/>
      <c r="S156449" s="13"/>
    </row>
    <row r="156450" spans="18:19">
      <c r="R156450" s="13"/>
      <c r="S156450" s="13"/>
    </row>
    <row r="156451" spans="18:19">
      <c r="R156451" s="13"/>
      <c r="S156451" s="13"/>
    </row>
    <row r="156452" spans="18:19">
      <c r="R156452" s="13"/>
      <c r="S156452" s="13"/>
    </row>
    <row r="156453" spans="18:19">
      <c r="R156453" s="13"/>
      <c r="S156453" s="13"/>
    </row>
    <row r="156454" spans="18:19">
      <c r="R156454" s="13"/>
      <c r="S156454" s="13"/>
    </row>
    <row r="156455" spans="18:19">
      <c r="R156455" s="13"/>
      <c r="S156455" s="13"/>
    </row>
    <row r="156456" spans="18:19">
      <c r="R156456" s="13"/>
      <c r="S156456" s="13"/>
    </row>
    <row r="156457" spans="18:19">
      <c r="R156457" s="13"/>
      <c r="S156457" s="13"/>
    </row>
    <row r="156458" spans="18:19">
      <c r="R156458" s="13"/>
      <c r="S156458" s="13"/>
    </row>
    <row r="156459" spans="18:19">
      <c r="R156459" s="13"/>
      <c r="S156459" s="13"/>
    </row>
    <row r="156460" spans="18:19">
      <c r="R156460" s="13"/>
      <c r="S156460" s="13"/>
    </row>
    <row r="156461" spans="18:19">
      <c r="R156461" s="13"/>
      <c r="S156461" s="13"/>
    </row>
    <row r="156462" spans="18:19">
      <c r="R156462" s="13"/>
      <c r="S156462" s="13"/>
    </row>
    <row r="156463" spans="18:19">
      <c r="R156463" s="13"/>
      <c r="S156463" s="13"/>
    </row>
    <row r="156464" spans="18:19">
      <c r="R156464" s="13"/>
      <c r="S156464" s="13"/>
    </row>
    <row r="156465" spans="18:19">
      <c r="R156465" s="13"/>
      <c r="S156465" s="13"/>
    </row>
    <row r="156466" spans="18:19">
      <c r="R156466" s="13"/>
      <c r="S156466" s="13"/>
    </row>
    <row r="156467" spans="18:19">
      <c r="R156467" s="13"/>
      <c r="S156467" s="13"/>
    </row>
    <row r="156468" spans="18:19">
      <c r="R156468" s="13"/>
      <c r="S156468" s="13"/>
    </row>
    <row r="156469" spans="18:19">
      <c r="R156469" s="13"/>
      <c r="S156469" s="13"/>
    </row>
    <row r="156470" spans="18:19">
      <c r="R156470" s="13"/>
      <c r="S156470" s="13"/>
    </row>
    <row r="156471" spans="18:19">
      <c r="R156471" s="13"/>
      <c r="S156471" s="13"/>
    </row>
    <row r="156472" spans="18:19">
      <c r="R156472" s="13"/>
      <c r="S156472" s="13"/>
    </row>
    <row r="156473" spans="18:19">
      <c r="R156473" s="13"/>
      <c r="S156473" s="13"/>
    </row>
    <row r="156474" spans="18:19">
      <c r="R156474" s="13"/>
      <c r="S156474" s="13"/>
    </row>
    <row r="156475" spans="18:19">
      <c r="R156475" s="13"/>
      <c r="S156475" s="13"/>
    </row>
    <row r="156476" spans="18:19">
      <c r="R156476" s="13"/>
      <c r="S156476" s="13"/>
    </row>
    <row r="156477" spans="18:19">
      <c r="R156477" s="13"/>
      <c r="S156477" s="13"/>
    </row>
    <row r="156478" spans="18:19">
      <c r="R156478" s="13"/>
      <c r="S156478" s="13"/>
    </row>
    <row r="156479" spans="18:19">
      <c r="R156479" s="13"/>
      <c r="S156479" s="13"/>
    </row>
    <row r="156480" spans="18:19">
      <c r="R156480" s="13"/>
      <c r="S156480" s="13"/>
    </row>
    <row r="156481" spans="18:19">
      <c r="R156481" s="13"/>
      <c r="S156481" s="13"/>
    </row>
    <row r="156482" spans="18:19">
      <c r="R156482" s="13"/>
      <c r="S156482" s="13"/>
    </row>
    <row r="156483" spans="18:19">
      <c r="R156483" s="13"/>
      <c r="S156483" s="13"/>
    </row>
    <row r="156484" spans="18:19">
      <c r="R156484" s="13"/>
      <c r="S156484" s="13"/>
    </row>
    <row r="156485" spans="18:19">
      <c r="R156485" s="13"/>
      <c r="S156485" s="13"/>
    </row>
    <row r="156486" spans="18:19">
      <c r="R156486" s="13"/>
      <c r="S156486" s="13"/>
    </row>
    <row r="156487" spans="18:19">
      <c r="R156487" s="13"/>
      <c r="S156487" s="13"/>
    </row>
    <row r="156488" spans="18:19">
      <c r="R156488" s="13"/>
      <c r="S156488" s="13"/>
    </row>
    <row r="156489" spans="18:19">
      <c r="R156489" s="13"/>
      <c r="S156489" s="13"/>
    </row>
    <row r="156490" spans="18:19">
      <c r="R156490" s="13"/>
      <c r="S156490" s="13"/>
    </row>
    <row r="156491" spans="18:19">
      <c r="R156491" s="13"/>
      <c r="S156491" s="13"/>
    </row>
    <row r="156492" spans="18:19">
      <c r="R156492" s="13"/>
      <c r="S156492" s="13"/>
    </row>
    <row r="156493" spans="18:19">
      <c r="R156493" s="13"/>
      <c r="S156493" s="13"/>
    </row>
    <row r="156494" spans="18:19">
      <c r="R156494" s="13"/>
      <c r="S156494" s="13"/>
    </row>
    <row r="156495" spans="18:19">
      <c r="R156495" s="13"/>
      <c r="S156495" s="13"/>
    </row>
    <row r="156496" spans="18:19">
      <c r="R156496" s="13"/>
      <c r="S156496" s="13"/>
    </row>
    <row r="156497" spans="18:19">
      <c r="R156497" s="13"/>
      <c r="S156497" s="13"/>
    </row>
    <row r="156498" spans="18:19">
      <c r="R156498" s="13"/>
      <c r="S156498" s="13"/>
    </row>
    <row r="156499" spans="18:19">
      <c r="R156499" s="13"/>
      <c r="S156499" s="13"/>
    </row>
    <row r="156500" spans="18:19">
      <c r="R156500" s="13"/>
      <c r="S156500" s="13"/>
    </row>
    <row r="156501" spans="18:19">
      <c r="R156501" s="13"/>
      <c r="S156501" s="13"/>
    </row>
    <row r="156502" spans="18:19">
      <c r="R156502" s="13"/>
      <c r="S156502" s="13"/>
    </row>
    <row r="156503" spans="18:19">
      <c r="R156503" s="13"/>
      <c r="S156503" s="13"/>
    </row>
    <row r="156504" spans="18:19">
      <c r="R156504" s="13"/>
      <c r="S156504" s="13"/>
    </row>
    <row r="156505" spans="18:19">
      <c r="R156505" s="13"/>
      <c r="S156505" s="13"/>
    </row>
    <row r="156506" spans="18:19">
      <c r="R156506" s="13"/>
      <c r="S156506" s="13"/>
    </row>
    <row r="156507" spans="18:19">
      <c r="R156507" s="13"/>
      <c r="S156507" s="13"/>
    </row>
    <row r="156508" spans="18:19">
      <c r="R156508" s="13"/>
      <c r="S156508" s="13"/>
    </row>
    <row r="156509" spans="18:19">
      <c r="R156509" s="13"/>
      <c r="S156509" s="13"/>
    </row>
    <row r="156510" spans="18:19">
      <c r="R156510" s="13"/>
      <c r="S156510" s="13"/>
    </row>
    <row r="156511" spans="18:19">
      <c r="R156511" s="13"/>
      <c r="S156511" s="13"/>
    </row>
    <row r="156512" spans="18:19">
      <c r="R156512" s="13"/>
      <c r="S156512" s="13"/>
    </row>
    <row r="156513" spans="18:19">
      <c r="R156513" s="13"/>
      <c r="S156513" s="13"/>
    </row>
    <row r="156514" spans="18:19">
      <c r="R156514" s="13"/>
      <c r="S156514" s="13"/>
    </row>
    <row r="156515" spans="18:19">
      <c r="R156515" s="13"/>
      <c r="S156515" s="13"/>
    </row>
    <row r="156516" spans="18:19">
      <c r="R156516" s="13"/>
      <c r="S156516" s="13"/>
    </row>
    <row r="156517" spans="18:19">
      <c r="R156517" s="13"/>
      <c r="S156517" s="13"/>
    </row>
    <row r="156518" spans="18:19">
      <c r="R156518" s="13"/>
      <c r="S156518" s="13"/>
    </row>
    <row r="156519" spans="18:19">
      <c r="R156519" s="13"/>
      <c r="S156519" s="13"/>
    </row>
    <row r="156520" spans="18:19">
      <c r="R156520" s="13"/>
      <c r="S156520" s="13"/>
    </row>
    <row r="156521" spans="18:19">
      <c r="R156521" s="13"/>
      <c r="S156521" s="13"/>
    </row>
    <row r="156522" spans="18:19">
      <c r="R156522" s="13"/>
      <c r="S156522" s="13"/>
    </row>
    <row r="156523" spans="18:19">
      <c r="R156523" s="13"/>
      <c r="S156523" s="13"/>
    </row>
    <row r="156524" spans="18:19">
      <c r="R156524" s="13"/>
      <c r="S156524" s="13"/>
    </row>
    <row r="156525" spans="18:19">
      <c r="R156525" s="13"/>
      <c r="S156525" s="13"/>
    </row>
    <row r="156526" spans="18:19">
      <c r="R156526" s="13"/>
      <c r="S156526" s="13"/>
    </row>
    <row r="156527" spans="18:19">
      <c r="R156527" s="13"/>
      <c r="S156527" s="13"/>
    </row>
    <row r="156528" spans="18:19">
      <c r="R156528" s="13"/>
      <c r="S156528" s="13"/>
    </row>
    <row r="156529" spans="18:19">
      <c r="R156529" s="13"/>
      <c r="S156529" s="13"/>
    </row>
    <row r="156530" spans="18:19">
      <c r="R156530" s="13"/>
      <c r="S156530" s="13"/>
    </row>
    <row r="156531" spans="18:19">
      <c r="R156531" s="13"/>
      <c r="S156531" s="13"/>
    </row>
    <row r="156532" spans="18:19">
      <c r="R156532" s="13"/>
      <c r="S156532" s="13"/>
    </row>
    <row r="156533" spans="18:19">
      <c r="R156533" s="13"/>
      <c r="S156533" s="13"/>
    </row>
    <row r="156534" spans="18:19">
      <c r="R156534" s="13"/>
      <c r="S156534" s="13"/>
    </row>
    <row r="156535" spans="18:19">
      <c r="R156535" s="13"/>
      <c r="S156535" s="13"/>
    </row>
    <row r="156536" spans="18:19">
      <c r="R156536" s="13"/>
      <c r="S156536" s="13"/>
    </row>
    <row r="156537" spans="18:19">
      <c r="R156537" s="13"/>
      <c r="S156537" s="13"/>
    </row>
    <row r="156538" spans="18:19">
      <c r="R156538" s="13"/>
      <c r="S156538" s="13"/>
    </row>
    <row r="156539" spans="18:19">
      <c r="R156539" s="13"/>
      <c r="S156539" s="13"/>
    </row>
    <row r="156540" spans="18:19">
      <c r="R156540" s="13"/>
      <c r="S156540" s="13"/>
    </row>
    <row r="156541" spans="18:19">
      <c r="R156541" s="13"/>
      <c r="S156541" s="13"/>
    </row>
    <row r="156542" spans="18:19">
      <c r="R156542" s="13"/>
      <c r="S156542" s="13"/>
    </row>
    <row r="156543" spans="18:19">
      <c r="R156543" s="13"/>
      <c r="S156543" s="13"/>
    </row>
    <row r="156544" spans="18:19">
      <c r="R156544" s="13"/>
      <c r="S156544" s="13"/>
    </row>
    <row r="156545" spans="18:19">
      <c r="R156545" s="13"/>
      <c r="S156545" s="13"/>
    </row>
    <row r="156546" spans="18:19">
      <c r="R156546" s="13"/>
      <c r="S156546" s="13"/>
    </row>
    <row r="156547" spans="18:19">
      <c r="R156547" s="13"/>
      <c r="S156547" s="13"/>
    </row>
    <row r="156548" spans="18:19">
      <c r="R156548" s="13"/>
      <c r="S156548" s="13"/>
    </row>
    <row r="156549" spans="18:19">
      <c r="R156549" s="13"/>
      <c r="S156549" s="13"/>
    </row>
    <row r="156550" spans="18:19">
      <c r="R156550" s="13"/>
      <c r="S156550" s="13"/>
    </row>
    <row r="156551" spans="18:19">
      <c r="R156551" s="13"/>
      <c r="S156551" s="13"/>
    </row>
    <row r="156552" spans="18:19">
      <c r="R156552" s="13"/>
      <c r="S156552" s="13"/>
    </row>
    <row r="156553" spans="18:19">
      <c r="R156553" s="13"/>
      <c r="S156553" s="13"/>
    </row>
    <row r="156554" spans="18:19">
      <c r="R156554" s="13"/>
      <c r="S156554" s="13"/>
    </row>
    <row r="156555" spans="18:19">
      <c r="R156555" s="13"/>
      <c r="S156555" s="13"/>
    </row>
    <row r="156556" spans="18:19">
      <c r="R156556" s="13"/>
      <c r="S156556" s="13"/>
    </row>
    <row r="156557" spans="18:19">
      <c r="R156557" s="13"/>
      <c r="S156557" s="13"/>
    </row>
    <row r="156558" spans="18:19">
      <c r="R156558" s="13"/>
      <c r="S156558" s="13"/>
    </row>
    <row r="156559" spans="18:19">
      <c r="R156559" s="13"/>
      <c r="S156559" s="13"/>
    </row>
    <row r="156560" spans="18:19">
      <c r="R156560" s="13"/>
      <c r="S156560" s="13"/>
    </row>
    <row r="156561" spans="18:19">
      <c r="R156561" s="13"/>
      <c r="S156561" s="13"/>
    </row>
    <row r="156562" spans="18:19">
      <c r="R156562" s="13"/>
      <c r="S156562" s="13"/>
    </row>
    <row r="156563" spans="18:19">
      <c r="R156563" s="13"/>
      <c r="S156563" s="13"/>
    </row>
    <row r="156564" spans="18:19">
      <c r="R156564" s="13"/>
      <c r="S156564" s="13"/>
    </row>
    <row r="156565" spans="18:19">
      <c r="R156565" s="13"/>
      <c r="S156565" s="13"/>
    </row>
    <row r="156566" spans="18:19">
      <c r="R156566" s="13"/>
      <c r="S156566" s="13"/>
    </row>
    <row r="156567" spans="18:19">
      <c r="R156567" s="13"/>
      <c r="S156567" s="13"/>
    </row>
    <row r="156568" spans="18:19">
      <c r="R156568" s="13"/>
      <c r="S156568" s="13"/>
    </row>
    <row r="156569" spans="18:19">
      <c r="R156569" s="13"/>
      <c r="S156569" s="13"/>
    </row>
    <row r="156570" spans="18:19">
      <c r="R156570" s="13"/>
      <c r="S156570" s="13"/>
    </row>
    <row r="156571" spans="18:19">
      <c r="R156571" s="13"/>
      <c r="S156571" s="13"/>
    </row>
    <row r="156572" spans="18:19">
      <c r="R156572" s="13"/>
      <c r="S156572" s="13"/>
    </row>
    <row r="156573" spans="18:19">
      <c r="R156573" s="13"/>
      <c r="S156573" s="13"/>
    </row>
    <row r="156574" spans="18:19">
      <c r="R156574" s="13"/>
      <c r="S156574" s="13"/>
    </row>
    <row r="156575" spans="18:19">
      <c r="R156575" s="13"/>
      <c r="S156575" s="13"/>
    </row>
    <row r="156576" spans="18:19">
      <c r="R156576" s="13"/>
      <c r="S156576" s="13"/>
    </row>
    <row r="156577" spans="18:19">
      <c r="R156577" s="13"/>
      <c r="S156577" s="13"/>
    </row>
    <row r="156578" spans="18:19">
      <c r="R156578" s="13"/>
      <c r="S156578" s="13"/>
    </row>
    <row r="156579" spans="18:19">
      <c r="R156579" s="13"/>
      <c r="S156579" s="13"/>
    </row>
    <row r="156580" spans="18:19">
      <c r="R156580" s="13"/>
      <c r="S156580" s="13"/>
    </row>
    <row r="156581" spans="18:19">
      <c r="R156581" s="13"/>
      <c r="S156581" s="13"/>
    </row>
    <row r="156582" spans="18:19">
      <c r="R156582" s="13"/>
      <c r="S156582" s="13"/>
    </row>
    <row r="156583" spans="18:19">
      <c r="R156583" s="13"/>
      <c r="S156583" s="13"/>
    </row>
    <row r="156584" spans="18:19">
      <c r="R156584" s="13"/>
      <c r="S156584" s="13"/>
    </row>
    <row r="156585" spans="18:19">
      <c r="R156585" s="13"/>
      <c r="S156585" s="13"/>
    </row>
    <row r="156586" spans="18:19">
      <c r="R156586" s="13"/>
      <c r="S156586" s="13"/>
    </row>
    <row r="156587" spans="18:19">
      <c r="R156587" s="13"/>
      <c r="S156587" s="13"/>
    </row>
    <row r="156588" spans="18:19">
      <c r="R156588" s="13"/>
      <c r="S156588" s="13"/>
    </row>
    <row r="156589" spans="18:19">
      <c r="R156589" s="13"/>
      <c r="S156589" s="13"/>
    </row>
    <row r="156590" spans="18:19">
      <c r="R156590" s="13"/>
      <c r="S156590" s="13"/>
    </row>
    <row r="156591" spans="18:19">
      <c r="R156591" s="13"/>
      <c r="S156591" s="13"/>
    </row>
    <row r="156592" spans="18:19">
      <c r="R156592" s="13"/>
      <c r="S156592" s="13"/>
    </row>
    <row r="156593" spans="18:19">
      <c r="R156593" s="13"/>
      <c r="S156593" s="13"/>
    </row>
    <row r="156594" spans="18:19">
      <c r="R156594" s="13"/>
      <c r="S156594" s="13"/>
    </row>
    <row r="156595" spans="18:19">
      <c r="R156595" s="13"/>
      <c r="S156595" s="13"/>
    </row>
    <row r="156596" spans="18:19">
      <c r="R156596" s="13"/>
      <c r="S156596" s="13"/>
    </row>
    <row r="156597" spans="18:19">
      <c r="R156597" s="13"/>
      <c r="S156597" s="13"/>
    </row>
    <row r="156598" spans="18:19">
      <c r="R156598" s="13"/>
      <c r="S156598" s="13"/>
    </row>
    <row r="156599" spans="18:19">
      <c r="R156599" s="13"/>
      <c r="S156599" s="13"/>
    </row>
    <row r="156600" spans="18:19">
      <c r="R156600" s="13"/>
      <c r="S156600" s="13"/>
    </row>
    <row r="156601" spans="18:19">
      <c r="R156601" s="13"/>
      <c r="S156601" s="13"/>
    </row>
    <row r="156602" spans="18:19">
      <c r="R156602" s="13"/>
      <c r="S156602" s="13"/>
    </row>
    <row r="156603" spans="18:19">
      <c r="R156603" s="13"/>
      <c r="S156603" s="13"/>
    </row>
    <row r="156604" spans="18:19">
      <c r="R156604" s="13"/>
      <c r="S156604" s="13"/>
    </row>
    <row r="156605" spans="18:19">
      <c r="R156605" s="13"/>
      <c r="S156605" s="13"/>
    </row>
    <row r="156606" spans="18:19">
      <c r="R156606" s="13"/>
      <c r="S156606" s="13"/>
    </row>
    <row r="156607" spans="18:19">
      <c r="R156607" s="13"/>
      <c r="S156607" s="13"/>
    </row>
    <row r="156608" spans="18:19">
      <c r="R156608" s="13"/>
      <c r="S156608" s="13"/>
    </row>
    <row r="156609" spans="18:19">
      <c r="R156609" s="13"/>
      <c r="S156609" s="13"/>
    </row>
    <row r="156610" spans="18:19">
      <c r="R156610" s="13"/>
      <c r="S156610" s="13"/>
    </row>
    <row r="156611" spans="18:19">
      <c r="R156611" s="13"/>
      <c r="S156611" s="13"/>
    </row>
    <row r="156612" spans="18:19">
      <c r="R156612" s="13"/>
      <c r="S156612" s="13"/>
    </row>
    <row r="156613" spans="18:19">
      <c r="R156613" s="13"/>
      <c r="S156613" s="13"/>
    </row>
    <row r="156614" spans="18:19">
      <c r="R156614" s="13"/>
      <c r="S156614" s="13"/>
    </row>
    <row r="156615" spans="18:19">
      <c r="R156615" s="13"/>
      <c r="S156615" s="13"/>
    </row>
    <row r="156616" spans="18:19">
      <c r="R156616" s="13"/>
      <c r="S156616" s="13"/>
    </row>
    <row r="156617" spans="18:19">
      <c r="R156617" s="13"/>
      <c r="S156617" s="13"/>
    </row>
    <row r="156618" spans="18:19">
      <c r="R156618" s="13"/>
      <c r="S156618" s="13"/>
    </row>
    <row r="156619" spans="18:19">
      <c r="R156619" s="13"/>
      <c r="S156619" s="13"/>
    </row>
    <row r="156620" spans="18:19">
      <c r="R156620" s="13"/>
      <c r="S156620" s="13"/>
    </row>
    <row r="156621" spans="18:19">
      <c r="R156621" s="13"/>
      <c r="S156621" s="13"/>
    </row>
    <row r="156622" spans="18:19">
      <c r="R156622" s="13"/>
      <c r="S156622" s="13"/>
    </row>
    <row r="156623" spans="18:19">
      <c r="R156623" s="13"/>
      <c r="S156623" s="13"/>
    </row>
    <row r="156624" spans="18:19">
      <c r="R156624" s="13"/>
      <c r="S156624" s="13"/>
    </row>
    <row r="156625" spans="18:19">
      <c r="R156625" s="13"/>
      <c r="S156625" s="13"/>
    </row>
    <row r="156626" spans="18:19">
      <c r="R156626" s="13"/>
      <c r="S156626" s="13"/>
    </row>
    <row r="156627" spans="18:19">
      <c r="R156627" s="13"/>
      <c r="S156627" s="13"/>
    </row>
    <row r="156628" spans="18:19">
      <c r="R156628" s="13"/>
      <c r="S156628" s="13"/>
    </row>
    <row r="156629" spans="18:19">
      <c r="R156629" s="13"/>
      <c r="S156629" s="13"/>
    </row>
    <row r="156630" spans="18:19">
      <c r="R156630" s="13"/>
      <c r="S156630" s="13"/>
    </row>
    <row r="156631" spans="18:19">
      <c r="R156631" s="13"/>
      <c r="S156631" s="13"/>
    </row>
    <row r="156632" spans="18:19">
      <c r="R156632" s="13"/>
      <c r="S156632" s="13"/>
    </row>
    <row r="156633" spans="18:19">
      <c r="R156633" s="13"/>
      <c r="S156633" s="13"/>
    </row>
    <row r="156634" spans="18:19">
      <c r="R156634" s="13"/>
      <c r="S156634" s="13"/>
    </row>
    <row r="156635" spans="18:19">
      <c r="R156635" s="13"/>
      <c r="S156635" s="13"/>
    </row>
    <row r="156636" spans="18:19">
      <c r="R156636" s="13"/>
      <c r="S156636" s="13"/>
    </row>
    <row r="156637" spans="18:19">
      <c r="R156637" s="13"/>
      <c r="S156637" s="13"/>
    </row>
    <row r="156638" spans="18:19">
      <c r="R156638" s="13"/>
      <c r="S156638" s="13"/>
    </row>
    <row r="156639" spans="18:19">
      <c r="R156639" s="13"/>
      <c r="S156639" s="13"/>
    </row>
    <row r="156640" spans="18:19">
      <c r="R156640" s="13"/>
      <c r="S156640" s="13"/>
    </row>
    <row r="156641" spans="18:19">
      <c r="R156641" s="13"/>
      <c r="S156641" s="13"/>
    </row>
    <row r="156642" spans="18:19">
      <c r="R156642" s="13"/>
      <c r="S156642" s="13"/>
    </row>
    <row r="156643" spans="18:19">
      <c r="R156643" s="13"/>
      <c r="S156643" s="13"/>
    </row>
    <row r="156644" spans="18:19">
      <c r="R156644" s="13"/>
      <c r="S156644" s="13"/>
    </row>
    <row r="156645" spans="18:19">
      <c r="R156645" s="13"/>
      <c r="S156645" s="13"/>
    </row>
    <row r="156646" spans="18:19">
      <c r="R156646" s="13"/>
      <c r="S156646" s="13"/>
    </row>
    <row r="156647" spans="18:19">
      <c r="R156647" s="13"/>
      <c r="S156647" s="13"/>
    </row>
    <row r="156648" spans="18:19">
      <c r="R156648" s="13"/>
      <c r="S156648" s="13"/>
    </row>
    <row r="156649" spans="18:19">
      <c r="R156649" s="13"/>
      <c r="S156649" s="13"/>
    </row>
    <row r="156650" spans="18:19">
      <c r="R156650" s="13"/>
      <c r="S156650" s="13"/>
    </row>
    <row r="156651" spans="18:19">
      <c r="R156651" s="13"/>
      <c r="S156651" s="13"/>
    </row>
    <row r="156652" spans="18:19">
      <c r="R156652" s="13"/>
      <c r="S156652" s="13"/>
    </row>
    <row r="156653" spans="18:19">
      <c r="R156653" s="13"/>
      <c r="S156653" s="13"/>
    </row>
    <row r="156654" spans="18:19">
      <c r="R156654" s="13"/>
      <c r="S156654" s="13"/>
    </row>
    <row r="156655" spans="18:19">
      <c r="R156655" s="13"/>
      <c r="S156655" s="13"/>
    </row>
    <row r="156656" spans="18:19">
      <c r="R156656" s="13"/>
      <c r="S156656" s="13"/>
    </row>
    <row r="156657" spans="18:19">
      <c r="R156657" s="13"/>
      <c r="S156657" s="13"/>
    </row>
    <row r="156658" spans="18:19">
      <c r="R156658" s="13"/>
      <c r="S156658" s="13"/>
    </row>
    <row r="156659" spans="18:19">
      <c r="R156659" s="13"/>
      <c r="S156659" s="13"/>
    </row>
    <row r="156660" spans="18:19">
      <c r="R156660" s="13"/>
      <c r="S156660" s="13"/>
    </row>
    <row r="156661" spans="18:19">
      <c r="R156661" s="13"/>
      <c r="S156661" s="13"/>
    </row>
    <row r="156662" spans="18:19">
      <c r="R156662" s="13"/>
      <c r="S156662" s="13"/>
    </row>
    <row r="156663" spans="18:19">
      <c r="R156663" s="13"/>
      <c r="S156663" s="13"/>
    </row>
    <row r="156664" spans="18:19">
      <c r="R156664" s="13"/>
      <c r="S156664" s="13"/>
    </row>
    <row r="156665" spans="18:19">
      <c r="R156665" s="13"/>
      <c r="S156665" s="13"/>
    </row>
    <row r="156666" spans="18:19">
      <c r="R156666" s="13"/>
      <c r="S156666" s="13"/>
    </row>
    <row r="156667" spans="18:19">
      <c r="R156667" s="13"/>
      <c r="S156667" s="13"/>
    </row>
    <row r="156668" spans="18:19">
      <c r="R156668" s="13"/>
      <c r="S156668" s="13"/>
    </row>
    <row r="156669" spans="18:19">
      <c r="R156669" s="13"/>
      <c r="S156669" s="13"/>
    </row>
    <row r="156670" spans="18:19">
      <c r="R156670" s="13"/>
      <c r="S156670" s="13"/>
    </row>
    <row r="156671" spans="18:19">
      <c r="R156671" s="13"/>
      <c r="S156671" s="13"/>
    </row>
    <row r="156672" spans="18:19">
      <c r="R156672" s="13"/>
      <c r="S156672" s="13"/>
    </row>
    <row r="156673" spans="18:19">
      <c r="R156673" s="13"/>
      <c r="S156673" s="13"/>
    </row>
    <row r="156674" spans="18:19">
      <c r="R156674" s="13"/>
      <c r="S156674" s="13"/>
    </row>
    <row r="156675" spans="18:19">
      <c r="R156675" s="13"/>
      <c r="S156675" s="13"/>
    </row>
    <row r="156676" spans="18:19">
      <c r="R156676" s="13"/>
      <c r="S156676" s="13"/>
    </row>
    <row r="156677" spans="18:19">
      <c r="R156677" s="13"/>
      <c r="S156677" s="13"/>
    </row>
    <row r="156678" spans="18:19">
      <c r="R156678" s="13"/>
      <c r="S156678" s="13"/>
    </row>
    <row r="156679" spans="18:19">
      <c r="R156679" s="13"/>
      <c r="S156679" s="13"/>
    </row>
    <row r="156680" spans="18:19">
      <c r="R156680" s="13"/>
      <c r="S156680" s="13"/>
    </row>
    <row r="156681" spans="18:19">
      <c r="R156681" s="13"/>
      <c r="S156681" s="13"/>
    </row>
    <row r="156682" spans="18:19">
      <c r="R156682" s="13"/>
      <c r="S156682" s="13"/>
    </row>
    <row r="156683" spans="18:19">
      <c r="R156683" s="13"/>
      <c r="S156683" s="13"/>
    </row>
    <row r="156684" spans="18:19">
      <c r="R156684" s="13"/>
      <c r="S156684" s="13"/>
    </row>
    <row r="156685" spans="18:19">
      <c r="R156685" s="13"/>
      <c r="S156685" s="13"/>
    </row>
    <row r="156686" spans="18:19">
      <c r="R156686" s="13"/>
      <c r="S156686" s="13"/>
    </row>
    <row r="156687" spans="18:19">
      <c r="R156687" s="13"/>
      <c r="S156687" s="13"/>
    </row>
    <row r="156688" spans="18:19">
      <c r="R156688" s="13"/>
      <c r="S156688" s="13"/>
    </row>
    <row r="156689" spans="18:19">
      <c r="R156689" s="13"/>
      <c r="S156689" s="13"/>
    </row>
    <row r="156690" spans="18:19">
      <c r="R156690" s="13"/>
      <c r="S156690" s="13"/>
    </row>
    <row r="156691" spans="18:19">
      <c r="R156691" s="13"/>
      <c r="S156691" s="13"/>
    </row>
    <row r="156692" spans="18:19">
      <c r="R156692" s="13"/>
      <c r="S156692" s="13"/>
    </row>
    <row r="156693" spans="18:19">
      <c r="R156693" s="13"/>
      <c r="S156693" s="13"/>
    </row>
    <row r="156694" spans="18:19">
      <c r="R156694" s="13"/>
      <c r="S156694" s="13"/>
    </row>
    <row r="156695" spans="18:19">
      <c r="R156695" s="13"/>
      <c r="S156695" s="13"/>
    </row>
    <row r="156696" spans="18:19">
      <c r="R156696" s="13"/>
      <c r="S156696" s="13"/>
    </row>
    <row r="156697" spans="18:19">
      <c r="R156697" s="13"/>
      <c r="S156697" s="13"/>
    </row>
    <row r="156698" spans="18:19">
      <c r="R156698" s="13"/>
      <c r="S156698" s="13"/>
    </row>
    <row r="156699" spans="18:19">
      <c r="R156699" s="13"/>
      <c r="S156699" s="13"/>
    </row>
    <row r="156700" spans="18:19">
      <c r="R156700" s="13"/>
      <c r="S156700" s="13"/>
    </row>
    <row r="156701" spans="18:19">
      <c r="R156701" s="13"/>
      <c r="S156701" s="13"/>
    </row>
    <row r="156702" spans="18:19">
      <c r="R156702" s="13"/>
      <c r="S156702" s="13"/>
    </row>
    <row r="156703" spans="18:19">
      <c r="R156703" s="13"/>
      <c r="S156703" s="13"/>
    </row>
    <row r="156704" spans="18:19">
      <c r="R156704" s="13"/>
      <c r="S156704" s="13"/>
    </row>
    <row r="156705" spans="18:19">
      <c r="R156705" s="13"/>
      <c r="S156705" s="13"/>
    </row>
    <row r="156706" spans="18:19">
      <c r="R156706" s="13"/>
      <c r="S156706" s="13"/>
    </row>
    <row r="156707" spans="18:19">
      <c r="R156707" s="13"/>
      <c r="S156707" s="13"/>
    </row>
    <row r="156708" spans="18:19">
      <c r="R156708" s="13"/>
      <c r="S156708" s="13"/>
    </row>
    <row r="156709" spans="18:19">
      <c r="R156709" s="13"/>
      <c r="S156709" s="13"/>
    </row>
    <row r="156710" spans="18:19">
      <c r="R156710" s="13"/>
      <c r="S156710" s="13"/>
    </row>
    <row r="156711" spans="18:19">
      <c r="R156711" s="13"/>
      <c r="S156711" s="13"/>
    </row>
    <row r="156712" spans="18:19">
      <c r="R156712" s="13"/>
      <c r="S156712" s="13"/>
    </row>
    <row r="156713" spans="18:19">
      <c r="R156713" s="13"/>
      <c r="S156713" s="13"/>
    </row>
    <row r="156714" spans="18:19">
      <c r="R156714" s="13"/>
      <c r="S156714" s="13"/>
    </row>
    <row r="156715" spans="18:19">
      <c r="R156715" s="13"/>
      <c r="S156715" s="13"/>
    </row>
    <row r="156716" spans="18:19">
      <c r="R156716" s="13"/>
      <c r="S156716" s="13"/>
    </row>
    <row r="156717" spans="18:19">
      <c r="R156717" s="13"/>
      <c r="S156717" s="13"/>
    </row>
    <row r="156718" spans="18:19">
      <c r="R156718" s="13"/>
      <c r="S156718" s="13"/>
    </row>
    <row r="156719" spans="18:19">
      <c r="R156719" s="13"/>
      <c r="S156719" s="13"/>
    </row>
    <row r="156720" spans="18:19">
      <c r="R156720" s="13"/>
      <c r="S156720" s="13"/>
    </row>
    <row r="156721" spans="18:19">
      <c r="R156721" s="13"/>
      <c r="S156721" s="13"/>
    </row>
    <row r="156722" spans="18:19">
      <c r="R156722" s="13"/>
      <c r="S156722" s="13"/>
    </row>
    <row r="156723" spans="18:19">
      <c r="R156723" s="13"/>
      <c r="S156723" s="13"/>
    </row>
    <row r="156724" spans="18:19">
      <c r="R156724" s="13"/>
      <c r="S156724" s="13"/>
    </row>
    <row r="156725" spans="18:19">
      <c r="R156725" s="13"/>
      <c r="S156725" s="13"/>
    </row>
    <row r="156726" spans="18:19">
      <c r="R156726" s="13"/>
      <c r="S156726" s="13"/>
    </row>
    <row r="156727" spans="18:19">
      <c r="R156727" s="13"/>
      <c r="S156727" s="13"/>
    </row>
    <row r="156728" spans="18:19">
      <c r="R156728" s="13"/>
      <c r="S156728" s="13"/>
    </row>
    <row r="156729" spans="18:19">
      <c r="R156729" s="13"/>
      <c r="S156729" s="13"/>
    </row>
    <row r="156730" spans="18:19">
      <c r="R156730" s="13"/>
      <c r="S156730" s="13"/>
    </row>
    <row r="156731" spans="18:19">
      <c r="R156731" s="13"/>
      <c r="S156731" s="13"/>
    </row>
    <row r="156732" spans="18:19">
      <c r="R156732" s="13"/>
      <c r="S156732" s="13"/>
    </row>
    <row r="156733" spans="18:19">
      <c r="R156733" s="13"/>
      <c r="S156733" s="13"/>
    </row>
    <row r="156734" spans="18:19">
      <c r="R156734" s="13"/>
      <c r="S156734" s="13"/>
    </row>
    <row r="156735" spans="18:19">
      <c r="R156735" s="13"/>
      <c r="S156735" s="13"/>
    </row>
    <row r="156736" spans="18:19">
      <c r="R156736" s="13"/>
      <c r="S156736" s="13"/>
    </row>
    <row r="156737" spans="18:19">
      <c r="R156737" s="13"/>
      <c r="S156737" s="13"/>
    </row>
    <row r="156738" spans="18:19">
      <c r="R156738" s="13"/>
      <c r="S156738" s="13"/>
    </row>
    <row r="156739" spans="18:19">
      <c r="R156739" s="13"/>
      <c r="S156739" s="13"/>
    </row>
    <row r="156740" spans="18:19">
      <c r="R156740" s="13"/>
      <c r="S156740" s="13"/>
    </row>
    <row r="156741" spans="18:19">
      <c r="R156741" s="13"/>
      <c r="S156741" s="13"/>
    </row>
    <row r="156742" spans="18:19">
      <c r="R156742" s="13"/>
      <c r="S156742" s="13"/>
    </row>
    <row r="156743" spans="18:19">
      <c r="R156743" s="13"/>
      <c r="S156743" s="13"/>
    </row>
    <row r="156744" spans="18:19">
      <c r="R156744" s="13"/>
      <c r="S156744" s="13"/>
    </row>
    <row r="156745" spans="18:19">
      <c r="R156745" s="13"/>
      <c r="S156745" s="13"/>
    </row>
    <row r="156746" spans="18:19">
      <c r="R156746" s="13"/>
      <c r="S156746" s="13"/>
    </row>
    <row r="156747" spans="18:19">
      <c r="R156747" s="13"/>
      <c r="S156747" s="13"/>
    </row>
    <row r="156748" spans="18:19">
      <c r="R156748" s="13"/>
      <c r="S156748" s="13"/>
    </row>
    <row r="156749" spans="18:19">
      <c r="R156749" s="13"/>
      <c r="S156749" s="13"/>
    </row>
    <row r="156750" spans="18:19">
      <c r="R156750" s="13"/>
      <c r="S156750" s="13"/>
    </row>
    <row r="156751" spans="18:19">
      <c r="R156751" s="13"/>
      <c r="S156751" s="13"/>
    </row>
    <row r="156752" spans="18:19">
      <c r="R156752" s="13"/>
      <c r="S156752" s="13"/>
    </row>
    <row r="156753" spans="18:19">
      <c r="R156753" s="13"/>
      <c r="S156753" s="13"/>
    </row>
    <row r="156754" spans="18:19">
      <c r="R156754" s="13"/>
      <c r="S156754" s="13"/>
    </row>
    <row r="156755" spans="18:19">
      <c r="R156755" s="13"/>
      <c r="S156755" s="13"/>
    </row>
    <row r="156756" spans="18:19">
      <c r="R156756" s="13"/>
      <c r="S156756" s="13"/>
    </row>
    <row r="156757" spans="18:19">
      <c r="R156757" s="13"/>
      <c r="S156757" s="13"/>
    </row>
    <row r="156758" spans="18:19">
      <c r="R156758" s="13"/>
      <c r="S156758" s="13"/>
    </row>
    <row r="156759" spans="18:19">
      <c r="R156759" s="13"/>
      <c r="S156759" s="13"/>
    </row>
    <row r="156760" spans="18:19">
      <c r="R156760" s="13"/>
      <c r="S156760" s="13"/>
    </row>
    <row r="156761" spans="18:19">
      <c r="R156761" s="13"/>
      <c r="S156761" s="13"/>
    </row>
    <row r="156762" spans="18:19">
      <c r="R156762" s="13"/>
      <c r="S156762" s="13"/>
    </row>
    <row r="156763" spans="18:19">
      <c r="R156763" s="13"/>
      <c r="S156763" s="13"/>
    </row>
    <row r="156764" spans="18:19">
      <c r="R156764" s="13"/>
      <c r="S156764" s="13"/>
    </row>
    <row r="156765" spans="18:19">
      <c r="R156765" s="13"/>
      <c r="S156765" s="13"/>
    </row>
    <row r="156766" spans="18:19">
      <c r="R156766" s="13"/>
      <c r="S156766" s="13"/>
    </row>
    <row r="156767" spans="18:19">
      <c r="R156767" s="13"/>
      <c r="S156767" s="13"/>
    </row>
    <row r="156768" spans="18:19">
      <c r="R156768" s="13"/>
      <c r="S156768" s="13"/>
    </row>
    <row r="156769" spans="18:19">
      <c r="R156769" s="13"/>
      <c r="S156769" s="13"/>
    </row>
    <row r="156770" spans="18:19">
      <c r="R156770" s="13"/>
      <c r="S156770" s="13"/>
    </row>
    <row r="156771" spans="18:19">
      <c r="R156771" s="13"/>
      <c r="S156771" s="13"/>
    </row>
    <row r="156772" spans="18:19">
      <c r="R156772" s="13"/>
      <c r="S156772" s="13"/>
    </row>
    <row r="156773" spans="18:19">
      <c r="R156773" s="13"/>
      <c r="S156773" s="13"/>
    </row>
    <row r="156774" spans="18:19">
      <c r="R156774" s="13"/>
      <c r="S156774" s="13"/>
    </row>
    <row r="156775" spans="18:19">
      <c r="R156775" s="13"/>
      <c r="S156775" s="13"/>
    </row>
    <row r="156776" spans="18:19">
      <c r="R156776" s="13"/>
      <c r="S156776" s="13"/>
    </row>
    <row r="156777" spans="18:19">
      <c r="R156777" s="13"/>
      <c r="S156777" s="13"/>
    </row>
    <row r="156778" spans="18:19">
      <c r="R156778" s="13"/>
      <c r="S156778" s="13"/>
    </row>
    <row r="156779" spans="18:19">
      <c r="R156779" s="13"/>
      <c r="S156779" s="13"/>
    </row>
    <row r="156780" spans="18:19">
      <c r="R156780" s="13"/>
      <c r="S156780" s="13"/>
    </row>
    <row r="156781" spans="18:19">
      <c r="R156781" s="13"/>
      <c r="S156781" s="13"/>
    </row>
    <row r="156782" spans="18:19">
      <c r="R156782" s="13"/>
      <c r="S156782" s="13"/>
    </row>
    <row r="156783" spans="18:19">
      <c r="R156783" s="13"/>
      <c r="S156783" s="13"/>
    </row>
    <row r="156784" spans="18:19">
      <c r="R156784" s="13"/>
      <c r="S156784" s="13"/>
    </row>
    <row r="156785" spans="18:19">
      <c r="R156785" s="13"/>
      <c r="S156785" s="13"/>
    </row>
    <row r="156786" spans="18:19">
      <c r="R156786" s="13"/>
      <c r="S156786" s="13"/>
    </row>
    <row r="156787" spans="18:19">
      <c r="R156787" s="13"/>
      <c r="S156787" s="13"/>
    </row>
    <row r="156788" spans="18:19">
      <c r="R156788" s="13"/>
      <c r="S156788" s="13"/>
    </row>
    <row r="156789" spans="18:19">
      <c r="R156789" s="13"/>
      <c r="S156789" s="13"/>
    </row>
    <row r="156790" spans="18:19">
      <c r="R156790" s="13"/>
      <c r="S156790" s="13"/>
    </row>
    <row r="156791" spans="18:19">
      <c r="R156791" s="13"/>
      <c r="S156791" s="13"/>
    </row>
    <row r="156792" spans="18:19">
      <c r="R156792" s="13"/>
      <c r="S156792" s="13"/>
    </row>
    <row r="156793" spans="18:19">
      <c r="R156793" s="13"/>
      <c r="S156793" s="13"/>
    </row>
    <row r="156794" spans="18:19">
      <c r="R156794" s="13"/>
      <c r="S156794" s="13"/>
    </row>
    <row r="156795" spans="18:19">
      <c r="R156795" s="13"/>
      <c r="S156795" s="13"/>
    </row>
    <row r="156796" spans="18:19">
      <c r="R156796" s="13"/>
      <c r="S156796" s="13"/>
    </row>
    <row r="156797" spans="18:19">
      <c r="R156797" s="13"/>
      <c r="S156797" s="13"/>
    </row>
    <row r="156798" spans="18:19">
      <c r="R156798" s="13"/>
      <c r="S156798" s="13"/>
    </row>
    <row r="156799" spans="18:19">
      <c r="R156799" s="13"/>
      <c r="S156799" s="13"/>
    </row>
    <row r="156800" spans="18:19">
      <c r="R156800" s="13"/>
      <c r="S156800" s="13"/>
    </row>
    <row r="156801" spans="18:19">
      <c r="R156801" s="13"/>
      <c r="S156801" s="13"/>
    </row>
    <row r="156802" spans="18:19">
      <c r="R156802" s="13"/>
      <c r="S156802" s="13"/>
    </row>
    <row r="156803" spans="18:19">
      <c r="R156803" s="13"/>
      <c r="S156803" s="13"/>
    </row>
    <row r="156804" spans="18:19">
      <c r="R156804" s="13"/>
      <c r="S156804" s="13"/>
    </row>
    <row r="156805" spans="18:19">
      <c r="R156805" s="13"/>
      <c r="S156805" s="13"/>
    </row>
    <row r="156806" spans="18:19">
      <c r="R156806" s="13"/>
      <c r="S156806" s="13"/>
    </row>
    <row r="156807" spans="18:19">
      <c r="R156807" s="13"/>
      <c r="S156807" s="13"/>
    </row>
    <row r="156808" spans="18:19">
      <c r="R156808" s="13"/>
      <c r="S156808" s="13"/>
    </row>
    <row r="156809" spans="18:19">
      <c r="R156809" s="13"/>
      <c r="S156809" s="13"/>
    </row>
    <row r="156810" spans="18:19">
      <c r="R156810" s="13"/>
      <c r="S156810" s="13"/>
    </row>
    <row r="156811" spans="18:19">
      <c r="R156811" s="13"/>
      <c r="S156811" s="13"/>
    </row>
    <row r="156812" spans="18:19">
      <c r="R156812" s="13"/>
      <c r="S156812" s="13"/>
    </row>
    <row r="156813" spans="18:19">
      <c r="R156813" s="13"/>
      <c r="S156813" s="13"/>
    </row>
    <row r="156814" spans="18:19">
      <c r="R156814" s="13"/>
      <c r="S156814" s="13"/>
    </row>
    <row r="156815" spans="18:19">
      <c r="R156815" s="13"/>
      <c r="S156815" s="13"/>
    </row>
    <row r="156816" spans="18:19">
      <c r="R156816" s="13"/>
      <c r="S156816" s="13"/>
    </row>
    <row r="156817" spans="18:19">
      <c r="R156817" s="13"/>
      <c r="S156817" s="13"/>
    </row>
    <row r="156818" spans="18:19">
      <c r="R156818" s="13"/>
      <c r="S156818" s="13"/>
    </row>
    <row r="156819" spans="18:19">
      <c r="R156819" s="13"/>
      <c r="S156819" s="13"/>
    </row>
    <row r="156820" spans="18:19">
      <c r="R156820" s="13"/>
      <c r="S156820" s="13"/>
    </row>
    <row r="156821" spans="18:19">
      <c r="R156821" s="13"/>
      <c r="S156821" s="13"/>
    </row>
    <row r="156822" spans="18:19">
      <c r="R156822" s="13"/>
      <c r="S156822" s="13"/>
    </row>
    <row r="156823" spans="18:19">
      <c r="R156823" s="13"/>
      <c r="S156823" s="13"/>
    </row>
    <row r="156824" spans="18:19">
      <c r="R156824" s="13"/>
      <c r="S156824" s="13"/>
    </row>
    <row r="156825" spans="18:19">
      <c r="R156825" s="13"/>
      <c r="S156825" s="13"/>
    </row>
    <row r="156826" spans="18:19">
      <c r="R156826" s="13"/>
      <c r="S156826" s="13"/>
    </row>
    <row r="156827" spans="18:19">
      <c r="R156827" s="13"/>
      <c r="S156827" s="13"/>
    </row>
    <row r="156828" spans="18:19">
      <c r="R156828" s="13"/>
      <c r="S156828" s="13"/>
    </row>
    <row r="156829" spans="18:19">
      <c r="R156829" s="13"/>
      <c r="S156829" s="13"/>
    </row>
    <row r="156830" spans="18:19">
      <c r="R156830" s="13"/>
      <c r="S156830" s="13"/>
    </row>
    <row r="156831" spans="18:19">
      <c r="R156831" s="13"/>
      <c r="S156831" s="13"/>
    </row>
    <row r="156832" spans="18:19">
      <c r="R156832" s="13"/>
      <c r="S156832" s="13"/>
    </row>
    <row r="156833" spans="18:19">
      <c r="R156833" s="13"/>
      <c r="S156833" s="13"/>
    </row>
    <row r="156834" spans="18:19">
      <c r="R156834" s="13"/>
      <c r="S156834" s="13"/>
    </row>
    <row r="156835" spans="18:19">
      <c r="R156835" s="13"/>
      <c r="S156835" s="13"/>
    </row>
    <row r="156836" spans="18:19">
      <c r="R156836" s="13"/>
      <c r="S156836" s="13"/>
    </row>
    <row r="156837" spans="18:19">
      <c r="R156837" s="13"/>
      <c r="S156837" s="13"/>
    </row>
    <row r="156838" spans="18:19">
      <c r="R156838" s="13"/>
      <c r="S156838" s="13"/>
    </row>
    <row r="156839" spans="18:19">
      <c r="R156839" s="13"/>
      <c r="S156839" s="13"/>
    </row>
    <row r="156840" spans="18:19">
      <c r="R156840" s="13"/>
      <c r="S156840" s="13"/>
    </row>
    <row r="156841" spans="18:19">
      <c r="R156841" s="13"/>
      <c r="S156841" s="13"/>
    </row>
    <row r="156842" spans="18:19">
      <c r="R156842" s="13"/>
      <c r="S156842" s="13"/>
    </row>
    <row r="156843" spans="18:19">
      <c r="R156843" s="13"/>
      <c r="S156843" s="13"/>
    </row>
    <row r="156844" spans="18:19">
      <c r="R156844" s="13"/>
      <c r="S156844" s="13"/>
    </row>
    <row r="156845" spans="18:19">
      <c r="R156845" s="13"/>
      <c r="S156845" s="13"/>
    </row>
    <row r="156846" spans="18:19">
      <c r="R156846" s="13"/>
      <c r="S156846" s="13"/>
    </row>
    <row r="156847" spans="18:19">
      <c r="R156847" s="13"/>
      <c r="S156847" s="13"/>
    </row>
    <row r="156848" spans="18:19">
      <c r="R156848" s="13"/>
      <c r="S156848" s="13"/>
    </row>
    <row r="156849" spans="18:19">
      <c r="R156849" s="13"/>
      <c r="S156849" s="13"/>
    </row>
    <row r="156850" spans="18:19">
      <c r="R156850" s="13"/>
      <c r="S156850" s="13"/>
    </row>
    <row r="156851" spans="18:19">
      <c r="R156851" s="13"/>
      <c r="S156851" s="13"/>
    </row>
    <row r="156852" spans="18:19">
      <c r="R156852" s="13"/>
      <c r="S156852" s="13"/>
    </row>
    <row r="156853" spans="18:19">
      <c r="R156853" s="13"/>
      <c r="S156853" s="13"/>
    </row>
    <row r="156854" spans="18:19">
      <c r="R156854" s="13"/>
      <c r="S156854" s="13"/>
    </row>
    <row r="156855" spans="18:19">
      <c r="R156855" s="13"/>
      <c r="S156855" s="13"/>
    </row>
    <row r="156856" spans="18:19">
      <c r="R156856" s="13"/>
      <c r="S156856" s="13"/>
    </row>
    <row r="156857" spans="18:19">
      <c r="R156857" s="13"/>
      <c r="S156857" s="13"/>
    </row>
    <row r="156858" spans="18:19">
      <c r="R156858" s="13"/>
      <c r="S156858" s="13"/>
    </row>
    <row r="156859" spans="18:19">
      <c r="R156859" s="13"/>
      <c r="S156859" s="13"/>
    </row>
    <row r="156860" spans="18:19">
      <c r="R156860" s="13"/>
      <c r="S156860" s="13"/>
    </row>
    <row r="156861" spans="18:19">
      <c r="R156861" s="13"/>
      <c r="S156861" s="13"/>
    </row>
    <row r="156862" spans="18:19">
      <c r="R156862" s="13"/>
      <c r="S156862" s="13"/>
    </row>
    <row r="156863" spans="18:19">
      <c r="R156863" s="13"/>
      <c r="S156863" s="13"/>
    </row>
    <row r="156864" spans="18:19">
      <c r="R156864" s="13"/>
      <c r="S156864" s="13"/>
    </row>
    <row r="156865" spans="18:19">
      <c r="R156865" s="13"/>
      <c r="S156865" s="13"/>
    </row>
    <row r="156866" spans="18:19">
      <c r="R156866" s="13"/>
      <c r="S156866" s="13"/>
    </row>
    <row r="156867" spans="18:19">
      <c r="R156867" s="13"/>
      <c r="S156867" s="13"/>
    </row>
    <row r="156868" spans="18:19">
      <c r="R156868" s="13"/>
      <c r="S156868" s="13"/>
    </row>
    <row r="156869" spans="18:19">
      <c r="R156869" s="13"/>
      <c r="S156869" s="13"/>
    </row>
    <row r="156870" spans="18:19">
      <c r="R156870" s="13"/>
      <c r="S156870" s="13"/>
    </row>
    <row r="156871" spans="18:19">
      <c r="R156871" s="13"/>
      <c r="S156871" s="13"/>
    </row>
    <row r="156872" spans="18:19">
      <c r="R156872" s="13"/>
      <c r="S156872" s="13"/>
    </row>
    <row r="156873" spans="18:19">
      <c r="R156873" s="13"/>
      <c r="S156873" s="13"/>
    </row>
    <row r="156874" spans="18:19">
      <c r="R156874" s="13"/>
      <c r="S156874" s="13"/>
    </row>
    <row r="156875" spans="18:19">
      <c r="R156875" s="13"/>
      <c r="S156875" s="13"/>
    </row>
    <row r="156876" spans="18:19">
      <c r="R156876" s="13"/>
      <c r="S156876" s="13"/>
    </row>
    <row r="156877" spans="18:19">
      <c r="R156877" s="13"/>
      <c r="S156877" s="13"/>
    </row>
    <row r="156878" spans="18:19">
      <c r="R156878" s="13"/>
      <c r="S156878" s="13"/>
    </row>
    <row r="156879" spans="18:19">
      <c r="R156879" s="13"/>
      <c r="S156879" s="13"/>
    </row>
    <row r="156880" spans="18:19">
      <c r="R156880" s="13"/>
      <c r="S156880" s="13"/>
    </row>
    <row r="156881" spans="18:19">
      <c r="R156881" s="13"/>
      <c r="S156881" s="13"/>
    </row>
    <row r="156882" spans="18:19">
      <c r="R156882" s="13"/>
      <c r="S156882" s="13"/>
    </row>
    <row r="156883" spans="18:19">
      <c r="R156883" s="13"/>
      <c r="S156883" s="13"/>
    </row>
    <row r="156884" spans="18:19">
      <c r="R156884" s="13"/>
      <c r="S156884" s="13"/>
    </row>
    <row r="156885" spans="18:19">
      <c r="R156885" s="13"/>
      <c r="S156885" s="13"/>
    </row>
    <row r="156886" spans="18:19">
      <c r="R156886" s="13"/>
      <c r="S156886" s="13"/>
    </row>
    <row r="156887" spans="18:19">
      <c r="R156887" s="13"/>
      <c r="S156887" s="13"/>
    </row>
    <row r="156888" spans="18:19">
      <c r="R156888" s="13"/>
      <c r="S156888" s="13"/>
    </row>
    <row r="156889" spans="18:19">
      <c r="R156889" s="13"/>
      <c r="S156889" s="13"/>
    </row>
    <row r="156890" spans="18:19">
      <c r="R156890" s="13"/>
      <c r="S156890" s="13"/>
    </row>
    <row r="156891" spans="18:19">
      <c r="R156891" s="13"/>
      <c r="S156891" s="13"/>
    </row>
    <row r="156892" spans="18:19">
      <c r="R156892" s="13"/>
      <c r="S156892" s="13"/>
    </row>
    <row r="156893" spans="18:19">
      <c r="R156893" s="13"/>
      <c r="S156893" s="13"/>
    </row>
    <row r="156894" spans="18:19">
      <c r="R156894" s="13"/>
      <c r="S156894" s="13"/>
    </row>
    <row r="156895" spans="18:19">
      <c r="R156895" s="13"/>
      <c r="S156895" s="13"/>
    </row>
    <row r="156896" spans="18:19">
      <c r="R156896" s="13"/>
      <c r="S156896" s="13"/>
    </row>
    <row r="156897" spans="18:19">
      <c r="R156897" s="13"/>
      <c r="S156897" s="13"/>
    </row>
    <row r="156898" spans="18:19">
      <c r="R156898" s="13"/>
      <c r="S156898" s="13"/>
    </row>
    <row r="156899" spans="18:19">
      <c r="R156899" s="13"/>
      <c r="S156899" s="13"/>
    </row>
    <row r="156900" spans="18:19">
      <c r="R156900" s="13"/>
      <c r="S156900" s="13"/>
    </row>
    <row r="156901" spans="18:19">
      <c r="R156901" s="13"/>
      <c r="S156901" s="13"/>
    </row>
    <row r="156902" spans="18:19">
      <c r="R156902" s="13"/>
      <c r="S156902" s="13"/>
    </row>
    <row r="156903" spans="18:19">
      <c r="R156903" s="13"/>
      <c r="S156903" s="13"/>
    </row>
    <row r="156904" spans="18:19">
      <c r="R156904" s="13"/>
      <c r="S156904" s="13"/>
    </row>
    <row r="156905" spans="18:19">
      <c r="R156905" s="13"/>
      <c r="S156905" s="13"/>
    </row>
    <row r="156906" spans="18:19">
      <c r="R156906" s="13"/>
      <c r="S156906" s="13"/>
    </row>
    <row r="156907" spans="18:19">
      <c r="R156907" s="13"/>
      <c r="S156907" s="13"/>
    </row>
    <row r="156908" spans="18:19">
      <c r="R156908" s="13"/>
      <c r="S156908" s="13"/>
    </row>
    <row r="156909" spans="18:19">
      <c r="R156909" s="13"/>
      <c r="S156909" s="13"/>
    </row>
    <row r="156910" spans="18:19">
      <c r="R156910" s="13"/>
      <c r="S156910" s="13"/>
    </row>
    <row r="156911" spans="18:19">
      <c r="R156911" s="13"/>
      <c r="S156911" s="13"/>
    </row>
    <row r="156912" spans="18:19">
      <c r="R156912" s="13"/>
      <c r="S156912" s="13"/>
    </row>
    <row r="156913" spans="18:19">
      <c r="R156913" s="13"/>
      <c r="S156913" s="13"/>
    </row>
    <row r="156914" spans="18:19">
      <c r="R156914" s="13"/>
      <c r="S156914" s="13"/>
    </row>
    <row r="156915" spans="18:19">
      <c r="R156915" s="13"/>
      <c r="S156915" s="13"/>
    </row>
    <row r="156916" spans="18:19">
      <c r="R156916" s="13"/>
      <c r="S156916" s="13"/>
    </row>
    <row r="156917" spans="18:19">
      <c r="R156917" s="13"/>
      <c r="S156917" s="13"/>
    </row>
    <row r="156918" spans="18:19">
      <c r="R156918" s="13"/>
      <c r="S156918" s="13"/>
    </row>
    <row r="156919" spans="18:19">
      <c r="R156919" s="13"/>
      <c r="S156919" s="13"/>
    </row>
    <row r="156920" spans="18:19">
      <c r="R156920" s="13"/>
      <c r="S156920" s="13"/>
    </row>
    <row r="156921" spans="18:19">
      <c r="R156921" s="13"/>
      <c r="S156921" s="13"/>
    </row>
    <row r="156922" spans="18:19">
      <c r="R156922" s="13"/>
      <c r="S156922" s="13"/>
    </row>
    <row r="156923" spans="18:19">
      <c r="R156923" s="13"/>
      <c r="S156923" s="13"/>
    </row>
    <row r="156924" spans="18:19">
      <c r="R156924" s="13"/>
      <c r="S156924" s="13"/>
    </row>
    <row r="156925" spans="18:19">
      <c r="R156925" s="13"/>
      <c r="S156925" s="13"/>
    </row>
    <row r="156926" spans="18:19">
      <c r="R156926" s="13"/>
      <c r="S156926" s="13"/>
    </row>
    <row r="156927" spans="18:19">
      <c r="R156927" s="13"/>
      <c r="S156927" s="13"/>
    </row>
    <row r="156928" spans="18:19">
      <c r="R156928" s="13"/>
      <c r="S156928" s="13"/>
    </row>
    <row r="156929" spans="18:19">
      <c r="R156929" s="13"/>
      <c r="S156929" s="13"/>
    </row>
    <row r="156930" spans="18:19">
      <c r="R156930" s="13"/>
      <c r="S156930" s="13"/>
    </row>
    <row r="156931" spans="18:19">
      <c r="R156931" s="13"/>
      <c r="S156931" s="13"/>
    </row>
    <row r="156932" spans="18:19">
      <c r="R156932" s="13"/>
      <c r="S156932" s="13"/>
    </row>
    <row r="156933" spans="18:19">
      <c r="R156933" s="13"/>
      <c r="S156933" s="13"/>
    </row>
    <row r="156934" spans="18:19">
      <c r="R156934" s="13"/>
      <c r="S156934" s="13"/>
    </row>
    <row r="156935" spans="18:19">
      <c r="R156935" s="13"/>
      <c r="S156935" s="13"/>
    </row>
    <row r="156936" spans="18:19">
      <c r="R156936" s="13"/>
      <c r="S156936" s="13"/>
    </row>
    <row r="156937" spans="18:19">
      <c r="R156937" s="13"/>
      <c r="S156937" s="13"/>
    </row>
    <row r="156938" spans="18:19">
      <c r="R156938" s="13"/>
      <c r="S156938" s="13"/>
    </row>
    <row r="156939" spans="18:19">
      <c r="R156939" s="13"/>
      <c r="S156939" s="13"/>
    </row>
    <row r="156940" spans="18:19">
      <c r="R156940" s="13"/>
      <c r="S156940" s="13"/>
    </row>
    <row r="156941" spans="18:19">
      <c r="R156941" s="13"/>
      <c r="S156941" s="13"/>
    </row>
    <row r="156942" spans="18:19">
      <c r="R156942" s="13"/>
      <c r="S156942" s="13"/>
    </row>
    <row r="156943" spans="18:19">
      <c r="R156943" s="13"/>
      <c r="S156943" s="13"/>
    </row>
    <row r="156944" spans="18:19">
      <c r="R156944" s="13"/>
      <c r="S156944" s="13"/>
    </row>
    <row r="156945" spans="18:19">
      <c r="R156945" s="13"/>
      <c r="S156945" s="13"/>
    </row>
    <row r="156946" spans="18:19">
      <c r="R156946" s="13"/>
      <c r="S156946" s="13"/>
    </row>
    <row r="156947" spans="18:19">
      <c r="R156947" s="13"/>
      <c r="S156947" s="13"/>
    </row>
    <row r="156948" spans="18:19">
      <c r="R156948" s="13"/>
      <c r="S156948" s="13"/>
    </row>
    <row r="156949" spans="18:19">
      <c r="R156949" s="13"/>
      <c r="S156949" s="13"/>
    </row>
    <row r="156950" spans="18:19">
      <c r="R156950" s="13"/>
      <c r="S156950" s="13"/>
    </row>
    <row r="156951" spans="18:19">
      <c r="R156951" s="13"/>
      <c r="S156951" s="13"/>
    </row>
    <row r="156952" spans="18:19">
      <c r="R156952" s="13"/>
      <c r="S156952" s="13"/>
    </row>
    <row r="156953" spans="18:19">
      <c r="R156953" s="13"/>
      <c r="S156953" s="13"/>
    </row>
    <row r="156954" spans="18:19">
      <c r="R156954" s="13"/>
      <c r="S156954" s="13"/>
    </row>
    <row r="156955" spans="18:19">
      <c r="R156955" s="13"/>
      <c r="S156955" s="13"/>
    </row>
    <row r="156956" spans="18:19">
      <c r="R156956" s="13"/>
      <c r="S156956" s="13"/>
    </row>
    <row r="156957" spans="18:19">
      <c r="R156957" s="13"/>
      <c r="S156957" s="13"/>
    </row>
    <row r="156958" spans="18:19">
      <c r="R156958" s="13"/>
      <c r="S156958" s="13"/>
    </row>
    <row r="156959" spans="18:19">
      <c r="R156959" s="13"/>
      <c r="S156959" s="13"/>
    </row>
    <row r="156960" spans="18:19">
      <c r="R156960" s="13"/>
      <c r="S156960" s="13"/>
    </row>
    <row r="156961" spans="18:19">
      <c r="R156961" s="13"/>
      <c r="S156961" s="13"/>
    </row>
    <row r="156962" spans="18:19">
      <c r="R156962" s="13"/>
      <c r="S156962" s="13"/>
    </row>
    <row r="156963" spans="18:19">
      <c r="R156963" s="13"/>
      <c r="S156963" s="13"/>
    </row>
    <row r="156964" spans="18:19">
      <c r="R156964" s="13"/>
      <c r="S156964" s="13"/>
    </row>
    <row r="156965" spans="18:19">
      <c r="R156965" s="13"/>
      <c r="S156965" s="13"/>
    </row>
    <row r="156966" spans="18:19">
      <c r="R156966" s="13"/>
      <c r="S156966" s="13"/>
    </row>
    <row r="156967" spans="18:19">
      <c r="R156967" s="13"/>
      <c r="S156967" s="13"/>
    </row>
    <row r="156968" spans="18:19">
      <c r="R156968" s="13"/>
      <c r="S156968" s="13"/>
    </row>
    <row r="156969" spans="18:19">
      <c r="R156969" s="13"/>
      <c r="S156969" s="13"/>
    </row>
    <row r="156970" spans="18:19">
      <c r="R156970" s="13"/>
      <c r="S156970" s="13"/>
    </row>
    <row r="156971" spans="18:19">
      <c r="R156971" s="13"/>
      <c r="S156971" s="13"/>
    </row>
    <row r="156972" spans="18:19">
      <c r="R156972" s="13"/>
      <c r="S156972" s="13"/>
    </row>
    <row r="156973" spans="18:19">
      <c r="R156973" s="13"/>
      <c r="S156973" s="13"/>
    </row>
    <row r="156974" spans="18:19">
      <c r="R156974" s="13"/>
      <c r="S156974" s="13"/>
    </row>
    <row r="156975" spans="18:19">
      <c r="R156975" s="13"/>
      <c r="S156975" s="13"/>
    </row>
    <row r="156976" spans="18:19">
      <c r="R156976" s="13"/>
      <c r="S156976" s="13"/>
    </row>
    <row r="156977" spans="18:19">
      <c r="R156977" s="13"/>
      <c r="S156977" s="13"/>
    </row>
    <row r="156978" spans="18:19">
      <c r="R156978" s="13"/>
      <c r="S156978" s="13"/>
    </row>
    <row r="156979" spans="18:19">
      <c r="R156979" s="13"/>
      <c r="S156979" s="13"/>
    </row>
    <row r="156980" spans="18:19">
      <c r="R156980" s="13"/>
      <c r="S156980" s="13"/>
    </row>
    <row r="156981" spans="18:19">
      <c r="R156981" s="13"/>
      <c r="S156981" s="13"/>
    </row>
    <row r="156982" spans="18:19">
      <c r="R156982" s="13"/>
      <c r="S156982" s="13"/>
    </row>
    <row r="156983" spans="18:19">
      <c r="R156983" s="13"/>
      <c r="S156983" s="13"/>
    </row>
    <row r="156984" spans="18:19">
      <c r="R156984" s="13"/>
      <c r="S156984" s="13"/>
    </row>
    <row r="156985" spans="18:19">
      <c r="R156985" s="13"/>
      <c r="S156985" s="13"/>
    </row>
    <row r="156986" spans="18:19">
      <c r="R156986" s="13"/>
      <c r="S156986" s="13"/>
    </row>
    <row r="156987" spans="18:19">
      <c r="R156987" s="13"/>
      <c r="S156987" s="13"/>
    </row>
    <row r="156988" spans="18:19">
      <c r="R156988" s="13"/>
      <c r="S156988" s="13"/>
    </row>
    <row r="156989" spans="18:19">
      <c r="R156989" s="13"/>
      <c r="S156989" s="13"/>
    </row>
    <row r="156990" spans="18:19">
      <c r="R156990" s="13"/>
      <c r="S156990" s="13"/>
    </row>
    <row r="156991" spans="18:19">
      <c r="R156991" s="13"/>
      <c r="S156991" s="13"/>
    </row>
    <row r="156992" spans="18:19">
      <c r="R156992" s="13"/>
      <c r="S156992" s="13"/>
    </row>
    <row r="156993" spans="18:19">
      <c r="R156993" s="13"/>
      <c r="S156993" s="13"/>
    </row>
    <row r="156994" spans="18:19">
      <c r="R156994" s="13"/>
      <c r="S156994" s="13"/>
    </row>
    <row r="156995" spans="18:19">
      <c r="R156995" s="13"/>
      <c r="S156995" s="13"/>
    </row>
    <row r="156996" spans="18:19">
      <c r="R156996" s="13"/>
      <c r="S156996" s="13"/>
    </row>
    <row r="156997" spans="18:19">
      <c r="R156997" s="13"/>
      <c r="S156997" s="13"/>
    </row>
    <row r="156998" spans="18:19">
      <c r="R156998" s="13"/>
      <c r="S156998" s="13"/>
    </row>
    <row r="156999" spans="18:19">
      <c r="R156999" s="13"/>
      <c r="S156999" s="13"/>
    </row>
    <row r="157000" spans="18:19">
      <c r="R157000" s="13"/>
      <c r="S157000" s="13"/>
    </row>
    <row r="157001" spans="18:19">
      <c r="R157001" s="13"/>
      <c r="S157001" s="13"/>
    </row>
    <row r="157002" spans="18:19">
      <c r="R157002" s="13"/>
      <c r="S157002" s="13"/>
    </row>
    <row r="157003" spans="18:19">
      <c r="R157003" s="13"/>
      <c r="S157003" s="13"/>
    </row>
    <row r="157004" spans="18:19">
      <c r="R157004" s="13"/>
      <c r="S157004" s="13"/>
    </row>
    <row r="157005" spans="18:19">
      <c r="R157005" s="13"/>
      <c r="S157005" s="13"/>
    </row>
    <row r="157006" spans="18:19">
      <c r="R157006" s="13"/>
      <c r="S157006" s="13"/>
    </row>
    <row r="157007" spans="18:19">
      <c r="R157007" s="13"/>
      <c r="S157007" s="13"/>
    </row>
    <row r="157008" spans="18:19">
      <c r="R157008" s="13"/>
      <c r="S157008" s="13"/>
    </row>
    <row r="157009" spans="18:19">
      <c r="R157009" s="13"/>
      <c r="S157009" s="13"/>
    </row>
    <row r="157010" spans="18:19">
      <c r="R157010" s="13"/>
      <c r="S157010" s="13"/>
    </row>
    <row r="157011" spans="18:19">
      <c r="R157011" s="13"/>
      <c r="S157011" s="13"/>
    </row>
    <row r="157012" spans="18:19">
      <c r="R157012" s="13"/>
      <c r="S157012" s="13"/>
    </row>
    <row r="157013" spans="18:19">
      <c r="R157013" s="13"/>
      <c r="S157013" s="13"/>
    </row>
    <row r="157014" spans="18:19">
      <c r="R157014" s="13"/>
      <c r="S157014" s="13"/>
    </row>
    <row r="157015" spans="18:19">
      <c r="R157015" s="13"/>
      <c r="S157015" s="13"/>
    </row>
    <row r="157016" spans="18:19">
      <c r="R157016" s="13"/>
      <c r="S157016" s="13"/>
    </row>
    <row r="157017" spans="18:19">
      <c r="R157017" s="13"/>
      <c r="S157017" s="13"/>
    </row>
    <row r="157018" spans="18:19">
      <c r="R157018" s="13"/>
      <c r="S157018" s="13"/>
    </row>
    <row r="157019" spans="18:19">
      <c r="R157019" s="13"/>
      <c r="S157019" s="13"/>
    </row>
    <row r="157020" spans="18:19">
      <c r="R157020" s="13"/>
      <c r="S157020" s="13"/>
    </row>
    <row r="157021" spans="18:19">
      <c r="R157021" s="13"/>
      <c r="S157021" s="13"/>
    </row>
    <row r="157022" spans="18:19">
      <c r="R157022" s="13"/>
      <c r="S157022" s="13"/>
    </row>
    <row r="157023" spans="18:19">
      <c r="R157023" s="13"/>
      <c r="S157023" s="13"/>
    </row>
    <row r="157024" spans="18:19">
      <c r="R157024" s="13"/>
      <c r="S157024" s="13"/>
    </row>
    <row r="157025" spans="18:19">
      <c r="R157025" s="13"/>
      <c r="S157025" s="13"/>
    </row>
    <row r="157026" spans="18:19">
      <c r="R157026" s="13"/>
      <c r="S157026" s="13"/>
    </row>
    <row r="157027" spans="18:19">
      <c r="R157027" s="13"/>
      <c r="S157027" s="13"/>
    </row>
    <row r="157028" spans="18:19">
      <c r="R157028" s="13"/>
      <c r="S157028" s="13"/>
    </row>
    <row r="157029" spans="18:19">
      <c r="R157029" s="13"/>
      <c r="S157029" s="13"/>
    </row>
    <row r="157030" spans="18:19">
      <c r="R157030" s="13"/>
      <c r="S157030" s="13"/>
    </row>
    <row r="157031" spans="18:19">
      <c r="R157031" s="13"/>
      <c r="S157031" s="13"/>
    </row>
    <row r="157032" spans="18:19">
      <c r="R157032" s="13"/>
      <c r="S157032" s="13"/>
    </row>
    <row r="157033" spans="18:19">
      <c r="R157033" s="13"/>
      <c r="S157033" s="13"/>
    </row>
    <row r="157034" spans="18:19">
      <c r="R157034" s="13"/>
      <c r="S157034" s="13"/>
    </row>
    <row r="157035" spans="18:19">
      <c r="R157035" s="13"/>
      <c r="S157035" s="13"/>
    </row>
    <row r="157036" spans="18:19">
      <c r="R157036" s="13"/>
      <c r="S157036" s="13"/>
    </row>
    <row r="157037" spans="18:19">
      <c r="R157037" s="13"/>
      <c r="S157037" s="13"/>
    </row>
    <row r="157038" spans="18:19">
      <c r="R157038" s="13"/>
      <c r="S157038" s="13"/>
    </row>
    <row r="157039" spans="18:19">
      <c r="R157039" s="13"/>
      <c r="S157039" s="13"/>
    </row>
    <row r="157040" spans="18:19">
      <c r="R157040" s="13"/>
      <c r="S157040" s="13"/>
    </row>
    <row r="157041" spans="18:19">
      <c r="R157041" s="13"/>
      <c r="S157041" s="13"/>
    </row>
    <row r="157042" spans="18:19">
      <c r="R157042" s="13"/>
      <c r="S157042" s="13"/>
    </row>
    <row r="157043" spans="18:19">
      <c r="R157043" s="13"/>
      <c r="S157043" s="13"/>
    </row>
    <row r="157044" spans="18:19">
      <c r="R157044" s="13"/>
      <c r="S157044" s="13"/>
    </row>
    <row r="157045" spans="18:19">
      <c r="R157045" s="13"/>
      <c r="S157045" s="13"/>
    </row>
    <row r="157046" spans="18:19">
      <c r="R157046" s="13"/>
      <c r="S157046" s="13"/>
    </row>
    <row r="157047" spans="18:19">
      <c r="R157047" s="13"/>
      <c r="S157047" s="13"/>
    </row>
    <row r="157048" spans="18:19">
      <c r="R157048" s="13"/>
      <c r="S157048" s="13"/>
    </row>
    <row r="157049" spans="18:19">
      <c r="R157049" s="13"/>
      <c r="S157049" s="13"/>
    </row>
    <row r="157050" spans="18:19">
      <c r="R157050" s="13"/>
      <c r="S157050" s="13"/>
    </row>
    <row r="157051" spans="18:19">
      <c r="R157051" s="13"/>
      <c r="S157051" s="13"/>
    </row>
    <row r="157052" spans="18:19">
      <c r="R157052" s="13"/>
      <c r="S157052" s="13"/>
    </row>
    <row r="157053" spans="18:19">
      <c r="R157053" s="13"/>
      <c r="S157053" s="13"/>
    </row>
    <row r="157054" spans="18:19">
      <c r="R157054" s="13"/>
      <c r="S157054" s="13"/>
    </row>
    <row r="157055" spans="18:19">
      <c r="R157055" s="13"/>
      <c r="S157055" s="13"/>
    </row>
    <row r="157056" spans="18:19">
      <c r="R157056" s="13"/>
      <c r="S157056" s="13"/>
    </row>
    <row r="157057" spans="18:19">
      <c r="R157057" s="13"/>
      <c r="S157057" s="13"/>
    </row>
    <row r="157058" spans="18:19">
      <c r="R157058" s="13"/>
      <c r="S157058" s="13"/>
    </row>
    <row r="157059" spans="18:19">
      <c r="R157059" s="13"/>
      <c r="S157059" s="13"/>
    </row>
    <row r="157060" spans="18:19">
      <c r="R157060" s="13"/>
      <c r="S157060" s="13"/>
    </row>
    <row r="157061" spans="18:19">
      <c r="R157061" s="13"/>
      <c r="S157061" s="13"/>
    </row>
    <row r="157062" spans="18:19">
      <c r="R157062" s="13"/>
      <c r="S157062" s="13"/>
    </row>
    <row r="157063" spans="18:19">
      <c r="R157063" s="13"/>
      <c r="S157063" s="13"/>
    </row>
    <row r="157064" spans="18:19">
      <c r="R157064" s="13"/>
      <c r="S157064" s="13"/>
    </row>
    <row r="157065" spans="18:19">
      <c r="R157065" s="13"/>
      <c r="S157065" s="13"/>
    </row>
    <row r="157066" spans="18:19">
      <c r="R157066" s="13"/>
      <c r="S157066" s="13"/>
    </row>
    <row r="157067" spans="18:19">
      <c r="R157067" s="13"/>
      <c r="S157067" s="13"/>
    </row>
    <row r="157068" spans="18:19">
      <c r="R157068" s="13"/>
      <c r="S157068" s="13"/>
    </row>
    <row r="157069" spans="18:19">
      <c r="R157069" s="13"/>
      <c r="S157069" s="13"/>
    </row>
    <row r="157070" spans="18:19">
      <c r="R157070" s="13"/>
      <c r="S157070" s="13"/>
    </row>
    <row r="157071" spans="18:19">
      <c r="R157071" s="13"/>
      <c r="S157071" s="13"/>
    </row>
    <row r="157072" spans="18:19">
      <c r="R157072" s="13"/>
      <c r="S157072" s="13"/>
    </row>
    <row r="157073" spans="18:19">
      <c r="R157073" s="13"/>
      <c r="S157073" s="13"/>
    </row>
    <row r="157074" spans="18:19">
      <c r="R157074" s="13"/>
      <c r="S157074" s="13"/>
    </row>
    <row r="157075" spans="18:19">
      <c r="R157075" s="13"/>
      <c r="S157075" s="13"/>
    </row>
    <row r="157076" spans="18:19">
      <c r="R157076" s="13"/>
      <c r="S157076" s="13"/>
    </row>
    <row r="157077" spans="18:19">
      <c r="R157077" s="13"/>
      <c r="S157077" s="13"/>
    </row>
    <row r="157078" spans="18:19">
      <c r="R157078" s="13"/>
      <c r="S157078" s="13"/>
    </row>
    <row r="157079" spans="18:19">
      <c r="R157079" s="13"/>
      <c r="S157079" s="13"/>
    </row>
    <row r="157080" spans="18:19">
      <c r="R157080" s="13"/>
      <c r="S157080" s="13"/>
    </row>
    <row r="157081" spans="18:19">
      <c r="R157081" s="13"/>
      <c r="S157081" s="13"/>
    </row>
    <row r="157082" spans="18:19">
      <c r="R157082" s="13"/>
      <c r="S157082" s="13"/>
    </row>
    <row r="157083" spans="18:19">
      <c r="R157083" s="13"/>
      <c r="S157083" s="13"/>
    </row>
    <row r="157084" spans="18:19">
      <c r="R157084" s="13"/>
      <c r="S157084" s="13"/>
    </row>
    <row r="157085" spans="18:19">
      <c r="R157085" s="13"/>
      <c r="S157085" s="13"/>
    </row>
    <row r="157086" spans="18:19">
      <c r="R157086" s="13"/>
      <c r="S157086" s="13"/>
    </row>
    <row r="157087" spans="18:19">
      <c r="R157087" s="13"/>
      <c r="S157087" s="13"/>
    </row>
    <row r="157088" spans="18:19">
      <c r="R157088" s="13"/>
      <c r="S157088" s="13"/>
    </row>
    <row r="157089" spans="18:19">
      <c r="R157089" s="13"/>
      <c r="S157089" s="13"/>
    </row>
    <row r="157090" spans="18:19">
      <c r="R157090" s="13"/>
      <c r="S157090" s="13"/>
    </row>
    <row r="157091" spans="18:19">
      <c r="R157091" s="13"/>
      <c r="S157091" s="13"/>
    </row>
    <row r="157092" spans="18:19">
      <c r="R157092" s="13"/>
      <c r="S157092" s="13"/>
    </row>
    <row r="157093" spans="18:19">
      <c r="R157093" s="13"/>
      <c r="S157093" s="13"/>
    </row>
    <row r="157094" spans="18:19">
      <c r="R157094" s="13"/>
      <c r="S157094" s="13"/>
    </row>
    <row r="157095" spans="18:19">
      <c r="R157095" s="13"/>
      <c r="S157095" s="13"/>
    </row>
    <row r="157096" spans="18:19">
      <c r="R157096" s="13"/>
      <c r="S157096" s="13"/>
    </row>
    <row r="157097" spans="18:19">
      <c r="R157097" s="13"/>
      <c r="S157097" s="13"/>
    </row>
    <row r="157098" spans="18:19">
      <c r="R157098" s="13"/>
      <c r="S157098" s="13"/>
    </row>
    <row r="157099" spans="18:19">
      <c r="R157099" s="13"/>
      <c r="S157099" s="13"/>
    </row>
    <row r="157100" spans="18:19">
      <c r="R157100" s="13"/>
      <c r="S157100" s="13"/>
    </row>
    <row r="157101" spans="18:19">
      <c r="R157101" s="13"/>
      <c r="S157101" s="13"/>
    </row>
    <row r="157102" spans="18:19">
      <c r="R157102" s="13"/>
      <c r="S157102" s="13"/>
    </row>
    <row r="157103" spans="18:19">
      <c r="R157103" s="13"/>
      <c r="S157103" s="13"/>
    </row>
    <row r="157104" spans="18:19">
      <c r="R157104" s="13"/>
      <c r="S157104" s="13"/>
    </row>
    <row r="157105" spans="18:19">
      <c r="R157105" s="13"/>
      <c r="S157105" s="13"/>
    </row>
    <row r="157106" spans="18:19">
      <c r="R157106" s="13"/>
      <c r="S157106" s="13"/>
    </row>
    <row r="157107" spans="18:19">
      <c r="R157107" s="13"/>
      <c r="S157107" s="13"/>
    </row>
    <row r="157108" spans="18:19">
      <c r="R157108" s="13"/>
      <c r="S157108" s="13"/>
    </row>
    <row r="157109" spans="18:19">
      <c r="R157109" s="13"/>
      <c r="S157109" s="13"/>
    </row>
    <row r="157110" spans="18:19">
      <c r="R157110" s="13"/>
      <c r="S157110" s="13"/>
    </row>
    <row r="157111" spans="18:19">
      <c r="R157111" s="13"/>
      <c r="S157111" s="13"/>
    </row>
    <row r="157112" spans="18:19">
      <c r="R157112" s="13"/>
      <c r="S157112" s="13"/>
    </row>
    <row r="157113" spans="18:19">
      <c r="R157113" s="13"/>
      <c r="S157113" s="13"/>
    </row>
    <row r="157114" spans="18:19">
      <c r="R157114" s="13"/>
      <c r="S157114" s="13"/>
    </row>
    <row r="157115" spans="18:19">
      <c r="R157115" s="13"/>
      <c r="S157115" s="13"/>
    </row>
    <row r="157116" spans="18:19">
      <c r="R157116" s="13"/>
      <c r="S157116" s="13"/>
    </row>
    <row r="157117" spans="18:19">
      <c r="R157117" s="13"/>
      <c r="S157117" s="13"/>
    </row>
    <row r="157118" spans="18:19">
      <c r="R157118" s="13"/>
      <c r="S157118" s="13"/>
    </row>
    <row r="157119" spans="18:19">
      <c r="R157119" s="13"/>
      <c r="S157119" s="13"/>
    </row>
    <row r="157120" spans="18:19">
      <c r="R157120" s="13"/>
      <c r="S157120" s="13"/>
    </row>
    <row r="157121" spans="18:19">
      <c r="R157121" s="13"/>
      <c r="S157121" s="13"/>
    </row>
    <row r="157122" spans="18:19">
      <c r="R157122" s="13"/>
      <c r="S157122" s="13"/>
    </row>
    <row r="157123" spans="18:19">
      <c r="R157123" s="13"/>
      <c r="S157123" s="13"/>
    </row>
    <row r="157124" spans="18:19">
      <c r="R157124" s="13"/>
      <c r="S157124" s="13"/>
    </row>
    <row r="157125" spans="18:19">
      <c r="R157125" s="13"/>
      <c r="S157125" s="13"/>
    </row>
    <row r="157126" spans="18:19">
      <c r="R157126" s="13"/>
      <c r="S157126" s="13"/>
    </row>
    <row r="157127" spans="18:19">
      <c r="R157127" s="13"/>
      <c r="S157127" s="13"/>
    </row>
    <row r="157128" spans="18:19">
      <c r="R157128" s="13"/>
      <c r="S157128" s="13"/>
    </row>
    <row r="157129" spans="18:19">
      <c r="R157129" s="13"/>
      <c r="S157129" s="13"/>
    </row>
    <row r="157130" spans="18:19">
      <c r="R157130" s="13"/>
      <c r="S157130" s="13"/>
    </row>
    <row r="157131" spans="18:19">
      <c r="R157131" s="13"/>
      <c r="S157131" s="13"/>
    </row>
    <row r="157132" spans="18:19">
      <c r="R157132" s="13"/>
      <c r="S157132" s="13"/>
    </row>
    <row r="157133" spans="18:19">
      <c r="R157133" s="13"/>
      <c r="S157133" s="13"/>
    </row>
    <row r="157134" spans="18:19">
      <c r="R157134" s="13"/>
      <c r="S157134" s="13"/>
    </row>
    <row r="157135" spans="18:19">
      <c r="R157135" s="13"/>
      <c r="S157135" s="13"/>
    </row>
    <row r="157136" spans="18:19">
      <c r="R157136" s="13"/>
      <c r="S157136" s="13"/>
    </row>
    <row r="157137" spans="18:19">
      <c r="R157137" s="13"/>
      <c r="S157137" s="13"/>
    </row>
    <row r="157138" spans="18:19">
      <c r="R157138" s="13"/>
      <c r="S157138" s="13"/>
    </row>
    <row r="157139" spans="18:19">
      <c r="R157139" s="13"/>
      <c r="S157139" s="13"/>
    </row>
    <row r="157140" spans="18:19">
      <c r="R157140" s="13"/>
      <c r="S157140" s="13"/>
    </row>
    <row r="157141" spans="18:19">
      <c r="R157141" s="13"/>
      <c r="S157141" s="13"/>
    </row>
    <row r="157142" spans="18:19">
      <c r="R157142" s="13"/>
      <c r="S157142" s="13"/>
    </row>
    <row r="157143" spans="18:19">
      <c r="R157143" s="13"/>
      <c r="S157143" s="13"/>
    </row>
    <row r="157144" spans="18:19">
      <c r="R157144" s="13"/>
      <c r="S157144" s="13"/>
    </row>
    <row r="157145" spans="18:19">
      <c r="R157145" s="13"/>
      <c r="S157145" s="13"/>
    </row>
    <row r="157146" spans="18:19">
      <c r="R157146" s="13"/>
      <c r="S157146" s="13"/>
    </row>
    <row r="157147" spans="18:19">
      <c r="R157147" s="13"/>
      <c r="S157147" s="13"/>
    </row>
    <row r="157148" spans="18:19">
      <c r="R157148" s="13"/>
      <c r="S157148" s="13"/>
    </row>
    <row r="157149" spans="18:19">
      <c r="R157149" s="13"/>
      <c r="S157149" s="13"/>
    </row>
    <row r="157150" spans="18:19">
      <c r="R157150" s="13"/>
      <c r="S157150" s="13"/>
    </row>
    <row r="157151" spans="18:19">
      <c r="R157151" s="13"/>
      <c r="S157151" s="13"/>
    </row>
    <row r="157152" spans="18:19">
      <c r="R157152" s="13"/>
      <c r="S157152" s="13"/>
    </row>
    <row r="157153" spans="18:19">
      <c r="R157153" s="13"/>
      <c r="S157153" s="13"/>
    </row>
    <row r="157154" spans="18:19">
      <c r="R157154" s="13"/>
      <c r="S157154" s="13"/>
    </row>
    <row r="157155" spans="18:19">
      <c r="R157155" s="13"/>
      <c r="S157155" s="13"/>
    </row>
    <row r="157156" spans="18:19">
      <c r="R157156" s="13"/>
      <c r="S157156" s="13"/>
    </row>
    <row r="157157" spans="18:19">
      <c r="R157157" s="13"/>
      <c r="S157157" s="13"/>
    </row>
    <row r="157158" spans="18:19">
      <c r="R157158" s="13"/>
      <c r="S157158" s="13"/>
    </row>
    <row r="157159" spans="18:19">
      <c r="R157159" s="13"/>
      <c r="S157159" s="13"/>
    </row>
    <row r="157160" spans="18:19">
      <c r="R157160" s="13"/>
      <c r="S157160" s="13"/>
    </row>
    <row r="157161" spans="18:19">
      <c r="R157161" s="13"/>
      <c r="S157161" s="13"/>
    </row>
    <row r="157162" spans="18:19">
      <c r="R157162" s="13"/>
      <c r="S157162" s="13"/>
    </row>
    <row r="157163" spans="18:19">
      <c r="R157163" s="13"/>
      <c r="S157163" s="13"/>
    </row>
    <row r="157164" spans="18:19">
      <c r="R157164" s="13"/>
      <c r="S157164" s="13"/>
    </row>
    <row r="157165" spans="18:19">
      <c r="R157165" s="13"/>
      <c r="S157165" s="13"/>
    </row>
    <row r="157166" spans="18:19">
      <c r="R157166" s="13"/>
      <c r="S157166" s="13"/>
    </row>
    <row r="157167" spans="18:19">
      <c r="R157167" s="13"/>
      <c r="S157167" s="13"/>
    </row>
    <row r="157168" spans="18:19">
      <c r="R157168" s="13"/>
      <c r="S157168" s="13"/>
    </row>
    <row r="157169" spans="18:19">
      <c r="R157169" s="13"/>
      <c r="S157169" s="13"/>
    </row>
    <row r="157170" spans="18:19">
      <c r="R157170" s="13"/>
      <c r="S157170" s="13"/>
    </row>
    <row r="157171" spans="18:19">
      <c r="R157171" s="13"/>
      <c r="S157171" s="13"/>
    </row>
    <row r="157172" spans="18:19">
      <c r="R157172" s="13"/>
      <c r="S157172" s="13"/>
    </row>
    <row r="157173" spans="18:19">
      <c r="R157173" s="13"/>
      <c r="S157173" s="13"/>
    </row>
    <row r="157174" spans="18:19">
      <c r="R157174" s="13"/>
      <c r="S157174" s="13"/>
    </row>
    <row r="157175" spans="18:19">
      <c r="R157175" s="13"/>
      <c r="S157175" s="13"/>
    </row>
    <row r="157176" spans="18:19">
      <c r="R157176" s="13"/>
      <c r="S157176" s="13"/>
    </row>
    <row r="157177" spans="18:19">
      <c r="R157177" s="13"/>
      <c r="S157177" s="13"/>
    </row>
    <row r="157178" spans="18:19">
      <c r="R157178" s="13"/>
      <c r="S157178" s="13"/>
    </row>
    <row r="157179" spans="18:19">
      <c r="R157179" s="13"/>
      <c r="S157179" s="13"/>
    </row>
    <row r="157180" spans="18:19">
      <c r="R157180" s="13"/>
      <c r="S157180" s="13"/>
    </row>
    <row r="157181" spans="18:19">
      <c r="R157181" s="13"/>
      <c r="S157181" s="13"/>
    </row>
    <row r="157182" spans="18:19">
      <c r="R157182" s="13"/>
      <c r="S157182" s="13"/>
    </row>
    <row r="157183" spans="18:19">
      <c r="R157183" s="13"/>
      <c r="S157183" s="13"/>
    </row>
    <row r="157184" spans="18:19">
      <c r="R157184" s="13"/>
      <c r="S157184" s="13"/>
    </row>
    <row r="157185" spans="18:19">
      <c r="R157185" s="13"/>
      <c r="S157185" s="13"/>
    </row>
    <row r="157186" spans="18:19">
      <c r="R157186" s="13"/>
      <c r="S157186" s="13"/>
    </row>
    <row r="157187" spans="18:19">
      <c r="R157187" s="13"/>
      <c r="S157187" s="13"/>
    </row>
    <row r="157188" spans="18:19">
      <c r="R157188" s="13"/>
      <c r="S157188" s="13"/>
    </row>
    <row r="157189" spans="18:19">
      <c r="R157189" s="13"/>
      <c r="S157189" s="13"/>
    </row>
    <row r="157190" spans="18:19">
      <c r="R157190" s="13"/>
      <c r="S157190" s="13"/>
    </row>
    <row r="157191" spans="18:19">
      <c r="R157191" s="13"/>
      <c r="S157191" s="13"/>
    </row>
    <row r="157192" spans="18:19">
      <c r="R157192" s="13"/>
      <c r="S157192" s="13"/>
    </row>
    <row r="157193" spans="18:19">
      <c r="R157193" s="13"/>
      <c r="S157193" s="13"/>
    </row>
    <row r="157194" spans="18:19">
      <c r="R157194" s="13"/>
      <c r="S157194" s="13"/>
    </row>
    <row r="157195" spans="18:19">
      <c r="R157195" s="13"/>
      <c r="S157195" s="13"/>
    </row>
    <row r="157196" spans="18:19">
      <c r="R157196" s="13"/>
      <c r="S157196" s="13"/>
    </row>
    <row r="157197" spans="18:19">
      <c r="R157197" s="13"/>
      <c r="S157197" s="13"/>
    </row>
    <row r="157198" spans="18:19">
      <c r="R157198" s="13"/>
      <c r="S157198" s="13"/>
    </row>
    <row r="157199" spans="18:19">
      <c r="R157199" s="13"/>
      <c r="S157199" s="13"/>
    </row>
    <row r="157200" spans="18:19">
      <c r="R157200" s="13"/>
      <c r="S157200" s="13"/>
    </row>
    <row r="157201" spans="18:19">
      <c r="R157201" s="13"/>
      <c r="S157201" s="13"/>
    </row>
    <row r="157202" spans="18:19">
      <c r="R157202" s="13"/>
      <c r="S157202" s="13"/>
    </row>
    <row r="157203" spans="18:19">
      <c r="R157203" s="13"/>
      <c r="S157203" s="13"/>
    </row>
    <row r="157204" spans="18:19">
      <c r="R157204" s="13"/>
      <c r="S157204" s="13"/>
    </row>
    <row r="157205" spans="18:19">
      <c r="R157205" s="13"/>
      <c r="S157205" s="13"/>
    </row>
    <row r="157206" spans="18:19">
      <c r="R157206" s="13"/>
      <c r="S157206" s="13"/>
    </row>
    <row r="157207" spans="18:19">
      <c r="R157207" s="13"/>
      <c r="S157207" s="13"/>
    </row>
    <row r="157208" spans="18:19">
      <c r="R157208" s="13"/>
      <c r="S157208" s="13"/>
    </row>
    <row r="157209" spans="18:19">
      <c r="R157209" s="13"/>
      <c r="S157209" s="13"/>
    </row>
    <row r="157210" spans="18:19">
      <c r="R157210" s="13"/>
      <c r="S157210" s="13"/>
    </row>
    <row r="157211" spans="18:19">
      <c r="R157211" s="13"/>
      <c r="S157211" s="13"/>
    </row>
    <row r="157212" spans="18:19">
      <c r="R157212" s="13"/>
      <c r="S157212" s="13"/>
    </row>
    <row r="157213" spans="18:19">
      <c r="R157213" s="13"/>
      <c r="S157213" s="13"/>
    </row>
    <row r="157214" spans="18:19">
      <c r="R157214" s="13"/>
      <c r="S157214" s="13"/>
    </row>
    <row r="157215" spans="18:19">
      <c r="R157215" s="13"/>
      <c r="S157215" s="13"/>
    </row>
    <row r="157216" spans="18:19">
      <c r="R157216" s="13"/>
      <c r="S157216" s="13"/>
    </row>
    <row r="157217" spans="18:19">
      <c r="R157217" s="13"/>
      <c r="S157217" s="13"/>
    </row>
    <row r="157218" spans="18:19">
      <c r="R157218" s="13"/>
      <c r="S157218" s="13"/>
    </row>
    <row r="157219" spans="18:19">
      <c r="R157219" s="13"/>
      <c r="S157219" s="13"/>
    </row>
    <row r="157220" spans="18:19">
      <c r="R157220" s="13"/>
      <c r="S157220" s="13"/>
    </row>
    <row r="157221" spans="18:19">
      <c r="R157221" s="13"/>
      <c r="S157221" s="13"/>
    </row>
    <row r="157222" spans="18:19">
      <c r="R157222" s="13"/>
      <c r="S157222" s="13"/>
    </row>
    <row r="157223" spans="18:19">
      <c r="R157223" s="13"/>
      <c r="S157223" s="13"/>
    </row>
    <row r="157224" spans="18:19">
      <c r="R157224" s="13"/>
      <c r="S157224" s="13"/>
    </row>
    <row r="157225" spans="18:19">
      <c r="R157225" s="13"/>
      <c r="S157225" s="13"/>
    </row>
    <row r="157226" spans="18:19">
      <c r="R157226" s="13"/>
      <c r="S157226" s="13"/>
    </row>
    <row r="157227" spans="18:19">
      <c r="R157227" s="13"/>
      <c r="S157227" s="13"/>
    </row>
    <row r="157228" spans="18:19">
      <c r="R157228" s="13"/>
      <c r="S157228" s="13"/>
    </row>
    <row r="157229" spans="18:19">
      <c r="R157229" s="13"/>
      <c r="S157229" s="13"/>
    </row>
    <row r="157230" spans="18:19">
      <c r="R157230" s="13"/>
      <c r="S157230" s="13"/>
    </row>
    <row r="157231" spans="18:19">
      <c r="R157231" s="13"/>
      <c r="S157231" s="13"/>
    </row>
    <row r="157232" spans="18:19">
      <c r="R157232" s="13"/>
      <c r="S157232" s="13"/>
    </row>
    <row r="157233" spans="18:19">
      <c r="R157233" s="13"/>
      <c r="S157233" s="13"/>
    </row>
    <row r="157234" spans="18:19">
      <c r="R157234" s="13"/>
      <c r="S157234" s="13"/>
    </row>
    <row r="157235" spans="18:19">
      <c r="R157235" s="13"/>
      <c r="S157235" s="13"/>
    </row>
    <row r="157236" spans="18:19">
      <c r="R157236" s="13"/>
      <c r="S157236" s="13"/>
    </row>
    <row r="157237" spans="18:19">
      <c r="R157237" s="13"/>
      <c r="S157237" s="13"/>
    </row>
    <row r="157238" spans="18:19">
      <c r="R157238" s="13"/>
      <c r="S157238" s="13"/>
    </row>
    <row r="157239" spans="18:19">
      <c r="R157239" s="13"/>
      <c r="S157239" s="13"/>
    </row>
    <row r="157240" spans="18:19">
      <c r="R157240" s="13"/>
      <c r="S157240" s="13"/>
    </row>
    <row r="157241" spans="18:19">
      <c r="R157241" s="13"/>
      <c r="S157241" s="13"/>
    </row>
    <row r="157242" spans="18:19">
      <c r="R157242" s="13"/>
      <c r="S157242" s="13"/>
    </row>
    <row r="157243" spans="18:19">
      <c r="R157243" s="13"/>
      <c r="S157243" s="13"/>
    </row>
    <row r="157244" spans="18:19">
      <c r="R157244" s="13"/>
      <c r="S157244" s="13"/>
    </row>
    <row r="157245" spans="18:19">
      <c r="R157245" s="13"/>
      <c r="S157245" s="13"/>
    </row>
    <row r="157246" spans="18:19">
      <c r="R157246" s="13"/>
      <c r="S157246" s="13"/>
    </row>
    <row r="157247" spans="18:19">
      <c r="R157247" s="13"/>
      <c r="S157247" s="13"/>
    </row>
    <row r="157248" spans="18:19">
      <c r="R157248" s="13"/>
      <c r="S157248" s="13"/>
    </row>
    <row r="157249" spans="18:19">
      <c r="R157249" s="13"/>
      <c r="S157249" s="13"/>
    </row>
    <row r="157250" spans="18:19">
      <c r="R157250" s="13"/>
      <c r="S157250" s="13"/>
    </row>
    <row r="157251" spans="18:19">
      <c r="R157251" s="13"/>
      <c r="S157251" s="13"/>
    </row>
    <row r="157252" spans="18:19">
      <c r="R157252" s="13"/>
      <c r="S157252" s="13"/>
    </row>
    <row r="157253" spans="18:19">
      <c r="R157253" s="13"/>
      <c r="S157253" s="13"/>
    </row>
    <row r="157254" spans="18:19">
      <c r="R157254" s="13"/>
      <c r="S157254" s="13"/>
    </row>
    <row r="157255" spans="18:19">
      <c r="R157255" s="13"/>
      <c r="S157255" s="13"/>
    </row>
    <row r="157256" spans="18:19">
      <c r="R157256" s="13"/>
      <c r="S157256" s="13"/>
    </row>
    <row r="157257" spans="18:19">
      <c r="R157257" s="13"/>
      <c r="S157257" s="13"/>
    </row>
    <row r="157258" spans="18:19">
      <c r="R157258" s="13"/>
      <c r="S157258" s="13"/>
    </row>
    <row r="157259" spans="18:19">
      <c r="R157259" s="13"/>
      <c r="S157259" s="13"/>
    </row>
    <row r="157260" spans="18:19">
      <c r="R157260" s="13"/>
      <c r="S157260" s="13"/>
    </row>
    <row r="157261" spans="18:19">
      <c r="R157261" s="13"/>
      <c r="S157261" s="13"/>
    </row>
    <row r="157262" spans="18:19">
      <c r="R157262" s="13"/>
      <c r="S157262" s="13"/>
    </row>
    <row r="157263" spans="18:19">
      <c r="R157263" s="13"/>
      <c r="S157263" s="13"/>
    </row>
    <row r="157264" spans="18:19">
      <c r="R157264" s="13"/>
      <c r="S157264" s="13"/>
    </row>
    <row r="157265" spans="18:19">
      <c r="R157265" s="13"/>
      <c r="S157265" s="13"/>
    </row>
    <row r="157266" spans="18:19">
      <c r="R157266" s="13"/>
      <c r="S157266" s="13"/>
    </row>
    <row r="157267" spans="18:19">
      <c r="R157267" s="13"/>
      <c r="S157267" s="13"/>
    </row>
    <row r="157268" spans="18:19">
      <c r="R157268" s="13"/>
      <c r="S157268" s="13"/>
    </row>
    <row r="157269" spans="18:19">
      <c r="R157269" s="13"/>
      <c r="S157269" s="13"/>
    </row>
    <row r="157270" spans="18:19">
      <c r="R157270" s="13"/>
      <c r="S157270" s="13"/>
    </row>
    <row r="157271" spans="18:19">
      <c r="R157271" s="13"/>
      <c r="S157271" s="13"/>
    </row>
    <row r="157272" spans="18:19">
      <c r="R157272" s="13"/>
      <c r="S157272" s="13"/>
    </row>
    <row r="157273" spans="18:19">
      <c r="R157273" s="13"/>
      <c r="S157273" s="13"/>
    </row>
    <row r="157274" spans="18:19">
      <c r="R157274" s="13"/>
      <c r="S157274" s="13"/>
    </row>
    <row r="157275" spans="18:19">
      <c r="R157275" s="13"/>
      <c r="S157275" s="13"/>
    </row>
    <row r="157276" spans="18:19">
      <c r="R157276" s="13"/>
      <c r="S157276" s="13"/>
    </row>
    <row r="157277" spans="18:19">
      <c r="R157277" s="13"/>
      <c r="S157277" s="13"/>
    </row>
    <row r="157278" spans="18:19">
      <c r="R157278" s="13"/>
      <c r="S157278" s="13"/>
    </row>
    <row r="157279" spans="18:19">
      <c r="R157279" s="13"/>
      <c r="S157279" s="13"/>
    </row>
    <row r="157280" spans="18:19">
      <c r="R157280" s="13"/>
      <c r="S157280" s="13"/>
    </row>
    <row r="157281" spans="18:19">
      <c r="R157281" s="13"/>
      <c r="S157281" s="13"/>
    </row>
    <row r="157282" spans="18:19">
      <c r="R157282" s="13"/>
      <c r="S157282" s="13"/>
    </row>
    <row r="157283" spans="18:19">
      <c r="R157283" s="13"/>
      <c r="S157283" s="13"/>
    </row>
    <row r="157284" spans="18:19">
      <c r="R157284" s="13"/>
      <c r="S157284" s="13"/>
    </row>
    <row r="157285" spans="18:19">
      <c r="R157285" s="13"/>
      <c r="S157285" s="13"/>
    </row>
    <row r="157286" spans="18:19">
      <c r="R157286" s="13"/>
      <c r="S157286" s="13"/>
    </row>
    <row r="157287" spans="18:19">
      <c r="R157287" s="13"/>
      <c r="S157287" s="13"/>
    </row>
    <row r="157288" spans="18:19">
      <c r="R157288" s="13"/>
      <c r="S157288" s="13"/>
    </row>
    <row r="157289" spans="18:19">
      <c r="R157289" s="13"/>
      <c r="S157289" s="13"/>
    </row>
    <row r="157290" spans="18:19">
      <c r="R157290" s="13"/>
      <c r="S157290" s="13"/>
    </row>
    <row r="157291" spans="18:19">
      <c r="R157291" s="13"/>
      <c r="S157291" s="13"/>
    </row>
    <row r="157292" spans="18:19">
      <c r="R157292" s="13"/>
      <c r="S157292" s="13"/>
    </row>
    <row r="157293" spans="18:19">
      <c r="R157293" s="13"/>
      <c r="S157293" s="13"/>
    </row>
    <row r="157294" spans="18:19">
      <c r="R157294" s="13"/>
      <c r="S157294" s="13"/>
    </row>
    <row r="157295" spans="18:19">
      <c r="R157295" s="13"/>
      <c r="S157295" s="13"/>
    </row>
    <row r="157296" spans="18:19">
      <c r="R157296" s="13"/>
      <c r="S157296" s="13"/>
    </row>
    <row r="157297" spans="18:19">
      <c r="R157297" s="13"/>
      <c r="S157297" s="13"/>
    </row>
    <row r="157298" spans="18:19">
      <c r="R157298" s="13"/>
      <c r="S157298" s="13"/>
    </row>
    <row r="157299" spans="18:19">
      <c r="R157299" s="13"/>
      <c r="S157299" s="13"/>
    </row>
    <row r="157300" spans="18:19">
      <c r="R157300" s="13"/>
      <c r="S157300" s="13"/>
    </row>
    <row r="157301" spans="18:19">
      <c r="R157301" s="13"/>
      <c r="S157301" s="13"/>
    </row>
    <row r="157302" spans="18:19">
      <c r="R157302" s="13"/>
      <c r="S157302" s="13"/>
    </row>
    <row r="157303" spans="18:19">
      <c r="R157303" s="13"/>
      <c r="S157303" s="13"/>
    </row>
    <row r="157304" spans="18:19">
      <c r="R157304" s="13"/>
      <c r="S157304" s="13"/>
    </row>
    <row r="157305" spans="18:19">
      <c r="R157305" s="13"/>
      <c r="S157305" s="13"/>
    </row>
    <row r="157306" spans="18:19">
      <c r="R157306" s="13"/>
      <c r="S157306" s="13"/>
    </row>
    <row r="157307" spans="18:19">
      <c r="R157307" s="13"/>
      <c r="S157307" s="13"/>
    </row>
    <row r="157308" spans="18:19">
      <c r="R157308" s="13"/>
      <c r="S157308" s="13"/>
    </row>
    <row r="157309" spans="18:19">
      <c r="R157309" s="13"/>
      <c r="S157309" s="13"/>
    </row>
    <row r="157310" spans="18:19">
      <c r="R157310" s="13"/>
      <c r="S157310" s="13"/>
    </row>
    <row r="157311" spans="18:19">
      <c r="R157311" s="13"/>
      <c r="S157311" s="13"/>
    </row>
    <row r="157312" spans="18:19">
      <c r="R157312" s="13"/>
      <c r="S157312" s="13"/>
    </row>
    <row r="157313" spans="18:19">
      <c r="R157313" s="13"/>
      <c r="S157313" s="13"/>
    </row>
    <row r="157314" spans="18:19">
      <c r="R157314" s="13"/>
      <c r="S157314" s="13"/>
    </row>
    <row r="157315" spans="18:19">
      <c r="R157315" s="13"/>
      <c r="S157315" s="13"/>
    </row>
    <row r="157316" spans="18:19">
      <c r="R157316" s="13"/>
      <c r="S157316" s="13"/>
    </row>
    <row r="157317" spans="18:19">
      <c r="R157317" s="13"/>
      <c r="S157317" s="13"/>
    </row>
    <row r="157318" spans="18:19">
      <c r="R157318" s="13"/>
      <c r="S157318" s="13"/>
    </row>
    <row r="157319" spans="18:19">
      <c r="R157319" s="13"/>
      <c r="S157319" s="13"/>
    </row>
    <row r="157320" spans="18:19">
      <c r="R157320" s="13"/>
      <c r="S157320" s="13"/>
    </row>
    <row r="157321" spans="18:19">
      <c r="R157321" s="13"/>
      <c r="S157321" s="13"/>
    </row>
    <row r="157322" spans="18:19">
      <c r="R157322" s="13"/>
      <c r="S157322" s="13"/>
    </row>
    <row r="157323" spans="18:19">
      <c r="R157323" s="13"/>
      <c r="S157323" s="13"/>
    </row>
    <row r="157324" spans="18:19">
      <c r="R157324" s="13"/>
      <c r="S157324" s="13"/>
    </row>
    <row r="157325" spans="18:19">
      <c r="R157325" s="13"/>
      <c r="S157325" s="13"/>
    </row>
    <row r="157326" spans="18:19">
      <c r="R157326" s="13"/>
      <c r="S157326" s="13"/>
    </row>
    <row r="157327" spans="18:19">
      <c r="R157327" s="13"/>
      <c r="S157327" s="13"/>
    </row>
    <row r="157328" spans="18:19">
      <c r="R157328" s="13"/>
      <c r="S157328" s="13"/>
    </row>
    <row r="157329" spans="18:19">
      <c r="R157329" s="13"/>
      <c r="S157329" s="13"/>
    </row>
    <row r="157330" spans="18:19">
      <c r="R157330" s="13"/>
      <c r="S157330" s="13"/>
    </row>
    <row r="157331" spans="18:19">
      <c r="R157331" s="13"/>
      <c r="S157331" s="13"/>
    </row>
    <row r="157332" spans="18:19">
      <c r="R157332" s="13"/>
      <c r="S157332" s="13"/>
    </row>
    <row r="157333" spans="18:19">
      <c r="R157333" s="13"/>
      <c r="S157333" s="13"/>
    </row>
    <row r="157334" spans="18:19">
      <c r="R157334" s="13"/>
      <c r="S157334" s="13"/>
    </row>
    <row r="157335" spans="18:19">
      <c r="R157335" s="13"/>
      <c r="S157335" s="13"/>
    </row>
    <row r="157336" spans="18:19">
      <c r="R157336" s="13"/>
      <c r="S157336" s="13"/>
    </row>
    <row r="157337" spans="18:19">
      <c r="R157337" s="13"/>
      <c r="S157337" s="13"/>
    </row>
    <row r="157338" spans="18:19">
      <c r="R157338" s="13"/>
      <c r="S157338" s="13"/>
    </row>
    <row r="157339" spans="18:19">
      <c r="R157339" s="13"/>
      <c r="S157339" s="13"/>
    </row>
    <row r="157340" spans="18:19">
      <c r="R157340" s="13"/>
      <c r="S157340" s="13"/>
    </row>
    <row r="157341" spans="18:19">
      <c r="R157341" s="13"/>
      <c r="S157341" s="13"/>
    </row>
    <row r="157342" spans="18:19">
      <c r="R157342" s="13"/>
      <c r="S157342" s="13"/>
    </row>
    <row r="157343" spans="18:19">
      <c r="R157343" s="13"/>
      <c r="S157343" s="13"/>
    </row>
    <row r="157344" spans="18:19">
      <c r="R157344" s="13"/>
      <c r="S157344" s="13"/>
    </row>
    <row r="157345" spans="18:19">
      <c r="R157345" s="13"/>
      <c r="S157345" s="13"/>
    </row>
    <row r="157346" spans="18:19">
      <c r="R157346" s="13"/>
      <c r="S157346" s="13"/>
    </row>
    <row r="157347" spans="18:19">
      <c r="R157347" s="13"/>
      <c r="S157347" s="13"/>
    </row>
    <row r="157348" spans="18:19">
      <c r="R157348" s="13"/>
      <c r="S157348" s="13"/>
    </row>
    <row r="157349" spans="18:19">
      <c r="R157349" s="13"/>
      <c r="S157349" s="13"/>
    </row>
    <row r="157350" spans="18:19">
      <c r="R157350" s="13"/>
      <c r="S157350" s="13"/>
    </row>
    <row r="157351" spans="18:19">
      <c r="R157351" s="13"/>
      <c r="S157351" s="13"/>
    </row>
    <row r="157352" spans="18:19">
      <c r="R157352" s="13"/>
      <c r="S157352" s="13"/>
    </row>
    <row r="157353" spans="18:19">
      <c r="R157353" s="13"/>
      <c r="S157353" s="13"/>
    </row>
    <row r="157354" spans="18:19">
      <c r="R157354" s="13"/>
      <c r="S157354" s="13"/>
    </row>
    <row r="157355" spans="18:19">
      <c r="R157355" s="13"/>
      <c r="S157355" s="13"/>
    </row>
    <row r="157356" spans="18:19">
      <c r="R157356" s="13"/>
      <c r="S157356" s="13"/>
    </row>
    <row r="157357" spans="18:19">
      <c r="R157357" s="13"/>
      <c r="S157357" s="13"/>
    </row>
    <row r="157358" spans="18:19">
      <c r="R157358" s="13"/>
      <c r="S157358" s="13"/>
    </row>
    <row r="157359" spans="18:19">
      <c r="R157359" s="13"/>
      <c r="S157359" s="13"/>
    </row>
    <row r="157360" spans="18:19">
      <c r="R157360" s="13"/>
      <c r="S157360" s="13"/>
    </row>
    <row r="157361" spans="18:19">
      <c r="R157361" s="13"/>
      <c r="S157361" s="13"/>
    </row>
    <row r="157362" spans="18:19">
      <c r="R157362" s="13"/>
      <c r="S157362" s="13"/>
    </row>
    <row r="157363" spans="18:19">
      <c r="R157363" s="13"/>
      <c r="S157363" s="13"/>
    </row>
    <row r="157364" spans="18:19">
      <c r="R157364" s="13"/>
      <c r="S157364" s="13"/>
    </row>
    <row r="157365" spans="18:19">
      <c r="R157365" s="13"/>
      <c r="S157365" s="13"/>
    </row>
    <row r="157366" spans="18:19">
      <c r="R157366" s="13"/>
      <c r="S157366" s="13"/>
    </row>
    <row r="157367" spans="18:19">
      <c r="R157367" s="13"/>
      <c r="S157367" s="13"/>
    </row>
    <row r="157368" spans="18:19">
      <c r="R157368" s="13"/>
      <c r="S157368" s="13"/>
    </row>
    <row r="157369" spans="18:19">
      <c r="R157369" s="13"/>
      <c r="S157369" s="13"/>
    </row>
    <row r="157370" spans="18:19">
      <c r="R157370" s="13"/>
      <c r="S157370" s="13"/>
    </row>
    <row r="157371" spans="18:19">
      <c r="R157371" s="13"/>
      <c r="S157371" s="13"/>
    </row>
    <row r="157372" spans="18:19">
      <c r="R157372" s="13"/>
      <c r="S157372" s="13"/>
    </row>
    <row r="157373" spans="18:19">
      <c r="R157373" s="13"/>
      <c r="S157373" s="13"/>
    </row>
    <row r="157374" spans="18:19">
      <c r="R157374" s="13"/>
      <c r="S157374" s="13"/>
    </row>
    <row r="157375" spans="18:19">
      <c r="R157375" s="13"/>
      <c r="S157375" s="13"/>
    </row>
    <row r="157376" spans="18:19">
      <c r="R157376" s="13"/>
      <c r="S157376" s="13"/>
    </row>
    <row r="157377" spans="18:19">
      <c r="R157377" s="13"/>
      <c r="S157377" s="13"/>
    </row>
    <row r="157378" spans="18:19">
      <c r="R157378" s="13"/>
      <c r="S157378" s="13"/>
    </row>
    <row r="157379" spans="18:19">
      <c r="R157379" s="13"/>
      <c r="S157379" s="13"/>
    </row>
    <row r="157380" spans="18:19">
      <c r="R157380" s="13"/>
      <c r="S157380" s="13"/>
    </row>
    <row r="157381" spans="18:19">
      <c r="R157381" s="13"/>
      <c r="S157381" s="13"/>
    </row>
    <row r="157382" spans="18:19">
      <c r="R157382" s="13"/>
      <c r="S157382" s="13"/>
    </row>
    <row r="157383" spans="18:19">
      <c r="R157383" s="13"/>
      <c r="S157383" s="13"/>
    </row>
    <row r="157384" spans="18:19">
      <c r="R157384" s="13"/>
      <c r="S157384" s="13"/>
    </row>
    <row r="157385" spans="18:19">
      <c r="R157385" s="13"/>
      <c r="S157385" s="13"/>
    </row>
    <row r="157386" spans="18:19">
      <c r="R157386" s="13"/>
      <c r="S157386" s="13"/>
    </row>
    <row r="157387" spans="18:19">
      <c r="R157387" s="13"/>
      <c r="S157387" s="13"/>
    </row>
    <row r="157388" spans="18:19">
      <c r="R157388" s="13"/>
      <c r="S157388" s="13"/>
    </row>
    <row r="157389" spans="18:19">
      <c r="R157389" s="13"/>
      <c r="S157389" s="13"/>
    </row>
    <row r="157390" spans="18:19">
      <c r="R157390" s="13"/>
      <c r="S157390" s="13"/>
    </row>
    <row r="157391" spans="18:19">
      <c r="R157391" s="13"/>
      <c r="S157391" s="13"/>
    </row>
    <row r="157392" spans="18:19">
      <c r="R157392" s="13"/>
      <c r="S157392" s="13"/>
    </row>
    <row r="157393" spans="18:19">
      <c r="R157393" s="13"/>
      <c r="S157393" s="13"/>
    </row>
    <row r="157394" spans="18:19">
      <c r="R157394" s="13"/>
      <c r="S157394" s="13"/>
    </row>
    <row r="157395" spans="18:19">
      <c r="R157395" s="13"/>
      <c r="S157395" s="13"/>
    </row>
    <row r="157396" spans="18:19">
      <c r="R157396" s="13"/>
      <c r="S157396" s="13"/>
    </row>
    <row r="157397" spans="18:19">
      <c r="R157397" s="13"/>
      <c r="S157397" s="13"/>
    </row>
    <row r="157398" spans="18:19">
      <c r="R157398" s="13"/>
      <c r="S157398" s="13"/>
    </row>
    <row r="157399" spans="18:19">
      <c r="R157399" s="13"/>
      <c r="S157399" s="13"/>
    </row>
    <row r="157400" spans="18:19">
      <c r="R157400" s="13"/>
      <c r="S157400" s="13"/>
    </row>
    <row r="157401" spans="18:19">
      <c r="R157401" s="13"/>
      <c r="S157401" s="13"/>
    </row>
    <row r="157402" spans="18:19">
      <c r="R157402" s="13"/>
      <c r="S157402" s="13"/>
    </row>
    <row r="157403" spans="18:19">
      <c r="R157403" s="13"/>
      <c r="S157403" s="13"/>
    </row>
    <row r="157404" spans="18:19">
      <c r="R157404" s="13"/>
      <c r="S157404" s="13"/>
    </row>
    <row r="157405" spans="18:19">
      <c r="R157405" s="13"/>
      <c r="S157405" s="13"/>
    </row>
    <row r="157406" spans="18:19">
      <c r="R157406" s="13"/>
      <c r="S157406" s="13"/>
    </row>
    <row r="157407" spans="18:19">
      <c r="R157407" s="13"/>
      <c r="S157407" s="13"/>
    </row>
    <row r="157408" spans="18:19">
      <c r="R157408" s="13"/>
      <c r="S157408" s="13"/>
    </row>
    <row r="157409" spans="18:19">
      <c r="R157409" s="13"/>
      <c r="S157409" s="13"/>
    </row>
    <row r="157410" spans="18:19">
      <c r="R157410" s="13"/>
      <c r="S157410" s="13"/>
    </row>
    <row r="157411" spans="18:19">
      <c r="R157411" s="13"/>
      <c r="S157411" s="13"/>
    </row>
    <row r="157412" spans="18:19">
      <c r="R157412" s="13"/>
      <c r="S157412" s="13"/>
    </row>
    <row r="157413" spans="18:19">
      <c r="R157413" s="13"/>
      <c r="S157413" s="13"/>
    </row>
    <row r="157414" spans="18:19">
      <c r="R157414" s="13"/>
      <c r="S157414" s="13"/>
    </row>
    <row r="157415" spans="18:19">
      <c r="R157415" s="13"/>
      <c r="S157415" s="13"/>
    </row>
    <row r="157416" spans="18:19">
      <c r="R157416" s="13"/>
      <c r="S157416" s="13"/>
    </row>
    <row r="157417" spans="18:19">
      <c r="R157417" s="13"/>
      <c r="S157417" s="13"/>
    </row>
    <row r="157418" spans="18:19">
      <c r="R157418" s="13"/>
      <c r="S157418" s="13"/>
    </row>
    <row r="157419" spans="18:19">
      <c r="R157419" s="13"/>
      <c r="S157419" s="13"/>
    </row>
    <row r="157420" spans="18:19">
      <c r="R157420" s="13"/>
      <c r="S157420" s="13"/>
    </row>
    <row r="157421" spans="18:19">
      <c r="R157421" s="13"/>
      <c r="S157421" s="13"/>
    </row>
    <row r="157422" spans="18:19">
      <c r="R157422" s="13"/>
      <c r="S157422" s="13"/>
    </row>
    <row r="157423" spans="18:19">
      <c r="R157423" s="13"/>
      <c r="S157423" s="13"/>
    </row>
    <row r="157424" spans="18:19">
      <c r="R157424" s="13"/>
      <c r="S157424" s="13"/>
    </row>
    <row r="157425" spans="18:19">
      <c r="R157425" s="13"/>
      <c r="S157425" s="13"/>
    </row>
    <row r="157426" spans="18:19">
      <c r="R157426" s="13"/>
      <c r="S157426" s="13"/>
    </row>
    <row r="157427" spans="18:19">
      <c r="R157427" s="13"/>
      <c r="S157427" s="13"/>
    </row>
    <row r="157428" spans="18:19">
      <c r="R157428" s="13"/>
      <c r="S157428" s="13"/>
    </row>
    <row r="157429" spans="18:19">
      <c r="R157429" s="13"/>
      <c r="S157429" s="13"/>
    </row>
    <row r="157430" spans="18:19">
      <c r="R157430" s="13"/>
      <c r="S157430" s="13"/>
    </row>
    <row r="157431" spans="18:19">
      <c r="R157431" s="13"/>
      <c r="S157431" s="13"/>
    </row>
    <row r="157432" spans="18:19">
      <c r="R157432" s="13"/>
      <c r="S157432" s="13"/>
    </row>
    <row r="157433" spans="18:19">
      <c r="R157433" s="13"/>
      <c r="S157433" s="13"/>
    </row>
    <row r="157434" spans="18:19">
      <c r="R157434" s="13"/>
      <c r="S157434" s="13"/>
    </row>
    <row r="157435" spans="18:19">
      <c r="R157435" s="13"/>
      <c r="S157435" s="13"/>
    </row>
    <row r="157436" spans="18:19">
      <c r="R157436" s="13"/>
      <c r="S157436" s="13"/>
    </row>
    <row r="157437" spans="18:19">
      <c r="R157437" s="13"/>
      <c r="S157437" s="13"/>
    </row>
    <row r="157438" spans="18:19">
      <c r="R157438" s="13"/>
      <c r="S157438" s="13"/>
    </row>
    <row r="157439" spans="18:19">
      <c r="R157439" s="13"/>
      <c r="S157439" s="13"/>
    </row>
    <row r="157440" spans="18:19">
      <c r="R157440" s="13"/>
      <c r="S157440" s="13"/>
    </row>
    <row r="157441" spans="18:19">
      <c r="R157441" s="13"/>
      <c r="S157441" s="13"/>
    </row>
    <row r="157442" spans="18:19">
      <c r="R157442" s="13"/>
      <c r="S157442" s="13"/>
    </row>
    <row r="157443" spans="18:19">
      <c r="R157443" s="13"/>
      <c r="S157443" s="13"/>
    </row>
    <row r="157444" spans="18:19">
      <c r="R157444" s="13"/>
      <c r="S157444" s="13"/>
    </row>
    <row r="157445" spans="18:19">
      <c r="R157445" s="13"/>
      <c r="S157445" s="13"/>
    </row>
    <row r="157446" spans="18:19">
      <c r="R157446" s="13"/>
      <c r="S157446" s="13"/>
    </row>
    <row r="157447" spans="18:19">
      <c r="R157447" s="13"/>
      <c r="S157447" s="13"/>
    </row>
    <row r="157448" spans="18:19">
      <c r="R157448" s="13"/>
      <c r="S157448" s="13"/>
    </row>
    <row r="157449" spans="18:19">
      <c r="R157449" s="13"/>
      <c r="S157449" s="13"/>
    </row>
    <row r="157450" spans="18:19">
      <c r="R157450" s="13"/>
      <c r="S157450" s="13"/>
    </row>
    <row r="157451" spans="18:19">
      <c r="R157451" s="13"/>
      <c r="S157451" s="13"/>
    </row>
    <row r="157452" spans="18:19">
      <c r="R157452" s="13"/>
      <c r="S157452" s="13"/>
    </row>
    <row r="157453" spans="18:19">
      <c r="R157453" s="13"/>
      <c r="S157453" s="13"/>
    </row>
    <row r="157454" spans="18:19">
      <c r="R157454" s="13"/>
      <c r="S157454" s="13"/>
    </row>
    <row r="157455" spans="18:19">
      <c r="R157455" s="13"/>
      <c r="S157455" s="13"/>
    </row>
    <row r="157456" spans="18:19">
      <c r="R157456" s="13"/>
      <c r="S157456" s="13"/>
    </row>
    <row r="157457" spans="18:19">
      <c r="R157457" s="13"/>
      <c r="S157457" s="13"/>
    </row>
    <row r="157458" spans="18:19">
      <c r="R157458" s="13"/>
      <c r="S157458" s="13"/>
    </row>
    <row r="157459" spans="18:19">
      <c r="R157459" s="13"/>
      <c r="S157459" s="13"/>
    </row>
    <row r="157460" spans="18:19">
      <c r="R157460" s="13"/>
      <c r="S157460" s="13"/>
    </row>
    <row r="157461" spans="18:19">
      <c r="R157461" s="13"/>
      <c r="S157461" s="13"/>
    </row>
    <row r="157462" spans="18:19">
      <c r="R157462" s="13"/>
      <c r="S157462" s="13"/>
    </row>
    <row r="157463" spans="18:19">
      <c r="R157463" s="13"/>
      <c r="S157463" s="13"/>
    </row>
    <row r="157464" spans="18:19">
      <c r="R157464" s="13"/>
      <c r="S157464" s="13"/>
    </row>
    <row r="157465" spans="18:19">
      <c r="R157465" s="13"/>
      <c r="S157465" s="13"/>
    </row>
    <row r="157466" spans="18:19">
      <c r="R157466" s="13"/>
      <c r="S157466" s="13"/>
    </row>
    <row r="157467" spans="18:19">
      <c r="R157467" s="13"/>
      <c r="S157467" s="13"/>
    </row>
    <row r="157468" spans="18:19">
      <c r="R157468" s="13"/>
      <c r="S157468" s="13"/>
    </row>
    <row r="157469" spans="18:19">
      <c r="R157469" s="13"/>
      <c r="S157469" s="13"/>
    </row>
    <row r="157470" spans="18:19">
      <c r="R157470" s="13"/>
      <c r="S157470" s="13"/>
    </row>
    <row r="157471" spans="18:19">
      <c r="R157471" s="13"/>
      <c r="S157471" s="13"/>
    </row>
    <row r="157472" spans="18:19">
      <c r="R157472" s="13"/>
      <c r="S157472" s="13"/>
    </row>
    <row r="157473" spans="18:19">
      <c r="R157473" s="13"/>
      <c r="S157473" s="13"/>
    </row>
    <row r="157474" spans="18:19">
      <c r="R157474" s="13"/>
      <c r="S157474" s="13"/>
    </row>
    <row r="157475" spans="18:19">
      <c r="R157475" s="13"/>
      <c r="S157475" s="13"/>
    </row>
    <row r="157476" spans="18:19">
      <c r="R157476" s="13"/>
      <c r="S157476" s="13"/>
    </row>
    <row r="157477" spans="18:19">
      <c r="R157477" s="13"/>
      <c r="S157477" s="13"/>
    </row>
    <row r="157478" spans="18:19">
      <c r="R157478" s="13"/>
      <c r="S157478" s="13"/>
    </row>
    <row r="157479" spans="18:19">
      <c r="R157479" s="13"/>
      <c r="S157479" s="13"/>
    </row>
    <row r="157480" spans="18:19">
      <c r="R157480" s="13"/>
      <c r="S157480" s="13"/>
    </row>
    <row r="157481" spans="18:19">
      <c r="R157481" s="13"/>
      <c r="S157481" s="13"/>
    </row>
    <row r="157482" spans="18:19">
      <c r="R157482" s="13"/>
      <c r="S157482" s="13"/>
    </row>
    <row r="157483" spans="18:19">
      <c r="R157483" s="13"/>
      <c r="S157483" s="13"/>
    </row>
    <row r="157484" spans="18:19">
      <c r="R157484" s="13"/>
      <c r="S157484" s="13"/>
    </row>
    <row r="157485" spans="18:19">
      <c r="R157485" s="13"/>
      <c r="S157485" s="13"/>
    </row>
    <row r="157486" spans="18:19">
      <c r="R157486" s="13"/>
      <c r="S157486" s="13"/>
    </row>
    <row r="157487" spans="18:19">
      <c r="R157487" s="13"/>
      <c r="S157487" s="13"/>
    </row>
    <row r="157488" spans="18:19">
      <c r="R157488" s="13"/>
      <c r="S157488" s="13"/>
    </row>
    <row r="157489" spans="18:19">
      <c r="R157489" s="13"/>
      <c r="S157489" s="13"/>
    </row>
    <row r="157490" spans="18:19">
      <c r="R157490" s="13"/>
      <c r="S157490" s="13"/>
    </row>
    <row r="157491" spans="18:19">
      <c r="R157491" s="13"/>
      <c r="S157491" s="13"/>
    </row>
    <row r="157492" spans="18:19">
      <c r="R157492" s="13"/>
      <c r="S157492" s="13"/>
    </row>
    <row r="157493" spans="18:19">
      <c r="R157493" s="13"/>
      <c r="S157493" s="13"/>
    </row>
    <row r="157494" spans="18:19">
      <c r="R157494" s="13"/>
      <c r="S157494" s="13"/>
    </row>
    <row r="157495" spans="18:19">
      <c r="R157495" s="13"/>
      <c r="S157495" s="13"/>
    </row>
    <row r="157496" spans="18:19">
      <c r="R157496" s="13"/>
      <c r="S157496" s="13"/>
    </row>
    <row r="157497" spans="18:19">
      <c r="R157497" s="13"/>
      <c r="S157497" s="13"/>
    </row>
    <row r="157498" spans="18:19">
      <c r="R157498" s="13"/>
      <c r="S157498" s="13"/>
    </row>
    <row r="157499" spans="18:19">
      <c r="R157499" s="13"/>
      <c r="S157499" s="13"/>
    </row>
    <row r="157500" spans="18:19">
      <c r="R157500" s="13"/>
      <c r="S157500" s="13"/>
    </row>
    <row r="157501" spans="18:19">
      <c r="R157501" s="13"/>
      <c r="S157501" s="13"/>
    </row>
    <row r="157502" spans="18:19">
      <c r="R157502" s="13"/>
      <c r="S157502" s="13"/>
    </row>
    <row r="157503" spans="18:19">
      <c r="R157503" s="13"/>
      <c r="S157503" s="13"/>
    </row>
    <row r="157504" spans="18:19">
      <c r="R157504" s="13"/>
      <c r="S157504" s="13"/>
    </row>
    <row r="157505" spans="18:19">
      <c r="R157505" s="13"/>
      <c r="S157505" s="13"/>
    </row>
    <row r="157506" spans="18:19">
      <c r="R157506" s="13"/>
      <c r="S157506" s="13"/>
    </row>
    <row r="157507" spans="18:19">
      <c r="R157507" s="13"/>
      <c r="S157507" s="13"/>
    </row>
    <row r="157508" spans="18:19">
      <c r="R157508" s="13"/>
      <c r="S157508" s="13"/>
    </row>
    <row r="157509" spans="18:19">
      <c r="R157509" s="13"/>
      <c r="S157509" s="13"/>
    </row>
    <row r="157510" spans="18:19">
      <c r="R157510" s="13"/>
      <c r="S157510" s="13"/>
    </row>
    <row r="157511" spans="18:19">
      <c r="R157511" s="13"/>
      <c r="S157511" s="13"/>
    </row>
    <row r="157512" spans="18:19">
      <c r="R157512" s="13"/>
      <c r="S157512" s="13"/>
    </row>
    <row r="157513" spans="18:19">
      <c r="R157513" s="13"/>
      <c r="S157513" s="13"/>
    </row>
    <row r="157514" spans="18:19">
      <c r="R157514" s="13"/>
      <c r="S157514" s="13"/>
    </row>
    <row r="157515" spans="18:19">
      <c r="R157515" s="13"/>
      <c r="S157515" s="13"/>
    </row>
    <row r="157516" spans="18:19">
      <c r="R157516" s="13"/>
      <c r="S157516" s="13"/>
    </row>
    <row r="157517" spans="18:19">
      <c r="R157517" s="13"/>
      <c r="S157517" s="13"/>
    </row>
    <row r="157518" spans="18:19">
      <c r="R157518" s="13"/>
      <c r="S157518" s="13"/>
    </row>
    <row r="157519" spans="18:19">
      <c r="R157519" s="13"/>
      <c r="S157519" s="13"/>
    </row>
    <row r="157520" spans="18:19">
      <c r="R157520" s="13"/>
      <c r="S157520" s="13"/>
    </row>
    <row r="157521" spans="18:19">
      <c r="R157521" s="13"/>
      <c r="S157521" s="13"/>
    </row>
    <row r="157522" spans="18:19">
      <c r="R157522" s="13"/>
      <c r="S157522" s="13"/>
    </row>
    <row r="157523" spans="18:19">
      <c r="R157523" s="13"/>
      <c r="S157523" s="13"/>
    </row>
    <row r="157524" spans="18:19">
      <c r="R157524" s="13"/>
      <c r="S157524" s="13"/>
    </row>
    <row r="157525" spans="18:19">
      <c r="R157525" s="13"/>
      <c r="S157525" s="13"/>
    </row>
    <row r="157526" spans="18:19">
      <c r="R157526" s="13"/>
      <c r="S157526" s="13"/>
    </row>
    <row r="157527" spans="18:19">
      <c r="R157527" s="13"/>
      <c r="S157527" s="13"/>
    </row>
    <row r="157528" spans="18:19">
      <c r="R157528" s="13"/>
      <c r="S157528" s="13"/>
    </row>
    <row r="157529" spans="18:19">
      <c r="R157529" s="13"/>
      <c r="S157529" s="13"/>
    </row>
    <row r="157530" spans="18:19">
      <c r="R157530" s="13"/>
      <c r="S157530" s="13"/>
    </row>
    <row r="157531" spans="18:19">
      <c r="R157531" s="13"/>
      <c r="S157531" s="13"/>
    </row>
    <row r="157532" spans="18:19">
      <c r="R157532" s="13"/>
      <c r="S157532" s="13"/>
    </row>
    <row r="157533" spans="18:19">
      <c r="R157533" s="13"/>
      <c r="S157533" s="13"/>
    </row>
    <row r="157534" spans="18:19">
      <c r="R157534" s="13"/>
      <c r="S157534" s="13"/>
    </row>
    <row r="157535" spans="18:19">
      <c r="R157535" s="13"/>
      <c r="S157535" s="13"/>
    </row>
    <row r="157536" spans="18:19">
      <c r="R157536" s="13"/>
      <c r="S157536" s="13"/>
    </row>
    <row r="157537" spans="18:19">
      <c r="R157537" s="13"/>
      <c r="S157537" s="13"/>
    </row>
    <row r="157538" spans="18:19">
      <c r="R157538" s="13"/>
      <c r="S157538" s="13"/>
    </row>
    <row r="157539" spans="18:19">
      <c r="R157539" s="13"/>
      <c r="S157539" s="13"/>
    </row>
    <row r="157540" spans="18:19">
      <c r="R157540" s="13"/>
      <c r="S157540" s="13"/>
    </row>
    <row r="157541" spans="18:19">
      <c r="R157541" s="13"/>
      <c r="S157541" s="13"/>
    </row>
    <row r="157542" spans="18:19">
      <c r="R157542" s="13"/>
      <c r="S157542" s="13"/>
    </row>
    <row r="157543" spans="18:19">
      <c r="R157543" s="13"/>
      <c r="S157543" s="13"/>
    </row>
    <row r="157544" spans="18:19">
      <c r="R157544" s="13"/>
      <c r="S157544" s="13"/>
    </row>
    <row r="157545" spans="18:19">
      <c r="R157545" s="13"/>
      <c r="S157545" s="13"/>
    </row>
    <row r="157546" spans="18:19">
      <c r="R157546" s="13"/>
      <c r="S157546" s="13"/>
    </row>
    <row r="157547" spans="18:19">
      <c r="R157547" s="13"/>
      <c r="S157547" s="13"/>
    </row>
    <row r="157548" spans="18:19">
      <c r="R157548" s="13"/>
      <c r="S157548" s="13"/>
    </row>
    <row r="157549" spans="18:19">
      <c r="R157549" s="13"/>
      <c r="S157549" s="13"/>
    </row>
    <row r="157550" spans="18:19">
      <c r="R157550" s="13"/>
      <c r="S157550" s="13"/>
    </row>
    <row r="157551" spans="18:19">
      <c r="R157551" s="13"/>
      <c r="S157551" s="13"/>
    </row>
    <row r="157552" spans="18:19">
      <c r="R157552" s="13"/>
      <c r="S157552" s="13"/>
    </row>
    <row r="157553" spans="18:19">
      <c r="R157553" s="13"/>
      <c r="S157553" s="13"/>
    </row>
    <row r="157554" spans="18:19">
      <c r="R157554" s="13"/>
      <c r="S157554" s="13"/>
    </row>
    <row r="157555" spans="18:19">
      <c r="R157555" s="13"/>
      <c r="S157555" s="13"/>
    </row>
    <row r="157556" spans="18:19">
      <c r="R157556" s="13"/>
      <c r="S157556" s="13"/>
    </row>
    <row r="157557" spans="18:19">
      <c r="R157557" s="13"/>
      <c r="S157557" s="13"/>
    </row>
    <row r="157558" spans="18:19">
      <c r="R157558" s="13"/>
      <c r="S157558" s="13"/>
    </row>
    <row r="157559" spans="18:19">
      <c r="R157559" s="13"/>
      <c r="S157559" s="13"/>
    </row>
    <row r="157560" spans="18:19">
      <c r="R157560" s="13"/>
      <c r="S157560" s="13"/>
    </row>
    <row r="157561" spans="18:19">
      <c r="R157561" s="13"/>
      <c r="S157561" s="13"/>
    </row>
    <row r="157562" spans="18:19">
      <c r="R157562" s="13"/>
      <c r="S157562" s="13"/>
    </row>
    <row r="157563" spans="18:19">
      <c r="R157563" s="13"/>
      <c r="S157563" s="13"/>
    </row>
    <row r="157564" spans="18:19">
      <c r="R157564" s="13"/>
      <c r="S157564" s="13"/>
    </row>
    <row r="157565" spans="18:19">
      <c r="R157565" s="13"/>
      <c r="S157565" s="13"/>
    </row>
    <row r="157566" spans="18:19">
      <c r="R157566" s="13"/>
      <c r="S157566" s="13"/>
    </row>
    <row r="157567" spans="18:19">
      <c r="R157567" s="13"/>
      <c r="S157567" s="13"/>
    </row>
    <row r="157568" spans="18:19">
      <c r="R157568" s="13"/>
      <c r="S157568" s="13"/>
    </row>
    <row r="157569" spans="18:19">
      <c r="R157569" s="13"/>
      <c r="S157569" s="13"/>
    </row>
    <row r="157570" spans="18:19">
      <c r="R157570" s="13"/>
      <c r="S157570" s="13"/>
    </row>
    <row r="157571" spans="18:19">
      <c r="R157571" s="13"/>
      <c r="S157571" s="13"/>
    </row>
    <row r="157572" spans="18:19">
      <c r="R157572" s="13"/>
      <c r="S157572" s="13"/>
    </row>
    <row r="157573" spans="18:19">
      <c r="R157573" s="13"/>
      <c r="S157573" s="13"/>
    </row>
    <row r="157574" spans="18:19">
      <c r="R157574" s="13"/>
      <c r="S157574" s="13"/>
    </row>
    <row r="157575" spans="18:19">
      <c r="R157575" s="13"/>
      <c r="S157575" s="13"/>
    </row>
    <row r="157576" spans="18:19">
      <c r="R157576" s="13"/>
      <c r="S157576" s="13"/>
    </row>
    <row r="157577" spans="18:19">
      <c r="R157577" s="13"/>
      <c r="S157577" s="13"/>
    </row>
    <row r="157578" spans="18:19">
      <c r="R157578" s="13"/>
      <c r="S157578" s="13"/>
    </row>
    <row r="157579" spans="18:19">
      <c r="R157579" s="13"/>
      <c r="S157579" s="13"/>
    </row>
    <row r="157580" spans="18:19">
      <c r="R157580" s="13"/>
      <c r="S157580" s="13"/>
    </row>
    <row r="157581" spans="18:19">
      <c r="R157581" s="13"/>
      <c r="S157581" s="13"/>
    </row>
    <row r="157582" spans="18:19">
      <c r="R157582" s="13"/>
      <c r="S157582" s="13"/>
    </row>
    <row r="157583" spans="18:19">
      <c r="R157583" s="13"/>
      <c r="S157583" s="13"/>
    </row>
    <row r="157584" spans="18:19">
      <c r="R157584" s="13"/>
      <c r="S157584" s="13"/>
    </row>
    <row r="157585" spans="18:19">
      <c r="R157585" s="13"/>
      <c r="S157585" s="13"/>
    </row>
    <row r="157586" spans="18:19">
      <c r="R157586" s="13"/>
      <c r="S157586" s="13"/>
    </row>
    <row r="157587" spans="18:19">
      <c r="R157587" s="13"/>
      <c r="S157587" s="13"/>
    </row>
    <row r="157588" spans="18:19">
      <c r="R157588" s="13"/>
      <c r="S157588" s="13"/>
    </row>
    <row r="157589" spans="18:19">
      <c r="R157589" s="13"/>
      <c r="S157589" s="13"/>
    </row>
    <row r="157590" spans="18:19">
      <c r="R157590" s="13"/>
      <c r="S157590" s="13"/>
    </row>
    <row r="157591" spans="18:19">
      <c r="R157591" s="13"/>
      <c r="S157591" s="13"/>
    </row>
    <row r="157592" spans="18:19">
      <c r="R157592" s="13"/>
      <c r="S157592" s="13"/>
    </row>
    <row r="157593" spans="18:19">
      <c r="R157593" s="13"/>
      <c r="S157593" s="13"/>
    </row>
    <row r="157594" spans="18:19">
      <c r="R157594" s="13"/>
      <c r="S157594" s="13"/>
    </row>
    <row r="157595" spans="18:19">
      <c r="R157595" s="13"/>
      <c r="S157595" s="13"/>
    </row>
    <row r="157596" spans="18:19">
      <c r="R157596" s="13"/>
      <c r="S157596" s="13"/>
    </row>
    <row r="157597" spans="18:19">
      <c r="R157597" s="13"/>
      <c r="S157597" s="13"/>
    </row>
    <row r="157598" spans="18:19">
      <c r="R157598" s="13"/>
      <c r="S157598" s="13"/>
    </row>
    <row r="157599" spans="18:19">
      <c r="R157599" s="13"/>
      <c r="S157599" s="13"/>
    </row>
    <row r="157600" spans="18:19">
      <c r="R157600" s="13"/>
      <c r="S157600" s="13"/>
    </row>
    <row r="157601" spans="18:19">
      <c r="R157601" s="13"/>
      <c r="S157601" s="13"/>
    </row>
    <row r="157602" spans="18:19">
      <c r="R157602" s="13"/>
      <c r="S157602" s="13"/>
    </row>
    <row r="157603" spans="18:19">
      <c r="R157603" s="13"/>
      <c r="S157603" s="13"/>
    </row>
    <row r="157604" spans="18:19">
      <c r="R157604" s="13"/>
      <c r="S157604" s="13"/>
    </row>
    <row r="157605" spans="18:19">
      <c r="R157605" s="13"/>
      <c r="S157605" s="13"/>
    </row>
    <row r="157606" spans="18:19">
      <c r="R157606" s="13"/>
      <c r="S157606" s="13"/>
    </row>
    <row r="157607" spans="18:19">
      <c r="R157607" s="13"/>
      <c r="S157607" s="13"/>
    </row>
    <row r="157608" spans="18:19">
      <c r="R157608" s="13"/>
      <c r="S157608" s="13"/>
    </row>
    <row r="157609" spans="18:19">
      <c r="R157609" s="13"/>
      <c r="S157609" s="13"/>
    </row>
    <row r="157610" spans="18:19">
      <c r="R157610" s="13"/>
      <c r="S157610" s="13"/>
    </row>
    <row r="157611" spans="18:19">
      <c r="R157611" s="13"/>
      <c r="S157611" s="13"/>
    </row>
    <row r="157612" spans="18:19">
      <c r="R157612" s="13"/>
      <c r="S157612" s="13"/>
    </row>
    <row r="157613" spans="18:19">
      <c r="R157613" s="13"/>
      <c r="S157613" s="13"/>
    </row>
    <row r="157614" spans="18:19">
      <c r="R157614" s="13"/>
      <c r="S157614" s="13"/>
    </row>
    <row r="157615" spans="18:19">
      <c r="R157615" s="13"/>
      <c r="S157615" s="13"/>
    </row>
    <row r="157616" spans="18:19">
      <c r="R157616" s="13"/>
      <c r="S157616" s="13"/>
    </row>
    <row r="157617" spans="18:19">
      <c r="R157617" s="13"/>
      <c r="S157617" s="13"/>
    </row>
    <row r="157618" spans="18:19">
      <c r="R157618" s="13"/>
      <c r="S157618" s="13"/>
    </row>
    <row r="157619" spans="18:19">
      <c r="R157619" s="13"/>
      <c r="S157619" s="13"/>
    </row>
    <row r="157620" spans="18:19">
      <c r="R157620" s="13"/>
      <c r="S157620" s="13"/>
    </row>
    <row r="157621" spans="18:19">
      <c r="R157621" s="13"/>
      <c r="S157621" s="13"/>
    </row>
    <row r="157622" spans="18:19">
      <c r="R157622" s="13"/>
      <c r="S157622" s="13"/>
    </row>
    <row r="157623" spans="18:19">
      <c r="R157623" s="13"/>
      <c r="S157623" s="13"/>
    </row>
    <row r="157624" spans="18:19">
      <c r="R157624" s="13"/>
      <c r="S157624" s="13"/>
    </row>
    <row r="157625" spans="18:19">
      <c r="R157625" s="13"/>
      <c r="S157625" s="13"/>
    </row>
    <row r="157626" spans="18:19">
      <c r="R157626" s="13"/>
      <c r="S157626" s="13"/>
    </row>
    <row r="157627" spans="18:19">
      <c r="R157627" s="13"/>
      <c r="S157627" s="13"/>
    </row>
    <row r="157628" spans="18:19">
      <c r="R157628" s="13"/>
      <c r="S157628" s="13"/>
    </row>
    <row r="157629" spans="18:19">
      <c r="R157629" s="13"/>
      <c r="S157629" s="13"/>
    </row>
    <row r="157630" spans="18:19">
      <c r="R157630" s="13"/>
      <c r="S157630" s="13"/>
    </row>
    <row r="157631" spans="18:19">
      <c r="R157631" s="13"/>
      <c r="S157631" s="13"/>
    </row>
    <row r="157632" spans="18:19">
      <c r="R157632" s="13"/>
      <c r="S157632" s="13"/>
    </row>
    <row r="157633" spans="18:19">
      <c r="R157633" s="13"/>
      <c r="S157633" s="13"/>
    </row>
    <row r="157634" spans="18:19">
      <c r="R157634" s="13"/>
      <c r="S157634" s="13"/>
    </row>
    <row r="157635" spans="18:19">
      <c r="R157635" s="13"/>
      <c r="S157635" s="13"/>
    </row>
    <row r="157636" spans="18:19">
      <c r="R157636" s="13"/>
      <c r="S157636" s="13"/>
    </row>
    <row r="157637" spans="18:19">
      <c r="R157637" s="13"/>
      <c r="S157637" s="13"/>
    </row>
    <row r="157638" spans="18:19">
      <c r="R157638" s="13"/>
      <c r="S157638" s="13"/>
    </row>
    <row r="157639" spans="18:19">
      <c r="R157639" s="13"/>
      <c r="S157639" s="13"/>
    </row>
    <row r="157640" spans="18:19">
      <c r="R157640" s="13"/>
      <c r="S157640" s="13"/>
    </row>
    <row r="157641" spans="18:19">
      <c r="R157641" s="13"/>
      <c r="S157641" s="13"/>
    </row>
    <row r="157642" spans="18:19">
      <c r="R157642" s="13"/>
      <c r="S157642" s="13"/>
    </row>
    <row r="157643" spans="18:19">
      <c r="R157643" s="13"/>
      <c r="S157643" s="13"/>
    </row>
    <row r="157644" spans="18:19">
      <c r="R157644" s="13"/>
      <c r="S157644" s="13"/>
    </row>
    <row r="157645" spans="18:19">
      <c r="R157645" s="13"/>
      <c r="S157645" s="13"/>
    </row>
    <row r="157646" spans="18:19">
      <c r="R157646" s="13"/>
      <c r="S157646" s="13"/>
    </row>
    <row r="157647" spans="18:19">
      <c r="R157647" s="13"/>
      <c r="S157647" s="13"/>
    </row>
    <row r="157648" spans="18:19">
      <c r="R157648" s="13"/>
      <c r="S157648" s="13"/>
    </row>
    <row r="157649" spans="18:19">
      <c r="R157649" s="13"/>
      <c r="S157649" s="13"/>
    </row>
    <row r="157650" spans="18:19">
      <c r="R157650" s="13"/>
      <c r="S157650" s="13"/>
    </row>
    <row r="157651" spans="18:19">
      <c r="R157651" s="13"/>
      <c r="S157651" s="13"/>
    </row>
    <row r="157652" spans="18:19">
      <c r="R157652" s="13"/>
      <c r="S157652" s="13"/>
    </row>
    <row r="157653" spans="18:19">
      <c r="R157653" s="13"/>
      <c r="S157653" s="13"/>
    </row>
    <row r="157654" spans="18:19">
      <c r="R157654" s="13"/>
      <c r="S157654" s="13"/>
    </row>
    <row r="157655" spans="18:19">
      <c r="R157655" s="13"/>
      <c r="S157655" s="13"/>
    </row>
    <row r="157656" spans="18:19">
      <c r="R157656" s="13"/>
      <c r="S157656" s="13"/>
    </row>
    <row r="157657" spans="18:19">
      <c r="R157657" s="13"/>
      <c r="S157657" s="13"/>
    </row>
    <row r="157658" spans="18:19">
      <c r="R157658" s="13"/>
      <c r="S157658" s="13"/>
    </row>
    <row r="157659" spans="18:19">
      <c r="R157659" s="13"/>
      <c r="S157659" s="13"/>
    </row>
    <row r="157660" spans="18:19">
      <c r="R157660" s="13"/>
      <c r="S157660" s="13"/>
    </row>
    <row r="157661" spans="18:19">
      <c r="R157661" s="13"/>
      <c r="S157661" s="13"/>
    </row>
    <row r="157662" spans="18:19">
      <c r="R157662" s="13"/>
      <c r="S157662" s="13"/>
    </row>
    <row r="157663" spans="18:19">
      <c r="R157663" s="13"/>
      <c r="S157663" s="13"/>
    </row>
    <row r="157664" spans="18:19">
      <c r="R157664" s="13"/>
      <c r="S157664" s="13"/>
    </row>
    <row r="157665" spans="18:19">
      <c r="R157665" s="13"/>
      <c r="S157665" s="13"/>
    </row>
    <row r="157666" spans="18:19">
      <c r="R157666" s="13"/>
      <c r="S157666" s="13"/>
    </row>
    <row r="157667" spans="18:19">
      <c r="R157667" s="13"/>
      <c r="S157667" s="13"/>
    </row>
    <row r="157668" spans="18:19">
      <c r="R157668" s="13"/>
      <c r="S157668" s="13"/>
    </row>
    <row r="157669" spans="18:19">
      <c r="R157669" s="13"/>
      <c r="S157669" s="13"/>
    </row>
    <row r="157670" spans="18:19">
      <c r="R157670" s="13"/>
      <c r="S157670" s="13"/>
    </row>
    <row r="157671" spans="18:19">
      <c r="R157671" s="13"/>
      <c r="S157671" s="13"/>
    </row>
    <row r="157672" spans="18:19">
      <c r="R157672" s="13"/>
      <c r="S157672" s="13"/>
    </row>
    <row r="157673" spans="18:19">
      <c r="R157673" s="13"/>
      <c r="S157673" s="13"/>
    </row>
    <row r="157674" spans="18:19">
      <c r="R157674" s="13"/>
      <c r="S157674" s="13"/>
    </row>
    <row r="157675" spans="18:19">
      <c r="R157675" s="13"/>
      <c r="S157675" s="13"/>
    </row>
    <row r="157676" spans="18:19">
      <c r="R157676" s="13"/>
      <c r="S157676" s="13"/>
    </row>
    <row r="157677" spans="18:19">
      <c r="R157677" s="13"/>
      <c r="S157677" s="13"/>
    </row>
    <row r="157678" spans="18:19">
      <c r="R157678" s="13"/>
      <c r="S157678" s="13"/>
    </row>
    <row r="157679" spans="18:19">
      <c r="R157679" s="13"/>
      <c r="S157679" s="13"/>
    </row>
    <row r="157680" spans="18:19">
      <c r="R157680" s="13"/>
      <c r="S157680" s="13"/>
    </row>
    <row r="157681" spans="18:19">
      <c r="R157681" s="13"/>
      <c r="S157681" s="13"/>
    </row>
    <row r="157682" spans="18:19">
      <c r="R157682" s="13"/>
      <c r="S157682" s="13"/>
    </row>
    <row r="157683" spans="18:19">
      <c r="R157683" s="13"/>
      <c r="S157683" s="13"/>
    </row>
    <row r="157684" spans="18:19">
      <c r="R157684" s="13"/>
      <c r="S157684" s="13"/>
    </row>
    <row r="157685" spans="18:19">
      <c r="R157685" s="13"/>
      <c r="S157685" s="13"/>
    </row>
    <row r="157686" spans="18:19">
      <c r="R157686" s="13"/>
      <c r="S157686" s="13"/>
    </row>
    <row r="157687" spans="18:19">
      <c r="R157687" s="13"/>
      <c r="S157687" s="13"/>
    </row>
    <row r="157688" spans="18:19">
      <c r="R157688" s="13"/>
      <c r="S157688" s="13"/>
    </row>
    <row r="157689" spans="18:19">
      <c r="R157689" s="13"/>
      <c r="S157689" s="13"/>
    </row>
    <row r="157690" spans="18:19">
      <c r="R157690" s="13"/>
      <c r="S157690" s="13"/>
    </row>
    <row r="157691" spans="18:19">
      <c r="R157691" s="13"/>
      <c r="S157691" s="13"/>
    </row>
    <row r="157692" spans="18:19">
      <c r="R157692" s="13"/>
      <c r="S157692" s="13"/>
    </row>
    <row r="157693" spans="18:19">
      <c r="R157693" s="13"/>
      <c r="S157693" s="13"/>
    </row>
    <row r="157694" spans="18:19">
      <c r="R157694" s="13"/>
      <c r="S157694" s="13"/>
    </row>
    <row r="157695" spans="18:19">
      <c r="R157695" s="13"/>
      <c r="S157695" s="13"/>
    </row>
    <row r="157696" spans="18:19">
      <c r="R157696" s="13"/>
      <c r="S157696" s="13"/>
    </row>
    <row r="157697" spans="18:19">
      <c r="R157697" s="13"/>
      <c r="S157697" s="13"/>
    </row>
    <row r="157698" spans="18:19">
      <c r="R157698" s="13"/>
      <c r="S157698" s="13"/>
    </row>
    <row r="157699" spans="18:19">
      <c r="R157699" s="13"/>
      <c r="S157699" s="13"/>
    </row>
    <row r="157700" spans="18:19">
      <c r="R157700" s="13"/>
      <c r="S157700" s="13"/>
    </row>
    <row r="157701" spans="18:19">
      <c r="R157701" s="13"/>
      <c r="S157701" s="13"/>
    </row>
    <row r="157702" spans="18:19">
      <c r="R157702" s="13"/>
      <c r="S157702" s="13"/>
    </row>
    <row r="157703" spans="18:19">
      <c r="R157703" s="13"/>
      <c r="S157703" s="13"/>
    </row>
    <row r="157704" spans="18:19">
      <c r="R157704" s="13"/>
      <c r="S157704" s="13"/>
    </row>
    <row r="157705" spans="18:19">
      <c r="R157705" s="13"/>
      <c r="S157705" s="13"/>
    </row>
    <row r="157706" spans="18:19">
      <c r="R157706" s="13"/>
      <c r="S157706" s="13"/>
    </row>
    <row r="157707" spans="18:19">
      <c r="R157707" s="13"/>
      <c r="S157707" s="13"/>
    </row>
    <row r="157708" spans="18:19">
      <c r="R157708" s="13"/>
      <c r="S157708" s="13"/>
    </row>
    <row r="157709" spans="18:19">
      <c r="R157709" s="13"/>
      <c r="S157709" s="13"/>
    </row>
    <row r="157710" spans="18:19">
      <c r="R157710" s="13"/>
      <c r="S157710" s="13"/>
    </row>
    <row r="157711" spans="18:19">
      <c r="R157711" s="13"/>
      <c r="S157711" s="13"/>
    </row>
    <row r="157712" spans="18:19">
      <c r="R157712" s="13"/>
      <c r="S157712" s="13"/>
    </row>
    <row r="157713" spans="18:19">
      <c r="R157713" s="13"/>
      <c r="S157713" s="13"/>
    </row>
    <row r="157714" spans="18:19">
      <c r="R157714" s="13"/>
      <c r="S157714" s="13"/>
    </row>
    <row r="157715" spans="18:19">
      <c r="R157715" s="13"/>
      <c r="S157715" s="13"/>
    </row>
    <row r="157716" spans="18:19">
      <c r="R157716" s="13"/>
      <c r="S157716" s="13"/>
    </row>
    <row r="157717" spans="18:19">
      <c r="R157717" s="13"/>
      <c r="S157717" s="13"/>
    </row>
    <row r="157718" spans="18:19">
      <c r="R157718" s="13"/>
      <c r="S157718" s="13"/>
    </row>
    <row r="157719" spans="18:19">
      <c r="R157719" s="13"/>
      <c r="S157719" s="13"/>
    </row>
    <row r="157720" spans="18:19">
      <c r="R157720" s="13"/>
      <c r="S157720" s="13"/>
    </row>
    <row r="157721" spans="18:19">
      <c r="R157721" s="13"/>
      <c r="S157721" s="13"/>
    </row>
    <row r="157722" spans="18:19">
      <c r="R157722" s="13"/>
      <c r="S157722" s="13"/>
    </row>
    <row r="157723" spans="18:19">
      <c r="R157723" s="13"/>
      <c r="S157723" s="13"/>
    </row>
    <row r="157724" spans="18:19">
      <c r="R157724" s="13"/>
      <c r="S157724" s="13"/>
    </row>
    <row r="157725" spans="18:19">
      <c r="R157725" s="13"/>
      <c r="S157725" s="13"/>
    </row>
    <row r="157726" spans="18:19">
      <c r="R157726" s="13"/>
      <c r="S157726" s="13"/>
    </row>
    <row r="157727" spans="18:19">
      <c r="R157727" s="13"/>
      <c r="S157727" s="13"/>
    </row>
    <row r="157728" spans="18:19">
      <c r="R157728" s="13"/>
      <c r="S157728" s="13"/>
    </row>
    <row r="157729" spans="18:19">
      <c r="R157729" s="13"/>
      <c r="S157729" s="13"/>
    </row>
    <row r="157730" spans="18:19">
      <c r="R157730" s="13"/>
      <c r="S157730" s="13"/>
    </row>
    <row r="157731" spans="18:19">
      <c r="R157731" s="13"/>
      <c r="S157731" s="13"/>
    </row>
    <row r="157732" spans="18:19">
      <c r="R157732" s="13"/>
      <c r="S157732" s="13"/>
    </row>
    <row r="157733" spans="18:19">
      <c r="R157733" s="13"/>
      <c r="S157733" s="13"/>
    </row>
    <row r="157734" spans="18:19">
      <c r="R157734" s="13"/>
      <c r="S157734" s="13"/>
    </row>
    <row r="157735" spans="18:19">
      <c r="R157735" s="13"/>
      <c r="S157735" s="13"/>
    </row>
    <row r="157736" spans="18:19">
      <c r="R157736" s="13"/>
      <c r="S157736" s="13"/>
    </row>
    <row r="157737" spans="18:19">
      <c r="R157737" s="13"/>
      <c r="S157737" s="13"/>
    </row>
    <row r="157738" spans="18:19">
      <c r="R157738" s="13"/>
      <c r="S157738" s="13"/>
    </row>
    <row r="157739" spans="18:19">
      <c r="R157739" s="13"/>
      <c r="S157739" s="13"/>
    </row>
    <row r="157740" spans="18:19">
      <c r="R157740" s="13"/>
      <c r="S157740" s="13"/>
    </row>
    <row r="157741" spans="18:19">
      <c r="R157741" s="13"/>
      <c r="S157741" s="13"/>
    </row>
    <row r="157742" spans="18:19">
      <c r="R157742" s="13"/>
      <c r="S157742" s="13"/>
    </row>
    <row r="157743" spans="18:19">
      <c r="R157743" s="13"/>
      <c r="S157743" s="13"/>
    </row>
    <row r="157744" spans="18:19">
      <c r="R157744" s="13"/>
      <c r="S157744" s="13"/>
    </row>
    <row r="157745" spans="18:19">
      <c r="R157745" s="13"/>
      <c r="S157745" s="13"/>
    </row>
    <row r="157746" spans="18:19">
      <c r="R157746" s="13"/>
      <c r="S157746" s="13"/>
    </row>
    <row r="157747" spans="18:19">
      <c r="R157747" s="13"/>
      <c r="S157747" s="13"/>
    </row>
    <row r="157748" spans="18:19">
      <c r="R157748" s="13"/>
      <c r="S157748" s="13"/>
    </row>
    <row r="157749" spans="18:19">
      <c r="R157749" s="13"/>
      <c r="S157749" s="13"/>
    </row>
    <row r="157750" spans="18:19">
      <c r="R157750" s="13"/>
      <c r="S157750" s="13"/>
    </row>
    <row r="157751" spans="18:19">
      <c r="R157751" s="13"/>
      <c r="S157751" s="13"/>
    </row>
    <row r="157752" spans="18:19">
      <c r="R157752" s="13"/>
      <c r="S157752" s="13"/>
    </row>
    <row r="157753" spans="18:19">
      <c r="R157753" s="13"/>
      <c r="S157753" s="13"/>
    </row>
    <row r="157754" spans="18:19">
      <c r="R157754" s="13"/>
      <c r="S157754" s="13"/>
    </row>
    <row r="157755" spans="18:19">
      <c r="R157755" s="13"/>
      <c r="S157755" s="13"/>
    </row>
    <row r="157756" spans="18:19">
      <c r="R157756" s="13"/>
      <c r="S157756" s="13"/>
    </row>
    <row r="157757" spans="18:19">
      <c r="R157757" s="13"/>
      <c r="S157757" s="13"/>
    </row>
    <row r="157758" spans="18:19">
      <c r="R157758" s="13"/>
      <c r="S157758" s="13"/>
    </row>
    <row r="157759" spans="18:19">
      <c r="R157759" s="13"/>
      <c r="S157759" s="13"/>
    </row>
    <row r="157760" spans="18:19">
      <c r="R157760" s="13"/>
      <c r="S157760" s="13"/>
    </row>
    <row r="157761" spans="18:19">
      <c r="R157761" s="13"/>
      <c r="S157761" s="13"/>
    </row>
    <row r="157762" spans="18:19">
      <c r="R157762" s="13"/>
      <c r="S157762" s="13"/>
    </row>
    <row r="157763" spans="18:19">
      <c r="R157763" s="13"/>
      <c r="S157763" s="13"/>
    </row>
    <row r="157764" spans="18:19">
      <c r="R157764" s="13"/>
      <c r="S157764" s="13"/>
    </row>
    <row r="157765" spans="18:19">
      <c r="R157765" s="13"/>
      <c r="S157765" s="13"/>
    </row>
    <row r="157766" spans="18:19">
      <c r="R157766" s="13"/>
      <c r="S157766" s="13"/>
    </row>
    <row r="157767" spans="18:19">
      <c r="R157767" s="13"/>
      <c r="S157767" s="13"/>
    </row>
    <row r="157768" spans="18:19">
      <c r="R157768" s="13"/>
      <c r="S157768" s="13"/>
    </row>
    <row r="157769" spans="18:19">
      <c r="R157769" s="13"/>
      <c r="S157769" s="13"/>
    </row>
    <row r="157770" spans="18:19">
      <c r="R157770" s="13"/>
      <c r="S157770" s="13"/>
    </row>
    <row r="157771" spans="18:19">
      <c r="R157771" s="13"/>
      <c r="S157771" s="13"/>
    </row>
    <row r="157772" spans="18:19">
      <c r="R157772" s="13"/>
      <c r="S157772" s="13"/>
    </row>
    <row r="157773" spans="18:19">
      <c r="R157773" s="13"/>
      <c r="S157773" s="13"/>
    </row>
    <row r="157774" spans="18:19">
      <c r="R157774" s="13"/>
      <c r="S157774" s="13"/>
    </row>
    <row r="157775" spans="18:19">
      <c r="R157775" s="13"/>
      <c r="S157775" s="13"/>
    </row>
    <row r="157776" spans="18:19">
      <c r="R157776" s="13"/>
      <c r="S157776" s="13"/>
    </row>
    <row r="157777" spans="18:19">
      <c r="R157777" s="13"/>
      <c r="S157777" s="13"/>
    </row>
    <row r="157778" spans="18:19">
      <c r="R157778" s="13"/>
      <c r="S157778" s="13"/>
    </row>
    <row r="157779" spans="18:19">
      <c r="R157779" s="13"/>
      <c r="S157779" s="13"/>
    </row>
    <row r="157780" spans="18:19">
      <c r="R157780" s="13"/>
      <c r="S157780" s="13"/>
    </row>
    <row r="157781" spans="18:19">
      <c r="R157781" s="13"/>
      <c r="S157781" s="13"/>
    </row>
    <row r="157782" spans="18:19">
      <c r="R157782" s="13"/>
      <c r="S157782" s="13"/>
    </row>
    <row r="157783" spans="18:19">
      <c r="R157783" s="13"/>
      <c r="S157783" s="13"/>
    </row>
    <row r="157784" spans="18:19">
      <c r="R157784" s="13"/>
      <c r="S157784" s="13"/>
    </row>
    <row r="157785" spans="18:19">
      <c r="R157785" s="13"/>
      <c r="S157785" s="13"/>
    </row>
    <row r="157786" spans="18:19">
      <c r="R157786" s="13"/>
      <c r="S157786" s="13"/>
    </row>
    <row r="157787" spans="18:19">
      <c r="R157787" s="13"/>
      <c r="S157787" s="13"/>
    </row>
    <row r="157788" spans="18:19">
      <c r="R157788" s="13"/>
      <c r="S157788" s="13"/>
    </row>
    <row r="157789" spans="18:19">
      <c r="R157789" s="13"/>
      <c r="S157789" s="13"/>
    </row>
    <row r="157790" spans="18:19">
      <c r="R157790" s="13"/>
      <c r="S157790" s="13"/>
    </row>
    <row r="157791" spans="18:19">
      <c r="R157791" s="13"/>
      <c r="S157791" s="13"/>
    </row>
    <row r="157792" spans="18:19">
      <c r="R157792" s="13"/>
      <c r="S157792" s="13"/>
    </row>
    <row r="157793" spans="18:19">
      <c r="R157793" s="13"/>
      <c r="S157793" s="13"/>
    </row>
    <row r="157794" spans="18:19">
      <c r="R157794" s="13"/>
      <c r="S157794" s="13"/>
    </row>
    <row r="157795" spans="18:19">
      <c r="R157795" s="13"/>
      <c r="S157795" s="13"/>
    </row>
    <row r="157796" spans="18:19">
      <c r="R157796" s="13"/>
      <c r="S157796" s="13"/>
    </row>
    <row r="157797" spans="18:19">
      <c r="R157797" s="13"/>
      <c r="S157797" s="13"/>
    </row>
    <row r="157798" spans="18:19">
      <c r="R157798" s="13"/>
      <c r="S157798" s="13"/>
    </row>
    <row r="157799" spans="18:19">
      <c r="R157799" s="13"/>
      <c r="S157799" s="13"/>
    </row>
    <row r="157800" spans="18:19">
      <c r="R157800" s="13"/>
      <c r="S157800" s="13"/>
    </row>
    <row r="157801" spans="18:19">
      <c r="R157801" s="13"/>
      <c r="S157801" s="13"/>
    </row>
    <row r="157802" spans="18:19">
      <c r="R157802" s="13"/>
      <c r="S157802" s="13"/>
    </row>
    <row r="157803" spans="18:19">
      <c r="R157803" s="13"/>
      <c r="S157803" s="13"/>
    </row>
    <row r="157804" spans="18:19">
      <c r="R157804" s="13"/>
      <c r="S157804" s="13"/>
    </row>
    <row r="157805" spans="18:19">
      <c r="R157805" s="13"/>
      <c r="S157805" s="13"/>
    </row>
    <row r="157806" spans="18:19">
      <c r="R157806" s="13"/>
      <c r="S157806" s="13"/>
    </row>
    <row r="157807" spans="18:19">
      <c r="R157807" s="13"/>
      <c r="S157807" s="13"/>
    </row>
    <row r="157808" spans="18:19">
      <c r="R157808" s="13"/>
      <c r="S157808" s="13"/>
    </row>
    <row r="157809" spans="18:19">
      <c r="R157809" s="13"/>
      <c r="S157809" s="13"/>
    </row>
    <row r="157810" spans="18:19">
      <c r="R157810" s="13"/>
      <c r="S157810" s="13"/>
    </row>
    <row r="157811" spans="18:19">
      <c r="R157811" s="13"/>
      <c r="S157811" s="13"/>
    </row>
    <row r="157812" spans="18:19">
      <c r="R157812" s="13"/>
      <c r="S157812" s="13"/>
    </row>
    <row r="157813" spans="18:19">
      <c r="R157813" s="13"/>
      <c r="S157813" s="13"/>
    </row>
    <row r="157814" spans="18:19">
      <c r="R157814" s="13"/>
      <c r="S157814" s="13"/>
    </row>
    <row r="157815" spans="18:19">
      <c r="R157815" s="13"/>
      <c r="S157815" s="13"/>
    </row>
    <row r="157816" spans="18:19">
      <c r="R157816" s="13"/>
      <c r="S157816" s="13"/>
    </row>
    <row r="157817" spans="18:19">
      <c r="R157817" s="13"/>
      <c r="S157817" s="13"/>
    </row>
    <row r="157818" spans="18:19">
      <c r="R157818" s="13"/>
      <c r="S157818" s="13"/>
    </row>
    <row r="157819" spans="18:19">
      <c r="R157819" s="13"/>
      <c r="S157819" s="13"/>
    </row>
    <row r="157820" spans="18:19">
      <c r="R157820" s="13"/>
      <c r="S157820" s="13"/>
    </row>
    <row r="157821" spans="18:19">
      <c r="R157821" s="13"/>
      <c r="S157821" s="13"/>
    </row>
    <row r="157822" spans="18:19">
      <c r="R157822" s="13"/>
      <c r="S157822" s="13"/>
    </row>
    <row r="157823" spans="18:19">
      <c r="R157823" s="13"/>
      <c r="S157823" s="13"/>
    </row>
    <row r="157824" spans="18:19">
      <c r="R157824" s="13"/>
      <c r="S157824" s="13"/>
    </row>
    <row r="157825" spans="18:19">
      <c r="R157825" s="13"/>
      <c r="S157825" s="13"/>
    </row>
    <row r="157826" spans="18:19">
      <c r="R157826" s="13"/>
      <c r="S157826" s="13"/>
    </row>
    <row r="157827" spans="18:19">
      <c r="R157827" s="13"/>
      <c r="S157827" s="13"/>
    </row>
    <row r="157828" spans="18:19">
      <c r="R157828" s="13"/>
      <c r="S157828" s="13"/>
    </row>
    <row r="157829" spans="18:19">
      <c r="R157829" s="13"/>
      <c r="S157829" s="13"/>
    </row>
    <row r="157830" spans="18:19">
      <c r="R157830" s="13"/>
      <c r="S157830" s="13"/>
    </row>
    <row r="157831" spans="18:19">
      <c r="R157831" s="13"/>
      <c r="S157831" s="13"/>
    </row>
    <row r="157832" spans="18:19">
      <c r="R157832" s="13"/>
      <c r="S157832" s="13"/>
    </row>
    <row r="157833" spans="18:19">
      <c r="R157833" s="13"/>
      <c r="S157833" s="13"/>
    </row>
    <row r="157834" spans="18:19">
      <c r="R157834" s="13"/>
      <c r="S157834" s="13"/>
    </row>
    <row r="157835" spans="18:19">
      <c r="R157835" s="13"/>
      <c r="S157835" s="13"/>
    </row>
    <row r="157836" spans="18:19">
      <c r="R157836" s="13"/>
      <c r="S157836" s="13"/>
    </row>
    <row r="157837" spans="18:19">
      <c r="R157837" s="13"/>
      <c r="S157837" s="13"/>
    </row>
    <row r="157838" spans="18:19">
      <c r="R157838" s="13"/>
      <c r="S157838" s="13"/>
    </row>
    <row r="157839" spans="18:19">
      <c r="R157839" s="13"/>
      <c r="S157839" s="13"/>
    </row>
    <row r="157840" spans="18:19">
      <c r="R157840" s="13"/>
      <c r="S157840" s="13"/>
    </row>
    <row r="157841" spans="18:19">
      <c r="R157841" s="13"/>
      <c r="S157841" s="13"/>
    </row>
    <row r="157842" spans="18:19">
      <c r="R157842" s="13"/>
      <c r="S157842" s="13"/>
    </row>
    <row r="157843" spans="18:19">
      <c r="R157843" s="13"/>
      <c r="S157843" s="13"/>
    </row>
    <row r="157844" spans="18:19">
      <c r="R157844" s="13"/>
      <c r="S157844" s="13"/>
    </row>
    <row r="157845" spans="18:19">
      <c r="R157845" s="13"/>
      <c r="S157845" s="13"/>
    </row>
    <row r="157846" spans="18:19">
      <c r="R157846" s="13"/>
      <c r="S157846" s="13"/>
    </row>
    <row r="157847" spans="18:19">
      <c r="R157847" s="13"/>
      <c r="S157847" s="13"/>
    </row>
    <row r="157848" spans="18:19">
      <c r="R157848" s="13"/>
      <c r="S157848" s="13"/>
    </row>
    <row r="157849" spans="18:19">
      <c r="R157849" s="13"/>
      <c r="S157849" s="13"/>
    </row>
    <row r="157850" spans="18:19">
      <c r="R157850" s="13"/>
      <c r="S157850" s="13"/>
    </row>
    <row r="157851" spans="18:19">
      <c r="R157851" s="13"/>
      <c r="S157851" s="13"/>
    </row>
    <row r="157852" spans="18:19">
      <c r="R157852" s="13"/>
      <c r="S157852" s="13"/>
    </row>
    <row r="157853" spans="18:19">
      <c r="R157853" s="13"/>
      <c r="S157853" s="13"/>
    </row>
    <row r="157854" spans="18:19">
      <c r="R157854" s="13"/>
      <c r="S157854" s="13"/>
    </row>
    <row r="157855" spans="18:19">
      <c r="R157855" s="13"/>
      <c r="S157855" s="13"/>
    </row>
    <row r="157856" spans="18:19">
      <c r="R157856" s="13"/>
      <c r="S157856" s="13"/>
    </row>
    <row r="157857" spans="18:19">
      <c r="R157857" s="13"/>
      <c r="S157857" s="13"/>
    </row>
    <row r="157858" spans="18:19">
      <c r="R157858" s="13"/>
      <c r="S157858" s="13"/>
    </row>
    <row r="157859" spans="18:19">
      <c r="R157859" s="13"/>
      <c r="S157859" s="13"/>
    </row>
    <row r="157860" spans="18:19">
      <c r="R157860" s="13"/>
      <c r="S157860" s="13"/>
    </row>
    <row r="157861" spans="18:19">
      <c r="R157861" s="13"/>
      <c r="S157861" s="13"/>
    </row>
    <row r="157862" spans="18:19">
      <c r="R157862" s="13"/>
      <c r="S157862" s="13"/>
    </row>
    <row r="157863" spans="18:19">
      <c r="R157863" s="13"/>
      <c r="S157863" s="13"/>
    </row>
    <row r="157864" spans="18:19">
      <c r="R157864" s="13"/>
      <c r="S157864" s="13"/>
    </row>
    <row r="157865" spans="18:19">
      <c r="R157865" s="13"/>
      <c r="S157865" s="13"/>
    </row>
    <row r="157866" spans="18:19">
      <c r="R157866" s="13"/>
      <c r="S157866" s="13"/>
    </row>
    <row r="157867" spans="18:19">
      <c r="R157867" s="13"/>
      <c r="S157867" s="13"/>
    </row>
    <row r="157868" spans="18:19">
      <c r="R157868" s="13"/>
      <c r="S157868" s="13"/>
    </row>
    <row r="157869" spans="18:19">
      <c r="R157869" s="13"/>
      <c r="S157869" s="13"/>
    </row>
    <row r="157870" spans="18:19">
      <c r="R157870" s="13"/>
      <c r="S157870" s="13"/>
    </row>
    <row r="157871" spans="18:19">
      <c r="R157871" s="13"/>
      <c r="S157871" s="13"/>
    </row>
    <row r="157872" spans="18:19">
      <c r="R157872" s="13"/>
      <c r="S157872" s="13"/>
    </row>
    <row r="157873" spans="18:19">
      <c r="R157873" s="13"/>
      <c r="S157873" s="13"/>
    </row>
    <row r="157874" spans="18:19">
      <c r="R157874" s="13"/>
      <c r="S157874" s="13"/>
    </row>
    <row r="157875" spans="18:19">
      <c r="R157875" s="13"/>
      <c r="S157875" s="13"/>
    </row>
    <row r="157876" spans="18:19">
      <c r="R157876" s="13"/>
      <c r="S157876" s="13"/>
    </row>
    <row r="157877" spans="18:19">
      <c r="R157877" s="13"/>
      <c r="S157877" s="13"/>
    </row>
    <row r="157878" spans="18:19">
      <c r="R157878" s="13"/>
      <c r="S157878" s="13"/>
    </row>
    <row r="157879" spans="18:19">
      <c r="R157879" s="13"/>
      <c r="S157879" s="13"/>
    </row>
    <row r="157880" spans="18:19">
      <c r="R157880" s="13"/>
      <c r="S157880" s="13"/>
    </row>
    <row r="157881" spans="18:19">
      <c r="R157881" s="13"/>
      <c r="S157881" s="13"/>
    </row>
    <row r="157882" spans="18:19">
      <c r="R157882" s="13"/>
      <c r="S157882" s="13"/>
    </row>
    <row r="157883" spans="18:19">
      <c r="R157883" s="13"/>
      <c r="S157883" s="13"/>
    </row>
    <row r="157884" spans="18:19">
      <c r="R157884" s="13"/>
      <c r="S157884" s="13"/>
    </row>
    <row r="157885" spans="18:19">
      <c r="R157885" s="13"/>
      <c r="S157885" s="13"/>
    </row>
    <row r="157886" spans="18:19">
      <c r="R157886" s="13"/>
      <c r="S157886" s="13"/>
    </row>
    <row r="157887" spans="18:19">
      <c r="R157887" s="13"/>
      <c r="S157887" s="13"/>
    </row>
    <row r="157888" spans="18:19">
      <c r="R157888" s="13"/>
      <c r="S157888" s="13"/>
    </row>
    <row r="157889" spans="18:19">
      <c r="R157889" s="13"/>
      <c r="S157889" s="13"/>
    </row>
    <row r="157890" spans="18:19">
      <c r="R157890" s="13"/>
      <c r="S157890" s="13"/>
    </row>
    <row r="157891" spans="18:19">
      <c r="R157891" s="13"/>
      <c r="S157891" s="13"/>
    </row>
    <row r="157892" spans="18:19">
      <c r="R157892" s="13"/>
      <c r="S157892" s="13"/>
    </row>
    <row r="157893" spans="18:19">
      <c r="R157893" s="13"/>
      <c r="S157893" s="13"/>
    </row>
    <row r="157894" spans="18:19">
      <c r="R157894" s="13"/>
      <c r="S157894" s="13"/>
    </row>
    <row r="157895" spans="18:19">
      <c r="R157895" s="13"/>
      <c r="S157895" s="13"/>
    </row>
    <row r="157896" spans="18:19">
      <c r="R157896" s="13"/>
      <c r="S157896" s="13"/>
    </row>
    <row r="157897" spans="18:19">
      <c r="R157897" s="13"/>
      <c r="S157897" s="13"/>
    </row>
    <row r="157898" spans="18:19">
      <c r="R157898" s="13"/>
      <c r="S157898" s="13"/>
    </row>
    <row r="157899" spans="18:19">
      <c r="R157899" s="13"/>
      <c r="S157899" s="13"/>
    </row>
    <row r="157900" spans="18:19">
      <c r="R157900" s="13"/>
      <c r="S157900" s="13"/>
    </row>
    <row r="157901" spans="18:19">
      <c r="R157901" s="13"/>
      <c r="S157901" s="13"/>
    </row>
    <row r="157902" spans="18:19">
      <c r="R157902" s="13"/>
      <c r="S157902" s="13"/>
    </row>
    <row r="157903" spans="18:19">
      <c r="R157903" s="13"/>
      <c r="S157903" s="13"/>
    </row>
    <row r="157904" spans="18:19">
      <c r="R157904" s="13"/>
      <c r="S157904" s="13"/>
    </row>
    <row r="157905" spans="18:19">
      <c r="R157905" s="13"/>
      <c r="S157905" s="13"/>
    </row>
    <row r="157906" spans="18:19">
      <c r="R157906" s="13"/>
      <c r="S157906" s="13"/>
    </row>
    <row r="157907" spans="18:19">
      <c r="R157907" s="13"/>
      <c r="S157907" s="13"/>
    </row>
    <row r="157908" spans="18:19">
      <c r="R157908" s="13"/>
      <c r="S157908" s="13"/>
    </row>
    <row r="157909" spans="18:19">
      <c r="R157909" s="13"/>
      <c r="S157909" s="13"/>
    </row>
    <row r="157910" spans="18:19">
      <c r="R157910" s="13"/>
      <c r="S157910" s="13"/>
    </row>
    <row r="157911" spans="18:19">
      <c r="R157911" s="13"/>
      <c r="S157911" s="13"/>
    </row>
    <row r="157912" spans="18:19">
      <c r="R157912" s="13"/>
      <c r="S157912" s="13"/>
    </row>
    <row r="157913" spans="18:19">
      <c r="R157913" s="13"/>
      <c r="S157913" s="13"/>
    </row>
    <row r="157914" spans="18:19">
      <c r="R157914" s="13"/>
      <c r="S157914" s="13"/>
    </row>
    <row r="157915" spans="18:19">
      <c r="R157915" s="13"/>
      <c r="S157915" s="13"/>
    </row>
    <row r="157916" spans="18:19">
      <c r="R157916" s="13"/>
      <c r="S157916" s="13"/>
    </row>
    <row r="157917" spans="18:19">
      <c r="R157917" s="13"/>
      <c r="S157917" s="13"/>
    </row>
    <row r="157918" spans="18:19">
      <c r="R157918" s="13"/>
      <c r="S157918" s="13"/>
    </row>
    <row r="157919" spans="18:19">
      <c r="R157919" s="13"/>
      <c r="S157919" s="13"/>
    </row>
    <row r="157920" spans="18:19">
      <c r="R157920" s="13"/>
      <c r="S157920" s="13"/>
    </row>
    <row r="157921" spans="18:19">
      <c r="R157921" s="13"/>
      <c r="S157921" s="13"/>
    </row>
    <row r="157922" spans="18:19">
      <c r="R157922" s="13"/>
      <c r="S157922" s="13"/>
    </row>
    <row r="157923" spans="18:19">
      <c r="R157923" s="13"/>
      <c r="S157923" s="13"/>
    </row>
    <row r="157924" spans="18:19">
      <c r="R157924" s="13"/>
      <c r="S157924" s="13"/>
    </row>
    <row r="157925" spans="18:19">
      <c r="R157925" s="13"/>
      <c r="S157925" s="13"/>
    </row>
    <row r="157926" spans="18:19">
      <c r="R157926" s="13"/>
      <c r="S157926" s="13"/>
    </row>
    <row r="157927" spans="18:19">
      <c r="R157927" s="13"/>
      <c r="S157927" s="13"/>
    </row>
    <row r="157928" spans="18:19">
      <c r="R157928" s="13"/>
      <c r="S157928" s="13"/>
    </row>
    <row r="157929" spans="18:19">
      <c r="R157929" s="13"/>
      <c r="S157929" s="13"/>
    </row>
    <row r="157930" spans="18:19">
      <c r="R157930" s="13"/>
      <c r="S157930" s="13"/>
    </row>
    <row r="157931" spans="18:19">
      <c r="R157931" s="13"/>
      <c r="S157931" s="13"/>
    </row>
    <row r="157932" spans="18:19">
      <c r="R157932" s="13"/>
      <c r="S157932" s="13"/>
    </row>
    <row r="157933" spans="18:19">
      <c r="R157933" s="13"/>
      <c r="S157933" s="13"/>
    </row>
    <row r="157934" spans="18:19">
      <c r="R157934" s="13"/>
      <c r="S157934" s="13"/>
    </row>
    <row r="157935" spans="18:19">
      <c r="R157935" s="13"/>
      <c r="S157935" s="13"/>
    </row>
    <row r="157936" spans="18:19">
      <c r="R157936" s="13"/>
      <c r="S157936" s="13"/>
    </row>
    <row r="157937" spans="18:19">
      <c r="R157937" s="13"/>
      <c r="S157937" s="13"/>
    </row>
    <row r="157938" spans="18:19">
      <c r="R157938" s="13"/>
      <c r="S157938" s="13"/>
    </row>
    <row r="157939" spans="18:19">
      <c r="R157939" s="13"/>
      <c r="S157939" s="13"/>
    </row>
    <row r="157940" spans="18:19">
      <c r="R157940" s="13"/>
      <c r="S157940" s="13"/>
    </row>
    <row r="157941" spans="18:19">
      <c r="R157941" s="13"/>
      <c r="S157941" s="13"/>
    </row>
    <row r="157942" spans="18:19">
      <c r="R157942" s="13"/>
      <c r="S157942" s="13"/>
    </row>
    <row r="157943" spans="18:19">
      <c r="R157943" s="13"/>
      <c r="S157943" s="13"/>
    </row>
    <row r="157944" spans="18:19">
      <c r="R157944" s="13"/>
      <c r="S157944" s="13"/>
    </row>
    <row r="157945" spans="18:19">
      <c r="R157945" s="13"/>
      <c r="S157945" s="13"/>
    </row>
    <row r="157946" spans="18:19">
      <c r="R157946" s="13"/>
      <c r="S157946" s="13"/>
    </row>
    <row r="157947" spans="18:19">
      <c r="R157947" s="13"/>
      <c r="S157947" s="13"/>
    </row>
    <row r="157948" spans="18:19">
      <c r="R157948" s="13"/>
      <c r="S157948" s="13"/>
    </row>
    <row r="157949" spans="18:19">
      <c r="R157949" s="13"/>
      <c r="S157949" s="13"/>
    </row>
    <row r="157950" spans="18:19">
      <c r="R157950" s="13"/>
      <c r="S157950" s="13"/>
    </row>
    <row r="157951" spans="18:19">
      <c r="R157951" s="13"/>
      <c r="S157951" s="13"/>
    </row>
    <row r="157952" spans="18:19">
      <c r="R157952" s="13"/>
      <c r="S157952" s="13"/>
    </row>
    <row r="157953" spans="18:19">
      <c r="R157953" s="13"/>
      <c r="S157953" s="13"/>
    </row>
    <row r="157954" spans="18:19">
      <c r="R157954" s="13"/>
      <c r="S157954" s="13"/>
    </row>
    <row r="157955" spans="18:19">
      <c r="R157955" s="13"/>
      <c r="S157955" s="13"/>
    </row>
    <row r="157956" spans="18:19">
      <c r="R157956" s="13"/>
      <c r="S157956" s="13"/>
    </row>
    <row r="157957" spans="18:19">
      <c r="R157957" s="13"/>
      <c r="S157957" s="13"/>
    </row>
    <row r="157958" spans="18:19">
      <c r="R157958" s="13"/>
      <c r="S157958" s="13"/>
    </row>
    <row r="157959" spans="18:19">
      <c r="R157959" s="13"/>
      <c r="S157959" s="13"/>
    </row>
    <row r="157960" spans="18:19">
      <c r="R157960" s="13"/>
      <c r="S157960" s="13"/>
    </row>
    <row r="157961" spans="18:19">
      <c r="R157961" s="13"/>
      <c r="S157961" s="13"/>
    </row>
    <row r="157962" spans="18:19">
      <c r="R157962" s="13"/>
      <c r="S157962" s="13"/>
    </row>
    <row r="157963" spans="18:19">
      <c r="R157963" s="13"/>
      <c r="S157963" s="13"/>
    </row>
    <row r="157964" spans="18:19">
      <c r="R157964" s="13"/>
      <c r="S157964" s="13"/>
    </row>
    <row r="157965" spans="18:19">
      <c r="R157965" s="13"/>
      <c r="S157965" s="13"/>
    </row>
    <row r="157966" spans="18:19">
      <c r="R157966" s="13"/>
      <c r="S157966" s="13"/>
    </row>
    <row r="157967" spans="18:19">
      <c r="R157967" s="13"/>
      <c r="S157967" s="13"/>
    </row>
    <row r="157968" spans="18:19">
      <c r="R157968" s="13"/>
      <c r="S157968" s="13"/>
    </row>
    <row r="157969" spans="18:19">
      <c r="R157969" s="13"/>
      <c r="S157969" s="13"/>
    </row>
    <row r="157970" spans="18:19">
      <c r="R157970" s="13"/>
      <c r="S157970" s="13"/>
    </row>
    <row r="157971" spans="18:19">
      <c r="R157971" s="13"/>
      <c r="S157971" s="13"/>
    </row>
    <row r="157972" spans="18:19">
      <c r="R157972" s="13"/>
      <c r="S157972" s="13"/>
    </row>
    <row r="157973" spans="18:19">
      <c r="R157973" s="13"/>
      <c r="S157973" s="13"/>
    </row>
    <row r="157974" spans="18:19">
      <c r="R157974" s="13"/>
      <c r="S157974" s="13"/>
    </row>
    <row r="157975" spans="18:19">
      <c r="R157975" s="13"/>
      <c r="S157975" s="13"/>
    </row>
    <row r="157976" spans="18:19">
      <c r="R157976" s="13"/>
      <c r="S157976" s="13"/>
    </row>
    <row r="157977" spans="18:19">
      <c r="R157977" s="13"/>
      <c r="S157977" s="13"/>
    </row>
    <row r="157978" spans="18:19">
      <c r="R157978" s="13"/>
      <c r="S157978" s="13"/>
    </row>
    <row r="157979" spans="18:19">
      <c r="R157979" s="13"/>
      <c r="S157979" s="13"/>
    </row>
    <row r="157980" spans="18:19">
      <c r="R157980" s="13"/>
      <c r="S157980" s="13"/>
    </row>
    <row r="157981" spans="18:19">
      <c r="R157981" s="13"/>
      <c r="S157981" s="13"/>
    </row>
    <row r="157982" spans="18:19">
      <c r="R157982" s="13"/>
      <c r="S157982" s="13"/>
    </row>
    <row r="157983" spans="18:19">
      <c r="R157983" s="13"/>
      <c r="S157983" s="13"/>
    </row>
    <row r="157984" spans="18:19">
      <c r="R157984" s="13"/>
      <c r="S157984" s="13"/>
    </row>
    <row r="157985" spans="18:19">
      <c r="R157985" s="13"/>
      <c r="S157985" s="13"/>
    </row>
    <row r="157986" spans="18:19">
      <c r="R157986" s="13"/>
      <c r="S157986" s="13"/>
    </row>
    <row r="157987" spans="18:19">
      <c r="R157987" s="13"/>
      <c r="S157987" s="13"/>
    </row>
    <row r="157988" spans="18:19">
      <c r="R157988" s="13"/>
      <c r="S157988" s="13"/>
    </row>
    <row r="157989" spans="18:19">
      <c r="R157989" s="13"/>
      <c r="S157989" s="13"/>
    </row>
    <row r="157990" spans="18:19">
      <c r="R157990" s="13"/>
      <c r="S157990" s="13"/>
    </row>
    <row r="157991" spans="18:19">
      <c r="R157991" s="13"/>
      <c r="S157991" s="13"/>
    </row>
    <row r="157992" spans="18:19">
      <c r="R157992" s="13"/>
      <c r="S157992" s="13"/>
    </row>
    <row r="157993" spans="18:19">
      <c r="R157993" s="13"/>
      <c r="S157993" s="13"/>
    </row>
    <row r="157994" spans="18:19">
      <c r="R157994" s="13"/>
      <c r="S157994" s="13"/>
    </row>
    <row r="157995" spans="18:19">
      <c r="R157995" s="13"/>
      <c r="S157995" s="13"/>
    </row>
    <row r="157996" spans="18:19">
      <c r="R157996" s="13"/>
      <c r="S157996" s="13"/>
    </row>
    <row r="157997" spans="18:19">
      <c r="R157997" s="13"/>
      <c r="S157997" s="13"/>
    </row>
    <row r="157998" spans="18:19">
      <c r="R157998" s="13"/>
      <c r="S157998" s="13"/>
    </row>
    <row r="157999" spans="18:19">
      <c r="R157999" s="13"/>
      <c r="S157999" s="13"/>
    </row>
    <row r="158000" spans="18:19">
      <c r="R158000" s="13"/>
      <c r="S158000" s="13"/>
    </row>
    <row r="158001" spans="18:19">
      <c r="R158001" s="13"/>
      <c r="S158001" s="13"/>
    </row>
    <row r="158002" spans="18:19">
      <c r="R158002" s="13"/>
      <c r="S158002" s="13"/>
    </row>
    <row r="158003" spans="18:19">
      <c r="R158003" s="13"/>
      <c r="S158003" s="13"/>
    </row>
    <row r="158004" spans="18:19">
      <c r="R158004" s="13"/>
      <c r="S158004" s="13"/>
    </row>
    <row r="158005" spans="18:19">
      <c r="R158005" s="13"/>
      <c r="S158005" s="13"/>
    </row>
    <row r="158006" spans="18:19">
      <c r="R158006" s="13"/>
      <c r="S158006" s="13"/>
    </row>
    <row r="158007" spans="18:19">
      <c r="R158007" s="13"/>
      <c r="S158007" s="13"/>
    </row>
    <row r="158008" spans="18:19">
      <c r="R158008" s="13"/>
      <c r="S158008" s="13"/>
    </row>
    <row r="158009" spans="18:19">
      <c r="R158009" s="13"/>
      <c r="S158009" s="13"/>
    </row>
    <row r="158010" spans="18:19">
      <c r="R158010" s="13"/>
      <c r="S158010" s="13"/>
    </row>
    <row r="158011" spans="18:19">
      <c r="R158011" s="13"/>
      <c r="S158011" s="13"/>
    </row>
    <row r="158012" spans="18:19">
      <c r="R158012" s="13"/>
      <c r="S158012" s="13"/>
    </row>
    <row r="158013" spans="18:19">
      <c r="R158013" s="13"/>
      <c r="S158013" s="13"/>
    </row>
    <row r="158014" spans="18:19">
      <c r="R158014" s="13"/>
      <c r="S158014" s="13"/>
    </row>
    <row r="158015" spans="18:19">
      <c r="R158015" s="13"/>
      <c r="S158015" s="13"/>
    </row>
    <row r="158016" spans="18:19">
      <c r="R158016" s="13"/>
      <c r="S158016" s="13"/>
    </row>
    <row r="158017" spans="18:19">
      <c r="R158017" s="13"/>
      <c r="S158017" s="13"/>
    </row>
    <row r="158018" spans="18:19">
      <c r="R158018" s="13"/>
      <c r="S158018" s="13"/>
    </row>
    <row r="158019" spans="18:19">
      <c r="R158019" s="13"/>
      <c r="S158019" s="13"/>
    </row>
    <row r="158020" spans="18:19">
      <c r="R158020" s="13"/>
      <c r="S158020" s="13"/>
    </row>
    <row r="158021" spans="18:19">
      <c r="R158021" s="13"/>
      <c r="S158021" s="13"/>
    </row>
    <row r="158022" spans="18:19">
      <c r="R158022" s="13"/>
      <c r="S158022" s="13"/>
    </row>
    <row r="158023" spans="18:19">
      <c r="R158023" s="13"/>
      <c r="S158023" s="13"/>
    </row>
    <row r="158024" spans="18:19">
      <c r="R158024" s="13"/>
      <c r="S158024" s="13"/>
    </row>
    <row r="158025" spans="18:19">
      <c r="R158025" s="13"/>
      <c r="S158025" s="13"/>
    </row>
    <row r="158026" spans="18:19">
      <c r="R158026" s="13"/>
      <c r="S158026" s="13"/>
    </row>
    <row r="158027" spans="18:19">
      <c r="R158027" s="13"/>
      <c r="S158027" s="13"/>
    </row>
    <row r="158028" spans="18:19">
      <c r="R158028" s="13"/>
      <c r="S158028" s="13"/>
    </row>
    <row r="158029" spans="18:19">
      <c r="R158029" s="13"/>
      <c r="S158029" s="13"/>
    </row>
    <row r="158030" spans="18:19">
      <c r="R158030" s="13"/>
      <c r="S158030" s="13"/>
    </row>
    <row r="158031" spans="18:19">
      <c r="R158031" s="13"/>
      <c r="S158031" s="13"/>
    </row>
    <row r="158032" spans="18:19">
      <c r="R158032" s="13"/>
      <c r="S158032" s="13"/>
    </row>
    <row r="158033" spans="18:19">
      <c r="R158033" s="13"/>
      <c r="S158033" s="13"/>
    </row>
    <row r="158034" spans="18:19">
      <c r="R158034" s="13"/>
      <c r="S158034" s="13"/>
    </row>
    <row r="158035" spans="18:19">
      <c r="R158035" s="13"/>
      <c r="S158035" s="13"/>
    </row>
    <row r="158036" spans="18:19">
      <c r="R158036" s="13"/>
      <c r="S158036" s="13"/>
    </row>
    <row r="158037" spans="18:19">
      <c r="R158037" s="13"/>
      <c r="S158037" s="13"/>
    </row>
    <row r="158038" spans="18:19">
      <c r="R158038" s="13"/>
      <c r="S158038" s="13"/>
    </row>
    <row r="158039" spans="18:19">
      <c r="R158039" s="13"/>
      <c r="S158039" s="13"/>
    </row>
    <row r="158040" spans="18:19">
      <c r="R158040" s="13"/>
      <c r="S158040" s="13"/>
    </row>
    <row r="158041" spans="18:19">
      <c r="R158041" s="13"/>
      <c r="S158041" s="13"/>
    </row>
    <row r="158042" spans="18:19">
      <c r="R158042" s="13"/>
      <c r="S158042" s="13"/>
    </row>
    <row r="158043" spans="18:19">
      <c r="R158043" s="13"/>
      <c r="S158043" s="13"/>
    </row>
    <row r="158044" spans="18:19">
      <c r="R158044" s="13"/>
      <c r="S158044" s="13"/>
    </row>
    <row r="158045" spans="18:19">
      <c r="R158045" s="13"/>
      <c r="S158045" s="13"/>
    </row>
    <row r="158046" spans="18:19">
      <c r="R158046" s="13"/>
      <c r="S158046" s="13"/>
    </row>
    <row r="158047" spans="18:19">
      <c r="R158047" s="13"/>
      <c r="S158047" s="13"/>
    </row>
    <row r="158048" spans="18:19">
      <c r="R158048" s="13"/>
      <c r="S158048" s="13"/>
    </row>
    <row r="158049" spans="18:19">
      <c r="R158049" s="13"/>
      <c r="S158049" s="13"/>
    </row>
    <row r="158050" spans="18:19">
      <c r="R158050" s="13"/>
      <c r="S158050" s="13"/>
    </row>
    <row r="158051" spans="18:19">
      <c r="R158051" s="13"/>
      <c r="S158051" s="13"/>
    </row>
    <row r="158052" spans="18:19">
      <c r="R158052" s="13"/>
      <c r="S158052" s="13"/>
    </row>
    <row r="158053" spans="18:19">
      <c r="R158053" s="13"/>
      <c r="S158053" s="13"/>
    </row>
    <row r="158054" spans="18:19">
      <c r="R158054" s="13"/>
      <c r="S158054" s="13"/>
    </row>
    <row r="158055" spans="18:19">
      <c r="R158055" s="13"/>
      <c r="S158055" s="13"/>
    </row>
    <row r="158056" spans="18:19">
      <c r="R158056" s="13"/>
      <c r="S158056" s="13"/>
    </row>
    <row r="158057" spans="18:19">
      <c r="R158057" s="13"/>
      <c r="S158057" s="13"/>
    </row>
    <row r="158058" spans="18:19">
      <c r="R158058" s="13"/>
      <c r="S158058" s="13"/>
    </row>
    <row r="158059" spans="18:19">
      <c r="R158059" s="13"/>
      <c r="S158059" s="13"/>
    </row>
    <row r="158060" spans="18:19">
      <c r="R158060" s="13"/>
      <c r="S158060" s="13"/>
    </row>
    <row r="158061" spans="18:19">
      <c r="R158061" s="13"/>
      <c r="S158061" s="13"/>
    </row>
    <row r="158062" spans="18:19">
      <c r="R158062" s="13"/>
      <c r="S158062" s="13"/>
    </row>
    <row r="158063" spans="18:19">
      <c r="R158063" s="13"/>
      <c r="S158063" s="13"/>
    </row>
    <row r="158064" spans="18:19">
      <c r="R158064" s="13"/>
      <c r="S158064" s="13"/>
    </row>
    <row r="158065" spans="18:19">
      <c r="R158065" s="13"/>
      <c r="S158065" s="13"/>
    </row>
    <row r="158066" spans="18:19">
      <c r="R158066" s="13"/>
      <c r="S158066" s="13"/>
    </row>
    <row r="158067" spans="18:19">
      <c r="R158067" s="13"/>
      <c r="S158067" s="13"/>
    </row>
    <row r="158068" spans="18:19">
      <c r="R158068" s="13"/>
      <c r="S158068" s="13"/>
    </row>
    <row r="158069" spans="18:19">
      <c r="R158069" s="13"/>
      <c r="S158069" s="13"/>
    </row>
    <row r="158070" spans="18:19">
      <c r="R158070" s="13"/>
      <c r="S158070" s="13"/>
    </row>
    <row r="158071" spans="18:19">
      <c r="R158071" s="13"/>
      <c r="S158071" s="13"/>
    </row>
    <row r="158072" spans="18:19">
      <c r="R158072" s="13"/>
      <c r="S158072" s="13"/>
    </row>
    <row r="158073" spans="18:19">
      <c r="R158073" s="13"/>
      <c r="S158073" s="13"/>
    </row>
    <row r="158074" spans="18:19">
      <c r="R158074" s="13"/>
      <c r="S158074" s="13"/>
    </row>
    <row r="158075" spans="18:19">
      <c r="R158075" s="13"/>
      <c r="S158075" s="13"/>
    </row>
    <row r="158076" spans="18:19">
      <c r="R158076" s="13"/>
      <c r="S158076" s="13"/>
    </row>
    <row r="158077" spans="18:19">
      <c r="R158077" s="13"/>
      <c r="S158077" s="13"/>
    </row>
    <row r="158078" spans="18:19">
      <c r="R158078" s="13"/>
      <c r="S158078" s="13"/>
    </row>
    <row r="158079" spans="18:19">
      <c r="R158079" s="13"/>
      <c r="S158079" s="13"/>
    </row>
    <row r="158080" spans="18:19">
      <c r="R158080" s="13"/>
      <c r="S158080" s="13"/>
    </row>
    <row r="158081" spans="18:19">
      <c r="R158081" s="13"/>
      <c r="S158081" s="13"/>
    </row>
    <row r="158082" spans="18:19">
      <c r="R158082" s="13"/>
      <c r="S158082" s="13"/>
    </row>
    <row r="158083" spans="18:19">
      <c r="R158083" s="13"/>
      <c r="S158083" s="13"/>
    </row>
    <row r="158084" spans="18:19">
      <c r="R158084" s="13"/>
      <c r="S158084" s="13"/>
    </row>
    <row r="158085" spans="18:19">
      <c r="R158085" s="13"/>
      <c r="S158085" s="13"/>
    </row>
    <row r="158086" spans="18:19">
      <c r="R158086" s="13"/>
      <c r="S158086" s="13"/>
    </row>
    <row r="158087" spans="18:19">
      <c r="R158087" s="13"/>
      <c r="S158087" s="13"/>
    </row>
    <row r="158088" spans="18:19">
      <c r="R158088" s="13"/>
      <c r="S158088" s="13"/>
    </row>
    <row r="158089" spans="18:19">
      <c r="R158089" s="13"/>
      <c r="S158089" s="13"/>
    </row>
    <row r="158090" spans="18:19">
      <c r="R158090" s="13"/>
      <c r="S158090" s="13"/>
    </row>
    <row r="158091" spans="18:19">
      <c r="R158091" s="13"/>
      <c r="S158091" s="13"/>
    </row>
    <row r="158092" spans="18:19">
      <c r="R158092" s="13"/>
      <c r="S158092" s="13"/>
    </row>
    <row r="158093" spans="18:19">
      <c r="R158093" s="13"/>
      <c r="S158093" s="13"/>
    </row>
    <row r="158094" spans="18:19">
      <c r="R158094" s="13"/>
      <c r="S158094" s="13"/>
    </row>
    <row r="158095" spans="18:19">
      <c r="R158095" s="13"/>
      <c r="S158095" s="13"/>
    </row>
    <row r="158096" spans="18:19">
      <c r="R158096" s="13"/>
      <c r="S158096" s="13"/>
    </row>
    <row r="158097" spans="18:19">
      <c r="R158097" s="13"/>
      <c r="S158097" s="13"/>
    </row>
    <row r="158098" spans="18:19">
      <c r="R158098" s="13"/>
      <c r="S158098" s="13"/>
    </row>
    <row r="158099" spans="18:19">
      <c r="R158099" s="13"/>
      <c r="S158099" s="13"/>
    </row>
    <row r="158100" spans="18:19">
      <c r="R158100" s="13"/>
      <c r="S158100" s="13"/>
    </row>
    <row r="158101" spans="18:19">
      <c r="R158101" s="13"/>
      <c r="S158101" s="13"/>
    </row>
    <row r="158102" spans="18:19">
      <c r="R158102" s="13"/>
      <c r="S158102" s="13"/>
    </row>
    <row r="158103" spans="18:19">
      <c r="R158103" s="13"/>
      <c r="S158103" s="13"/>
    </row>
    <row r="158104" spans="18:19">
      <c r="R158104" s="13"/>
      <c r="S158104" s="13"/>
    </row>
    <row r="158105" spans="18:19">
      <c r="R158105" s="13"/>
      <c r="S158105" s="13"/>
    </row>
    <row r="158106" spans="18:19">
      <c r="R158106" s="13"/>
      <c r="S158106" s="13"/>
    </row>
    <row r="158107" spans="18:19">
      <c r="R158107" s="13"/>
      <c r="S158107" s="13"/>
    </row>
    <row r="158108" spans="18:19">
      <c r="R158108" s="13"/>
      <c r="S158108" s="13"/>
    </row>
    <row r="158109" spans="18:19">
      <c r="R158109" s="13"/>
      <c r="S158109" s="13"/>
    </row>
    <row r="158110" spans="18:19">
      <c r="R158110" s="13"/>
      <c r="S158110" s="13"/>
    </row>
    <row r="158111" spans="18:19">
      <c r="R158111" s="13"/>
      <c r="S158111" s="13"/>
    </row>
    <row r="158112" spans="18:19">
      <c r="R158112" s="13"/>
      <c r="S158112" s="13"/>
    </row>
    <row r="158113" spans="18:19">
      <c r="R158113" s="13"/>
      <c r="S158113" s="13"/>
    </row>
    <row r="158114" spans="18:19">
      <c r="R158114" s="13"/>
      <c r="S158114" s="13"/>
    </row>
    <row r="158115" spans="18:19">
      <c r="R158115" s="13"/>
      <c r="S158115" s="13"/>
    </row>
    <row r="158116" spans="18:19">
      <c r="R158116" s="13"/>
      <c r="S158116" s="13"/>
    </row>
    <row r="158117" spans="18:19">
      <c r="R158117" s="13"/>
      <c r="S158117" s="13"/>
    </row>
    <row r="158118" spans="18:19">
      <c r="R158118" s="13"/>
      <c r="S158118" s="13"/>
    </row>
    <row r="158119" spans="18:19">
      <c r="R158119" s="13"/>
      <c r="S158119" s="13"/>
    </row>
    <row r="158120" spans="18:19">
      <c r="R158120" s="13"/>
      <c r="S158120" s="13"/>
    </row>
    <row r="158121" spans="18:19">
      <c r="R158121" s="13"/>
      <c r="S158121" s="13"/>
    </row>
    <row r="158122" spans="18:19">
      <c r="R158122" s="13"/>
      <c r="S158122" s="13"/>
    </row>
    <row r="158123" spans="18:19">
      <c r="R158123" s="13"/>
      <c r="S158123" s="13"/>
    </row>
    <row r="158124" spans="18:19">
      <c r="R158124" s="13"/>
      <c r="S158124" s="13"/>
    </row>
    <row r="158125" spans="18:19">
      <c r="R158125" s="13"/>
      <c r="S158125" s="13"/>
    </row>
    <row r="158126" spans="18:19">
      <c r="R158126" s="13"/>
      <c r="S158126" s="13"/>
    </row>
    <row r="158127" spans="18:19">
      <c r="R158127" s="13"/>
      <c r="S158127" s="13"/>
    </row>
    <row r="158128" spans="18:19">
      <c r="R158128" s="13"/>
      <c r="S158128" s="13"/>
    </row>
    <row r="158129" spans="18:19">
      <c r="R158129" s="13"/>
      <c r="S158129" s="13"/>
    </row>
    <row r="158130" spans="18:19">
      <c r="R158130" s="13"/>
      <c r="S158130" s="13"/>
    </row>
    <row r="158131" spans="18:19">
      <c r="R158131" s="13"/>
      <c r="S158131" s="13"/>
    </row>
    <row r="158132" spans="18:19">
      <c r="R158132" s="13"/>
      <c r="S158132" s="13"/>
    </row>
    <row r="158133" spans="18:19">
      <c r="R158133" s="13"/>
      <c r="S158133" s="13"/>
    </row>
    <row r="158134" spans="18:19">
      <c r="R158134" s="13"/>
      <c r="S158134" s="13"/>
    </row>
    <row r="158135" spans="18:19">
      <c r="R158135" s="13"/>
      <c r="S158135" s="13"/>
    </row>
    <row r="158136" spans="18:19">
      <c r="R158136" s="13"/>
      <c r="S158136" s="13"/>
    </row>
    <row r="158137" spans="18:19">
      <c r="R158137" s="13"/>
      <c r="S158137" s="13"/>
    </row>
    <row r="158138" spans="18:19">
      <c r="R158138" s="13"/>
      <c r="S158138" s="13"/>
    </row>
    <row r="158139" spans="18:19">
      <c r="R158139" s="13"/>
      <c r="S158139" s="13"/>
    </row>
    <row r="158140" spans="18:19">
      <c r="R158140" s="13"/>
      <c r="S158140" s="13"/>
    </row>
    <row r="158141" spans="18:19">
      <c r="R158141" s="13"/>
      <c r="S158141" s="13"/>
    </row>
    <row r="158142" spans="18:19">
      <c r="R158142" s="13"/>
      <c r="S158142" s="13"/>
    </row>
    <row r="158143" spans="18:19">
      <c r="R158143" s="13"/>
      <c r="S158143" s="13"/>
    </row>
    <row r="158144" spans="18:19">
      <c r="R158144" s="13"/>
      <c r="S158144" s="13"/>
    </row>
    <row r="158145" spans="18:19">
      <c r="R158145" s="13"/>
      <c r="S158145" s="13"/>
    </row>
    <row r="158146" spans="18:19">
      <c r="R158146" s="13"/>
      <c r="S158146" s="13"/>
    </row>
    <row r="158147" spans="18:19">
      <c r="R158147" s="13"/>
      <c r="S158147" s="13"/>
    </row>
    <row r="158148" spans="18:19">
      <c r="R158148" s="13"/>
      <c r="S158148" s="13"/>
    </row>
    <row r="158149" spans="18:19">
      <c r="R158149" s="13"/>
      <c r="S158149" s="13"/>
    </row>
    <row r="158150" spans="18:19">
      <c r="R158150" s="13"/>
      <c r="S158150" s="13"/>
    </row>
    <row r="158151" spans="18:19">
      <c r="R158151" s="13"/>
      <c r="S158151" s="13"/>
    </row>
    <row r="158152" spans="18:19">
      <c r="R158152" s="13"/>
      <c r="S158152" s="13"/>
    </row>
    <row r="158153" spans="18:19">
      <c r="R158153" s="13"/>
      <c r="S158153" s="13"/>
    </row>
    <row r="158154" spans="18:19">
      <c r="R158154" s="13"/>
      <c r="S158154" s="13"/>
    </row>
    <row r="158155" spans="18:19">
      <c r="R158155" s="13"/>
      <c r="S158155" s="13"/>
    </row>
    <row r="158156" spans="18:19">
      <c r="R158156" s="13"/>
      <c r="S158156" s="13"/>
    </row>
    <row r="158157" spans="18:19">
      <c r="R158157" s="13"/>
      <c r="S158157" s="13"/>
    </row>
    <row r="158158" spans="18:19">
      <c r="R158158" s="13"/>
      <c r="S158158" s="13"/>
    </row>
    <row r="158159" spans="18:19">
      <c r="R158159" s="13"/>
      <c r="S158159" s="13"/>
    </row>
    <row r="158160" spans="18:19">
      <c r="R158160" s="13"/>
      <c r="S158160" s="13"/>
    </row>
    <row r="158161" spans="18:19">
      <c r="R158161" s="13"/>
      <c r="S158161" s="13"/>
    </row>
    <row r="158162" spans="18:19">
      <c r="R158162" s="13"/>
      <c r="S158162" s="13"/>
    </row>
    <row r="158163" spans="18:19">
      <c r="R158163" s="13"/>
      <c r="S158163" s="13"/>
    </row>
    <row r="158164" spans="18:19">
      <c r="R158164" s="13"/>
      <c r="S158164" s="13"/>
    </row>
    <row r="158165" spans="18:19">
      <c r="R158165" s="13"/>
      <c r="S158165" s="13"/>
    </row>
    <row r="158166" spans="18:19">
      <c r="R158166" s="13"/>
      <c r="S158166" s="13"/>
    </row>
    <row r="158167" spans="18:19">
      <c r="R158167" s="13"/>
      <c r="S158167" s="13"/>
    </row>
    <row r="158168" spans="18:19">
      <c r="R158168" s="13"/>
      <c r="S158168" s="13"/>
    </row>
    <row r="158169" spans="18:19">
      <c r="R158169" s="13"/>
      <c r="S158169" s="13"/>
    </row>
    <row r="158170" spans="18:19">
      <c r="R158170" s="13"/>
      <c r="S158170" s="13"/>
    </row>
    <row r="158171" spans="18:19">
      <c r="R158171" s="13"/>
      <c r="S158171" s="13"/>
    </row>
    <row r="158172" spans="18:19">
      <c r="R158172" s="13"/>
      <c r="S158172" s="13"/>
    </row>
    <row r="158173" spans="18:19">
      <c r="R158173" s="13"/>
      <c r="S158173" s="13"/>
    </row>
    <row r="158174" spans="18:19">
      <c r="R158174" s="13"/>
      <c r="S158174" s="13"/>
    </row>
    <row r="158175" spans="18:19">
      <c r="R158175" s="13"/>
      <c r="S158175" s="13"/>
    </row>
    <row r="158176" spans="18:19">
      <c r="R158176" s="13"/>
      <c r="S158176" s="13"/>
    </row>
    <row r="158177" spans="18:19">
      <c r="R158177" s="13"/>
      <c r="S158177" s="13"/>
    </row>
    <row r="158178" spans="18:19">
      <c r="R158178" s="13"/>
      <c r="S158178" s="13"/>
    </row>
    <row r="158179" spans="18:19">
      <c r="R158179" s="13"/>
      <c r="S158179" s="13"/>
    </row>
    <row r="158180" spans="18:19">
      <c r="R158180" s="13"/>
      <c r="S158180" s="13"/>
    </row>
    <row r="158181" spans="18:19">
      <c r="R158181" s="13"/>
      <c r="S158181" s="13"/>
    </row>
    <row r="158182" spans="18:19">
      <c r="R158182" s="13"/>
      <c r="S158182" s="13"/>
    </row>
    <row r="158183" spans="18:19">
      <c r="R158183" s="13"/>
      <c r="S158183" s="13"/>
    </row>
    <row r="158184" spans="18:19">
      <c r="R158184" s="13"/>
      <c r="S158184" s="13"/>
    </row>
    <row r="158185" spans="18:19">
      <c r="R158185" s="13"/>
      <c r="S158185" s="13"/>
    </row>
    <row r="158186" spans="18:19">
      <c r="R158186" s="13"/>
      <c r="S158186" s="13"/>
    </row>
    <row r="158187" spans="18:19">
      <c r="R158187" s="13"/>
      <c r="S158187" s="13"/>
    </row>
    <row r="158188" spans="18:19">
      <c r="R158188" s="13"/>
      <c r="S158188" s="13"/>
    </row>
    <row r="158189" spans="18:19">
      <c r="R158189" s="13"/>
      <c r="S158189" s="13"/>
    </row>
    <row r="158190" spans="18:19">
      <c r="R158190" s="13"/>
      <c r="S158190" s="13"/>
    </row>
    <row r="158191" spans="18:19">
      <c r="R158191" s="13"/>
      <c r="S158191" s="13"/>
    </row>
    <row r="158192" spans="18:19">
      <c r="R158192" s="13"/>
      <c r="S158192" s="13"/>
    </row>
    <row r="158193" spans="18:19">
      <c r="R158193" s="13"/>
      <c r="S158193" s="13"/>
    </row>
    <row r="158194" spans="18:19">
      <c r="R158194" s="13"/>
      <c r="S158194" s="13"/>
    </row>
    <row r="158195" spans="18:19">
      <c r="R158195" s="13"/>
      <c r="S158195" s="13"/>
    </row>
    <row r="158196" spans="18:19">
      <c r="R158196" s="13"/>
      <c r="S158196" s="13"/>
    </row>
    <row r="158197" spans="18:19">
      <c r="R158197" s="13"/>
      <c r="S158197" s="13"/>
    </row>
    <row r="158198" spans="18:19">
      <c r="R158198" s="13"/>
      <c r="S158198" s="13"/>
    </row>
    <row r="158199" spans="18:19">
      <c r="R158199" s="13"/>
      <c r="S158199" s="13"/>
    </row>
    <row r="158200" spans="18:19">
      <c r="R158200" s="13"/>
      <c r="S158200" s="13"/>
    </row>
    <row r="158201" spans="18:19">
      <c r="R158201" s="13"/>
      <c r="S158201" s="13"/>
    </row>
    <row r="158202" spans="18:19">
      <c r="R158202" s="13"/>
      <c r="S158202" s="13"/>
    </row>
    <row r="158203" spans="18:19">
      <c r="R158203" s="13"/>
      <c r="S158203" s="13"/>
    </row>
    <row r="158204" spans="18:19">
      <c r="R158204" s="13"/>
      <c r="S158204" s="13"/>
    </row>
    <row r="158205" spans="18:19">
      <c r="R158205" s="13"/>
      <c r="S158205" s="13"/>
    </row>
    <row r="158206" spans="18:19">
      <c r="R158206" s="13"/>
      <c r="S158206" s="13"/>
    </row>
    <row r="158207" spans="18:19">
      <c r="R158207" s="13"/>
      <c r="S158207" s="13"/>
    </row>
    <row r="158208" spans="18:19">
      <c r="R158208" s="13"/>
      <c r="S158208" s="13"/>
    </row>
    <row r="158209" spans="18:19">
      <c r="R158209" s="13"/>
      <c r="S158209" s="13"/>
    </row>
    <row r="158210" spans="18:19">
      <c r="R158210" s="13"/>
      <c r="S158210" s="13"/>
    </row>
    <row r="158211" spans="18:19">
      <c r="R158211" s="13"/>
      <c r="S158211" s="13"/>
    </row>
    <row r="158212" spans="18:19">
      <c r="R158212" s="13"/>
      <c r="S158212" s="13"/>
    </row>
    <row r="158213" spans="18:19">
      <c r="R158213" s="13"/>
      <c r="S158213" s="13"/>
    </row>
    <row r="158214" spans="18:19">
      <c r="R158214" s="13"/>
      <c r="S158214" s="13"/>
    </row>
    <row r="158215" spans="18:19">
      <c r="R158215" s="13"/>
      <c r="S158215" s="13"/>
    </row>
    <row r="158216" spans="18:19">
      <c r="R158216" s="13"/>
      <c r="S158216" s="13"/>
    </row>
    <row r="158217" spans="18:19">
      <c r="R158217" s="13"/>
      <c r="S158217" s="13"/>
    </row>
    <row r="158218" spans="18:19">
      <c r="R158218" s="13"/>
      <c r="S158218" s="13"/>
    </row>
    <row r="158219" spans="18:19">
      <c r="R158219" s="13"/>
      <c r="S158219" s="13"/>
    </row>
    <row r="158220" spans="18:19">
      <c r="R158220" s="13"/>
      <c r="S158220" s="13"/>
    </row>
    <row r="158221" spans="18:19">
      <c r="R158221" s="13"/>
      <c r="S158221" s="13"/>
    </row>
    <row r="158222" spans="18:19">
      <c r="R158222" s="13"/>
      <c r="S158222" s="13"/>
    </row>
    <row r="158223" spans="18:19">
      <c r="R158223" s="13"/>
      <c r="S158223" s="13"/>
    </row>
    <row r="158224" spans="18:19">
      <c r="R158224" s="13"/>
      <c r="S158224" s="13"/>
    </row>
    <row r="158225" spans="18:19">
      <c r="R158225" s="13"/>
      <c r="S158225" s="13"/>
    </row>
    <row r="158226" spans="18:19">
      <c r="R158226" s="13"/>
      <c r="S158226" s="13"/>
    </row>
    <row r="158227" spans="18:19">
      <c r="R158227" s="13"/>
      <c r="S158227" s="13"/>
    </row>
    <row r="158228" spans="18:19">
      <c r="R158228" s="13"/>
      <c r="S158228" s="13"/>
    </row>
    <row r="158229" spans="18:19">
      <c r="R158229" s="13"/>
      <c r="S158229" s="13"/>
    </row>
    <row r="158230" spans="18:19">
      <c r="R158230" s="13"/>
      <c r="S158230" s="13"/>
    </row>
    <row r="158231" spans="18:19">
      <c r="R158231" s="13"/>
      <c r="S158231" s="13"/>
    </row>
    <row r="158232" spans="18:19">
      <c r="R158232" s="13"/>
      <c r="S158232" s="13"/>
    </row>
    <row r="158233" spans="18:19">
      <c r="R158233" s="13"/>
      <c r="S158233" s="13"/>
    </row>
    <row r="158234" spans="18:19">
      <c r="R158234" s="13"/>
      <c r="S158234" s="13"/>
    </row>
    <row r="158235" spans="18:19">
      <c r="R158235" s="13"/>
      <c r="S158235" s="13"/>
    </row>
    <row r="158236" spans="18:19">
      <c r="R158236" s="13"/>
      <c r="S158236" s="13"/>
    </row>
    <row r="158237" spans="18:19">
      <c r="R158237" s="13"/>
      <c r="S158237" s="13"/>
    </row>
    <row r="158238" spans="18:19">
      <c r="R158238" s="13"/>
      <c r="S158238" s="13"/>
    </row>
    <row r="158239" spans="18:19">
      <c r="R158239" s="13"/>
      <c r="S158239" s="13"/>
    </row>
    <row r="158240" spans="18:19">
      <c r="R158240" s="13"/>
      <c r="S158240" s="13"/>
    </row>
    <row r="158241" spans="18:19">
      <c r="R158241" s="13"/>
      <c r="S158241" s="13"/>
    </row>
    <row r="158242" spans="18:19">
      <c r="R158242" s="13"/>
      <c r="S158242" s="13"/>
    </row>
    <row r="158243" spans="18:19">
      <c r="R158243" s="13"/>
      <c r="S158243" s="13"/>
    </row>
    <row r="158244" spans="18:19">
      <c r="R158244" s="13"/>
      <c r="S158244" s="13"/>
    </row>
    <row r="158245" spans="18:19">
      <c r="R158245" s="13"/>
      <c r="S158245" s="13"/>
    </row>
    <row r="158246" spans="18:19">
      <c r="R158246" s="13"/>
      <c r="S158246" s="13"/>
    </row>
    <row r="158247" spans="18:19">
      <c r="R158247" s="13"/>
      <c r="S158247" s="13"/>
    </row>
    <row r="158248" spans="18:19">
      <c r="R158248" s="13"/>
      <c r="S158248" s="13"/>
    </row>
    <row r="158249" spans="18:19">
      <c r="R158249" s="13"/>
      <c r="S158249" s="13"/>
    </row>
    <row r="158250" spans="18:19">
      <c r="R158250" s="13"/>
      <c r="S158250" s="13"/>
    </row>
    <row r="158251" spans="18:19">
      <c r="R158251" s="13"/>
      <c r="S158251" s="13"/>
    </row>
    <row r="158252" spans="18:19">
      <c r="R158252" s="13"/>
      <c r="S158252" s="13"/>
    </row>
    <row r="158253" spans="18:19">
      <c r="R158253" s="13"/>
      <c r="S158253" s="13"/>
    </row>
    <row r="158254" spans="18:19">
      <c r="R158254" s="13"/>
      <c r="S158254" s="13"/>
    </row>
    <row r="158255" spans="18:19">
      <c r="R158255" s="13"/>
      <c r="S158255" s="13"/>
    </row>
    <row r="158256" spans="18:19">
      <c r="R158256" s="13"/>
      <c r="S158256" s="13"/>
    </row>
    <row r="158257" spans="18:19">
      <c r="R158257" s="13"/>
      <c r="S158257" s="13"/>
    </row>
    <row r="158258" spans="18:19">
      <c r="R158258" s="13"/>
      <c r="S158258" s="13"/>
    </row>
    <row r="158259" spans="18:19">
      <c r="R158259" s="13"/>
      <c r="S158259" s="13"/>
    </row>
    <row r="158260" spans="18:19">
      <c r="R158260" s="13"/>
      <c r="S158260" s="13"/>
    </row>
    <row r="158261" spans="18:19">
      <c r="R158261" s="13"/>
      <c r="S158261" s="13"/>
    </row>
    <row r="158262" spans="18:19">
      <c r="R158262" s="13"/>
      <c r="S158262" s="13"/>
    </row>
    <row r="158263" spans="18:19">
      <c r="R158263" s="13"/>
      <c r="S158263" s="13"/>
    </row>
    <row r="158264" spans="18:19">
      <c r="R158264" s="13"/>
      <c r="S158264" s="13"/>
    </row>
    <row r="158265" spans="18:19">
      <c r="R158265" s="13"/>
      <c r="S158265" s="13"/>
    </row>
    <row r="158266" spans="18:19">
      <c r="R158266" s="13"/>
      <c r="S158266" s="13"/>
    </row>
    <row r="158267" spans="18:19">
      <c r="R158267" s="13"/>
      <c r="S158267" s="13"/>
    </row>
    <row r="158268" spans="18:19">
      <c r="R158268" s="13"/>
      <c r="S158268" s="13"/>
    </row>
    <row r="158269" spans="18:19">
      <c r="R158269" s="13"/>
      <c r="S158269" s="13"/>
    </row>
    <row r="158270" spans="18:19">
      <c r="R158270" s="13"/>
      <c r="S158270" s="13"/>
    </row>
    <row r="158271" spans="18:19">
      <c r="R158271" s="13"/>
      <c r="S158271" s="13"/>
    </row>
    <row r="158272" spans="18:19">
      <c r="R158272" s="13"/>
      <c r="S158272" s="13"/>
    </row>
    <row r="158273" spans="18:19">
      <c r="R158273" s="13"/>
      <c r="S158273" s="13"/>
    </row>
    <row r="158274" spans="18:19">
      <c r="R158274" s="13"/>
      <c r="S158274" s="13"/>
    </row>
    <row r="158275" spans="18:19">
      <c r="R158275" s="13"/>
      <c r="S158275" s="13"/>
    </row>
    <row r="158276" spans="18:19">
      <c r="R158276" s="13"/>
      <c r="S158276" s="13"/>
    </row>
    <row r="158277" spans="18:19">
      <c r="R158277" s="13"/>
      <c r="S158277" s="13"/>
    </row>
    <row r="158278" spans="18:19">
      <c r="R158278" s="13"/>
      <c r="S158278" s="13"/>
    </row>
    <row r="158279" spans="18:19">
      <c r="R158279" s="13"/>
      <c r="S158279" s="13"/>
    </row>
    <row r="158280" spans="18:19">
      <c r="R158280" s="13"/>
      <c r="S158280" s="13"/>
    </row>
    <row r="158281" spans="18:19">
      <c r="R158281" s="13"/>
      <c r="S158281" s="13"/>
    </row>
    <row r="158282" spans="18:19">
      <c r="R158282" s="13"/>
      <c r="S158282" s="13"/>
    </row>
    <row r="158283" spans="18:19">
      <c r="R158283" s="13"/>
      <c r="S158283" s="13"/>
    </row>
    <row r="158284" spans="18:19">
      <c r="R158284" s="13"/>
      <c r="S158284" s="13"/>
    </row>
    <row r="158285" spans="18:19">
      <c r="R158285" s="13"/>
      <c r="S158285" s="13"/>
    </row>
    <row r="158286" spans="18:19">
      <c r="R158286" s="13"/>
      <c r="S158286" s="13"/>
    </row>
    <row r="158287" spans="18:19">
      <c r="R158287" s="13"/>
      <c r="S158287" s="13"/>
    </row>
    <row r="158288" spans="18:19">
      <c r="R158288" s="13"/>
      <c r="S158288" s="13"/>
    </row>
    <row r="158289" spans="18:19">
      <c r="R158289" s="13"/>
      <c r="S158289" s="13"/>
    </row>
    <row r="158290" spans="18:19">
      <c r="R158290" s="13"/>
      <c r="S158290" s="13"/>
    </row>
    <row r="158291" spans="18:19">
      <c r="R158291" s="13"/>
      <c r="S158291" s="13"/>
    </row>
    <row r="158292" spans="18:19">
      <c r="R158292" s="13"/>
      <c r="S158292" s="13"/>
    </row>
    <row r="158293" spans="18:19">
      <c r="R158293" s="13"/>
      <c r="S158293" s="13"/>
    </row>
    <row r="158294" spans="18:19">
      <c r="R158294" s="13"/>
      <c r="S158294" s="13"/>
    </row>
    <row r="158295" spans="18:19">
      <c r="R158295" s="13"/>
      <c r="S158295" s="13"/>
    </row>
    <row r="158296" spans="18:19">
      <c r="R158296" s="13"/>
      <c r="S158296" s="13"/>
    </row>
    <row r="158297" spans="18:19">
      <c r="R158297" s="13"/>
      <c r="S158297" s="13"/>
    </row>
    <row r="158298" spans="18:19">
      <c r="R158298" s="13"/>
      <c r="S158298" s="13"/>
    </row>
    <row r="158299" spans="18:19">
      <c r="R158299" s="13"/>
      <c r="S158299" s="13"/>
    </row>
    <row r="158300" spans="18:19">
      <c r="R158300" s="13"/>
      <c r="S158300" s="13"/>
    </row>
    <row r="158301" spans="18:19">
      <c r="R158301" s="13"/>
      <c r="S158301" s="13"/>
    </row>
    <row r="158302" spans="18:19">
      <c r="R158302" s="13"/>
      <c r="S158302" s="13"/>
    </row>
    <row r="158303" spans="18:19">
      <c r="R158303" s="13"/>
      <c r="S158303" s="13"/>
    </row>
    <row r="158304" spans="18:19">
      <c r="R158304" s="13"/>
      <c r="S158304" s="13"/>
    </row>
    <row r="158305" spans="18:19">
      <c r="R158305" s="13"/>
      <c r="S158305" s="13"/>
    </row>
    <row r="158306" spans="18:19">
      <c r="R158306" s="13"/>
      <c r="S158306" s="13"/>
    </row>
    <row r="158307" spans="18:19">
      <c r="R158307" s="13"/>
      <c r="S158307" s="13"/>
    </row>
    <row r="158308" spans="18:19">
      <c r="R158308" s="13"/>
      <c r="S158308" s="13"/>
    </row>
    <row r="158309" spans="18:19">
      <c r="R158309" s="13"/>
      <c r="S158309" s="13"/>
    </row>
    <row r="158310" spans="18:19">
      <c r="R158310" s="13"/>
      <c r="S158310" s="13"/>
    </row>
    <row r="158311" spans="18:19">
      <c r="R158311" s="13"/>
      <c r="S158311" s="13"/>
    </row>
    <row r="158312" spans="18:19">
      <c r="R158312" s="13"/>
      <c r="S158312" s="13"/>
    </row>
    <row r="158313" spans="18:19">
      <c r="R158313" s="13"/>
      <c r="S158313" s="13"/>
    </row>
    <row r="158314" spans="18:19">
      <c r="R158314" s="13"/>
      <c r="S158314" s="13"/>
    </row>
    <row r="158315" spans="18:19">
      <c r="R158315" s="13"/>
      <c r="S158315" s="13"/>
    </row>
    <row r="158316" spans="18:19">
      <c r="R158316" s="13"/>
      <c r="S158316" s="13"/>
    </row>
    <row r="158317" spans="18:19">
      <c r="R158317" s="13"/>
      <c r="S158317" s="13"/>
    </row>
    <row r="158318" spans="18:19">
      <c r="R158318" s="13"/>
      <c r="S158318" s="13"/>
    </row>
    <row r="158319" spans="18:19">
      <c r="R158319" s="13"/>
      <c r="S158319" s="13"/>
    </row>
    <row r="158320" spans="18:19">
      <c r="R158320" s="13"/>
      <c r="S158320" s="13"/>
    </row>
    <row r="158321" spans="18:19">
      <c r="R158321" s="13"/>
      <c r="S158321" s="13"/>
    </row>
    <row r="158322" spans="18:19">
      <c r="R158322" s="13"/>
      <c r="S158322" s="13"/>
    </row>
    <row r="158323" spans="18:19">
      <c r="R158323" s="13"/>
      <c r="S158323" s="13"/>
    </row>
    <row r="158324" spans="18:19">
      <c r="R158324" s="13"/>
      <c r="S158324" s="13"/>
    </row>
    <row r="158325" spans="18:19">
      <c r="R158325" s="13"/>
      <c r="S158325" s="13"/>
    </row>
    <row r="158326" spans="18:19">
      <c r="R158326" s="13"/>
      <c r="S158326" s="13"/>
    </row>
    <row r="158327" spans="18:19">
      <c r="R158327" s="13"/>
      <c r="S158327" s="13"/>
    </row>
    <row r="158328" spans="18:19">
      <c r="R158328" s="13"/>
      <c r="S158328" s="13"/>
    </row>
    <row r="158329" spans="18:19">
      <c r="R158329" s="13"/>
      <c r="S158329" s="13"/>
    </row>
    <row r="158330" spans="18:19">
      <c r="R158330" s="13"/>
      <c r="S158330" s="13"/>
    </row>
    <row r="158331" spans="18:19">
      <c r="R158331" s="13"/>
      <c r="S158331" s="13"/>
    </row>
    <row r="158332" spans="18:19">
      <c r="R158332" s="13"/>
      <c r="S158332" s="13"/>
    </row>
    <row r="158333" spans="18:19">
      <c r="R158333" s="13"/>
      <c r="S158333" s="13"/>
    </row>
    <row r="158334" spans="18:19">
      <c r="R158334" s="13"/>
      <c r="S158334" s="13"/>
    </row>
    <row r="158335" spans="18:19">
      <c r="R158335" s="13"/>
      <c r="S158335" s="13"/>
    </row>
    <row r="158336" spans="18:19">
      <c r="R158336" s="13"/>
      <c r="S158336" s="13"/>
    </row>
    <row r="158337" spans="18:19">
      <c r="R158337" s="13"/>
      <c r="S158337" s="13"/>
    </row>
    <row r="158338" spans="18:19">
      <c r="R158338" s="13"/>
      <c r="S158338" s="13"/>
    </row>
    <row r="158339" spans="18:19">
      <c r="R158339" s="13"/>
      <c r="S158339" s="13"/>
    </row>
    <row r="158340" spans="18:19">
      <c r="R158340" s="13"/>
      <c r="S158340" s="13"/>
    </row>
    <row r="158341" spans="18:19">
      <c r="R158341" s="13"/>
      <c r="S158341" s="13"/>
    </row>
    <row r="158342" spans="18:19">
      <c r="R158342" s="13"/>
      <c r="S158342" s="13"/>
    </row>
    <row r="158343" spans="18:19">
      <c r="R158343" s="13"/>
      <c r="S158343" s="13"/>
    </row>
    <row r="158344" spans="18:19">
      <c r="R158344" s="13"/>
      <c r="S158344" s="13"/>
    </row>
    <row r="158345" spans="18:19">
      <c r="R158345" s="13"/>
      <c r="S158345" s="13"/>
    </row>
    <row r="158346" spans="18:19">
      <c r="R158346" s="13"/>
      <c r="S158346" s="13"/>
    </row>
    <row r="158347" spans="18:19">
      <c r="R158347" s="13"/>
      <c r="S158347" s="13"/>
    </row>
    <row r="158348" spans="18:19">
      <c r="R158348" s="13"/>
      <c r="S158348" s="13"/>
    </row>
    <row r="158349" spans="18:19">
      <c r="R158349" s="13"/>
      <c r="S158349" s="13"/>
    </row>
    <row r="158350" spans="18:19">
      <c r="R158350" s="13"/>
      <c r="S158350" s="13"/>
    </row>
    <row r="158351" spans="18:19">
      <c r="R158351" s="13"/>
      <c r="S158351" s="13"/>
    </row>
    <row r="158352" spans="18:19">
      <c r="R158352" s="13"/>
      <c r="S158352" s="13"/>
    </row>
    <row r="158353" spans="18:19">
      <c r="R158353" s="13"/>
      <c r="S158353" s="13"/>
    </row>
    <row r="158354" spans="18:19">
      <c r="R158354" s="13"/>
      <c r="S158354" s="13"/>
    </row>
    <row r="158355" spans="18:19">
      <c r="R158355" s="13"/>
      <c r="S158355" s="13"/>
    </row>
    <row r="158356" spans="18:19">
      <c r="R158356" s="13"/>
      <c r="S158356" s="13"/>
    </row>
    <row r="158357" spans="18:19">
      <c r="R158357" s="13"/>
      <c r="S158357" s="13"/>
    </row>
    <row r="158358" spans="18:19">
      <c r="R158358" s="13"/>
      <c r="S158358" s="13"/>
    </row>
    <row r="158359" spans="18:19">
      <c r="R158359" s="13"/>
      <c r="S158359" s="13"/>
    </row>
    <row r="158360" spans="18:19">
      <c r="R158360" s="13"/>
      <c r="S158360" s="13"/>
    </row>
    <row r="158361" spans="18:19">
      <c r="R158361" s="13"/>
      <c r="S158361" s="13"/>
    </row>
    <row r="158362" spans="18:19">
      <c r="R158362" s="13"/>
      <c r="S158362" s="13"/>
    </row>
    <row r="158363" spans="18:19">
      <c r="R158363" s="13"/>
      <c r="S158363" s="13"/>
    </row>
    <row r="158364" spans="18:19">
      <c r="R158364" s="13"/>
      <c r="S158364" s="13"/>
    </row>
    <row r="158365" spans="18:19">
      <c r="R158365" s="13"/>
      <c r="S158365" s="13"/>
    </row>
    <row r="158366" spans="18:19">
      <c r="R158366" s="13"/>
      <c r="S158366" s="13"/>
    </row>
    <row r="158367" spans="18:19">
      <c r="R158367" s="13"/>
      <c r="S158367" s="13"/>
    </row>
    <row r="158368" spans="18:19">
      <c r="R158368" s="13"/>
      <c r="S158368" s="13"/>
    </row>
    <row r="158369" spans="18:19">
      <c r="R158369" s="13"/>
      <c r="S158369" s="13"/>
    </row>
    <row r="158370" spans="18:19">
      <c r="R158370" s="13"/>
      <c r="S158370" s="13"/>
    </row>
    <row r="158371" spans="18:19">
      <c r="R158371" s="13"/>
      <c r="S158371" s="13"/>
    </row>
    <row r="158372" spans="18:19">
      <c r="R158372" s="13"/>
      <c r="S158372" s="13"/>
    </row>
    <row r="158373" spans="18:19">
      <c r="R158373" s="13"/>
      <c r="S158373" s="13"/>
    </row>
    <row r="158374" spans="18:19">
      <c r="R158374" s="13"/>
      <c r="S158374" s="13"/>
    </row>
    <row r="158375" spans="18:19">
      <c r="R158375" s="13"/>
      <c r="S158375" s="13"/>
    </row>
    <row r="158376" spans="18:19">
      <c r="R158376" s="13"/>
      <c r="S158376" s="13"/>
    </row>
    <row r="158377" spans="18:19">
      <c r="R158377" s="13"/>
      <c r="S158377" s="13"/>
    </row>
    <row r="158378" spans="18:19">
      <c r="R158378" s="13"/>
      <c r="S158378" s="13"/>
    </row>
    <row r="158379" spans="18:19">
      <c r="R158379" s="13"/>
      <c r="S158379" s="13"/>
    </row>
    <row r="158380" spans="18:19">
      <c r="R158380" s="13"/>
      <c r="S158380" s="13"/>
    </row>
    <row r="158381" spans="18:19">
      <c r="R158381" s="13"/>
      <c r="S158381" s="13"/>
    </row>
    <row r="158382" spans="18:19">
      <c r="R158382" s="13"/>
      <c r="S158382" s="13"/>
    </row>
    <row r="158383" spans="18:19">
      <c r="R158383" s="13"/>
      <c r="S158383" s="13"/>
    </row>
    <row r="158384" spans="18:19">
      <c r="R158384" s="13"/>
      <c r="S158384" s="13"/>
    </row>
    <row r="158385" spans="18:19">
      <c r="R158385" s="13"/>
      <c r="S158385" s="13"/>
    </row>
    <row r="158386" spans="18:19">
      <c r="R158386" s="13"/>
      <c r="S158386" s="13"/>
    </row>
    <row r="158387" spans="18:19">
      <c r="R158387" s="13"/>
      <c r="S158387" s="13"/>
    </row>
    <row r="158388" spans="18:19">
      <c r="R158388" s="13"/>
      <c r="S158388" s="13"/>
    </row>
    <row r="158389" spans="18:19">
      <c r="R158389" s="13"/>
      <c r="S158389" s="13"/>
    </row>
    <row r="158390" spans="18:19">
      <c r="R158390" s="13"/>
      <c r="S158390" s="13"/>
    </row>
    <row r="158391" spans="18:19">
      <c r="R158391" s="13"/>
      <c r="S158391" s="13"/>
    </row>
    <row r="158392" spans="18:19">
      <c r="R158392" s="13"/>
      <c r="S158392" s="13"/>
    </row>
    <row r="158393" spans="18:19">
      <c r="R158393" s="13"/>
      <c r="S158393" s="13"/>
    </row>
    <row r="158394" spans="18:19">
      <c r="R158394" s="13"/>
      <c r="S158394" s="13"/>
    </row>
    <row r="158395" spans="18:19">
      <c r="R158395" s="13"/>
      <c r="S158395" s="13"/>
    </row>
    <row r="158396" spans="18:19">
      <c r="R158396" s="13"/>
      <c r="S158396" s="13"/>
    </row>
    <row r="158397" spans="18:19">
      <c r="R158397" s="13"/>
      <c r="S158397" s="13"/>
    </row>
    <row r="158398" spans="18:19">
      <c r="R158398" s="13"/>
      <c r="S158398" s="13"/>
    </row>
    <row r="158399" spans="18:19">
      <c r="R158399" s="13"/>
      <c r="S158399" s="13"/>
    </row>
    <row r="158400" spans="18:19">
      <c r="R158400" s="13"/>
      <c r="S158400" s="13"/>
    </row>
    <row r="158401" spans="18:19">
      <c r="R158401" s="13"/>
      <c r="S158401" s="13"/>
    </row>
    <row r="158402" spans="18:19">
      <c r="R158402" s="13"/>
      <c r="S158402" s="13"/>
    </row>
    <row r="158403" spans="18:19">
      <c r="R158403" s="13"/>
      <c r="S158403" s="13"/>
    </row>
    <row r="158404" spans="18:19">
      <c r="R158404" s="13"/>
      <c r="S158404" s="13"/>
    </row>
    <row r="158405" spans="18:19">
      <c r="R158405" s="13"/>
      <c r="S158405" s="13"/>
    </row>
    <row r="158406" spans="18:19">
      <c r="R158406" s="13"/>
      <c r="S158406" s="13"/>
    </row>
    <row r="158407" spans="18:19">
      <c r="R158407" s="13"/>
      <c r="S158407" s="13"/>
    </row>
    <row r="158408" spans="18:19">
      <c r="R158408" s="13"/>
      <c r="S158408" s="13"/>
    </row>
    <row r="158409" spans="18:19">
      <c r="R158409" s="13"/>
      <c r="S158409" s="13"/>
    </row>
    <row r="158410" spans="18:19">
      <c r="R158410" s="13"/>
      <c r="S158410" s="13"/>
    </row>
    <row r="158411" spans="18:19">
      <c r="R158411" s="13"/>
      <c r="S158411" s="13"/>
    </row>
    <row r="158412" spans="18:19">
      <c r="R158412" s="13"/>
      <c r="S158412" s="13"/>
    </row>
    <row r="158413" spans="18:19">
      <c r="R158413" s="13"/>
      <c r="S158413" s="13"/>
    </row>
    <row r="158414" spans="18:19">
      <c r="R158414" s="13"/>
      <c r="S158414" s="13"/>
    </row>
    <row r="158415" spans="18:19">
      <c r="R158415" s="13"/>
      <c r="S158415" s="13"/>
    </row>
    <row r="158416" spans="18:19">
      <c r="R158416" s="13"/>
      <c r="S158416" s="13"/>
    </row>
    <row r="158417" spans="18:19">
      <c r="R158417" s="13"/>
      <c r="S158417" s="13"/>
    </row>
    <row r="158418" spans="18:19">
      <c r="R158418" s="13"/>
      <c r="S158418" s="13"/>
    </row>
    <row r="158419" spans="18:19">
      <c r="R158419" s="13"/>
      <c r="S158419" s="13"/>
    </row>
    <row r="158420" spans="18:19">
      <c r="R158420" s="13"/>
      <c r="S158420" s="13"/>
    </row>
    <row r="158421" spans="18:19">
      <c r="R158421" s="13"/>
      <c r="S158421" s="13"/>
    </row>
    <row r="158422" spans="18:19">
      <c r="R158422" s="13"/>
      <c r="S158422" s="13"/>
    </row>
    <row r="158423" spans="18:19">
      <c r="R158423" s="13"/>
      <c r="S158423" s="13"/>
    </row>
    <row r="158424" spans="18:19">
      <c r="R158424" s="13"/>
      <c r="S158424" s="13"/>
    </row>
    <row r="158425" spans="18:19">
      <c r="R158425" s="13"/>
      <c r="S158425" s="13"/>
    </row>
    <row r="158426" spans="18:19">
      <c r="R158426" s="13"/>
      <c r="S158426" s="13"/>
    </row>
    <row r="158427" spans="18:19">
      <c r="R158427" s="13"/>
      <c r="S158427" s="13"/>
    </row>
    <row r="158428" spans="18:19">
      <c r="R158428" s="13"/>
      <c r="S158428" s="13"/>
    </row>
    <row r="158429" spans="18:19">
      <c r="R158429" s="13"/>
      <c r="S158429" s="13"/>
    </row>
    <row r="158430" spans="18:19">
      <c r="R158430" s="13"/>
      <c r="S158430" s="13"/>
    </row>
    <row r="158431" spans="18:19">
      <c r="R158431" s="13"/>
      <c r="S158431" s="13"/>
    </row>
    <row r="158432" spans="18:19">
      <c r="R158432" s="13"/>
      <c r="S158432" s="13"/>
    </row>
    <row r="158433" spans="18:19">
      <c r="R158433" s="13"/>
      <c r="S158433" s="13"/>
    </row>
    <row r="158434" spans="18:19">
      <c r="R158434" s="13"/>
      <c r="S158434" s="13"/>
    </row>
    <row r="158435" spans="18:19">
      <c r="R158435" s="13"/>
      <c r="S158435" s="13"/>
    </row>
    <row r="158436" spans="18:19">
      <c r="R158436" s="13"/>
      <c r="S158436" s="13"/>
    </row>
    <row r="158437" spans="18:19">
      <c r="R158437" s="13"/>
      <c r="S158437" s="13"/>
    </row>
    <row r="158438" spans="18:19">
      <c r="R158438" s="13"/>
      <c r="S158438" s="13"/>
    </row>
    <row r="158439" spans="18:19">
      <c r="R158439" s="13"/>
      <c r="S158439" s="13"/>
    </row>
    <row r="158440" spans="18:19">
      <c r="R158440" s="13"/>
      <c r="S158440" s="13"/>
    </row>
    <row r="158441" spans="18:19">
      <c r="R158441" s="13"/>
      <c r="S158441" s="13"/>
    </row>
    <row r="158442" spans="18:19">
      <c r="R158442" s="13"/>
      <c r="S158442" s="13"/>
    </row>
    <row r="158443" spans="18:19">
      <c r="R158443" s="13"/>
      <c r="S158443" s="13"/>
    </row>
    <row r="158444" spans="18:19">
      <c r="R158444" s="13"/>
      <c r="S158444" s="13"/>
    </row>
    <row r="158445" spans="18:19">
      <c r="R158445" s="13"/>
      <c r="S158445" s="13"/>
    </row>
    <row r="158446" spans="18:19">
      <c r="R158446" s="13"/>
      <c r="S158446" s="13"/>
    </row>
    <row r="158447" spans="18:19">
      <c r="R158447" s="13"/>
      <c r="S158447" s="13"/>
    </row>
    <row r="158448" spans="18:19">
      <c r="R158448" s="13"/>
      <c r="S158448" s="13"/>
    </row>
    <row r="158449" spans="18:19">
      <c r="R158449" s="13"/>
      <c r="S158449" s="13"/>
    </row>
    <row r="158450" spans="18:19">
      <c r="R158450" s="13"/>
      <c r="S158450" s="13"/>
    </row>
    <row r="158451" spans="18:19">
      <c r="R158451" s="13"/>
      <c r="S158451" s="13"/>
    </row>
    <row r="158452" spans="18:19">
      <c r="R158452" s="13"/>
      <c r="S158452" s="13"/>
    </row>
    <row r="158453" spans="18:19">
      <c r="R158453" s="13"/>
      <c r="S158453" s="13"/>
    </row>
    <row r="158454" spans="18:19">
      <c r="R158454" s="13"/>
      <c r="S158454" s="13"/>
    </row>
    <row r="158455" spans="18:19">
      <c r="R158455" s="13"/>
      <c r="S158455" s="13"/>
    </row>
    <row r="158456" spans="18:19">
      <c r="R158456" s="13"/>
      <c r="S158456" s="13"/>
    </row>
    <row r="158457" spans="18:19">
      <c r="R158457" s="13"/>
      <c r="S158457" s="13"/>
    </row>
    <row r="158458" spans="18:19">
      <c r="R158458" s="13"/>
      <c r="S158458" s="13"/>
    </row>
    <row r="158459" spans="18:19">
      <c r="R158459" s="13"/>
      <c r="S158459" s="13"/>
    </row>
    <row r="158460" spans="18:19">
      <c r="R158460" s="13"/>
      <c r="S158460" s="13"/>
    </row>
    <row r="158461" spans="18:19">
      <c r="R158461" s="13"/>
      <c r="S158461" s="13"/>
    </row>
    <row r="158462" spans="18:19">
      <c r="R158462" s="13"/>
      <c r="S158462" s="13"/>
    </row>
    <row r="158463" spans="18:19">
      <c r="R158463" s="13"/>
      <c r="S158463" s="13"/>
    </row>
    <row r="158464" spans="18:19">
      <c r="R158464" s="13"/>
      <c r="S158464" s="13"/>
    </row>
    <row r="158465" spans="18:19">
      <c r="R158465" s="13"/>
      <c r="S158465" s="13"/>
    </row>
    <row r="158466" spans="18:19">
      <c r="R158466" s="13"/>
      <c r="S158466" s="13"/>
    </row>
    <row r="158467" spans="18:19">
      <c r="R158467" s="13"/>
      <c r="S158467" s="13"/>
    </row>
    <row r="158468" spans="18:19">
      <c r="R158468" s="13"/>
      <c r="S158468" s="13"/>
    </row>
    <row r="158469" spans="18:19">
      <c r="R158469" s="13"/>
      <c r="S158469" s="13"/>
    </row>
    <row r="158470" spans="18:19">
      <c r="R158470" s="13"/>
      <c r="S158470" s="13"/>
    </row>
    <row r="158471" spans="18:19">
      <c r="R158471" s="13"/>
      <c r="S158471" s="13"/>
    </row>
    <row r="158472" spans="18:19">
      <c r="R158472" s="13"/>
      <c r="S158472" s="13"/>
    </row>
    <row r="158473" spans="18:19">
      <c r="R158473" s="13"/>
      <c r="S158473" s="13"/>
    </row>
    <row r="158474" spans="18:19">
      <c r="R158474" s="13"/>
      <c r="S158474" s="13"/>
    </row>
    <row r="158475" spans="18:19">
      <c r="R158475" s="13"/>
      <c r="S158475" s="13"/>
    </row>
    <row r="158476" spans="18:19">
      <c r="R158476" s="13"/>
      <c r="S158476" s="13"/>
    </row>
    <row r="158477" spans="18:19">
      <c r="R158477" s="13"/>
      <c r="S158477" s="13"/>
    </row>
    <row r="158478" spans="18:19">
      <c r="R158478" s="13"/>
      <c r="S158478" s="13"/>
    </row>
    <row r="158479" spans="18:19">
      <c r="R158479" s="13"/>
      <c r="S158479" s="13"/>
    </row>
    <row r="158480" spans="18:19">
      <c r="R158480" s="13"/>
      <c r="S158480" s="13"/>
    </row>
    <row r="158481" spans="18:19">
      <c r="R158481" s="13"/>
      <c r="S158481" s="13"/>
    </row>
    <row r="158482" spans="18:19">
      <c r="R158482" s="13"/>
      <c r="S158482" s="13"/>
    </row>
    <row r="158483" spans="18:19">
      <c r="R158483" s="13"/>
      <c r="S158483" s="13"/>
    </row>
    <row r="158484" spans="18:19">
      <c r="R158484" s="13"/>
      <c r="S158484" s="13"/>
    </row>
    <row r="158485" spans="18:19">
      <c r="R158485" s="13"/>
      <c r="S158485" s="13"/>
    </row>
    <row r="158486" spans="18:19">
      <c r="R158486" s="13"/>
      <c r="S158486" s="13"/>
    </row>
    <row r="158487" spans="18:19">
      <c r="R158487" s="13"/>
      <c r="S158487" s="13"/>
    </row>
    <row r="158488" spans="18:19">
      <c r="R158488" s="13"/>
      <c r="S158488" s="13"/>
    </row>
    <row r="158489" spans="18:19">
      <c r="R158489" s="13"/>
      <c r="S158489" s="13"/>
    </row>
    <row r="158490" spans="18:19">
      <c r="R158490" s="13"/>
      <c r="S158490" s="13"/>
    </row>
    <row r="158491" spans="18:19">
      <c r="R158491" s="13"/>
      <c r="S158491" s="13"/>
    </row>
    <row r="158492" spans="18:19">
      <c r="R158492" s="13"/>
      <c r="S158492" s="13"/>
    </row>
    <row r="158493" spans="18:19">
      <c r="R158493" s="13"/>
      <c r="S158493" s="13"/>
    </row>
    <row r="158494" spans="18:19">
      <c r="R158494" s="13"/>
      <c r="S158494" s="13"/>
    </row>
    <row r="158495" spans="18:19">
      <c r="R158495" s="13"/>
      <c r="S158495" s="13"/>
    </row>
    <row r="158496" spans="18:19">
      <c r="R158496" s="13"/>
      <c r="S158496" s="13"/>
    </row>
    <row r="158497" spans="18:19">
      <c r="R158497" s="13"/>
      <c r="S158497" s="13"/>
    </row>
    <row r="158498" spans="18:19">
      <c r="R158498" s="13"/>
      <c r="S158498" s="13"/>
    </row>
    <row r="158499" spans="18:19">
      <c r="R158499" s="13"/>
      <c r="S158499" s="13"/>
    </row>
    <row r="158500" spans="18:19">
      <c r="R158500" s="13"/>
      <c r="S158500" s="13"/>
    </row>
    <row r="158501" spans="18:19">
      <c r="R158501" s="13"/>
      <c r="S158501" s="13"/>
    </row>
    <row r="158502" spans="18:19">
      <c r="R158502" s="13"/>
      <c r="S158502" s="13"/>
    </row>
    <row r="158503" spans="18:19">
      <c r="R158503" s="13"/>
      <c r="S158503" s="13"/>
    </row>
    <row r="158504" spans="18:19">
      <c r="R158504" s="13"/>
      <c r="S158504" s="13"/>
    </row>
    <row r="158505" spans="18:19">
      <c r="R158505" s="13"/>
      <c r="S158505" s="13"/>
    </row>
    <row r="158506" spans="18:19">
      <c r="R158506" s="13"/>
      <c r="S158506" s="13"/>
    </row>
    <row r="158507" spans="18:19">
      <c r="R158507" s="13"/>
      <c r="S158507" s="13"/>
    </row>
    <row r="158508" spans="18:19">
      <c r="R158508" s="13"/>
      <c r="S158508" s="13"/>
    </row>
    <row r="158509" spans="18:19">
      <c r="R158509" s="13"/>
      <c r="S158509" s="13"/>
    </row>
    <row r="158510" spans="18:19">
      <c r="R158510" s="13"/>
      <c r="S158510" s="13"/>
    </row>
    <row r="158511" spans="18:19">
      <c r="R158511" s="13"/>
      <c r="S158511" s="13"/>
    </row>
    <row r="158512" spans="18:19">
      <c r="R158512" s="13"/>
      <c r="S158512" s="13"/>
    </row>
    <row r="158513" spans="18:19">
      <c r="R158513" s="13"/>
      <c r="S158513" s="13"/>
    </row>
    <row r="158514" spans="18:19">
      <c r="R158514" s="13"/>
      <c r="S158514" s="13"/>
    </row>
    <row r="158515" spans="18:19">
      <c r="R158515" s="13"/>
      <c r="S158515" s="13"/>
    </row>
    <row r="158516" spans="18:19">
      <c r="R158516" s="13"/>
      <c r="S158516" s="13"/>
    </row>
    <row r="158517" spans="18:19">
      <c r="R158517" s="13"/>
      <c r="S158517" s="13"/>
    </row>
    <row r="158518" spans="18:19">
      <c r="R158518" s="13"/>
      <c r="S158518" s="13"/>
    </row>
    <row r="158519" spans="18:19">
      <c r="R158519" s="13"/>
      <c r="S158519" s="13"/>
    </row>
    <row r="158520" spans="18:19">
      <c r="R158520" s="13"/>
      <c r="S158520" s="13"/>
    </row>
    <row r="158521" spans="18:19">
      <c r="R158521" s="13"/>
      <c r="S158521" s="13"/>
    </row>
    <row r="158522" spans="18:19">
      <c r="R158522" s="13"/>
      <c r="S158522" s="13"/>
    </row>
    <row r="158523" spans="18:19">
      <c r="R158523" s="13"/>
      <c r="S158523" s="13"/>
    </row>
    <row r="158524" spans="18:19">
      <c r="R158524" s="13"/>
      <c r="S158524" s="13"/>
    </row>
    <row r="158525" spans="18:19">
      <c r="R158525" s="13"/>
      <c r="S158525" s="13"/>
    </row>
    <row r="158526" spans="18:19">
      <c r="R158526" s="13"/>
      <c r="S158526" s="13"/>
    </row>
    <row r="158527" spans="18:19">
      <c r="R158527" s="13"/>
      <c r="S158527" s="13"/>
    </row>
    <row r="158528" spans="18:19">
      <c r="R158528" s="13"/>
      <c r="S158528" s="13"/>
    </row>
    <row r="158529" spans="18:19">
      <c r="R158529" s="13"/>
      <c r="S158529" s="13"/>
    </row>
    <row r="158530" spans="18:19">
      <c r="R158530" s="13"/>
      <c r="S158530" s="13"/>
    </row>
    <row r="158531" spans="18:19">
      <c r="R158531" s="13"/>
      <c r="S158531" s="13"/>
    </row>
    <row r="158532" spans="18:19">
      <c r="R158532" s="13"/>
      <c r="S158532" s="13"/>
    </row>
    <row r="158533" spans="18:19">
      <c r="R158533" s="13"/>
      <c r="S158533" s="13"/>
    </row>
    <row r="158534" spans="18:19">
      <c r="R158534" s="13"/>
      <c r="S158534" s="13"/>
    </row>
    <row r="158535" spans="18:19">
      <c r="R158535" s="13"/>
      <c r="S158535" s="13"/>
    </row>
    <row r="158536" spans="18:19">
      <c r="R158536" s="13"/>
      <c r="S158536" s="13"/>
    </row>
    <row r="158537" spans="18:19">
      <c r="R158537" s="13"/>
      <c r="S158537" s="13"/>
    </row>
    <row r="158538" spans="18:19">
      <c r="R158538" s="13"/>
      <c r="S158538" s="13"/>
    </row>
    <row r="158539" spans="18:19">
      <c r="R158539" s="13"/>
      <c r="S158539" s="13"/>
    </row>
    <row r="158540" spans="18:19">
      <c r="R158540" s="13"/>
      <c r="S158540" s="13"/>
    </row>
    <row r="158541" spans="18:19">
      <c r="R158541" s="13"/>
      <c r="S158541" s="13"/>
    </row>
    <row r="158542" spans="18:19">
      <c r="R158542" s="13"/>
      <c r="S158542" s="13"/>
    </row>
    <row r="158543" spans="18:19">
      <c r="R158543" s="13"/>
      <c r="S158543" s="13"/>
    </row>
    <row r="158544" spans="18:19">
      <c r="R158544" s="13"/>
      <c r="S158544" s="13"/>
    </row>
    <row r="158545" spans="18:19">
      <c r="R158545" s="13"/>
      <c r="S158545" s="13"/>
    </row>
    <row r="158546" spans="18:19">
      <c r="R158546" s="13"/>
      <c r="S158546" s="13"/>
    </row>
    <row r="158547" spans="18:19">
      <c r="R158547" s="13"/>
      <c r="S158547" s="13"/>
    </row>
    <row r="158548" spans="18:19">
      <c r="R158548" s="13"/>
      <c r="S158548" s="13"/>
    </row>
    <row r="158549" spans="18:19">
      <c r="R158549" s="13"/>
      <c r="S158549" s="13"/>
    </row>
    <row r="158550" spans="18:19">
      <c r="R158550" s="13"/>
      <c r="S158550" s="13"/>
    </row>
    <row r="158551" spans="18:19">
      <c r="R158551" s="13"/>
      <c r="S158551" s="13"/>
    </row>
    <row r="158552" spans="18:19">
      <c r="R158552" s="13"/>
      <c r="S158552" s="13"/>
    </row>
    <row r="158553" spans="18:19">
      <c r="R158553" s="13"/>
      <c r="S158553" s="13"/>
    </row>
    <row r="158554" spans="18:19">
      <c r="R158554" s="13"/>
      <c r="S158554" s="13"/>
    </row>
    <row r="158555" spans="18:19">
      <c r="R158555" s="13"/>
      <c r="S158555" s="13"/>
    </row>
    <row r="158556" spans="18:19">
      <c r="R158556" s="13"/>
      <c r="S158556" s="13"/>
    </row>
    <row r="158557" spans="18:19">
      <c r="R158557" s="13"/>
      <c r="S158557" s="13"/>
    </row>
    <row r="158558" spans="18:19">
      <c r="R158558" s="13"/>
      <c r="S158558" s="13"/>
    </row>
    <row r="158559" spans="18:19">
      <c r="R158559" s="13"/>
      <c r="S158559" s="13"/>
    </row>
    <row r="158560" spans="18:19">
      <c r="R158560" s="13"/>
      <c r="S158560" s="13"/>
    </row>
    <row r="158561" spans="18:19">
      <c r="R158561" s="13"/>
      <c r="S158561" s="13"/>
    </row>
    <row r="158562" spans="18:19">
      <c r="R158562" s="13"/>
      <c r="S158562" s="13"/>
    </row>
    <row r="158563" spans="18:19">
      <c r="R158563" s="13"/>
      <c r="S158563" s="13"/>
    </row>
    <row r="158564" spans="18:19">
      <c r="R158564" s="13"/>
      <c r="S158564" s="13"/>
    </row>
    <row r="158565" spans="18:19">
      <c r="R158565" s="13"/>
      <c r="S158565" s="13"/>
    </row>
    <row r="158566" spans="18:19">
      <c r="R158566" s="13"/>
      <c r="S158566" s="13"/>
    </row>
    <row r="158567" spans="18:19">
      <c r="R158567" s="13"/>
      <c r="S158567" s="13"/>
    </row>
    <row r="158568" spans="18:19">
      <c r="R158568" s="13"/>
      <c r="S158568" s="13"/>
    </row>
    <row r="158569" spans="18:19">
      <c r="R158569" s="13"/>
      <c r="S158569" s="13"/>
    </row>
    <row r="158570" spans="18:19">
      <c r="R158570" s="13"/>
      <c r="S158570" s="13"/>
    </row>
    <row r="158571" spans="18:19">
      <c r="R158571" s="13"/>
      <c r="S158571" s="13"/>
    </row>
    <row r="158572" spans="18:19">
      <c r="R158572" s="13"/>
      <c r="S158572" s="13"/>
    </row>
    <row r="158573" spans="18:19">
      <c r="R158573" s="13"/>
      <c r="S158573" s="13"/>
    </row>
    <row r="158574" spans="18:19">
      <c r="R158574" s="13"/>
      <c r="S158574" s="13"/>
    </row>
    <row r="158575" spans="18:19">
      <c r="R158575" s="13"/>
      <c r="S158575" s="13"/>
    </row>
    <row r="158576" spans="18:19">
      <c r="R158576" s="13"/>
      <c r="S158576" s="13"/>
    </row>
    <row r="158577" spans="18:19">
      <c r="R158577" s="13"/>
      <c r="S158577" s="13"/>
    </row>
    <row r="158578" spans="18:19">
      <c r="R158578" s="13"/>
      <c r="S158578" s="13"/>
    </row>
    <row r="158579" spans="18:19">
      <c r="R158579" s="13"/>
      <c r="S158579" s="13"/>
    </row>
    <row r="158580" spans="18:19">
      <c r="R158580" s="13"/>
      <c r="S158580" s="13"/>
    </row>
    <row r="158581" spans="18:19">
      <c r="R158581" s="13"/>
      <c r="S158581" s="13"/>
    </row>
    <row r="158582" spans="18:19">
      <c r="R158582" s="13"/>
      <c r="S158582" s="13"/>
    </row>
    <row r="158583" spans="18:19">
      <c r="R158583" s="13"/>
      <c r="S158583" s="13"/>
    </row>
    <row r="158584" spans="18:19">
      <c r="R158584" s="13"/>
      <c r="S158584" s="13"/>
    </row>
    <row r="158585" spans="18:19">
      <c r="R158585" s="13"/>
      <c r="S158585" s="13"/>
    </row>
    <row r="158586" spans="18:19">
      <c r="R158586" s="13"/>
      <c r="S158586" s="13"/>
    </row>
    <row r="158587" spans="18:19">
      <c r="R158587" s="13"/>
      <c r="S158587" s="13"/>
    </row>
    <row r="158588" spans="18:19">
      <c r="R158588" s="13"/>
      <c r="S158588" s="13"/>
    </row>
    <row r="158589" spans="18:19">
      <c r="R158589" s="13"/>
      <c r="S158589" s="13"/>
    </row>
    <row r="158590" spans="18:19">
      <c r="R158590" s="13"/>
      <c r="S158590" s="13"/>
    </row>
    <row r="158591" spans="18:19">
      <c r="R158591" s="13"/>
      <c r="S158591" s="13"/>
    </row>
    <row r="158592" spans="18:19">
      <c r="R158592" s="13"/>
      <c r="S158592" s="13"/>
    </row>
    <row r="158593" spans="18:19">
      <c r="R158593" s="13"/>
      <c r="S158593" s="13"/>
    </row>
    <row r="158594" spans="18:19">
      <c r="R158594" s="13"/>
      <c r="S158594" s="13"/>
    </row>
    <row r="158595" spans="18:19">
      <c r="R158595" s="13"/>
      <c r="S158595" s="13"/>
    </row>
    <row r="158596" spans="18:19">
      <c r="R158596" s="13"/>
      <c r="S158596" s="13"/>
    </row>
    <row r="158597" spans="18:19">
      <c r="R158597" s="13"/>
      <c r="S158597" s="13"/>
    </row>
    <row r="158598" spans="18:19">
      <c r="R158598" s="13"/>
      <c r="S158598" s="13"/>
    </row>
    <row r="158599" spans="18:19">
      <c r="R158599" s="13"/>
      <c r="S158599" s="13"/>
    </row>
    <row r="158600" spans="18:19">
      <c r="R158600" s="13"/>
      <c r="S158600" s="13"/>
    </row>
    <row r="158601" spans="18:19">
      <c r="R158601" s="13"/>
      <c r="S158601" s="13"/>
    </row>
    <row r="158602" spans="18:19">
      <c r="R158602" s="13"/>
      <c r="S158602" s="13"/>
    </row>
    <row r="158603" spans="18:19">
      <c r="R158603" s="13"/>
      <c r="S158603" s="13"/>
    </row>
    <row r="158604" spans="18:19">
      <c r="R158604" s="13"/>
      <c r="S158604" s="13"/>
    </row>
    <row r="158605" spans="18:19">
      <c r="R158605" s="13"/>
      <c r="S158605" s="13"/>
    </row>
    <row r="158606" spans="18:19">
      <c r="R158606" s="13"/>
      <c r="S158606" s="13"/>
    </row>
    <row r="158607" spans="18:19">
      <c r="R158607" s="13"/>
      <c r="S158607" s="13"/>
    </row>
    <row r="158608" spans="18:19">
      <c r="R158608" s="13"/>
      <c r="S158608" s="13"/>
    </row>
    <row r="158609" spans="18:19">
      <c r="R158609" s="13"/>
      <c r="S158609" s="13"/>
    </row>
    <row r="158610" spans="18:19">
      <c r="R158610" s="13"/>
      <c r="S158610" s="13"/>
    </row>
    <row r="158611" spans="18:19">
      <c r="R158611" s="13"/>
      <c r="S158611" s="13"/>
    </row>
    <row r="158612" spans="18:19">
      <c r="R158612" s="13"/>
      <c r="S158612" s="13"/>
    </row>
    <row r="158613" spans="18:19">
      <c r="R158613" s="13"/>
      <c r="S158613" s="13"/>
    </row>
    <row r="158614" spans="18:19">
      <c r="R158614" s="13"/>
      <c r="S158614" s="13"/>
    </row>
    <row r="158615" spans="18:19">
      <c r="R158615" s="13"/>
      <c r="S158615" s="13"/>
    </row>
    <row r="158616" spans="18:19">
      <c r="R158616" s="13"/>
      <c r="S158616" s="13"/>
    </row>
    <row r="158617" spans="18:19">
      <c r="R158617" s="13"/>
      <c r="S158617" s="13"/>
    </row>
    <row r="158618" spans="18:19">
      <c r="R158618" s="13"/>
      <c r="S158618" s="13"/>
    </row>
    <row r="158619" spans="18:19">
      <c r="R158619" s="13"/>
      <c r="S158619" s="13"/>
    </row>
    <row r="158620" spans="18:19">
      <c r="R158620" s="13"/>
      <c r="S158620" s="13"/>
    </row>
    <row r="158621" spans="18:19">
      <c r="R158621" s="13"/>
      <c r="S158621" s="13"/>
    </row>
    <row r="158622" spans="18:19">
      <c r="R158622" s="13"/>
      <c r="S158622" s="13"/>
    </row>
    <row r="158623" spans="18:19">
      <c r="R158623" s="13"/>
      <c r="S158623" s="13"/>
    </row>
    <row r="158624" spans="18:19">
      <c r="R158624" s="13"/>
      <c r="S158624" s="13"/>
    </row>
    <row r="158625" spans="18:19">
      <c r="R158625" s="13"/>
      <c r="S158625" s="13"/>
    </row>
    <row r="158626" spans="18:19">
      <c r="R158626" s="13"/>
      <c r="S158626" s="13"/>
    </row>
    <row r="158627" spans="18:19">
      <c r="R158627" s="13"/>
      <c r="S158627" s="13"/>
    </row>
    <row r="158628" spans="18:19">
      <c r="R158628" s="13"/>
      <c r="S158628" s="13"/>
    </row>
    <row r="158629" spans="18:19">
      <c r="R158629" s="13"/>
      <c r="S158629" s="13"/>
    </row>
    <row r="158630" spans="18:19">
      <c r="R158630" s="13"/>
      <c r="S158630" s="13"/>
    </row>
    <row r="158631" spans="18:19">
      <c r="R158631" s="13"/>
      <c r="S158631" s="13"/>
    </row>
    <row r="158632" spans="18:19">
      <c r="R158632" s="13"/>
      <c r="S158632" s="13"/>
    </row>
    <row r="158633" spans="18:19">
      <c r="R158633" s="13"/>
      <c r="S158633" s="13"/>
    </row>
    <row r="158634" spans="18:19">
      <c r="R158634" s="13"/>
      <c r="S158634" s="13"/>
    </row>
    <row r="158635" spans="18:19">
      <c r="R158635" s="13"/>
      <c r="S158635" s="13"/>
    </row>
    <row r="158636" spans="18:19">
      <c r="R158636" s="13"/>
      <c r="S158636" s="13"/>
    </row>
    <row r="158637" spans="18:19">
      <c r="R158637" s="13"/>
      <c r="S158637" s="13"/>
    </row>
    <row r="158638" spans="18:19">
      <c r="R158638" s="13"/>
      <c r="S158638" s="13"/>
    </row>
    <row r="158639" spans="18:19">
      <c r="R158639" s="13"/>
      <c r="S158639" s="13"/>
    </row>
    <row r="158640" spans="18:19">
      <c r="R158640" s="13"/>
      <c r="S158640" s="13"/>
    </row>
    <row r="158641" spans="18:19">
      <c r="R158641" s="13"/>
      <c r="S158641" s="13"/>
    </row>
    <row r="158642" spans="18:19">
      <c r="R158642" s="13"/>
      <c r="S158642" s="13"/>
    </row>
    <row r="158643" spans="18:19">
      <c r="R158643" s="13"/>
      <c r="S158643" s="13"/>
    </row>
    <row r="158644" spans="18:19">
      <c r="R158644" s="13"/>
      <c r="S158644" s="13"/>
    </row>
    <row r="158645" spans="18:19">
      <c r="R158645" s="13"/>
      <c r="S158645" s="13"/>
    </row>
    <row r="158646" spans="18:19">
      <c r="R158646" s="13"/>
      <c r="S158646" s="13"/>
    </row>
    <row r="158647" spans="18:19">
      <c r="R158647" s="13"/>
      <c r="S158647" s="13"/>
    </row>
    <row r="158648" spans="18:19">
      <c r="R158648" s="13"/>
      <c r="S158648" s="13"/>
    </row>
    <row r="158649" spans="18:19">
      <c r="R158649" s="13"/>
      <c r="S158649" s="13"/>
    </row>
    <row r="158650" spans="18:19">
      <c r="R158650" s="13"/>
      <c r="S158650" s="13"/>
    </row>
    <row r="158651" spans="18:19">
      <c r="R158651" s="13"/>
      <c r="S158651" s="13"/>
    </row>
    <row r="158652" spans="18:19">
      <c r="R158652" s="13"/>
      <c r="S158652" s="13"/>
    </row>
    <row r="158653" spans="18:19">
      <c r="R158653" s="13"/>
      <c r="S158653" s="13"/>
    </row>
    <row r="158654" spans="18:19">
      <c r="R158654" s="13"/>
      <c r="S158654" s="13"/>
    </row>
    <row r="158655" spans="18:19">
      <c r="R158655" s="13"/>
      <c r="S158655" s="13"/>
    </row>
    <row r="158656" spans="18:19">
      <c r="R158656" s="13"/>
      <c r="S158656" s="13"/>
    </row>
    <row r="158657" spans="18:19">
      <c r="R158657" s="13"/>
      <c r="S158657" s="13"/>
    </row>
    <row r="158658" spans="18:19">
      <c r="R158658" s="13"/>
      <c r="S158658" s="13"/>
    </row>
    <row r="158659" spans="18:19">
      <c r="R158659" s="13"/>
      <c r="S158659" s="13"/>
    </row>
    <row r="158660" spans="18:19">
      <c r="R158660" s="13"/>
      <c r="S158660" s="13"/>
    </row>
    <row r="158661" spans="18:19">
      <c r="R158661" s="13"/>
      <c r="S158661" s="13"/>
    </row>
    <row r="158662" spans="18:19">
      <c r="R158662" s="13"/>
      <c r="S158662" s="13"/>
    </row>
    <row r="158663" spans="18:19">
      <c r="R158663" s="13"/>
      <c r="S158663" s="13"/>
    </row>
    <row r="158664" spans="18:19">
      <c r="R158664" s="13"/>
      <c r="S158664" s="13"/>
    </row>
    <row r="158665" spans="18:19">
      <c r="R158665" s="13"/>
      <c r="S158665" s="13"/>
    </row>
    <row r="158666" spans="18:19">
      <c r="R158666" s="13"/>
      <c r="S158666" s="13"/>
    </row>
    <row r="158667" spans="18:19">
      <c r="R158667" s="13"/>
      <c r="S158667" s="13"/>
    </row>
    <row r="158668" spans="18:19">
      <c r="R158668" s="13"/>
      <c r="S158668" s="13"/>
    </row>
    <row r="158669" spans="18:19">
      <c r="R158669" s="13"/>
      <c r="S158669" s="13"/>
    </row>
    <row r="158670" spans="18:19">
      <c r="R158670" s="13"/>
      <c r="S158670" s="13"/>
    </row>
    <row r="158671" spans="18:19">
      <c r="R158671" s="13"/>
      <c r="S158671" s="13"/>
    </row>
    <row r="158672" spans="18:19">
      <c r="R158672" s="13"/>
      <c r="S158672" s="13"/>
    </row>
    <row r="158673" spans="18:19">
      <c r="R158673" s="13"/>
      <c r="S158673" s="13"/>
    </row>
    <row r="158674" spans="18:19">
      <c r="R158674" s="13"/>
      <c r="S158674" s="13"/>
    </row>
    <row r="158675" spans="18:19">
      <c r="R158675" s="13"/>
      <c r="S158675" s="13"/>
    </row>
    <row r="158676" spans="18:19">
      <c r="R158676" s="13"/>
      <c r="S158676" s="13"/>
    </row>
    <row r="158677" spans="18:19">
      <c r="R158677" s="13"/>
      <c r="S158677" s="13"/>
    </row>
    <row r="158678" spans="18:19">
      <c r="R158678" s="13"/>
      <c r="S158678" s="13"/>
    </row>
    <row r="158679" spans="18:19">
      <c r="R158679" s="13"/>
      <c r="S158679" s="13"/>
    </row>
    <row r="158680" spans="18:19">
      <c r="R158680" s="13"/>
      <c r="S158680" s="13"/>
    </row>
    <row r="158681" spans="18:19">
      <c r="R158681" s="13"/>
      <c r="S158681" s="13"/>
    </row>
    <row r="158682" spans="18:19">
      <c r="R158682" s="13"/>
      <c r="S158682" s="13"/>
    </row>
    <row r="158683" spans="18:19">
      <c r="R158683" s="13"/>
      <c r="S158683" s="13"/>
    </row>
    <row r="158684" spans="18:19">
      <c r="R158684" s="13"/>
      <c r="S158684" s="13"/>
    </row>
    <row r="158685" spans="18:19">
      <c r="R158685" s="13"/>
      <c r="S158685" s="13"/>
    </row>
    <row r="158686" spans="18:19">
      <c r="R158686" s="13"/>
      <c r="S158686" s="13"/>
    </row>
    <row r="158687" spans="18:19">
      <c r="R158687" s="13"/>
      <c r="S158687" s="13"/>
    </row>
    <row r="158688" spans="18:19">
      <c r="R158688" s="13"/>
      <c r="S158688" s="13"/>
    </row>
    <row r="158689" spans="18:19">
      <c r="R158689" s="13"/>
      <c r="S158689" s="13"/>
    </row>
    <row r="158690" spans="18:19">
      <c r="R158690" s="13"/>
      <c r="S158690" s="13"/>
    </row>
    <row r="158691" spans="18:19">
      <c r="R158691" s="13"/>
      <c r="S158691" s="13"/>
    </row>
    <row r="158692" spans="18:19">
      <c r="R158692" s="13"/>
      <c r="S158692" s="13"/>
    </row>
    <row r="158693" spans="18:19">
      <c r="R158693" s="13"/>
      <c r="S158693" s="13"/>
    </row>
    <row r="158694" spans="18:19">
      <c r="R158694" s="13"/>
      <c r="S158694" s="13"/>
    </row>
    <row r="158695" spans="18:19">
      <c r="R158695" s="13"/>
      <c r="S158695" s="13"/>
    </row>
    <row r="158696" spans="18:19">
      <c r="R158696" s="13"/>
      <c r="S158696" s="13"/>
    </row>
    <row r="158697" spans="18:19">
      <c r="R158697" s="13"/>
      <c r="S158697" s="13"/>
    </row>
    <row r="158698" spans="18:19">
      <c r="R158698" s="13"/>
      <c r="S158698" s="13"/>
    </row>
    <row r="158699" spans="18:19">
      <c r="R158699" s="13"/>
      <c r="S158699" s="13"/>
    </row>
    <row r="158700" spans="18:19">
      <c r="R158700" s="13"/>
      <c r="S158700" s="13"/>
    </row>
    <row r="158701" spans="18:19">
      <c r="R158701" s="13"/>
      <c r="S158701" s="13"/>
    </row>
    <row r="158702" spans="18:19">
      <c r="R158702" s="13"/>
      <c r="S158702" s="13"/>
    </row>
    <row r="158703" spans="18:19">
      <c r="R158703" s="13"/>
      <c r="S158703" s="13"/>
    </row>
    <row r="158704" spans="18:19">
      <c r="R158704" s="13"/>
      <c r="S158704" s="13"/>
    </row>
    <row r="158705" spans="18:19">
      <c r="R158705" s="13"/>
      <c r="S158705" s="13"/>
    </row>
    <row r="158706" spans="18:19">
      <c r="R158706" s="13"/>
      <c r="S158706" s="13"/>
    </row>
    <row r="158707" spans="18:19">
      <c r="R158707" s="13"/>
      <c r="S158707" s="13"/>
    </row>
    <row r="158708" spans="18:19">
      <c r="R158708" s="13"/>
      <c r="S158708" s="13"/>
    </row>
    <row r="158709" spans="18:19">
      <c r="R158709" s="13"/>
      <c r="S158709" s="13"/>
    </row>
    <row r="158710" spans="18:19">
      <c r="R158710" s="13"/>
      <c r="S158710" s="13"/>
    </row>
    <row r="158711" spans="18:19">
      <c r="R158711" s="13"/>
      <c r="S158711" s="13"/>
    </row>
    <row r="158712" spans="18:19">
      <c r="R158712" s="13"/>
      <c r="S158712" s="13"/>
    </row>
    <row r="158713" spans="18:19">
      <c r="R158713" s="13"/>
      <c r="S158713" s="13"/>
    </row>
    <row r="158714" spans="18:19">
      <c r="R158714" s="13"/>
      <c r="S158714" s="13"/>
    </row>
    <row r="158715" spans="18:19">
      <c r="R158715" s="13"/>
      <c r="S158715" s="13"/>
    </row>
    <row r="158716" spans="18:19">
      <c r="R158716" s="13"/>
      <c r="S158716" s="13"/>
    </row>
    <row r="158717" spans="18:19">
      <c r="R158717" s="13"/>
      <c r="S158717" s="13"/>
    </row>
    <row r="158718" spans="18:19">
      <c r="R158718" s="13"/>
      <c r="S158718" s="13"/>
    </row>
    <row r="158719" spans="18:19">
      <c r="R158719" s="13"/>
      <c r="S158719" s="13"/>
    </row>
    <row r="158720" spans="18:19">
      <c r="R158720" s="13"/>
      <c r="S158720" s="13"/>
    </row>
    <row r="158721" spans="18:19">
      <c r="R158721" s="13"/>
      <c r="S158721" s="13"/>
    </row>
    <row r="158722" spans="18:19">
      <c r="R158722" s="13"/>
      <c r="S158722" s="13"/>
    </row>
    <row r="158723" spans="18:19">
      <c r="R158723" s="13"/>
      <c r="S158723" s="13"/>
    </row>
    <row r="158724" spans="18:19">
      <c r="R158724" s="13"/>
      <c r="S158724" s="13"/>
    </row>
    <row r="158725" spans="18:19">
      <c r="R158725" s="13"/>
      <c r="S158725" s="13"/>
    </row>
    <row r="158726" spans="18:19">
      <c r="R158726" s="13"/>
      <c r="S158726" s="13"/>
    </row>
    <row r="158727" spans="18:19">
      <c r="R158727" s="13"/>
      <c r="S158727" s="13"/>
    </row>
    <row r="158728" spans="18:19">
      <c r="R158728" s="13"/>
      <c r="S158728" s="13"/>
    </row>
    <row r="158729" spans="18:19">
      <c r="R158729" s="13"/>
      <c r="S158729" s="13"/>
    </row>
    <row r="158730" spans="18:19">
      <c r="R158730" s="13"/>
      <c r="S158730" s="13"/>
    </row>
    <row r="158731" spans="18:19">
      <c r="R158731" s="13"/>
      <c r="S158731" s="13"/>
    </row>
    <row r="158732" spans="18:19">
      <c r="R158732" s="13"/>
      <c r="S158732" s="13"/>
    </row>
    <row r="158733" spans="18:19">
      <c r="R158733" s="13"/>
      <c r="S158733" s="13"/>
    </row>
    <row r="158734" spans="18:19">
      <c r="R158734" s="13"/>
      <c r="S158734" s="13"/>
    </row>
    <row r="158735" spans="18:19">
      <c r="R158735" s="13"/>
      <c r="S158735" s="13"/>
    </row>
    <row r="158736" spans="18:19">
      <c r="R158736" s="13"/>
      <c r="S158736" s="13"/>
    </row>
    <row r="158737" spans="18:19">
      <c r="R158737" s="13"/>
      <c r="S158737" s="13"/>
    </row>
    <row r="158738" spans="18:19">
      <c r="R158738" s="13"/>
      <c r="S158738" s="13"/>
    </row>
    <row r="158739" spans="18:19">
      <c r="R158739" s="13"/>
      <c r="S158739" s="13"/>
    </row>
    <row r="158740" spans="18:19">
      <c r="R158740" s="13"/>
      <c r="S158740" s="13"/>
    </row>
    <row r="158741" spans="18:19">
      <c r="R158741" s="13"/>
      <c r="S158741" s="13"/>
    </row>
    <row r="158742" spans="18:19">
      <c r="R158742" s="13"/>
      <c r="S158742" s="13"/>
    </row>
    <row r="158743" spans="18:19">
      <c r="R158743" s="13"/>
      <c r="S158743" s="13"/>
    </row>
    <row r="158744" spans="18:19">
      <c r="R158744" s="13"/>
      <c r="S158744" s="13"/>
    </row>
    <row r="158745" spans="18:19">
      <c r="R158745" s="13"/>
      <c r="S158745" s="13"/>
    </row>
    <row r="158746" spans="18:19">
      <c r="R158746" s="13"/>
      <c r="S158746" s="13"/>
    </row>
    <row r="158747" spans="18:19">
      <c r="R158747" s="13"/>
      <c r="S158747" s="13"/>
    </row>
    <row r="158748" spans="18:19">
      <c r="R158748" s="13"/>
      <c r="S158748" s="13"/>
    </row>
    <row r="158749" spans="18:19">
      <c r="R158749" s="13"/>
      <c r="S158749" s="13"/>
    </row>
    <row r="158750" spans="18:19">
      <c r="R158750" s="13"/>
      <c r="S158750" s="13"/>
    </row>
    <row r="158751" spans="18:19">
      <c r="R158751" s="13"/>
      <c r="S158751" s="13"/>
    </row>
    <row r="158752" spans="18:19">
      <c r="R158752" s="13"/>
      <c r="S158752" s="13"/>
    </row>
    <row r="158753" spans="18:19">
      <c r="R158753" s="13"/>
      <c r="S158753" s="13"/>
    </row>
    <row r="158754" spans="18:19">
      <c r="R158754" s="13"/>
      <c r="S158754" s="13"/>
    </row>
    <row r="158755" spans="18:19">
      <c r="R158755" s="13"/>
      <c r="S158755" s="13"/>
    </row>
    <row r="158756" spans="18:19">
      <c r="R158756" s="13"/>
      <c r="S158756" s="13"/>
    </row>
    <row r="158757" spans="18:19">
      <c r="R158757" s="13"/>
      <c r="S158757" s="13"/>
    </row>
    <row r="158758" spans="18:19">
      <c r="R158758" s="13"/>
      <c r="S158758" s="13"/>
    </row>
    <row r="158759" spans="18:19">
      <c r="R158759" s="13"/>
      <c r="S158759" s="13"/>
    </row>
    <row r="158760" spans="18:19">
      <c r="R158760" s="13"/>
      <c r="S158760" s="13"/>
    </row>
    <row r="158761" spans="18:19">
      <c r="R158761" s="13"/>
      <c r="S158761" s="13"/>
    </row>
    <row r="158762" spans="18:19">
      <c r="R158762" s="13"/>
      <c r="S158762" s="13"/>
    </row>
    <row r="158763" spans="18:19">
      <c r="R158763" s="13"/>
      <c r="S158763" s="13"/>
    </row>
    <row r="158764" spans="18:19">
      <c r="R158764" s="13"/>
      <c r="S158764" s="13"/>
    </row>
    <row r="158765" spans="18:19">
      <c r="R158765" s="13"/>
      <c r="S158765" s="13"/>
    </row>
    <row r="158766" spans="18:19">
      <c r="R158766" s="13"/>
      <c r="S158766" s="13"/>
    </row>
    <row r="158767" spans="18:19">
      <c r="R158767" s="13"/>
      <c r="S158767" s="13"/>
    </row>
    <row r="158768" spans="18:19">
      <c r="R158768" s="13"/>
      <c r="S158768" s="13"/>
    </row>
    <row r="158769" spans="18:19">
      <c r="R158769" s="13"/>
      <c r="S158769" s="13"/>
    </row>
    <row r="158770" spans="18:19">
      <c r="R158770" s="13"/>
      <c r="S158770" s="13"/>
    </row>
    <row r="158771" spans="18:19">
      <c r="R158771" s="13"/>
      <c r="S158771" s="13"/>
    </row>
    <row r="158772" spans="18:19">
      <c r="R158772" s="13"/>
      <c r="S158772" s="13"/>
    </row>
    <row r="158773" spans="18:19">
      <c r="R158773" s="13"/>
      <c r="S158773" s="13"/>
    </row>
    <row r="158774" spans="18:19">
      <c r="R158774" s="13"/>
      <c r="S158774" s="13"/>
    </row>
    <row r="158775" spans="18:19">
      <c r="R158775" s="13"/>
      <c r="S158775" s="13"/>
    </row>
    <row r="158776" spans="18:19">
      <c r="R158776" s="13"/>
      <c r="S158776" s="13"/>
    </row>
    <row r="158777" spans="18:19">
      <c r="R158777" s="13"/>
      <c r="S158777" s="13"/>
    </row>
    <row r="158778" spans="18:19">
      <c r="R158778" s="13"/>
      <c r="S158778" s="13"/>
    </row>
    <row r="158779" spans="18:19">
      <c r="R158779" s="13"/>
      <c r="S158779" s="13"/>
    </row>
    <row r="158780" spans="18:19">
      <c r="R158780" s="13"/>
      <c r="S158780" s="13"/>
    </row>
    <row r="158781" spans="18:19">
      <c r="R158781" s="13"/>
      <c r="S158781" s="13"/>
    </row>
    <row r="158782" spans="18:19">
      <c r="R158782" s="13"/>
      <c r="S158782" s="13"/>
    </row>
    <row r="158783" spans="18:19">
      <c r="R158783" s="13"/>
      <c r="S158783" s="13"/>
    </row>
    <row r="158784" spans="18:19">
      <c r="R158784" s="13"/>
      <c r="S158784" s="13"/>
    </row>
    <row r="158785" spans="18:19">
      <c r="R158785" s="13"/>
      <c r="S158785" s="13"/>
    </row>
    <row r="158786" spans="18:19">
      <c r="R158786" s="13"/>
      <c r="S158786" s="13"/>
    </row>
    <row r="158787" spans="18:19">
      <c r="R158787" s="13"/>
      <c r="S158787" s="13"/>
    </row>
    <row r="158788" spans="18:19">
      <c r="R158788" s="13"/>
      <c r="S158788" s="13"/>
    </row>
    <row r="158789" spans="18:19">
      <c r="R158789" s="13"/>
      <c r="S158789" s="13"/>
    </row>
    <row r="158790" spans="18:19">
      <c r="R158790" s="13"/>
      <c r="S158790" s="13"/>
    </row>
    <row r="158791" spans="18:19">
      <c r="R158791" s="13"/>
      <c r="S158791" s="13"/>
    </row>
    <row r="158792" spans="18:19">
      <c r="R158792" s="13"/>
      <c r="S158792" s="13"/>
    </row>
    <row r="158793" spans="18:19">
      <c r="R158793" s="13"/>
      <c r="S158793" s="13"/>
    </row>
    <row r="158794" spans="18:19">
      <c r="R158794" s="13"/>
      <c r="S158794" s="13"/>
    </row>
    <row r="158795" spans="18:19">
      <c r="R158795" s="13"/>
      <c r="S158795" s="13"/>
    </row>
    <row r="158796" spans="18:19">
      <c r="R158796" s="13"/>
      <c r="S158796" s="13"/>
    </row>
    <row r="158797" spans="18:19">
      <c r="R158797" s="13"/>
      <c r="S158797" s="13"/>
    </row>
    <row r="158798" spans="18:19">
      <c r="R158798" s="13"/>
      <c r="S158798" s="13"/>
    </row>
    <row r="158799" spans="18:19">
      <c r="R158799" s="13"/>
      <c r="S158799" s="13"/>
    </row>
    <row r="158800" spans="18:19">
      <c r="R158800" s="13"/>
      <c r="S158800" s="13"/>
    </row>
    <row r="158801" spans="18:19">
      <c r="R158801" s="13"/>
      <c r="S158801" s="13"/>
    </row>
    <row r="158802" spans="18:19">
      <c r="R158802" s="13"/>
      <c r="S158802" s="13"/>
    </row>
    <row r="158803" spans="18:19">
      <c r="R158803" s="13"/>
      <c r="S158803" s="13"/>
    </row>
    <row r="158804" spans="18:19">
      <c r="R158804" s="13"/>
      <c r="S158804" s="13"/>
    </row>
    <row r="158805" spans="18:19">
      <c r="R158805" s="13"/>
      <c r="S158805" s="13"/>
    </row>
    <row r="158806" spans="18:19">
      <c r="R158806" s="13"/>
      <c r="S158806" s="13"/>
    </row>
    <row r="158807" spans="18:19">
      <c r="R158807" s="13"/>
      <c r="S158807" s="13"/>
    </row>
    <row r="158808" spans="18:19">
      <c r="R158808" s="13"/>
      <c r="S158808" s="13"/>
    </row>
    <row r="158809" spans="18:19">
      <c r="R158809" s="13"/>
      <c r="S158809" s="13"/>
    </row>
    <row r="158810" spans="18:19">
      <c r="R158810" s="13"/>
      <c r="S158810" s="13"/>
    </row>
    <row r="158811" spans="18:19">
      <c r="R158811" s="13"/>
      <c r="S158811" s="13"/>
    </row>
    <row r="158812" spans="18:19">
      <c r="R158812" s="13"/>
      <c r="S158812" s="13"/>
    </row>
    <row r="158813" spans="18:19">
      <c r="R158813" s="13"/>
      <c r="S158813" s="13"/>
    </row>
    <row r="158814" spans="18:19">
      <c r="R158814" s="13"/>
      <c r="S158814" s="13"/>
    </row>
    <row r="158815" spans="18:19">
      <c r="R158815" s="13"/>
      <c r="S158815" s="13"/>
    </row>
    <row r="158816" spans="18:19">
      <c r="R158816" s="13"/>
      <c r="S158816" s="13"/>
    </row>
    <row r="158817" spans="18:19">
      <c r="R158817" s="13"/>
      <c r="S158817" s="13"/>
    </row>
    <row r="158818" spans="18:19">
      <c r="R158818" s="13"/>
      <c r="S158818" s="13"/>
    </row>
    <row r="158819" spans="18:19">
      <c r="R158819" s="13"/>
      <c r="S158819" s="13"/>
    </row>
    <row r="158820" spans="18:19">
      <c r="R158820" s="13"/>
      <c r="S158820" s="13"/>
    </row>
    <row r="158821" spans="18:19">
      <c r="R158821" s="13"/>
      <c r="S158821" s="13"/>
    </row>
    <row r="158822" spans="18:19">
      <c r="R158822" s="13"/>
      <c r="S158822" s="13"/>
    </row>
    <row r="158823" spans="18:19">
      <c r="R158823" s="13"/>
      <c r="S158823" s="13"/>
    </row>
    <row r="158824" spans="18:19">
      <c r="R158824" s="13"/>
      <c r="S158824" s="13"/>
    </row>
    <row r="158825" spans="18:19">
      <c r="R158825" s="13"/>
      <c r="S158825" s="13"/>
    </row>
    <row r="158826" spans="18:19">
      <c r="R158826" s="13"/>
      <c r="S158826" s="13"/>
    </row>
    <row r="158827" spans="18:19">
      <c r="R158827" s="13"/>
      <c r="S158827" s="13"/>
    </row>
    <row r="158828" spans="18:19">
      <c r="R158828" s="13"/>
      <c r="S158828" s="13"/>
    </row>
    <row r="158829" spans="18:19">
      <c r="R158829" s="13"/>
      <c r="S158829" s="13"/>
    </row>
    <row r="158830" spans="18:19">
      <c r="R158830" s="13"/>
      <c r="S158830" s="13"/>
    </row>
    <row r="158831" spans="18:19">
      <c r="R158831" s="13"/>
      <c r="S158831" s="13"/>
    </row>
    <row r="158832" spans="18:19">
      <c r="R158832" s="13"/>
      <c r="S158832" s="13"/>
    </row>
    <row r="158833" spans="18:19">
      <c r="R158833" s="13"/>
      <c r="S158833" s="13"/>
    </row>
    <row r="158834" spans="18:19">
      <c r="R158834" s="13"/>
      <c r="S158834" s="13"/>
    </row>
    <row r="158835" spans="18:19">
      <c r="R158835" s="13"/>
      <c r="S158835" s="13"/>
    </row>
    <row r="158836" spans="18:19">
      <c r="R158836" s="13"/>
      <c r="S158836" s="13"/>
    </row>
    <row r="158837" spans="18:19">
      <c r="R158837" s="13"/>
      <c r="S158837" s="13"/>
    </row>
    <row r="158838" spans="18:19">
      <c r="R158838" s="13"/>
      <c r="S158838" s="13"/>
    </row>
    <row r="158839" spans="18:19">
      <c r="R158839" s="13"/>
      <c r="S158839" s="13"/>
    </row>
    <row r="158840" spans="18:19">
      <c r="R158840" s="13"/>
      <c r="S158840" s="13"/>
    </row>
    <row r="158841" spans="18:19">
      <c r="R158841" s="13"/>
      <c r="S158841" s="13"/>
    </row>
    <row r="158842" spans="18:19">
      <c r="R158842" s="13"/>
      <c r="S158842" s="13"/>
    </row>
    <row r="158843" spans="18:19">
      <c r="R158843" s="13"/>
      <c r="S158843" s="13"/>
    </row>
    <row r="158844" spans="18:19">
      <c r="R158844" s="13"/>
      <c r="S158844" s="13"/>
    </row>
    <row r="158845" spans="18:19">
      <c r="R158845" s="13"/>
      <c r="S158845" s="13"/>
    </row>
    <row r="158846" spans="18:19">
      <c r="R158846" s="13"/>
      <c r="S158846" s="13"/>
    </row>
    <row r="158847" spans="18:19">
      <c r="R158847" s="13"/>
      <c r="S158847" s="13"/>
    </row>
    <row r="158848" spans="18:19">
      <c r="R158848" s="13"/>
      <c r="S158848" s="13"/>
    </row>
    <row r="158849" spans="18:19">
      <c r="R158849" s="13"/>
      <c r="S158849" s="13"/>
    </row>
    <row r="158850" spans="18:19">
      <c r="R158850" s="13"/>
      <c r="S158850" s="13"/>
    </row>
    <row r="158851" spans="18:19">
      <c r="R158851" s="13"/>
      <c r="S158851" s="13"/>
    </row>
    <row r="158852" spans="18:19">
      <c r="R158852" s="13"/>
      <c r="S158852" s="13"/>
    </row>
    <row r="158853" spans="18:19">
      <c r="R158853" s="13"/>
      <c r="S158853" s="13"/>
    </row>
    <row r="158854" spans="18:19">
      <c r="R158854" s="13"/>
      <c r="S158854" s="13"/>
    </row>
    <row r="158855" spans="18:19">
      <c r="R158855" s="13"/>
      <c r="S158855" s="13"/>
    </row>
    <row r="158856" spans="18:19">
      <c r="R158856" s="13"/>
      <c r="S158856" s="13"/>
    </row>
    <row r="158857" spans="18:19">
      <c r="R158857" s="13"/>
      <c r="S158857" s="13"/>
    </row>
    <row r="158858" spans="18:19">
      <c r="R158858" s="13"/>
      <c r="S158858" s="13"/>
    </row>
    <row r="158859" spans="18:19">
      <c r="R158859" s="13"/>
      <c r="S158859" s="13"/>
    </row>
    <row r="158860" spans="18:19">
      <c r="R158860" s="13"/>
      <c r="S158860" s="13"/>
    </row>
    <row r="158861" spans="18:19">
      <c r="R158861" s="13"/>
      <c r="S158861" s="13"/>
    </row>
    <row r="158862" spans="18:19">
      <c r="R158862" s="13"/>
      <c r="S158862" s="13"/>
    </row>
    <row r="158863" spans="18:19">
      <c r="R158863" s="13"/>
      <c r="S158863" s="13"/>
    </row>
    <row r="158864" spans="18:19">
      <c r="R158864" s="13"/>
      <c r="S158864" s="13"/>
    </row>
    <row r="158865" spans="18:19">
      <c r="R158865" s="13"/>
      <c r="S158865" s="13"/>
    </row>
    <row r="158866" spans="18:19">
      <c r="R158866" s="13"/>
      <c r="S158866" s="13"/>
    </row>
    <row r="158867" spans="18:19">
      <c r="R158867" s="13"/>
      <c r="S158867" s="13"/>
    </row>
    <row r="158868" spans="18:19">
      <c r="R158868" s="13"/>
      <c r="S158868" s="13"/>
    </row>
    <row r="158869" spans="18:19">
      <c r="R158869" s="13"/>
      <c r="S158869" s="13"/>
    </row>
    <row r="158870" spans="18:19">
      <c r="R158870" s="13"/>
      <c r="S158870" s="13"/>
    </row>
    <row r="158871" spans="18:19">
      <c r="R158871" s="13"/>
      <c r="S158871" s="13"/>
    </row>
    <row r="158872" spans="18:19">
      <c r="R158872" s="13"/>
      <c r="S158872" s="13"/>
    </row>
    <row r="158873" spans="18:19">
      <c r="R158873" s="13"/>
      <c r="S158873" s="13"/>
    </row>
    <row r="158874" spans="18:19">
      <c r="R158874" s="13"/>
      <c r="S158874" s="13"/>
    </row>
    <row r="158875" spans="18:19">
      <c r="R158875" s="13"/>
      <c r="S158875" s="13"/>
    </row>
    <row r="158876" spans="18:19">
      <c r="R158876" s="13"/>
      <c r="S158876" s="13"/>
    </row>
    <row r="158877" spans="18:19">
      <c r="R158877" s="13"/>
      <c r="S158877" s="13"/>
    </row>
    <row r="158878" spans="18:19">
      <c r="R158878" s="13"/>
      <c r="S158878" s="13"/>
    </row>
    <row r="158879" spans="18:19">
      <c r="R158879" s="13"/>
      <c r="S158879" s="13"/>
    </row>
    <row r="158880" spans="18:19">
      <c r="R158880" s="13"/>
      <c r="S158880" s="13"/>
    </row>
    <row r="158881" spans="18:19">
      <c r="R158881" s="13"/>
      <c r="S158881" s="13"/>
    </row>
    <row r="158882" spans="18:19">
      <c r="R158882" s="13"/>
      <c r="S158882" s="13"/>
    </row>
    <row r="158883" spans="18:19">
      <c r="R158883" s="13"/>
      <c r="S158883" s="13"/>
    </row>
    <row r="158884" spans="18:19">
      <c r="R158884" s="13"/>
      <c r="S158884" s="13"/>
    </row>
    <row r="158885" spans="18:19">
      <c r="R158885" s="13"/>
      <c r="S158885" s="13"/>
    </row>
    <row r="158886" spans="18:19">
      <c r="R158886" s="13"/>
      <c r="S158886" s="13"/>
    </row>
    <row r="158887" spans="18:19">
      <c r="R158887" s="13"/>
      <c r="S158887" s="13"/>
    </row>
    <row r="158888" spans="18:19">
      <c r="R158888" s="13"/>
      <c r="S158888" s="13"/>
    </row>
    <row r="158889" spans="18:19">
      <c r="R158889" s="13"/>
      <c r="S158889" s="13"/>
    </row>
    <row r="158890" spans="18:19">
      <c r="R158890" s="13"/>
      <c r="S158890" s="13"/>
    </row>
    <row r="158891" spans="18:19">
      <c r="R158891" s="13"/>
      <c r="S158891" s="13"/>
    </row>
    <row r="158892" spans="18:19">
      <c r="R158892" s="13"/>
      <c r="S158892" s="13"/>
    </row>
    <row r="158893" spans="18:19">
      <c r="R158893" s="13"/>
      <c r="S158893" s="13"/>
    </row>
    <row r="158894" spans="18:19">
      <c r="R158894" s="13"/>
      <c r="S158894" s="13"/>
    </row>
    <row r="158895" spans="18:19">
      <c r="R158895" s="13"/>
      <c r="S158895" s="13"/>
    </row>
    <row r="158896" spans="18:19">
      <c r="R158896" s="13"/>
      <c r="S158896" s="13"/>
    </row>
    <row r="158897" spans="18:19">
      <c r="R158897" s="13"/>
      <c r="S158897" s="13"/>
    </row>
    <row r="158898" spans="18:19">
      <c r="R158898" s="13"/>
      <c r="S158898" s="13"/>
    </row>
    <row r="158899" spans="18:19">
      <c r="R158899" s="13"/>
      <c r="S158899" s="13"/>
    </row>
    <row r="158900" spans="18:19">
      <c r="R158900" s="13"/>
      <c r="S158900" s="13"/>
    </row>
    <row r="158901" spans="18:19">
      <c r="R158901" s="13"/>
      <c r="S158901" s="13"/>
    </row>
    <row r="158902" spans="18:19">
      <c r="R158902" s="13"/>
      <c r="S158902" s="13"/>
    </row>
    <row r="158903" spans="18:19">
      <c r="R158903" s="13"/>
      <c r="S158903" s="13"/>
    </row>
    <row r="158904" spans="18:19">
      <c r="R158904" s="13"/>
      <c r="S158904" s="13"/>
    </row>
    <row r="158905" spans="18:19">
      <c r="R158905" s="13"/>
      <c r="S158905" s="13"/>
    </row>
    <row r="158906" spans="18:19">
      <c r="R158906" s="13"/>
      <c r="S158906" s="13"/>
    </row>
    <row r="158907" spans="18:19">
      <c r="R158907" s="13"/>
      <c r="S158907" s="13"/>
    </row>
    <row r="158908" spans="18:19">
      <c r="R158908" s="13"/>
      <c r="S158908" s="13"/>
    </row>
    <row r="158909" spans="18:19">
      <c r="R158909" s="13"/>
      <c r="S158909" s="13"/>
    </row>
    <row r="158910" spans="18:19">
      <c r="R158910" s="13"/>
      <c r="S158910" s="13"/>
    </row>
    <row r="158911" spans="18:19">
      <c r="R158911" s="13"/>
      <c r="S158911" s="13"/>
    </row>
    <row r="158912" spans="18:19">
      <c r="R158912" s="13"/>
      <c r="S158912" s="13"/>
    </row>
    <row r="158913" spans="18:19">
      <c r="R158913" s="13"/>
      <c r="S158913" s="13"/>
    </row>
    <row r="158914" spans="18:19">
      <c r="R158914" s="13"/>
      <c r="S158914" s="13"/>
    </row>
    <row r="158915" spans="18:19">
      <c r="R158915" s="13"/>
      <c r="S158915" s="13"/>
    </row>
    <row r="158916" spans="18:19">
      <c r="R158916" s="13"/>
      <c r="S158916" s="13"/>
    </row>
    <row r="158917" spans="18:19">
      <c r="R158917" s="13"/>
      <c r="S158917" s="13"/>
    </row>
    <row r="158918" spans="18:19">
      <c r="R158918" s="13"/>
      <c r="S158918" s="13"/>
    </row>
    <row r="158919" spans="18:19">
      <c r="R158919" s="13"/>
      <c r="S158919" s="13"/>
    </row>
    <row r="158920" spans="18:19">
      <c r="R158920" s="13"/>
      <c r="S158920" s="13"/>
    </row>
    <row r="158921" spans="18:19">
      <c r="R158921" s="13"/>
      <c r="S158921" s="13"/>
    </row>
    <row r="158922" spans="18:19">
      <c r="R158922" s="13"/>
      <c r="S158922" s="13"/>
    </row>
    <row r="158923" spans="18:19">
      <c r="R158923" s="13"/>
      <c r="S158923" s="13"/>
    </row>
    <row r="158924" spans="18:19">
      <c r="R158924" s="13"/>
      <c r="S158924" s="13"/>
    </row>
    <row r="158925" spans="18:19">
      <c r="R158925" s="13"/>
      <c r="S158925" s="13"/>
    </row>
    <row r="158926" spans="18:19">
      <c r="R158926" s="13"/>
      <c r="S158926" s="13"/>
    </row>
    <row r="158927" spans="18:19">
      <c r="R158927" s="13"/>
      <c r="S158927" s="13"/>
    </row>
    <row r="158928" spans="18:19">
      <c r="R158928" s="13"/>
      <c r="S158928" s="13"/>
    </row>
    <row r="158929" spans="18:19">
      <c r="R158929" s="13"/>
      <c r="S158929" s="13"/>
    </row>
    <row r="158930" spans="18:19">
      <c r="R158930" s="13"/>
      <c r="S158930" s="13"/>
    </row>
    <row r="158931" spans="18:19">
      <c r="R158931" s="13"/>
      <c r="S158931" s="13"/>
    </row>
    <row r="158932" spans="18:19">
      <c r="R158932" s="13"/>
      <c r="S158932" s="13"/>
    </row>
    <row r="158933" spans="18:19">
      <c r="R158933" s="13"/>
      <c r="S158933" s="13"/>
    </row>
    <row r="158934" spans="18:19">
      <c r="R158934" s="13"/>
      <c r="S158934" s="13"/>
    </row>
    <row r="158935" spans="18:19">
      <c r="R158935" s="13"/>
      <c r="S158935" s="13"/>
    </row>
    <row r="158936" spans="18:19">
      <c r="R158936" s="13"/>
      <c r="S158936" s="13"/>
    </row>
    <row r="158937" spans="18:19">
      <c r="R158937" s="13"/>
      <c r="S158937" s="13"/>
    </row>
    <row r="158938" spans="18:19">
      <c r="R158938" s="13"/>
      <c r="S158938" s="13"/>
    </row>
    <row r="158939" spans="18:19">
      <c r="R158939" s="13"/>
      <c r="S158939" s="13"/>
    </row>
    <row r="158940" spans="18:19">
      <c r="R158940" s="13"/>
      <c r="S158940" s="13"/>
    </row>
    <row r="158941" spans="18:19">
      <c r="R158941" s="13"/>
      <c r="S158941" s="13"/>
    </row>
    <row r="158942" spans="18:19">
      <c r="R158942" s="13"/>
      <c r="S158942" s="13"/>
    </row>
    <row r="158943" spans="18:19">
      <c r="R158943" s="13"/>
      <c r="S158943" s="13"/>
    </row>
    <row r="158944" spans="18:19">
      <c r="R158944" s="13"/>
      <c r="S158944" s="13"/>
    </row>
    <row r="158945" spans="18:19">
      <c r="R158945" s="13"/>
      <c r="S158945" s="13"/>
    </row>
    <row r="158946" spans="18:19">
      <c r="R158946" s="13"/>
      <c r="S158946" s="13"/>
    </row>
    <row r="158947" spans="18:19">
      <c r="R158947" s="13"/>
      <c r="S158947" s="13"/>
    </row>
    <row r="158948" spans="18:19">
      <c r="R158948" s="13"/>
      <c r="S158948" s="13"/>
    </row>
    <row r="158949" spans="18:19">
      <c r="R158949" s="13"/>
      <c r="S158949" s="13"/>
    </row>
    <row r="158950" spans="18:19">
      <c r="R158950" s="13"/>
      <c r="S158950" s="13"/>
    </row>
    <row r="158951" spans="18:19">
      <c r="R158951" s="13"/>
      <c r="S158951" s="13"/>
    </row>
    <row r="158952" spans="18:19">
      <c r="R158952" s="13"/>
      <c r="S158952" s="13"/>
    </row>
    <row r="158953" spans="18:19">
      <c r="R158953" s="13"/>
      <c r="S158953" s="13"/>
    </row>
    <row r="158954" spans="18:19">
      <c r="R158954" s="13"/>
      <c r="S158954" s="13"/>
    </row>
    <row r="158955" spans="18:19">
      <c r="R158955" s="13"/>
      <c r="S158955" s="13"/>
    </row>
    <row r="158956" spans="18:19">
      <c r="R158956" s="13"/>
      <c r="S158956" s="13"/>
    </row>
    <row r="158957" spans="18:19">
      <c r="R158957" s="13"/>
      <c r="S158957" s="13"/>
    </row>
    <row r="158958" spans="18:19">
      <c r="R158958" s="13"/>
      <c r="S158958" s="13"/>
    </row>
    <row r="158959" spans="18:19">
      <c r="R158959" s="13"/>
      <c r="S158959" s="13"/>
    </row>
    <row r="158960" spans="18:19">
      <c r="R158960" s="13"/>
      <c r="S158960" s="13"/>
    </row>
    <row r="158961" spans="18:19">
      <c r="R158961" s="13"/>
      <c r="S158961" s="13"/>
    </row>
    <row r="158962" spans="18:19">
      <c r="R158962" s="13"/>
      <c r="S158962" s="13"/>
    </row>
    <row r="158963" spans="18:19">
      <c r="R158963" s="13"/>
      <c r="S158963" s="13"/>
    </row>
    <row r="158964" spans="18:19">
      <c r="R158964" s="13"/>
      <c r="S158964" s="13"/>
    </row>
    <row r="158965" spans="18:19">
      <c r="R158965" s="13"/>
      <c r="S158965" s="13"/>
    </row>
    <row r="158966" spans="18:19">
      <c r="R158966" s="13"/>
      <c r="S158966" s="13"/>
    </row>
    <row r="158967" spans="18:19">
      <c r="R158967" s="13"/>
      <c r="S158967" s="13"/>
    </row>
    <row r="158968" spans="18:19">
      <c r="R158968" s="13"/>
      <c r="S158968" s="13"/>
    </row>
    <row r="158969" spans="18:19">
      <c r="R158969" s="13"/>
      <c r="S158969" s="13"/>
    </row>
    <row r="158970" spans="18:19">
      <c r="R158970" s="13"/>
      <c r="S158970" s="13"/>
    </row>
    <row r="158971" spans="18:19">
      <c r="R158971" s="13"/>
      <c r="S158971" s="13"/>
    </row>
    <row r="158972" spans="18:19">
      <c r="R158972" s="13"/>
      <c r="S158972" s="13"/>
    </row>
    <row r="158973" spans="18:19">
      <c r="R158973" s="13"/>
      <c r="S158973" s="13"/>
    </row>
    <row r="158974" spans="18:19">
      <c r="R158974" s="13"/>
      <c r="S158974" s="13"/>
    </row>
    <row r="158975" spans="18:19">
      <c r="R158975" s="13"/>
      <c r="S158975" s="13"/>
    </row>
    <row r="158976" spans="18:19">
      <c r="R158976" s="13"/>
      <c r="S158976" s="13"/>
    </row>
    <row r="158977" spans="18:19">
      <c r="R158977" s="13"/>
      <c r="S158977" s="13"/>
    </row>
    <row r="158978" spans="18:19">
      <c r="R158978" s="13"/>
      <c r="S158978" s="13"/>
    </row>
    <row r="158979" spans="18:19">
      <c r="R158979" s="13"/>
      <c r="S158979" s="13"/>
    </row>
    <row r="158980" spans="18:19">
      <c r="R158980" s="13"/>
      <c r="S158980" s="13"/>
    </row>
    <row r="158981" spans="18:19">
      <c r="R158981" s="13"/>
      <c r="S158981" s="13"/>
    </row>
    <row r="158982" spans="18:19">
      <c r="R158982" s="13"/>
      <c r="S158982" s="13"/>
    </row>
    <row r="158983" spans="18:19">
      <c r="R158983" s="13"/>
      <c r="S158983" s="13"/>
    </row>
    <row r="158984" spans="18:19">
      <c r="R158984" s="13"/>
      <c r="S158984" s="13"/>
    </row>
    <row r="158985" spans="18:19">
      <c r="R158985" s="13"/>
      <c r="S158985" s="13"/>
    </row>
    <row r="158986" spans="18:19">
      <c r="R158986" s="13"/>
      <c r="S158986" s="13"/>
    </row>
    <row r="158987" spans="18:19">
      <c r="R158987" s="13"/>
      <c r="S158987" s="13"/>
    </row>
    <row r="158988" spans="18:19">
      <c r="R158988" s="13"/>
      <c r="S158988" s="13"/>
    </row>
    <row r="158989" spans="18:19">
      <c r="R158989" s="13"/>
      <c r="S158989" s="13"/>
    </row>
    <row r="158990" spans="18:19">
      <c r="R158990" s="13"/>
      <c r="S158990" s="13"/>
    </row>
    <row r="158991" spans="18:19">
      <c r="R158991" s="13"/>
      <c r="S158991" s="13"/>
    </row>
    <row r="158992" spans="18:19">
      <c r="R158992" s="13"/>
      <c r="S158992" s="13"/>
    </row>
    <row r="158993" spans="18:19">
      <c r="R158993" s="13"/>
      <c r="S158993" s="13"/>
    </row>
    <row r="158994" spans="18:19">
      <c r="R158994" s="13"/>
      <c r="S158994" s="13"/>
    </row>
    <row r="158995" spans="18:19">
      <c r="R158995" s="13"/>
      <c r="S158995" s="13"/>
    </row>
    <row r="158996" spans="18:19">
      <c r="R158996" s="13"/>
      <c r="S158996" s="13"/>
    </row>
    <row r="158997" spans="18:19">
      <c r="R158997" s="13"/>
      <c r="S158997" s="13"/>
    </row>
    <row r="158998" spans="18:19">
      <c r="R158998" s="13"/>
      <c r="S158998" s="13"/>
    </row>
    <row r="158999" spans="18:19">
      <c r="R158999" s="13"/>
      <c r="S158999" s="13"/>
    </row>
    <row r="159000" spans="18:19">
      <c r="R159000" s="13"/>
      <c r="S159000" s="13"/>
    </row>
    <row r="159001" spans="18:19">
      <c r="R159001" s="13"/>
      <c r="S159001" s="13"/>
    </row>
    <row r="159002" spans="18:19">
      <c r="R159002" s="13"/>
      <c r="S159002" s="13"/>
    </row>
    <row r="159003" spans="18:19">
      <c r="R159003" s="13"/>
      <c r="S159003" s="13"/>
    </row>
    <row r="159004" spans="18:19">
      <c r="R159004" s="13"/>
      <c r="S159004" s="13"/>
    </row>
    <row r="159005" spans="18:19">
      <c r="R159005" s="13"/>
      <c r="S159005" s="13"/>
    </row>
    <row r="159006" spans="18:19">
      <c r="R159006" s="13"/>
      <c r="S159006" s="13"/>
    </row>
    <row r="159007" spans="18:19">
      <c r="R159007" s="13"/>
      <c r="S159007" s="13"/>
    </row>
    <row r="159008" spans="18:19">
      <c r="R159008" s="13"/>
      <c r="S159008" s="13"/>
    </row>
    <row r="159009" spans="18:19">
      <c r="R159009" s="13"/>
      <c r="S159009" s="13"/>
    </row>
    <row r="159010" spans="18:19">
      <c r="R159010" s="13"/>
      <c r="S159010" s="13"/>
    </row>
    <row r="159011" spans="18:19">
      <c r="R159011" s="13"/>
      <c r="S159011" s="13"/>
    </row>
    <row r="159012" spans="18:19">
      <c r="R159012" s="13"/>
      <c r="S159012" s="13"/>
    </row>
    <row r="159013" spans="18:19">
      <c r="R159013" s="13"/>
      <c r="S159013" s="13"/>
    </row>
    <row r="159014" spans="18:19">
      <c r="R159014" s="13"/>
      <c r="S159014" s="13"/>
    </row>
    <row r="159015" spans="18:19">
      <c r="R159015" s="13"/>
      <c r="S159015" s="13"/>
    </row>
    <row r="159016" spans="18:19">
      <c r="R159016" s="13"/>
      <c r="S159016" s="13"/>
    </row>
    <row r="159017" spans="18:19">
      <c r="R159017" s="13"/>
      <c r="S159017" s="13"/>
    </row>
    <row r="159018" spans="18:19">
      <c r="R159018" s="13"/>
      <c r="S159018" s="13"/>
    </row>
    <row r="159019" spans="18:19">
      <c r="R159019" s="13"/>
      <c r="S159019" s="13"/>
    </row>
    <row r="159020" spans="18:19">
      <c r="R159020" s="13"/>
      <c r="S159020" s="13"/>
    </row>
    <row r="159021" spans="18:19">
      <c r="R159021" s="13"/>
      <c r="S159021" s="13"/>
    </row>
    <row r="159022" spans="18:19">
      <c r="R159022" s="13"/>
      <c r="S159022" s="13"/>
    </row>
    <row r="159023" spans="18:19">
      <c r="R159023" s="13"/>
      <c r="S159023" s="13"/>
    </row>
    <row r="159024" spans="18:19">
      <c r="R159024" s="13"/>
      <c r="S159024" s="13"/>
    </row>
    <row r="159025" spans="18:19">
      <c r="R159025" s="13"/>
      <c r="S159025" s="13"/>
    </row>
    <row r="159026" spans="18:19">
      <c r="R159026" s="13"/>
      <c r="S159026" s="13"/>
    </row>
    <row r="159027" spans="18:19">
      <c r="R159027" s="13"/>
      <c r="S159027" s="13"/>
    </row>
    <row r="159028" spans="18:19">
      <c r="R159028" s="13"/>
      <c r="S159028" s="13"/>
    </row>
    <row r="159029" spans="18:19">
      <c r="R159029" s="13"/>
      <c r="S159029" s="13"/>
    </row>
    <row r="159030" spans="18:19">
      <c r="R159030" s="13"/>
      <c r="S159030" s="13"/>
    </row>
    <row r="159031" spans="18:19">
      <c r="R159031" s="13"/>
      <c r="S159031" s="13"/>
    </row>
    <row r="159032" spans="18:19">
      <c r="R159032" s="13"/>
      <c r="S159032" s="13"/>
    </row>
    <row r="159033" spans="18:19">
      <c r="R159033" s="13"/>
      <c r="S159033" s="13"/>
    </row>
    <row r="159034" spans="18:19">
      <c r="R159034" s="13"/>
      <c r="S159034" s="13"/>
    </row>
    <row r="159035" spans="18:19">
      <c r="R159035" s="13"/>
      <c r="S159035" s="13"/>
    </row>
    <row r="159036" spans="18:19">
      <c r="R159036" s="13"/>
      <c r="S159036" s="13"/>
    </row>
    <row r="159037" spans="18:19">
      <c r="R159037" s="13"/>
      <c r="S159037" s="13"/>
    </row>
    <row r="159038" spans="18:19">
      <c r="R159038" s="13"/>
      <c r="S159038" s="13"/>
    </row>
    <row r="159039" spans="18:19">
      <c r="R159039" s="13"/>
      <c r="S159039" s="13"/>
    </row>
    <row r="159040" spans="18:19">
      <c r="R159040" s="13"/>
      <c r="S159040" s="13"/>
    </row>
    <row r="159041" spans="18:19">
      <c r="R159041" s="13"/>
      <c r="S159041" s="13"/>
    </row>
    <row r="159042" spans="18:19">
      <c r="R159042" s="13"/>
      <c r="S159042" s="13"/>
    </row>
    <row r="159043" spans="18:19">
      <c r="R159043" s="13"/>
      <c r="S159043" s="13"/>
    </row>
    <row r="159044" spans="18:19">
      <c r="R159044" s="13"/>
      <c r="S159044" s="13"/>
    </row>
    <row r="159045" spans="18:19">
      <c r="R159045" s="13"/>
      <c r="S159045" s="13"/>
    </row>
    <row r="159046" spans="18:19">
      <c r="R159046" s="13"/>
      <c r="S159046" s="13"/>
    </row>
    <row r="159047" spans="18:19">
      <c r="R159047" s="13"/>
      <c r="S159047" s="13"/>
    </row>
    <row r="159048" spans="18:19">
      <c r="R159048" s="13"/>
      <c r="S159048" s="13"/>
    </row>
    <row r="159049" spans="18:19">
      <c r="R159049" s="13"/>
      <c r="S159049" s="13"/>
    </row>
    <row r="159050" spans="18:19">
      <c r="R159050" s="13"/>
      <c r="S159050" s="13"/>
    </row>
    <row r="159051" spans="18:19">
      <c r="R159051" s="13"/>
      <c r="S159051" s="13"/>
    </row>
    <row r="159052" spans="18:19">
      <c r="R159052" s="13"/>
      <c r="S159052" s="13"/>
    </row>
    <row r="159053" spans="18:19">
      <c r="R159053" s="13"/>
      <c r="S159053" s="13"/>
    </row>
    <row r="159054" spans="18:19">
      <c r="R159054" s="13"/>
      <c r="S159054" s="13"/>
    </row>
    <row r="159055" spans="18:19">
      <c r="R159055" s="13"/>
      <c r="S159055" s="13"/>
    </row>
    <row r="159056" spans="18:19">
      <c r="R159056" s="13"/>
      <c r="S159056" s="13"/>
    </row>
    <row r="159057" spans="18:19">
      <c r="R159057" s="13"/>
      <c r="S159057" s="13"/>
    </row>
    <row r="159058" spans="18:19">
      <c r="R159058" s="13"/>
      <c r="S159058" s="13"/>
    </row>
    <row r="159059" spans="18:19">
      <c r="R159059" s="13"/>
      <c r="S159059" s="13"/>
    </row>
    <row r="159060" spans="18:19">
      <c r="R159060" s="13"/>
      <c r="S159060" s="13"/>
    </row>
    <row r="159061" spans="18:19">
      <c r="R159061" s="13"/>
      <c r="S159061" s="13"/>
    </row>
    <row r="159062" spans="18:19">
      <c r="R159062" s="13"/>
      <c r="S159062" s="13"/>
    </row>
    <row r="159063" spans="18:19">
      <c r="R159063" s="13"/>
      <c r="S159063" s="13"/>
    </row>
    <row r="159064" spans="18:19">
      <c r="R159064" s="13"/>
      <c r="S159064" s="13"/>
    </row>
    <row r="159065" spans="18:19">
      <c r="R159065" s="13"/>
      <c r="S159065" s="13"/>
    </row>
    <row r="159066" spans="18:19">
      <c r="R159066" s="13"/>
      <c r="S159066" s="13"/>
    </row>
    <row r="159067" spans="18:19">
      <c r="R159067" s="13"/>
      <c r="S159067" s="13"/>
    </row>
    <row r="159068" spans="18:19">
      <c r="R159068" s="13"/>
      <c r="S159068" s="13"/>
    </row>
    <row r="159069" spans="18:19">
      <c r="R159069" s="13"/>
      <c r="S159069" s="13"/>
    </row>
    <row r="159070" spans="18:19">
      <c r="R159070" s="13"/>
      <c r="S159070" s="13"/>
    </row>
    <row r="159071" spans="18:19">
      <c r="R159071" s="13"/>
      <c r="S159071" s="13"/>
    </row>
    <row r="159072" spans="18:19">
      <c r="R159072" s="13"/>
      <c r="S159072" s="13"/>
    </row>
    <row r="159073" spans="18:19">
      <c r="R159073" s="13"/>
      <c r="S159073" s="13"/>
    </row>
    <row r="159074" spans="18:19">
      <c r="R159074" s="13"/>
      <c r="S159074" s="13"/>
    </row>
    <row r="159075" spans="18:19">
      <c r="R159075" s="13"/>
      <c r="S159075" s="13"/>
    </row>
    <row r="159076" spans="18:19">
      <c r="R159076" s="13"/>
      <c r="S159076" s="13"/>
    </row>
    <row r="159077" spans="18:19">
      <c r="R159077" s="13"/>
      <c r="S159077" s="13"/>
    </row>
    <row r="159078" spans="18:19">
      <c r="R159078" s="13"/>
      <c r="S159078" s="13"/>
    </row>
    <row r="159079" spans="18:19">
      <c r="R159079" s="13"/>
      <c r="S159079" s="13"/>
    </row>
    <row r="159080" spans="18:19">
      <c r="R159080" s="13"/>
      <c r="S159080" s="13"/>
    </row>
    <row r="159081" spans="18:19">
      <c r="R159081" s="13"/>
      <c r="S159081" s="13"/>
    </row>
    <row r="159082" spans="18:19">
      <c r="R159082" s="13"/>
      <c r="S159082" s="13"/>
    </row>
    <row r="159083" spans="18:19">
      <c r="R159083" s="13"/>
      <c r="S159083" s="13"/>
    </row>
    <row r="159084" spans="18:19">
      <c r="R159084" s="13"/>
      <c r="S159084" s="13"/>
    </row>
    <row r="159085" spans="18:19">
      <c r="R159085" s="13"/>
      <c r="S159085" s="13"/>
    </row>
    <row r="159086" spans="18:19">
      <c r="R159086" s="13"/>
      <c r="S159086" s="13"/>
    </row>
    <row r="159087" spans="18:19">
      <c r="R159087" s="13"/>
      <c r="S159087" s="13"/>
    </row>
    <row r="159088" spans="18:19">
      <c r="R159088" s="13"/>
      <c r="S159088" s="13"/>
    </row>
    <row r="159089" spans="18:19">
      <c r="R159089" s="13"/>
      <c r="S159089" s="13"/>
    </row>
    <row r="159090" spans="18:19">
      <c r="R159090" s="13"/>
      <c r="S159090" s="13"/>
    </row>
    <row r="159091" spans="18:19">
      <c r="R159091" s="13"/>
      <c r="S159091" s="13"/>
    </row>
    <row r="159092" spans="18:19">
      <c r="R159092" s="13"/>
      <c r="S159092" s="13"/>
    </row>
    <row r="159093" spans="18:19">
      <c r="R159093" s="13"/>
      <c r="S159093" s="13"/>
    </row>
    <row r="159094" spans="18:19">
      <c r="R159094" s="13"/>
      <c r="S159094" s="13"/>
    </row>
    <row r="159095" spans="18:19">
      <c r="R159095" s="13"/>
      <c r="S159095" s="13"/>
    </row>
    <row r="159096" spans="18:19">
      <c r="R159096" s="13"/>
      <c r="S159096" s="13"/>
    </row>
    <row r="159097" spans="18:19">
      <c r="R159097" s="13"/>
      <c r="S159097" s="13"/>
    </row>
    <row r="159098" spans="18:19">
      <c r="R159098" s="13"/>
      <c r="S159098" s="13"/>
    </row>
    <row r="159099" spans="18:19">
      <c r="R159099" s="13"/>
      <c r="S159099" s="13"/>
    </row>
    <row r="159100" spans="18:19">
      <c r="R159100" s="13"/>
      <c r="S159100" s="13"/>
    </row>
    <row r="159101" spans="18:19">
      <c r="R159101" s="13"/>
      <c r="S159101" s="13"/>
    </row>
    <row r="159102" spans="18:19">
      <c r="R159102" s="13"/>
      <c r="S159102" s="13"/>
    </row>
    <row r="159103" spans="18:19">
      <c r="R159103" s="13"/>
      <c r="S159103" s="13"/>
    </row>
    <row r="159104" spans="18:19">
      <c r="R159104" s="13"/>
      <c r="S159104" s="13"/>
    </row>
    <row r="159105" spans="18:19">
      <c r="R159105" s="13"/>
      <c r="S159105" s="13"/>
    </row>
    <row r="159106" spans="18:19">
      <c r="R159106" s="13"/>
      <c r="S159106" s="13"/>
    </row>
    <row r="159107" spans="18:19">
      <c r="R159107" s="13"/>
      <c r="S159107" s="13"/>
    </row>
    <row r="159108" spans="18:19">
      <c r="R159108" s="13"/>
      <c r="S159108" s="13"/>
    </row>
    <row r="159109" spans="18:19">
      <c r="R159109" s="13"/>
      <c r="S159109" s="13"/>
    </row>
    <row r="159110" spans="18:19">
      <c r="R159110" s="13"/>
      <c r="S159110" s="13"/>
    </row>
    <row r="159111" spans="18:19">
      <c r="R159111" s="13"/>
      <c r="S159111" s="13"/>
    </row>
    <row r="159112" spans="18:19">
      <c r="R159112" s="13"/>
      <c r="S159112" s="13"/>
    </row>
    <row r="159113" spans="18:19">
      <c r="R159113" s="13"/>
      <c r="S159113" s="13"/>
    </row>
    <row r="159114" spans="18:19">
      <c r="R159114" s="13"/>
      <c r="S159114" s="13"/>
    </row>
    <row r="159115" spans="18:19">
      <c r="R159115" s="13"/>
      <c r="S159115" s="13"/>
    </row>
    <row r="159116" spans="18:19">
      <c r="R159116" s="13"/>
      <c r="S159116" s="13"/>
    </row>
    <row r="159117" spans="18:19">
      <c r="R159117" s="13"/>
      <c r="S159117" s="13"/>
    </row>
    <row r="159118" spans="18:19">
      <c r="R159118" s="13"/>
      <c r="S159118" s="13"/>
    </row>
    <row r="159119" spans="18:19">
      <c r="R159119" s="13"/>
      <c r="S159119" s="13"/>
    </row>
    <row r="159120" spans="18:19">
      <c r="R159120" s="13"/>
      <c r="S159120" s="13"/>
    </row>
    <row r="159121" spans="18:19">
      <c r="R159121" s="13"/>
      <c r="S159121" s="13"/>
    </row>
    <row r="159122" spans="18:19">
      <c r="R159122" s="13"/>
      <c r="S159122" s="13"/>
    </row>
    <row r="159123" spans="18:19">
      <c r="R159123" s="13"/>
      <c r="S159123" s="13"/>
    </row>
    <row r="159124" spans="18:19">
      <c r="R159124" s="13"/>
      <c r="S159124" s="13"/>
    </row>
    <row r="159125" spans="18:19">
      <c r="R159125" s="13"/>
      <c r="S159125" s="13"/>
    </row>
    <row r="159126" spans="18:19">
      <c r="R159126" s="13"/>
      <c r="S159126" s="13"/>
    </row>
    <row r="159127" spans="18:19">
      <c r="R159127" s="13"/>
      <c r="S159127" s="13"/>
    </row>
    <row r="159128" spans="18:19">
      <c r="R159128" s="13"/>
      <c r="S159128" s="13"/>
    </row>
    <row r="159129" spans="18:19">
      <c r="R159129" s="13"/>
      <c r="S159129" s="13"/>
    </row>
    <row r="159130" spans="18:19">
      <c r="R159130" s="13"/>
      <c r="S159130" s="13"/>
    </row>
    <row r="159131" spans="18:19">
      <c r="R159131" s="13"/>
      <c r="S159131" s="13"/>
    </row>
    <row r="159132" spans="18:19">
      <c r="R159132" s="13"/>
      <c r="S159132" s="13"/>
    </row>
    <row r="159133" spans="18:19">
      <c r="R159133" s="13"/>
      <c r="S159133" s="13"/>
    </row>
    <row r="159134" spans="18:19">
      <c r="R159134" s="13"/>
      <c r="S159134" s="13"/>
    </row>
    <row r="159135" spans="18:19">
      <c r="R159135" s="13"/>
      <c r="S159135" s="13"/>
    </row>
    <row r="159136" spans="18:19">
      <c r="R159136" s="13"/>
      <c r="S159136" s="13"/>
    </row>
    <row r="159137" spans="18:19">
      <c r="R159137" s="13"/>
      <c r="S159137" s="13"/>
    </row>
    <row r="159138" spans="18:19">
      <c r="R159138" s="13"/>
      <c r="S159138" s="13"/>
    </row>
    <row r="159139" spans="18:19">
      <c r="R159139" s="13"/>
      <c r="S159139" s="13"/>
    </row>
    <row r="159140" spans="18:19">
      <c r="R159140" s="13"/>
      <c r="S159140" s="13"/>
    </row>
    <row r="159141" spans="18:19">
      <c r="R159141" s="13"/>
      <c r="S159141" s="13"/>
    </row>
    <row r="159142" spans="18:19">
      <c r="R159142" s="13"/>
      <c r="S159142" s="13"/>
    </row>
    <row r="159143" spans="18:19">
      <c r="R159143" s="13"/>
      <c r="S159143" s="13"/>
    </row>
    <row r="159144" spans="18:19">
      <c r="R159144" s="13"/>
      <c r="S159144" s="13"/>
    </row>
    <row r="159145" spans="18:19">
      <c r="R159145" s="13"/>
      <c r="S159145" s="13"/>
    </row>
    <row r="159146" spans="18:19">
      <c r="R159146" s="13"/>
      <c r="S159146" s="13"/>
    </row>
    <row r="159147" spans="18:19">
      <c r="R159147" s="13"/>
      <c r="S159147" s="13"/>
    </row>
    <row r="159148" spans="18:19">
      <c r="R159148" s="13"/>
      <c r="S159148" s="13"/>
    </row>
    <row r="159149" spans="18:19">
      <c r="R159149" s="13"/>
      <c r="S159149" s="13"/>
    </row>
    <row r="159150" spans="18:19">
      <c r="R159150" s="13"/>
      <c r="S159150" s="13"/>
    </row>
    <row r="159151" spans="18:19">
      <c r="R159151" s="13"/>
      <c r="S159151" s="13"/>
    </row>
    <row r="159152" spans="18:19">
      <c r="R159152" s="13"/>
      <c r="S159152" s="13"/>
    </row>
    <row r="159153" spans="18:19">
      <c r="R159153" s="13"/>
      <c r="S159153" s="13"/>
    </row>
    <row r="159154" spans="18:19">
      <c r="R159154" s="13"/>
      <c r="S159154" s="13"/>
    </row>
    <row r="159155" spans="18:19">
      <c r="R159155" s="13"/>
      <c r="S159155" s="13"/>
    </row>
    <row r="159156" spans="18:19">
      <c r="R159156" s="13"/>
      <c r="S159156" s="13"/>
    </row>
    <row r="159157" spans="18:19">
      <c r="R159157" s="13"/>
      <c r="S159157" s="13"/>
    </row>
    <row r="159158" spans="18:19">
      <c r="R159158" s="13"/>
      <c r="S159158" s="13"/>
    </row>
    <row r="159159" spans="18:19">
      <c r="R159159" s="13"/>
      <c r="S159159" s="13"/>
    </row>
    <row r="159160" spans="18:19">
      <c r="R159160" s="13"/>
      <c r="S159160" s="13"/>
    </row>
    <row r="159161" spans="18:19">
      <c r="R159161" s="13"/>
      <c r="S159161" s="13"/>
    </row>
    <row r="159162" spans="18:19">
      <c r="R159162" s="13"/>
      <c r="S159162" s="13"/>
    </row>
    <row r="159163" spans="18:19">
      <c r="R159163" s="13"/>
      <c r="S159163" s="13"/>
    </row>
    <row r="159164" spans="18:19">
      <c r="R159164" s="13"/>
      <c r="S159164" s="13"/>
    </row>
    <row r="159165" spans="18:19">
      <c r="R159165" s="13"/>
      <c r="S159165" s="13"/>
    </row>
    <row r="159166" spans="18:19">
      <c r="R159166" s="13"/>
      <c r="S159166" s="13"/>
    </row>
    <row r="159167" spans="18:19">
      <c r="R159167" s="13"/>
      <c r="S159167" s="13"/>
    </row>
    <row r="159168" spans="18:19">
      <c r="R159168" s="13"/>
      <c r="S159168" s="13"/>
    </row>
    <row r="159169" spans="18:19">
      <c r="R159169" s="13"/>
      <c r="S159169" s="13"/>
    </row>
    <row r="159170" spans="18:19">
      <c r="R159170" s="13"/>
      <c r="S159170" s="13"/>
    </row>
    <row r="159171" spans="18:19">
      <c r="R159171" s="13"/>
      <c r="S159171" s="13"/>
    </row>
    <row r="159172" spans="18:19">
      <c r="R159172" s="13"/>
      <c r="S159172" s="13"/>
    </row>
    <row r="159173" spans="18:19">
      <c r="R159173" s="13"/>
      <c r="S159173" s="13"/>
    </row>
    <row r="159174" spans="18:19">
      <c r="R159174" s="13"/>
      <c r="S159174" s="13"/>
    </row>
    <row r="159175" spans="18:19">
      <c r="R159175" s="13"/>
      <c r="S159175" s="13"/>
    </row>
    <row r="159176" spans="18:19">
      <c r="R159176" s="13"/>
      <c r="S159176" s="13"/>
    </row>
    <row r="159177" spans="18:19">
      <c r="R159177" s="13"/>
      <c r="S159177" s="13"/>
    </row>
    <row r="159178" spans="18:19">
      <c r="R159178" s="13"/>
      <c r="S159178" s="13"/>
    </row>
    <row r="159179" spans="18:19">
      <c r="R159179" s="13"/>
      <c r="S159179" s="13"/>
    </row>
    <row r="159180" spans="18:19">
      <c r="R159180" s="13"/>
      <c r="S159180" s="13"/>
    </row>
    <row r="159181" spans="18:19">
      <c r="R159181" s="13"/>
      <c r="S159181" s="13"/>
    </row>
    <row r="159182" spans="18:19">
      <c r="R159182" s="13"/>
      <c r="S159182" s="13"/>
    </row>
    <row r="159183" spans="18:19">
      <c r="R159183" s="13"/>
      <c r="S159183" s="13"/>
    </row>
    <row r="159184" spans="18:19">
      <c r="R159184" s="13"/>
      <c r="S159184" s="13"/>
    </row>
    <row r="159185" spans="18:19">
      <c r="R159185" s="13"/>
      <c r="S159185" s="13"/>
    </row>
    <row r="159186" spans="18:19">
      <c r="R159186" s="13"/>
      <c r="S159186" s="13"/>
    </row>
    <row r="159187" spans="18:19">
      <c r="R159187" s="13"/>
      <c r="S159187" s="13"/>
    </row>
    <row r="159188" spans="18:19">
      <c r="R159188" s="13"/>
      <c r="S159188" s="13"/>
    </row>
    <row r="159189" spans="18:19">
      <c r="R159189" s="13"/>
      <c r="S159189" s="13"/>
    </row>
    <row r="159190" spans="18:19">
      <c r="R159190" s="13"/>
      <c r="S159190" s="13"/>
    </row>
    <row r="159191" spans="18:19">
      <c r="R159191" s="13"/>
      <c r="S159191" s="13"/>
    </row>
    <row r="159192" spans="18:19">
      <c r="R159192" s="13"/>
      <c r="S159192" s="13"/>
    </row>
    <row r="159193" spans="18:19">
      <c r="R159193" s="13"/>
      <c r="S159193" s="13"/>
    </row>
    <row r="159194" spans="18:19">
      <c r="R159194" s="13"/>
      <c r="S159194" s="13"/>
    </row>
    <row r="159195" spans="18:19">
      <c r="R159195" s="13"/>
      <c r="S159195" s="13"/>
    </row>
    <row r="159196" spans="18:19">
      <c r="R159196" s="13"/>
      <c r="S159196" s="13"/>
    </row>
    <row r="159197" spans="18:19">
      <c r="R159197" s="13"/>
      <c r="S159197" s="13"/>
    </row>
    <row r="159198" spans="18:19">
      <c r="R159198" s="13"/>
      <c r="S159198" s="13"/>
    </row>
    <row r="159199" spans="18:19">
      <c r="R159199" s="13"/>
      <c r="S159199" s="13"/>
    </row>
    <row r="159200" spans="18:19">
      <c r="R159200" s="13"/>
      <c r="S159200" s="13"/>
    </row>
    <row r="159201" spans="18:19">
      <c r="R159201" s="13"/>
      <c r="S159201" s="13"/>
    </row>
    <row r="159202" spans="18:19">
      <c r="R159202" s="13"/>
      <c r="S159202" s="13"/>
    </row>
    <row r="159203" spans="18:19">
      <c r="R159203" s="13"/>
      <c r="S159203" s="13"/>
    </row>
    <row r="159204" spans="18:19">
      <c r="R159204" s="13"/>
      <c r="S159204" s="13"/>
    </row>
    <row r="159205" spans="18:19">
      <c r="R159205" s="13"/>
      <c r="S159205" s="13"/>
    </row>
    <row r="159206" spans="18:19">
      <c r="R159206" s="13"/>
      <c r="S159206" s="13"/>
    </row>
    <row r="159207" spans="18:19">
      <c r="R159207" s="13"/>
      <c r="S159207" s="13"/>
    </row>
    <row r="159208" spans="18:19">
      <c r="R159208" s="13"/>
      <c r="S159208" s="13"/>
    </row>
    <row r="159209" spans="18:19">
      <c r="R159209" s="13"/>
      <c r="S159209" s="13"/>
    </row>
    <row r="159210" spans="18:19">
      <c r="R159210" s="13"/>
      <c r="S159210" s="13"/>
    </row>
    <row r="159211" spans="18:19">
      <c r="R159211" s="13"/>
      <c r="S159211" s="13"/>
    </row>
    <row r="159212" spans="18:19">
      <c r="R159212" s="13"/>
      <c r="S159212" s="13"/>
    </row>
    <row r="159213" spans="18:19">
      <c r="R159213" s="13"/>
      <c r="S159213" s="13"/>
    </row>
    <row r="159214" spans="18:19">
      <c r="R159214" s="13"/>
      <c r="S159214" s="13"/>
    </row>
    <row r="159215" spans="18:19">
      <c r="R159215" s="13"/>
      <c r="S159215" s="13"/>
    </row>
    <row r="159216" spans="18:19">
      <c r="R159216" s="13"/>
      <c r="S159216" s="13"/>
    </row>
    <row r="159217" spans="18:19">
      <c r="R159217" s="13"/>
      <c r="S159217" s="13"/>
    </row>
    <row r="159218" spans="18:19">
      <c r="R159218" s="13"/>
      <c r="S159218" s="13"/>
    </row>
    <row r="159219" spans="18:19">
      <c r="R159219" s="13"/>
      <c r="S159219" s="13"/>
    </row>
    <row r="159220" spans="18:19">
      <c r="R159220" s="13"/>
      <c r="S159220" s="13"/>
    </row>
    <row r="159221" spans="18:19">
      <c r="R159221" s="13"/>
      <c r="S159221" s="13"/>
    </row>
    <row r="159222" spans="18:19">
      <c r="R159222" s="13"/>
      <c r="S159222" s="13"/>
    </row>
    <row r="159223" spans="18:19">
      <c r="R159223" s="13"/>
      <c r="S159223" s="13"/>
    </row>
    <row r="159224" spans="18:19">
      <c r="R159224" s="13"/>
      <c r="S159224" s="13"/>
    </row>
    <row r="159225" spans="18:19">
      <c r="R159225" s="13"/>
      <c r="S159225" s="13"/>
    </row>
    <row r="159226" spans="18:19">
      <c r="R159226" s="13"/>
      <c r="S159226" s="13"/>
    </row>
    <row r="159227" spans="18:19">
      <c r="R159227" s="13"/>
      <c r="S159227" s="13"/>
    </row>
    <row r="159228" spans="18:19">
      <c r="R159228" s="13"/>
      <c r="S159228" s="13"/>
    </row>
    <row r="159229" spans="18:19">
      <c r="R159229" s="13"/>
      <c r="S159229" s="13"/>
    </row>
    <row r="159230" spans="18:19">
      <c r="R159230" s="13"/>
      <c r="S159230" s="13"/>
    </row>
    <row r="159231" spans="18:19">
      <c r="R159231" s="13"/>
      <c r="S159231" s="13"/>
    </row>
    <row r="159232" spans="18:19">
      <c r="R159232" s="13"/>
      <c r="S159232" s="13"/>
    </row>
    <row r="159233" spans="18:19">
      <c r="R159233" s="13"/>
      <c r="S159233" s="13"/>
    </row>
    <row r="159234" spans="18:19">
      <c r="R159234" s="13"/>
      <c r="S159234" s="13"/>
    </row>
    <row r="159235" spans="18:19">
      <c r="R159235" s="13"/>
      <c r="S159235" s="13"/>
    </row>
    <row r="159236" spans="18:19">
      <c r="R159236" s="13"/>
      <c r="S159236" s="13"/>
    </row>
    <row r="159237" spans="18:19">
      <c r="R159237" s="13"/>
      <c r="S159237" s="13"/>
    </row>
    <row r="159238" spans="18:19">
      <c r="R159238" s="13"/>
      <c r="S159238" s="13"/>
    </row>
    <row r="159239" spans="18:19">
      <c r="R159239" s="13"/>
      <c r="S159239" s="13"/>
    </row>
    <row r="159240" spans="18:19">
      <c r="R159240" s="13"/>
      <c r="S159240" s="13"/>
    </row>
    <row r="159241" spans="18:19">
      <c r="R159241" s="13"/>
      <c r="S159241" s="13"/>
    </row>
    <row r="159242" spans="18:19">
      <c r="R159242" s="13"/>
      <c r="S159242" s="13"/>
    </row>
    <row r="159243" spans="18:19">
      <c r="R159243" s="13"/>
      <c r="S159243" s="13"/>
    </row>
    <row r="159244" spans="18:19">
      <c r="R159244" s="13"/>
      <c r="S159244" s="13"/>
    </row>
    <row r="159245" spans="18:19">
      <c r="R159245" s="13"/>
      <c r="S159245" s="13"/>
    </row>
    <row r="159246" spans="18:19">
      <c r="R159246" s="13"/>
      <c r="S159246" s="13"/>
    </row>
    <row r="159247" spans="18:19">
      <c r="R159247" s="13"/>
      <c r="S159247" s="13"/>
    </row>
    <row r="159248" spans="18:19">
      <c r="R159248" s="13"/>
      <c r="S159248" s="13"/>
    </row>
    <row r="159249" spans="18:19">
      <c r="R159249" s="13"/>
      <c r="S159249" s="13"/>
    </row>
    <row r="159250" spans="18:19">
      <c r="R159250" s="13"/>
      <c r="S159250" s="13"/>
    </row>
    <row r="159251" spans="18:19">
      <c r="R159251" s="13"/>
      <c r="S159251" s="13"/>
    </row>
    <row r="159252" spans="18:19">
      <c r="R159252" s="13"/>
      <c r="S159252" s="13"/>
    </row>
    <row r="159253" spans="18:19">
      <c r="R159253" s="13"/>
      <c r="S159253" s="13"/>
    </row>
    <row r="159254" spans="18:19">
      <c r="R159254" s="13"/>
      <c r="S159254" s="13"/>
    </row>
    <row r="159255" spans="18:19">
      <c r="R159255" s="13"/>
      <c r="S159255" s="13"/>
    </row>
    <row r="159256" spans="18:19">
      <c r="R159256" s="13"/>
      <c r="S159256" s="13"/>
    </row>
    <row r="159257" spans="18:19">
      <c r="R159257" s="13"/>
      <c r="S159257" s="13"/>
    </row>
    <row r="159258" spans="18:19">
      <c r="R159258" s="13"/>
      <c r="S159258" s="13"/>
    </row>
    <row r="159259" spans="18:19">
      <c r="R159259" s="13"/>
      <c r="S159259" s="13"/>
    </row>
    <row r="159260" spans="18:19">
      <c r="R159260" s="13"/>
      <c r="S159260" s="13"/>
    </row>
    <row r="159261" spans="18:19">
      <c r="R159261" s="13"/>
      <c r="S159261" s="13"/>
    </row>
    <row r="159262" spans="18:19">
      <c r="R159262" s="13"/>
      <c r="S159262" s="13"/>
    </row>
    <row r="159263" spans="18:19">
      <c r="R159263" s="13"/>
      <c r="S159263" s="13"/>
    </row>
    <row r="159264" spans="18:19">
      <c r="R159264" s="13"/>
      <c r="S159264" s="13"/>
    </row>
    <row r="159265" spans="18:19">
      <c r="R159265" s="13"/>
      <c r="S159265" s="13"/>
    </row>
    <row r="159266" spans="18:19">
      <c r="R159266" s="13"/>
      <c r="S159266" s="13"/>
    </row>
    <row r="159267" spans="18:19">
      <c r="R159267" s="13"/>
      <c r="S159267" s="13"/>
    </row>
    <row r="159268" spans="18:19">
      <c r="R159268" s="13"/>
      <c r="S159268" s="13"/>
    </row>
    <row r="159269" spans="18:19">
      <c r="R159269" s="13"/>
      <c r="S159269" s="13"/>
    </row>
    <row r="159270" spans="18:19">
      <c r="R159270" s="13"/>
      <c r="S159270" s="13"/>
    </row>
    <row r="159271" spans="18:19">
      <c r="R159271" s="13"/>
      <c r="S159271" s="13"/>
    </row>
    <row r="159272" spans="18:19">
      <c r="R159272" s="13"/>
      <c r="S159272" s="13"/>
    </row>
    <row r="159273" spans="18:19">
      <c r="R159273" s="13"/>
      <c r="S159273" s="13"/>
    </row>
    <row r="159274" spans="18:19">
      <c r="R159274" s="13"/>
      <c r="S159274" s="13"/>
    </row>
    <row r="159275" spans="18:19">
      <c r="R159275" s="13"/>
      <c r="S159275" s="13"/>
    </row>
    <row r="159276" spans="18:19">
      <c r="R159276" s="13"/>
      <c r="S159276" s="13"/>
    </row>
    <row r="159277" spans="18:19">
      <c r="R159277" s="13"/>
      <c r="S159277" s="13"/>
    </row>
    <row r="159278" spans="18:19">
      <c r="R159278" s="13"/>
      <c r="S159278" s="13"/>
    </row>
    <row r="159279" spans="18:19">
      <c r="R159279" s="13"/>
      <c r="S159279" s="13"/>
    </row>
    <row r="159280" spans="18:19">
      <c r="R159280" s="13"/>
      <c r="S159280" s="13"/>
    </row>
    <row r="159281" spans="18:19">
      <c r="R159281" s="13"/>
      <c r="S159281" s="13"/>
    </row>
    <row r="159282" spans="18:19">
      <c r="R159282" s="13"/>
      <c r="S159282" s="13"/>
    </row>
    <row r="159283" spans="18:19">
      <c r="R159283" s="13"/>
      <c r="S159283" s="13"/>
    </row>
    <row r="159284" spans="18:19">
      <c r="R159284" s="13"/>
      <c r="S159284" s="13"/>
    </row>
    <row r="159285" spans="18:19">
      <c r="R159285" s="13"/>
      <c r="S159285" s="13"/>
    </row>
    <row r="159286" spans="18:19">
      <c r="R159286" s="13"/>
      <c r="S159286" s="13"/>
    </row>
    <row r="159287" spans="18:19">
      <c r="R159287" s="13"/>
      <c r="S159287" s="13"/>
    </row>
    <row r="159288" spans="18:19">
      <c r="R159288" s="13"/>
      <c r="S159288" s="13"/>
    </row>
    <row r="159289" spans="18:19">
      <c r="R159289" s="13"/>
      <c r="S159289" s="13"/>
    </row>
    <row r="159290" spans="18:19">
      <c r="R159290" s="13"/>
      <c r="S159290" s="13"/>
    </row>
    <row r="159291" spans="18:19">
      <c r="R159291" s="13"/>
      <c r="S159291" s="13"/>
    </row>
    <row r="159292" spans="18:19">
      <c r="R159292" s="13"/>
      <c r="S159292" s="13"/>
    </row>
    <row r="159293" spans="18:19">
      <c r="R159293" s="13"/>
      <c r="S159293" s="13"/>
    </row>
    <row r="159294" spans="18:19">
      <c r="R159294" s="13"/>
      <c r="S159294" s="13"/>
    </row>
    <row r="159295" spans="18:19">
      <c r="R159295" s="13"/>
      <c r="S159295" s="13"/>
    </row>
    <row r="159296" spans="18:19">
      <c r="R159296" s="13"/>
      <c r="S159296" s="13"/>
    </row>
    <row r="159297" spans="18:19">
      <c r="R159297" s="13"/>
      <c r="S159297" s="13"/>
    </row>
    <row r="159298" spans="18:19">
      <c r="R159298" s="13"/>
      <c r="S159298" s="13"/>
    </row>
    <row r="159299" spans="18:19">
      <c r="R159299" s="13"/>
      <c r="S159299" s="13"/>
    </row>
    <row r="159300" spans="18:19">
      <c r="R159300" s="13"/>
      <c r="S159300" s="13"/>
    </row>
    <row r="159301" spans="18:19">
      <c r="R159301" s="13"/>
      <c r="S159301" s="13"/>
    </row>
    <row r="159302" spans="18:19">
      <c r="R159302" s="13"/>
      <c r="S159302" s="13"/>
    </row>
    <row r="159303" spans="18:19">
      <c r="R159303" s="13"/>
      <c r="S159303" s="13"/>
    </row>
    <row r="159304" spans="18:19">
      <c r="R159304" s="13"/>
      <c r="S159304" s="13"/>
    </row>
    <row r="159305" spans="18:19">
      <c r="R159305" s="13"/>
      <c r="S159305" s="13"/>
    </row>
    <row r="159306" spans="18:19">
      <c r="R159306" s="13"/>
      <c r="S159306" s="13"/>
    </row>
    <row r="159307" spans="18:19">
      <c r="R159307" s="13"/>
      <c r="S159307" s="13"/>
    </row>
    <row r="159308" spans="18:19">
      <c r="R159308" s="13"/>
      <c r="S159308" s="13"/>
    </row>
    <row r="159309" spans="18:19">
      <c r="R159309" s="13"/>
      <c r="S159309" s="13"/>
    </row>
    <row r="159310" spans="18:19">
      <c r="R159310" s="13"/>
      <c r="S159310" s="13"/>
    </row>
    <row r="159311" spans="18:19">
      <c r="R159311" s="13"/>
      <c r="S159311" s="13"/>
    </row>
    <row r="159312" spans="18:19">
      <c r="R159312" s="13"/>
      <c r="S159312" s="13"/>
    </row>
    <row r="159313" spans="18:19">
      <c r="R159313" s="13"/>
      <c r="S159313" s="13"/>
    </row>
    <row r="159314" spans="18:19">
      <c r="R159314" s="13"/>
      <c r="S159314" s="13"/>
    </row>
    <row r="159315" spans="18:19">
      <c r="R159315" s="13"/>
      <c r="S159315" s="13"/>
    </row>
    <row r="159316" spans="18:19">
      <c r="R159316" s="13"/>
      <c r="S159316" s="13"/>
    </row>
    <row r="159317" spans="18:19">
      <c r="R159317" s="13"/>
      <c r="S159317" s="13"/>
    </row>
    <row r="159318" spans="18:19">
      <c r="R159318" s="13"/>
      <c r="S159318" s="13"/>
    </row>
    <row r="159319" spans="18:19">
      <c r="R159319" s="13"/>
      <c r="S159319" s="13"/>
    </row>
    <row r="159320" spans="18:19">
      <c r="R159320" s="13"/>
      <c r="S159320" s="13"/>
    </row>
    <row r="159321" spans="18:19">
      <c r="R159321" s="13"/>
      <c r="S159321" s="13"/>
    </row>
    <row r="159322" spans="18:19">
      <c r="R159322" s="13"/>
      <c r="S159322" s="13"/>
    </row>
    <row r="159323" spans="18:19">
      <c r="R159323" s="13"/>
      <c r="S159323" s="13"/>
    </row>
    <row r="159324" spans="18:19">
      <c r="R159324" s="13"/>
      <c r="S159324" s="13"/>
    </row>
    <row r="159325" spans="18:19">
      <c r="R159325" s="13"/>
      <c r="S159325" s="13"/>
    </row>
    <row r="159326" spans="18:19">
      <c r="R159326" s="13"/>
      <c r="S159326" s="13"/>
    </row>
    <row r="159327" spans="18:19">
      <c r="R159327" s="13"/>
      <c r="S159327" s="13"/>
    </row>
    <row r="159328" spans="18:19">
      <c r="R159328" s="13"/>
      <c r="S159328" s="13"/>
    </row>
    <row r="159329" spans="18:19">
      <c r="R159329" s="13"/>
      <c r="S159329" s="13"/>
    </row>
    <row r="159330" spans="18:19">
      <c r="R159330" s="13"/>
      <c r="S159330" s="13"/>
    </row>
    <row r="159331" spans="18:19">
      <c r="R159331" s="13"/>
      <c r="S159331" s="13"/>
    </row>
    <row r="159332" spans="18:19">
      <c r="R159332" s="13"/>
      <c r="S159332" s="13"/>
    </row>
    <row r="159333" spans="18:19">
      <c r="R159333" s="13"/>
      <c r="S159333" s="13"/>
    </row>
    <row r="159334" spans="18:19">
      <c r="R159334" s="13"/>
      <c r="S159334" s="13"/>
    </row>
    <row r="159335" spans="18:19">
      <c r="R159335" s="13"/>
      <c r="S159335" s="13"/>
    </row>
    <row r="159336" spans="18:19">
      <c r="R159336" s="13"/>
      <c r="S159336" s="13"/>
    </row>
    <row r="159337" spans="18:19">
      <c r="R159337" s="13"/>
      <c r="S159337" s="13"/>
    </row>
    <row r="159338" spans="18:19">
      <c r="R159338" s="13"/>
      <c r="S159338" s="13"/>
    </row>
    <row r="159339" spans="18:19">
      <c r="R159339" s="13"/>
      <c r="S159339" s="13"/>
    </row>
    <row r="159340" spans="18:19">
      <c r="R159340" s="13"/>
      <c r="S159340" s="13"/>
    </row>
    <row r="159341" spans="18:19">
      <c r="R159341" s="13"/>
      <c r="S159341" s="13"/>
    </row>
    <row r="159342" spans="18:19">
      <c r="R159342" s="13"/>
      <c r="S159342" s="13"/>
    </row>
    <row r="159343" spans="18:19">
      <c r="R159343" s="13"/>
      <c r="S159343" s="13"/>
    </row>
    <row r="159344" spans="18:19">
      <c r="R159344" s="13"/>
      <c r="S159344" s="13"/>
    </row>
    <row r="159345" spans="18:19">
      <c r="R159345" s="13"/>
      <c r="S159345" s="13"/>
    </row>
    <row r="159346" spans="18:19">
      <c r="R159346" s="13"/>
      <c r="S159346" s="13"/>
    </row>
    <row r="159347" spans="18:19">
      <c r="R159347" s="13"/>
      <c r="S159347" s="13"/>
    </row>
    <row r="159348" spans="18:19">
      <c r="R159348" s="13"/>
      <c r="S159348" s="13"/>
    </row>
    <row r="159349" spans="18:19">
      <c r="R159349" s="13"/>
      <c r="S159349" s="13"/>
    </row>
    <row r="159350" spans="18:19">
      <c r="R159350" s="13"/>
      <c r="S159350" s="13"/>
    </row>
    <row r="159351" spans="18:19">
      <c r="R159351" s="13"/>
      <c r="S159351" s="13"/>
    </row>
    <row r="159352" spans="18:19">
      <c r="R159352" s="13"/>
      <c r="S159352" s="13"/>
    </row>
    <row r="159353" spans="18:19">
      <c r="R159353" s="13"/>
      <c r="S159353" s="13"/>
    </row>
    <row r="159354" spans="18:19">
      <c r="R159354" s="13"/>
      <c r="S159354" s="13"/>
    </row>
    <row r="159355" spans="18:19">
      <c r="R159355" s="13"/>
      <c r="S159355" s="13"/>
    </row>
    <row r="159356" spans="18:19">
      <c r="R159356" s="13"/>
      <c r="S159356" s="13"/>
    </row>
    <row r="159357" spans="18:19">
      <c r="R159357" s="13"/>
      <c r="S159357" s="13"/>
    </row>
    <row r="159358" spans="18:19">
      <c r="R159358" s="13"/>
      <c r="S159358" s="13"/>
    </row>
    <row r="159359" spans="18:19">
      <c r="R159359" s="13"/>
      <c r="S159359" s="13"/>
    </row>
    <row r="159360" spans="18:19">
      <c r="R159360" s="13"/>
      <c r="S159360" s="13"/>
    </row>
    <row r="159361" spans="18:19">
      <c r="R159361" s="13"/>
      <c r="S159361" s="13"/>
    </row>
    <row r="159362" spans="18:19">
      <c r="R159362" s="13"/>
      <c r="S159362" s="13"/>
    </row>
    <row r="159363" spans="18:19">
      <c r="R159363" s="13"/>
      <c r="S159363" s="13"/>
    </row>
    <row r="159364" spans="18:19">
      <c r="R159364" s="13"/>
      <c r="S159364" s="13"/>
    </row>
    <row r="159365" spans="18:19">
      <c r="R159365" s="13"/>
      <c r="S159365" s="13"/>
    </row>
    <row r="159366" spans="18:19">
      <c r="R159366" s="13"/>
      <c r="S159366" s="13"/>
    </row>
    <row r="159367" spans="18:19">
      <c r="R159367" s="13"/>
      <c r="S159367" s="13"/>
    </row>
    <row r="159368" spans="18:19">
      <c r="R159368" s="13"/>
      <c r="S159368" s="13"/>
    </row>
    <row r="159369" spans="18:19">
      <c r="R159369" s="13"/>
      <c r="S159369" s="13"/>
    </row>
    <row r="159370" spans="18:19">
      <c r="R159370" s="13"/>
      <c r="S159370" s="13"/>
    </row>
    <row r="159371" spans="18:19">
      <c r="R159371" s="13"/>
      <c r="S159371" s="13"/>
    </row>
    <row r="159372" spans="18:19">
      <c r="R159372" s="13"/>
      <c r="S159372" s="13"/>
    </row>
    <row r="159373" spans="18:19">
      <c r="R159373" s="13"/>
      <c r="S159373" s="13"/>
    </row>
    <row r="159374" spans="18:19">
      <c r="R159374" s="13"/>
      <c r="S159374" s="13"/>
    </row>
    <row r="159375" spans="18:19">
      <c r="R159375" s="13"/>
      <c r="S159375" s="13"/>
    </row>
    <row r="159376" spans="18:19">
      <c r="R159376" s="13"/>
      <c r="S159376" s="13"/>
    </row>
    <row r="159377" spans="18:19">
      <c r="R159377" s="13"/>
      <c r="S159377" s="13"/>
    </row>
    <row r="159378" spans="18:19">
      <c r="R159378" s="13"/>
      <c r="S159378" s="13"/>
    </row>
    <row r="159379" spans="18:19">
      <c r="R159379" s="13"/>
      <c r="S159379" s="13"/>
    </row>
    <row r="159380" spans="18:19">
      <c r="R159380" s="13"/>
      <c r="S159380" s="13"/>
    </row>
    <row r="159381" spans="18:19">
      <c r="R159381" s="13"/>
      <c r="S159381" s="13"/>
    </row>
    <row r="159382" spans="18:19">
      <c r="R159382" s="13"/>
      <c r="S159382" s="13"/>
    </row>
    <row r="159383" spans="18:19">
      <c r="R159383" s="13"/>
      <c r="S159383" s="13"/>
    </row>
    <row r="159384" spans="18:19">
      <c r="R159384" s="13"/>
      <c r="S159384" s="13"/>
    </row>
    <row r="159385" spans="18:19">
      <c r="R159385" s="13"/>
      <c r="S159385" s="13"/>
    </row>
    <row r="159386" spans="18:19">
      <c r="R159386" s="13"/>
      <c r="S159386" s="13"/>
    </row>
    <row r="159387" spans="18:19">
      <c r="R159387" s="13"/>
      <c r="S159387" s="13"/>
    </row>
    <row r="159388" spans="18:19">
      <c r="R159388" s="13"/>
      <c r="S159388" s="13"/>
    </row>
    <row r="159389" spans="18:19">
      <c r="R159389" s="13"/>
      <c r="S159389" s="13"/>
    </row>
    <row r="159390" spans="18:19">
      <c r="R159390" s="13"/>
      <c r="S159390" s="13"/>
    </row>
    <row r="159391" spans="18:19">
      <c r="R159391" s="13"/>
      <c r="S159391" s="13"/>
    </row>
    <row r="159392" spans="18:19">
      <c r="R159392" s="13"/>
      <c r="S159392" s="13"/>
    </row>
    <row r="159393" spans="18:19">
      <c r="R159393" s="13"/>
      <c r="S159393" s="13"/>
    </row>
    <row r="159394" spans="18:19">
      <c r="R159394" s="13"/>
      <c r="S159394" s="13"/>
    </row>
    <row r="159395" spans="18:19">
      <c r="R159395" s="13"/>
      <c r="S159395" s="13"/>
    </row>
    <row r="159396" spans="18:19">
      <c r="R159396" s="13"/>
      <c r="S159396" s="13"/>
    </row>
    <row r="159397" spans="18:19">
      <c r="R159397" s="13"/>
      <c r="S159397" s="13"/>
    </row>
    <row r="159398" spans="18:19">
      <c r="R159398" s="13"/>
      <c r="S159398" s="13"/>
    </row>
    <row r="159399" spans="18:19">
      <c r="R159399" s="13"/>
      <c r="S159399" s="13"/>
    </row>
    <row r="159400" spans="18:19">
      <c r="R159400" s="13"/>
      <c r="S159400" s="13"/>
    </row>
    <row r="159401" spans="18:19">
      <c r="R159401" s="13"/>
      <c r="S159401" s="13"/>
    </row>
    <row r="159402" spans="18:19">
      <c r="R159402" s="13"/>
      <c r="S159402" s="13"/>
    </row>
    <row r="159403" spans="18:19">
      <c r="R159403" s="13"/>
      <c r="S159403" s="13"/>
    </row>
    <row r="159404" spans="18:19">
      <c r="R159404" s="13"/>
      <c r="S159404" s="13"/>
    </row>
    <row r="159405" spans="18:19">
      <c r="R159405" s="13"/>
      <c r="S159405" s="13"/>
    </row>
    <row r="159406" spans="18:19">
      <c r="R159406" s="13"/>
      <c r="S159406" s="13"/>
    </row>
    <row r="159407" spans="18:19">
      <c r="R159407" s="13"/>
      <c r="S159407" s="13"/>
    </row>
    <row r="159408" spans="18:19">
      <c r="R159408" s="13"/>
      <c r="S159408" s="13"/>
    </row>
    <row r="159409" spans="18:19">
      <c r="R159409" s="13"/>
      <c r="S159409" s="13"/>
    </row>
    <row r="159410" spans="18:19">
      <c r="R159410" s="13"/>
      <c r="S159410" s="13"/>
    </row>
    <row r="159411" spans="18:19">
      <c r="R159411" s="13"/>
      <c r="S159411" s="13"/>
    </row>
    <row r="159412" spans="18:19">
      <c r="R159412" s="13"/>
      <c r="S159412" s="13"/>
    </row>
    <row r="159413" spans="18:19">
      <c r="R159413" s="13"/>
      <c r="S159413" s="13"/>
    </row>
    <row r="159414" spans="18:19">
      <c r="R159414" s="13"/>
      <c r="S159414" s="13"/>
    </row>
    <row r="159415" spans="18:19">
      <c r="R159415" s="13"/>
      <c r="S159415" s="13"/>
    </row>
    <row r="159416" spans="18:19">
      <c r="R159416" s="13"/>
      <c r="S159416" s="13"/>
    </row>
    <row r="159417" spans="18:19">
      <c r="R159417" s="13"/>
      <c r="S159417" s="13"/>
    </row>
    <row r="159418" spans="18:19">
      <c r="R159418" s="13"/>
      <c r="S159418" s="13"/>
    </row>
    <row r="159419" spans="18:19">
      <c r="R159419" s="13"/>
      <c r="S159419" s="13"/>
    </row>
    <row r="159420" spans="18:19">
      <c r="R159420" s="13"/>
      <c r="S159420" s="13"/>
    </row>
    <row r="159421" spans="18:19">
      <c r="R159421" s="13"/>
      <c r="S159421" s="13"/>
    </row>
    <row r="159422" spans="18:19">
      <c r="R159422" s="13"/>
      <c r="S159422" s="13"/>
    </row>
    <row r="159423" spans="18:19">
      <c r="R159423" s="13"/>
      <c r="S159423" s="13"/>
    </row>
    <row r="159424" spans="18:19">
      <c r="R159424" s="13"/>
      <c r="S159424" s="13"/>
    </row>
    <row r="159425" spans="18:19">
      <c r="R159425" s="13"/>
      <c r="S159425" s="13"/>
    </row>
    <row r="159426" spans="18:19">
      <c r="R159426" s="13"/>
      <c r="S159426" s="13"/>
    </row>
    <row r="159427" spans="18:19">
      <c r="R159427" s="13"/>
      <c r="S159427" s="13"/>
    </row>
    <row r="159428" spans="18:19">
      <c r="R159428" s="13"/>
      <c r="S159428" s="13"/>
    </row>
    <row r="159429" spans="18:19">
      <c r="R159429" s="13"/>
      <c r="S159429" s="13"/>
    </row>
    <row r="159430" spans="18:19">
      <c r="R159430" s="13"/>
      <c r="S159430" s="13"/>
    </row>
    <row r="159431" spans="18:19">
      <c r="R159431" s="13"/>
      <c r="S159431" s="13"/>
    </row>
    <row r="159432" spans="18:19">
      <c r="R159432" s="13"/>
      <c r="S159432" s="13"/>
    </row>
    <row r="159433" spans="18:19">
      <c r="R159433" s="13"/>
      <c r="S159433" s="13"/>
    </row>
    <row r="159434" spans="18:19">
      <c r="R159434" s="13"/>
      <c r="S159434" s="13"/>
    </row>
    <row r="159435" spans="18:19">
      <c r="R159435" s="13"/>
      <c r="S159435" s="13"/>
    </row>
    <row r="159436" spans="18:19">
      <c r="R159436" s="13"/>
      <c r="S159436" s="13"/>
    </row>
    <row r="159437" spans="18:19">
      <c r="R159437" s="13"/>
      <c r="S159437" s="13"/>
    </row>
    <row r="159438" spans="18:19">
      <c r="R159438" s="13"/>
      <c r="S159438" s="13"/>
    </row>
    <row r="159439" spans="18:19">
      <c r="R159439" s="13"/>
      <c r="S159439" s="13"/>
    </row>
    <row r="159440" spans="18:19">
      <c r="R159440" s="13"/>
      <c r="S159440" s="13"/>
    </row>
    <row r="159441" spans="18:19">
      <c r="R159441" s="13"/>
      <c r="S159441" s="13"/>
    </row>
    <row r="159442" spans="18:19">
      <c r="R159442" s="13"/>
      <c r="S159442" s="13"/>
    </row>
    <row r="159443" spans="18:19">
      <c r="R159443" s="13"/>
      <c r="S159443" s="13"/>
    </row>
    <row r="159444" spans="18:19">
      <c r="R159444" s="13"/>
      <c r="S159444" s="13"/>
    </row>
    <row r="159445" spans="18:19">
      <c r="R159445" s="13"/>
      <c r="S159445" s="13"/>
    </row>
    <row r="159446" spans="18:19">
      <c r="R159446" s="13"/>
      <c r="S159446" s="13"/>
    </row>
    <row r="159447" spans="18:19">
      <c r="R159447" s="13"/>
      <c r="S159447" s="13"/>
    </row>
    <row r="159448" spans="18:19">
      <c r="R159448" s="13"/>
      <c r="S159448" s="13"/>
    </row>
    <row r="159449" spans="18:19">
      <c r="R159449" s="13"/>
      <c r="S159449" s="13"/>
    </row>
    <row r="159450" spans="18:19">
      <c r="R159450" s="13"/>
      <c r="S159450" s="13"/>
    </row>
    <row r="159451" spans="18:19">
      <c r="R159451" s="13"/>
      <c r="S159451" s="13"/>
    </row>
    <row r="159452" spans="18:19">
      <c r="R159452" s="13"/>
      <c r="S159452" s="13"/>
    </row>
    <row r="159453" spans="18:19">
      <c r="R159453" s="13"/>
      <c r="S159453" s="13"/>
    </row>
    <row r="159454" spans="18:19">
      <c r="R159454" s="13"/>
      <c r="S159454" s="13"/>
    </row>
    <row r="159455" spans="18:19">
      <c r="R159455" s="13"/>
      <c r="S159455" s="13"/>
    </row>
    <row r="159456" spans="18:19">
      <c r="R159456" s="13"/>
      <c r="S159456" s="13"/>
    </row>
    <row r="159457" spans="18:19">
      <c r="R159457" s="13"/>
      <c r="S159457" s="13"/>
    </row>
    <row r="159458" spans="18:19">
      <c r="R159458" s="13"/>
      <c r="S159458" s="13"/>
    </row>
    <row r="159459" spans="18:19">
      <c r="R159459" s="13"/>
      <c r="S159459" s="13"/>
    </row>
    <row r="159460" spans="18:19">
      <c r="R159460" s="13"/>
      <c r="S159460" s="13"/>
    </row>
    <row r="159461" spans="18:19">
      <c r="R159461" s="13"/>
      <c r="S159461" s="13"/>
    </row>
    <row r="159462" spans="18:19">
      <c r="R159462" s="13"/>
      <c r="S159462" s="13"/>
    </row>
    <row r="159463" spans="18:19">
      <c r="R159463" s="13"/>
      <c r="S159463" s="13"/>
    </row>
    <row r="159464" spans="18:19">
      <c r="R159464" s="13"/>
      <c r="S159464" s="13"/>
    </row>
    <row r="159465" spans="18:19">
      <c r="R159465" s="13"/>
      <c r="S159465" s="13"/>
    </row>
    <row r="159466" spans="18:19">
      <c r="R159466" s="13"/>
      <c r="S159466" s="13"/>
    </row>
    <row r="159467" spans="18:19">
      <c r="R159467" s="13"/>
      <c r="S159467" s="13"/>
    </row>
    <row r="159468" spans="18:19">
      <c r="R159468" s="13"/>
      <c r="S159468" s="13"/>
    </row>
    <row r="159469" spans="18:19">
      <c r="R159469" s="13"/>
      <c r="S159469" s="13"/>
    </row>
    <row r="159470" spans="18:19">
      <c r="R159470" s="13"/>
      <c r="S159470" s="13"/>
    </row>
    <row r="159471" spans="18:19">
      <c r="R159471" s="13"/>
      <c r="S159471" s="13"/>
    </row>
    <row r="159472" spans="18:19">
      <c r="R159472" s="13"/>
      <c r="S159472" s="13"/>
    </row>
    <row r="159473" spans="18:19">
      <c r="R159473" s="13"/>
      <c r="S159473" s="13"/>
    </row>
    <row r="159474" spans="18:19">
      <c r="R159474" s="13"/>
      <c r="S159474" s="13"/>
    </row>
    <row r="159475" spans="18:19">
      <c r="R159475" s="13"/>
      <c r="S159475" s="13"/>
    </row>
    <row r="159476" spans="18:19">
      <c r="R159476" s="13"/>
      <c r="S159476" s="13"/>
    </row>
    <row r="159477" spans="18:19">
      <c r="R159477" s="13"/>
      <c r="S159477" s="13"/>
    </row>
    <row r="159478" spans="18:19">
      <c r="R159478" s="13"/>
      <c r="S159478" s="13"/>
    </row>
    <row r="159479" spans="18:19">
      <c r="R159479" s="13"/>
      <c r="S159479" s="13"/>
    </row>
    <row r="159480" spans="18:19">
      <c r="R159480" s="13"/>
      <c r="S159480" s="13"/>
    </row>
    <row r="159481" spans="18:19">
      <c r="R159481" s="13"/>
      <c r="S159481" s="13"/>
    </row>
    <row r="159482" spans="18:19">
      <c r="R159482" s="13"/>
      <c r="S159482" s="13"/>
    </row>
    <row r="159483" spans="18:19">
      <c r="R159483" s="13"/>
      <c r="S159483" s="13"/>
    </row>
    <row r="159484" spans="18:19">
      <c r="R159484" s="13"/>
      <c r="S159484" s="13"/>
    </row>
    <row r="159485" spans="18:19">
      <c r="R159485" s="13"/>
      <c r="S159485" s="13"/>
    </row>
    <row r="159486" spans="18:19">
      <c r="R159486" s="13"/>
      <c r="S159486" s="13"/>
    </row>
    <row r="159487" spans="18:19">
      <c r="R159487" s="13"/>
      <c r="S159487" s="13"/>
    </row>
    <row r="159488" spans="18:19">
      <c r="R159488" s="13"/>
      <c r="S159488" s="13"/>
    </row>
    <row r="159489" spans="18:19">
      <c r="R159489" s="13"/>
      <c r="S159489" s="13"/>
    </row>
    <row r="159490" spans="18:19">
      <c r="R159490" s="13"/>
      <c r="S159490" s="13"/>
    </row>
    <row r="159491" spans="18:19">
      <c r="R159491" s="13"/>
      <c r="S159491" s="13"/>
    </row>
    <row r="159492" spans="18:19">
      <c r="R159492" s="13"/>
      <c r="S159492" s="13"/>
    </row>
    <row r="159493" spans="18:19">
      <c r="R159493" s="13"/>
      <c r="S159493" s="13"/>
    </row>
    <row r="159494" spans="18:19">
      <c r="R159494" s="13"/>
      <c r="S159494" s="13"/>
    </row>
    <row r="159495" spans="18:19">
      <c r="R159495" s="13"/>
      <c r="S159495" s="13"/>
    </row>
    <row r="159496" spans="18:19">
      <c r="R159496" s="13"/>
      <c r="S159496" s="13"/>
    </row>
    <row r="159497" spans="18:19">
      <c r="R159497" s="13"/>
      <c r="S159497" s="13"/>
    </row>
    <row r="159498" spans="18:19">
      <c r="R159498" s="13"/>
      <c r="S159498" s="13"/>
    </row>
    <row r="159499" spans="18:19">
      <c r="R159499" s="13"/>
      <c r="S159499" s="13"/>
    </row>
    <row r="159500" spans="18:19">
      <c r="R159500" s="13"/>
      <c r="S159500" s="13"/>
    </row>
    <row r="159501" spans="18:19">
      <c r="R159501" s="13"/>
      <c r="S159501" s="13"/>
    </row>
    <row r="159502" spans="18:19">
      <c r="R159502" s="13"/>
      <c r="S159502" s="13"/>
    </row>
    <row r="159503" spans="18:19">
      <c r="R159503" s="13"/>
      <c r="S159503" s="13"/>
    </row>
    <row r="159504" spans="18:19">
      <c r="R159504" s="13"/>
      <c r="S159504" s="13"/>
    </row>
    <row r="159505" spans="18:19">
      <c r="R159505" s="13"/>
      <c r="S159505" s="13"/>
    </row>
    <row r="159506" spans="18:19">
      <c r="R159506" s="13"/>
      <c r="S159506" s="13"/>
    </row>
    <row r="159507" spans="18:19">
      <c r="R159507" s="13"/>
      <c r="S159507" s="13"/>
    </row>
    <row r="159508" spans="18:19">
      <c r="R159508" s="13"/>
      <c r="S159508" s="13"/>
    </row>
    <row r="159509" spans="18:19">
      <c r="R159509" s="13"/>
      <c r="S159509" s="13"/>
    </row>
    <row r="159510" spans="18:19">
      <c r="R159510" s="13"/>
      <c r="S159510" s="13"/>
    </row>
    <row r="159511" spans="18:19">
      <c r="R159511" s="13"/>
      <c r="S159511" s="13"/>
    </row>
    <row r="159512" spans="18:19">
      <c r="R159512" s="13"/>
      <c r="S159512" s="13"/>
    </row>
    <row r="159513" spans="18:19">
      <c r="R159513" s="13"/>
      <c r="S159513" s="13"/>
    </row>
    <row r="159514" spans="18:19">
      <c r="R159514" s="13"/>
      <c r="S159514" s="13"/>
    </row>
    <row r="159515" spans="18:19">
      <c r="R159515" s="13"/>
      <c r="S159515" s="13"/>
    </row>
    <row r="159516" spans="18:19">
      <c r="R159516" s="13"/>
      <c r="S159516" s="13"/>
    </row>
    <row r="159517" spans="18:19">
      <c r="R159517" s="13"/>
      <c r="S159517" s="13"/>
    </row>
    <row r="159518" spans="18:19">
      <c r="R159518" s="13"/>
      <c r="S159518" s="13"/>
    </row>
    <row r="159519" spans="18:19">
      <c r="R159519" s="13"/>
      <c r="S159519" s="13"/>
    </row>
    <row r="159520" spans="18:19">
      <c r="R159520" s="13"/>
      <c r="S159520" s="13"/>
    </row>
    <row r="159521" spans="18:19">
      <c r="R159521" s="13"/>
      <c r="S159521" s="13"/>
    </row>
    <row r="159522" spans="18:19">
      <c r="R159522" s="13"/>
      <c r="S159522" s="13"/>
    </row>
    <row r="159523" spans="18:19">
      <c r="R159523" s="13"/>
      <c r="S159523" s="13"/>
    </row>
    <row r="159524" spans="18:19">
      <c r="R159524" s="13"/>
      <c r="S159524" s="13"/>
    </row>
    <row r="159525" spans="18:19">
      <c r="R159525" s="13"/>
      <c r="S159525" s="13"/>
    </row>
    <row r="159526" spans="18:19">
      <c r="R159526" s="13"/>
      <c r="S159526" s="13"/>
    </row>
    <row r="159527" spans="18:19">
      <c r="R159527" s="13"/>
      <c r="S159527" s="13"/>
    </row>
    <row r="159528" spans="18:19">
      <c r="R159528" s="13"/>
      <c r="S159528" s="13"/>
    </row>
    <row r="159529" spans="18:19">
      <c r="R159529" s="13"/>
      <c r="S159529" s="13"/>
    </row>
    <row r="159530" spans="18:19">
      <c r="R159530" s="13"/>
      <c r="S159530" s="13"/>
    </row>
    <row r="159531" spans="18:19">
      <c r="R159531" s="13"/>
      <c r="S159531" s="13"/>
    </row>
    <row r="159532" spans="18:19">
      <c r="R159532" s="13"/>
      <c r="S159532" s="13"/>
    </row>
    <row r="159533" spans="18:19">
      <c r="R159533" s="13"/>
      <c r="S159533" s="13"/>
    </row>
    <row r="159534" spans="18:19">
      <c r="R159534" s="13"/>
      <c r="S159534" s="13"/>
    </row>
    <row r="159535" spans="18:19">
      <c r="R159535" s="13"/>
      <c r="S159535" s="13"/>
    </row>
    <row r="159536" spans="18:19">
      <c r="R159536" s="13"/>
      <c r="S159536" s="13"/>
    </row>
    <row r="159537" spans="18:19">
      <c r="R159537" s="13"/>
      <c r="S159537" s="13"/>
    </row>
    <row r="159538" spans="18:19">
      <c r="R159538" s="13"/>
      <c r="S159538" s="13"/>
    </row>
    <row r="159539" spans="18:19">
      <c r="R159539" s="13"/>
      <c r="S159539" s="13"/>
    </row>
    <row r="159540" spans="18:19">
      <c r="R159540" s="13"/>
      <c r="S159540" s="13"/>
    </row>
    <row r="159541" spans="18:19">
      <c r="R159541" s="13"/>
      <c r="S159541" s="13"/>
    </row>
    <row r="159542" spans="18:19">
      <c r="R159542" s="13"/>
      <c r="S159542" s="13"/>
    </row>
    <row r="159543" spans="18:19">
      <c r="R159543" s="13"/>
      <c r="S159543" s="13"/>
    </row>
    <row r="159544" spans="18:19">
      <c r="R159544" s="13"/>
      <c r="S159544" s="13"/>
    </row>
    <row r="159545" spans="18:19">
      <c r="R159545" s="13"/>
      <c r="S159545" s="13"/>
    </row>
    <row r="159546" spans="18:19">
      <c r="R159546" s="13"/>
      <c r="S159546" s="13"/>
    </row>
    <row r="159547" spans="18:19">
      <c r="R159547" s="13"/>
      <c r="S159547" s="13"/>
    </row>
    <row r="159548" spans="18:19">
      <c r="R159548" s="13"/>
      <c r="S159548" s="13"/>
    </row>
    <row r="159549" spans="18:19">
      <c r="R159549" s="13"/>
      <c r="S159549" s="13"/>
    </row>
    <row r="159550" spans="18:19">
      <c r="R159550" s="13"/>
      <c r="S159550" s="13"/>
    </row>
    <row r="159551" spans="18:19">
      <c r="R159551" s="13"/>
      <c r="S159551" s="13"/>
    </row>
    <row r="159552" spans="18:19">
      <c r="R159552" s="13"/>
      <c r="S159552" s="13"/>
    </row>
    <row r="159553" spans="18:19">
      <c r="R159553" s="13"/>
      <c r="S159553" s="13"/>
    </row>
    <row r="159554" spans="18:19">
      <c r="R159554" s="13"/>
      <c r="S159554" s="13"/>
    </row>
    <row r="159555" spans="18:19">
      <c r="R159555" s="13"/>
      <c r="S159555" s="13"/>
    </row>
    <row r="159556" spans="18:19">
      <c r="R159556" s="13"/>
      <c r="S159556" s="13"/>
    </row>
    <row r="159557" spans="18:19">
      <c r="R159557" s="13"/>
      <c r="S159557" s="13"/>
    </row>
    <row r="159558" spans="18:19">
      <c r="R159558" s="13"/>
      <c r="S159558" s="13"/>
    </row>
    <row r="159559" spans="18:19">
      <c r="R159559" s="13"/>
      <c r="S159559" s="13"/>
    </row>
    <row r="159560" spans="18:19">
      <c r="R159560" s="13"/>
      <c r="S159560" s="13"/>
    </row>
    <row r="159561" spans="18:19">
      <c r="R159561" s="13"/>
      <c r="S159561" s="13"/>
    </row>
    <row r="159562" spans="18:19">
      <c r="R159562" s="13"/>
      <c r="S159562" s="13"/>
    </row>
    <row r="159563" spans="18:19">
      <c r="R159563" s="13"/>
      <c r="S159563" s="13"/>
    </row>
    <row r="159564" spans="18:19">
      <c r="R159564" s="13"/>
      <c r="S159564" s="13"/>
    </row>
    <row r="159565" spans="18:19">
      <c r="R159565" s="13"/>
      <c r="S159565" s="13"/>
    </row>
    <row r="159566" spans="18:19">
      <c r="R159566" s="13"/>
      <c r="S159566" s="13"/>
    </row>
    <row r="159567" spans="18:19">
      <c r="R159567" s="13"/>
      <c r="S159567" s="13"/>
    </row>
    <row r="159568" spans="18:19">
      <c r="R159568" s="13"/>
      <c r="S159568" s="13"/>
    </row>
    <row r="159569" spans="18:19">
      <c r="R159569" s="13"/>
      <c r="S159569" s="13"/>
    </row>
    <row r="159570" spans="18:19">
      <c r="R159570" s="13"/>
      <c r="S159570" s="13"/>
    </row>
    <row r="159571" spans="18:19">
      <c r="R159571" s="13"/>
      <c r="S159571" s="13"/>
    </row>
    <row r="159572" spans="18:19">
      <c r="R159572" s="13"/>
      <c r="S159572" s="13"/>
    </row>
    <row r="159573" spans="18:19">
      <c r="R159573" s="13"/>
      <c r="S159573" s="13"/>
    </row>
    <row r="159574" spans="18:19">
      <c r="R159574" s="13"/>
      <c r="S159574" s="13"/>
    </row>
    <row r="159575" spans="18:19">
      <c r="R159575" s="13"/>
      <c r="S159575" s="13"/>
    </row>
    <row r="159576" spans="18:19">
      <c r="R159576" s="13"/>
      <c r="S159576" s="13"/>
    </row>
    <row r="159577" spans="18:19">
      <c r="R159577" s="13"/>
      <c r="S159577" s="13"/>
    </row>
    <row r="159578" spans="18:19">
      <c r="R159578" s="13"/>
      <c r="S159578" s="13"/>
    </row>
    <row r="159579" spans="18:19">
      <c r="R159579" s="13"/>
      <c r="S159579" s="13"/>
    </row>
    <row r="159580" spans="18:19">
      <c r="R159580" s="13"/>
      <c r="S159580" s="13"/>
    </row>
    <row r="159581" spans="18:19">
      <c r="R159581" s="13"/>
      <c r="S159581" s="13"/>
    </row>
    <row r="159582" spans="18:19">
      <c r="R159582" s="13"/>
      <c r="S159582" s="13"/>
    </row>
    <row r="159583" spans="18:19">
      <c r="R159583" s="13"/>
      <c r="S159583" s="13"/>
    </row>
    <row r="159584" spans="18:19">
      <c r="R159584" s="13"/>
      <c r="S159584" s="13"/>
    </row>
    <row r="159585" spans="18:19">
      <c r="R159585" s="13"/>
      <c r="S159585" s="13"/>
    </row>
    <row r="159586" spans="18:19">
      <c r="R159586" s="13"/>
      <c r="S159586" s="13"/>
    </row>
    <row r="159587" spans="18:19">
      <c r="R159587" s="13"/>
      <c r="S159587" s="13"/>
    </row>
    <row r="159588" spans="18:19">
      <c r="R159588" s="13"/>
      <c r="S159588" s="13"/>
    </row>
    <row r="159589" spans="18:19">
      <c r="R159589" s="13"/>
      <c r="S159589" s="13"/>
    </row>
    <row r="159590" spans="18:19">
      <c r="R159590" s="13"/>
      <c r="S159590" s="13"/>
    </row>
    <row r="159591" spans="18:19">
      <c r="R159591" s="13"/>
      <c r="S159591" s="13"/>
    </row>
    <row r="159592" spans="18:19">
      <c r="R159592" s="13"/>
      <c r="S159592" s="13"/>
    </row>
    <row r="159593" spans="18:19">
      <c r="R159593" s="13"/>
      <c r="S159593" s="13"/>
    </row>
    <row r="159594" spans="18:19">
      <c r="R159594" s="13"/>
      <c r="S159594" s="13"/>
    </row>
    <row r="159595" spans="18:19">
      <c r="R159595" s="13"/>
      <c r="S159595" s="13"/>
    </row>
    <row r="159596" spans="18:19">
      <c r="R159596" s="13"/>
      <c r="S159596" s="13"/>
    </row>
    <row r="159597" spans="18:19">
      <c r="R159597" s="13"/>
      <c r="S159597" s="13"/>
    </row>
    <row r="159598" spans="18:19">
      <c r="R159598" s="13"/>
      <c r="S159598" s="13"/>
    </row>
    <row r="159599" spans="18:19">
      <c r="R159599" s="13"/>
      <c r="S159599" s="13"/>
    </row>
    <row r="159600" spans="18:19">
      <c r="R159600" s="13"/>
      <c r="S159600" s="13"/>
    </row>
    <row r="159601" spans="18:19">
      <c r="R159601" s="13"/>
      <c r="S159601" s="13"/>
    </row>
    <row r="159602" spans="18:19">
      <c r="R159602" s="13"/>
      <c r="S159602" s="13"/>
    </row>
    <row r="159603" spans="18:19">
      <c r="R159603" s="13"/>
      <c r="S159603" s="13"/>
    </row>
    <row r="159604" spans="18:19">
      <c r="R159604" s="13"/>
      <c r="S159604" s="13"/>
    </row>
    <row r="159605" spans="18:19">
      <c r="R159605" s="13"/>
      <c r="S159605" s="13"/>
    </row>
    <row r="159606" spans="18:19">
      <c r="R159606" s="13"/>
      <c r="S159606" s="13"/>
    </row>
    <row r="159607" spans="18:19">
      <c r="R159607" s="13"/>
      <c r="S159607" s="13"/>
    </row>
    <row r="159608" spans="18:19">
      <c r="R159608" s="13"/>
      <c r="S159608" s="13"/>
    </row>
    <row r="159609" spans="18:19">
      <c r="R159609" s="13"/>
      <c r="S159609" s="13"/>
    </row>
    <row r="159610" spans="18:19">
      <c r="R159610" s="13"/>
      <c r="S159610" s="13"/>
    </row>
    <row r="159611" spans="18:19">
      <c r="R159611" s="13"/>
      <c r="S159611" s="13"/>
    </row>
    <row r="159612" spans="18:19">
      <c r="R159612" s="13"/>
      <c r="S159612" s="13"/>
    </row>
    <row r="159613" spans="18:19">
      <c r="R159613" s="13"/>
      <c r="S159613" s="13"/>
    </row>
    <row r="159614" spans="18:19">
      <c r="R159614" s="13"/>
      <c r="S159614" s="13"/>
    </row>
    <row r="159615" spans="18:19">
      <c r="R159615" s="13"/>
      <c r="S159615" s="13"/>
    </row>
    <row r="159616" spans="18:19">
      <c r="R159616" s="13"/>
      <c r="S159616" s="13"/>
    </row>
    <row r="159617" spans="18:19">
      <c r="R159617" s="13"/>
      <c r="S159617" s="13"/>
    </row>
    <row r="159618" spans="18:19">
      <c r="R159618" s="13"/>
      <c r="S159618" s="13"/>
    </row>
    <row r="159619" spans="18:19">
      <c r="R159619" s="13"/>
      <c r="S159619" s="13"/>
    </row>
    <row r="159620" spans="18:19">
      <c r="R159620" s="13"/>
      <c r="S159620" s="13"/>
    </row>
    <row r="159621" spans="18:19">
      <c r="R159621" s="13"/>
      <c r="S159621" s="13"/>
    </row>
    <row r="159622" spans="18:19">
      <c r="R159622" s="13"/>
      <c r="S159622" s="13"/>
    </row>
    <row r="159623" spans="18:19">
      <c r="R159623" s="13"/>
      <c r="S159623" s="13"/>
    </row>
    <row r="159624" spans="18:19">
      <c r="R159624" s="13"/>
      <c r="S159624" s="13"/>
    </row>
    <row r="159625" spans="18:19">
      <c r="R159625" s="13"/>
      <c r="S159625" s="13"/>
    </row>
    <row r="159626" spans="18:19">
      <c r="R159626" s="13"/>
      <c r="S159626" s="13"/>
    </row>
    <row r="159627" spans="18:19">
      <c r="R159627" s="13"/>
      <c r="S159627" s="13"/>
    </row>
    <row r="159628" spans="18:19">
      <c r="R159628" s="13"/>
      <c r="S159628" s="13"/>
    </row>
    <row r="159629" spans="18:19">
      <c r="R159629" s="13"/>
      <c r="S159629" s="13"/>
    </row>
    <row r="159630" spans="18:19">
      <c r="R159630" s="13"/>
      <c r="S159630" s="13"/>
    </row>
    <row r="159631" spans="18:19">
      <c r="R159631" s="13"/>
      <c r="S159631" s="13"/>
    </row>
    <row r="159632" spans="18:19">
      <c r="R159632" s="13"/>
      <c r="S159632" s="13"/>
    </row>
    <row r="159633" spans="18:19">
      <c r="R159633" s="13"/>
      <c r="S159633" s="13"/>
    </row>
    <row r="159634" spans="18:19">
      <c r="R159634" s="13"/>
      <c r="S159634" s="13"/>
    </row>
    <row r="159635" spans="18:19">
      <c r="R159635" s="13"/>
      <c r="S159635" s="13"/>
    </row>
    <row r="159636" spans="18:19">
      <c r="R159636" s="13"/>
      <c r="S159636" s="13"/>
    </row>
    <row r="159637" spans="18:19">
      <c r="R159637" s="13"/>
      <c r="S159637" s="13"/>
    </row>
    <row r="159638" spans="18:19">
      <c r="R159638" s="13"/>
      <c r="S159638" s="13"/>
    </row>
    <row r="159639" spans="18:19">
      <c r="R159639" s="13"/>
      <c r="S159639" s="13"/>
    </row>
    <row r="159640" spans="18:19">
      <c r="R159640" s="13"/>
      <c r="S159640" s="13"/>
    </row>
    <row r="159641" spans="18:19">
      <c r="R159641" s="13"/>
      <c r="S159641" s="13"/>
    </row>
    <row r="159642" spans="18:19">
      <c r="R159642" s="13"/>
      <c r="S159642" s="13"/>
    </row>
    <row r="159643" spans="18:19">
      <c r="R159643" s="13"/>
      <c r="S159643" s="13"/>
    </row>
    <row r="159644" spans="18:19">
      <c r="R159644" s="13"/>
      <c r="S159644" s="13"/>
    </row>
    <row r="159645" spans="18:19">
      <c r="R159645" s="13"/>
      <c r="S159645" s="13"/>
    </row>
    <row r="159646" spans="18:19">
      <c r="R159646" s="13"/>
      <c r="S159646" s="13"/>
    </row>
    <row r="159647" spans="18:19">
      <c r="R159647" s="13"/>
      <c r="S159647" s="13"/>
    </row>
    <row r="159648" spans="18:19">
      <c r="R159648" s="13"/>
      <c r="S159648" s="13"/>
    </row>
    <row r="159649" spans="18:19">
      <c r="R159649" s="13"/>
      <c r="S159649" s="13"/>
    </row>
    <row r="159650" spans="18:19">
      <c r="R159650" s="13"/>
      <c r="S159650" s="13"/>
    </row>
    <row r="159651" spans="18:19">
      <c r="R159651" s="13"/>
      <c r="S159651" s="13"/>
    </row>
    <row r="159652" spans="18:19">
      <c r="R159652" s="13"/>
      <c r="S159652" s="13"/>
    </row>
    <row r="159653" spans="18:19">
      <c r="R159653" s="13"/>
      <c r="S159653" s="13"/>
    </row>
    <row r="159654" spans="18:19">
      <c r="R159654" s="13"/>
      <c r="S159654" s="13"/>
    </row>
    <row r="159655" spans="18:19">
      <c r="R159655" s="13"/>
      <c r="S159655" s="13"/>
    </row>
    <row r="159656" spans="18:19">
      <c r="R159656" s="13"/>
      <c r="S159656" s="13"/>
    </row>
    <row r="159657" spans="18:19">
      <c r="R159657" s="13"/>
      <c r="S159657" s="13"/>
    </row>
    <row r="159658" spans="18:19">
      <c r="R159658" s="13"/>
      <c r="S159658" s="13"/>
    </row>
    <row r="159659" spans="18:19">
      <c r="R159659" s="13"/>
      <c r="S159659" s="13"/>
    </row>
    <row r="159660" spans="18:19">
      <c r="R159660" s="13"/>
      <c r="S159660" s="13"/>
    </row>
    <row r="159661" spans="18:19">
      <c r="R159661" s="13"/>
      <c r="S159661" s="13"/>
    </row>
    <row r="159662" spans="18:19">
      <c r="R159662" s="13"/>
      <c r="S159662" s="13"/>
    </row>
    <row r="159663" spans="18:19">
      <c r="R159663" s="13"/>
      <c r="S159663" s="13"/>
    </row>
    <row r="159664" spans="18:19">
      <c r="R159664" s="13"/>
      <c r="S159664" s="13"/>
    </row>
    <row r="159665" spans="18:19">
      <c r="R159665" s="13"/>
      <c r="S159665" s="13"/>
    </row>
    <row r="159666" spans="18:19">
      <c r="R159666" s="13"/>
      <c r="S159666" s="13"/>
    </row>
    <row r="159667" spans="18:19">
      <c r="R159667" s="13"/>
      <c r="S159667" s="13"/>
    </row>
    <row r="159668" spans="18:19">
      <c r="R159668" s="13"/>
      <c r="S159668" s="13"/>
    </row>
    <row r="159669" spans="18:19">
      <c r="R159669" s="13"/>
      <c r="S159669" s="13"/>
    </row>
    <row r="159670" spans="18:19">
      <c r="R159670" s="13"/>
      <c r="S159670" s="13"/>
    </row>
    <row r="159671" spans="18:19">
      <c r="R159671" s="13"/>
      <c r="S159671" s="13"/>
    </row>
    <row r="159672" spans="18:19">
      <c r="R159672" s="13"/>
      <c r="S159672" s="13"/>
    </row>
    <row r="159673" spans="18:19">
      <c r="R159673" s="13"/>
      <c r="S159673" s="13"/>
    </row>
    <row r="159674" spans="18:19">
      <c r="R159674" s="13"/>
      <c r="S159674" s="13"/>
    </row>
    <row r="159675" spans="18:19">
      <c r="R159675" s="13"/>
      <c r="S159675" s="13"/>
    </row>
    <row r="159676" spans="18:19">
      <c r="R159676" s="13"/>
      <c r="S159676" s="13"/>
    </row>
    <row r="159677" spans="18:19">
      <c r="R159677" s="13"/>
      <c r="S159677" s="13"/>
    </row>
    <row r="159678" spans="18:19">
      <c r="R159678" s="13"/>
      <c r="S159678" s="13"/>
    </row>
    <row r="159679" spans="18:19">
      <c r="R159679" s="13"/>
      <c r="S159679" s="13"/>
    </row>
    <row r="159680" spans="18:19">
      <c r="R159680" s="13"/>
      <c r="S159680" s="13"/>
    </row>
    <row r="159681" spans="18:19">
      <c r="R159681" s="13"/>
      <c r="S159681" s="13"/>
    </row>
    <row r="159682" spans="18:19">
      <c r="R159682" s="13"/>
      <c r="S159682" s="13"/>
    </row>
    <row r="159683" spans="18:19">
      <c r="R159683" s="13"/>
      <c r="S159683" s="13"/>
    </row>
    <row r="159684" spans="18:19">
      <c r="R159684" s="13"/>
      <c r="S159684" s="13"/>
    </row>
    <row r="159685" spans="18:19">
      <c r="R159685" s="13"/>
      <c r="S159685" s="13"/>
    </row>
    <row r="159686" spans="18:19">
      <c r="R159686" s="13"/>
      <c r="S159686" s="13"/>
    </row>
    <row r="159687" spans="18:19">
      <c r="R159687" s="13"/>
      <c r="S159687" s="13"/>
    </row>
    <row r="159688" spans="18:19">
      <c r="R159688" s="13"/>
      <c r="S159688" s="13"/>
    </row>
    <row r="159689" spans="18:19">
      <c r="R159689" s="13"/>
      <c r="S159689" s="13"/>
    </row>
    <row r="159690" spans="18:19">
      <c r="R159690" s="13"/>
      <c r="S159690" s="13"/>
    </row>
    <row r="159691" spans="18:19">
      <c r="R159691" s="13"/>
      <c r="S159691" s="13"/>
    </row>
    <row r="159692" spans="18:19">
      <c r="R159692" s="13"/>
      <c r="S159692" s="13"/>
    </row>
    <row r="159693" spans="18:19">
      <c r="R159693" s="13"/>
      <c r="S159693" s="13"/>
    </row>
    <row r="159694" spans="18:19">
      <c r="R159694" s="13"/>
      <c r="S159694" s="13"/>
    </row>
    <row r="159695" spans="18:19">
      <c r="R159695" s="13"/>
      <c r="S159695" s="13"/>
    </row>
    <row r="159696" spans="18:19">
      <c r="R159696" s="13"/>
      <c r="S159696" s="13"/>
    </row>
    <row r="159697" spans="18:19">
      <c r="R159697" s="13"/>
      <c r="S159697" s="13"/>
    </row>
    <row r="159698" spans="18:19">
      <c r="R159698" s="13"/>
      <c r="S159698" s="13"/>
    </row>
    <row r="159699" spans="18:19">
      <c r="R159699" s="13"/>
      <c r="S159699" s="13"/>
    </row>
    <row r="159700" spans="18:19">
      <c r="R159700" s="13"/>
      <c r="S159700" s="13"/>
    </row>
    <row r="159701" spans="18:19">
      <c r="R159701" s="13"/>
      <c r="S159701" s="13"/>
    </row>
    <row r="159702" spans="18:19">
      <c r="R159702" s="13"/>
      <c r="S159702" s="13"/>
    </row>
    <row r="159703" spans="18:19">
      <c r="R159703" s="13"/>
      <c r="S159703" s="13"/>
    </row>
    <row r="159704" spans="18:19">
      <c r="R159704" s="13"/>
      <c r="S159704" s="13"/>
    </row>
    <row r="159705" spans="18:19">
      <c r="R159705" s="13"/>
      <c r="S159705" s="13"/>
    </row>
    <row r="159706" spans="18:19">
      <c r="R159706" s="13"/>
      <c r="S159706" s="13"/>
    </row>
    <row r="159707" spans="18:19">
      <c r="R159707" s="13"/>
      <c r="S159707" s="13"/>
    </row>
    <row r="159708" spans="18:19">
      <c r="R159708" s="13"/>
      <c r="S159708" s="13"/>
    </row>
    <row r="159709" spans="18:19">
      <c r="R159709" s="13"/>
      <c r="S159709" s="13"/>
    </row>
    <row r="159710" spans="18:19">
      <c r="R159710" s="13"/>
      <c r="S159710" s="13"/>
    </row>
    <row r="159711" spans="18:19">
      <c r="R159711" s="13"/>
      <c r="S159711" s="13"/>
    </row>
    <row r="159712" spans="18:19">
      <c r="R159712" s="13"/>
      <c r="S159712" s="13"/>
    </row>
    <row r="159713" spans="18:19">
      <c r="R159713" s="13"/>
      <c r="S159713" s="13"/>
    </row>
    <row r="159714" spans="18:19">
      <c r="R159714" s="13"/>
      <c r="S159714" s="13"/>
    </row>
    <row r="159715" spans="18:19">
      <c r="R159715" s="13"/>
      <c r="S159715" s="13"/>
    </row>
    <row r="159716" spans="18:19">
      <c r="R159716" s="13"/>
      <c r="S159716" s="13"/>
    </row>
    <row r="159717" spans="18:19">
      <c r="R159717" s="13"/>
      <c r="S159717" s="13"/>
    </row>
    <row r="159718" spans="18:19">
      <c r="R159718" s="13"/>
      <c r="S159718" s="13"/>
    </row>
    <row r="159719" spans="18:19">
      <c r="R159719" s="13"/>
      <c r="S159719" s="13"/>
    </row>
    <row r="159720" spans="18:19">
      <c r="R159720" s="13"/>
      <c r="S159720" s="13"/>
    </row>
    <row r="159721" spans="18:19">
      <c r="R159721" s="13"/>
      <c r="S159721" s="13"/>
    </row>
    <row r="159722" spans="18:19">
      <c r="R159722" s="13"/>
      <c r="S159722" s="13"/>
    </row>
    <row r="159723" spans="18:19">
      <c r="R159723" s="13"/>
      <c r="S159723" s="13"/>
    </row>
    <row r="159724" spans="18:19">
      <c r="R159724" s="13"/>
      <c r="S159724" s="13"/>
    </row>
    <row r="159725" spans="18:19">
      <c r="R159725" s="13"/>
      <c r="S159725" s="13"/>
    </row>
    <row r="159726" spans="18:19">
      <c r="R159726" s="13"/>
      <c r="S159726" s="13"/>
    </row>
    <row r="159727" spans="18:19">
      <c r="R159727" s="13"/>
      <c r="S159727" s="13"/>
    </row>
    <row r="159728" spans="18:19">
      <c r="R159728" s="13"/>
      <c r="S159728" s="13"/>
    </row>
    <row r="159729" spans="18:19">
      <c r="R159729" s="13"/>
      <c r="S159729" s="13"/>
    </row>
    <row r="159730" spans="18:19">
      <c r="R159730" s="13"/>
      <c r="S159730" s="13"/>
    </row>
    <row r="159731" spans="18:19">
      <c r="R159731" s="13"/>
      <c r="S159731" s="13"/>
    </row>
    <row r="159732" spans="18:19">
      <c r="R159732" s="13"/>
      <c r="S159732" s="13"/>
    </row>
    <row r="159733" spans="18:19">
      <c r="R159733" s="13"/>
      <c r="S159733" s="13"/>
    </row>
    <row r="159734" spans="18:19">
      <c r="R159734" s="13"/>
      <c r="S159734" s="13"/>
    </row>
    <row r="159735" spans="18:19">
      <c r="R159735" s="13"/>
      <c r="S159735" s="13"/>
    </row>
    <row r="159736" spans="18:19">
      <c r="R159736" s="13"/>
      <c r="S159736" s="13"/>
    </row>
    <row r="159737" spans="18:19">
      <c r="R159737" s="13"/>
      <c r="S159737" s="13"/>
    </row>
    <row r="159738" spans="18:19">
      <c r="R159738" s="13"/>
      <c r="S159738" s="13"/>
    </row>
    <row r="159739" spans="18:19">
      <c r="R159739" s="13"/>
      <c r="S159739" s="13"/>
    </row>
    <row r="159740" spans="18:19">
      <c r="R159740" s="13"/>
      <c r="S159740" s="13"/>
    </row>
    <row r="159741" spans="18:19">
      <c r="R159741" s="13"/>
      <c r="S159741" s="13"/>
    </row>
    <row r="159742" spans="18:19">
      <c r="R159742" s="13"/>
      <c r="S159742" s="13"/>
    </row>
    <row r="159743" spans="18:19">
      <c r="R159743" s="13"/>
      <c r="S159743" s="13"/>
    </row>
    <row r="159744" spans="18:19">
      <c r="R159744" s="13"/>
      <c r="S159744" s="13"/>
    </row>
    <row r="159745" spans="18:19">
      <c r="R159745" s="13"/>
      <c r="S159745" s="13"/>
    </row>
    <row r="159746" spans="18:19">
      <c r="R159746" s="13"/>
      <c r="S159746" s="13"/>
    </row>
    <row r="159747" spans="18:19">
      <c r="R159747" s="13"/>
      <c r="S159747" s="13"/>
    </row>
    <row r="159748" spans="18:19">
      <c r="R159748" s="13"/>
      <c r="S159748" s="13"/>
    </row>
    <row r="159749" spans="18:19">
      <c r="R159749" s="13"/>
      <c r="S159749" s="13"/>
    </row>
    <row r="159750" spans="18:19">
      <c r="R159750" s="13"/>
      <c r="S159750" s="13"/>
    </row>
    <row r="159751" spans="18:19">
      <c r="R159751" s="13"/>
      <c r="S159751" s="13"/>
    </row>
    <row r="159752" spans="18:19">
      <c r="R159752" s="13"/>
      <c r="S159752" s="13"/>
    </row>
    <row r="159753" spans="18:19">
      <c r="R159753" s="13"/>
      <c r="S159753" s="13"/>
    </row>
    <row r="159754" spans="18:19">
      <c r="R159754" s="13"/>
      <c r="S159754" s="13"/>
    </row>
    <row r="159755" spans="18:19">
      <c r="R159755" s="13"/>
      <c r="S159755" s="13"/>
    </row>
    <row r="159756" spans="18:19">
      <c r="R159756" s="13"/>
      <c r="S159756" s="13"/>
    </row>
    <row r="159757" spans="18:19">
      <c r="R159757" s="13"/>
      <c r="S159757" s="13"/>
    </row>
    <row r="159758" spans="18:19">
      <c r="R159758" s="13"/>
      <c r="S159758" s="13"/>
    </row>
    <row r="159759" spans="18:19">
      <c r="R159759" s="13"/>
      <c r="S159759" s="13"/>
    </row>
    <row r="159760" spans="18:19">
      <c r="R159760" s="13"/>
      <c r="S159760" s="13"/>
    </row>
    <row r="159761" spans="18:19">
      <c r="R159761" s="13"/>
      <c r="S159761" s="13"/>
    </row>
    <row r="159762" spans="18:19">
      <c r="R159762" s="13"/>
      <c r="S159762" s="13"/>
    </row>
    <row r="159763" spans="18:19">
      <c r="R159763" s="13"/>
      <c r="S159763" s="13"/>
    </row>
    <row r="159764" spans="18:19">
      <c r="R159764" s="13"/>
      <c r="S159764" s="13"/>
    </row>
    <row r="159765" spans="18:19">
      <c r="R159765" s="13"/>
      <c r="S159765" s="13"/>
    </row>
    <row r="159766" spans="18:19">
      <c r="R159766" s="13"/>
      <c r="S159766" s="13"/>
    </row>
    <row r="159767" spans="18:19">
      <c r="R159767" s="13"/>
      <c r="S159767" s="13"/>
    </row>
    <row r="159768" spans="18:19">
      <c r="R159768" s="13"/>
      <c r="S159768" s="13"/>
    </row>
    <row r="159769" spans="18:19">
      <c r="R159769" s="13"/>
      <c r="S159769" s="13"/>
    </row>
    <row r="159770" spans="18:19">
      <c r="R159770" s="13"/>
      <c r="S159770" s="13"/>
    </row>
    <row r="159771" spans="18:19">
      <c r="R159771" s="13"/>
      <c r="S159771" s="13"/>
    </row>
    <row r="159772" spans="18:19">
      <c r="R159772" s="13"/>
      <c r="S159772" s="13"/>
    </row>
    <row r="159773" spans="18:19">
      <c r="R159773" s="13"/>
      <c r="S159773" s="13"/>
    </row>
    <row r="159774" spans="18:19">
      <c r="R159774" s="13"/>
      <c r="S159774" s="13"/>
    </row>
    <row r="159775" spans="18:19">
      <c r="R159775" s="13"/>
      <c r="S159775" s="13"/>
    </row>
    <row r="159776" spans="18:19">
      <c r="R159776" s="13"/>
      <c r="S159776" s="13"/>
    </row>
    <row r="159777" spans="18:19">
      <c r="R159777" s="13"/>
      <c r="S159777" s="13"/>
    </row>
    <row r="159778" spans="18:19">
      <c r="R159778" s="13"/>
      <c r="S159778" s="13"/>
    </row>
    <row r="159779" spans="18:19">
      <c r="R159779" s="13"/>
      <c r="S159779" s="13"/>
    </row>
    <row r="159780" spans="18:19">
      <c r="R159780" s="13"/>
      <c r="S159780" s="13"/>
    </row>
    <row r="159781" spans="18:19">
      <c r="R159781" s="13"/>
      <c r="S159781" s="13"/>
    </row>
    <row r="159782" spans="18:19">
      <c r="R159782" s="13"/>
      <c r="S159782" s="13"/>
    </row>
    <row r="159783" spans="18:19">
      <c r="R159783" s="13"/>
      <c r="S159783" s="13"/>
    </row>
    <row r="159784" spans="18:19">
      <c r="R159784" s="13"/>
      <c r="S159784" s="13"/>
    </row>
    <row r="159785" spans="18:19">
      <c r="R159785" s="13"/>
      <c r="S159785" s="13"/>
    </row>
    <row r="159786" spans="18:19">
      <c r="R159786" s="13"/>
      <c r="S159786" s="13"/>
    </row>
    <row r="159787" spans="18:19">
      <c r="R159787" s="13"/>
      <c r="S159787" s="13"/>
    </row>
    <row r="159788" spans="18:19">
      <c r="R159788" s="13"/>
      <c r="S159788" s="13"/>
    </row>
    <row r="159789" spans="18:19">
      <c r="R159789" s="13"/>
      <c r="S159789" s="13"/>
    </row>
    <row r="159790" spans="18:19">
      <c r="R159790" s="13"/>
      <c r="S159790" s="13"/>
    </row>
    <row r="159791" spans="18:19">
      <c r="R159791" s="13"/>
      <c r="S159791" s="13"/>
    </row>
    <row r="159792" spans="18:19">
      <c r="R159792" s="13"/>
      <c r="S159792" s="13"/>
    </row>
    <row r="159793" spans="18:19">
      <c r="R159793" s="13"/>
      <c r="S159793" s="13"/>
    </row>
    <row r="159794" spans="18:19">
      <c r="R159794" s="13"/>
      <c r="S159794" s="13"/>
    </row>
    <row r="159795" spans="18:19">
      <c r="R159795" s="13"/>
      <c r="S159795" s="13"/>
    </row>
    <row r="159796" spans="18:19">
      <c r="R159796" s="13"/>
      <c r="S159796" s="13"/>
    </row>
    <row r="159797" spans="18:19">
      <c r="R159797" s="13"/>
      <c r="S159797" s="13"/>
    </row>
    <row r="159798" spans="18:19">
      <c r="R159798" s="13"/>
      <c r="S159798" s="13"/>
    </row>
    <row r="159799" spans="18:19">
      <c r="R159799" s="13"/>
      <c r="S159799" s="13"/>
    </row>
    <row r="159800" spans="18:19">
      <c r="R159800" s="13"/>
      <c r="S159800" s="13"/>
    </row>
    <row r="159801" spans="18:19">
      <c r="R159801" s="13"/>
      <c r="S159801" s="13"/>
    </row>
    <row r="159802" spans="18:19">
      <c r="R159802" s="13"/>
      <c r="S159802" s="13"/>
    </row>
    <row r="159803" spans="18:19">
      <c r="R159803" s="13"/>
      <c r="S159803" s="13"/>
    </row>
    <row r="159804" spans="18:19">
      <c r="R159804" s="13"/>
      <c r="S159804" s="13"/>
    </row>
    <row r="159805" spans="18:19">
      <c r="R159805" s="13"/>
      <c r="S159805" s="13"/>
    </row>
    <row r="159806" spans="18:19">
      <c r="R159806" s="13"/>
      <c r="S159806" s="13"/>
    </row>
    <row r="159807" spans="18:19">
      <c r="R159807" s="13"/>
      <c r="S159807" s="13"/>
    </row>
    <row r="159808" spans="18:19">
      <c r="R159808" s="13"/>
      <c r="S159808" s="13"/>
    </row>
    <row r="159809" spans="18:19">
      <c r="R159809" s="13"/>
      <c r="S159809" s="13"/>
    </row>
    <row r="159810" spans="18:19">
      <c r="R159810" s="13"/>
      <c r="S159810" s="13"/>
    </row>
    <row r="159811" spans="18:19">
      <c r="R159811" s="13"/>
      <c r="S159811" s="13"/>
    </row>
    <row r="159812" spans="18:19">
      <c r="R159812" s="13"/>
      <c r="S159812" s="13"/>
    </row>
    <row r="159813" spans="18:19">
      <c r="R159813" s="13"/>
      <c r="S159813" s="13"/>
    </row>
    <row r="159814" spans="18:19">
      <c r="R159814" s="13"/>
      <c r="S159814" s="13"/>
    </row>
    <row r="159815" spans="18:19">
      <c r="R159815" s="13"/>
      <c r="S159815" s="13"/>
    </row>
    <row r="159816" spans="18:19">
      <c r="R159816" s="13"/>
      <c r="S159816" s="13"/>
    </row>
    <row r="159817" spans="18:19">
      <c r="R159817" s="13"/>
      <c r="S159817" s="13"/>
    </row>
    <row r="159818" spans="18:19">
      <c r="R159818" s="13"/>
      <c r="S159818" s="13"/>
    </row>
    <row r="159819" spans="18:19">
      <c r="R159819" s="13"/>
      <c r="S159819" s="13"/>
    </row>
    <row r="159820" spans="18:19">
      <c r="R159820" s="13"/>
      <c r="S159820" s="13"/>
    </row>
    <row r="159821" spans="18:19">
      <c r="R159821" s="13"/>
      <c r="S159821" s="13"/>
    </row>
    <row r="159822" spans="18:19">
      <c r="R159822" s="13"/>
      <c r="S159822" s="13"/>
    </row>
    <row r="159823" spans="18:19">
      <c r="R159823" s="13"/>
      <c r="S159823" s="13"/>
    </row>
    <row r="159824" spans="18:19">
      <c r="R159824" s="13"/>
      <c r="S159824" s="13"/>
    </row>
    <row r="159825" spans="18:19">
      <c r="R159825" s="13"/>
      <c r="S159825" s="13"/>
    </row>
    <row r="159826" spans="18:19">
      <c r="R159826" s="13"/>
      <c r="S159826" s="13"/>
    </row>
    <row r="159827" spans="18:19">
      <c r="R159827" s="13"/>
      <c r="S159827" s="13"/>
    </row>
    <row r="159828" spans="18:19">
      <c r="R159828" s="13"/>
      <c r="S159828" s="13"/>
    </row>
    <row r="159829" spans="18:19">
      <c r="R159829" s="13"/>
      <c r="S159829" s="13"/>
    </row>
    <row r="159830" spans="18:19">
      <c r="R159830" s="13"/>
      <c r="S159830" s="13"/>
    </row>
    <row r="159831" spans="18:19">
      <c r="R159831" s="13"/>
      <c r="S159831" s="13"/>
    </row>
    <row r="159832" spans="18:19">
      <c r="R159832" s="13"/>
      <c r="S159832" s="13"/>
    </row>
    <row r="159833" spans="18:19">
      <c r="R159833" s="13"/>
      <c r="S159833" s="13"/>
    </row>
    <row r="159834" spans="18:19">
      <c r="R159834" s="13"/>
      <c r="S159834" s="13"/>
    </row>
    <row r="159835" spans="18:19">
      <c r="R159835" s="13"/>
      <c r="S159835" s="13"/>
    </row>
    <row r="159836" spans="18:19">
      <c r="R159836" s="13"/>
      <c r="S159836" s="13"/>
    </row>
    <row r="159837" spans="18:19">
      <c r="R159837" s="13"/>
      <c r="S159837" s="13"/>
    </row>
    <row r="159838" spans="18:19">
      <c r="R159838" s="13"/>
      <c r="S159838" s="13"/>
    </row>
    <row r="159839" spans="18:19">
      <c r="R159839" s="13"/>
      <c r="S159839" s="13"/>
    </row>
    <row r="159840" spans="18:19">
      <c r="R159840" s="13"/>
      <c r="S159840" s="13"/>
    </row>
    <row r="159841" spans="18:19">
      <c r="R159841" s="13"/>
      <c r="S159841" s="13"/>
    </row>
    <row r="159842" spans="18:19">
      <c r="R159842" s="13"/>
      <c r="S159842" s="13"/>
    </row>
    <row r="159843" spans="18:19">
      <c r="R159843" s="13"/>
      <c r="S159843" s="13"/>
    </row>
    <row r="159844" spans="18:19">
      <c r="R159844" s="13"/>
      <c r="S159844" s="13"/>
    </row>
    <row r="159845" spans="18:19">
      <c r="R159845" s="13"/>
      <c r="S159845" s="13"/>
    </row>
    <row r="159846" spans="18:19">
      <c r="R159846" s="13"/>
      <c r="S159846" s="13"/>
    </row>
    <row r="159847" spans="18:19">
      <c r="R159847" s="13"/>
      <c r="S159847" s="13"/>
    </row>
    <row r="159848" spans="18:19">
      <c r="R159848" s="13"/>
      <c r="S159848" s="13"/>
    </row>
    <row r="159849" spans="18:19">
      <c r="R159849" s="13"/>
      <c r="S159849" s="13"/>
    </row>
    <row r="159850" spans="18:19">
      <c r="R159850" s="13"/>
      <c r="S159850" s="13"/>
    </row>
    <row r="159851" spans="18:19">
      <c r="R159851" s="13"/>
      <c r="S159851" s="13"/>
    </row>
    <row r="159852" spans="18:19">
      <c r="R159852" s="13"/>
      <c r="S159852" s="13"/>
    </row>
    <row r="159853" spans="18:19">
      <c r="R159853" s="13"/>
      <c r="S159853" s="13"/>
    </row>
    <row r="159854" spans="18:19">
      <c r="R159854" s="13"/>
      <c r="S159854" s="13"/>
    </row>
    <row r="159855" spans="18:19">
      <c r="R159855" s="13"/>
      <c r="S159855" s="13"/>
    </row>
    <row r="159856" spans="18:19">
      <c r="R159856" s="13"/>
      <c r="S159856" s="13"/>
    </row>
    <row r="159857" spans="18:19">
      <c r="R159857" s="13"/>
      <c r="S159857" s="13"/>
    </row>
    <row r="159858" spans="18:19">
      <c r="R159858" s="13"/>
      <c r="S159858" s="13"/>
    </row>
    <row r="159859" spans="18:19">
      <c r="R159859" s="13"/>
      <c r="S159859" s="13"/>
    </row>
    <row r="159860" spans="18:19">
      <c r="R159860" s="13"/>
      <c r="S159860" s="13"/>
    </row>
    <row r="159861" spans="18:19">
      <c r="R159861" s="13"/>
      <c r="S159861" s="13"/>
    </row>
    <row r="159862" spans="18:19">
      <c r="R159862" s="13"/>
      <c r="S159862" s="13"/>
    </row>
    <row r="159863" spans="18:19">
      <c r="R159863" s="13"/>
      <c r="S159863" s="13"/>
    </row>
    <row r="159864" spans="18:19">
      <c r="R159864" s="13"/>
      <c r="S159864" s="13"/>
    </row>
    <row r="159865" spans="18:19">
      <c r="R159865" s="13"/>
      <c r="S159865" s="13"/>
    </row>
    <row r="159866" spans="18:19">
      <c r="R159866" s="13"/>
      <c r="S159866" s="13"/>
    </row>
    <row r="159867" spans="18:19">
      <c r="R159867" s="13"/>
      <c r="S159867" s="13"/>
    </row>
    <row r="159868" spans="18:19">
      <c r="R159868" s="13"/>
      <c r="S159868" s="13"/>
    </row>
    <row r="159869" spans="18:19">
      <c r="R159869" s="13"/>
      <c r="S159869" s="13"/>
    </row>
    <row r="159870" spans="18:19">
      <c r="R159870" s="13"/>
      <c r="S159870" s="13"/>
    </row>
    <row r="159871" spans="18:19">
      <c r="R159871" s="13"/>
      <c r="S159871" s="13"/>
    </row>
    <row r="159872" spans="18:19">
      <c r="R159872" s="13"/>
      <c r="S159872" s="13"/>
    </row>
    <row r="159873" spans="18:19">
      <c r="R159873" s="13"/>
      <c r="S159873" s="13"/>
    </row>
    <row r="159874" spans="18:19">
      <c r="R159874" s="13"/>
      <c r="S159874" s="13"/>
    </row>
    <row r="159875" spans="18:19">
      <c r="R159875" s="13"/>
      <c r="S159875" s="13"/>
    </row>
    <row r="159876" spans="18:19">
      <c r="R159876" s="13"/>
      <c r="S159876" s="13"/>
    </row>
    <row r="159877" spans="18:19">
      <c r="R159877" s="13"/>
      <c r="S159877" s="13"/>
    </row>
    <row r="159878" spans="18:19">
      <c r="R159878" s="13"/>
      <c r="S159878" s="13"/>
    </row>
    <row r="159879" spans="18:19">
      <c r="R159879" s="13"/>
      <c r="S159879" s="13"/>
    </row>
    <row r="159880" spans="18:19">
      <c r="R159880" s="13"/>
      <c r="S159880" s="13"/>
    </row>
    <row r="159881" spans="18:19">
      <c r="R159881" s="13"/>
      <c r="S159881" s="13"/>
    </row>
    <row r="159882" spans="18:19">
      <c r="R159882" s="13"/>
      <c r="S159882" s="13"/>
    </row>
    <row r="159883" spans="18:19">
      <c r="R159883" s="13"/>
      <c r="S159883" s="13"/>
    </row>
    <row r="159884" spans="18:19">
      <c r="R159884" s="13"/>
      <c r="S159884" s="13"/>
    </row>
    <row r="159885" spans="18:19">
      <c r="R159885" s="13"/>
      <c r="S159885" s="13"/>
    </row>
    <row r="159886" spans="18:19">
      <c r="R159886" s="13"/>
      <c r="S159886" s="13"/>
    </row>
    <row r="159887" spans="18:19">
      <c r="R159887" s="13"/>
      <c r="S159887" s="13"/>
    </row>
    <row r="159888" spans="18:19">
      <c r="R159888" s="13"/>
      <c r="S159888" s="13"/>
    </row>
    <row r="159889" spans="18:19">
      <c r="R159889" s="13"/>
      <c r="S159889" s="13"/>
    </row>
    <row r="159890" spans="18:19">
      <c r="R159890" s="13"/>
      <c r="S159890" s="13"/>
    </row>
    <row r="159891" spans="18:19">
      <c r="R159891" s="13"/>
      <c r="S159891" s="13"/>
    </row>
    <row r="159892" spans="18:19">
      <c r="R159892" s="13"/>
      <c r="S159892" s="13"/>
    </row>
    <row r="159893" spans="18:19">
      <c r="R159893" s="13"/>
      <c r="S159893" s="13"/>
    </row>
    <row r="159894" spans="18:19">
      <c r="R159894" s="13"/>
      <c r="S159894" s="13"/>
    </row>
    <row r="159895" spans="18:19">
      <c r="R159895" s="13"/>
      <c r="S159895" s="13"/>
    </row>
    <row r="159896" spans="18:19">
      <c r="R159896" s="13"/>
      <c r="S159896" s="13"/>
    </row>
    <row r="159897" spans="18:19">
      <c r="R159897" s="13"/>
      <c r="S159897" s="13"/>
    </row>
    <row r="159898" spans="18:19">
      <c r="R159898" s="13"/>
      <c r="S159898" s="13"/>
    </row>
    <row r="159899" spans="18:19">
      <c r="R159899" s="13"/>
      <c r="S159899" s="13"/>
    </row>
    <row r="159900" spans="18:19">
      <c r="R159900" s="13"/>
      <c r="S159900" s="13"/>
    </row>
    <row r="159901" spans="18:19">
      <c r="R159901" s="13"/>
      <c r="S159901" s="13"/>
    </row>
    <row r="159902" spans="18:19">
      <c r="R159902" s="13"/>
      <c r="S159902" s="13"/>
    </row>
    <row r="159903" spans="18:19">
      <c r="R159903" s="13"/>
      <c r="S159903" s="13"/>
    </row>
    <row r="159904" spans="18:19">
      <c r="R159904" s="13"/>
      <c r="S159904" s="13"/>
    </row>
    <row r="159905" spans="18:19">
      <c r="R159905" s="13"/>
      <c r="S159905" s="13"/>
    </row>
    <row r="159906" spans="18:19">
      <c r="R159906" s="13"/>
      <c r="S159906" s="13"/>
    </row>
    <row r="159907" spans="18:19">
      <c r="R159907" s="13"/>
      <c r="S159907" s="13"/>
    </row>
    <row r="159908" spans="18:19">
      <c r="R159908" s="13"/>
      <c r="S159908" s="13"/>
    </row>
    <row r="159909" spans="18:19">
      <c r="R159909" s="13"/>
      <c r="S159909" s="13"/>
    </row>
    <row r="159910" spans="18:19">
      <c r="R159910" s="13"/>
      <c r="S159910" s="13"/>
    </row>
    <row r="159911" spans="18:19">
      <c r="R159911" s="13"/>
      <c r="S159911" s="13"/>
    </row>
    <row r="159912" spans="18:19">
      <c r="R159912" s="13"/>
      <c r="S159912" s="13"/>
    </row>
    <row r="159913" spans="18:19">
      <c r="R159913" s="13"/>
      <c r="S159913" s="13"/>
    </row>
    <row r="159914" spans="18:19">
      <c r="R159914" s="13"/>
      <c r="S159914" s="13"/>
    </row>
    <row r="159915" spans="18:19">
      <c r="R159915" s="13"/>
      <c r="S159915" s="13"/>
    </row>
    <row r="159916" spans="18:19">
      <c r="R159916" s="13"/>
      <c r="S159916" s="13"/>
    </row>
    <row r="159917" spans="18:19">
      <c r="R159917" s="13"/>
      <c r="S159917" s="13"/>
    </row>
    <row r="159918" spans="18:19">
      <c r="R159918" s="13"/>
      <c r="S159918" s="13"/>
    </row>
    <row r="159919" spans="18:19">
      <c r="R159919" s="13"/>
      <c r="S159919" s="13"/>
    </row>
    <row r="159920" spans="18:19">
      <c r="R159920" s="13"/>
      <c r="S159920" s="13"/>
    </row>
    <row r="159921" spans="18:19">
      <c r="R159921" s="13"/>
      <c r="S159921" s="13"/>
    </row>
    <row r="159922" spans="18:19">
      <c r="R159922" s="13"/>
      <c r="S159922" s="13"/>
    </row>
    <row r="159923" spans="18:19">
      <c r="R159923" s="13"/>
      <c r="S159923" s="13"/>
    </row>
    <row r="159924" spans="18:19">
      <c r="R159924" s="13"/>
      <c r="S159924" s="13"/>
    </row>
    <row r="159925" spans="18:19">
      <c r="R159925" s="13"/>
      <c r="S159925" s="13"/>
    </row>
    <row r="159926" spans="18:19">
      <c r="R159926" s="13"/>
      <c r="S159926" s="13"/>
    </row>
    <row r="159927" spans="18:19">
      <c r="R159927" s="13"/>
      <c r="S159927" s="13"/>
    </row>
    <row r="159928" spans="18:19">
      <c r="R159928" s="13"/>
      <c r="S159928" s="13"/>
    </row>
    <row r="159929" spans="18:19">
      <c r="R159929" s="13"/>
      <c r="S159929" s="13"/>
    </row>
    <row r="159930" spans="18:19">
      <c r="R159930" s="13"/>
      <c r="S159930" s="13"/>
    </row>
    <row r="159931" spans="18:19">
      <c r="R159931" s="13"/>
      <c r="S159931" s="13"/>
    </row>
    <row r="159932" spans="18:19">
      <c r="R159932" s="13"/>
      <c r="S159932" s="13"/>
    </row>
    <row r="159933" spans="18:19">
      <c r="R159933" s="13"/>
      <c r="S159933" s="13"/>
    </row>
    <row r="159934" spans="18:19">
      <c r="R159934" s="13"/>
      <c r="S159934" s="13"/>
    </row>
    <row r="159935" spans="18:19">
      <c r="R159935" s="13"/>
      <c r="S159935" s="13"/>
    </row>
    <row r="159936" spans="18:19">
      <c r="R159936" s="13"/>
      <c r="S159936" s="13"/>
    </row>
    <row r="159937" spans="18:19">
      <c r="R159937" s="13"/>
      <c r="S159937" s="13"/>
    </row>
    <row r="159938" spans="18:19">
      <c r="R159938" s="13"/>
      <c r="S159938" s="13"/>
    </row>
    <row r="159939" spans="18:19">
      <c r="R159939" s="13"/>
      <c r="S159939" s="13"/>
    </row>
    <row r="159940" spans="18:19">
      <c r="R159940" s="13"/>
      <c r="S159940" s="13"/>
    </row>
    <row r="159941" spans="18:19">
      <c r="R159941" s="13"/>
      <c r="S159941" s="13"/>
    </row>
    <row r="159942" spans="18:19">
      <c r="R159942" s="13"/>
      <c r="S159942" s="13"/>
    </row>
    <row r="159943" spans="18:19">
      <c r="R159943" s="13"/>
      <c r="S159943" s="13"/>
    </row>
    <row r="159944" spans="18:19">
      <c r="R159944" s="13"/>
      <c r="S159944" s="13"/>
    </row>
    <row r="159945" spans="18:19">
      <c r="R159945" s="13"/>
      <c r="S159945" s="13"/>
    </row>
    <row r="159946" spans="18:19">
      <c r="R159946" s="13"/>
      <c r="S159946" s="13"/>
    </row>
    <row r="159947" spans="18:19">
      <c r="R159947" s="13"/>
      <c r="S159947" s="13"/>
    </row>
    <row r="159948" spans="18:19">
      <c r="R159948" s="13"/>
      <c r="S159948" s="13"/>
    </row>
    <row r="159949" spans="18:19">
      <c r="R159949" s="13"/>
      <c r="S159949" s="13"/>
    </row>
    <row r="159950" spans="18:19">
      <c r="R159950" s="13"/>
      <c r="S159950" s="13"/>
    </row>
    <row r="159951" spans="18:19">
      <c r="R159951" s="13"/>
      <c r="S159951" s="13"/>
    </row>
    <row r="159952" spans="18:19">
      <c r="R159952" s="13"/>
      <c r="S159952" s="13"/>
    </row>
    <row r="159953" spans="18:19">
      <c r="R159953" s="13"/>
      <c r="S159953" s="13"/>
    </row>
    <row r="159954" spans="18:19">
      <c r="R159954" s="13"/>
      <c r="S159954" s="13"/>
    </row>
    <row r="159955" spans="18:19">
      <c r="R159955" s="13"/>
      <c r="S159955" s="13"/>
    </row>
    <row r="159956" spans="18:19">
      <c r="R159956" s="13"/>
      <c r="S159956" s="13"/>
    </row>
    <row r="159957" spans="18:19">
      <c r="R159957" s="13"/>
      <c r="S159957" s="13"/>
    </row>
    <row r="159958" spans="18:19">
      <c r="R159958" s="13"/>
      <c r="S159958" s="13"/>
    </row>
    <row r="159959" spans="18:19">
      <c r="R159959" s="13"/>
      <c r="S159959" s="13"/>
    </row>
    <row r="159960" spans="18:19">
      <c r="R159960" s="13"/>
      <c r="S159960" s="13"/>
    </row>
    <row r="159961" spans="18:19">
      <c r="R159961" s="13"/>
      <c r="S159961" s="13"/>
    </row>
    <row r="159962" spans="18:19">
      <c r="R159962" s="13"/>
      <c r="S159962" s="13"/>
    </row>
    <row r="159963" spans="18:19">
      <c r="R159963" s="13"/>
      <c r="S159963" s="13"/>
    </row>
    <row r="159964" spans="18:19">
      <c r="R159964" s="13"/>
      <c r="S159964" s="13"/>
    </row>
    <row r="159965" spans="18:19">
      <c r="R159965" s="13"/>
      <c r="S159965" s="13"/>
    </row>
    <row r="159966" spans="18:19">
      <c r="R159966" s="13"/>
      <c r="S159966" s="13"/>
    </row>
    <row r="159967" spans="18:19">
      <c r="R159967" s="13"/>
      <c r="S159967" s="13"/>
    </row>
    <row r="159968" spans="18:19">
      <c r="R159968" s="13"/>
      <c r="S159968" s="13"/>
    </row>
    <row r="159969" spans="18:19">
      <c r="R159969" s="13"/>
      <c r="S159969" s="13"/>
    </row>
    <row r="159970" spans="18:19">
      <c r="R159970" s="13"/>
      <c r="S159970" s="13"/>
    </row>
    <row r="159971" spans="18:19">
      <c r="R159971" s="13"/>
      <c r="S159971" s="13"/>
    </row>
    <row r="159972" spans="18:19">
      <c r="R159972" s="13"/>
      <c r="S159972" s="13"/>
    </row>
    <row r="159973" spans="18:19">
      <c r="R159973" s="13"/>
      <c r="S159973" s="13"/>
    </row>
    <row r="159974" spans="18:19">
      <c r="R159974" s="13"/>
      <c r="S159974" s="13"/>
    </row>
    <row r="159975" spans="18:19">
      <c r="R159975" s="13"/>
      <c r="S159975" s="13"/>
    </row>
    <row r="159976" spans="18:19">
      <c r="R159976" s="13"/>
      <c r="S159976" s="13"/>
    </row>
    <row r="159977" spans="18:19">
      <c r="R159977" s="13"/>
      <c r="S159977" s="13"/>
    </row>
    <row r="159978" spans="18:19">
      <c r="R159978" s="13"/>
      <c r="S159978" s="13"/>
    </row>
    <row r="159979" spans="18:19">
      <c r="R159979" s="13"/>
      <c r="S159979" s="13"/>
    </row>
    <row r="159980" spans="18:19">
      <c r="R159980" s="13"/>
      <c r="S159980" s="13"/>
    </row>
    <row r="159981" spans="18:19">
      <c r="R159981" s="13"/>
      <c r="S159981" s="13"/>
    </row>
    <row r="159982" spans="18:19">
      <c r="R159982" s="13"/>
      <c r="S159982" s="13"/>
    </row>
    <row r="159983" spans="18:19">
      <c r="R159983" s="13"/>
      <c r="S159983" s="13"/>
    </row>
    <row r="159984" spans="18:19">
      <c r="R159984" s="13"/>
      <c r="S159984" s="13"/>
    </row>
    <row r="159985" spans="18:19">
      <c r="R159985" s="13"/>
      <c r="S159985" s="13"/>
    </row>
    <row r="159986" spans="18:19">
      <c r="R159986" s="13"/>
      <c r="S159986" s="13"/>
    </row>
    <row r="159987" spans="18:19">
      <c r="R159987" s="13"/>
      <c r="S159987" s="13"/>
    </row>
    <row r="159988" spans="18:19">
      <c r="R159988" s="13"/>
      <c r="S159988" s="13"/>
    </row>
    <row r="159989" spans="18:19">
      <c r="R159989" s="13"/>
      <c r="S159989" s="13"/>
    </row>
    <row r="159990" spans="18:19">
      <c r="R159990" s="13"/>
      <c r="S159990" s="13"/>
    </row>
    <row r="159991" spans="18:19">
      <c r="R159991" s="13"/>
      <c r="S159991" s="13"/>
    </row>
    <row r="159992" spans="18:19">
      <c r="R159992" s="13"/>
      <c r="S159992" s="13"/>
    </row>
    <row r="159993" spans="18:19">
      <c r="R159993" s="13"/>
      <c r="S159993" s="13"/>
    </row>
    <row r="159994" spans="18:19">
      <c r="R159994" s="13"/>
      <c r="S159994" s="13"/>
    </row>
    <row r="159995" spans="18:19">
      <c r="R159995" s="13"/>
      <c r="S159995" s="13"/>
    </row>
    <row r="159996" spans="18:19">
      <c r="R159996" s="13"/>
      <c r="S159996" s="13"/>
    </row>
    <row r="159997" spans="18:19">
      <c r="R159997" s="13"/>
      <c r="S159997" s="13"/>
    </row>
    <row r="159998" spans="18:19">
      <c r="R159998" s="13"/>
      <c r="S159998" s="13"/>
    </row>
    <row r="159999" spans="18:19">
      <c r="R159999" s="13"/>
      <c r="S159999" s="13"/>
    </row>
    <row r="160000" spans="18:19">
      <c r="R160000" s="13"/>
      <c r="S160000" s="13"/>
    </row>
    <row r="160001" spans="18:19">
      <c r="R160001" s="13"/>
      <c r="S160001" s="13"/>
    </row>
    <row r="160002" spans="18:19">
      <c r="R160002" s="13"/>
      <c r="S160002" s="13"/>
    </row>
    <row r="160003" spans="18:19">
      <c r="R160003" s="13"/>
      <c r="S160003" s="13"/>
    </row>
    <row r="160004" spans="18:19">
      <c r="R160004" s="13"/>
      <c r="S160004" s="13"/>
    </row>
    <row r="160005" spans="18:19">
      <c r="R160005" s="13"/>
      <c r="S160005" s="13"/>
    </row>
    <row r="160006" spans="18:19">
      <c r="R160006" s="13"/>
      <c r="S160006" s="13"/>
    </row>
    <row r="160007" spans="18:19">
      <c r="R160007" s="13"/>
      <c r="S160007" s="13"/>
    </row>
    <row r="160008" spans="18:19">
      <c r="R160008" s="13"/>
      <c r="S160008" s="13"/>
    </row>
    <row r="160009" spans="18:19">
      <c r="R160009" s="13"/>
      <c r="S160009" s="13"/>
    </row>
    <row r="160010" spans="18:19">
      <c r="R160010" s="13"/>
      <c r="S160010" s="13"/>
    </row>
    <row r="160011" spans="18:19">
      <c r="R160011" s="13"/>
      <c r="S160011" s="13"/>
    </row>
    <row r="160012" spans="18:19">
      <c r="R160012" s="13"/>
      <c r="S160012" s="13"/>
    </row>
    <row r="160013" spans="18:19">
      <c r="R160013" s="13"/>
      <c r="S160013" s="13"/>
    </row>
    <row r="160014" spans="18:19">
      <c r="R160014" s="13"/>
      <c r="S160014" s="13"/>
    </row>
    <row r="160015" spans="18:19">
      <c r="R160015" s="13"/>
      <c r="S160015" s="13"/>
    </row>
    <row r="160016" spans="18:19">
      <c r="R160016" s="13"/>
      <c r="S160016" s="13"/>
    </row>
    <row r="160017" spans="18:19">
      <c r="R160017" s="13"/>
      <c r="S160017" s="13"/>
    </row>
    <row r="160018" spans="18:19">
      <c r="R160018" s="13"/>
      <c r="S160018" s="13"/>
    </row>
    <row r="160019" spans="18:19">
      <c r="R160019" s="13"/>
      <c r="S160019" s="13"/>
    </row>
    <row r="160020" spans="18:19">
      <c r="R160020" s="13"/>
      <c r="S160020" s="13"/>
    </row>
    <row r="160021" spans="18:19">
      <c r="R160021" s="13"/>
      <c r="S160021" s="13"/>
    </row>
    <row r="160022" spans="18:19">
      <c r="R160022" s="13"/>
      <c r="S160022" s="13"/>
    </row>
    <row r="160023" spans="18:19">
      <c r="R160023" s="13"/>
      <c r="S160023" s="13"/>
    </row>
    <row r="160024" spans="18:19">
      <c r="R160024" s="13"/>
      <c r="S160024" s="13"/>
    </row>
    <row r="160025" spans="18:19">
      <c r="R160025" s="13"/>
      <c r="S160025" s="13"/>
    </row>
    <row r="160026" spans="18:19">
      <c r="R160026" s="13"/>
      <c r="S160026" s="13"/>
    </row>
    <row r="160027" spans="18:19">
      <c r="R160027" s="13"/>
      <c r="S160027" s="13"/>
    </row>
    <row r="160028" spans="18:19">
      <c r="R160028" s="13"/>
      <c r="S160028" s="13"/>
    </row>
    <row r="160029" spans="18:19">
      <c r="R160029" s="13"/>
      <c r="S160029" s="13"/>
    </row>
    <row r="160030" spans="18:19">
      <c r="R160030" s="13"/>
      <c r="S160030" s="13"/>
    </row>
    <row r="160031" spans="18:19">
      <c r="R160031" s="13"/>
      <c r="S160031" s="13"/>
    </row>
    <row r="160032" spans="18:19">
      <c r="R160032" s="13"/>
      <c r="S160032" s="13"/>
    </row>
    <row r="160033" spans="18:19">
      <c r="R160033" s="13"/>
      <c r="S160033" s="13"/>
    </row>
    <row r="160034" spans="18:19">
      <c r="R160034" s="13"/>
      <c r="S160034" s="13"/>
    </row>
    <row r="160035" spans="18:19">
      <c r="R160035" s="13"/>
      <c r="S160035" s="13"/>
    </row>
    <row r="160036" spans="18:19">
      <c r="R160036" s="13"/>
      <c r="S160036" s="13"/>
    </row>
    <row r="160037" spans="18:19">
      <c r="R160037" s="13"/>
      <c r="S160037" s="13"/>
    </row>
    <row r="160038" spans="18:19">
      <c r="R160038" s="13"/>
      <c r="S160038" s="13"/>
    </row>
    <row r="160039" spans="18:19">
      <c r="R160039" s="13"/>
      <c r="S160039" s="13"/>
    </row>
    <row r="160040" spans="18:19">
      <c r="R160040" s="13"/>
      <c r="S160040" s="13"/>
    </row>
    <row r="160041" spans="18:19">
      <c r="R160041" s="13"/>
      <c r="S160041" s="13"/>
    </row>
    <row r="160042" spans="18:19">
      <c r="R160042" s="13"/>
      <c r="S160042" s="13"/>
    </row>
    <row r="160043" spans="18:19">
      <c r="R160043" s="13"/>
      <c r="S160043" s="13"/>
    </row>
    <row r="160044" spans="18:19">
      <c r="R160044" s="13"/>
      <c r="S160044" s="13"/>
    </row>
    <row r="160045" spans="18:19">
      <c r="R160045" s="13"/>
      <c r="S160045" s="13"/>
    </row>
    <row r="160046" spans="18:19">
      <c r="R160046" s="13"/>
      <c r="S160046" s="13"/>
    </row>
    <row r="160047" spans="18:19">
      <c r="R160047" s="13"/>
      <c r="S160047" s="13"/>
    </row>
    <row r="160048" spans="18:19">
      <c r="R160048" s="13"/>
      <c r="S160048" s="13"/>
    </row>
    <row r="160049" spans="18:19">
      <c r="R160049" s="13"/>
      <c r="S160049" s="13"/>
    </row>
    <row r="160050" spans="18:19">
      <c r="R160050" s="13"/>
      <c r="S160050" s="13"/>
    </row>
    <row r="160051" spans="18:19">
      <c r="R160051" s="13"/>
      <c r="S160051" s="13"/>
    </row>
    <row r="160052" spans="18:19">
      <c r="R160052" s="13"/>
      <c r="S160052" s="13"/>
    </row>
    <row r="160053" spans="18:19">
      <c r="R160053" s="13"/>
      <c r="S160053" s="13"/>
    </row>
    <row r="160054" spans="18:19">
      <c r="R160054" s="13"/>
      <c r="S160054" s="13"/>
    </row>
    <row r="160055" spans="18:19">
      <c r="R160055" s="13"/>
      <c r="S160055" s="13"/>
    </row>
    <row r="160056" spans="18:19">
      <c r="R160056" s="13"/>
      <c r="S160056" s="13"/>
    </row>
    <row r="160057" spans="18:19">
      <c r="R160057" s="13"/>
      <c r="S160057" s="13"/>
    </row>
    <row r="160058" spans="18:19">
      <c r="R160058" s="13"/>
      <c r="S160058" s="13"/>
    </row>
    <row r="160059" spans="18:19">
      <c r="R160059" s="13"/>
      <c r="S160059" s="13"/>
    </row>
    <row r="160060" spans="18:19">
      <c r="R160060" s="13"/>
      <c r="S160060" s="13"/>
    </row>
    <row r="160061" spans="18:19">
      <c r="R160061" s="13"/>
      <c r="S160061" s="13"/>
    </row>
    <row r="160062" spans="18:19">
      <c r="R160062" s="13"/>
      <c r="S160062" s="13"/>
    </row>
    <row r="160063" spans="18:19">
      <c r="R160063" s="13"/>
      <c r="S160063" s="13"/>
    </row>
    <row r="160064" spans="18:19">
      <c r="R160064" s="13"/>
      <c r="S160064" s="13"/>
    </row>
    <row r="160065" spans="18:19">
      <c r="R160065" s="13"/>
      <c r="S160065" s="13"/>
    </row>
    <row r="160066" spans="18:19">
      <c r="R160066" s="13"/>
      <c r="S160066" s="13"/>
    </row>
    <row r="160067" spans="18:19">
      <c r="R160067" s="13"/>
      <c r="S160067" s="13"/>
    </row>
    <row r="160068" spans="18:19">
      <c r="R160068" s="13"/>
      <c r="S160068" s="13"/>
    </row>
    <row r="160069" spans="18:19">
      <c r="R160069" s="13"/>
      <c r="S160069" s="13"/>
    </row>
    <row r="160070" spans="18:19">
      <c r="R160070" s="13"/>
      <c r="S160070" s="13"/>
    </row>
    <row r="160071" spans="18:19">
      <c r="R160071" s="13"/>
      <c r="S160071" s="13"/>
    </row>
    <row r="160072" spans="18:19">
      <c r="R160072" s="13"/>
      <c r="S160072" s="13"/>
    </row>
    <row r="160073" spans="18:19">
      <c r="R160073" s="13"/>
      <c r="S160073" s="13"/>
    </row>
    <row r="160074" spans="18:19">
      <c r="R160074" s="13"/>
      <c r="S160074" s="13"/>
    </row>
    <row r="160075" spans="18:19">
      <c r="R160075" s="13"/>
      <c r="S160075" s="13"/>
    </row>
    <row r="160076" spans="18:19">
      <c r="R160076" s="13"/>
      <c r="S160076" s="13"/>
    </row>
    <row r="160077" spans="18:19">
      <c r="R160077" s="13"/>
      <c r="S160077" s="13"/>
    </row>
    <row r="160078" spans="18:19">
      <c r="R160078" s="13"/>
      <c r="S160078" s="13"/>
    </row>
    <row r="160079" spans="18:19">
      <c r="R160079" s="13"/>
      <c r="S160079" s="13"/>
    </row>
    <row r="160080" spans="18:19">
      <c r="R160080" s="13"/>
      <c r="S160080" s="13"/>
    </row>
    <row r="160081" spans="18:19">
      <c r="R160081" s="13"/>
      <c r="S160081" s="13"/>
    </row>
    <row r="160082" spans="18:19">
      <c r="R160082" s="13"/>
      <c r="S160082" s="13"/>
    </row>
    <row r="160083" spans="18:19">
      <c r="R160083" s="13"/>
      <c r="S160083" s="13"/>
    </row>
    <row r="160084" spans="18:19">
      <c r="R160084" s="13"/>
      <c r="S160084" s="13"/>
    </row>
    <row r="160085" spans="18:19">
      <c r="R160085" s="13"/>
      <c r="S160085" s="13"/>
    </row>
    <row r="160086" spans="18:19">
      <c r="R160086" s="13"/>
      <c r="S160086" s="13"/>
    </row>
    <row r="160087" spans="18:19">
      <c r="R160087" s="13"/>
      <c r="S160087" s="13"/>
    </row>
    <row r="160088" spans="18:19">
      <c r="R160088" s="13"/>
      <c r="S160088" s="13"/>
    </row>
    <row r="160089" spans="18:19">
      <c r="R160089" s="13"/>
      <c r="S160089" s="13"/>
    </row>
    <row r="160090" spans="18:19">
      <c r="R160090" s="13"/>
      <c r="S160090" s="13"/>
    </row>
    <row r="160091" spans="18:19">
      <c r="R160091" s="13"/>
      <c r="S160091" s="13"/>
    </row>
    <row r="160092" spans="18:19">
      <c r="R160092" s="13"/>
      <c r="S160092" s="13"/>
    </row>
    <row r="160093" spans="18:19">
      <c r="R160093" s="13"/>
      <c r="S160093" s="13"/>
    </row>
    <row r="160094" spans="18:19">
      <c r="R160094" s="13"/>
      <c r="S160094" s="13"/>
    </row>
    <row r="160095" spans="18:19">
      <c r="R160095" s="13"/>
      <c r="S160095" s="13"/>
    </row>
    <row r="160096" spans="18:19">
      <c r="R160096" s="13"/>
      <c r="S160096" s="13"/>
    </row>
    <row r="160097" spans="18:19">
      <c r="R160097" s="13"/>
      <c r="S160097" s="13"/>
    </row>
    <row r="160098" spans="18:19">
      <c r="R160098" s="13"/>
      <c r="S160098" s="13"/>
    </row>
    <row r="160099" spans="18:19">
      <c r="R160099" s="13"/>
      <c r="S160099" s="13"/>
    </row>
    <row r="160100" spans="18:19">
      <c r="R160100" s="13"/>
      <c r="S160100" s="13"/>
    </row>
    <row r="160101" spans="18:19">
      <c r="R160101" s="13"/>
      <c r="S160101" s="13"/>
    </row>
    <row r="160102" spans="18:19">
      <c r="R160102" s="13"/>
      <c r="S160102" s="13"/>
    </row>
    <row r="160103" spans="18:19">
      <c r="R160103" s="13"/>
      <c r="S160103" s="13"/>
    </row>
    <row r="160104" spans="18:19">
      <c r="R160104" s="13"/>
      <c r="S160104" s="13"/>
    </row>
    <row r="160105" spans="18:19">
      <c r="R160105" s="13"/>
      <c r="S160105" s="13"/>
    </row>
    <row r="160106" spans="18:19">
      <c r="R160106" s="13"/>
      <c r="S160106" s="13"/>
    </row>
    <row r="160107" spans="18:19">
      <c r="R160107" s="13"/>
      <c r="S160107" s="13"/>
    </row>
    <row r="160108" spans="18:19">
      <c r="R160108" s="13"/>
      <c r="S160108" s="13"/>
    </row>
    <row r="160109" spans="18:19">
      <c r="R160109" s="13"/>
      <c r="S160109" s="13"/>
    </row>
    <row r="160110" spans="18:19">
      <c r="R160110" s="13"/>
      <c r="S160110" s="13"/>
    </row>
    <row r="160111" spans="18:19">
      <c r="R160111" s="13"/>
      <c r="S160111" s="13"/>
    </row>
    <row r="160112" spans="18:19">
      <c r="R160112" s="13"/>
      <c r="S160112" s="13"/>
    </row>
    <row r="160113" spans="18:19">
      <c r="R160113" s="13"/>
      <c r="S160113" s="13"/>
    </row>
    <row r="160114" spans="18:19">
      <c r="R160114" s="13"/>
      <c r="S160114" s="13"/>
    </row>
    <row r="160115" spans="18:19">
      <c r="R160115" s="13"/>
      <c r="S160115" s="13"/>
    </row>
    <row r="160116" spans="18:19">
      <c r="R160116" s="13"/>
      <c r="S160116" s="13"/>
    </row>
    <row r="160117" spans="18:19">
      <c r="R160117" s="13"/>
      <c r="S160117" s="13"/>
    </row>
    <row r="160118" spans="18:19">
      <c r="R160118" s="13"/>
      <c r="S160118" s="13"/>
    </row>
    <row r="160119" spans="18:19">
      <c r="R160119" s="13"/>
      <c r="S160119" s="13"/>
    </row>
    <row r="160120" spans="18:19">
      <c r="R160120" s="13"/>
      <c r="S160120" s="13"/>
    </row>
    <row r="160121" spans="18:19">
      <c r="R160121" s="13"/>
      <c r="S160121" s="13"/>
    </row>
    <row r="160122" spans="18:19">
      <c r="R160122" s="13"/>
      <c r="S160122" s="13"/>
    </row>
    <row r="160123" spans="18:19">
      <c r="R160123" s="13"/>
      <c r="S160123" s="13"/>
    </row>
    <row r="160124" spans="18:19">
      <c r="R160124" s="13"/>
      <c r="S160124" s="13"/>
    </row>
    <row r="160125" spans="18:19">
      <c r="R160125" s="13"/>
      <c r="S160125" s="13"/>
    </row>
    <row r="160126" spans="18:19">
      <c r="R160126" s="13"/>
      <c r="S160126" s="13"/>
    </row>
    <row r="160127" spans="18:19">
      <c r="R160127" s="13"/>
      <c r="S160127" s="13"/>
    </row>
    <row r="160128" spans="18:19">
      <c r="R160128" s="13"/>
      <c r="S160128" s="13"/>
    </row>
    <row r="160129" spans="18:19">
      <c r="R160129" s="13"/>
      <c r="S160129" s="13"/>
    </row>
    <row r="160130" spans="18:19">
      <c r="R160130" s="13"/>
      <c r="S160130" s="13"/>
    </row>
    <row r="160131" spans="18:19">
      <c r="R160131" s="13"/>
      <c r="S160131" s="13"/>
    </row>
    <row r="160132" spans="18:19">
      <c r="R160132" s="13"/>
      <c r="S160132" s="13"/>
    </row>
    <row r="160133" spans="18:19">
      <c r="R160133" s="13"/>
      <c r="S160133" s="13"/>
    </row>
    <row r="160134" spans="18:19">
      <c r="R160134" s="13"/>
      <c r="S160134" s="13"/>
    </row>
    <row r="160135" spans="18:19">
      <c r="R160135" s="13"/>
      <c r="S160135" s="13"/>
    </row>
    <row r="160136" spans="18:19">
      <c r="R160136" s="13"/>
      <c r="S160136" s="13"/>
    </row>
    <row r="160137" spans="18:19">
      <c r="R160137" s="13"/>
      <c r="S160137" s="13"/>
    </row>
    <row r="160138" spans="18:19">
      <c r="R160138" s="13"/>
      <c r="S160138" s="13"/>
    </row>
    <row r="160139" spans="18:19">
      <c r="R160139" s="13"/>
      <c r="S160139" s="13"/>
    </row>
    <row r="160140" spans="18:19">
      <c r="R160140" s="13"/>
      <c r="S160140" s="13"/>
    </row>
    <row r="160141" spans="18:19">
      <c r="R160141" s="13"/>
      <c r="S160141" s="13"/>
    </row>
    <row r="160142" spans="18:19">
      <c r="R160142" s="13"/>
      <c r="S160142" s="13"/>
    </row>
    <row r="160143" spans="18:19">
      <c r="R160143" s="13"/>
      <c r="S160143" s="13"/>
    </row>
    <row r="160144" spans="18:19">
      <c r="R160144" s="13"/>
      <c r="S160144" s="13"/>
    </row>
    <row r="160145" spans="18:19">
      <c r="R160145" s="13"/>
      <c r="S160145" s="13"/>
    </row>
    <row r="160146" spans="18:19">
      <c r="R160146" s="13"/>
      <c r="S160146" s="13"/>
    </row>
    <row r="160147" spans="18:19">
      <c r="R160147" s="13"/>
      <c r="S160147" s="13"/>
    </row>
    <row r="160148" spans="18:19">
      <c r="R160148" s="13"/>
      <c r="S160148" s="13"/>
    </row>
    <row r="160149" spans="18:19">
      <c r="R160149" s="13"/>
      <c r="S160149" s="13"/>
    </row>
    <row r="160150" spans="18:19">
      <c r="R160150" s="13"/>
      <c r="S160150" s="13"/>
    </row>
    <row r="160151" spans="18:19">
      <c r="R160151" s="13"/>
      <c r="S160151" s="13"/>
    </row>
    <row r="160152" spans="18:19">
      <c r="R160152" s="13"/>
      <c r="S160152" s="13"/>
    </row>
    <row r="160153" spans="18:19">
      <c r="R160153" s="13"/>
      <c r="S160153" s="13"/>
    </row>
    <row r="160154" spans="18:19">
      <c r="R160154" s="13"/>
      <c r="S160154" s="13"/>
    </row>
    <row r="160155" spans="18:19">
      <c r="R160155" s="13"/>
      <c r="S160155" s="13"/>
    </row>
    <row r="160156" spans="18:19">
      <c r="R160156" s="13"/>
      <c r="S160156" s="13"/>
    </row>
    <row r="160157" spans="18:19">
      <c r="R160157" s="13"/>
      <c r="S160157" s="13"/>
    </row>
    <row r="160158" spans="18:19">
      <c r="R160158" s="13"/>
      <c r="S160158" s="13"/>
    </row>
    <row r="160159" spans="18:19">
      <c r="R160159" s="13"/>
      <c r="S160159" s="13"/>
    </row>
    <row r="160160" spans="18:19">
      <c r="R160160" s="13"/>
      <c r="S160160" s="13"/>
    </row>
    <row r="160161" spans="18:19">
      <c r="R160161" s="13"/>
      <c r="S160161" s="13"/>
    </row>
    <row r="160162" spans="18:19">
      <c r="R160162" s="13"/>
      <c r="S160162" s="13"/>
    </row>
    <row r="160163" spans="18:19">
      <c r="R160163" s="13"/>
      <c r="S160163" s="13"/>
    </row>
    <row r="160164" spans="18:19">
      <c r="R160164" s="13"/>
      <c r="S160164" s="13"/>
    </row>
    <row r="160165" spans="18:19">
      <c r="R160165" s="13"/>
      <c r="S160165" s="13"/>
    </row>
    <row r="160166" spans="18:19">
      <c r="R160166" s="13"/>
      <c r="S160166" s="13"/>
    </row>
    <row r="160167" spans="18:19">
      <c r="R160167" s="13"/>
      <c r="S160167" s="13"/>
    </row>
    <row r="160168" spans="18:19">
      <c r="R160168" s="13"/>
      <c r="S160168" s="13"/>
    </row>
    <row r="160169" spans="18:19">
      <c r="R160169" s="13"/>
      <c r="S160169" s="13"/>
    </row>
    <row r="160170" spans="18:19">
      <c r="R160170" s="13"/>
      <c r="S160170" s="13"/>
    </row>
    <row r="160171" spans="18:19">
      <c r="R160171" s="13"/>
      <c r="S160171" s="13"/>
    </row>
    <row r="160172" spans="18:19">
      <c r="R160172" s="13"/>
      <c r="S160172" s="13"/>
    </row>
    <row r="160173" spans="18:19">
      <c r="R160173" s="13"/>
      <c r="S160173" s="13"/>
    </row>
    <row r="160174" spans="18:19">
      <c r="R160174" s="13"/>
      <c r="S160174" s="13"/>
    </row>
    <row r="160175" spans="18:19">
      <c r="R160175" s="13"/>
      <c r="S160175" s="13"/>
    </row>
    <row r="160176" spans="18:19">
      <c r="R160176" s="13"/>
      <c r="S160176" s="13"/>
    </row>
    <row r="160177" spans="18:19">
      <c r="R160177" s="13"/>
      <c r="S160177" s="13"/>
    </row>
    <row r="160178" spans="18:19">
      <c r="R160178" s="13"/>
      <c r="S160178" s="13"/>
    </row>
    <row r="160179" spans="18:19">
      <c r="R160179" s="13"/>
      <c r="S160179" s="13"/>
    </row>
    <row r="160180" spans="18:19">
      <c r="R160180" s="13"/>
      <c r="S160180" s="13"/>
    </row>
    <row r="160181" spans="18:19">
      <c r="R160181" s="13"/>
      <c r="S160181" s="13"/>
    </row>
    <row r="160182" spans="18:19">
      <c r="R160182" s="13"/>
      <c r="S160182" s="13"/>
    </row>
    <row r="160183" spans="18:19">
      <c r="R160183" s="13"/>
      <c r="S160183" s="13"/>
    </row>
    <row r="160184" spans="18:19">
      <c r="R160184" s="13"/>
      <c r="S160184" s="13"/>
    </row>
    <row r="160185" spans="18:19">
      <c r="R160185" s="13"/>
      <c r="S160185" s="13"/>
    </row>
    <row r="160186" spans="18:19">
      <c r="R160186" s="13"/>
      <c r="S160186" s="13"/>
    </row>
    <row r="160187" spans="18:19">
      <c r="R160187" s="13"/>
      <c r="S160187" s="13"/>
    </row>
    <row r="160188" spans="18:19">
      <c r="R160188" s="13"/>
      <c r="S160188" s="13"/>
    </row>
    <row r="160189" spans="18:19">
      <c r="R160189" s="13"/>
      <c r="S160189" s="13"/>
    </row>
    <row r="160190" spans="18:19">
      <c r="R160190" s="13"/>
      <c r="S160190" s="13"/>
    </row>
    <row r="160191" spans="18:19">
      <c r="R160191" s="13"/>
      <c r="S160191" s="13"/>
    </row>
    <row r="160192" spans="18:19">
      <c r="R160192" s="13"/>
      <c r="S160192" s="13"/>
    </row>
    <row r="160193" spans="18:19">
      <c r="R160193" s="13"/>
      <c r="S160193" s="13"/>
    </row>
    <row r="160194" spans="18:19">
      <c r="R160194" s="13"/>
      <c r="S160194" s="13"/>
    </row>
    <row r="160195" spans="18:19">
      <c r="R160195" s="13"/>
      <c r="S160195" s="13"/>
    </row>
    <row r="160196" spans="18:19">
      <c r="R160196" s="13"/>
      <c r="S160196" s="13"/>
    </row>
    <row r="160197" spans="18:19">
      <c r="R160197" s="13"/>
      <c r="S160197" s="13"/>
    </row>
    <row r="160198" spans="18:19">
      <c r="R160198" s="13"/>
      <c r="S160198" s="13"/>
    </row>
    <row r="160199" spans="18:19">
      <c r="R160199" s="13"/>
      <c r="S160199" s="13"/>
    </row>
    <row r="160200" spans="18:19">
      <c r="R160200" s="13"/>
      <c r="S160200" s="13"/>
    </row>
    <row r="160201" spans="18:19">
      <c r="R160201" s="13"/>
      <c r="S160201" s="13"/>
    </row>
    <row r="160202" spans="18:19">
      <c r="R160202" s="13"/>
      <c r="S160202" s="13"/>
    </row>
    <row r="160203" spans="18:19">
      <c r="R160203" s="13"/>
      <c r="S160203" s="13"/>
    </row>
    <row r="160204" spans="18:19">
      <c r="R160204" s="13"/>
      <c r="S160204" s="13"/>
    </row>
    <row r="160205" spans="18:19">
      <c r="R160205" s="13"/>
      <c r="S160205" s="13"/>
    </row>
    <row r="160206" spans="18:19">
      <c r="R160206" s="13"/>
      <c r="S160206" s="13"/>
    </row>
    <row r="160207" spans="18:19">
      <c r="R160207" s="13"/>
      <c r="S160207" s="13"/>
    </row>
    <row r="160208" spans="18:19">
      <c r="R160208" s="13"/>
      <c r="S160208" s="13"/>
    </row>
    <row r="160209" spans="18:19">
      <c r="R160209" s="13"/>
      <c r="S160209" s="13"/>
    </row>
    <row r="160210" spans="18:19">
      <c r="R160210" s="13"/>
      <c r="S160210" s="13"/>
    </row>
    <row r="160211" spans="18:19">
      <c r="R160211" s="13"/>
      <c r="S160211" s="13"/>
    </row>
    <row r="160212" spans="18:19">
      <c r="R160212" s="13"/>
      <c r="S160212" s="13"/>
    </row>
    <row r="160213" spans="18:19">
      <c r="R160213" s="13"/>
      <c r="S160213" s="13"/>
    </row>
    <row r="160214" spans="18:19">
      <c r="R160214" s="13"/>
      <c r="S160214" s="13"/>
    </row>
    <row r="160215" spans="18:19">
      <c r="R160215" s="13"/>
      <c r="S160215" s="13"/>
    </row>
    <row r="160216" spans="18:19">
      <c r="R160216" s="13"/>
      <c r="S160216" s="13"/>
    </row>
    <row r="160217" spans="18:19">
      <c r="R160217" s="13"/>
      <c r="S160217" s="13"/>
    </row>
    <row r="160218" spans="18:19">
      <c r="R160218" s="13"/>
      <c r="S160218" s="13"/>
    </row>
    <row r="160219" spans="18:19">
      <c r="R160219" s="13"/>
      <c r="S160219" s="13"/>
    </row>
    <row r="160220" spans="18:19">
      <c r="R160220" s="13"/>
      <c r="S160220" s="13"/>
    </row>
    <row r="160221" spans="18:19">
      <c r="R160221" s="13"/>
      <c r="S160221" s="13"/>
    </row>
    <row r="160222" spans="18:19">
      <c r="R160222" s="13"/>
      <c r="S160222" s="13"/>
    </row>
    <row r="160223" spans="18:19">
      <c r="R160223" s="13"/>
      <c r="S160223" s="13"/>
    </row>
    <row r="160224" spans="18:19">
      <c r="R160224" s="13"/>
      <c r="S160224" s="13"/>
    </row>
    <row r="160225" spans="18:19">
      <c r="R160225" s="13"/>
      <c r="S160225" s="13"/>
    </row>
    <row r="160226" spans="18:19">
      <c r="R160226" s="13"/>
      <c r="S160226" s="13"/>
    </row>
    <row r="160227" spans="18:19">
      <c r="R160227" s="13"/>
      <c r="S160227" s="13"/>
    </row>
    <row r="160228" spans="18:19">
      <c r="R160228" s="13"/>
      <c r="S160228" s="13"/>
    </row>
    <row r="160229" spans="18:19">
      <c r="R160229" s="13"/>
      <c r="S160229" s="13"/>
    </row>
    <row r="160230" spans="18:19">
      <c r="R160230" s="13"/>
      <c r="S160230" s="13"/>
    </row>
    <row r="160231" spans="18:19">
      <c r="R160231" s="13"/>
      <c r="S160231" s="13"/>
    </row>
    <row r="160232" spans="18:19">
      <c r="R160232" s="13"/>
      <c r="S160232" s="13"/>
    </row>
    <row r="160233" spans="18:19">
      <c r="R160233" s="13"/>
      <c r="S160233" s="13"/>
    </row>
    <row r="160234" spans="18:19">
      <c r="R160234" s="13"/>
      <c r="S160234" s="13"/>
    </row>
    <row r="160235" spans="18:19">
      <c r="R160235" s="13"/>
      <c r="S160235" s="13"/>
    </row>
    <row r="160236" spans="18:19">
      <c r="R160236" s="13"/>
      <c r="S160236" s="13"/>
    </row>
    <row r="160237" spans="18:19">
      <c r="R160237" s="13"/>
      <c r="S160237" s="13"/>
    </row>
    <row r="160238" spans="18:19">
      <c r="R160238" s="13"/>
      <c r="S160238" s="13"/>
    </row>
    <row r="160239" spans="18:19">
      <c r="R160239" s="13"/>
      <c r="S160239" s="13"/>
    </row>
    <row r="160240" spans="18:19">
      <c r="R160240" s="13"/>
      <c r="S160240" s="13"/>
    </row>
    <row r="160241" spans="18:19">
      <c r="R160241" s="13"/>
      <c r="S160241" s="13"/>
    </row>
    <row r="160242" spans="18:19">
      <c r="R160242" s="13"/>
      <c r="S160242" s="13"/>
    </row>
    <row r="160243" spans="18:19">
      <c r="R160243" s="13"/>
      <c r="S160243" s="13"/>
    </row>
    <row r="160244" spans="18:19">
      <c r="R160244" s="13"/>
      <c r="S160244" s="13"/>
    </row>
    <row r="160245" spans="18:19">
      <c r="R160245" s="13"/>
      <c r="S160245" s="13"/>
    </row>
    <row r="160246" spans="18:19">
      <c r="R160246" s="13"/>
      <c r="S160246" s="13"/>
    </row>
    <row r="160247" spans="18:19">
      <c r="R160247" s="13"/>
      <c r="S160247" s="13"/>
    </row>
    <row r="160248" spans="18:19">
      <c r="R160248" s="13"/>
      <c r="S160248" s="13"/>
    </row>
    <row r="160249" spans="18:19">
      <c r="R160249" s="13"/>
      <c r="S160249" s="13"/>
    </row>
    <row r="160250" spans="18:19">
      <c r="R160250" s="13"/>
      <c r="S160250" s="13"/>
    </row>
    <row r="160251" spans="18:19">
      <c r="R160251" s="13"/>
      <c r="S160251" s="13"/>
    </row>
    <row r="160252" spans="18:19">
      <c r="R160252" s="13"/>
      <c r="S160252" s="13"/>
    </row>
    <row r="160253" spans="18:19">
      <c r="R160253" s="13"/>
      <c r="S160253" s="13"/>
    </row>
    <row r="160254" spans="18:19">
      <c r="R160254" s="13"/>
      <c r="S160254" s="13"/>
    </row>
    <row r="160255" spans="18:19">
      <c r="R160255" s="13"/>
      <c r="S160255" s="13"/>
    </row>
    <row r="160256" spans="18:19">
      <c r="R160256" s="13"/>
      <c r="S160256" s="13"/>
    </row>
    <row r="160257" spans="18:19">
      <c r="R160257" s="13"/>
      <c r="S160257" s="13"/>
    </row>
    <row r="160258" spans="18:19">
      <c r="R160258" s="13"/>
      <c r="S160258" s="13"/>
    </row>
    <row r="160259" spans="18:19">
      <c r="R160259" s="13"/>
      <c r="S160259" s="13"/>
    </row>
    <row r="160260" spans="18:19">
      <c r="R160260" s="13"/>
      <c r="S160260" s="13"/>
    </row>
    <row r="160261" spans="18:19">
      <c r="R160261" s="13"/>
      <c r="S160261" s="13"/>
    </row>
    <row r="160262" spans="18:19">
      <c r="R160262" s="13"/>
      <c r="S160262" s="13"/>
    </row>
    <row r="160263" spans="18:19">
      <c r="R160263" s="13"/>
      <c r="S160263" s="13"/>
    </row>
    <row r="160264" spans="18:19">
      <c r="R160264" s="13"/>
      <c r="S160264" s="13"/>
    </row>
    <row r="160265" spans="18:19">
      <c r="R160265" s="13"/>
      <c r="S160265" s="13"/>
    </row>
    <row r="160266" spans="18:19">
      <c r="R160266" s="13"/>
      <c r="S160266" s="13"/>
    </row>
    <row r="160267" spans="18:19">
      <c r="R160267" s="13"/>
      <c r="S160267" s="13"/>
    </row>
    <row r="160268" spans="18:19">
      <c r="R160268" s="13"/>
      <c r="S160268" s="13"/>
    </row>
    <row r="160269" spans="18:19">
      <c r="R160269" s="13"/>
      <c r="S160269" s="13"/>
    </row>
    <row r="160270" spans="18:19">
      <c r="R160270" s="13"/>
      <c r="S160270" s="13"/>
    </row>
    <row r="160271" spans="18:19">
      <c r="R160271" s="13"/>
      <c r="S160271" s="13"/>
    </row>
    <row r="160272" spans="18:19">
      <c r="R160272" s="13"/>
      <c r="S160272" s="13"/>
    </row>
    <row r="160273" spans="18:19">
      <c r="R160273" s="13"/>
      <c r="S160273" s="13"/>
    </row>
    <row r="160274" spans="18:19">
      <c r="R160274" s="13"/>
      <c r="S160274" s="13"/>
    </row>
    <row r="160275" spans="18:19">
      <c r="R160275" s="13"/>
      <c r="S160275" s="13"/>
    </row>
    <row r="160276" spans="18:19">
      <c r="R160276" s="13"/>
      <c r="S160276" s="13"/>
    </row>
    <row r="160277" spans="18:19">
      <c r="R160277" s="13"/>
      <c r="S160277" s="13"/>
    </row>
    <row r="160278" spans="18:19">
      <c r="R160278" s="13"/>
      <c r="S160278" s="13"/>
    </row>
    <row r="160279" spans="18:19">
      <c r="R160279" s="13"/>
      <c r="S160279" s="13"/>
    </row>
    <row r="160280" spans="18:19">
      <c r="R160280" s="13"/>
      <c r="S160280" s="13"/>
    </row>
    <row r="160281" spans="18:19">
      <c r="R160281" s="13"/>
      <c r="S160281" s="13"/>
    </row>
    <row r="160282" spans="18:19">
      <c r="R160282" s="13"/>
      <c r="S160282" s="13"/>
    </row>
    <row r="160283" spans="18:19">
      <c r="R160283" s="13"/>
      <c r="S160283" s="13"/>
    </row>
    <row r="160284" spans="18:19">
      <c r="R160284" s="13"/>
      <c r="S160284" s="13"/>
    </row>
    <row r="160285" spans="18:19">
      <c r="R160285" s="13"/>
      <c r="S160285" s="13"/>
    </row>
    <row r="160286" spans="18:19">
      <c r="R160286" s="13"/>
      <c r="S160286" s="13"/>
    </row>
    <row r="160287" spans="18:19">
      <c r="R160287" s="13"/>
      <c r="S160287" s="13"/>
    </row>
    <row r="160288" spans="18:19">
      <c r="R160288" s="13"/>
      <c r="S160288" s="13"/>
    </row>
    <row r="160289" spans="18:19">
      <c r="R160289" s="13"/>
      <c r="S160289" s="13"/>
    </row>
    <row r="160290" spans="18:19">
      <c r="R160290" s="13"/>
      <c r="S160290" s="13"/>
    </row>
    <row r="160291" spans="18:19">
      <c r="R160291" s="13"/>
      <c r="S160291" s="13"/>
    </row>
    <row r="160292" spans="18:19">
      <c r="R160292" s="13"/>
      <c r="S160292" s="13"/>
    </row>
    <row r="160293" spans="18:19">
      <c r="R160293" s="13"/>
      <c r="S160293" s="13"/>
    </row>
    <row r="160294" spans="18:19">
      <c r="R160294" s="13"/>
      <c r="S160294" s="13"/>
    </row>
    <row r="160295" spans="18:19">
      <c r="R160295" s="13"/>
      <c r="S160295" s="13"/>
    </row>
    <row r="160296" spans="18:19">
      <c r="R160296" s="13"/>
      <c r="S160296" s="13"/>
    </row>
    <row r="160297" spans="18:19">
      <c r="R160297" s="13"/>
      <c r="S160297" s="13"/>
    </row>
    <row r="160298" spans="18:19">
      <c r="R160298" s="13"/>
      <c r="S160298" s="13"/>
    </row>
    <row r="160299" spans="18:19">
      <c r="R160299" s="13"/>
      <c r="S160299" s="13"/>
    </row>
    <row r="160300" spans="18:19">
      <c r="R160300" s="13"/>
      <c r="S160300" s="13"/>
    </row>
    <row r="160301" spans="18:19">
      <c r="R160301" s="13"/>
      <c r="S160301" s="13"/>
    </row>
    <row r="160302" spans="18:19">
      <c r="R160302" s="13"/>
      <c r="S160302" s="13"/>
    </row>
    <row r="160303" spans="18:19">
      <c r="R160303" s="13"/>
      <c r="S160303" s="13"/>
    </row>
    <row r="160304" spans="18:19">
      <c r="R160304" s="13"/>
      <c r="S160304" s="13"/>
    </row>
    <row r="160305" spans="18:19">
      <c r="R160305" s="13"/>
      <c r="S160305" s="13"/>
    </row>
    <row r="160306" spans="18:19">
      <c r="R160306" s="13"/>
      <c r="S160306" s="13"/>
    </row>
    <row r="160307" spans="18:19">
      <c r="R160307" s="13"/>
      <c r="S160307" s="13"/>
    </row>
    <row r="160308" spans="18:19">
      <c r="R160308" s="13"/>
      <c r="S160308" s="13"/>
    </row>
    <row r="160309" spans="18:19">
      <c r="R160309" s="13"/>
      <c r="S160309" s="13"/>
    </row>
    <row r="160310" spans="18:19">
      <c r="R160310" s="13"/>
      <c r="S160310" s="13"/>
    </row>
    <row r="160311" spans="18:19">
      <c r="R160311" s="13"/>
      <c r="S160311" s="13"/>
    </row>
    <row r="160312" spans="18:19">
      <c r="R160312" s="13"/>
      <c r="S160312" s="13"/>
    </row>
    <row r="160313" spans="18:19">
      <c r="R160313" s="13"/>
      <c r="S160313" s="13"/>
    </row>
    <row r="160314" spans="18:19">
      <c r="R160314" s="13"/>
      <c r="S160314" s="13"/>
    </row>
    <row r="160315" spans="18:19">
      <c r="R160315" s="13"/>
      <c r="S160315" s="13"/>
    </row>
    <row r="160316" spans="18:19">
      <c r="R160316" s="13"/>
      <c r="S160316" s="13"/>
    </row>
    <row r="160317" spans="18:19">
      <c r="R160317" s="13"/>
      <c r="S160317" s="13"/>
    </row>
    <row r="160318" spans="18:19">
      <c r="R160318" s="13"/>
      <c r="S160318" s="13"/>
    </row>
    <row r="160319" spans="18:19">
      <c r="R160319" s="13"/>
      <c r="S160319" s="13"/>
    </row>
    <row r="160320" spans="18:19">
      <c r="R160320" s="13"/>
      <c r="S160320" s="13"/>
    </row>
    <row r="160321" spans="18:19">
      <c r="R160321" s="13"/>
      <c r="S160321" s="13"/>
    </row>
    <row r="160322" spans="18:19">
      <c r="R160322" s="13"/>
      <c r="S160322" s="13"/>
    </row>
    <row r="160323" spans="18:19">
      <c r="R160323" s="13"/>
      <c r="S160323" s="13"/>
    </row>
    <row r="160324" spans="18:19">
      <c r="R160324" s="13"/>
      <c r="S160324" s="13"/>
    </row>
    <row r="160325" spans="18:19">
      <c r="R160325" s="13"/>
      <c r="S160325" s="13"/>
    </row>
    <row r="160326" spans="18:19">
      <c r="R160326" s="13"/>
      <c r="S160326" s="13"/>
    </row>
    <row r="160327" spans="18:19">
      <c r="R160327" s="13"/>
      <c r="S160327" s="13"/>
    </row>
    <row r="160328" spans="18:19">
      <c r="R160328" s="13"/>
      <c r="S160328" s="13"/>
    </row>
    <row r="160329" spans="18:19">
      <c r="R160329" s="13"/>
      <c r="S160329" s="13"/>
    </row>
    <row r="160330" spans="18:19">
      <c r="R160330" s="13"/>
      <c r="S160330" s="13"/>
    </row>
    <row r="160331" spans="18:19">
      <c r="R160331" s="13"/>
      <c r="S160331" s="13"/>
    </row>
    <row r="160332" spans="18:19">
      <c r="R160332" s="13"/>
      <c r="S160332" s="13"/>
    </row>
    <row r="160333" spans="18:19">
      <c r="R160333" s="13"/>
      <c r="S160333" s="13"/>
    </row>
    <row r="160334" spans="18:19">
      <c r="R160334" s="13"/>
      <c r="S160334" s="13"/>
    </row>
    <row r="160335" spans="18:19">
      <c r="R160335" s="13"/>
      <c r="S160335" s="13"/>
    </row>
    <row r="160336" spans="18:19">
      <c r="R160336" s="13"/>
      <c r="S160336" s="13"/>
    </row>
    <row r="160337" spans="18:19">
      <c r="R160337" s="13"/>
      <c r="S160337" s="13"/>
    </row>
    <row r="160338" spans="18:19">
      <c r="R160338" s="13"/>
      <c r="S160338" s="13"/>
    </row>
    <row r="160339" spans="18:19">
      <c r="R160339" s="13"/>
      <c r="S160339" s="13"/>
    </row>
    <row r="160340" spans="18:19">
      <c r="R160340" s="13"/>
      <c r="S160340" s="13"/>
    </row>
    <row r="160341" spans="18:19">
      <c r="R160341" s="13"/>
      <c r="S160341" s="13"/>
    </row>
    <row r="160342" spans="18:19">
      <c r="R160342" s="13"/>
      <c r="S160342" s="13"/>
    </row>
    <row r="160343" spans="18:19">
      <c r="R160343" s="13"/>
      <c r="S160343" s="13"/>
    </row>
    <row r="160344" spans="18:19">
      <c r="R160344" s="13"/>
      <c r="S160344" s="13"/>
    </row>
    <row r="160345" spans="18:19">
      <c r="R160345" s="13"/>
      <c r="S160345" s="13"/>
    </row>
    <row r="160346" spans="18:19">
      <c r="R160346" s="13"/>
      <c r="S160346" s="13"/>
    </row>
    <row r="160347" spans="18:19">
      <c r="R160347" s="13"/>
      <c r="S160347" s="13"/>
    </row>
    <row r="160348" spans="18:19">
      <c r="R160348" s="13"/>
      <c r="S160348" s="13"/>
    </row>
    <row r="160349" spans="18:19">
      <c r="R160349" s="13"/>
      <c r="S160349" s="13"/>
    </row>
    <row r="160350" spans="18:19">
      <c r="R160350" s="13"/>
      <c r="S160350" s="13"/>
    </row>
    <row r="160351" spans="18:19">
      <c r="R160351" s="13"/>
      <c r="S160351" s="13"/>
    </row>
    <row r="160352" spans="18:19">
      <c r="R160352" s="13"/>
      <c r="S160352" s="13"/>
    </row>
    <row r="160353" spans="18:19">
      <c r="R160353" s="13"/>
      <c r="S160353" s="13"/>
    </row>
    <row r="160354" spans="18:19">
      <c r="R160354" s="13"/>
      <c r="S160354" s="13"/>
    </row>
    <row r="160355" spans="18:19">
      <c r="R160355" s="13"/>
      <c r="S160355" s="13"/>
    </row>
    <row r="160356" spans="18:19">
      <c r="R160356" s="13"/>
      <c r="S160356" s="13"/>
    </row>
    <row r="160357" spans="18:19">
      <c r="R160357" s="13"/>
      <c r="S160357" s="13"/>
    </row>
    <row r="160358" spans="18:19">
      <c r="R160358" s="13"/>
      <c r="S160358" s="13"/>
    </row>
    <row r="160359" spans="18:19">
      <c r="R160359" s="13"/>
      <c r="S160359" s="13"/>
    </row>
    <row r="160360" spans="18:19">
      <c r="R160360" s="13"/>
      <c r="S160360" s="13"/>
    </row>
    <row r="160361" spans="18:19">
      <c r="R160361" s="13"/>
      <c r="S160361" s="13"/>
    </row>
    <row r="160362" spans="18:19">
      <c r="R160362" s="13"/>
      <c r="S160362" s="13"/>
    </row>
    <row r="160363" spans="18:19">
      <c r="R160363" s="13"/>
      <c r="S160363" s="13"/>
    </row>
    <row r="160364" spans="18:19">
      <c r="R160364" s="13"/>
      <c r="S160364" s="13"/>
    </row>
    <row r="160365" spans="18:19">
      <c r="R160365" s="13"/>
      <c r="S160365" s="13"/>
    </row>
    <row r="160366" spans="18:19">
      <c r="R160366" s="13"/>
      <c r="S160366" s="13"/>
    </row>
    <row r="160367" spans="18:19">
      <c r="R160367" s="13"/>
      <c r="S160367" s="13"/>
    </row>
    <row r="160368" spans="18:19">
      <c r="R160368" s="13"/>
      <c r="S160368" s="13"/>
    </row>
    <row r="160369" spans="18:19">
      <c r="R160369" s="13"/>
      <c r="S160369" s="13"/>
    </row>
    <row r="160370" spans="18:19">
      <c r="R160370" s="13"/>
      <c r="S160370" s="13"/>
    </row>
    <row r="160371" spans="18:19">
      <c r="R160371" s="13"/>
      <c r="S160371" s="13"/>
    </row>
    <row r="160372" spans="18:19">
      <c r="R160372" s="13"/>
      <c r="S160372" s="13"/>
    </row>
    <row r="160373" spans="18:19">
      <c r="R160373" s="13"/>
      <c r="S160373" s="13"/>
    </row>
    <row r="160374" spans="18:19">
      <c r="R160374" s="13"/>
      <c r="S160374" s="13"/>
    </row>
    <row r="160375" spans="18:19">
      <c r="R160375" s="13"/>
      <c r="S160375" s="13"/>
    </row>
    <row r="160376" spans="18:19">
      <c r="R160376" s="13"/>
      <c r="S160376" s="13"/>
    </row>
    <row r="160377" spans="18:19">
      <c r="R160377" s="13"/>
      <c r="S160377" s="13"/>
    </row>
    <row r="160378" spans="18:19">
      <c r="R160378" s="13"/>
      <c r="S160378" s="13"/>
    </row>
    <row r="160379" spans="18:19">
      <c r="R160379" s="13"/>
      <c r="S160379" s="13"/>
    </row>
    <row r="160380" spans="18:19">
      <c r="R160380" s="13"/>
      <c r="S160380" s="13"/>
    </row>
    <row r="160381" spans="18:19">
      <c r="R160381" s="13"/>
      <c r="S160381" s="13"/>
    </row>
    <row r="160382" spans="18:19">
      <c r="R160382" s="13"/>
      <c r="S160382" s="13"/>
    </row>
    <row r="160383" spans="18:19">
      <c r="R160383" s="13"/>
      <c r="S160383" s="13"/>
    </row>
    <row r="160384" spans="18:19">
      <c r="R160384" s="13"/>
      <c r="S160384" s="13"/>
    </row>
    <row r="160385" spans="18:19">
      <c r="R160385" s="13"/>
      <c r="S160385" s="13"/>
    </row>
    <row r="160386" spans="18:19">
      <c r="R160386" s="13"/>
      <c r="S160386" s="13"/>
    </row>
    <row r="160387" spans="18:19">
      <c r="R160387" s="13"/>
      <c r="S160387" s="13"/>
    </row>
    <row r="160388" spans="18:19">
      <c r="R160388" s="13"/>
      <c r="S160388" s="13"/>
    </row>
    <row r="160389" spans="18:19">
      <c r="R160389" s="13"/>
      <c r="S160389" s="13"/>
    </row>
    <row r="160390" spans="18:19">
      <c r="R160390" s="13"/>
      <c r="S160390" s="13"/>
    </row>
    <row r="160391" spans="18:19">
      <c r="R160391" s="13"/>
      <c r="S160391" s="13"/>
    </row>
    <row r="160392" spans="18:19">
      <c r="R160392" s="13"/>
      <c r="S160392" s="13"/>
    </row>
    <row r="160393" spans="18:19">
      <c r="R160393" s="13"/>
      <c r="S160393" s="13"/>
    </row>
    <row r="160394" spans="18:19">
      <c r="R160394" s="13"/>
      <c r="S160394" s="13"/>
    </row>
    <row r="160395" spans="18:19">
      <c r="R160395" s="13"/>
      <c r="S160395" s="13"/>
    </row>
    <row r="160396" spans="18:19">
      <c r="R160396" s="13"/>
      <c r="S160396" s="13"/>
    </row>
    <row r="160397" spans="18:19">
      <c r="R160397" s="13"/>
      <c r="S160397" s="13"/>
    </row>
    <row r="160398" spans="18:19">
      <c r="R160398" s="13"/>
      <c r="S160398" s="13"/>
    </row>
    <row r="160399" spans="18:19">
      <c r="R160399" s="13"/>
      <c r="S160399" s="13"/>
    </row>
    <row r="160400" spans="18:19">
      <c r="R160400" s="13"/>
      <c r="S160400" s="13"/>
    </row>
    <row r="160401" spans="18:19">
      <c r="R160401" s="13"/>
      <c r="S160401" s="13"/>
    </row>
    <row r="160402" spans="18:19">
      <c r="R160402" s="13"/>
      <c r="S160402" s="13"/>
    </row>
    <row r="160403" spans="18:19">
      <c r="R160403" s="13"/>
      <c r="S160403" s="13"/>
    </row>
    <row r="160404" spans="18:19">
      <c r="R160404" s="13"/>
      <c r="S160404" s="13"/>
    </row>
    <row r="160405" spans="18:19">
      <c r="R160405" s="13"/>
      <c r="S160405" s="13"/>
    </row>
    <row r="160406" spans="18:19">
      <c r="R160406" s="13"/>
      <c r="S160406" s="13"/>
    </row>
    <row r="160407" spans="18:19">
      <c r="R160407" s="13"/>
      <c r="S160407" s="13"/>
    </row>
    <row r="160408" spans="18:19">
      <c r="R160408" s="13"/>
      <c r="S160408" s="13"/>
    </row>
    <row r="160409" spans="18:19">
      <c r="R160409" s="13"/>
      <c r="S160409" s="13"/>
    </row>
    <row r="160410" spans="18:19">
      <c r="R160410" s="13"/>
      <c r="S160410" s="13"/>
    </row>
    <row r="160411" spans="18:19">
      <c r="R160411" s="13"/>
      <c r="S160411" s="13"/>
    </row>
    <row r="160412" spans="18:19">
      <c r="R160412" s="13"/>
      <c r="S160412" s="13"/>
    </row>
    <row r="160413" spans="18:19">
      <c r="R160413" s="13"/>
      <c r="S160413" s="13"/>
    </row>
    <row r="160414" spans="18:19">
      <c r="R160414" s="13"/>
      <c r="S160414" s="13"/>
    </row>
    <row r="160415" spans="18:19">
      <c r="R160415" s="13"/>
      <c r="S160415" s="13"/>
    </row>
    <row r="160416" spans="18:19">
      <c r="R160416" s="13"/>
      <c r="S160416" s="13"/>
    </row>
    <row r="160417" spans="18:19">
      <c r="R160417" s="13"/>
      <c r="S160417" s="13"/>
    </row>
    <row r="160418" spans="18:19">
      <c r="R160418" s="13"/>
      <c r="S160418" s="13"/>
    </row>
    <row r="160419" spans="18:19">
      <c r="R160419" s="13"/>
      <c r="S160419" s="13"/>
    </row>
    <row r="160420" spans="18:19">
      <c r="R160420" s="13"/>
      <c r="S160420" s="13"/>
    </row>
    <row r="160421" spans="18:19">
      <c r="R160421" s="13"/>
      <c r="S160421" s="13"/>
    </row>
    <row r="160422" spans="18:19">
      <c r="R160422" s="13"/>
      <c r="S160422" s="13"/>
    </row>
    <row r="160423" spans="18:19">
      <c r="R160423" s="13"/>
      <c r="S160423" s="13"/>
    </row>
    <row r="160424" spans="18:19">
      <c r="R160424" s="13"/>
      <c r="S160424" s="13"/>
    </row>
    <row r="160425" spans="18:19">
      <c r="R160425" s="13"/>
      <c r="S160425" s="13"/>
    </row>
    <row r="160426" spans="18:19">
      <c r="R160426" s="13"/>
      <c r="S160426" s="13"/>
    </row>
    <row r="160427" spans="18:19">
      <c r="R160427" s="13"/>
      <c r="S160427" s="13"/>
    </row>
    <row r="160428" spans="18:19">
      <c r="R160428" s="13"/>
      <c r="S160428" s="13"/>
    </row>
    <row r="160429" spans="18:19">
      <c r="R160429" s="13"/>
      <c r="S160429" s="13"/>
    </row>
    <row r="160430" spans="18:19">
      <c r="R160430" s="13"/>
      <c r="S160430" s="13"/>
    </row>
    <row r="160431" spans="18:19">
      <c r="R160431" s="13"/>
      <c r="S160431" s="13"/>
    </row>
    <row r="160432" spans="18:19">
      <c r="R160432" s="13"/>
      <c r="S160432" s="13"/>
    </row>
    <row r="160433" spans="18:19">
      <c r="R160433" s="13"/>
      <c r="S160433" s="13"/>
    </row>
    <row r="160434" spans="18:19">
      <c r="R160434" s="13"/>
      <c r="S160434" s="13"/>
    </row>
    <row r="160435" spans="18:19">
      <c r="R160435" s="13"/>
      <c r="S160435" s="13"/>
    </row>
    <row r="160436" spans="18:19">
      <c r="R160436" s="13"/>
      <c r="S160436" s="13"/>
    </row>
    <row r="160437" spans="18:19">
      <c r="R160437" s="13"/>
      <c r="S160437" s="13"/>
    </row>
    <row r="160438" spans="18:19">
      <c r="R160438" s="13"/>
      <c r="S160438" s="13"/>
    </row>
    <row r="160439" spans="18:19">
      <c r="R160439" s="13"/>
      <c r="S160439" s="13"/>
    </row>
    <row r="160440" spans="18:19">
      <c r="R160440" s="13"/>
      <c r="S160440" s="13"/>
    </row>
    <row r="160441" spans="18:19">
      <c r="R160441" s="13"/>
      <c r="S160441" s="13"/>
    </row>
    <row r="160442" spans="18:19">
      <c r="R160442" s="13"/>
      <c r="S160442" s="13"/>
    </row>
    <row r="160443" spans="18:19">
      <c r="R160443" s="13"/>
      <c r="S160443" s="13"/>
    </row>
    <row r="160444" spans="18:19">
      <c r="R160444" s="13"/>
      <c r="S160444" s="13"/>
    </row>
    <row r="160445" spans="18:19">
      <c r="R160445" s="13"/>
      <c r="S160445" s="13"/>
    </row>
    <row r="160446" spans="18:19">
      <c r="R160446" s="13"/>
      <c r="S160446" s="13"/>
    </row>
    <row r="160447" spans="18:19">
      <c r="R160447" s="13"/>
      <c r="S160447" s="13"/>
    </row>
    <row r="160448" spans="18:19">
      <c r="R160448" s="13"/>
      <c r="S160448" s="13"/>
    </row>
    <row r="160449" spans="18:19">
      <c r="R160449" s="13"/>
      <c r="S160449" s="13"/>
    </row>
    <row r="160450" spans="18:19">
      <c r="R160450" s="13"/>
      <c r="S160450" s="13"/>
    </row>
    <row r="160451" spans="18:19">
      <c r="R160451" s="13"/>
      <c r="S160451" s="13"/>
    </row>
    <row r="160452" spans="18:19">
      <c r="R160452" s="13"/>
      <c r="S160452" s="13"/>
    </row>
    <row r="160453" spans="18:19">
      <c r="R160453" s="13"/>
      <c r="S160453" s="13"/>
    </row>
    <row r="160454" spans="18:19">
      <c r="R160454" s="13"/>
      <c r="S160454" s="13"/>
    </row>
    <row r="160455" spans="18:19">
      <c r="R160455" s="13"/>
      <c r="S160455" s="13"/>
    </row>
    <row r="160456" spans="18:19">
      <c r="R160456" s="13"/>
      <c r="S160456" s="13"/>
    </row>
    <row r="160457" spans="18:19">
      <c r="R160457" s="13"/>
      <c r="S160457" s="13"/>
    </row>
    <row r="160458" spans="18:19">
      <c r="R160458" s="13"/>
      <c r="S160458" s="13"/>
    </row>
    <row r="160459" spans="18:19">
      <c r="R160459" s="13"/>
      <c r="S160459" s="13"/>
    </row>
    <row r="160460" spans="18:19">
      <c r="R160460" s="13"/>
      <c r="S160460" s="13"/>
    </row>
    <row r="160461" spans="18:19">
      <c r="R160461" s="13"/>
      <c r="S160461" s="13"/>
    </row>
    <row r="160462" spans="18:19">
      <c r="R160462" s="13"/>
      <c r="S160462" s="13"/>
    </row>
    <row r="160463" spans="18:19">
      <c r="R160463" s="13"/>
      <c r="S160463" s="13"/>
    </row>
    <row r="160464" spans="18:19">
      <c r="R160464" s="13"/>
      <c r="S160464" s="13"/>
    </row>
    <row r="160465" spans="18:19">
      <c r="R160465" s="13"/>
      <c r="S160465" s="13"/>
    </row>
    <row r="160466" spans="18:19">
      <c r="R160466" s="13"/>
      <c r="S160466" s="13"/>
    </row>
    <row r="160467" spans="18:19">
      <c r="R160467" s="13"/>
      <c r="S160467" s="13"/>
    </row>
    <row r="160468" spans="18:19">
      <c r="R160468" s="13"/>
      <c r="S160468" s="13"/>
    </row>
    <row r="160469" spans="18:19">
      <c r="R160469" s="13"/>
      <c r="S160469" s="13"/>
    </row>
    <row r="160470" spans="18:19">
      <c r="R160470" s="13"/>
      <c r="S160470" s="13"/>
    </row>
    <row r="160471" spans="18:19">
      <c r="R160471" s="13"/>
      <c r="S160471" s="13"/>
    </row>
    <row r="160472" spans="18:19">
      <c r="R160472" s="13"/>
      <c r="S160472" s="13"/>
    </row>
    <row r="160473" spans="18:19">
      <c r="R160473" s="13"/>
      <c r="S160473" s="13"/>
    </row>
    <row r="160474" spans="18:19">
      <c r="R160474" s="13"/>
      <c r="S160474" s="13"/>
    </row>
    <row r="160475" spans="18:19">
      <c r="R160475" s="13"/>
      <c r="S160475" s="13"/>
    </row>
    <row r="160476" spans="18:19">
      <c r="R160476" s="13"/>
      <c r="S160476" s="13"/>
    </row>
    <row r="160477" spans="18:19">
      <c r="R160477" s="13"/>
      <c r="S160477" s="13"/>
    </row>
    <row r="160478" spans="18:19">
      <c r="R160478" s="13"/>
      <c r="S160478" s="13"/>
    </row>
    <row r="160479" spans="18:19">
      <c r="R160479" s="13"/>
      <c r="S160479" s="13"/>
    </row>
    <row r="160480" spans="18:19">
      <c r="R160480" s="13"/>
      <c r="S160480" s="13"/>
    </row>
    <row r="160481" spans="18:19">
      <c r="R160481" s="13"/>
      <c r="S160481" s="13"/>
    </row>
    <row r="160482" spans="18:19">
      <c r="R160482" s="13"/>
      <c r="S160482" s="13"/>
    </row>
    <row r="160483" spans="18:19">
      <c r="R160483" s="13"/>
      <c r="S160483" s="13"/>
    </row>
    <row r="160484" spans="18:19">
      <c r="R160484" s="13"/>
      <c r="S160484" s="13"/>
    </row>
    <row r="160485" spans="18:19">
      <c r="R160485" s="13"/>
      <c r="S160485" s="13"/>
    </row>
    <row r="160486" spans="18:19">
      <c r="R160486" s="13"/>
      <c r="S160486" s="13"/>
    </row>
    <row r="160487" spans="18:19">
      <c r="R160487" s="13"/>
      <c r="S160487" s="13"/>
    </row>
    <row r="160488" spans="18:19">
      <c r="R160488" s="13"/>
      <c r="S160488" s="13"/>
    </row>
    <row r="160489" spans="18:19">
      <c r="R160489" s="13"/>
      <c r="S160489" s="13"/>
    </row>
    <row r="160490" spans="18:19">
      <c r="R160490" s="13"/>
      <c r="S160490" s="13"/>
    </row>
    <row r="160491" spans="18:19">
      <c r="R160491" s="13"/>
      <c r="S160491" s="13"/>
    </row>
    <row r="160492" spans="18:19">
      <c r="R160492" s="13"/>
      <c r="S160492" s="13"/>
    </row>
    <row r="160493" spans="18:19">
      <c r="R160493" s="13"/>
      <c r="S160493" s="13"/>
    </row>
    <row r="160494" spans="18:19">
      <c r="R160494" s="13"/>
      <c r="S160494" s="13"/>
    </row>
    <row r="160495" spans="18:19">
      <c r="R160495" s="13"/>
      <c r="S160495" s="13"/>
    </row>
    <row r="160496" spans="18:19">
      <c r="R160496" s="13"/>
      <c r="S160496" s="13"/>
    </row>
    <row r="160497" spans="18:19">
      <c r="R160497" s="13"/>
      <c r="S160497" s="13"/>
    </row>
    <row r="160498" spans="18:19">
      <c r="R160498" s="13"/>
      <c r="S160498" s="13"/>
    </row>
    <row r="160499" spans="18:19">
      <c r="R160499" s="13"/>
      <c r="S160499" s="13"/>
    </row>
    <row r="160500" spans="18:19">
      <c r="R160500" s="13"/>
      <c r="S160500" s="13"/>
    </row>
    <row r="160501" spans="18:19">
      <c r="R160501" s="13"/>
      <c r="S160501" s="13"/>
    </row>
    <row r="160502" spans="18:19">
      <c r="R160502" s="13"/>
      <c r="S160502" s="13"/>
    </row>
    <row r="160503" spans="18:19">
      <c r="R160503" s="13"/>
      <c r="S160503" s="13"/>
    </row>
    <row r="160504" spans="18:19">
      <c r="R160504" s="13"/>
      <c r="S160504" s="13"/>
    </row>
    <row r="160505" spans="18:19">
      <c r="R160505" s="13"/>
      <c r="S160505" s="13"/>
    </row>
    <row r="160506" spans="18:19">
      <c r="R160506" s="13"/>
      <c r="S160506" s="13"/>
    </row>
    <row r="160507" spans="18:19">
      <c r="R160507" s="13"/>
      <c r="S160507" s="13"/>
    </row>
    <row r="160508" spans="18:19">
      <c r="R160508" s="13"/>
      <c r="S160508" s="13"/>
    </row>
    <row r="160509" spans="18:19">
      <c r="R160509" s="13"/>
      <c r="S160509" s="13"/>
    </row>
    <row r="160510" spans="18:19">
      <c r="R160510" s="13"/>
      <c r="S160510" s="13"/>
    </row>
    <row r="160511" spans="18:19">
      <c r="R160511" s="13"/>
      <c r="S160511" s="13"/>
    </row>
    <row r="160512" spans="18:19">
      <c r="R160512" s="13"/>
      <c r="S160512" s="13"/>
    </row>
    <row r="160513" spans="18:19">
      <c r="R160513" s="13"/>
      <c r="S160513" s="13"/>
    </row>
    <row r="160514" spans="18:19">
      <c r="R160514" s="13"/>
      <c r="S160514" s="13"/>
    </row>
    <row r="160515" spans="18:19">
      <c r="R160515" s="13"/>
      <c r="S160515" s="13"/>
    </row>
    <row r="160516" spans="18:19">
      <c r="R160516" s="13"/>
      <c r="S160516" s="13"/>
    </row>
    <row r="160517" spans="18:19">
      <c r="R160517" s="13"/>
      <c r="S160517" s="13"/>
    </row>
    <row r="160518" spans="18:19">
      <c r="R160518" s="13"/>
      <c r="S160518" s="13"/>
    </row>
    <row r="160519" spans="18:19">
      <c r="R160519" s="13"/>
      <c r="S160519" s="13"/>
    </row>
    <row r="160520" spans="18:19">
      <c r="R160520" s="13"/>
      <c r="S160520" s="13"/>
    </row>
    <row r="160521" spans="18:19">
      <c r="R160521" s="13"/>
      <c r="S160521" s="13"/>
    </row>
    <row r="160522" spans="18:19">
      <c r="R160522" s="13"/>
      <c r="S160522" s="13"/>
    </row>
    <row r="160523" spans="18:19">
      <c r="R160523" s="13"/>
      <c r="S160523" s="13"/>
    </row>
    <row r="160524" spans="18:19">
      <c r="R160524" s="13"/>
      <c r="S160524" s="13"/>
    </row>
    <row r="160525" spans="18:19">
      <c r="R160525" s="13"/>
      <c r="S160525" s="13"/>
    </row>
    <row r="160526" spans="18:19">
      <c r="R160526" s="13"/>
      <c r="S160526" s="13"/>
    </row>
    <row r="160527" spans="18:19">
      <c r="R160527" s="13"/>
      <c r="S160527" s="13"/>
    </row>
    <row r="160528" spans="18:19">
      <c r="R160528" s="13"/>
      <c r="S160528" s="13"/>
    </row>
    <row r="160529" spans="18:19">
      <c r="R160529" s="13"/>
      <c r="S160529" s="13"/>
    </row>
    <row r="160530" spans="18:19">
      <c r="R160530" s="13"/>
      <c r="S160530" s="13"/>
    </row>
    <row r="160531" spans="18:19">
      <c r="R160531" s="13"/>
      <c r="S160531" s="13"/>
    </row>
    <row r="160532" spans="18:19">
      <c r="R160532" s="13"/>
      <c r="S160532" s="13"/>
    </row>
    <row r="160533" spans="18:19">
      <c r="R160533" s="13"/>
      <c r="S160533" s="13"/>
    </row>
    <row r="160534" spans="18:19">
      <c r="R160534" s="13"/>
      <c r="S160534" s="13"/>
    </row>
    <row r="160535" spans="18:19">
      <c r="R160535" s="13"/>
      <c r="S160535" s="13"/>
    </row>
    <row r="160536" spans="18:19">
      <c r="R160536" s="13"/>
      <c r="S160536" s="13"/>
    </row>
    <row r="160537" spans="18:19">
      <c r="R160537" s="13"/>
      <c r="S160537" s="13"/>
    </row>
    <row r="160538" spans="18:19">
      <c r="R160538" s="13"/>
      <c r="S160538" s="13"/>
    </row>
    <row r="160539" spans="18:19">
      <c r="R160539" s="13"/>
      <c r="S160539" s="13"/>
    </row>
    <row r="160540" spans="18:19">
      <c r="R160540" s="13"/>
      <c r="S160540" s="13"/>
    </row>
    <row r="160541" spans="18:19">
      <c r="R160541" s="13"/>
      <c r="S160541" s="13"/>
    </row>
    <row r="160542" spans="18:19">
      <c r="R160542" s="13"/>
      <c r="S160542" s="13"/>
    </row>
    <row r="160543" spans="18:19">
      <c r="R160543" s="13"/>
      <c r="S160543" s="13"/>
    </row>
    <row r="160544" spans="18:19">
      <c r="R160544" s="13"/>
      <c r="S160544" s="13"/>
    </row>
    <row r="160545" spans="18:19">
      <c r="R160545" s="13"/>
      <c r="S160545" s="13"/>
    </row>
    <row r="160546" spans="18:19">
      <c r="R160546" s="13"/>
      <c r="S160546" s="13"/>
    </row>
    <row r="160547" spans="18:19">
      <c r="R160547" s="13"/>
      <c r="S160547" s="13"/>
    </row>
    <row r="160548" spans="18:19">
      <c r="R160548" s="13"/>
      <c r="S160548" s="13"/>
    </row>
    <row r="160549" spans="18:19">
      <c r="R160549" s="13"/>
      <c r="S160549" s="13"/>
    </row>
    <row r="160550" spans="18:19">
      <c r="R160550" s="13"/>
      <c r="S160550" s="13"/>
    </row>
    <row r="160551" spans="18:19">
      <c r="R160551" s="13"/>
      <c r="S160551" s="13"/>
    </row>
    <row r="160552" spans="18:19">
      <c r="R160552" s="13"/>
      <c r="S160552" s="13"/>
    </row>
    <row r="160553" spans="18:19">
      <c r="R160553" s="13"/>
      <c r="S160553" s="13"/>
    </row>
    <row r="160554" spans="18:19">
      <c r="R160554" s="13"/>
      <c r="S160554" s="13"/>
    </row>
    <row r="160555" spans="18:19">
      <c r="R160555" s="13"/>
      <c r="S160555" s="13"/>
    </row>
    <row r="160556" spans="18:19">
      <c r="R160556" s="13"/>
      <c r="S160556" s="13"/>
    </row>
    <row r="160557" spans="18:19">
      <c r="R160557" s="13"/>
      <c r="S160557" s="13"/>
    </row>
    <row r="160558" spans="18:19">
      <c r="R160558" s="13"/>
      <c r="S160558" s="13"/>
    </row>
    <row r="160559" spans="18:19">
      <c r="R160559" s="13"/>
      <c r="S160559" s="13"/>
    </row>
    <row r="160560" spans="18:19">
      <c r="R160560" s="13"/>
      <c r="S160560" s="13"/>
    </row>
    <row r="160561" spans="18:19">
      <c r="R160561" s="13"/>
      <c r="S160561" s="13"/>
    </row>
    <row r="160562" spans="18:19">
      <c r="R160562" s="13"/>
      <c r="S160562" s="13"/>
    </row>
    <row r="160563" spans="18:19">
      <c r="R160563" s="13"/>
      <c r="S160563" s="13"/>
    </row>
    <row r="160564" spans="18:19">
      <c r="R160564" s="13"/>
      <c r="S160564" s="13"/>
    </row>
    <row r="160565" spans="18:19">
      <c r="R160565" s="13"/>
      <c r="S160565" s="13"/>
    </row>
    <row r="160566" spans="18:19">
      <c r="R160566" s="13"/>
      <c r="S160566" s="13"/>
    </row>
    <row r="160567" spans="18:19">
      <c r="R160567" s="13"/>
      <c r="S160567" s="13"/>
    </row>
    <row r="160568" spans="18:19">
      <c r="R160568" s="13"/>
      <c r="S160568" s="13"/>
    </row>
    <row r="160569" spans="18:19">
      <c r="R160569" s="13"/>
      <c r="S160569" s="13"/>
    </row>
    <row r="160570" spans="18:19">
      <c r="R160570" s="13"/>
      <c r="S160570" s="13"/>
    </row>
    <row r="160571" spans="18:19">
      <c r="R160571" s="13"/>
      <c r="S160571" s="13"/>
    </row>
    <row r="160572" spans="18:19">
      <c r="R160572" s="13"/>
      <c r="S160572" s="13"/>
    </row>
    <row r="160573" spans="18:19">
      <c r="R160573" s="13"/>
      <c r="S160573" s="13"/>
    </row>
    <row r="160574" spans="18:19">
      <c r="R160574" s="13"/>
      <c r="S160574" s="13"/>
    </row>
    <row r="160575" spans="18:19">
      <c r="R160575" s="13"/>
      <c r="S160575" s="13"/>
    </row>
    <row r="160576" spans="18:19">
      <c r="R160576" s="13"/>
      <c r="S160576" s="13"/>
    </row>
    <row r="160577" spans="18:19">
      <c r="R160577" s="13"/>
      <c r="S160577" s="13"/>
    </row>
    <row r="160578" spans="18:19">
      <c r="R160578" s="13"/>
      <c r="S160578" s="13"/>
    </row>
    <row r="160579" spans="18:19">
      <c r="R160579" s="13"/>
      <c r="S160579" s="13"/>
    </row>
    <row r="160580" spans="18:19">
      <c r="R160580" s="13"/>
      <c r="S160580" s="13"/>
    </row>
    <row r="160581" spans="18:19">
      <c r="R160581" s="13"/>
      <c r="S160581" s="13"/>
    </row>
    <row r="160582" spans="18:19">
      <c r="R160582" s="13"/>
      <c r="S160582" s="13"/>
    </row>
    <row r="160583" spans="18:19">
      <c r="R160583" s="13"/>
      <c r="S160583" s="13"/>
    </row>
    <row r="160584" spans="18:19">
      <c r="R160584" s="13"/>
      <c r="S160584" s="13"/>
    </row>
    <row r="160585" spans="18:19">
      <c r="R160585" s="13"/>
      <c r="S160585" s="13"/>
    </row>
    <row r="160586" spans="18:19">
      <c r="R160586" s="13"/>
      <c r="S160586" s="13"/>
    </row>
    <row r="160587" spans="18:19">
      <c r="R160587" s="13"/>
      <c r="S160587" s="13"/>
    </row>
    <row r="160588" spans="18:19">
      <c r="R160588" s="13"/>
      <c r="S160588" s="13"/>
    </row>
    <row r="160589" spans="18:19">
      <c r="R160589" s="13"/>
      <c r="S160589" s="13"/>
    </row>
    <row r="160590" spans="18:19">
      <c r="R160590" s="13"/>
      <c r="S160590" s="13"/>
    </row>
    <row r="160591" spans="18:19">
      <c r="R160591" s="13"/>
      <c r="S160591" s="13"/>
    </row>
    <row r="160592" spans="18:19">
      <c r="R160592" s="13"/>
      <c r="S160592" s="13"/>
    </row>
    <row r="160593" spans="18:19">
      <c r="R160593" s="13"/>
      <c r="S160593" s="13"/>
    </row>
    <row r="160594" spans="18:19">
      <c r="R160594" s="13"/>
      <c r="S160594" s="13"/>
    </row>
    <row r="160595" spans="18:19">
      <c r="R160595" s="13"/>
      <c r="S160595" s="13"/>
    </row>
    <row r="160596" spans="18:19">
      <c r="R160596" s="13"/>
      <c r="S160596" s="13"/>
    </row>
    <row r="160597" spans="18:19">
      <c r="R160597" s="13"/>
      <c r="S160597" s="13"/>
    </row>
    <row r="160598" spans="18:19">
      <c r="R160598" s="13"/>
      <c r="S160598" s="13"/>
    </row>
    <row r="160599" spans="18:19">
      <c r="R160599" s="13"/>
      <c r="S160599" s="13"/>
    </row>
    <row r="160600" spans="18:19">
      <c r="R160600" s="13"/>
      <c r="S160600" s="13"/>
    </row>
    <row r="160601" spans="18:19">
      <c r="R160601" s="13"/>
      <c r="S160601" s="13"/>
    </row>
    <row r="160602" spans="18:19">
      <c r="R160602" s="13"/>
      <c r="S160602" s="13"/>
    </row>
    <row r="160603" spans="18:19">
      <c r="R160603" s="13"/>
      <c r="S160603" s="13"/>
    </row>
    <row r="160604" spans="18:19">
      <c r="R160604" s="13"/>
      <c r="S160604" s="13"/>
    </row>
    <row r="160605" spans="18:19">
      <c r="R160605" s="13"/>
      <c r="S160605" s="13"/>
    </row>
    <row r="160606" spans="18:19">
      <c r="R160606" s="13"/>
      <c r="S160606" s="13"/>
    </row>
    <row r="160607" spans="18:19">
      <c r="R160607" s="13"/>
      <c r="S160607" s="13"/>
    </row>
    <row r="160608" spans="18:19">
      <c r="R160608" s="13"/>
      <c r="S160608" s="13"/>
    </row>
    <row r="160609" spans="18:19">
      <c r="R160609" s="13"/>
      <c r="S160609" s="13"/>
    </row>
    <row r="160610" spans="18:19">
      <c r="R160610" s="13"/>
      <c r="S160610" s="13"/>
    </row>
    <row r="160611" spans="18:19">
      <c r="R160611" s="13"/>
      <c r="S160611" s="13"/>
    </row>
    <row r="160612" spans="18:19">
      <c r="R160612" s="13"/>
      <c r="S160612" s="13"/>
    </row>
    <row r="160613" spans="18:19">
      <c r="R160613" s="13"/>
      <c r="S160613" s="13"/>
    </row>
    <row r="160614" spans="18:19">
      <c r="R160614" s="13"/>
      <c r="S160614" s="13"/>
    </row>
    <row r="160615" spans="18:19">
      <c r="R160615" s="13"/>
      <c r="S160615" s="13"/>
    </row>
    <row r="160616" spans="18:19">
      <c r="R160616" s="13"/>
      <c r="S160616" s="13"/>
    </row>
    <row r="160617" spans="18:19">
      <c r="R160617" s="13"/>
      <c r="S160617" s="13"/>
    </row>
    <row r="160618" spans="18:19">
      <c r="R160618" s="13"/>
      <c r="S160618" s="13"/>
    </row>
    <row r="160619" spans="18:19">
      <c r="R160619" s="13"/>
      <c r="S160619" s="13"/>
    </row>
    <row r="160620" spans="18:19">
      <c r="R160620" s="13"/>
      <c r="S160620" s="13"/>
    </row>
    <row r="160621" spans="18:19">
      <c r="R160621" s="13"/>
      <c r="S160621" s="13"/>
    </row>
    <row r="160622" spans="18:19">
      <c r="R160622" s="13"/>
      <c r="S160622" s="13"/>
    </row>
    <row r="160623" spans="18:19">
      <c r="R160623" s="13"/>
      <c r="S160623" s="13"/>
    </row>
    <row r="160624" spans="18:19">
      <c r="R160624" s="13"/>
      <c r="S160624" s="13"/>
    </row>
    <row r="160625" spans="18:19">
      <c r="R160625" s="13"/>
      <c r="S160625" s="13"/>
    </row>
    <row r="160626" spans="18:19">
      <c r="R160626" s="13"/>
      <c r="S160626" s="13"/>
    </row>
    <row r="160627" spans="18:19">
      <c r="R160627" s="13"/>
      <c r="S160627" s="13"/>
    </row>
    <row r="160628" spans="18:19">
      <c r="R160628" s="13"/>
      <c r="S160628" s="13"/>
    </row>
    <row r="160629" spans="18:19">
      <c r="R160629" s="13"/>
      <c r="S160629" s="13"/>
    </row>
    <row r="160630" spans="18:19">
      <c r="R160630" s="13"/>
      <c r="S160630" s="13"/>
    </row>
    <row r="160631" spans="18:19">
      <c r="R160631" s="13"/>
      <c r="S160631" s="13"/>
    </row>
    <row r="160632" spans="18:19">
      <c r="R160632" s="13"/>
      <c r="S160632" s="13"/>
    </row>
    <row r="160633" spans="18:19">
      <c r="R160633" s="13"/>
      <c r="S160633" s="13"/>
    </row>
    <row r="160634" spans="18:19">
      <c r="R160634" s="13"/>
      <c r="S160634" s="13"/>
    </row>
    <row r="160635" spans="18:19">
      <c r="R160635" s="13"/>
      <c r="S160635" s="13"/>
    </row>
    <row r="160636" spans="18:19">
      <c r="R160636" s="13"/>
      <c r="S160636" s="13"/>
    </row>
    <row r="160637" spans="18:19">
      <c r="R160637" s="13"/>
      <c r="S160637" s="13"/>
    </row>
    <row r="160638" spans="18:19">
      <c r="R160638" s="13"/>
      <c r="S160638" s="13"/>
    </row>
    <row r="160639" spans="18:19">
      <c r="R160639" s="13"/>
      <c r="S160639" s="13"/>
    </row>
    <row r="160640" spans="18:19">
      <c r="R160640" s="13"/>
      <c r="S160640" s="13"/>
    </row>
    <row r="160641" spans="18:19">
      <c r="R160641" s="13"/>
      <c r="S160641" s="13"/>
    </row>
    <row r="160642" spans="18:19">
      <c r="R160642" s="13"/>
      <c r="S160642" s="13"/>
    </row>
    <row r="160643" spans="18:19">
      <c r="R160643" s="13"/>
      <c r="S160643" s="13"/>
    </row>
    <row r="160644" spans="18:19">
      <c r="R160644" s="13"/>
      <c r="S160644" s="13"/>
    </row>
    <row r="160645" spans="18:19">
      <c r="R160645" s="13"/>
      <c r="S160645" s="13"/>
    </row>
    <row r="160646" spans="18:19">
      <c r="R160646" s="13"/>
      <c r="S160646" s="13"/>
    </row>
    <row r="160647" spans="18:19">
      <c r="R160647" s="13"/>
      <c r="S160647" s="13"/>
    </row>
    <row r="160648" spans="18:19">
      <c r="R160648" s="13"/>
      <c r="S160648" s="13"/>
    </row>
    <row r="160649" spans="18:19">
      <c r="R160649" s="13"/>
      <c r="S160649" s="13"/>
    </row>
    <row r="160650" spans="18:19">
      <c r="R160650" s="13"/>
      <c r="S160650" s="13"/>
    </row>
    <row r="160651" spans="18:19">
      <c r="R160651" s="13"/>
      <c r="S160651" s="13"/>
    </row>
    <row r="160652" spans="18:19">
      <c r="R160652" s="13"/>
      <c r="S160652" s="13"/>
    </row>
    <row r="160653" spans="18:19">
      <c r="R160653" s="13"/>
      <c r="S160653" s="13"/>
    </row>
    <row r="160654" spans="18:19">
      <c r="R160654" s="13"/>
      <c r="S160654" s="13"/>
    </row>
    <row r="160655" spans="18:19">
      <c r="R160655" s="13"/>
      <c r="S160655" s="13"/>
    </row>
    <row r="160656" spans="18:19">
      <c r="R160656" s="13"/>
      <c r="S160656" s="13"/>
    </row>
    <row r="160657" spans="18:19">
      <c r="R160657" s="13"/>
      <c r="S160657" s="13"/>
    </row>
    <row r="160658" spans="18:19">
      <c r="R160658" s="13"/>
      <c r="S160658" s="13"/>
    </row>
    <row r="160659" spans="18:19">
      <c r="R160659" s="13"/>
      <c r="S160659" s="13"/>
    </row>
    <row r="160660" spans="18:19">
      <c r="R160660" s="13"/>
      <c r="S160660" s="13"/>
    </row>
    <row r="160661" spans="18:19">
      <c r="R160661" s="13"/>
      <c r="S160661" s="13"/>
    </row>
    <row r="160662" spans="18:19">
      <c r="R160662" s="13"/>
      <c r="S160662" s="13"/>
    </row>
    <row r="160663" spans="18:19">
      <c r="R160663" s="13"/>
      <c r="S160663" s="13"/>
    </row>
    <row r="160664" spans="18:19">
      <c r="R160664" s="13"/>
      <c r="S160664" s="13"/>
    </row>
    <row r="160665" spans="18:19">
      <c r="R160665" s="13"/>
      <c r="S160665" s="13"/>
    </row>
    <row r="160666" spans="18:19">
      <c r="R160666" s="13"/>
      <c r="S160666" s="13"/>
    </row>
    <row r="160667" spans="18:19">
      <c r="R160667" s="13"/>
      <c r="S160667" s="13"/>
    </row>
    <row r="160668" spans="18:19">
      <c r="R160668" s="13"/>
      <c r="S160668" s="13"/>
    </row>
    <row r="160669" spans="18:19">
      <c r="R160669" s="13"/>
      <c r="S160669" s="13"/>
    </row>
    <row r="160670" spans="18:19">
      <c r="R160670" s="13"/>
      <c r="S160670" s="13"/>
    </row>
    <row r="160671" spans="18:19">
      <c r="R160671" s="13"/>
      <c r="S160671" s="13"/>
    </row>
    <row r="160672" spans="18:19">
      <c r="R160672" s="13"/>
      <c r="S160672" s="13"/>
    </row>
    <row r="160673" spans="18:19">
      <c r="R160673" s="13"/>
      <c r="S160673" s="13"/>
    </row>
    <row r="160674" spans="18:19">
      <c r="R160674" s="13"/>
      <c r="S160674" s="13"/>
    </row>
    <row r="160675" spans="18:19">
      <c r="R160675" s="13"/>
      <c r="S160675" s="13"/>
    </row>
    <row r="160676" spans="18:19">
      <c r="R160676" s="13"/>
      <c r="S160676" s="13"/>
    </row>
    <row r="160677" spans="18:19">
      <c r="R160677" s="13"/>
      <c r="S160677" s="13"/>
    </row>
    <row r="160678" spans="18:19">
      <c r="R160678" s="13"/>
      <c r="S160678" s="13"/>
    </row>
    <row r="160679" spans="18:19">
      <c r="R160679" s="13"/>
      <c r="S160679" s="13"/>
    </row>
    <row r="160680" spans="18:19">
      <c r="R160680" s="13"/>
      <c r="S160680" s="13"/>
    </row>
    <row r="160681" spans="18:19">
      <c r="R160681" s="13"/>
      <c r="S160681" s="13"/>
    </row>
    <row r="160682" spans="18:19">
      <c r="R160682" s="13"/>
      <c r="S160682" s="13"/>
    </row>
    <row r="160683" spans="18:19">
      <c r="R160683" s="13"/>
      <c r="S160683" s="13"/>
    </row>
    <row r="160684" spans="18:19">
      <c r="R160684" s="13"/>
      <c r="S160684" s="13"/>
    </row>
    <row r="160685" spans="18:19">
      <c r="R160685" s="13"/>
      <c r="S160685" s="13"/>
    </row>
    <row r="160686" spans="18:19">
      <c r="R160686" s="13"/>
      <c r="S160686" s="13"/>
    </row>
    <row r="160687" spans="18:19">
      <c r="R160687" s="13"/>
      <c r="S160687" s="13"/>
    </row>
    <row r="160688" spans="18:19">
      <c r="R160688" s="13"/>
      <c r="S160688" s="13"/>
    </row>
    <row r="160689" spans="18:19">
      <c r="R160689" s="13"/>
      <c r="S160689" s="13"/>
    </row>
    <row r="160690" spans="18:19">
      <c r="R160690" s="13"/>
      <c r="S160690" s="13"/>
    </row>
    <row r="160691" spans="18:19">
      <c r="R160691" s="13"/>
      <c r="S160691" s="13"/>
    </row>
    <row r="160692" spans="18:19">
      <c r="R160692" s="13"/>
      <c r="S160692" s="13"/>
    </row>
    <row r="160693" spans="18:19">
      <c r="R160693" s="13"/>
      <c r="S160693" s="13"/>
    </row>
    <row r="160694" spans="18:19">
      <c r="R160694" s="13"/>
      <c r="S160694" s="13"/>
    </row>
    <row r="160695" spans="18:19">
      <c r="R160695" s="13"/>
      <c r="S160695" s="13"/>
    </row>
    <row r="160696" spans="18:19">
      <c r="R160696" s="13"/>
      <c r="S160696" s="13"/>
    </row>
    <row r="160697" spans="18:19">
      <c r="R160697" s="13"/>
      <c r="S160697" s="13"/>
    </row>
    <row r="160698" spans="18:19">
      <c r="R160698" s="13"/>
      <c r="S160698" s="13"/>
    </row>
    <row r="160699" spans="18:19">
      <c r="R160699" s="13"/>
      <c r="S160699" s="13"/>
    </row>
    <row r="160700" spans="18:19">
      <c r="R160700" s="13"/>
      <c r="S160700" s="13"/>
    </row>
    <row r="160701" spans="18:19">
      <c r="R160701" s="13"/>
      <c r="S160701" s="13"/>
    </row>
    <row r="160702" spans="18:19">
      <c r="R160702" s="13"/>
      <c r="S160702" s="13"/>
    </row>
    <row r="160703" spans="18:19">
      <c r="R160703" s="13"/>
      <c r="S160703" s="13"/>
    </row>
    <row r="160704" spans="18:19">
      <c r="R160704" s="13"/>
      <c r="S160704" s="13"/>
    </row>
    <row r="160705" spans="18:19">
      <c r="R160705" s="13"/>
      <c r="S160705" s="13"/>
    </row>
    <row r="160706" spans="18:19">
      <c r="R160706" s="13"/>
      <c r="S160706" s="13"/>
    </row>
    <row r="160707" spans="18:19">
      <c r="R160707" s="13"/>
      <c r="S160707" s="13"/>
    </row>
    <row r="160708" spans="18:19">
      <c r="R160708" s="13"/>
      <c r="S160708" s="13"/>
    </row>
    <row r="160709" spans="18:19">
      <c r="R160709" s="13"/>
      <c r="S160709" s="13"/>
    </row>
    <row r="160710" spans="18:19">
      <c r="R160710" s="13"/>
      <c r="S160710" s="13"/>
    </row>
    <row r="160711" spans="18:19">
      <c r="R160711" s="13"/>
      <c r="S160711" s="13"/>
    </row>
    <row r="160712" spans="18:19">
      <c r="R160712" s="13"/>
      <c r="S160712" s="13"/>
    </row>
    <row r="160713" spans="18:19">
      <c r="R160713" s="13"/>
      <c r="S160713" s="13"/>
    </row>
    <row r="160714" spans="18:19">
      <c r="R160714" s="13"/>
      <c r="S160714" s="13"/>
    </row>
    <row r="160715" spans="18:19">
      <c r="R160715" s="13"/>
      <c r="S160715" s="13"/>
    </row>
    <row r="160716" spans="18:19">
      <c r="R160716" s="13"/>
      <c r="S160716" s="13"/>
    </row>
    <row r="160717" spans="18:19">
      <c r="R160717" s="13"/>
      <c r="S160717" s="13"/>
    </row>
    <row r="160718" spans="18:19">
      <c r="R160718" s="13"/>
      <c r="S160718" s="13"/>
    </row>
    <row r="160719" spans="18:19">
      <c r="R160719" s="13"/>
      <c r="S160719" s="13"/>
    </row>
    <row r="160720" spans="18:19">
      <c r="R160720" s="13"/>
      <c r="S160720" s="13"/>
    </row>
    <row r="160721" spans="18:19">
      <c r="R160721" s="13"/>
      <c r="S160721" s="13"/>
    </row>
    <row r="160722" spans="18:19">
      <c r="R160722" s="13"/>
      <c r="S160722" s="13"/>
    </row>
    <row r="160723" spans="18:19">
      <c r="R160723" s="13"/>
      <c r="S160723" s="13"/>
    </row>
    <row r="160724" spans="18:19">
      <c r="R160724" s="13"/>
      <c r="S160724" s="13"/>
    </row>
    <row r="160725" spans="18:19">
      <c r="R160725" s="13"/>
      <c r="S160725" s="13"/>
    </row>
    <row r="160726" spans="18:19">
      <c r="R160726" s="13"/>
      <c r="S160726" s="13"/>
    </row>
    <row r="160727" spans="18:19">
      <c r="R160727" s="13"/>
      <c r="S160727" s="13"/>
    </row>
    <row r="160728" spans="18:19">
      <c r="R160728" s="13"/>
      <c r="S160728" s="13"/>
    </row>
    <row r="160729" spans="18:19">
      <c r="R160729" s="13"/>
      <c r="S160729" s="13"/>
    </row>
    <row r="160730" spans="18:19">
      <c r="R160730" s="13"/>
      <c r="S160730" s="13"/>
    </row>
    <row r="160731" spans="18:19">
      <c r="R160731" s="13"/>
      <c r="S160731" s="13"/>
    </row>
    <row r="160732" spans="18:19">
      <c r="R160732" s="13"/>
      <c r="S160732" s="13"/>
    </row>
    <row r="160733" spans="18:19">
      <c r="R160733" s="13"/>
      <c r="S160733" s="13"/>
    </row>
    <row r="160734" spans="18:19">
      <c r="R160734" s="13"/>
      <c r="S160734" s="13"/>
    </row>
    <row r="160735" spans="18:19">
      <c r="R160735" s="13"/>
      <c r="S160735" s="13"/>
    </row>
    <row r="160736" spans="18:19">
      <c r="R160736" s="13"/>
      <c r="S160736" s="13"/>
    </row>
    <row r="160737" spans="18:19">
      <c r="R160737" s="13"/>
      <c r="S160737" s="13"/>
    </row>
    <row r="160738" spans="18:19">
      <c r="R160738" s="13"/>
      <c r="S160738" s="13"/>
    </row>
    <row r="160739" spans="18:19">
      <c r="R160739" s="13"/>
      <c r="S160739" s="13"/>
    </row>
    <row r="160740" spans="18:19">
      <c r="R160740" s="13"/>
      <c r="S160740" s="13"/>
    </row>
    <row r="160741" spans="18:19">
      <c r="R160741" s="13"/>
      <c r="S160741" s="13"/>
    </row>
    <row r="160742" spans="18:19">
      <c r="R160742" s="13"/>
      <c r="S160742" s="13"/>
    </row>
    <row r="160743" spans="18:19">
      <c r="R160743" s="13"/>
      <c r="S160743" s="13"/>
    </row>
    <row r="160744" spans="18:19">
      <c r="R160744" s="13"/>
      <c r="S160744" s="13"/>
    </row>
    <row r="160745" spans="18:19">
      <c r="R160745" s="13"/>
      <c r="S160745" s="13"/>
    </row>
    <row r="160746" spans="18:19">
      <c r="R160746" s="13"/>
      <c r="S160746" s="13"/>
    </row>
    <row r="160747" spans="18:19">
      <c r="R160747" s="13"/>
      <c r="S160747" s="13"/>
    </row>
    <row r="160748" spans="18:19">
      <c r="R160748" s="13"/>
      <c r="S160748" s="13"/>
    </row>
    <row r="160749" spans="18:19">
      <c r="R160749" s="13"/>
      <c r="S160749" s="13"/>
    </row>
    <row r="160750" spans="18:19">
      <c r="R160750" s="13"/>
      <c r="S160750" s="13"/>
    </row>
    <row r="160751" spans="18:19">
      <c r="R160751" s="13"/>
      <c r="S160751" s="13"/>
    </row>
    <row r="160752" spans="18:19">
      <c r="R160752" s="13"/>
      <c r="S160752" s="13"/>
    </row>
    <row r="160753" spans="18:19">
      <c r="R160753" s="13"/>
      <c r="S160753" s="13"/>
    </row>
    <row r="160754" spans="18:19">
      <c r="R160754" s="13"/>
      <c r="S160754" s="13"/>
    </row>
    <row r="160755" spans="18:19">
      <c r="R160755" s="13"/>
      <c r="S160755" s="13"/>
    </row>
    <row r="160756" spans="18:19">
      <c r="R160756" s="13"/>
      <c r="S160756" s="13"/>
    </row>
    <row r="160757" spans="18:19">
      <c r="R160757" s="13"/>
      <c r="S160757" s="13"/>
    </row>
    <row r="160758" spans="18:19">
      <c r="R160758" s="13"/>
      <c r="S160758" s="13"/>
    </row>
    <row r="160759" spans="18:19">
      <c r="R160759" s="13"/>
      <c r="S160759" s="13"/>
    </row>
    <row r="160760" spans="18:19">
      <c r="R160760" s="13"/>
      <c r="S160760" s="13"/>
    </row>
    <row r="160761" spans="18:19">
      <c r="R160761" s="13"/>
      <c r="S160761" s="13"/>
    </row>
    <row r="160762" spans="18:19">
      <c r="R160762" s="13"/>
      <c r="S160762" s="13"/>
    </row>
    <row r="160763" spans="18:19">
      <c r="R160763" s="13"/>
      <c r="S160763" s="13"/>
    </row>
    <row r="160764" spans="18:19">
      <c r="R160764" s="13"/>
      <c r="S160764" s="13"/>
    </row>
    <row r="160765" spans="18:19">
      <c r="R160765" s="13"/>
      <c r="S160765" s="13"/>
    </row>
    <row r="160766" spans="18:19">
      <c r="R160766" s="13"/>
      <c r="S160766" s="13"/>
    </row>
    <row r="160767" spans="18:19">
      <c r="R160767" s="13"/>
      <c r="S160767" s="13"/>
    </row>
    <row r="160768" spans="18:19">
      <c r="R160768" s="13"/>
      <c r="S160768" s="13"/>
    </row>
    <row r="160769" spans="18:19">
      <c r="R160769" s="13"/>
      <c r="S160769" s="13"/>
    </row>
    <row r="160770" spans="18:19">
      <c r="R160770" s="13"/>
      <c r="S160770" s="13"/>
    </row>
    <row r="160771" spans="18:19">
      <c r="R160771" s="13"/>
      <c r="S160771" s="13"/>
    </row>
    <row r="160772" spans="18:19">
      <c r="R160772" s="13"/>
      <c r="S160772" s="13"/>
    </row>
    <row r="160773" spans="18:19">
      <c r="R160773" s="13"/>
      <c r="S160773" s="13"/>
    </row>
    <row r="160774" spans="18:19">
      <c r="R160774" s="13"/>
      <c r="S160774" s="13"/>
    </row>
    <row r="160775" spans="18:19">
      <c r="R160775" s="13"/>
      <c r="S160775" s="13"/>
    </row>
    <row r="160776" spans="18:19">
      <c r="R160776" s="13"/>
      <c r="S160776" s="13"/>
    </row>
    <row r="160777" spans="18:19">
      <c r="R160777" s="13"/>
      <c r="S160777" s="13"/>
    </row>
    <row r="160778" spans="18:19">
      <c r="R160778" s="13"/>
      <c r="S160778" s="13"/>
    </row>
    <row r="160779" spans="18:19">
      <c r="R160779" s="13"/>
      <c r="S160779" s="13"/>
    </row>
    <row r="160780" spans="18:19">
      <c r="R160780" s="13"/>
      <c r="S160780" s="13"/>
    </row>
    <row r="160781" spans="18:19">
      <c r="R160781" s="13"/>
      <c r="S160781" s="13"/>
    </row>
    <row r="160782" spans="18:19">
      <c r="R160782" s="13"/>
      <c r="S160782" s="13"/>
    </row>
    <row r="160783" spans="18:19">
      <c r="R160783" s="13"/>
      <c r="S160783" s="13"/>
    </row>
    <row r="160784" spans="18:19">
      <c r="R160784" s="13"/>
      <c r="S160784" s="13"/>
    </row>
    <row r="160785" spans="18:19">
      <c r="R160785" s="13"/>
      <c r="S160785" s="13"/>
    </row>
    <row r="160786" spans="18:19">
      <c r="R160786" s="13"/>
      <c r="S160786" s="13"/>
    </row>
    <row r="160787" spans="18:19">
      <c r="R160787" s="13"/>
      <c r="S160787" s="13"/>
    </row>
    <row r="160788" spans="18:19">
      <c r="R160788" s="13"/>
      <c r="S160788" s="13"/>
    </row>
    <row r="160789" spans="18:19">
      <c r="R160789" s="13"/>
      <c r="S160789" s="13"/>
    </row>
    <row r="160790" spans="18:19">
      <c r="R160790" s="13"/>
      <c r="S160790" s="13"/>
    </row>
    <row r="160791" spans="18:19">
      <c r="R160791" s="13"/>
      <c r="S160791" s="13"/>
    </row>
    <row r="160792" spans="18:19">
      <c r="R160792" s="13"/>
      <c r="S160792" s="13"/>
    </row>
    <row r="160793" spans="18:19">
      <c r="R160793" s="13"/>
      <c r="S160793" s="13"/>
    </row>
    <row r="160794" spans="18:19">
      <c r="R160794" s="13"/>
      <c r="S160794" s="13"/>
    </row>
    <row r="160795" spans="18:19">
      <c r="R160795" s="13"/>
      <c r="S160795" s="13"/>
    </row>
    <row r="160796" spans="18:19">
      <c r="R160796" s="13"/>
      <c r="S160796" s="13"/>
    </row>
    <row r="160797" spans="18:19">
      <c r="R160797" s="13"/>
      <c r="S160797" s="13"/>
    </row>
    <row r="160798" spans="18:19">
      <c r="R160798" s="13"/>
      <c r="S160798" s="13"/>
    </row>
    <row r="160799" spans="18:19">
      <c r="R160799" s="13"/>
      <c r="S160799" s="13"/>
    </row>
    <row r="160800" spans="18:19">
      <c r="R160800" s="13"/>
      <c r="S160800" s="13"/>
    </row>
    <row r="160801" spans="18:19">
      <c r="R160801" s="13"/>
      <c r="S160801" s="13"/>
    </row>
    <row r="160802" spans="18:19">
      <c r="R160802" s="13"/>
      <c r="S160802" s="13"/>
    </row>
    <row r="160803" spans="18:19">
      <c r="R160803" s="13"/>
      <c r="S160803" s="13"/>
    </row>
    <row r="160804" spans="18:19">
      <c r="R160804" s="13"/>
      <c r="S160804" s="13"/>
    </row>
    <row r="160805" spans="18:19">
      <c r="R160805" s="13"/>
      <c r="S160805" s="13"/>
    </row>
    <row r="160806" spans="18:19">
      <c r="R160806" s="13"/>
      <c r="S160806" s="13"/>
    </row>
    <row r="160807" spans="18:19">
      <c r="R160807" s="13"/>
      <c r="S160807" s="13"/>
    </row>
    <row r="160808" spans="18:19">
      <c r="R160808" s="13"/>
      <c r="S160808" s="13"/>
    </row>
    <row r="160809" spans="18:19">
      <c r="R160809" s="13"/>
      <c r="S160809" s="13"/>
    </row>
    <row r="160810" spans="18:19">
      <c r="R160810" s="13"/>
      <c r="S160810" s="13"/>
    </row>
    <row r="160811" spans="18:19">
      <c r="R160811" s="13"/>
      <c r="S160811" s="13"/>
    </row>
    <row r="160812" spans="18:19">
      <c r="R160812" s="13"/>
      <c r="S160812" s="13"/>
    </row>
    <row r="160813" spans="18:19">
      <c r="R160813" s="13"/>
      <c r="S160813" s="13"/>
    </row>
    <row r="160814" spans="18:19">
      <c r="R160814" s="13"/>
      <c r="S160814" s="13"/>
    </row>
    <row r="160815" spans="18:19">
      <c r="R160815" s="13"/>
      <c r="S160815" s="13"/>
    </row>
    <row r="160816" spans="18:19">
      <c r="R160816" s="13"/>
      <c r="S160816" s="13"/>
    </row>
    <row r="160817" spans="18:19">
      <c r="R160817" s="13"/>
      <c r="S160817" s="13"/>
    </row>
    <row r="160818" spans="18:19">
      <c r="R160818" s="13"/>
      <c r="S160818" s="13"/>
    </row>
    <row r="160819" spans="18:19">
      <c r="R160819" s="13"/>
      <c r="S160819" s="13"/>
    </row>
    <row r="160820" spans="18:19">
      <c r="R160820" s="13"/>
      <c r="S160820" s="13"/>
    </row>
    <row r="160821" spans="18:19">
      <c r="R160821" s="13"/>
      <c r="S160821" s="13"/>
    </row>
    <row r="160822" spans="18:19">
      <c r="R160822" s="13"/>
      <c r="S160822" s="13"/>
    </row>
    <row r="160823" spans="18:19">
      <c r="R160823" s="13"/>
      <c r="S160823" s="13"/>
    </row>
    <row r="160824" spans="18:19">
      <c r="R160824" s="13"/>
      <c r="S160824" s="13"/>
    </row>
    <row r="160825" spans="18:19">
      <c r="R160825" s="13"/>
      <c r="S160825" s="13"/>
    </row>
    <row r="160826" spans="18:19">
      <c r="R160826" s="13"/>
      <c r="S160826" s="13"/>
    </row>
    <row r="160827" spans="18:19">
      <c r="R160827" s="13"/>
      <c r="S160827" s="13"/>
    </row>
    <row r="160828" spans="18:19">
      <c r="R160828" s="13"/>
      <c r="S160828" s="13"/>
    </row>
    <row r="160829" spans="18:19">
      <c r="R160829" s="13"/>
      <c r="S160829" s="13"/>
    </row>
    <row r="160830" spans="18:19">
      <c r="R160830" s="13"/>
      <c r="S160830" s="13"/>
    </row>
    <row r="160831" spans="18:19">
      <c r="R160831" s="13"/>
      <c r="S160831" s="13"/>
    </row>
    <row r="160832" spans="18:19">
      <c r="R160832" s="13"/>
      <c r="S160832" s="13"/>
    </row>
    <row r="160833" spans="18:19">
      <c r="R160833" s="13"/>
      <c r="S160833" s="13"/>
    </row>
    <row r="160834" spans="18:19">
      <c r="R160834" s="13"/>
      <c r="S160834" s="13"/>
    </row>
    <row r="160835" spans="18:19">
      <c r="R160835" s="13"/>
      <c r="S160835" s="13"/>
    </row>
    <row r="160836" spans="18:19">
      <c r="R160836" s="13"/>
      <c r="S160836" s="13"/>
    </row>
    <row r="160837" spans="18:19">
      <c r="R160837" s="13"/>
      <c r="S160837" s="13"/>
    </row>
    <row r="160838" spans="18:19">
      <c r="R160838" s="13"/>
      <c r="S160838" s="13"/>
    </row>
    <row r="160839" spans="18:19">
      <c r="R160839" s="13"/>
      <c r="S160839" s="13"/>
    </row>
    <row r="160840" spans="18:19">
      <c r="R160840" s="13"/>
      <c r="S160840" s="13"/>
    </row>
    <row r="160841" spans="18:19">
      <c r="R160841" s="13"/>
      <c r="S160841" s="13"/>
    </row>
    <row r="160842" spans="18:19">
      <c r="R160842" s="13"/>
      <c r="S160842" s="13"/>
    </row>
    <row r="160843" spans="18:19">
      <c r="R160843" s="13"/>
      <c r="S160843" s="13"/>
    </row>
    <row r="160844" spans="18:19">
      <c r="R160844" s="13"/>
      <c r="S160844" s="13"/>
    </row>
    <row r="160845" spans="18:19">
      <c r="R160845" s="13"/>
      <c r="S160845" s="13"/>
    </row>
    <row r="160846" spans="18:19">
      <c r="R160846" s="13"/>
      <c r="S160846" s="13"/>
    </row>
    <row r="160847" spans="18:19">
      <c r="R160847" s="13"/>
      <c r="S160847" s="13"/>
    </row>
    <row r="160848" spans="18:19">
      <c r="R160848" s="13"/>
      <c r="S160848" s="13"/>
    </row>
    <row r="160849" spans="18:19">
      <c r="R160849" s="13"/>
      <c r="S160849" s="13"/>
    </row>
    <row r="160850" spans="18:19">
      <c r="R160850" s="13"/>
      <c r="S160850" s="13"/>
    </row>
    <row r="160851" spans="18:19">
      <c r="R160851" s="13"/>
      <c r="S160851" s="13"/>
    </row>
    <row r="160852" spans="18:19">
      <c r="R160852" s="13"/>
      <c r="S160852" s="13"/>
    </row>
    <row r="160853" spans="18:19">
      <c r="R160853" s="13"/>
      <c r="S160853" s="13"/>
    </row>
    <row r="160854" spans="18:19">
      <c r="R160854" s="13"/>
      <c r="S160854" s="13"/>
    </row>
    <row r="160855" spans="18:19">
      <c r="R160855" s="13"/>
      <c r="S160855" s="13"/>
    </row>
    <row r="160856" spans="18:19">
      <c r="R160856" s="13"/>
      <c r="S160856" s="13"/>
    </row>
    <row r="160857" spans="18:19">
      <c r="R160857" s="13"/>
      <c r="S160857" s="13"/>
    </row>
    <row r="160858" spans="18:19">
      <c r="R160858" s="13"/>
      <c r="S160858" s="13"/>
    </row>
    <row r="160859" spans="18:19">
      <c r="R160859" s="13"/>
      <c r="S160859" s="13"/>
    </row>
    <row r="160860" spans="18:19">
      <c r="R160860" s="13"/>
      <c r="S160860" s="13"/>
    </row>
    <row r="160861" spans="18:19">
      <c r="R160861" s="13"/>
      <c r="S160861" s="13"/>
    </row>
    <row r="160862" spans="18:19">
      <c r="R160862" s="13"/>
      <c r="S160862" s="13"/>
    </row>
    <row r="160863" spans="18:19">
      <c r="R160863" s="13"/>
      <c r="S160863" s="13"/>
    </row>
    <row r="160864" spans="18:19">
      <c r="R160864" s="13"/>
      <c r="S160864" s="13"/>
    </row>
    <row r="160865" spans="18:19">
      <c r="R160865" s="13"/>
      <c r="S160865" s="13"/>
    </row>
    <row r="160866" spans="18:19">
      <c r="R160866" s="13"/>
      <c r="S160866" s="13"/>
    </row>
    <row r="160867" spans="18:19">
      <c r="R160867" s="13"/>
      <c r="S160867" s="13"/>
    </row>
    <row r="160868" spans="18:19">
      <c r="R160868" s="13"/>
      <c r="S160868" s="13"/>
    </row>
    <row r="160869" spans="18:19">
      <c r="R160869" s="13"/>
      <c r="S160869" s="13"/>
    </row>
    <row r="160870" spans="18:19">
      <c r="R160870" s="13"/>
      <c r="S160870" s="13"/>
    </row>
    <row r="160871" spans="18:19">
      <c r="R160871" s="13"/>
      <c r="S160871" s="13"/>
    </row>
    <row r="160872" spans="18:19">
      <c r="R160872" s="13"/>
      <c r="S160872" s="13"/>
    </row>
    <row r="160873" spans="18:19">
      <c r="R160873" s="13"/>
      <c r="S160873" s="13"/>
    </row>
    <row r="160874" spans="18:19">
      <c r="R160874" s="13"/>
      <c r="S160874" s="13"/>
    </row>
    <row r="160875" spans="18:19">
      <c r="R160875" s="13"/>
      <c r="S160875" s="13"/>
    </row>
    <row r="160876" spans="18:19">
      <c r="R160876" s="13"/>
      <c r="S160876" s="13"/>
    </row>
    <row r="160877" spans="18:19">
      <c r="R160877" s="13"/>
      <c r="S160877" s="13"/>
    </row>
    <row r="160878" spans="18:19">
      <c r="R160878" s="13"/>
      <c r="S160878" s="13"/>
    </row>
    <row r="160879" spans="18:19">
      <c r="R160879" s="13"/>
      <c r="S160879" s="13"/>
    </row>
    <row r="160880" spans="18:19">
      <c r="R160880" s="13"/>
      <c r="S160880" s="13"/>
    </row>
    <row r="160881" spans="18:19">
      <c r="R160881" s="13"/>
      <c r="S160881" s="13"/>
    </row>
    <row r="160882" spans="18:19">
      <c r="R160882" s="13"/>
      <c r="S160882" s="13"/>
    </row>
    <row r="160883" spans="18:19">
      <c r="R160883" s="13"/>
      <c r="S160883" s="13"/>
    </row>
    <row r="160884" spans="18:19">
      <c r="R160884" s="13"/>
      <c r="S160884" s="13"/>
    </row>
    <row r="160885" spans="18:19">
      <c r="R160885" s="13"/>
      <c r="S160885" s="13"/>
    </row>
    <row r="160886" spans="18:19">
      <c r="R160886" s="13"/>
      <c r="S160886" s="13"/>
    </row>
    <row r="160887" spans="18:19">
      <c r="R160887" s="13"/>
      <c r="S160887" s="13"/>
    </row>
    <row r="160888" spans="18:19">
      <c r="R160888" s="13"/>
      <c r="S160888" s="13"/>
    </row>
    <row r="160889" spans="18:19">
      <c r="R160889" s="13"/>
      <c r="S160889" s="13"/>
    </row>
    <row r="160890" spans="18:19">
      <c r="R160890" s="13"/>
      <c r="S160890" s="13"/>
    </row>
    <row r="160891" spans="18:19">
      <c r="R160891" s="13"/>
      <c r="S160891" s="13"/>
    </row>
    <row r="160892" spans="18:19">
      <c r="R160892" s="13"/>
      <c r="S160892" s="13"/>
    </row>
    <row r="160893" spans="18:19">
      <c r="R160893" s="13"/>
      <c r="S160893" s="13"/>
    </row>
    <row r="160894" spans="18:19">
      <c r="R160894" s="13"/>
      <c r="S160894" s="13"/>
    </row>
    <row r="160895" spans="18:19">
      <c r="R160895" s="13"/>
      <c r="S160895" s="13"/>
    </row>
    <row r="160896" spans="18:19">
      <c r="R160896" s="13"/>
      <c r="S160896" s="13"/>
    </row>
    <row r="160897" spans="18:19">
      <c r="R160897" s="13"/>
      <c r="S160897" s="13"/>
    </row>
    <row r="160898" spans="18:19">
      <c r="R160898" s="13"/>
      <c r="S160898" s="13"/>
    </row>
    <row r="160899" spans="18:19">
      <c r="R160899" s="13"/>
      <c r="S160899" s="13"/>
    </row>
    <row r="160900" spans="18:19">
      <c r="R160900" s="13"/>
      <c r="S160900" s="13"/>
    </row>
    <row r="160901" spans="18:19">
      <c r="R160901" s="13"/>
      <c r="S160901" s="13"/>
    </row>
    <row r="160902" spans="18:19">
      <c r="R160902" s="13"/>
      <c r="S160902" s="13"/>
    </row>
    <row r="160903" spans="18:19">
      <c r="R160903" s="13"/>
      <c r="S160903" s="13"/>
    </row>
    <row r="160904" spans="18:19">
      <c r="R160904" s="13"/>
      <c r="S160904" s="13"/>
    </row>
    <row r="160905" spans="18:19">
      <c r="R160905" s="13"/>
      <c r="S160905" s="13"/>
    </row>
    <row r="160906" spans="18:19">
      <c r="R160906" s="13"/>
      <c r="S160906" s="13"/>
    </row>
    <row r="160907" spans="18:19">
      <c r="R160907" s="13"/>
      <c r="S160907" s="13"/>
    </row>
    <row r="160908" spans="18:19">
      <c r="R160908" s="13"/>
      <c r="S160908" s="13"/>
    </row>
    <row r="160909" spans="18:19">
      <c r="R160909" s="13"/>
      <c r="S160909" s="13"/>
    </row>
    <row r="160910" spans="18:19">
      <c r="R160910" s="13"/>
      <c r="S160910" s="13"/>
    </row>
    <row r="160911" spans="18:19">
      <c r="R160911" s="13"/>
      <c r="S160911" s="13"/>
    </row>
    <row r="160912" spans="18:19">
      <c r="R160912" s="13"/>
      <c r="S160912" s="13"/>
    </row>
    <row r="160913" spans="18:19">
      <c r="R160913" s="13"/>
      <c r="S160913" s="13"/>
    </row>
    <row r="160914" spans="18:19">
      <c r="R160914" s="13"/>
      <c r="S160914" s="13"/>
    </row>
    <row r="160915" spans="18:19">
      <c r="R160915" s="13"/>
      <c r="S160915" s="13"/>
    </row>
    <row r="160916" spans="18:19">
      <c r="R160916" s="13"/>
      <c r="S160916" s="13"/>
    </row>
    <row r="160917" spans="18:19">
      <c r="R160917" s="13"/>
      <c r="S160917" s="13"/>
    </row>
    <row r="160918" spans="18:19">
      <c r="R160918" s="13"/>
      <c r="S160918" s="13"/>
    </row>
    <row r="160919" spans="18:19">
      <c r="R160919" s="13"/>
      <c r="S160919" s="13"/>
    </row>
    <row r="160920" spans="18:19">
      <c r="R160920" s="13"/>
      <c r="S160920" s="13"/>
    </row>
    <row r="160921" spans="18:19">
      <c r="R160921" s="13"/>
      <c r="S160921" s="13"/>
    </row>
    <row r="160922" spans="18:19">
      <c r="R160922" s="13"/>
      <c r="S160922" s="13"/>
    </row>
    <row r="160923" spans="18:19">
      <c r="R160923" s="13"/>
      <c r="S160923" s="13"/>
    </row>
    <row r="160924" spans="18:19">
      <c r="R160924" s="13"/>
      <c r="S160924" s="13"/>
    </row>
    <row r="160925" spans="18:19">
      <c r="R160925" s="13"/>
      <c r="S160925" s="13"/>
    </row>
    <row r="160926" spans="18:19">
      <c r="R160926" s="13"/>
      <c r="S160926" s="13"/>
    </row>
    <row r="160927" spans="18:19">
      <c r="R160927" s="13"/>
      <c r="S160927" s="13"/>
    </row>
    <row r="160928" spans="18:19">
      <c r="R160928" s="13"/>
      <c r="S160928" s="13"/>
    </row>
    <row r="160929" spans="18:19">
      <c r="R160929" s="13"/>
      <c r="S160929" s="13"/>
    </row>
    <row r="160930" spans="18:19">
      <c r="R160930" s="13"/>
      <c r="S160930" s="13"/>
    </row>
    <row r="160931" spans="18:19">
      <c r="R160931" s="13"/>
      <c r="S160931" s="13"/>
    </row>
    <row r="160932" spans="18:19">
      <c r="R160932" s="13"/>
      <c r="S160932" s="13"/>
    </row>
    <row r="160933" spans="18:19">
      <c r="R160933" s="13"/>
      <c r="S160933" s="13"/>
    </row>
    <row r="160934" spans="18:19">
      <c r="R160934" s="13"/>
      <c r="S160934" s="13"/>
    </row>
    <row r="160935" spans="18:19">
      <c r="R160935" s="13"/>
      <c r="S160935" s="13"/>
    </row>
    <row r="160936" spans="18:19">
      <c r="R160936" s="13"/>
      <c r="S160936" s="13"/>
    </row>
    <row r="160937" spans="18:19">
      <c r="R160937" s="13"/>
      <c r="S160937" s="13"/>
    </row>
    <row r="160938" spans="18:19">
      <c r="R160938" s="13"/>
      <c r="S160938" s="13"/>
    </row>
    <row r="160939" spans="18:19">
      <c r="R160939" s="13"/>
      <c r="S160939" s="13"/>
    </row>
    <row r="160940" spans="18:19">
      <c r="R160940" s="13"/>
      <c r="S160940" s="13"/>
    </row>
    <row r="160941" spans="18:19">
      <c r="R160941" s="13"/>
      <c r="S160941" s="13"/>
    </row>
    <row r="160942" spans="18:19">
      <c r="R160942" s="13"/>
      <c r="S160942" s="13"/>
    </row>
    <row r="160943" spans="18:19">
      <c r="R160943" s="13"/>
      <c r="S160943" s="13"/>
    </row>
    <row r="160944" spans="18:19">
      <c r="R160944" s="13"/>
      <c r="S160944" s="13"/>
    </row>
    <row r="160945" spans="18:19">
      <c r="R160945" s="13"/>
      <c r="S160945" s="13"/>
    </row>
    <row r="160946" spans="18:19">
      <c r="R160946" s="13"/>
      <c r="S160946" s="13"/>
    </row>
    <row r="160947" spans="18:19">
      <c r="R160947" s="13"/>
      <c r="S160947" s="13"/>
    </row>
    <row r="160948" spans="18:19">
      <c r="R160948" s="13"/>
      <c r="S160948" s="13"/>
    </row>
    <row r="160949" spans="18:19">
      <c r="R160949" s="13"/>
      <c r="S160949" s="13"/>
    </row>
    <row r="160950" spans="18:19">
      <c r="R160950" s="13"/>
      <c r="S160950" s="13"/>
    </row>
    <row r="160951" spans="18:19">
      <c r="R160951" s="13"/>
      <c r="S160951" s="13"/>
    </row>
    <row r="160952" spans="18:19">
      <c r="R160952" s="13"/>
      <c r="S160952" s="13"/>
    </row>
    <row r="160953" spans="18:19">
      <c r="R160953" s="13"/>
      <c r="S160953" s="13"/>
    </row>
    <row r="160954" spans="18:19">
      <c r="R160954" s="13"/>
      <c r="S160954" s="13"/>
    </row>
    <row r="160955" spans="18:19">
      <c r="R160955" s="13"/>
      <c r="S160955" s="13"/>
    </row>
    <row r="160956" spans="18:19">
      <c r="R160956" s="13"/>
      <c r="S160956" s="13"/>
    </row>
    <row r="160957" spans="18:19">
      <c r="R160957" s="13"/>
      <c r="S160957" s="13"/>
    </row>
    <row r="160958" spans="18:19">
      <c r="R160958" s="13"/>
      <c r="S160958" s="13"/>
    </row>
    <row r="160959" spans="18:19">
      <c r="R160959" s="13"/>
      <c r="S160959" s="13"/>
    </row>
    <row r="160960" spans="18:19">
      <c r="R160960" s="13"/>
      <c r="S160960" s="13"/>
    </row>
    <row r="160961" spans="18:19">
      <c r="R160961" s="13"/>
      <c r="S160961" s="13"/>
    </row>
    <row r="160962" spans="18:19">
      <c r="R160962" s="13"/>
      <c r="S160962" s="13"/>
    </row>
    <row r="160963" spans="18:19">
      <c r="R160963" s="13"/>
      <c r="S160963" s="13"/>
    </row>
    <row r="160964" spans="18:19">
      <c r="R160964" s="13"/>
      <c r="S160964" s="13"/>
    </row>
    <row r="160965" spans="18:19">
      <c r="R160965" s="13"/>
      <c r="S160965" s="13"/>
    </row>
    <row r="160966" spans="18:19">
      <c r="R160966" s="13"/>
      <c r="S160966" s="13"/>
    </row>
    <row r="160967" spans="18:19">
      <c r="R160967" s="13"/>
      <c r="S160967" s="13"/>
    </row>
    <row r="160968" spans="18:19">
      <c r="R160968" s="13"/>
      <c r="S160968" s="13"/>
    </row>
    <row r="160969" spans="18:19">
      <c r="R160969" s="13"/>
      <c r="S160969" s="13"/>
    </row>
    <row r="160970" spans="18:19">
      <c r="R160970" s="13"/>
      <c r="S160970" s="13"/>
    </row>
    <row r="160971" spans="18:19">
      <c r="R160971" s="13"/>
      <c r="S160971" s="13"/>
    </row>
    <row r="160972" spans="18:19">
      <c r="R160972" s="13"/>
      <c r="S160972" s="13"/>
    </row>
    <row r="160973" spans="18:19">
      <c r="R160973" s="13"/>
      <c r="S160973" s="13"/>
    </row>
    <row r="160974" spans="18:19">
      <c r="R160974" s="13"/>
      <c r="S160974" s="13"/>
    </row>
    <row r="160975" spans="18:19">
      <c r="R160975" s="13"/>
      <c r="S160975" s="13"/>
    </row>
    <row r="160976" spans="18:19">
      <c r="R160976" s="13"/>
      <c r="S160976" s="13"/>
    </row>
    <row r="160977" spans="18:19">
      <c r="R160977" s="13"/>
      <c r="S160977" s="13"/>
    </row>
    <row r="160978" spans="18:19">
      <c r="R160978" s="13"/>
      <c r="S160978" s="13"/>
    </row>
    <row r="160979" spans="18:19">
      <c r="R160979" s="13"/>
      <c r="S160979" s="13"/>
    </row>
    <row r="160980" spans="18:19">
      <c r="R160980" s="13"/>
      <c r="S160980" s="13"/>
    </row>
    <row r="160981" spans="18:19">
      <c r="R160981" s="13"/>
      <c r="S160981" s="13"/>
    </row>
    <row r="160982" spans="18:19">
      <c r="R160982" s="13"/>
      <c r="S160982" s="13"/>
    </row>
    <row r="160983" spans="18:19">
      <c r="R160983" s="13"/>
      <c r="S160983" s="13"/>
    </row>
    <row r="160984" spans="18:19">
      <c r="R160984" s="13"/>
      <c r="S160984" s="13"/>
    </row>
    <row r="160985" spans="18:19">
      <c r="R160985" s="13"/>
      <c r="S160985" s="13"/>
    </row>
    <row r="160986" spans="18:19">
      <c r="R160986" s="13"/>
      <c r="S160986" s="13"/>
    </row>
    <row r="160987" spans="18:19">
      <c r="R160987" s="13"/>
      <c r="S160987" s="13"/>
    </row>
    <row r="160988" spans="18:19">
      <c r="R160988" s="13"/>
      <c r="S160988" s="13"/>
    </row>
    <row r="160989" spans="18:19">
      <c r="R160989" s="13"/>
      <c r="S160989" s="13"/>
    </row>
    <row r="160990" spans="18:19">
      <c r="R160990" s="13"/>
      <c r="S160990" s="13"/>
    </row>
    <row r="160991" spans="18:19">
      <c r="R160991" s="13"/>
      <c r="S160991" s="13"/>
    </row>
    <row r="160992" spans="18:19">
      <c r="R160992" s="13"/>
      <c r="S160992" s="13"/>
    </row>
    <row r="160993" spans="18:19">
      <c r="R160993" s="13"/>
      <c r="S160993" s="13"/>
    </row>
    <row r="160994" spans="18:19">
      <c r="R160994" s="13"/>
      <c r="S160994" s="13"/>
    </row>
    <row r="160995" spans="18:19">
      <c r="R160995" s="13"/>
      <c r="S160995" s="13"/>
    </row>
    <row r="160996" spans="18:19">
      <c r="R160996" s="13"/>
      <c r="S160996" s="13"/>
    </row>
    <row r="160997" spans="18:19">
      <c r="R160997" s="13"/>
      <c r="S160997" s="13"/>
    </row>
    <row r="160998" spans="18:19">
      <c r="R160998" s="13"/>
      <c r="S160998" s="13"/>
    </row>
    <row r="160999" spans="18:19">
      <c r="R160999" s="13"/>
      <c r="S160999" s="13"/>
    </row>
    <row r="161000" spans="18:19">
      <c r="R161000" s="13"/>
      <c r="S161000" s="13"/>
    </row>
    <row r="161001" spans="18:19">
      <c r="R161001" s="13"/>
      <c r="S161001" s="13"/>
    </row>
    <row r="161002" spans="18:19">
      <c r="R161002" s="13"/>
      <c r="S161002" s="13"/>
    </row>
    <row r="161003" spans="18:19">
      <c r="R161003" s="13"/>
      <c r="S161003" s="13"/>
    </row>
    <row r="161004" spans="18:19">
      <c r="R161004" s="13"/>
      <c r="S161004" s="13"/>
    </row>
    <row r="161005" spans="18:19">
      <c r="R161005" s="13"/>
      <c r="S161005" s="13"/>
    </row>
    <row r="161006" spans="18:19">
      <c r="R161006" s="13"/>
      <c r="S161006" s="13"/>
    </row>
    <row r="161007" spans="18:19">
      <c r="R161007" s="13"/>
      <c r="S161007" s="13"/>
    </row>
    <row r="161008" spans="18:19">
      <c r="R161008" s="13"/>
      <c r="S161008" s="13"/>
    </row>
    <row r="161009" spans="18:19">
      <c r="R161009" s="13"/>
      <c r="S161009" s="13"/>
    </row>
    <row r="161010" spans="18:19">
      <c r="R161010" s="13"/>
      <c r="S161010" s="13"/>
    </row>
    <row r="161011" spans="18:19">
      <c r="R161011" s="13"/>
      <c r="S161011" s="13"/>
    </row>
    <row r="161012" spans="18:19">
      <c r="R161012" s="13"/>
      <c r="S161012" s="13"/>
    </row>
    <row r="161013" spans="18:19">
      <c r="R161013" s="13"/>
      <c r="S161013" s="13"/>
    </row>
    <row r="161014" spans="18:19">
      <c r="R161014" s="13"/>
      <c r="S161014" s="13"/>
    </row>
    <row r="161015" spans="18:19">
      <c r="R161015" s="13"/>
      <c r="S161015" s="13"/>
    </row>
    <row r="161016" spans="18:19">
      <c r="R161016" s="13"/>
      <c r="S161016" s="13"/>
    </row>
    <row r="161017" spans="18:19">
      <c r="R161017" s="13"/>
      <c r="S161017" s="13"/>
    </row>
    <row r="161018" spans="18:19">
      <c r="R161018" s="13"/>
      <c r="S161018" s="13"/>
    </row>
    <row r="161019" spans="18:19">
      <c r="R161019" s="13"/>
      <c r="S161019" s="13"/>
    </row>
    <row r="161020" spans="18:19">
      <c r="R161020" s="13"/>
      <c r="S161020" s="13"/>
    </row>
    <row r="161021" spans="18:19">
      <c r="R161021" s="13"/>
      <c r="S161021" s="13"/>
    </row>
    <row r="161022" spans="18:19">
      <c r="R161022" s="13"/>
      <c r="S161022" s="13"/>
    </row>
    <row r="161023" spans="18:19">
      <c r="R161023" s="13"/>
      <c r="S161023" s="13"/>
    </row>
    <row r="161024" spans="18:19">
      <c r="R161024" s="13"/>
      <c r="S161024" s="13"/>
    </row>
    <row r="161025" spans="18:19">
      <c r="R161025" s="13"/>
      <c r="S161025" s="13"/>
    </row>
    <row r="161026" spans="18:19">
      <c r="R161026" s="13"/>
      <c r="S161026" s="13"/>
    </row>
    <row r="161027" spans="18:19">
      <c r="R161027" s="13"/>
      <c r="S161027" s="13"/>
    </row>
    <row r="161028" spans="18:19">
      <c r="R161028" s="13"/>
      <c r="S161028" s="13"/>
    </row>
    <row r="161029" spans="18:19">
      <c r="R161029" s="13"/>
      <c r="S161029" s="13"/>
    </row>
    <row r="161030" spans="18:19">
      <c r="R161030" s="13"/>
      <c r="S161030" s="13"/>
    </row>
    <row r="161031" spans="18:19">
      <c r="R161031" s="13"/>
      <c r="S161031" s="13"/>
    </row>
    <row r="161032" spans="18:19">
      <c r="R161032" s="13"/>
      <c r="S161032" s="13"/>
    </row>
    <row r="161033" spans="18:19">
      <c r="R161033" s="13"/>
      <c r="S161033" s="13"/>
    </row>
    <row r="161034" spans="18:19">
      <c r="R161034" s="13"/>
      <c r="S161034" s="13"/>
    </row>
    <row r="161035" spans="18:19">
      <c r="R161035" s="13"/>
      <c r="S161035" s="13"/>
    </row>
    <row r="161036" spans="18:19">
      <c r="R161036" s="13"/>
      <c r="S161036" s="13"/>
    </row>
    <row r="161037" spans="18:19">
      <c r="R161037" s="13"/>
      <c r="S161037" s="13"/>
    </row>
    <row r="161038" spans="18:19">
      <c r="R161038" s="13"/>
      <c r="S161038" s="13"/>
    </row>
    <row r="161039" spans="18:19">
      <c r="R161039" s="13"/>
      <c r="S161039" s="13"/>
    </row>
    <row r="161040" spans="18:19">
      <c r="R161040" s="13"/>
      <c r="S161040" s="13"/>
    </row>
    <row r="161041" spans="18:19">
      <c r="R161041" s="13"/>
      <c r="S161041" s="13"/>
    </row>
    <row r="161042" spans="18:19">
      <c r="R161042" s="13"/>
      <c r="S161042" s="13"/>
    </row>
    <row r="161043" spans="18:19">
      <c r="R161043" s="13"/>
      <c r="S161043" s="13"/>
    </row>
    <row r="161044" spans="18:19">
      <c r="R161044" s="13"/>
      <c r="S161044" s="13"/>
    </row>
    <row r="161045" spans="18:19">
      <c r="R161045" s="13"/>
      <c r="S161045" s="13"/>
    </row>
    <row r="161046" spans="18:19">
      <c r="R161046" s="13"/>
      <c r="S161046" s="13"/>
    </row>
    <row r="161047" spans="18:19">
      <c r="R161047" s="13"/>
      <c r="S161047" s="13"/>
    </row>
    <row r="161048" spans="18:19">
      <c r="R161048" s="13"/>
      <c r="S161048" s="13"/>
    </row>
    <row r="161049" spans="18:19">
      <c r="R161049" s="13"/>
      <c r="S161049" s="13"/>
    </row>
    <row r="161050" spans="18:19">
      <c r="R161050" s="13"/>
      <c r="S161050" s="13"/>
    </row>
    <row r="161051" spans="18:19">
      <c r="R161051" s="13"/>
      <c r="S161051" s="13"/>
    </row>
    <row r="161052" spans="18:19">
      <c r="R161052" s="13"/>
      <c r="S161052" s="13"/>
    </row>
    <row r="161053" spans="18:19">
      <c r="R161053" s="13"/>
      <c r="S161053" s="13"/>
    </row>
    <row r="161054" spans="18:19">
      <c r="R161054" s="13"/>
      <c r="S161054" s="13"/>
    </row>
    <row r="161055" spans="18:19">
      <c r="R161055" s="13"/>
      <c r="S161055" s="13"/>
    </row>
    <row r="161056" spans="18:19">
      <c r="R161056" s="13"/>
      <c r="S161056" s="13"/>
    </row>
    <row r="161057" spans="18:19">
      <c r="R161057" s="13"/>
      <c r="S161057" s="13"/>
    </row>
    <row r="161058" spans="18:19">
      <c r="R161058" s="13"/>
      <c r="S161058" s="13"/>
    </row>
    <row r="161059" spans="18:19">
      <c r="R161059" s="13"/>
      <c r="S161059" s="13"/>
    </row>
    <row r="161060" spans="18:19">
      <c r="R161060" s="13"/>
      <c r="S161060" s="13"/>
    </row>
    <row r="161061" spans="18:19">
      <c r="R161061" s="13"/>
      <c r="S161061" s="13"/>
    </row>
    <row r="161062" spans="18:19">
      <c r="R161062" s="13"/>
      <c r="S161062" s="13"/>
    </row>
    <row r="161063" spans="18:19">
      <c r="R161063" s="13"/>
      <c r="S161063" s="13"/>
    </row>
    <row r="161064" spans="18:19">
      <c r="R161064" s="13"/>
      <c r="S161064" s="13"/>
    </row>
    <row r="161065" spans="18:19">
      <c r="R161065" s="13"/>
      <c r="S161065" s="13"/>
    </row>
    <row r="161066" spans="18:19">
      <c r="R161066" s="13"/>
      <c r="S161066" s="13"/>
    </row>
    <row r="161067" spans="18:19">
      <c r="R161067" s="13"/>
      <c r="S161067" s="13"/>
    </row>
    <row r="161068" spans="18:19">
      <c r="R161068" s="13"/>
      <c r="S161068" s="13"/>
    </row>
    <row r="161069" spans="18:19">
      <c r="R161069" s="13"/>
      <c r="S161069" s="13"/>
    </row>
    <row r="161070" spans="18:19">
      <c r="R161070" s="13"/>
      <c r="S161070" s="13"/>
    </row>
    <row r="161071" spans="18:19">
      <c r="R161071" s="13"/>
      <c r="S161071" s="13"/>
    </row>
    <row r="161072" spans="18:19">
      <c r="R161072" s="13"/>
      <c r="S161072" s="13"/>
    </row>
    <row r="161073" spans="18:19">
      <c r="R161073" s="13"/>
      <c r="S161073" s="13"/>
    </row>
    <row r="161074" spans="18:19">
      <c r="R161074" s="13"/>
      <c r="S161074" s="13"/>
    </row>
    <row r="161075" spans="18:19">
      <c r="R161075" s="13"/>
      <c r="S161075" s="13"/>
    </row>
    <row r="161076" spans="18:19">
      <c r="R161076" s="13"/>
      <c r="S161076" s="13"/>
    </row>
    <row r="161077" spans="18:19">
      <c r="R161077" s="13"/>
      <c r="S161077" s="13"/>
    </row>
    <row r="161078" spans="18:19">
      <c r="R161078" s="13"/>
      <c r="S161078" s="13"/>
    </row>
    <row r="161079" spans="18:19">
      <c r="R161079" s="13"/>
      <c r="S161079" s="13"/>
    </row>
    <row r="161080" spans="18:19">
      <c r="R161080" s="13"/>
      <c r="S161080" s="13"/>
    </row>
    <row r="161081" spans="18:19">
      <c r="R161081" s="13"/>
      <c r="S161081" s="13"/>
    </row>
    <row r="161082" spans="18:19">
      <c r="R161082" s="13"/>
      <c r="S161082" s="13"/>
    </row>
    <row r="161083" spans="18:19">
      <c r="R161083" s="13"/>
      <c r="S161083" s="13"/>
    </row>
    <row r="161084" spans="18:19">
      <c r="R161084" s="13"/>
      <c r="S161084" s="13"/>
    </row>
    <row r="161085" spans="18:19">
      <c r="R161085" s="13"/>
      <c r="S161085" s="13"/>
    </row>
    <row r="161086" spans="18:19">
      <c r="R161086" s="13"/>
      <c r="S161086" s="13"/>
    </row>
    <row r="161087" spans="18:19">
      <c r="R161087" s="13"/>
      <c r="S161087" s="13"/>
    </row>
    <row r="161088" spans="18:19">
      <c r="R161088" s="13"/>
      <c r="S161088" s="13"/>
    </row>
    <row r="161089" spans="18:19">
      <c r="R161089" s="13"/>
      <c r="S161089" s="13"/>
    </row>
    <row r="161090" spans="18:19">
      <c r="R161090" s="13"/>
      <c r="S161090" s="13"/>
    </row>
    <row r="161091" spans="18:19">
      <c r="R161091" s="13"/>
      <c r="S161091" s="13"/>
    </row>
    <row r="161092" spans="18:19">
      <c r="R161092" s="13"/>
      <c r="S161092" s="13"/>
    </row>
    <row r="161093" spans="18:19">
      <c r="R161093" s="13"/>
      <c r="S161093" s="13"/>
    </row>
    <row r="161094" spans="18:19">
      <c r="R161094" s="13"/>
      <c r="S161094" s="13"/>
    </row>
    <row r="161095" spans="18:19">
      <c r="R161095" s="13"/>
      <c r="S161095" s="13"/>
    </row>
    <row r="161096" spans="18:19">
      <c r="R161096" s="13"/>
      <c r="S161096" s="13"/>
    </row>
    <row r="161097" spans="18:19">
      <c r="R161097" s="13"/>
      <c r="S161097" s="13"/>
    </row>
    <row r="161098" spans="18:19">
      <c r="R161098" s="13"/>
      <c r="S161098" s="13"/>
    </row>
    <row r="161099" spans="18:19">
      <c r="R161099" s="13"/>
      <c r="S161099" s="13"/>
    </row>
    <row r="161100" spans="18:19">
      <c r="R161100" s="13"/>
      <c r="S161100" s="13"/>
    </row>
    <row r="161101" spans="18:19">
      <c r="R161101" s="13"/>
      <c r="S161101" s="13"/>
    </row>
    <row r="161102" spans="18:19">
      <c r="R161102" s="13"/>
      <c r="S161102" s="13"/>
    </row>
    <row r="161103" spans="18:19">
      <c r="R161103" s="13"/>
      <c r="S161103" s="13"/>
    </row>
    <row r="161104" spans="18:19">
      <c r="R161104" s="13"/>
      <c r="S161104" s="13"/>
    </row>
    <row r="161105" spans="18:19">
      <c r="R161105" s="13"/>
      <c r="S161105" s="13"/>
    </row>
    <row r="161106" spans="18:19">
      <c r="R161106" s="13"/>
      <c r="S161106" s="13"/>
    </row>
    <row r="161107" spans="18:19">
      <c r="R161107" s="13"/>
      <c r="S161107" s="13"/>
    </row>
    <row r="161108" spans="18:19">
      <c r="R161108" s="13"/>
      <c r="S161108" s="13"/>
    </row>
    <row r="161109" spans="18:19">
      <c r="R161109" s="13"/>
      <c r="S161109" s="13"/>
    </row>
    <row r="161110" spans="18:19">
      <c r="R161110" s="13"/>
      <c r="S161110" s="13"/>
    </row>
    <row r="161111" spans="18:19">
      <c r="R161111" s="13"/>
      <c r="S161111" s="13"/>
    </row>
    <row r="161112" spans="18:19">
      <c r="R161112" s="13"/>
      <c r="S161112" s="13"/>
    </row>
    <row r="161113" spans="18:19">
      <c r="R161113" s="13"/>
      <c r="S161113" s="13"/>
    </row>
    <row r="161114" spans="18:19">
      <c r="R161114" s="13"/>
      <c r="S161114" s="13"/>
    </row>
    <row r="161115" spans="18:19">
      <c r="R161115" s="13"/>
      <c r="S161115" s="13"/>
    </row>
    <row r="161116" spans="18:19">
      <c r="R161116" s="13"/>
      <c r="S161116" s="13"/>
    </row>
    <row r="161117" spans="18:19">
      <c r="R161117" s="13"/>
      <c r="S161117" s="13"/>
    </row>
    <row r="161118" spans="18:19">
      <c r="R161118" s="13"/>
      <c r="S161118" s="13"/>
    </row>
    <row r="161119" spans="18:19">
      <c r="R161119" s="13"/>
      <c r="S161119" s="13"/>
    </row>
    <row r="161120" spans="18:19">
      <c r="R161120" s="13"/>
      <c r="S161120" s="13"/>
    </row>
    <row r="161121" spans="18:19">
      <c r="R161121" s="13"/>
      <c r="S161121" s="13"/>
    </row>
    <row r="161122" spans="18:19">
      <c r="R161122" s="13"/>
      <c r="S161122" s="13"/>
    </row>
    <row r="161123" spans="18:19">
      <c r="R161123" s="13"/>
      <c r="S161123" s="13"/>
    </row>
    <row r="161124" spans="18:19">
      <c r="R161124" s="13"/>
      <c r="S161124" s="13"/>
    </row>
    <row r="161125" spans="18:19">
      <c r="R161125" s="13"/>
      <c r="S161125" s="13"/>
    </row>
    <row r="161126" spans="18:19">
      <c r="R161126" s="13"/>
      <c r="S161126" s="13"/>
    </row>
    <row r="161127" spans="18:19">
      <c r="R161127" s="13"/>
      <c r="S161127" s="13"/>
    </row>
    <row r="161128" spans="18:19">
      <c r="R161128" s="13"/>
      <c r="S161128" s="13"/>
    </row>
    <row r="161129" spans="18:19">
      <c r="R161129" s="13"/>
      <c r="S161129" s="13"/>
    </row>
    <row r="161130" spans="18:19">
      <c r="R161130" s="13"/>
      <c r="S161130" s="13"/>
    </row>
    <row r="161131" spans="18:19">
      <c r="R161131" s="13"/>
      <c r="S161131" s="13"/>
    </row>
    <row r="161132" spans="18:19">
      <c r="R161132" s="13"/>
      <c r="S161132" s="13"/>
    </row>
    <row r="161133" spans="18:19">
      <c r="R161133" s="13"/>
      <c r="S161133" s="13"/>
    </row>
    <row r="161134" spans="18:19">
      <c r="R161134" s="13"/>
      <c r="S161134" s="13"/>
    </row>
    <row r="161135" spans="18:19">
      <c r="R161135" s="13"/>
      <c r="S161135" s="13"/>
    </row>
    <row r="161136" spans="18:19">
      <c r="R161136" s="13"/>
      <c r="S161136" s="13"/>
    </row>
    <row r="161137" spans="18:19">
      <c r="R161137" s="13"/>
      <c r="S161137" s="13"/>
    </row>
    <row r="161138" spans="18:19">
      <c r="R161138" s="13"/>
      <c r="S161138" s="13"/>
    </row>
    <row r="161139" spans="18:19">
      <c r="R161139" s="13"/>
      <c r="S161139" s="13"/>
    </row>
    <row r="161140" spans="18:19">
      <c r="R161140" s="13"/>
      <c r="S161140" s="13"/>
    </row>
    <row r="161141" spans="18:19">
      <c r="R161141" s="13"/>
      <c r="S161141" s="13"/>
    </row>
    <row r="161142" spans="18:19">
      <c r="R161142" s="13"/>
      <c r="S161142" s="13"/>
    </row>
    <row r="161143" spans="18:19">
      <c r="R161143" s="13"/>
      <c r="S161143" s="13"/>
    </row>
    <row r="161144" spans="18:19">
      <c r="R161144" s="13"/>
      <c r="S161144" s="13"/>
    </row>
    <row r="161145" spans="18:19">
      <c r="R161145" s="13"/>
      <c r="S161145" s="13"/>
    </row>
    <row r="161146" spans="18:19">
      <c r="R161146" s="13"/>
      <c r="S161146" s="13"/>
    </row>
    <row r="161147" spans="18:19">
      <c r="R161147" s="13"/>
      <c r="S161147" s="13"/>
    </row>
    <row r="161148" spans="18:19">
      <c r="R161148" s="13"/>
      <c r="S161148" s="13"/>
    </row>
    <row r="161149" spans="18:19">
      <c r="R161149" s="13"/>
      <c r="S161149" s="13"/>
    </row>
    <row r="161150" spans="18:19">
      <c r="R161150" s="13"/>
      <c r="S161150" s="13"/>
    </row>
    <row r="161151" spans="18:19">
      <c r="R161151" s="13"/>
      <c r="S161151" s="13"/>
    </row>
    <row r="161152" spans="18:19">
      <c r="R161152" s="13"/>
      <c r="S161152" s="13"/>
    </row>
    <row r="161153" spans="18:19">
      <c r="R161153" s="13"/>
      <c r="S161153" s="13"/>
    </row>
    <row r="161154" spans="18:19">
      <c r="R161154" s="13"/>
      <c r="S161154" s="13"/>
    </row>
    <row r="161155" spans="18:19">
      <c r="R161155" s="13"/>
      <c r="S161155" s="13"/>
    </row>
    <row r="161156" spans="18:19">
      <c r="R161156" s="13"/>
      <c r="S161156" s="13"/>
    </row>
    <row r="161157" spans="18:19">
      <c r="R161157" s="13"/>
      <c r="S161157" s="13"/>
    </row>
    <row r="161158" spans="18:19">
      <c r="R161158" s="13"/>
      <c r="S161158" s="13"/>
    </row>
    <row r="161159" spans="18:19">
      <c r="R161159" s="13"/>
      <c r="S161159" s="13"/>
    </row>
    <row r="161160" spans="18:19">
      <c r="R161160" s="13"/>
      <c r="S161160" s="13"/>
    </row>
    <row r="161161" spans="18:19">
      <c r="R161161" s="13"/>
      <c r="S161161" s="13"/>
    </row>
    <row r="161162" spans="18:19">
      <c r="R161162" s="13"/>
      <c r="S161162" s="13"/>
    </row>
    <row r="161163" spans="18:19">
      <c r="R161163" s="13"/>
      <c r="S161163" s="13"/>
    </row>
    <row r="161164" spans="18:19">
      <c r="R161164" s="13"/>
      <c r="S161164" s="13"/>
    </row>
    <row r="161165" spans="18:19">
      <c r="R161165" s="13"/>
      <c r="S161165" s="13"/>
    </row>
    <row r="161166" spans="18:19">
      <c r="R161166" s="13"/>
      <c r="S161166" s="13"/>
    </row>
    <row r="161167" spans="18:19">
      <c r="R161167" s="13"/>
      <c r="S161167" s="13"/>
    </row>
    <row r="161168" spans="18:19">
      <c r="R161168" s="13"/>
      <c r="S161168" s="13"/>
    </row>
    <row r="161169" spans="18:19">
      <c r="R161169" s="13"/>
      <c r="S161169" s="13"/>
    </row>
    <row r="161170" spans="18:19">
      <c r="R161170" s="13"/>
      <c r="S161170" s="13"/>
    </row>
    <row r="161171" spans="18:19">
      <c r="R161171" s="13"/>
      <c r="S161171" s="13"/>
    </row>
    <row r="161172" spans="18:19">
      <c r="R161172" s="13"/>
      <c r="S161172" s="13"/>
    </row>
    <row r="161173" spans="18:19">
      <c r="R161173" s="13"/>
      <c r="S161173" s="13"/>
    </row>
    <row r="161174" spans="18:19">
      <c r="R161174" s="13"/>
      <c r="S161174" s="13"/>
    </row>
    <row r="161175" spans="18:19">
      <c r="R161175" s="13"/>
      <c r="S161175" s="13"/>
    </row>
    <row r="161176" spans="18:19">
      <c r="R161176" s="13"/>
      <c r="S161176" s="13"/>
    </row>
    <row r="161177" spans="18:19">
      <c r="R161177" s="13"/>
      <c r="S161177" s="13"/>
    </row>
    <row r="161178" spans="18:19">
      <c r="R161178" s="13"/>
      <c r="S161178" s="13"/>
    </row>
    <row r="161179" spans="18:19">
      <c r="R161179" s="13"/>
      <c r="S161179" s="13"/>
    </row>
    <row r="161180" spans="18:19">
      <c r="R161180" s="13"/>
      <c r="S161180" s="13"/>
    </row>
    <row r="161181" spans="18:19">
      <c r="R161181" s="13"/>
      <c r="S161181" s="13"/>
    </row>
    <row r="161182" spans="18:19">
      <c r="R161182" s="13"/>
      <c r="S161182" s="13"/>
    </row>
    <row r="161183" spans="18:19">
      <c r="R161183" s="13"/>
      <c r="S161183" s="13"/>
    </row>
    <row r="161184" spans="18:19">
      <c r="R161184" s="13"/>
      <c r="S161184" s="13"/>
    </row>
    <row r="161185" spans="18:19">
      <c r="R161185" s="13"/>
      <c r="S161185" s="13"/>
    </row>
    <row r="161186" spans="18:19">
      <c r="R161186" s="13"/>
      <c r="S161186" s="13"/>
    </row>
    <row r="161187" spans="18:19">
      <c r="R161187" s="13"/>
      <c r="S161187" s="13"/>
    </row>
    <row r="161188" spans="18:19">
      <c r="R161188" s="13"/>
      <c r="S161188" s="13"/>
    </row>
    <row r="161189" spans="18:19">
      <c r="R161189" s="13"/>
      <c r="S161189" s="13"/>
    </row>
    <row r="161190" spans="18:19">
      <c r="R161190" s="13"/>
      <c r="S161190" s="13"/>
    </row>
    <row r="161191" spans="18:19">
      <c r="R161191" s="13"/>
      <c r="S161191" s="13"/>
    </row>
    <row r="161192" spans="18:19">
      <c r="R161192" s="13"/>
      <c r="S161192" s="13"/>
    </row>
    <row r="161193" spans="18:19">
      <c r="R161193" s="13"/>
      <c r="S161193" s="13"/>
    </row>
    <row r="161194" spans="18:19">
      <c r="R161194" s="13"/>
      <c r="S161194" s="13"/>
    </row>
    <row r="161195" spans="18:19">
      <c r="R161195" s="13"/>
      <c r="S161195" s="13"/>
    </row>
    <row r="161196" spans="18:19">
      <c r="R161196" s="13"/>
      <c r="S161196" s="13"/>
    </row>
    <row r="161197" spans="18:19">
      <c r="R161197" s="13"/>
      <c r="S161197" s="13"/>
    </row>
    <row r="161198" spans="18:19">
      <c r="R161198" s="13"/>
      <c r="S161198" s="13"/>
    </row>
    <row r="161199" spans="18:19">
      <c r="R161199" s="13"/>
      <c r="S161199" s="13"/>
    </row>
    <row r="161200" spans="18:19">
      <c r="R161200" s="13"/>
      <c r="S161200" s="13"/>
    </row>
    <row r="161201" spans="18:19">
      <c r="R161201" s="13"/>
      <c r="S161201" s="13"/>
    </row>
    <row r="161202" spans="18:19">
      <c r="R161202" s="13"/>
      <c r="S161202" s="13"/>
    </row>
    <row r="161203" spans="18:19">
      <c r="R161203" s="13"/>
      <c r="S161203" s="13"/>
    </row>
    <row r="161204" spans="18:19">
      <c r="R161204" s="13"/>
      <c r="S161204" s="13"/>
    </row>
    <row r="161205" spans="18:19">
      <c r="R161205" s="13"/>
      <c r="S161205" s="13"/>
    </row>
    <row r="161206" spans="18:19">
      <c r="R161206" s="13"/>
      <c r="S161206" s="13"/>
    </row>
    <row r="161207" spans="18:19">
      <c r="R161207" s="13"/>
      <c r="S161207" s="13"/>
    </row>
    <row r="161208" spans="18:19">
      <c r="R161208" s="13"/>
      <c r="S161208" s="13"/>
    </row>
    <row r="161209" spans="18:19">
      <c r="R161209" s="13"/>
      <c r="S161209" s="13"/>
    </row>
    <row r="161210" spans="18:19">
      <c r="R161210" s="13"/>
      <c r="S161210" s="13"/>
    </row>
    <row r="161211" spans="18:19">
      <c r="R161211" s="13"/>
      <c r="S161211" s="13"/>
    </row>
    <row r="161212" spans="18:19">
      <c r="R161212" s="13"/>
      <c r="S161212" s="13"/>
    </row>
    <row r="161213" spans="18:19">
      <c r="R161213" s="13"/>
      <c r="S161213" s="13"/>
    </row>
    <row r="161214" spans="18:19">
      <c r="R161214" s="13"/>
      <c r="S161214" s="13"/>
    </row>
    <row r="161215" spans="18:19">
      <c r="R161215" s="13"/>
      <c r="S161215" s="13"/>
    </row>
    <row r="161216" spans="18:19">
      <c r="R161216" s="13"/>
      <c r="S161216" s="13"/>
    </row>
    <row r="161217" spans="18:19">
      <c r="R161217" s="13"/>
      <c r="S161217" s="13"/>
    </row>
    <row r="161218" spans="18:19">
      <c r="R161218" s="13"/>
      <c r="S161218" s="13"/>
    </row>
    <row r="161219" spans="18:19">
      <c r="R161219" s="13"/>
      <c r="S161219" s="13"/>
    </row>
    <row r="161220" spans="18:19">
      <c r="R161220" s="13"/>
      <c r="S161220" s="13"/>
    </row>
    <row r="161221" spans="18:19">
      <c r="R161221" s="13"/>
      <c r="S161221" s="13"/>
    </row>
    <row r="161222" spans="18:19">
      <c r="R161222" s="13"/>
      <c r="S161222" s="13"/>
    </row>
    <row r="161223" spans="18:19">
      <c r="R161223" s="13"/>
      <c r="S161223" s="13"/>
    </row>
    <row r="161224" spans="18:19">
      <c r="R161224" s="13"/>
      <c r="S161224" s="13"/>
    </row>
    <row r="161225" spans="18:19">
      <c r="R161225" s="13"/>
      <c r="S161225" s="13"/>
    </row>
    <row r="161226" spans="18:19">
      <c r="R161226" s="13"/>
      <c r="S161226" s="13"/>
    </row>
    <row r="161227" spans="18:19">
      <c r="R161227" s="13"/>
      <c r="S161227" s="13"/>
    </row>
    <row r="161228" spans="18:19">
      <c r="R161228" s="13"/>
      <c r="S161228" s="13"/>
    </row>
    <row r="161229" spans="18:19">
      <c r="R161229" s="13"/>
      <c r="S161229" s="13"/>
    </row>
    <row r="161230" spans="18:19">
      <c r="R161230" s="13"/>
      <c r="S161230" s="13"/>
    </row>
    <row r="161231" spans="18:19">
      <c r="R161231" s="13"/>
      <c r="S161231" s="13"/>
    </row>
    <row r="161232" spans="18:19">
      <c r="R161232" s="13"/>
      <c r="S161232" s="13"/>
    </row>
    <row r="161233" spans="18:19">
      <c r="R161233" s="13"/>
      <c r="S161233" s="13"/>
    </row>
    <row r="161234" spans="18:19">
      <c r="R161234" s="13"/>
      <c r="S161234" s="13"/>
    </row>
    <row r="161235" spans="18:19">
      <c r="R161235" s="13"/>
      <c r="S161235" s="13"/>
    </row>
    <row r="161236" spans="18:19">
      <c r="R161236" s="13"/>
      <c r="S161236" s="13"/>
    </row>
    <row r="161237" spans="18:19">
      <c r="R161237" s="13"/>
      <c r="S161237" s="13"/>
    </row>
    <row r="161238" spans="18:19">
      <c r="R161238" s="13"/>
      <c r="S161238" s="13"/>
    </row>
    <row r="161239" spans="18:19">
      <c r="R161239" s="13"/>
      <c r="S161239" s="13"/>
    </row>
    <row r="161240" spans="18:19">
      <c r="R161240" s="13"/>
      <c r="S161240" s="13"/>
    </row>
    <row r="161241" spans="18:19">
      <c r="R161241" s="13"/>
      <c r="S161241" s="13"/>
    </row>
    <row r="161242" spans="18:19">
      <c r="R161242" s="13"/>
      <c r="S161242" s="13"/>
    </row>
    <row r="161243" spans="18:19">
      <c r="R161243" s="13"/>
      <c r="S161243" s="13"/>
    </row>
    <row r="161244" spans="18:19">
      <c r="R161244" s="13"/>
      <c r="S161244" s="13"/>
    </row>
    <row r="161245" spans="18:19">
      <c r="R161245" s="13"/>
      <c r="S161245" s="13"/>
    </row>
    <row r="161246" spans="18:19">
      <c r="R161246" s="13"/>
      <c r="S161246" s="13"/>
    </row>
    <row r="161247" spans="18:19">
      <c r="R161247" s="13"/>
      <c r="S161247" s="13"/>
    </row>
    <row r="161248" spans="18:19">
      <c r="R161248" s="13"/>
      <c r="S161248" s="13"/>
    </row>
    <row r="161249" spans="18:19">
      <c r="R161249" s="13"/>
      <c r="S161249" s="13"/>
    </row>
    <row r="161250" spans="18:19">
      <c r="R161250" s="13"/>
      <c r="S161250" s="13"/>
    </row>
    <row r="161251" spans="18:19">
      <c r="R161251" s="13"/>
      <c r="S161251" s="13"/>
    </row>
    <row r="161252" spans="18:19">
      <c r="R161252" s="13"/>
      <c r="S161252" s="13"/>
    </row>
    <row r="161253" spans="18:19">
      <c r="R161253" s="13"/>
      <c r="S161253" s="13"/>
    </row>
    <row r="161254" spans="18:19">
      <c r="R161254" s="13"/>
      <c r="S161254" s="13"/>
    </row>
    <row r="161255" spans="18:19">
      <c r="R161255" s="13"/>
      <c r="S161255" s="13"/>
    </row>
    <row r="161256" spans="18:19">
      <c r="R161256" s="13"/>
      <c r="S161256" s="13"/>
    </row>
    <row r="161257" spans="18:19">
      <c r="R161257" s="13"/>
      <c r="S161257" s="13"/>
    </row>
    <row r="161258" spans="18:19">
      <c r="R161258" s="13"/>
      <c r="S161258" s="13"/>
    </row>
    <row r="161259" spans="18:19">
      <c r="R161259" s="13"/>
      <c r="S161259" s="13"/>
    </row>
    <row r="161260" spans="18:19">
      <c r="R161260" s="13"/>
      <c r="S161260" s="13"/>
    </row>
    <row r="161261" spans="18:19">
      <c r="R161261" s="13"/>
      <c r="S161261" s="13"/>
    </row>
    <row r="161262" spans="18:19">
      <c r="R161262" s="13"/>
      <c r="S161262" s="13"/>
    </row>
    <row r="161263" spans="18:19">
      <c r="R161263" s="13"/>
      <c r="S161263" s="13"/>
    </row>
    <row r="161264" spans="18:19">
      <c r="R161264" s="13"/>
      <c r="S161264" s="13"/>
    </row>
    <row r="161265" spans="18:19">
      <c r="R161265" s="13"/>
      <c r="S161265" s="13"/>
    </row>
    <row r="161266" spans="18:19">
      <c r="R161266" s="13"/>
      <c r="S161266" s="13"/>
    </row>
    <row r="161267" spans="18:19">
      <c r="R161267" s="13"/>
      <c r="S161267" s="13"/>
    </row>
    <row r="161268" spans="18:19">
      <c r="R161268" s="13"/>
      <c r="S161268" s="13"/>
    </row>
    <row r="161269" spans="18:19">
      <c r="R161269" s="13"/>
      <c r="S161269" s="13"/>
    </row>
    <row r="161270" spans="18:19">
      <c r="R161270" s="13"/>
      <c r="S161270" s="13"/>
    </row>
    <row r="161271" spans="18:19">
      <c r="R161271" s="13"/>
      <c r="S161271" s="13"/>
    </row>
    <row r="161272" spans="18:19">
      <c r="R161272" s="13"/>
      <c r="S161272" s="13"/>
    </row>
    <row r="161273" spans="18:19">
      <c r="R161273" s="13"/>
      <c r="S161273" s="13"/>
    </row>
    <row r="161274" spans="18:19">
      <c r="R161274" s="13"/>
      <c r="S161274" s="13"/>
    </row>
    <row r="161275" spans="18:19">
      <c r="R161275" s="13"/>
      <c r="S161275" s="13"/>
    </row>
    <row r="161276" spans="18:19">
      <c r="R161276" s="13"/>
      <c r="S161276" s="13"/>
    </row>
    <row r="161277" spans="18:19">
      <c r="R161277" s="13"/>
      <c r="S161277" s="13"/>
    </row>
    <row r="161278" spans="18:19">
      <c r="R161278" s="13"/>
      <c r="S161278" s="13"/>
    </row>
    <row r="161279" spans="18:19">
      <c r="R161279" s="13"/>
      <c r="S161279" s="13"/>
    </row>
    <row r="161280" spans="18:19">
      <c r="R161280" s="13"/>
      <c r="S161280" s="13"/>
    </row>
    <row r="161281" spans="18:19">
      <c r="R161281" s="13"/>
      <c r="S161281" s="13"/>
    </row>
    <row r="161282" spans="18:19">
      <c r="R161282" s="13"/>
      <c r="S161282" s="13"/>
    </row>
    <row r="161283" spans="18:19">
      <c r="R161283" s="13"/>
      <c r="S161283" s="13"/>
    </row>
    <row r="161284" spans="18:19">
      <c r="R161284" s="13"/>
      <c r="S161284" s="13"/>
    </row>
    <row r="161285" spans="18:19">
      <c r="R161285" s="13"/>
      <c r="S161285" s="13"/>
    </row>
    <row r="161286" spans="18:19">
      <c r="R161286" s="13"/>
      <c r="S161286" s="13"/>
    </row>
    <row r="161287" spans="18:19">
      <c r="R161287" s="13"/>
      <c r="S161287" s="13"/>
    </row>
    <row r="161288" spans="18:19">
      <c r="R161288" s="13"/>
      <c r="S161288" s="13"/>
    </row>
    <row r="161289" spans="18:19">
      <c r="R161289" s="13"/>
      <c r="S161289" s="13"/>
    </row>
    <row r="161290" spans="18:19">
      <c r="R161290" s="13"/>
      <c r="S161290" s="13"/>
    </row>
    <row r="161291" spans="18:19">
      <c r="R161291" s="13"/>
      <c r="S161291" s="13"/>
    </row>
    <row r="161292" spans="18:19">
      <c r="R161292" s="13"/>
      <c r="S161292" s="13"/>
    </row>
    <row r="161293" spans="18:19">
      <c r="R161293" s="13"/>
      <c r="S161293" s="13"/>
    </row>
    <row r="161294" spans="18:19">
      <c r="R161294" s="13"/>
      <c r="S161294" s="13"/>
    </row>
    <row r="161295" spans="18:19">
      <c r="R161295" s="13"/>
      <c r="S161295" s="13"/>
    </row>
    <row r="161296" spans="18:19">
      <c r="R161296" s="13"/>
      <c r="S161296" s="13"/>
    </row>
    <row r="161297" spans="18:19">
      <c r="R161297" s="13"/>
      <c r="S161297" s="13"/>
    </row>
    <row r="161298" spans="18:19">
      <c r="R161298" s="13"/>
      <c r="S161298" s="13"/>
    </row>
    <row r="161299" spans="18:19">
      <c r="R161299" s="13"/>
      <c r="S161299" s="13"/>
    </row>
    <row r="161300" spans="18:19">
      <c r="R161300" s="13"/>
      <c r="S161300" s="13"/>
    </row>
    <row r="161301" spans="18:19">
      <c r="R161301" s="13"/>
      <c r="S161301" s="13"/>
    </row>
    <row r="161302" spans="18:19">
      <c r="R161302" s="13"/>
      <c r="S161302" s="13"/>
    </row>
    <row r="161303" spans="18:19">
      <c r="R161303" s="13"/>
      <c r="S161303" s="13"/>
    </row>
    <row r="161304" spans="18:19">
      <c r="R161304" s="13"/>
      <c r="S161304" s="13"/>
    </row>
    <row r="161305" spans="18:19">
      <c r="R161305" s="13"/>
      <c r="S161305" s="13"/>
    </row>
    <row r="161306" spans="18:19">
      <c r="R161306" s="13"/>
      <c r="S161306" s="13"/>
    </row>
    <row r="161307" spans="18:19">
      <c r="R161307" s="13"/>
      <c r="S161307" s="13"/>
    </row>
    <row r="161308" spans="18:19">
      <c r="R161308" s="13"/>
      <c r="S161308" s="13"/>
    </row>
    <row r="161309" spans="18:19">
      <c r="R161309" s="13"/>
      <c r="S161309" s="13"/>
    </row>
    <row r="161310" spans="18:19">
      <c r="R161310" s="13"/>
      <c r="S161310" s="13"/>
    </row>
    <row r="161311" spans="18:19">
      <c r="R161311" s="13"/>
      <c r="S161311" s="13"/>
    </row>
    <row r="161312" spans="18:19">
      <c r="R161312" s="13"/>
      <c r="S161312" s="13"/>
    </row>
    <row r="161313" spans="18:19">
      <c r="R161313" s="13"/>
      <c r="S161313" s="13"/>
    </row>
    <row r="161314" spans="18:19">
      <c r="R161314" s="13"/>
      <c r="S161314" s="13"/>
    </row>
    <row r="161315" spans="18:19">
      <c r="R161315" s="13"/>
      <c r="S161315" s="13"/>
    </row>
    <row r="161316" spans="18:19">
      <c r="R161316" s="13"/>
      <c r="S161316" s="13"/>
    </row>
    <row r="161317" spans="18:19">
      <c r="R161317" s="13"/>
      <c r="S161317" s="13"/>
    </row>
    <row r="161318" spans="18:19">
      <c r="R161318" s="13"/>
      <c r="S161318" s="13"/>
    </row>
    <row r="161319" spans="18:19">
      <c r="R161319" s="13"/>
      <c r="S161319" s="13"/>
    </row>
    <row r="161320" spans="18:19">
      <c r="R161320" s="13"/>
      <c r="S161320" s="13"/>
    </row>
    <row r="161321" spans="18:19">
      <c r="R161321" s="13"/>
      <c r="S161321" s="13"/>
    </row>
    <row r="161322" spans="18:19">
      <c r="R161322" s="13"/>
      <c r="S161322" s="13"/>
    </row>
    <row r="161323" spans="18:19">
      <c r="R161323" s="13"/>
      <c r="S161323" s="13"/>
    </row>
    <row r="161324" spans="18:19">
      <c r="R161324" s="13"/>
      <c r="S161324" s="13"/>
    </row>
    <row r="161325" spans="18:19">
      <c r="R161325" s="13"/>
      <c r="S161325" s="13"/>
    </row>
    <row r="161326" spans="18:19">
      <c r="R161326" s="13"/>
      <c r="S161326" s="13"/>
    </row>
    <row r="161327" spans="18:19">
      <c r="R161327" s="13"/>
      <c r="S161327" s="13"/>
    </row>
    <row r="161328" spans="18:19">
      <c r="R161328" s="13"/>
      <c r="S161328" s="13"/>
    </row>
    <row r="161329" spans="18:19">
      <c r="R161329" s="13"/>
      <c r="S161329" s="13"/>
    </row>
    <row r="161330" spans="18:19">
      <c r="R161330" s="13"/>
      <c r="S161330" s="13"/>
    </row>
    <row r="161331" spans="18:19">
      <c r="R161331" s="13"/>
      <c r="S161331" s="13"/>
    </row>
    <row r="161332" spans="18:19">
      <c r="R161332" s="13"/>
      <c r="S161332" s="13"/>
    </row>
    <row r="161333" spans="18:19">
      <c r="R161333" s="13"/>
      <c r="S161333" s="13"/>
    </row>
    <row r="161334" spans="18:19">
      <c r="R161334" s="13"/>
      <c r="S161334" s="13"/>
    </row>
    <row r="161335" spans="18:19">
      <c r="R161335" s="13"/>
      <c r="S161335" s="13"/>
    </row>
    <row r="161336" spans="18:19">
      <c r="R161336" s="13"/>
      <c r="S161336" s="13"/>
    </row>
    <row r="161337" spans="18:19">
      <c r="R161337" s="13"/>
      <c r="S161337" s="13"/>
    </row>
    <row r="161338" spans="18:19">
      <c r="R161338" s="13"/>
      <c r="S161338" s="13"/>
    </row>
    <row r="161339" spans="18:19">
      <c r="R161339" s="13"/>
      <c r="S161339" s="13"/>
    </row>
    <row r="161340" spans="18:19">
      <c r="R161340" s="13"/>
      <c r="S161340" s="13"/>
    </row>
    <row r="161341" spans="18:19">
      <c r="R161341" s="13"/>
      <c r="S161341" s="13"/>
    </row>
    <row r="161342" spans="18:19">
      <c r="R161342" s="13"/>
      <c r="S161342" s="13"/>
    </row>
    <row r="161343" spans="18:19">
      <c r="R161343" s="13"/>
      <c r="S161343" s="13"/>
    </row>
    <row r="161344" spans="18:19">
      <c r="R161344" s="13"/>
      <c r="S161344" s="13"/>
    </row>
    <row r="161345" spans="18:19">
      <c r="R161345" s="13"/>
      <c r="S161345" s="13"/>
    </row>
    <row r="161346" spans="18:19">
      <c r="R161346" s="13"/>
      <c r="S161346" s="13"/>
    </row>
    <row r="161347" spans="18:19">
      <c r="R161347" s="13"/>
      <c r="S161347" s="13"/>
    </row>
    <row r="161348" spans="18:19">
      <c r="R161348" s="13"/>
      <c r="S161348" s="13"/>
    </row>
    <row r="161349" spans="18:19">
      <c r="R161349" s="13"/>
      <c r="S161349" s="13"/>
    </row>
    <row r="161350" spans="18:19">
      <c r="R161350" s="13"/>
      <c r="S161350" s="13"/>
    </row>
    <row r="161351" spans="18:19">
      <c r="R161351" s="13"/>
      <c r="S161351" s="13"/>
    </row>
    <row r="161352" spans="18:19">
      <c r="R161352" s="13"/>
      <c r="S161352" s="13"/>
    </row>
    <row r="161353" spans="18:19">
      <c r="R161353" s="13"/>
      <c r="S161353" s="13"/>
    </row>
    <row r="161354" spans="18:19">
      <c r="R161354" s="13"/>
      <c r="S161354" s="13"/>
    </row>
    <row r="161355" spans="18:19">
      <c r="R161355" s="13"/>
      <c r="S161355" s="13"/>
    </row>
    <row r="161356" spans="18:19">
      <c r="R161356" s="13"/>
      <c r="S161356" s="13"/>
    </row>
    <row r="161357" spans="18:19">
      <c r="R161357" s="13"/>
      <c r="S161357" s="13"/>
    </row>
    <row r="161358" spans="18:19">
      <c r="R161358" s="13"/>
      <c r="S161358" s="13"/>
    </row>
    <row r="161359" spans="18:19">
      <c r="R161359" s="13"/>
      <c r="S161359" s="13"/>
    </row>
    <row r="161360" spans="18:19">
      <c r="R161360" s="13"/>
      <c r="S161360" s="13"/>
    </row>
    <row r="161361" spans="18:19">
      <c r="R161361" s="13"/>
      <c r="S161361" s="13"/>
    </row>
    <row r="161362" spans="18:19">
      <c r="R161362" s="13"/>
      <c r="S161362" s="13"/>
    </row>
    <row r="161363" spans="18:19">
      <c r="R161363" s="13"/>
      <c r="S161363" s="13"/>
    </row>
    <row r="161364" spans="18:19">
      <c r="R161364" s="13"/>
      <c r="S161364" s="13"/>
    </row>
    <row r="161365" spans="18:19">
      <c r="R161365" s="13"/>
      <c r="S161365" s="13"/>
    </row>
    <row r="161366" spans="18:19">
      <c r="R161366" s="13"/>
      <c r="S161366" s="13"/>
    </row>
    <row r="161367" spans="18:19">
      <c r="R161367" s="13"/>
      <c r="S161367" s="13"/>
    </row>
    <row r="161368" spans="18:19">
      <c r="R161368" s="13"/>
      <c r="S161368" s="13"/>
    </row>
    <row r="161369" spans="18:19">
      <c r="R161369" s="13"/>
      <c r="S161369" s="13"/>
    </row>
    <row r="161370" spans="18:19">
      <c r="R161370" s="13"/>
      <c r="S161370" s="13"/>
    </row>
    <row r="161371" spans="18:19">
      <c r="R161371" s="13"/>
      <c r="S161371" s="13"/>
    </row>
    <row r="161372" spans="18:19">
      <c r="R161372" s="13"/>
      <c r="S161372" s="13"/>
    </row>
    <row r="161373" spans="18:19">
      <c r="R161373" s="13"/>
      <c r="S161373" s="13"/>
    </row>
    <row r="161374" spans="18:19">
      <c r="R161374" s="13"/>
      <c r="S161374" s="13"/>
    </row>
    <row r="161375" spans="18:19">
      <c r="R161375" s="13"/>
      <c r="S161375" s="13"/>
    </row>
    <row r="161376" spans="18:19">
      <c r="R161376" s="13"/>
      <c r="S161376" s="13"/>
    </row>
    <row r="161377" spans="18:19">
      <c r="R161377" s="13"/>
      <c r="S161377" s="13"/>
    </row>
    <row r="161378" spans="18:19">
      <c r="R161378" s="13"/>
      <c r="S161378" s="13"/>
    </row>
    <row r="161379" spans="18:19">
      <c r="R161379" s="13"/>
      <c r="S161379" s="13"/>
    </row>
    <row r="161380" spans="18:19">
      <c r="R161380" s="13"/>
      <c r="S161380" s="13"/>
    </row>
    <row r="161381" spans="18:19">
      <c r="R161381" s="13"/>
      <c r="S161381" s="13"/>
    </row>
    <row r="161382" spans="18:19">
      <c r="R161382" s="13"/>
      <c r="S161382" s="13"/>
    </row>
    <row r="161383" spans="18:19">
      <c r="R161383" s="13"/>
      <c r="S161383" s="13"/>
    </row>
    <row r="161384" spans="18:19">
      <c r="R161384" s="13"/>
      <c r="S161384" s="13"/>
    </row>
    <row r="161385" spans="18:19">
      <c r="R161385" s="13"/>
      <c r="S161385" s="13"/>
    </row>
    <row r="161386" spans="18:19">
      <c r="R161386" s="13"/>
      <c r="S161386" s="13"/>
    </row>
    <row r="161387" spans="18:19">
      <c r="R161387" s="13"/>
      <c r="S161387" s="13"/>
    </row>
    <row r="161388" spans="18:19">
      <c r="R161388" s="13"/>
      <c r="S161388" s="13"/>
    </row>
    <row r="161389" spans="18:19">
      <c r="R161389" s="13"/>
      <c r="S161389" s="13"/>
    </row>
    <row r="161390" spans="18:19">
      <c r="R161390" s="13"/>
      <c r="S161390" s="13"/>
    </row>
    <row r="161391" spans="18:19">
      <c r="R161391" s="13"/>
      <c r="S161391" s="13"/>
    </row>
    <row r="161392" spans="18:19">
      <c r="R161392" s="13"/>
      <c r="S161392" s="13"/>
    </row>
    <row r="161393" spans="18:19">
      <c r="R161393" s="13"/>
      <c r="S161393" s="13"/>
    </row>
    <row r="161394" spans="18:19">
      <c r="R161394" s="13"/>
      <c r="S161394" s="13"/>
    </row>
    <row r="161395" spans="18:19">
      <c r="R161395" s="13"/>
      <c r="S161395" s="13"/>
    </row>
    <row r="161396" spans="18:19">
      <c r="R161396" s="13"/>
      <c r="S161396" s="13"/>
    </row>
    <row r="161397" spans="18:19">
      <c r="R161397" s="13"/>
      <c r="S161397" s="13"/>
    </row>
    <row r="161398" spans="18:19">
      <c r="R161398" s="13"/>
      <c r="S161398" s="13"/>
    </row>
    <row r="161399" spans="18:19">
      <c r="R161399" s="13"/>
      <c r="S161399" s="13"/>
    </row>
    <row r="161400" spans="18:19">
      <c r="R161400" s="13"/>
      <c r="S161400" s="13"/>
    </row>
    <row r="161401" spans="18:19">
      <c r="R161401" s="13"/>
      <c r="S161401" s="13"/>
    </row>
    <row r="161402" spans="18:19">
      <c r="R161402" s="13"/>
      <c r="S161402" s="13"/>
    </row>
    <row r="161403" spans="18:19">
      <c r="R161403" s="13"/>
      <c r="S161403" s="13"/>
    </row>
    <row r="161404" spans="18:19">
      <c r="R161404" s="13"/>
      <c r="S161404" s="13"/>
    </row>
    <row r="161405" spans="18:19">
      <c r="R161405" s="13"/>
      <c r="S161405" s="13"/>
    </row>
    <row r="161406" spans="18:19">
      <c r="R161406" s="13"/>
      <c r="S161406" s="13"/>
    </row>
    <row r="161407" spans="18:19">
      <c r="R161407" s="13"/>
      <c r="S161407" s="13"/>
    </row>
    <row r="161408" spans="18:19">
      <c r="R161408" s="13"/>
      <c r="S161408" s="13"/>
    </row>
    <row r="161409" spans="18:19">
      <c r="R161409" s="13"/>
      <c r="S161409" s="13"/>
    </row>
    <row r="161410" spans="18:19">
      <c r="R161410" s="13"/>
      <c r="S161410" s="13"/>
    </row>
    <row r="161411" spans="18:19">
      <c r="R161411" s="13"/>
      <c r="S161411" s="13"/>
    </row>
    <row r="161412" spans="18:19">
      <c r="R161412" s="13"/>
      <c r="S161412" s="13"/>
    </row>
    <row r="161413" spans="18:19">
      <c r="R161413" s="13"/>
      <c r="S161413" s="13"/>
    </row>
    <row r="161414" spans="18:19">
      <c r="R161414" s="13"/>
      <c r="S161414" s="13"/>
    </row>
    <row r="161415" spans="18:19">
      <c r="R161415" s="13"/>
      <c r="S161415" s="13"/>
    </row>
    <row r="161416" spans="18:19">
      <c r="R161416" s="13"/>
      <c r="S161416" s="13"/>
    </row>
    <row r="161417" spans="18:19">
      <c r="R161417" s="13"/>
      <c r="S161417" s="13"/>
    </row>
    <row r="161418" spans="18:19">
      <c r="R161418" s="13"/>
      <c r="S161418" s="13"/>
    </row>
    <row r="161419" spans="18:19">
      <c r="R161419" s="13"/>
      <c r="S161419" s="13"/>
    </row>
    <row r="161420" spans="18:19">
      <c r="R161420" s="13"/>
      <c r="S161420" s="13"/>
    </row>
    <row r="161421" spans="18:19">
      <c r="R161421" s="13"/>
      <c r="S161421" s="13"/>
    </row>
    <row r="161422" spans="18:19">
      <c r="R161422" s="13"/>
      <c r="S161422" s="13"/>
    </row>
    <row r="161423" spans="18:19">
      <c r="R161423" s="13"/>
      <c r="S161423" s="13"/>
    </row>
    <row r="161424" spans="18:19">
      <c r="R161424" s="13"/>
      <c r="S161424" s="13"/>
    </row>
    <row r="161425" spans="18:19">
      <c r="R161425" s="13"/>
      <c r="S161425" s="13"/>
    </row>
    <row r="161426" spans="18:19">
      <c r="R161426" s="13"/>
      <c r="S161426" s="13"/>
    </row>
    <row r="161427" spans="18:19">
      <c r="R161427" s="13"/>
      <c r="S161427" s="13"/>
    </row>
    <row r="161428" spans="18:19">
      <c r="R161428" s="13"/>
      <c r="S161428" s="13"/>
    </row>
    <row r="161429" spans="18:19">
      <c r="R161429" s="13"/>
      <c r="S161429" s="13"/>
    </row>
    <row r="161430" spans="18:19">
      <c r="R161430" s="13"/>
      <c r="S161430" s="13"/>
    </row>
    <row r="161431" spans="18:19">
      <c r="R161431" s="13"/>
      <c r="S161431" s="13"/>
    </row>
    <row r="161432" spans="18:19">
      <c r="R161432" s="13"/>
      <c r="S161432" s="13"/>
    </row>
    <row r="161433" spans="18:19">
      <c r="R161433" s="13"/>
      <c r="S161433" s="13"/>
    </row>
    <row r="161434" spans="18:19">
      <c r="R161434" s="13"/>
      <c r="S161434" s="13"/>
    </row>
    <row r="161435" spans="18:19">
      <c r="R161435" s="13"/>
      <c r="S161435" s="13"/>
    </row>
    <row r="161436" spans="18:19">
      <c r="R161436" s="13"/>
      <c r="S161436" s="13"/>
    </row>
    <row r="161437" spans="18:19">
      <c r="R161437" s="13"/>
      <c r="S161437" s="13"/>
    </row>
    <row r="161438" spans="18:19">
      <c r="R161438" s="13"/>
      <c r="S161438" s="13"/>
    </row>
    <row r="161439" spans="18:19">
      <c r="R161439" s="13"/>
      <c r="S161439" s="13"/>
    </row>
    <row r="161440" spans="18:19">
      <c r="R161440" s="13"/>
      <c r="S161440" s="13"/>
    </row>
    <row r="161441" spans="18:19">
      <c r="R161441" s="13"/>
      <c r="S161441" s="13"/>
    </row>
    <row r="161442" spans="18:19">
      <c r="R161442" s="13"/>
      <c r="S161442" s="13"/>
    </row>
    <row r="161443" spans="18:19">
      <c r="R161443" s="13"/>
      <c r="S161443" s="13"/>
    </row>
    <row r="161444" spans="18:19">
      <c r="R161444" s="13"/>
      <c r="S161444" s="13"/>
    </row>
    <row r="161445" spans="18:19">
      <c r="R161445" s="13"/>
      <c r="S161445" s="13"/>
    </row>
    <row r="161446" spans="18:19">
      <c r="R161446" s="13"/>
      <c r="S161446" s="13"/>
    </row>
    <row r="161447" spans="18:19">
      <c r="R161447" s="13"/>
      <c r="S161447" s="13"/>
    </row>
    <row r="161448" spans="18:19">
      <c r="R161448" s="13"/>
      <c r="S161448" s="13"/>
    </row>
    <row r="161449" spans="18:19">
      <c r="R161449" s="13"/>
      <c r="S161449" s="13"/>
    </row>
    <row r="161450" spans="18:19">
      <c r="R161450" s="13"/>
      <c r="S161450" s="13"/>
    </row>
    <row r="161451" spans="18:19">
      <c r="R161451" s="13"/>
      <c r="S161451" s="13"/>
    </row>
    <row r="161452" spans="18:19">
      <c r="R161452" s="13"/>
      <c r="S161452" s="13"/>
    </row>
    <row r="161453" spans="18:19">
      <c r="R161453" s="13"/>
      <c r="S161453" s="13"/>
    </row>
    <row r="161454" spans="18:19">
      <c r="R161454" s="13"/>
      <c r="S161454" s="13"/>
    </row>
    <row r="161455" spans="18:19">
      <c r="R161455" s="13"/>
      <c r="S161455" s="13"/>
    </row>
    <row r="161456" spans="18:19">
      <c r="R161456" s="13"/>
      <c r="S161456" s="13"/>
    </row>
    <row r="161457" spans="18:19">
      <c r="R161457" s="13"/>
      <c r="S161457" s="13"/>
    </row>
    <row r="161458" spans="18:19">
      <c r="R161458" s="13"/>
      <c r="S161458" s="13"/>
    </row>
    <row r="161459" spans="18:19">
      <c r="R161459" s="13"/>
      <c r="S161459" s="13"/>
    </row>
    <row r="161460" spans="18:19">
      <c r="R161460" s="13"/>
      <c r="S161460" s="13"/>
    </row>
    <row r="161461" spans="18:19">
      <c r="R161461" s="13"/>
      <c r="S161461" s="13"/>
    </row>
    <row r="161462" spans="18:19">
      <c r="R161462" s="13"/>
      <c r="S161462" s="13"/>
    </row>
    <row r="161463" spans="18:19">
      <c r="R161463" s="13"/>
      <c r="S161463" s="13"/>
    </row>
    <row r="161464" spans="18:19">
      <c r="R161464" s="13"/>
      <c r="S161464" s="13"/>
    </row>
    <row r="161465" spans="18:19">
      <c r="R161465" s="13"/>
      <c r="S161465" s="13"/>
    </row>
    <row r="161466" spans="18:19">
      <c r="R161466" s="13"/>
      <c r="S161466" s="13"/>
    </row>
    <row r="161467" spans="18:19">
      <c r="R161467" s="13"/>
      <c r="S161467" s="13"/>
    </row>
    <row r="161468" spans="18:19">
      <c r="R161468" s="13"/>
      <c r="S161468" s="13"/>
    </row>
    <row r="161469" spans="18:19">
      <c r="R161469" s="13"/>
      <c r="S161469" s="13"/>
    </row>
    <row r="161470" spans="18:19">
      <c r="R161470" s="13"/>
      <c r="S161470" s="13"/>
    </row>
    <row r="161471" spans="18:19">
      <c r="R161471" s="13"/>
      <c r="S161471" s="13"/>
    </row>
    <row r="161472" spans="18:19">
      <c r="R161472" s="13"/>
      <c r="S161472" s="13"/>
    </row>
    <row r="161473" spans="18:19">
      <c r="R161473" s="13"/>
      <c r="S161473" s="13"/>
    </row>
    <row r="161474" spans="18:19">
      <c r="R161474" s="13"/>
      <c r="S161474" s="13"/>
    </row>
    <row r="161475" spans="18:19">
      <c r="R161475" s="13"/>
      <c r="S161475" s="13"/>
    </row>
    <row r="161476" spans="18:19">
      <c r="R161476" s="13"/>
      <c r="S161476" s="13"/>
    </row>
    <row r="161477" spans="18:19">
      <c r="R161477" s="13"/>
      <c r="S161477" s="13"/>
    </row>
    <row r="161478" spans="18:19">
      <c r="R161478" s="13"/>
      <c r="S161478" s="13"/>
    </row>
    <row r="161479" spans="18:19">
      <c r="R161479" s="13"/>
      <c r="S161479" s="13"/>
    </row>
    <row r="161480" spans="18:19">
      <c r="R161480" s="13"/>
      <c r="S161480" s="13"/>
    </row>
    <row r="161481" spans="18:19">
      <c r="R161481" s="13"/>
      <c r="S161481" s="13"/>
    </row>
    <row r="161482" spans="18:19">
      <c r="R161482" s="13"/>
      <c r="S161482" s="13"/>
    </row>
    <row r="161483" spans="18:19">
      <c r="R161483" s="13"/>
      <c r="S161483" s="13"/>
    </row>
    <row r="161484" spans="18:19">
      <c r="R161484" s="13"/>
      <c r="S161484" s="13"/>
    </row>
    <row r="161485" spans="18:19">
      <c r="R161485" s="13"/>
      <c r="S161485" s="13"/>
    </row>
    <row r="161486" spans="18:19">
      <c r="R161486" s="13"/>
      <c r="S161486" s="13"/>
    </row>
    <row r="161487" spans="18:19">
      <c r="R161487" s="13"/>
      <c r="S161487" s="13"/>
    </row>
    <row r="161488" spans="18:19">
      <c r="R161488" s="13"/>
      <c r="S161488" s="13"/>
    </row>
    <row r="161489" spans="18:19">
      <c r="R161489" s="13"/>
      <c r="S161489" s="13"/>
    </row>
    <row r="161490" spans="18:19">
      <c r="R161490" s="13"/>
      <c r="S161490" s="13"/>
    </row>
    <row r="161491" spans="18:19">
      <c r="R161491" s="13"/>
      <c r="S161491" s="13"/>
    </row>
    <row r="161492" spans="18:19">
      <c r="R161492" s="13"/>
      <c r="S161492" s="13"/>
    </row>
    <row r="161493" spans="18:19">
      <c r="R161493" s="13"/>
      <c r="S161493" s="13"/>
    </row>
    <row r="161494" spans="18:19">
      <c r="R161494" s="13"/>
      <c r="S161494" s="13"/>
    </row>
    <row r="161495" spans="18:19">
      <c r="R161495" s="13"/>
      <c r="S161495" s="13"/>
    </row>
    <row r="161496" spans="18:19">
      <c r="R161496" s="13"/>
      <c r="S161496" s="13"/>
    </row>
    <row r="161497" spans="18:19">
      <c r="R161497" s="13"/>
      <c r="S161497" s="13"/>
    </row>
    <row r="161498" spans="18:19">
      <c r="R161498" s="13"/>
      <c r="S161498" s="13"/>
    </row>
    <row r="161499" spans="18:19">
      <c r="R161499" s="13"/>
      <c r="S161499" s="13"/>
    </row>
    <row r="161500" spans="18:19">
      <c r="R161500" s="13"/>
      <c r="S161500" s="13"/>
    </row>
    <row r="161501" spans="18:19">
      <c r="R161501" s="13"/>
      <c r="S161501" s="13"/>
    </row>
    <row r="161502" spans="18:19">
      <c r="R161502" s="13"/>
      <c r="S161502" s="13"/>
    </row>
    <row r="161503" spans="18:19">
      <c r="R161503" s="13"/>
      <c r="S161503" s="13"/>
    </row>
    <row r="161504" spans="18:19">
      <c r="R161504" s="13"/>
      <c r="S161504" s="13"/>
    </row>
    <row r="161505" spans="18:19">
      <c r="R161505" s="13"/>
      <c r="S161505" s="13"/>
    </row>
    <row r="161506" spans="18:19">
      <c r="R161506" s="13"/>
      <c r="S161506" s="13"/>
    </row>
    <row r="161507" spans="18:19">
      <c r="R161507" s="13"/>
      <c r="S161507" s="13"/>
    </row>
    <row r="161508" spans="18:19">
      <c r="R161508" s="13"/>
      <c r="S161508" s="13"/>
    </row>
    <row r="161509" spans="18:19">
      <c r="R161509" s="13"/>
      <c r="S161509" s="13"/>
    </row>
    <row r="161510" spans="18:19">
      <c r="R161510" s="13"/>
      <c r="S161510" s="13"/>
    </row>
    <row r="161511" spans="18:19">
      <c r="R161511" s="13"/>
      <c r="S161511" s="13"/>
    </row>
    <row r="161512" spans="18:19">
      <c r="R161512" s="13"/>
      <c r="S161512" s="13"/>
    </row>
    <row r="161513" spans="18:19">
      <c r="R161513" s="13"/>
      <c r="S161513" s="13"/>
    </row>
    <row r="161514" spans="18:19">
      <c r="R161514" s="13"/>
      <c r="S161514" s="13"/>
    </row>
    <row r="161515" spans="18:19">
      <c r="R161515" s="13"/>
      <c r="S161515" s="13"/>
    </row>
    <row r="161516" spans="18:19">
      <c r="R161516" s="13"/>
      <c r="S161516" s="13"/>
    </row>
    <row r="161517" spans="18:19">
      <c r="R161517" s="13"/>
      <c r="S161517" s="13"/>
    </row>
    <row r="161518" spans="18:19">
      <c r="R161518" s="13"/>
      <c r="S161518" s="13"/>
    </row>
    <row r="161519" spans="18:19">
      <c r="R161519" s="13"/>
      <c r="S161519" s="13"/>
    </row>
    <row r="161520" spans="18:19">
      <c r="R161520" s="13"/>
      <c r="S161520" s="13"/>
    </row>
    <row r="161521" spans="18:19">
      <c r="R161521" s="13"/>
      <c r="S161521" s="13"/>
    </row>
    <row r="161522" spans="18:19">
      <c r="R161522" s="13"/>
      <c r="S161522" s="13"/>
    </row>
    <row r="161523" spans="18:19">
      <c r="R161523" s="13"/>
      <c r="S161523" s="13"/>
    </row>
    <row r="161524" spans="18:19">
      <c r="R161524" s="13"/>
      <c r="S161524" s="13"/>
    </row>
    <row r="161525" spans="18:19">
      <c r="R161525" s="13"/>
      <c r="S161525" s="13"/>
    </row>
    <row r="161526" spans="18:19">
      <c r="R161526" s="13"/>
      <c r="S161526" s="13"/>
    </row>
    <row r="161527" spans="18:19">
      <c r="R161527" s="13"/>
      <c r="S161527" s="13"/>
    </row>
    <row r="161528" spans="18:19">
      <c r="R161528" s="13"/>
      <c r="S161528" s="13"/>
    </row>
    <row r="161529" spans="18:19">
      <c r="R161529" s="13"/>
      <c r="S161529" s="13"/>
    </row>
    <row r="161530" spans="18:19">
      <c r="R161530" s="13"/>
      <c r="S161530" s="13"/>
    </row>
    <row r="161531" spans="18:19">
      <c r="R161531" s="13"/>
      <c r="S161531" s="13"/>
    </row>
    <row r="161532" spans="18:19">
      <c r="R161532" s="13"/>
      <c r="S161532" s="13"/>
    </row>
    <row r="161533" spans="18:19">
      <c r="R161533" s="13"/>
      <c r="S161533" s="13"/>
    </row>
    <row r="161534" spans="18:19">
      <c r="R161534" s="13"/>
      <c r="S161534" s="13"/>
    </row>
    <row r="161535" spans="18:19">
      <c r="R161535" s="13"/>
      <c r="S161535" s="13"/>
    </row>
    <row r="161536" spans="18:19">
      <c r="R161536" s="13"/>
      <c r="S161536" s="13"/>
    </row>
    <row r="161537" spans="18:19">
      <c r="R161537" s="13"/>
      <c r="S161537" s="13"/>
    </row>
    <row r="161538" spans="18:19">
      <c r="R161538" s="13"/>
      <c r="S161538" s="13"/>
    </row>
    <row r="161539" spans="18:19">
      <c r="R161539" s="13"/>
      <c r="S161539" s="13"/>
    </row>
    <row r="161540" spans="18:19">
      <c r="R161540" s="13"/>
      <c r="S161540" s="13"/>
    </row>
    <row r="161541" spans="18:19">
      <c r="R161541" s="13"/>
      <c r="S161541" s="13"/>
    </row>
    <row r="161542" spans="18:19">
      <c r="R161542" s="13"/>
      <c r="S161542" s="13"/>
    </row>
    <row r="161543" spans="18:19">
      <c r="R161543" s="13"/>
      <c r="S161543" s="13"/>
    </row>
    <row r="161544" spans="18:19">
      <c r="R161544" s="13"/>
      <c r="S161544" s="13"/>
    </row>
    <row r="161545" spans="18:19">
      <c r="R161545" s="13"/>
      <c r="S161545" s="13"/>
    </row>
    <row r="161546" spans="18:19">
      <c r="R161546" s="13"/>
      <c r="S161546" s="13"/>
    </row>
    <row r="161547" spans="18:19">
      <c r="R161547" s="13"/>
      <c r="S161547" s="13"/>
    </row>
    <row r="161548" spans="18:19">
      <c r="R161548" s="13"/>
      <c r="S161548" s="13"/>
    </row>
    <row r="161549" spans="18:19">
      <c r="R161549" s="13"/>
      <c r="S161549" s="13"/>
    </row>
    <row r="161550" spans="18:19">
      <c r="R161550" s="13"/>
      <c r="S161550" s="13"/>
    </row>
    <row r="161551" spans="18:19">
      <c r="R161551" s="13"/>
      <c r="S161551" s="13"/>
    </row>
    <row r="161552" spans="18:19">
      <c r="R161552" s="13"/>
      <c r="S161552" s="13"/>
    </row>
    <row r="161553" spans="18:19">
      <c r="R161553" s="13"/>
      <c r="S161553" s="13"/>
    </row>
    <row r="161554" spans="18:19">
      <c r="R161554" s="13"/>
      <c r="S161554" s="13"/>
    </row>
    <row r="161555" spans="18:19">
      <c r="R161555" s="13"/>
      <c r="S161555" s="13"/>
    </row>
    <row r="161556" spans="18:19">
      <c r="R161556" s="13"/>
      <c r="S161556" s="13"/>
    </row>
    <row r="161557" spans="18:19">
      <c r="R161557" s="13"/>
      <c r="S161557" s="13"/>
    </row>
    <row r="161558" spans="18:19">
      <c r="R161558" s="13"/>
      <c r="S161558" s="13"/>
    </row>
    <row r="161559" spans="18:19">
      <c r="R161559" s="13"/>
      <c r="S161559" s="13"/>
    </row>
    <row r="161560" spans="18:19">
      <c r="R161560" s="13"/>
      <c r="S161560" s="13"/>
    </row>
    <row r="161561" spans="18:19">
      <c r="R161561" s="13"/>
      <c r="S161561" s="13"/>
    </row>
    <row r="161562" spans="18:19">
      <c r="R161562" s="13"/>
      <c r="S161562" s="13"/>
    </row>
    <row r="161563" spans="18:19">
      <c r="R161563" s="13"/>
      <c r="S161563" s="13"/>
    </row>
    <row r="161564" spans="18:19">
      <c r="R161564" s="13"/>
      <c r="S161564" s="13"/>
    </row>
    <row r="161565" spans="18:19">
      <c r="R161565" s="13"/>
      <c r="S161565" s="13"/>
    </row>
    <row r="161566" spans="18:19">
      <c r="R161566" s="13"/>
      <c r="S161566" s="13"/>
    </row>
    <row r="161567" spans="18:19">
      <c r="R161567" s="13"/>
      <c r="S161567" s="13"/>
    </row>
    <row r="161568" spans="18:19">
      <c r="R161568" s="13"/>
      <c r="S161568" s="13"/>
    </row>
    <row r="161569" spans="18:19">
      <c r="R161569" s="13"/>
      <c r="S161569" s="13"/>
    </row>
    <row r="161570" spans="18:19">
      <c r="R161570" s="13"/>
      <c r="S161570" s="13"/>
    </row>
    <row r="161571" spans="18:19">
      <c r="R161571" s="13"/>
      <c r="S161571" s="13"/>
    </row>
    <row r="161572" spans="18:19">
      <c r="R161572" s="13"/>
      <c r="S161572" s="13"/>
    </row>
    <row r="161573" spans="18:19">
      <c r="R161573" s="13"/>
      <c r="S161573" s="13"/>
    </row>
    <row r="161574" spans="18:19">
      <c r="R161574" s="13"/>
      <c r="S161574" s="13"/>
    </row>
    <row r="161575" spans="18:19">
      <c r="R161575" s="13"/>
      <c r="S161575" s="13"/>
    </row>
    <row r="161576" spans="18:19">
      <c r="R161576" s="13"/>
      <c r="S161576" s="13"/>
    </row>
    <row r="161577" spans="18:19">
      <c r="R161577" s="13"/>
      <c r="S161577" s="13"/>
    </row>
    <row r="161578" spans="18:19">
      <c r="R161578" s="13"/>
      <c r="S161578" s="13"/>
    </row>
    <row r="161579" spans="18:19">
      <c r="R161579" s="13"/>
      <c r="S161579" s="13"/>
    </row>
    <row r="161580" spans="18:19">
      <c r="R161580" s="13"/>
      <c r="S161580" s="13"/>
    </row>
    <row r="161581" spans="18:19">
      <c r="R161581" s="13"/>
      <c r="S161581" s="13"/>
    </row>
    <row r="161582" spans="18:19">
      <c r="R161582" s="13"/>
      <c r="S161582" s="13"/>
    </row>
    <row r="161583" spans="18:19">
      <c r="R161583" s="13"/>
      <c r="S161583" s="13"/>
    </row>
    <row r="161584" spans="18:19">
      <c r="R161584" s="13"/>
      <c r="S161584" s="13"/>
    </row>
    <row r="161585" spans="18:19">
      <c r="R161585" s="13"/>
      <c r="S161585" s="13"/>
    </row>
    <row r="161586" spans="18:19">
      <c r="R161586" s="13"/>
      <c r="S161586" s="13"/>
    </row>
    <row r="161587" spans="18:19">
      <c r="R161587" s="13"/>
      <c r="S161587" s="13"/>
    </row>
    <row r="161588" spans="18:19">
      <c r="R161588" s="13"/>
      <c r="S161588" s="13"/>
    </row>
    <row r="161589" spans="18:19">
      <c r="R161589" s="13"/>
      <c r="S161589" s="13"/>
    </row>
    <row r="161590" spans="18:19">
      <c r="R161590" s="13"/>
      <c r="S161590" s="13"/>
    </row>
    <row r="161591" spans="18:19">
      <c r="R161591" s="13"/>
      <c r="S161591" s="13"/>
    </row>
    <row r="161592" spans="18:19">
      <c r="R161592" s="13"/>
      <c r="S161592" s="13"/>
    </row>
    <row r="161593" spans="18:19">
      <c r="R161593" s="13"/>
      <c r="S161593" s="13"/>
    </row>
    <row r="161594" spans="18:19">
      <c r="R161594" s="13"/>
      <c r="S161594" s="13"/>
    </row>
    <row r="161595" spans="18:19">
      <c r="R161595" s="13"/>
      <c r="S161595" s="13"/>
    </row>
    <row r="161596" spans="18:19">
      <c r="R161596" s="13"/>
      <c r="S161596" s="13"/>
    </row>
    <row r="161597" spans="18:19">
      <c r="R161597" s="13"/>
      <c r="S161597" s="13"/>
    </row>
    <row r="161598" spans="18:19">
      <c r="R161598" s="13"/>
      <c r="S161598" s="13"/>
    </row>
    <row r="161599" spans="18:19">
      <c r="R161599" s="13"/>
      <c r="S161599" s="13"/>
    </row>
    <row r="161600" spans="18:19">
      <c r="R161600" s="13"/>
      <c r="S161600" s="13"/>
    </row>
    <row r="161601" spans="18:19">
      <c r="R161601" s="13"/>
      <c r="S161601" s="13"/>
    </row>
    <row r="161602" spans="18:19">
      <c r="R161602" s="13"/>
      <c r="S161602" s="13"/>
    </row>
    <row r="161603" spans="18:19">
      <c r="R161603" s="13"/>
      <c r="S161603" s="13"/>
    </row>
    <row r="161604" spans="18:19">
      <c r="R161604" s="13"/>
      <c r="S161604" s="13"/>
    </row>
    <row r="161605" spans="18:19">
      <c r="R161605" s="13"/>
      <c r="S161605" s="13"/>
    </row>
    <row r="161606" spans="18:19">
      <c r="R161606" s="13"/>
      <c r="S161606" s="13"/>
    </row>
    <row r="161607" spans="18:19">
      <c r="R161607" s="13"/>
      <c r="S161607" s="13"/>
    </row>
    <row r="161608" spans="18:19">
      <c r="R161608" s="13"/>
      <c r="S161608" s="13"/>
    </row>
    <row r="161609" spans="18:19">
      <c r="R161609" s="13"/>
      <c r="S161609" s="13"/>
    </row>
    <row r="161610" spans="18:19">
      <c r="R161610" s="13"/>
      <c r="S161610" s="13"/>
    </row>
    <row r="161611" spans="18:19">
      <c r="R161611" s="13"/>
      <c r="S161611" s="13"/>
    </row>
    <row r="161612" spans="18:19">
      <c r="R161612" s="13"/>
      <c r="S161612" s="13"/>
    </row>
    <row r="161613" spans="18:19">
      <c r="R161613" s="13"/>
      <c r="S161613" s="13"/>
    </row>
    <row r="161614" spans="18:19">
      <c r="R161614" s="13"/>
      <c r="S161614" s="13"/>
    </row>
    <row r="161615" spans="18:19">
      <c r="R161615" s="13"/>
      <c r="S161615" s="13"/>
    </row>
    <row r="161616" spans="18:19">
      <c r="R161616" s="13"/>
      <c r="S161616" s="13"/>
    </row>
    <row r="161617" spans="18:19">
      <c r="R161617" s="13"/>
      <c r="S161617" s="13"/>
    </row>
    <row r="161618" spans="18:19">
      <c r="R161618" s="13"/>
      <c r="S161618" s="13"/>
    </row>
    <row r="161619" spans="18:19">
      <c r="R161619" s="13"/>
      <c r="S161619" s="13"/>
    </row>
    <row r="161620" spans="18:19">
      <c r="R161620" s="13"/>
      <c r="S161620" s="13"/>
    </row>
    <row r="161621" spans="18:19">
      <c r="R161621" s="13"/>
      <c r="S161621" s="13"/>
    </row>
    <row r="161622" spans="18:19">
      <c r="R161622" s="13"/>
      <c r="S161622" s="13"/>
    </row>
    <row r="161623" spans="18:19">
      <c r="R161623" s="13"/>
      <c r="S161623" s="13"/>
    </row>
    <row r="161624" spans="18:19">
      <c r="R161624" s="13"/>
      <c r="S161624" s="13"/>
    </row>
    <row r="161625" spans="18:19">
      <c r="R161625" s="13"/>
      <c r="S161625" s="13"/>
    </row>
    <row r="161626" spans="18:19">
      <c r="R161626" s="13"/>
      <c r="S161626" s="13"/>
    </row>
    <row r="161627" spans="18:19">
      <c r="R161627" s="13"/>
      <c r="S161627" s="13"/>
    </row>
    <row r="161628" spans="18:19">
      <c r="R161628" s="13"/>
      <c r="S161628" s="13"/>
    </row>
    <row r="161629" spans="18:19">
      <c r="R161629" s="13"/>
      <c r="S161629" s="13"/>
    </row>
    <row r="161630" spans="18:19">
      <c r="R161630" s="13"/>
      <c r="S161630" s="13"/>
    </row>
    <row r="161631" spans="18:19">
      <c r="R161631" s="13"/>
      <c r="S161631" s="13"/>
    </row>
    <row r="161632" spans="18:19">
      <c r="R161632" s="13"/>
      <c r="S161632" s="13"/>
    </row>
    <row r="161633" spans="18:19">
      <c r="R161633" s="13"/>
      <c r="S161633" s="13"/>
    </row>
    <row r="161634" spans="18:19">
      <c r="R161634" s="13"/>
      <c r="S161634" s="13"/>
    </row>
    <row r="161635" spans="18:19">
      <c r="R161635" s="13"/>
      <c r="S161635" s="13"/>
    </row>
    <row r="161636" spans="18:19">
      <c r="R161636" s="13"/>
      <c r="S161636" s="13"/>
    </row>
    <row r="161637" spans="18:19">
      <c r="R161637" s="13"/>
      <c r="S161637" s="13"/>
    </row>
    <row r="161638" spans="18:19">
      <c r="R161638" s="13"/>
      <c r="S161638" s="13"/>
    </row>
    <row r="161639" spans="18:19">
      <c r="R161639" s="13"/>
      <c r="S161639" s="13"/>
    </row>
    <row r="161640" spans="18:19">
      <c r="R161640" s="13"/>
      <c r="S161640" s="13"/>
    </row>
    <row r="161641" spans="18:19">
      <c r="R161641" s="13"/>
      <c r="S161641" s="13"/>
    </row>
    <row r="161642" spans="18:19">
      <c r="R161642" s="13"/>
      <c r="S161642" s="13"/>
    </row>
    <row r="161643" spans="18:19">
      <c r="R161643" s="13"/>
      <c r="S161643" s="13"/>
    </row>
    <row r="161644" spans="18:19">
      <c r="R161644" s="13"/>
      <c r="S161644" s="13"/>
    </row>
    <row r="161645" spans="18:19">
      <c r="R161645" s="13"/>
      <c r="S161645" s="13"/>
    </row>
    <row r="161646" spans="18:19">
      <c r="R161646" s="13"/>
      <c r="S161646" s="13"/>
    </row>
    <row r="161647" spans="18:19">
      <c r="R161647" s="13"/>
      <c r="S161647" s="13"/>
    </row>
    <row r="161648" spans="18:19">
      <c r="R161648" s="13"/>
      <c r="S161648" s="13"/>
    </row>
    <row r="161649" spans="18:19">
      <c r="R161649" s="13"/>
      <c r="S161649" s="13"/>
    </row>
    <row r="161650" spans="18:19">
      <c r="R161650" s="13"/>
      <c r="S161650" s="13"/>
    </row>
    <row r="161651" spans="18:19">
      <c r="R161651" s="13"/>
      <c r="S161651" s="13"/>
    </row>
    <row r="161652" spans="18:19">
      <c r="R161652" s="13"/>
      <c r="S161652" s="13"/>
    </row>
    <row r="161653" spans="18:19">
      <c r="R161653" s="13"/>
      <c r="S161653" s="13"/>
    </row>
    <row r="161654" spans="18:19">
      <c r="R161654" s="13"/>
      <c r="S161654" s="13"/>
    </row>
    <row r="161655" spans="18:19">
      <c r="R161655" s="13"/>
      <c r="S161655" s="13"/>
    </row>
    <row r="161656" spans="18:19">
      <c r="R161656" s="13"/>
      <c r="S161656" s="13"/>
    </row>
    <row r="161657" spans="18:19">
      <c r="R161657" s="13"/>
      <c r="S161657" s="13"/>
    </row>
    <row r="161658" spans="18:19">
      <c r="R161658" s="13"/>
      <c r="S161658" s="13"/>
    </row>
    <row r="161659" spans="18:19">
      <c r="R161659" s="13"/>
      <c r="S161659" s="13"/>
    </row>
    <row r="161660" spans="18:19">
      <c r="R161660" s="13"/>
      <c r="S161660" s="13"/>
    </row>
    <row r="161661" spans="18:19">
      <c r="R161661" s="13"/>
      <c r="S161661" s="13"/>
    </row>
    <row r="161662" spans="18:19">
      <c r="R161662" s="13"/>
      <c r="S161662" s="13"/>
    </row>
    <row r="161663" spans="18:19">
      <c r="R161663" s="13"/>
      <c r="S161663" s="13"/>
    </row>
    <row r="161664" spans="18:19">
      <c r="R161664" s="13"/>
      <c r="S161664" s="13"/>
    </row>
    <row r="161665" spans="18:19">
      <c r="R161665" s="13"/>
      <c r="S161665" s="13"/>
    </row>
    <row r="161666" spans="18:19">
      <c r="R161666" s="13"/>
      <c r="S161666" s="13"/>
    </row>
    <row r="161667" spans="18:19">
      <c r="R161667" s="13"/>
      <c r="S161667" s="13"/>
    </row>
    <row r="161668" spans="18:19">
      <c r="R161668" s="13"/>
      <c r="S161668" s="13"/>
    </row>
    <row r="161669" spans="18:19">
      <c r="R161669" s="13"/>
      <c r="S161669" s="13"/>
    </row>
    <row r="161670" spans="18:19">
      <c r="R161670" s="13"/>
      <c r="S161670" s="13"/>
    </row>
    <row r="161671" spans="18:19">
      <c r="R161671" s="13"/>
      <c r="S161671" s="13"/>
    </row>
    <row r="161672" spans="18:19">
      <c r="R161672" s="13"/>
      <c r="S161672" s="13"/>
    </row>
    <row r="161673" spans="18:19">
      <c r="R161673" s="13"/>
      <c r="S161673" s="13"/>
    </row>
    <row r="161674" spans="18:19">
      <c r="R161674" s="13"/>
      <c r="S161674" s="13"/>
    </row>
    <row r="161675" spans="18:19">
      <c r="R161675" s="13"/>
      <c r="S161675" s="13"/>
    </row>
    <row r="161676" spans="18:19">
      <c r="R161676" s="13"/>
      <c r="S161676" s="13"/>
    </row>
    <row r="161677" spans="18:19">
      <c r="R161677" s="13"/>
      <c r="S161677" s="13"/>
    </row>
    <row r="161678" spans="18:19">
      <c r="R161678" s="13"/>
      <c r="S161678" s="13"/>
    </row>
    <row r="161679" spans="18:19">
      <c r="R161679" s="13"/>
      <c r="S161679" s="13"/>
    </row>
    <row r="161680" spans="18:19">
      <c r="R161680" s="13"/>
      <c r="S161680" s="13"/>
    </row>
    <row r="161681" spans="18:19">
      <c r="R161681" s="13"/>
      <c r="S161681" s="13"/>
    </row>
    <row r="161682" spans="18:19">
      <c r="R161682" s="13"/>
      <c r="S161682" s="13"/>
    </row>
    <row r="161683" spans="18:19">
      <c r="R161683" s="13"/>
      <c r="S161683" s="13"/>
    </row>
    <row r="161684" spans="18:19">
      <c r="R161684" s="13"/>
      <c r="S161684" s="13"/>
    </row>
    <row r="161685" spans="18:19">
      <c r="R161685" s="13"/>
      <c r="S161685" s="13"/>
    </row>
    <row r="161686" spans="18:19">
      <c r="R161686" s="13"/>
      <c r="S161686" s="13"/>
    </row>
    <row r="161687" spans="18:19">
      <c r="R161687" s="13"/>
      <c r="S161687" s="13"/>
    </row>
    <row r="161688" spans="18:19">
      <c r="R161688" s="13"/>
      <c r="S161688" s="13"/>
    </row>
    <row r="161689" spans="18:19">
      <c r="R161689" s="13"/>
      <c r="S161689" s="13"/>
    </row>
    <row r="161690" spans="18:19">
      <c r="R161690" s="13"/>
      <c r="S161690" s="13"/>
    </row>
    <row r="161691" spans="18:19">
      <c r="R161691" s="13"/>
      <c r="S161691" s="13"/>
    </row>
    <row r="161692" spans="18:19">
      <c r="R161692" s="13"/>
      <c r="S161692" s="13"/>
    </row>
    <row r="161693" spans="18:19">
      <c r="R161693" s="13"/>
      <c r="S161693" s="13"/>
    </row>
    <row r="161694" spans="18:19">
      <c r="R161694" s="13"/>
      <c r="S161694" s="13"/>
    </row>
    <row r="161695" spans="18:19">
      <c r="R161695" s="13"/>
      <c r="S161695" s="13"/>
    </row>
    <row r="161696" spans="18:19">
      <c r="R161696" s="13"/>
      <c r="S161696" s="13"/>
    </row>
    <row r="161697" spans="18:19">
      <c r="R161697" s="13"/>
      <c r="S161697" s="13"/>
    </row>
    <row r="161698" spans="18:19">
      <c r="R161698" s="13"/>
      <c r="S161698" s="13"/>
    </row>
    <row r="161699" spans="18:19">
      <c r="R161699" s="13"/>
      <c r="S161699" s="13"/>
    </row>
    <row r="161700" spans="18:19">
      <c r="R161700" s="13"/>
      <c r="S161700" s="13"/>
    </row>
    <row r="161701" spans="18:19">
      <c r="R161701" s="13"/>
      <c r="S161701" s="13"/>
    </row>
    <row r="161702" spans="18:19">
      <c r="R161702" s="13"/>
      <c r="S161702" s="13"/>
    </row>
    <row r="161703" spans="18:19">
      <c r="R161703" s="13"/>
      <c r="S161703" s="13"/>
    </row>
    <row r="161704" spans="18:19">
      <c r="R161704" s="13"/>
      <c r="S161704" s="13"/>
    </row>
    <row r="161705" spans="18:19">
      <c r="R161705" s="13"/>
      <c r="S161705" s="13"/>
    </row>
    <row r="161706" spans="18:19">
      <c r="R161706" s="13"/>
      <c r="S161706" s="13"/>
    </row>
    <row r="161707" spans="18:19">
      <c r="R161707" s="13"/>
      <c r="S161707" s="13"/>
    </row>
    <row r="161708" spans="18:19">
      <c r="R161708" s="13"/>
      <c r="S161708" s="13"/>
    </row>
    <row r="161709" spans="18:19">
      <c r="R161709" s="13"/>
      <c r="S161709" s="13"/>
    </row>
    <row r="161710" spans="18:19">
      <c r="R161710" s="13"/>
      <c r="S161710" s="13"/>
    </row>
    <row r="161711" spans="18:19">
      <c r="R161711" s="13"/>
      <c r="S161711" s="13"/>
    </row>
    <row r="161712" spans="18:19">
      <c r="R161712" s="13"/>
      <c r="S161712" s="13"/>
    </row>
    <row r="161713" spans="18:19">
      <c r="R161713" s="13"/>
      <c r="S161713" s="13"/>
    </row>
    <row r="161714" spans="18:19">
      <c r="R161714" s="13"/>
      <c r="S161714" s="13"/>
    </row>
    <row r="161715" spans="18:19">
      <c r="R161715" s="13"/>
      <c r="S161715" s="13"/>
    </row>
    <row r="161716" spans="18:19">
      <c r="R161716" s="13"/>
      <c r="S161716" s="13"/>
    </row>
    <row r="161717" spans="18:19">
      <c r="R161717" s="13"/>
      <c r="S161717" s="13"/>
    </row>
    <row r="161718" spans="18:19">
      <c r="R161718" s="13"/>
      <c r="S161718" s="13"/>
    </row>
    <row r="161719" spans="18:19">
      <c r="R161719" s="13"/>
      <c r="S161719" s="13"/>
    </row>
    <row r="161720" spans="18:19">
      <c r="R161720" s="13"/>
      <c r="S161720" s="13"/>
    </row>
    <row r="161721" spans="18:19">
      <c r="R161721" s="13"/>
      <c r="S161721" s="13"/>
    </row>
    <row r="161722" spans="18:19">
      <c r="R161722" s="13"/>
      <c r="S161722" s="13"/>
    </row>
    <row r="161723" spans="18:19">
      <c r="R161723" s="13"/>
      <c r="S161723" s="13"/>
    </row>
    <row r="161724" spans="18:19">
      <c r="R161724" s="13"/>
      <c r="S161724" s="13"/>
    </row>
    <row r="161725" spans="18:19">
      <c r="R161725" s="13"/>
      <c r="S161725" s="13"/>
    </row>
    <row r="161726" spans="18:19">
      <c r="R161726" s="13"/>
      <c r="S161726" s="13"/>
    </row>
    <row r="161727" spans="18:19">
      <c r="R161727" s="13"/>
      <c r="S161727" s="13"/>
    </row>
    <row r="161728" spans="18:19">
      <c r="R161728" s="13"/>
      <c r="S161728" s="13"/>
    </row>
    <row r="161729" spans="18:19">
      <c r="R161729" s="13"/>
      <c r="S161729" s="13"/>
    </row>
    <row r="161730" spans="18:19">
      <c r="R161730" s="13"/>
      <c r="S161730" s="13"/>
    </row>
    <row r="161731" spans="18:19">
      <c r="R161731" s="13"/>
      <c r="S161731" s="13"/>
    </row>
    <row r="161732" spans="18:19">
      <c r="R161732" s="13"/>
      <c r="S161732" s="13"/>
    </row>
    <row r="161733" spans="18:19">
      <c r="R161733" s="13"/>
      <c r="S161733" s="13"/>
    </row>
    <row r="161734" spans="18:19">
      <c r="R161734" s="13"/>
      <c r="S161734" s="13"/>
    </row>
    <row r="161735" spans="18:19">
      <c r="R161735" s="13"/>
      <c r="S161735" s="13"/>
    </row>
    <row r="161736" spans="18:19">
      <c r="R161736" s="13"/>
      <c r="S161736" s="13"/>
    </row>
    <row r="161737" spans="18:19">
      <c r="R161737" s="13"/>
      <c r="S161737" s="13"/>
    </row>
    <row r="161738" spans="18:19">
      <c r="R161738" s="13"/>
      <c r="S161738" s="13"/>
    </row>
    <row r="161739" spans="18:19">
      <c r="R161739" s="13"/>
      <c r="S161739" s="13"/>
    </row>
    <row r="161740" spans="18:19">
      <c r="R161740" s="13"/>
      <c r="S161740" s="13"/>
    </row>
    <row r="161741" spans="18:19">
      <c r="R161741" s="13"/>
      <c r="S161741" s="13"/>
    </row>
    <row r="161742" spans="18:19">
      <c r="R161742" s="13"/>
      <c r="S161742" s="13"/>
    </row>
    <row r="161743" spans="18:19">
      <c r="R161743" s="13"/>
      <c r="S161743" s="13"/>
    </row>
    <row r="161744" spans="18:19">
      <c r="R161744" s="13"/>
      <c r="S161744" s="13"/>
    </row>
    <row r="161745" spans="18:19">
      <c r="R161745" s="13"/>
      <c r="S161745" s="13"/>
    </row>
    <row r="161746" spans="18:19">
      <c r="R161746" s="13"/>
      <c r="S161746" s="13"/>
    </row>
    <row r="161747" spans="18:19">
      <c r="R161747" s="13"/>
      <c r="S161747" s="13"/>
    </row>
    <row r="161748" spans="18:19">
      <c r="R161748" s="13"/>
      <c r="S161748" s="13"/>
    </row>
    <row r="161749" spans="18:19">
      <c r="R161749" s="13"/>
      <c r="S161749" s="13"/>
    </row>
    <row r="161750" spans="18:19">
      <c r="R161750" s="13"/>
      <c r="S161750" s="13"/>
    </row>
    <row r="161751" spans="18:19">
      <c r="R161751" s="13"/>
      <c r="S161751" s="13"/>
    </row>
    <row r="161752" spans="18:19">
      <c r="R161752" s="13"/>
      <c r="S161752" s="13"/>
    </row>
    <row r="161753" spans="18:19">
      <c r="R161753" s="13"/>
      <c r="S161753" s="13"/>
    </row>
    <row r="161754" spans="18:19">
      <c r="R161754" s="13"/>
      <c r="S161754" s="13"/>
    </row>
    <row r="161755" spans="18:19">
      <c r="R161755" s="13"/>
      <c r="S161755" s="13"/>
    </row>
    <row r="161756" spans="18:19">
      <c r="R161756" s="13"/>
      <c r="S161756" s="13"/>
    </row>
    <row r="161757" spans="18:19">
      <c r="R161757" s="13"/>
      <c r="S161757" s="13"/>
    </row>
    <row r="161758" spans="18:19">
      <c r="R161758" s="13"/>
      <c r="S161758" s="13"/>
    </row>
    <row r="161759" spans="18:19">
      <c r="R161759" s="13"/>
      <c r="S161759" s="13"/>
    </row>
    <row r="161760" spans="18:19">
      <c r="R161760" s="13"/>
      <c r="S161760" s="13"/>
    </row>
    <row r="161761" spans="18:19">
      <c r="R161761" s="13"/>
      <c r="S161761" s="13"/>
    </row>
    <row r="161762" spans="18:19">
      <c r="R161762" s="13"/>
      <c r="S161762" s="13"/>
    </row>
    <row r="161763" spans="18:19">
      <c r="R161763" s="13"/>
      <c r="S161763" s="13"/>
    </row>
    <row r="161764" spans="18:19">
      <c r="R161764" s="13"/>
      <c r="S161764" s="13"/>
    </row>
    <row r="161765" spans="18:19">
      <c r="R161765" s="13"/>
      <c r="S161765" s="13"/>
    </row>
    <row r="161766" spans="18:19">
      <c r="R161766" s="13"/>
      <c r="S161766" s="13"/>
    </row>
    <row r="161767" spans="18:19">
      <c r="R161767" s="13"/>
      <c r="S161767" s="13"/>
    </row>
    <row r="161768" spans="18:19">
      <c r="R161768" s="13"/>
      <c r="S161768" s="13"/>
    </row>
    <row r="161769" spans="18:19">
      <c r="R161769" s="13"/>
      <c r="S161769" s="13"/>
    </row>
    <row r="161770" spans="18:19">
      <c r="R161770" s="13"/>
      <c r="S161770" s="13"/>
    </row>
    <row r="161771" spans="18:19">
      <c r="R161771" s="13"/>
      <c r="S161771" s="13"/>
    </row>
    <row r="161772" spans="18:19">
      <c r="R161772" s="13"/>
      <c r="S161772" s="13"/>
    </row>
    <row r="161773" spans="18:19">
      <c r="R161773" s="13"/>
      <c r="S161773" s="13"/>
    </row>
    <row r="161774" spans="18:19">
      <c r="R161774" s="13"/>
      <c r="S161774" s="13"/>
    </row>
    <row r="161775" spans="18:19">
      <c r="R161775" s="13"/>
      <c r="S161775" s="13"/>
    </row>
    <row r="161776" spans="18:19">
      <c r="R161776" s="13"/>
      <c r="S161776" s="13"/>
    </row>
    <row r="161777" spans="18:19">
      <c r="R161777" s="13"/>
      <c r="S161777" s="13"/>
    </row>
    <row r="161778" spans="18:19">
      <c r="R161778" s="13"/>
      <c r="S161778" s="13"/>
    </row>
    <row r="161779" spans="18:19">
      <c r="R161779" s="13"/>
      <c r="S161779" s="13"/>
    </row>
    <row r="161780" spans="18:19">
      <c r="R161780" s="13"/>
      <c r="S161780" s="13"/>
    </row>
    <row r="161781" spans="18:19">
      <c r="R161781" s="13"/>
      <c r="S161781" s="13"/>
    </row>
    <row r="161782" spans="18:19">
      <c r="R161782" s="13"/>
      <c r="S161782" s="13"/>
    </row>
    <row r="161783" spans="18:19">
      <c r="R161783" s="13"/>
      <c r="S161783" s="13"/>
    </row>
    <row r="161784" spans="18:19">
      <c r="R161784" s="13"/>
      <c r="S161784" s="13"/>
    </row>
    <row r="161785" spans="18:19">
      <c r="R161785" s="13"/>
      <c r="S161785" s="13"/>
    </row>
    <row r="161786" spans="18:19">
      <c r="R161786" s="13"/>
      <c r="S161786" s="13"/>
    </row>
    <row r="161787" spans="18:19">
      <c r="R161787" s="13"/>
      <c r="S161787" s="13"/>
    </row>
    <row r="161788" spans="18:19">
      <c r="R161788" s="13"/>
      <c r="S161788" s="13"/>
    </row>
    <row r="161789" spans="18:19">
      <c r="R161789" s="13"/>
      <c r="S161789" s="13"/>
    </row>
    <row r="161790" spans="18:19">
      <c r="R161790" s="13"/>
      <c r="S161790" s="13"/>
    </row>
    <row r="161791" spans="18:19">
      <c r="R161791" s="13"/>
      <c r="S161791" s="13"/>
    </row>
    <row r="161792" spans="18:19">
      <c r="R161792" s="13"/>
      <c r="S161792" s="13"/>
    </row>
    <row r="161793" spans="18:19">
      <c r="R161793" s="13"/>
      <c r="S161793" s="13"/>
    </row>
    <row r="161794" spans="18:19">
      <c r="R161794" s="13"/>
      <c r="S161794" s="13"/>
    </row>
    <row r="161795" spans="18:19">
      <c r="R161795" s="13"/>
      <c r="S161795" s="13"/>
    </row>
    <row r="161796" spans="18:19">
      <c r="R161796" s="13"/>
      <c r="S161796" s="13"/>
    </row>
    <row r="161797" spans="18:19">
      <c r="R161797" s="13"/>
      <c r="S161797" s="13"/>
    </row>
    <row r="161798" spans="18:19">
      <c r="R161798" s="13"/>
      <c r="S161798" s="13"/>
    </row>
    <row r="161799" spans="18:19">
      <c r="R161799" s="13"/>
      <c r="S161799" s="13"/>
    </row>
    <row r="161800" spans="18:19">
      <c r="R161800" s="13"/>
      <c r="S161800" s="13"/>
    </row>
    <row r="161801" spans="18:19">
      <c r="R161801" s="13"/>
      <c r="S161801" s="13"/>
    </row>
    <row r="161802" spans="18:19">
      <c r="R161802" s="13"/>
      <c r="S161802" s="13"/>
    </row>
    <row r="161803" spans="18:19">
      <c r="R161803" s="13"/>
      <c r="S161803" s="13"/>
    </row>
    <row r="161804" spans="18:19">
      <c r="R161804" s="13"/>
      <c r="S161804" s="13"/>
    </row>
    <row r="161805" spans="18:19">
      <c r="R161805" s="13"/>
      <c r="S161805" s="13"/>
    </row>
    <row r="161806" spans="18:19">
      <c r="R161806" s="13"/>
      <c r="S161806" s="13"/>
    </row>
    <row r="161807" spans="18:19">
      <c r="R161807" s="13"/>
      <c r="S161807" s="13"/>
    </row>
    <row r="161808" spans="18:19">
      <c r="R161808" s="13"/>
      <c r="S161808" s="13"/>
    </row>
    <row r="161809" spans="18:19">
      <c r="R161809" s="13"/>
      <c r="S161809" s="13"/>
    </row>
    <row r="161810" spans="18:19">
      <c r="R161810" s="13"/>
      <c r="S161810" s="13"/>
    </row>
    <row r="161811" spans="18:19">
      <c r="R161811" s="13"/>
      <c r="S161811" s="13"/>
    </row>
    <row r="161812" spans="18:19">
      <c r="R161812" s="13"/>
      <c r="S161812" s="13"/>
    </row>
    <row r="161813" spans="18:19">
      <c r="R161813" s="13"/>
      <c r="S161813" s="13"/>
    </row>
    <row r="161814" spans="18:19">
      <c r="R161814" s="13"/>
      <c r="S161814" s="13"/>
    </row>
    <row r="161815" spans="18:19">
      <c r="R161815" s="13"/>
      <c r="S161815" s="13"/>
    </row>
    <row r="161816" spans="18:19">
      <c r="R161816" s="13"/>
      <c r="S161816" s="13"/>
    </row>
    <row r="161817" spans="18:19">
      <c r="R161817" s="13"/>
      <c r="S161817" s="13"/>
    </row>
    <row r="161818" spans="18:19">
      <c r="R161818" s="13"/>
      <c r="S161818" s="13"/>
    </row>
    <row r="161819" spans="18:19">
      <c r="R161819" s="13"/>
      <c r="S161819" s="13"/>
    </row>
    <row r="161820" spans="18:19">
      <c r="R161820" s="13"/>
      <c r="S161820" s="13"/>
    </row>
    <row r="161821" spans="18:19">
      <c r="R161821" s="13"/>
      <c r="S161821" s="13"/>
    </row>
    <row r="161822" spans="18:19">
      <c r="R161822" s="13"/>
      <c r="S161822" s="13"/>
    </row>
    <row r="161823" spans="18:19">
      <c r="R161823" s="13"/>
      <c r="S161823" s="13"/>
    </row>
    <row r="161824" spans="18:19">
      <c r="R161824" s="13"/>
      <c r="S161824" s="13"/>
    </row>
    <row r="161825" spans="18:19">
      <c r="R161825" s="13"/>
      <c r="S161825" s="13"/>
    </row>
    <row r="161826" spans="18:19">
      <c r="R161826" s="13"/>
      <c r="S161826" s="13"/>
    </row>
    <row r="161827" spans="18:19">
      <c r="R161827" s="13"/>
      <c r="S161827" s="13"/>
    </row>
    <row r="161828" spans="18:19">
      <c r="R161828" s="13"/>
      <c r="S161828" s="13"/>
    </row>
    <row r="161829" spans="18:19">
      <c r="R161829" s="13"/>
      <c r="S161829" s="13"/>
    </row>
    <row r="161830" spans="18:19">
      <c r="R161830" s="13"/>
      <c r="S161830" s="13"/>
    </row>
    <row r="161831" spans="18:19">
      <c r="R161831" s="13"/>
      <c r="S161831" s="13"/>
    </row>
    <row r="161832" spans="18:19">
      <c r="R161832" s="13"/>
      <c r="S161832" s="13"/>
    </row>
    <row r="161833" spans="18:19">
      <c r="R161833" s="13"/>
      <c r="S161833" s="13"/>
    </row>
    <row r="161834" spans="18:19">
      <c r="R161834" s="13"/>
      <c r="S161834" s="13"/>
    </row>
    <row r="161835" spans="18:19">
      <c r="R161835" s="13"/>
      <c r="S161835" s="13"/>
    </row>
    <row r="161836" spans="18:19">
      <c r="R161836" s="13"/>
      <c r="S161836" s="13"/>
    </row>
    <row r="161837" spans="18:19">
      <c r="R161837" s="13"/>
      <c r="S161837" s="13"/>
    </row>
    <row r="161838" spans="18:19">
      <c r="R161838" s="13"/>
      <c r="S161838" s="13"/>
    </row>
    <row r="161839" spans="18:19">
      <c r="R161839" s="13"/>
      <c r="S161839" s="13"/>
    </row>
    <row r="161840" spans="18:19">
      <c r="R161840" s="13"/>
      <c r="S161840" s="13"/>
    </row>
    <row r="161841" spans="18:19">
      <c r="R161841" s="13"/>
      <c r="S161841" s="13"/>
    </row>
    <row r="161842" spans="18:19">
      <c r="R161842" s="13"/>
      <c r="S161842" s="13"/>
    </row>
    <row r="161843" spans="18:19">
      <c r="R161843" s="13"/>
      <c r="S161843" s="13"/>
    </row>
    <row r="161844" spans="18:19">
      <c r="R161844" s="13"/>
      <c r="S161844" s="13"/>
    </row>
    <row r="161845" spans="18:19">
      <c r="R161845" s="13"/>
      <c r="S161845" s="13"/>
    </row>
    <row r="161846" spans="18:19">
      <c r="R161846" s="13"/>
      <c r="S161846" s="13"/>
    </row>
    <row r="161847" spans="18:19">
      <c r="R161847" s="13"/>
      <c r="S161847" s="13"/>
    </row>
    <row r="161848" spans="18:19">
      <c r="R161848" s="13"/>
      <c r="S161848" s="13"/>
    </row>
    <row r="161849" spans="18:19">
      <c r="R161849" s="13"/>
      <c r="S161849" s="13"/>
    </row>
    <row r="161850" spans="18:19">
      <c r="R161850" s="13"/>
      <c r="S161850" s="13"/>
    </row>
    <row r="161851" spans="18:19">
      <c r="R161851" s="13"/>
      <c r="S161851" s="13"/>
    </row>
    <row r="161852" spans="18:19">
      <c r="R161852" s="13"/>
      <c r="S161852" s="13"/>
    </row>
    <row r="161853" spans="18:19">
      <c r="R161853" s="13"/>
      <c r="S161853" s="13"/>
    </row>
    <row r="161854" spans="18:19">
      <c r="R161854" s="13"/>
      <c r="S161854" s="13"/>
    </row>
    <row r="161855" spans="18:19">
      <c r="R161855" s="13"/>
      <c r="S161855" s="13"/>
    </row>
    <row r="161856" spans="18:19">
      <c r="R161856" s="13"/>
      <c r="S161856" s="13"/>
    </row>
    <row r="161857" spans="18:19">
      <c r="R161857" s="13"/>
      <c r="S161857" s="13"/>
    </row>
    <row r="161858" spans="18:19">
      <c r="R161858" s="13"/>
      <c r="S161858" s="13"/>
    </row>
    <row r="161859" spans="18:19">
      <c r="R161859" s="13"/>
      <c r="S161859" s="13"/>
    </row>
    <row r="161860" spans="18:19">
      <c r="R161860" s="13"/>
      <c r="S161860" s="13"/>
    </row>
    <row r="161861" spans="18:19">
      <c r="R161861" s="13"/>
      <c r="S161861" s="13"/>
    </row>
    <row r="161862" spans="18:19">
      <c r="R161862" s="13"/>
      <c r="S161862" s="13"/>
    </row>
    <row r="161863" spans="18:19">
      <c r="R161863" s="13"/>
      <c r="S161863" s="13"/>
    </row>
    <row r="161864" spans="18:19">
      <c r="R161864" s="13"/>
      <c r="S161864" s="13"/>
    </row>
    <row r="161865" spans="18:19">
      <c r="R161865" s="13"/>
      <c r="S161865" s="13"/>
    </row>
    <row r="161866" spans="18:19">
      <c r="R161866" s="13"/>
      <c r="S161866" s="13"/>
    </row>
    <row r="161867" spans="18:19">
      <c r="R161867" s="13"/>
      <c r="S161867" s="13"/>
    </row>
    <row r="161868" spans="18:19">
      <c r="R161868" s="13"/>
      <c r="S161868" s="13"/>
    </row>
    <row r="161869" spans="18:19">
      <c r="R161869" s="13"/>
      <c r="S161869" s="13"/>
    </row>
    <row r="161870" spans="18:19">
      <c r="R161870" s="13"/>
      <c r="S161870" s="13"/>
    </row>
    <row r="161871" spans="18:19">
      <c r="R161871" s="13"/>
      <c r="S161871" s="13"/>
    </row>
    <row r="161872" spans="18:19">
      <c r="R161872" s="13"/>
      <c r="S161872" s="13"/>
    </row>
    <row r="161873" spans="18:19">
      <c r="R161873" s="13"/>
      <c r="S161873" s="13"/>
    </row>
    <row r="161874" spans="18:19">
      <c r="R161874" s="13"/>
      <c r="S161874" s="13"/>
    </row>
    <row r="161875" spans="18:19">
      <c r="R161875" s="13"/>
      <c r="S161875" s="13"/>
    </row>
    <row r="161876" spans="18:19">
      <c r="R161876" s="13"/>
      <c r="S161876" s="13"/>
    </row>
    <row r="161877" spans="18:19">
      <c r="R161877" s="13"/>
      <c r="S161877" s="13"/>
    </row>
    <row r="161878" spans="18:19">
      <c r="R161878" s="13"/>
      <c r="S161878" s="13"/>
    </row>
    <row r="161879" spans="18:19">
      <c r="R161879" s="13"/>
      <c r="S161879" s="13"/>
    </row>
    <row r="161880" spans="18:19">
      <c r="R161880" s="13"/>
      <c r="S161880" s="13"/>
    </row>
    <row r="161881" spans="18:19">
      <c r="R161881" s="13"/>
      <c r="S161881" s="13"/>
    </row>
    <row r="161882" spans="18:19">
      <c r="R161882" s="13"/>
      <c r="S161882" s="13"/>
    </row>
    <row r="161883" spans="18:19">
      <c r="R161883" s="13"/>
      <c r="S161883" s="13"/>
    </row>
    <row r="161884" spans="18:19">
      <c r="R161884" s="13"/>
      <c r="S161884" s="13"/>
    </row>
    <row r="161885" spans="18:19">
      <c r="R161885" s="13"/>
      <c r="S161885" s="13"/>
    </row>
    <row r="161886" spans="18:19">
      <c r="R161886" s="13"/>
      <c r="S161886" s="13"/>
    </row>
    <row r="161887" spans="18:19">
      <c r="R161887" s="13"/>
      <c r="S161887" s="13"/>
    </row>
    <row r="161888" spans="18:19">
      <c r="R161888" s="13"/>
      <c r="S161888" s="13"/>
    </row>
    <row r="161889" spans="18:19">
      <c r="R161889" s="13"/>
      <c r="S161889" s="13"/>
    </row>
    <row r="161890" spans="18:19">
      <c r="R161890" s="13"/>
      <c r="S161890" s="13"/>
    </row>
    <row r="161891" spans="18:19">
      <c r="R161891" s="13"/>
      <c r="S161891" s="13"/>
    </row>
    <row r="161892" spans="18:19">
      <c r="R161892" s="13"/>
      <c r="S161892" s="13"/>
    </row>
    <row r="161893" spans="18:19">
      <c r="R161893" s="13"/>
      <c r="S161893" s="13"/>
    </row>
    <row r="161894" spans="18:19">
      <c r="R161894" s="13"/>
      <c r="S161894" s="13"/>
    </row>
    <row r="161895" spans="18:19">
      <c r="R161895" s="13"/>
      <c r="S161895" s="13"/>
    </row>
    <row r="161896" spans="18:19">
      <c r="R161896" s="13"/>
      <c r="S161896" s="13"/>
    </row>
    <row r="161897" spans="18:19">
      <c r="R161897" s="13"/>
      <c r="S161897" s="13"/>
    </row>
    <row r="161898" spans="18:19">
      <c r="R161898" s="13"/>
      <c r="S161898" s="13"/>
    </row>
    <row r="161899" spans="18:19">
      <c r="R161899" s="13"/>
      <c r="S161899" s="13"/>
    </row>
    <row r="161900" spans="18:19">
      <c r="R161900" s="13"/>
      <c r="S161900" s="13"/>
    </row>
    <row r="161901" spans="18:19">
      <c r="R161901" s="13"/>
      <c r="S161901" s="13"/>
    </row>
    <row r="161902" spans="18:19">
      <c r="R161902" s="13"/>
      <c r="S161902" s="13"/>
    </row>
    <row r="161903" spans="18:19">
      <c r="R161903" s="13"/>
      <c r="S161903" s="13"/>
    </row>
    <row r="161904" spans="18:19">
      <c r="R161904" s="13"/>
      <c r="S161904" s="13"/>
    </row>
    <row r="161905" spans="18:19">
      <c r="R161905" s="13"/>
      <c r="S161905" s="13"/>
    </row>
    <row r="161906" spans="18:19">
      <c r="R161906" s="13"/>
      <c r="S161906" s="13"/>
    </row>
    <row r="161907" spans="18:19">
      <c r="R161907" s="13"/>
      <c r="S161907" s="13"/>
    </row>
    <row r="161908" spans="18:19">
      <c r="R161908" s="13"/>
      <c r="S161908" s="13"/>
    </row>
    <row r="161909" spans="18:19">
      <c r="R161909" s="13"/>
      <c r="S161909" s="13"/>
    </row>
    <row r="161910" spans="18:19">
      <c r="R161910" s="13"/>
      <c r="S161910" s="13"/>
    </row>
    <row r="161911" spans="18:19">
      <c r="R161911" s="13"/>
      <c r="S161911" s="13"/>
    </row>
    <row r="161912" spans="18:19">
      <c r="R161912" s="13"/>
      <c r="S161912" s="13"/>
    </row>
    <row r="161913" spans="18:19">
      <c r="R161913" s="13"/>
      <c r="S161913" s="13"/>
    </row>
    <row r="161914" spans="18:19">
      <c r="R161914" s="13"/>
      <c r="S161914" s="13"/>
    </row>
    <row r="161915" spans="18:19">
      <c r="R161915" s="13"/>
      <c r="S161915" s="13"/>
    </row>
    <row r="161916" spans="18:19">
      <c r="R161916" s="13"/>
      <c r="S161916" s="13"/>
    </row>
    <row r="161917" spans="18:19">
      <c r="R161917" s="13"/>
      <c r="S161917" s="13"/>
    </row>
    <row r="161918" spans="18:19">
      <c r="R161918" s="13"/>
      <c r="S161918" s="13"/>
    </row>
    <row r="161919" spans="18:19">
      <c r="R161919" s="13"/>
      <c r="S161919" s="13"/>
    </row>
    <row r="161920" spans="18:19">
      <c r="R161920" s="13"/>
      <c r="S161920" s="13"/>
    </row>
    <row r="161921" spans="18:19">
      <c r="R161921" s="13"/>
      <c r="S161921" s="13"/>
    </row>
    <row r="161922" spans="18:19">
      <c r="R161922" s="13"/>
      <c r="S161922" s="13"/>
    </row>
    <row r="161923" spans="18:19">
      <c r="R161923" s="13"/>
      <c r="S161923" s="13"/>
    </row>
    <row r="161924" spans="18:19">
      <c r="R161924" s="13"/>
      <c r="S161924" s="13"/>
    </row>
    <row r="161925" spans="18:19">
      <c r="R161925" s="13"/>
      <c r="S161925" s="13"/>
    </row>
    <row r="161926" spans="18:19">
      <c r="R161926" s="13"/>
      <c r="S161926" s="13"/>
    </row>
    <row r="161927" spans="18:19">
      <c r="R161927" s="13"/>
      <c r="S161927" s="13"/>
    </row>
    <row r="161928" spans="18:19">
      <c r="R161928" s="13"/>
      <c r="S161928" s="13"/>
    </row>
    <row r="161929" spans="18:19">
      <c r="R161929" s="13"/>
      <c r="S161929" s="13"/>
    </row>
    <row r="161930" spans="18:19">
      <c r="R161930" s="13"/>
      <c r="S161930" s="13"/>
    </row>
    <row r="161931" spans="18:19">
      <c r="R161931" s="13"/>
      <c r="S161931" s="13"/>
    </row>
    <row r="161932" spans="18:19">
      <c r="R161932" s="13"/>
      <c r="S161932" s="13"/>
    </row>
    <row r="161933" spans="18:19">
      <c r="R161933" s="13"/>
      <c r="S161933" s="13"/>
    </row>
    <row r="161934" spans="18:19">
      <c r="R161934" s="13"/>
      <c r="S161934" s="13"/>
    </row>
    <row r="161935" spans="18:19">
      <c r="R161935" s="13"/>
      <c r="S161935" s="13"/>
    </row>
    <row r="161936" spans="18:19">
      <c r="R161936" s="13"/>
      <c r="S161936" s="13"/>
    </row>
    <row r="161937" spans="18:19">
      <c r="R161937" s="13"/>
      <c r="S161937" s="13"/>
    </row>
    <row r="161938" spans="18:19">
      <c r="R161938" s="13"/>
      <c r="S161938" s="13"/>
    </row>
    <row r="161939" spans="18:19">
      <c r="R161939" s="13"/>
      <c r="S161939" s="13"/>
    </row>
    <row r="161940" spans="18:19">
      <c r="R161940" s="13"/>
      <c r="S161940" s="13"/>
    </row>
    <row r="161941" spans="18:19">
      <c r="R161941" s="13"/>
      <c r="S161941" s="13"/>
    </row>
    <row r="161942" spans="18:19">
      <c r="R161942" s="13"/>
      <c r="S161942" s="13"/>
    </row>
    <row r="161943" spans="18:19">
      <c r="R161943" s="13"/>
      <c r="S161943" s="13"/>
    </row>
    <row r="161944" spans="18:19">
      <c r="R161944" s="13"/>
      <c r="S161944" s="13"/>
    </row>
    <row r="161945" spans="18:19">
      <c r="R161945" s="13"/>
      <c r="S161945" s="13"/>
    </row>
    <row r="161946" spans="18:19">
      <c r="R161946" s="13"/>
      <c r="S161946" s="13"/>
    </row>
    <row r="161947" spans="18:19">
      <c r="R161947" s="13"/>
      <c r="S161947" s="13"/>
    </row>
    <row r="161948" spans="18:19">
      <c r="R161948" s="13"/>
      <c r="S161948" s="13"/>
    </row>
    <row r="161949" spans="18:19">
      <c r="R161949" s="13"/>
      <c r="S161949" s="13"/>
    </row>
    <row r="161950" spans="18:19">
      <c r="R161950" s="13"/>
      <c r="S161950" s="13"/>
    </row>
    <row r="161951" spans="18:19">
      <c r="R161951" s="13"/>
      <c r="S161951" s="13"/>
    </row>
    <row r="161952" spans="18:19">
      <c r="R161952" s="13"/>
      <c r="S161952" s="13"/>
    </row>
    <row r="161953" spans="18:19">
      <c r="R161953" s="13"/>
      <c r="S161953" s="13"/>
    </row>
    <row r="161954" spans="18:19">
      <c r="R161954" s="13"/>
      <c r="S161954" s="13"/>
    </row>
    <row r="161955" spans="18:19">
      <c r="R161955" s="13"/>
      <c r="S161955" s="13"/>
    </row>
    <row r="161956" spans="18:19">
      <c r="R161956" s="13"/>
      <c r="S161956" s="13"/>
    </row>
    <row r="161957" spans="18:19">
      <c r="R161957" s="13"/>
      <c r="S161957" s="13"/>
    </row>
    <row r="161958" spans="18:19">
      <c r="R161958" s="13"/>
      <c r="S161958" s="13"/>
    </row>
    <row r="161959" spans="18:19">
      <c r="R161959" s="13"/>
      <c r="S161959" s="13"/>
    </row>
    <row r="161960" spans="18:19">
      <c r="R161960" s="13"/>
      <c r="S161960" s="13"/>
    </row>
    <row r="161961" spans="18:19">
      <c r="R161961" s="13"/>
      <c r="S161961" s="13"/>
    </row>
    <row r="161962" spans="18:19">
      <c r="R161962" s="13"/>
      <c r="S161962" s="13"/>
    </row>
    <row r="161963" spans="18:19">
      <c r="R161963" s="13"/>
      <c r="S161963" s="13"/>
    </row>
    <row r="161964" spans="18:19">
      <c r="R161964" s="13"/>
      <c r="S161964" s="13"/>
    </row>
    <row r="161965" spans="18:19">
      <c r="R161965" s="13"/>
      <c r="S161965" s="13"/>
    </row>
    <row r="161966" spans="18:19">
      <c r="R161966" s="13"/>
      <c r="S161966" s="13"/>
    </row>
    <row r="161967" spans="18:19">
      <c r="R161967" s="13"/>
      <c r="S161967" s="13"/>
    </row>
    <row r="161968" spans="18:19">
      <c r="R161968" s="13"/>
      <c r="S161968" s="13"/>
    </row>
    <row r="161969" spans="18:19">
      <c r="R161969" s="13"/>
      <c r="S161969" s="13"/>
    </row>
    <row r="161970" spans="18:19">
      <c r="R161970" s="13"/>
      <c r="S161970" s="13"/>
    </row>
    <row r="161971" spans="18:19">
      <c r="R161971" s="13"/>
      <c r="S161971" s="13"/>
    </row>
    <row r="161972" spans="18:19">
      <c r="R161972" s="13"/>
      <c r="S161972" s="13"/>
    </row>
    <row r="161973" spans="18:19">
      <c r="R161973" s="13"/>
      <c r="S161973" s="13"/>
    </row>
    <row r="161974" spans="18:19">
      <c r="R161974" s="13"/>
      <c r="S161974" s="13"/>
    </row>
    <row r="161975" spans="18:19">
      <c r="R161975" s="13"/>
      <c r="S161975" s="13"/>
    </row>
    <row r="161976" spans="18:19">
      <c r="R161976" s="13"/>
      <c r="S161976" s="13"/>
    </row>
    <row r="161977" spans="18:19">
      <c r="R161977" s="13"/>
      <c r="S161977" s="13"/>
    </row>
    <row r="161978" spans="18:19">
      <c r="R161978" s="13"/>
      <c r="S161978" s="13"/>
    </row>
    <row r="161979" spans="18:19">
      <c r="R161979" s="13"/>
      <c r="S161979" s="13"/>
    </row>
    <row r="161980" spans="18:19">
      <c r="R161980" s="13"/>
      <c r="S161980" s="13"/>
    </row>
    <row r="161981" spans="18:19">
      <c r="R161981" s="13"/>
      <c r="S161981" s="13"/>
    </row>
    <row r="161982" spans="18:19">
      <c r="R161982" s="13"/>
      <c r="S161982" s="13"/>
    </row>
    <row r="161983" spans="18:19">
      <c r="R161983" s="13"/>
      <c r="S161983" s="13"/>
    </row>
    <row r="161984" spans="18:19">
      <c r="R161984" s="13"/>
      <c r="S161984" s="13"/>
    </row>
    <row r="161985" spans="18:19">
      <c r="R161985" s="13"/>
      <c r="S161985" s="13"/>
    </row>
    <row r="161986" spans="18:19">
      <c r="R161986" s="13"/>
      <c r="S161986" s="13"/>
    </row>
    <row r="161987" spans="18:19">
      <c r="R161987" s="13"/>
      <c r="S161987" s="13"/>
    </row>
    <row r="161988" spans="18:19">
      <c r="R161988" s="13"/>
      <c r="S161988" s="13"/>
    </row>
    <row r="161989" spans="18:19">
      <c r="R161989" s="13"/>
      <c r="S161989" s="13"/>
    </row>
    <row r="161990" spans="18:19">
      <c r="R161990" s="13"/>
      <c r="S161990" s="13"/>
    </row>
    <row r="161991" spans="18:19">
      <c r="R161991" s="13"/>
      <c r="S161991" s="13"/>
    </row>
    <row r="161992" spans="18:19">
      <c r="R161992" s="13"/>
      <c r="S161992" s="13"/>
    </row>
    <row r="161993" spans="18:19">
      <c r="R161993" s="13"/>
      <c r="S161993" s="13"/>
    </row>
    <row r="161994" spans="18:19">
      <c r="R161994" s="13"/>
      <c r="S161994" s="13"/>
    </row>
    <row r="161995" spans="18:19">
      <c r="R161995" s="13"/>
      <c r="S161995" s="13"/>
    </row>
    <row r="161996" spans="18:19">
      <c r="R161996" s="13"/>
      <c r="S161996" s="13"/>
    </row>
    <row r="161997" spans="18:19">
      <c r="R161997" s="13"/>
      <c r="S161997" s="13"/>
    </row>
    <row r="161998" spans="18:19">
      <c r="R161998" s="13"/>
      <c r="S161998" s="13"/>
    </row>
    <row r="161999" spans="18:19">
      <c r="R161999" s="13"/>
      <c r="S161999" s="13"/>
    </row>
    <row r="162000" spans="18:19">
      <c r="R162000" s="13"/>
      <c r="S162000" s="13"/>
    </row>
    <row r="162001" spans="18:19">
      <c r="R162001" s="13"/>
      <c r="S162001" s="13"/>
    </row>
    <row r="162002" spans="18:19">
      <c r="R162002" s="13"/>
      <c r="S162002" s="13"/>
    </row>
    <row r="162003" spans="18:19">
      <c r="R162003" s="13"/>
      <c r="S162003" s="13"/>
    </row>
    <row r="162004" spans="18:19">
      <c r="R162004" s="13"/>
      <c r="S162004" s="13"/>
    </row>
    <row r="162005" spans="18:19">
      <c r="R162005" s="13"/>
      <c r="S162005" s="13"/>
    </row>
    <row r="162006" spans="18:19">
      <c r="R162006" s="13"/>
      <c r="S162006" s="13"/>
    </row>
    <row r="162007" spans="18:19">
      <c r="R162007" s="13"/>
      <c r="S162007" s="13"/>
    </row>
    <row r="162008" spans="18:19">
      <c r="R162008" s="13"/>
      <c r="S162008" s="13"/>
    </row>
    <row r="162009" spans="18:19">
      <c r="R162009" s="13"/>
      <c r="S162009" s="13"/>
    </row>
    <row r="162010" spans="18:19">
      <c r="R162010" s="13"/>
      <c r="S162010" s="13"/>
    </row>
    <row r="162011" spans="18:19">
      <c r="R162011" s="13"/>
      <c r="S162011" s="13"/>
    </row>
    <row r="162012" spans="18:19">
      <c r="R162012" s="13"/>
      <c r="S162012" s="13"/>
    </row>
    <row r="162013" spans="18:19">
      <c r="R162013" s="13"/>
      <c r="S162013" s="13"/>
    </row>
    <row r="162014" spans="18:19">
      <c r="R162014" s="13"/>
      <c r="S162014" s="13"/>
    </row>
    <row r="162015" spans="18:19">
      <c r="R162015" s="13"/>
      <c r="S162015" s="13"/>
    </row>
    <row r="162016" spans="18:19">
      <c r="R162016" s="13"/>
      <c r="S162016" s="13"/>
    </row>
    <row r="162017" spans="18:19">
      <c r="R162017" s="13"/>
      <c r="S162017" s="13"/>
    </row>
    <row r="162018" spans="18:19">
      <c r="R162018" s="13"/>
      <c r="S162018" s="13"/>
    </row>
    <row r="162019" spans="18:19">
      <c r="R162019" s="13"/>
      <c r="S162019" s="13"/>
    </row>
    <row r="162020" spans="18:19">
      <c r="R162020" s="13"/>
      <c r="S162020" s="13"/>
    </row>
    <row r="162021" spans="18:19">
      <c r="R162021" s="13"/>
      <c r="S162021" s="13"/>
    </row>
    <row r="162022" spans="18:19">
      <c r="R162022" s="13"/>
      <c r="S162022" s="13"/>
    </row>
    <row r="162023" spans="18:19">
      <c r="R162023" s="13"/>
      <c r="S162023" s="13"/>
    </row>
    <row r="162024" spans="18:19">
      <c r="R162024" s="13"/>
      <c r="S162024" s="13"/>
    </row>
    <row r="162025" spans="18:19">
      <c r="R162025" s="13"/>
      <c r="S162025" s="13"/>
    </row>
    <row r="162026" spans="18:19">
      <c r="R162026" s="13"/>
      <c r="S162026" s="13"/>
    </row>
    <row r="162027" spans="18:19">
      <c r="R162027" s="13"/>
      <c r="S162027" s="13"/>
    </row>
    <row r="162028" spans="18:19">
      <c r="R162028" s="13"/>
      <c r="S162028" s="13"/>
    </row>
    <row r="162029" spans="18:19">
      <c r="R162029" s="13"/>
      <c r="S162029" s="13"/>
    </row>
    <row r="162030" spans="18:19">
      <c r="R162030" s="13"/>
      <c r="S162030" s="13"/>
    </row>
    <row r="162031" spans="18:19">
      <c r="R162031" s="13"/>
      <c r="S162031" s="13"/>
    </row>
    <row r="162032" spans="18:19">
      <c r="R162032" s="13"/>
      <c r="S162032" s="13"/>
    </row>
    <row r="162033" spans="18:19">
      <c r="R162033" s="13"/>
      <c r="S162033" s="13"/>
    </row>
    <row r="162034" spans="18:19">
      <c r="R162034" s="13"/>
      <c r="S162034" s="13"/>
    </row>
    <row r="162035" spans="18:19">
      <c r="R162035" s="13"/>
      <c r="S162035" s="13"/>
    </row>
    <row r="162036" spans="18:19">
      <c r="R162036" s="13"/>
      <c r="S162036" s="13"/>
    </row>
    <row r="162037" spans="18:19">
      <c r="R162037" s="13"/>
      <c r="S162037" s="13"/>
    </row>
    <row r="162038" spans="18:19">
      <c r="R162038" s="13"/>
      <c r="S162038" s="13"/>
    </row>
    <row r="162039" spans="18:19">
      <c r="R162039" s="13"/>
      <c r="S162039" s="13"/>
    </row>
    <row r="162040" spans="18:19">
      <c r="R162040" s="13"/>
      <c r="S162040" s="13"/>
    </row>
    <row r="162041" spans="18:19">
      <c r="R162041" s="13"/>
      <c r="S162041" s="13"/>
    </row>
    <row r="162042" spans="18:19">
      <c r="R162042" s="13"/>
      <c r="S162042" s="13"/>
    </row>
    <row r="162043" spans="18:19">
      <c r="R162043" s="13"/>
      <c r="S162043" s="13"/>
    </row>
    <row r="162044" spans="18:19">
      <c r="R162044" s="13"/>
      <c r="S162044" s="13"/>
    </row>
    <row r="162045" spans="18:19">
      <c r="R162045" s="13"/>
      <c r="S162045" s="13"/>
    </row>
    <row r="162046" spans="18:19">
      <c r="R162046" s="13"/>
      <c r="S162046" s="13"/>
    </row>
    <row r="162047" spans="18:19">
      <c r="R162047" s="13"/>
      <c r="S162047" s="13"/>
    </row>
    <row r="162048" spans="18:19">
      <c r="R162048" s="13"/>
      <c r="S162048" s="13"/>
    </row>
    <row r="162049" spans="18:19">
      <c r="R162049" s="13"/>
      <c r="S162049" s="13"/>
    </row>
    <row r="162050" spans="18:19">
      <c r="R162050" s="13"/>
      <c r="S162050" s="13"/>
    </row>
    <row r="162051" spans="18:19">
      <c r="R162051" s="13"/>
      <c r="S162051" s="13"/>
    </row>
    <row r="162052" spans="18:19">
      <c r="R162052" s="13"/>
      <c r="S162052" s="13"/>
    </row>
    <row r="162053" spans="18:19">
      <c r="R162053" s="13"/>
      <c r="S162053" s="13"/>
    </row>
    <row r="162054" spans="18:19">
      <c r="R162054" s="13"/>
      <c r="S162054" s="13"/>
    </row>
    <row r="162055" spans="18:19">
      <c r="R162055" s="13"/>
      <c r="S162055" s="13"/>
    </row>
    <row r="162056" spans="18:19">
      <c r="R162056" s="13"/>
      <c r="S162056" s="13"/>
    </row>
    <row r="162057" spans="18:19">
      <c r="R162057" s="13"/>
      <c r="S162057" s="13"/>
    </row>
    <row r="162058" spans="18:19">
      <c r="R162058" s="13"/>
      <c r="S162058" s="13"/>
    </row>
    <row r="162059" spans="18:19">
      <c r="R162059" s="13"/>
      <c r="S162059" s="13"/>
    </row>
    <row r="162060" spans="18:19">
      <c r="R162060" s="13"/>
      <c r="S162060" s="13"/>
    </row>
    <row r="162061" spans="18:19">
      <c r="R162061" s="13"/>
      <c r="S162061" s="13"/>
    </row>
    <row r="162062" spans="18:19">
      <c r="R162062" s="13"/>
      <c r="S162062" s="13"/>
    </row>
    <row r="162063" spans="18:19">
      <c r="R162063" s="13"/>
      <c r="S162063" s="13"/>
    </row>
    <row r="162064" spans="18:19">
      <c r="R162064" s="13"/>
      <c r="S162064" s="13"/>
    </row>
    <row r="162065" spans="18:19">
      <c r="R162065" s="13"/>
      <c r="S162065" s="13"/>
    </row>
    <row r="162066" spans="18:19">
      <c r="R162066" s="13"/>
      <c r="S162066" s="13"/>
    </row>
    <row r="162067" spans="18:19">
      <c r="R162067" s="13"/>
      <c r="S162067" s="13"/>
    </row>
    <row r="162068" spans="18:19">
      <c r="R162068" s="13"/>
      <c r="S162068" s="13"/>
    </row>
    <row r="162069" spans="18:19">
      <c r="R162069" s="13"/>
      <c r="S162069" s="13"/>
    </row>
    <row r="162070" spans="18:19">
      <c r="R162070" s="13"/>
      <c r="S162070" s="13"/>
    </row>
    <row r="162071" spans="18:19">
      <c r="R162071" s="13"/>
      <c r="S162071" s="13"/>
    </row>
    <row r="162072" spans="18:19">
      <c r="R162072" s="13"/>
      <c r="S162072" s="13"/>
    </row>
    <row r="162073" spans="18:19">
      <c r="R162073" s="13"/>
      <c r="S162073" s="13"/>
    </row>
    <row r="162074" spans="18:19">
      <c r="R162074" s="13"/>
      <c r="S162074" s="13"/>
    </row>
    <row r="162075" spans="18:19">
      <c r="R162075" s="13"/>
      <c r="S162075" s="13"/>
    </row>
    <row r="162076" spans="18:19">
      <c r="R162076" s="13"/>
      <c r="S162076" s="13"/>
    </row>
    <row r="162077" spans="18:19">
      <c r="R162077" s="13"/>
      <c r="S162077" s="13"/>
    </row>
    <row r="162078" spans="18:19">
      <c r="R162078" s="13"/>
      <c r="S162078" s="13"/>
    </row>
    <row r="162079" spans="18:19">
      <c r="R162079" s="13"/>
      <c r="S162079" s="13"/>
    </row>
    <row r="162080" spans="18:19">
      <c r="R162080" s="13"/>
      <c r="S162080" s="13"/>
    </row>
    <row r="162081" spans="18:19">
      <c r="R162081" s="13"/>
      <c r="S162081" s="13"/>
    </row>
    <row r="162082" spans="18:19">
      <c r="R162082" s="13"/>
      <c r="S162082" s="13"/>
    </row>
    <row r="162083" spans="18:19">
      <c r="R162083" s="13"/>
      <c r="S162083" s="13"/>
    </row>
    <row r="162084" spans="18:19">
      <c r="R162084" s="13"/>
      <c r="S162084" s="13"/>
    </row>
    <row r="162085" spans="18:19">
      <c r="R162085" s="13"/>
      <c r="S162085" s="13"/>
    </row>
    <row r="162086" spans="18:19">
      <c r="R162086" s="13"/>
      <c r="S162086" s="13"/>
    </row>
    <row r="162087" spans="18:19">
      <c r="R162087" s="13"/>
      <c r="S162087" s="13"/>
    </row>
    <row r="162088" spans="18:19">
      <c r="R162088" s="13"/>
      <c r="S162088" s="13"/>
    </row>
    <row r="162089" spans="18:19">
      <c r="R162089" s="13"/>
      <c r="S162089" s="13"/>
    </row>
    <row r="162090" spans="18:19">
      <c r="R162090" s="13"/>
      <c r="S162090" s="13"/>
    </row>
    <row r="162091" spans="18:19">
      <c r="R162091" s="13"/>
      <c r="S162091" s="13"/>
    </row>
    <row r="162092" spans="18:19">
      <c r="R162092" s="13"/>
      <c r="S162092" s="13"/>
    </row>
    <row r="162093" spans="18:19">
      <c r="R162093" s="13"/>
      <c r="S162093" s="13"/>
    </row>
    <row r="162094" spans="18:19">
      <c r="R162094" s="13"/>
      <c r="S162094" s="13"/>
    </row>
    <row r="162095" spans="18:19">
      <c r="R162095" s="13"/>
      <c r="S162095" s="13"/>
    </row>
    <row r="162096" spans="18:19">
      <c r="R162096" s="13"/>
      <c r="S162096" s="13"/>
    </row>
    <row r="162097" spans="18:19">
      <c r="R162097" s="13"/>
      <c r="S162097" s="13"/>
    </row>
    <row r="162098" spans="18:19">
      <c r="R162098" s="13"/>
      <c r="S162098" s="13"/>
    </row>
    <row r="162099" spans="18:19">
      <c r="R162099" s="13"/>
      <c r="S162099" s="13"/>
    </row>
    <row r="162100" spans="18:19">
      <c r="R162100" s="13"/>
      <c r="S162100" s="13"/>
    </row>
    <row r="162101" spans="18:19">
      <c r="R162101" s="13"/>
      <c r="S162101" s="13"/>
    </row>
    <row r="162102" spans="18:19">
      <c r="R162102" s="13"/>
      <c r="S162102" s="13"/>
    </row>
    <row r="162103" spans="18:19">
      <c r="R162103" s="13"/>
      <c r="S162103" s="13"/>
    </row>
    <row r="162104" spans="18:19">
      <c r="R162104" s="13"/>
      <c r="S162104" s="13"/>
    </row>
    <row r="162105" spans="18:19">
      <c r="R162105" s="13"/>
      <c r="S162105" s="13"/>
    </row>
    <row r="162106" spans="18:19">
      <c r="R162106" s="13"/>
      <c r="S162106" s="13"/>
    </row>
    <row r="162107" spans="18:19">
      <c r="R162107" s="13"/>
      <c r="S162107" s="13"/>
    </row>
    <row r="162108" spans="18:19">
      <c r="R162108" s="13"/>
      <c r="S162108" s="13"/>
    </row>
    <row r="162109" spans="18:19">
      <c r="R162109" s="13"/>
      <c r="S162109" s="13"/>
    </row>
    <row r="162110" spans="18:19">
      <c r="R162110" s="13"/>
      <c r="S162110" s="13"/>
    </row>
    <row r="162111" spans="18:19">
      <c r="R162111" s="13"/>
      <c r="S162111" s="13"/>
    </row>
    <row r="162112" spans="18:19">
      <c r="R162112" s="13"/>
      <c r="S162112" s="13"/>
    </row>
    <row r="162113" spans="18:19">
      <c r="R162113" s="13"/>
      <c r="S162113" s="13"/>
    </row>
    <row r="162114" spans="18:19">
      <c r="R162114" s="13"/>
      <c r="S162114" s="13"/>
    </row>
    <row r="162115" spans="18:19">
      <c r="R162115" s="13"/>
      <c r="S162115" s="13"/>
    </row>
    <row r="162116" spans="18:19">
      <c r="R162116" s="13"/>
      <c r="S162116" s="13"/>
    </row>
    <row r="162117" spans="18:19">
      <c r="R162117" s="13"/>
      <c r="S162117" s="13"/>
    </row>
    <row r="162118" spans="18:19">
      <c r="R162118" s="13"/>
      <c r="S162118" s="13"/>
    </row>
    <row r="162119" spans="18:19">
      <c r="R162119" s="13"/>
      <c r="S162119" s="13"/>
    </row>
    <row r="162120" spans="18:19">
      <c r="R162120" s="13"/>
      <c r="S162120" s="13"/>
    </row>
    <row r="162121" spans="18:19">
      <c r="R162121" s="13"/>
      <c r="S162121" s="13"/>
    </row>
    <row r="162122" spans="18:19">
      <c r="R162122" s="13"/>
      <c r="S162122" s="13"/>
    </row>
    <row r="162123" spans="18:19">
      <c r="R162123" s="13"/>
      <c r="S162123" s="13"/>
    </row>
    <row r="162124" spans="18:19">
      <c r="R162124" s="13"/>
      <c r="S162124" s="13"/>
    </row>
    <row r="162125" spans="18:19">
      <c r="R162125" s="13"/>
      <c r="S162125" s="13"/>
    </row>
    <row r="162126" spans="18:19">
      <c r="R162126" s="13"/>
      <c r="S162126" s="13"/>
    </row>
    <row r="162127" spans="18:19">
      <c r="R162127" s="13"/>
      <c r="S162127" s="13"/>
    </row>
    <row r="162128" spans="18:19">
      <c r="R162128" s="13"/>
      <c r="S162128" s="13"/>
    </row>
    <row r="162129" spans="18:19">
      <c r="R162129" s="13"/>
      <c r="S162129" s="13"/>
    </row>
    <row r="162130" spans="18:19">
      <c r="R162130" s="13"/>
      <c r="S162130" s="13"/>
    </row>
    <row r="162131" spans="18:19">
      <c r="R162131" s="13"/>
      <c r="S162131" s="13"/>
    </row>
    <row r="162132" spans="18:19">
      <c r="R162132" s="13"/>
      <c r="S162132" s="13"/>
    </row>
    <row r="162133" spans="18:19">
      <c r="R162133" s="13"/>
      <c r="S162133" s="13"/>
    </row>
    <row r="162134" spans="18:19">
      <c r="R162134" s="13"/>
      <c r="S162134" s="13"/>
    </row>
    <row r="162135" spans="18:19">
      <c r="R162135" s="13"/>
      <c r="S162135" s="13"/>
    </row>
    <row r="162136" spans="18:19">
      <c r="R162136" s="13"/>
      <c r="S162136" s="13"/>
    </row>
    <row r="162137" spans="18:19">
      <c r="R162137" s="13"/>
      <c r="S162137" s="13"/>
    </row>
    <row r="162138" spans="18:19">
      <c r="R162138" s="13"/>
      <c r="S162138" s="13"/>
    </row>
    <row r="162139" spans="18:19">
      <c r="R162139" s="13"/>
      <c r="S162139" s="13"/>
    </row>
    <row r="162140" spans="18:19">
      <c r="R162140" s="13"/>
      <c r="S162140" s="13"/>
    </row>
    <row r="162141" spans="18:19">
      <c r="R162141" s="13"/>
      <c r="S162141" s="13"/>
    </row>
    <row r="162142" spans="18:19">
      <c r="R162142" s="13"/>
      <c r="S162142" s="13"/>
    </row>
    <row r="162143" spans="18:19">
      <c r="R162143" s="13"/>
      <c r="S162143" s="13"/>
    </row>
    <row r="162144" spans="18:19">
      <c r="R162144" s="13"/>
      <c r="S162144" s="13"/>
    </row>
    <row r="162145" spans="18:19">
      <c r="R162145" s="13"/>
      <c r="S162145" s="13"/>
    </row>
    <row r="162146" spans="18:19">
      <c r="R162146" s="13"/>
      <c r="S162146" s="13"/>
    </row>
    <row r="162147" spans="18:19">
      <c r="R162147" s="13"/>
      <c r="S162147" s="13"/>
    </row>
    <row r="162148" spans="18:19">
      <c r="R162148" s="13"/>
      <c r="S162148" s="13"/>
    </row>
    <row r="162149" spans="18:19">
      <c r="R162149" s="13"/>
      <c r="S162149" s="13"/>
    </row>
    <row r="162150" spans="18:19">
      <c r="R162150" s="13"/>
      <c r="S162150" s="13"/>
    </row>
    <row r="162151" spans="18:19">
      <c r="R162151" s="13"/>
      <c r="S162151" s="13"/>
    </row>
    <row r="162152" spans="18:19">
      <c r="R162152" s="13"/>
      <c r="S162152" s="13"/>
    </row>
    <row r="162153" spans="18:19">
      <c r="R162153" s="13"/>
      <c r="S162153" s="13"/>
    </row>
    <row r="162154" spans="18:19">
      <c r="R162154" s="13"/>
      <c r="S162154" s="13"/>
    </row>
    <row r="162155" spans="18:19">
      <c r="R162155" s="13"/>
      <c r="S162155" s="13"/>
    </row>
    <row r="162156" spans="18:19">
      <c r="R162156" s="13"/>
      <c r="S162156" s="13"/>
    </row>
    <row r="162157" spans="18:19">
      <c r="R162157" s="13"/>
      <c r="S162157" s="13"/>
    </row>
    <row r="162158" spans="18:19">
      <c r="R162158" s="13"/>
      <c r="S162158" s="13"/>
    </row>
    <row r="162159" spans="18:19">
      <c r="R162159" s="13"/>
      <c r="S162159" s="13"/>
    </row>
    <row r="162160" spans="18:19">
      <c r="R162160" s="13"/>
      <c r="S162160" s="13"/>
    </row>
    <row r="162161" spans="18:19">
      <c r="R162161" s="13"/>
      <c r="S162161" s="13"/>
    </row>
    <row r="162162" spans="18:19">
      <c r="R162162" s="13"/>
      <c r="S162162" s="13"/>
    </row>
    <row r="162163" spans="18:19">
      <c r="R162163" s="13"/>
      <c r="S162163" s="13"/>
    </row>
    <row r="162164" spans="18:19">
      <c r="R162164" s="13"/>
      <c r="S162164" s="13"/>
    </row>
    <row r="162165" spans="18:19">
      <c r="R162165" s="13"/>
      <c r="S162165" s="13"/>
    </row>
    <row r="162166" spans="18:19">
      <c r="R162166" s="13"/>
      <c r="S162166" s="13"/>
    </row>
    <row r="162167" spans="18:19">
      <c r="R162167" s="13"/>
      <c r="S162167" s="13"/>
    </row>
    <row r="162168" spans="18:19">
      <c r="R162168" s="13"/>
      <c r="S162168" s="13"/>
    </row>
    <row r="162169" spans="18:19">
      <c r="R162169" s="13"/>
      <c r="S162169" s="13"/>
    </row>
    <row r="162170" spans="18:19">
      <c r="R162170" s="13"/>
      <c r="S162170" s="13"/>
    </row>
    <row r="162171" spans="18:19">
      <c r="R162171" s="13"/>
      <c r="S162171" s="13"/>
    </row>
    <row r="162172" spans="18:19">
      <c r="R162172" s="13"/>
      <c r="S162172" s="13"/>
    </row>
    <row r="162173" spans="18:19">
      <c r="R162173" s="13"/>
      <c r="S162173" s="13"/>
    </row>
    <row r="162174" spans="18:19">
      <c r="R162174" s="13"/>
      <c r="S162174" s="13"/>
    </row>
    <row r="162175" spans="18:19">
      <c r="R162175" s="13"/>
      <c r="S162175" s="13"/>
    </row>
    <row r="162176" spans="18:19">
      <c r="R162176" s="13"/>
      <c r="S162176" s="13"/>
    </row>
    <row r="162177" spans="18:19">
      <c r="R162177" s="13"/>
      <c r="S162177" s="13"/>
    </row>
    <row r="162178" spans="18:19">
      <c r="R162178" s="13"/>
      <c r="S162178" s="13"/>
    </row>
    <row r="162179" spans="18:19">
      <c r="R162179" s="13"/>
      <c r="S162179" s="13"/>
    </row>
    <row r="162180" spans="18:19">
      <c r="R162180" s="13"/>
      <c r="S162180" s="13"/>
    </row>
    <row r="162181" spans="18:19">
      <c r="R162181" s="13"/>
      <c r="S162181" s="13"/>
    </row>
    <row r="162182" spans="18:19">
      <c r="R162182" s="13"/>
      <c r="S162182" s="13"/>
    </row>
    <row r="162183" spans="18:19">
      <c r="R162183" s="13"/>
      <c r="S162183" s="13"/>
    </row>
    <row r="162184" spans="18:19">
      <c r="R162184" s="13"/>
      <c r="S162184" s="13"/>
    </row>
    <row r="162185" spans="18:19">
      <c r="R162185" s="13"/>
      <c r="S162185" s="13"/>
    </row>
    <row r="162186" spans="18:19">
      <c r="R162186" s="13"/>
      <c r="S162186" s="13"/>
    </row>
    <row r="162187" spans="18:19">
      <c r="R162187" s="13"/>
      <c r="S162187" s="13"/>
    </row>
    <row r="162188" spans="18:19">
      <c r="R162188" s="13"/>
      <c r="S162188" s="13"/>
    </row>
    <row r="162189" spans="18:19">
      <c r="R162189" s="13"/>
      <c r="S162189" s="13"/>
    </row>
    <row r="162190" spans="18:19">
      <c r="R162190" s="13"/>
      <c r="S162190" s="13"/>
    </row>
    <row r="162191" spans="18:19">
      <c r="R162191" s="13"/>
      <c r="S162191" s="13"/>
    </row>
    <row r="162192" spans="18:19">
      <c r="R162192" s="13"/>
      <c r="S162192" s="13"/>
    </row>
    <row r="162193" spans="18:19">
      <c r="R162193" s="13"/>
      <c r="S162193" s="13"/>
    </row>
    <row r="162194" spans="18:19">
      <c r="R162194" s="13"/>
      <c r="S162194" s="13"/>
    </row>
    <row r="162195" spans="18:19">
      <c r="R162195" s="13"/>
      <c r="S162195" s="13"/>
    </row>
    <row r="162196" spans="18:19">
      <c r="R162196" s="13"/>
      <c r="S162196" s="13"/>
    </row>
    <row r="162197" spans="18:19">
      <c r="R162197" s="13"/>
      <c r="S162197" s="13"/>
    </row>
    <row r="162198" spans="18:19">
      <c r="R162198" s="13"/>
      <c r="S162198" s="13"/>
    </row>
    <row r="162199" spans="18:19">
      <c r="R162199" s="13"/>
      <c r="S162199" s="13"/>
    </row>
    <row r="162200" spans="18:19">
      <c r="R162200" s="13"/>
      <c r="S162200" s="13"/>
    </row>
    <row r="162201" spans="18:19">
      <c r="R162201" s="13"/>
      <c r="S162201" s="13"/>
    </row>
    <row r="162202" spans="18:19">
      <c r="R162202" s="13"/>
      <c r="S162202" s="13"/>
    </row>
    <row r="162203" spans="18:19">
      <c r="R162203" s="13"/>
      <c r="S162203" s="13"/>
    </row>
    <row r="162204" spans="18:19">
      <c r="R162204" s="13"/>
      <c r="S162204" s="13"/>
    </row>
    <row r="162205" spans="18:19">
      <c r="R162205" s="13"/>
      <c r="S162205" s="13"/>
    </row>
    <row r="162206" spans="18:19">
      <c r="R162206" s="13"/>
      <c r="S162206" s="13"/>
    </row>
    <row r="162207" spans="18:19">
      <c r="R162207" s="13"/>
      <c r="S162207" s="13"/>
    </row>
    <row r="162208" spans="18:19">
      <c r="R162208" s="13"/>
      <c r="S162208" s="13"/>
    </row>
    <row r="162209" spans="18:19">
      <c r="R162209" s="13"/>
      <c r="S162209" s="13"/>
    </row>
    <row r="162210" spans="18:19">
      <c r="R162210" s="13"/>
      <c r="S162210" s="13"/>
    </row>
    <row r="162211" spans="18:19">
      <c r="R162211" s="13"/>
      <c r="S162211" s="13"/>
    </row>
    <row r="162212" spans="18:19">
      <c r="R162212" s="13"/>
      <c r="S162212" s="13"/>
    </row>
    <row r="162213" spans="18:19">
      <c r="R162213" s="13"/>
      <c r="S162213" s="13"/>
    </row>
    <row r="162214" spans="18:19">
      <c r="R162214" s="13"/>
      <c r="S162214" s="13"/>
    </row>
    <row r="162215" spans="18:19">
      <c r="R162215" s="13"/>
      <c r="S162215" s="13"/>
    </row>
    <row r="162216" spans="18:19">
      <c r="R162216" s="13"/>
      <c r="S162216" s="13"/>
    </row>
    <row r="162217" spans="18:19">
      <c r="R162217" s="13"/>
      <c r="S162217" s="13"/>
    </row>
    <row r="162218" spans="18:19">
      <c r="R162218" s="13"/>
      <c r="S162218" s="13"/>
    </row>
    <row r="162219" spans="18:19">
      <c r="R162219" s="13"/>
      <c r="S162219" s="13"/>
    </row>
    <row r="162220" spans="18:19">
      <c r="R162220" s="13"/>
      <c r="S162220" s="13"/>
    </row>
    <row r="162221" spans="18:19">
      <c r="R162221" s="13"/>
      <c r="S162221" s="13"/>
    </row>
    <row r="162222" spans="18:19">
      <c r="R162222" s="13"/>
      <c r="S162222" s="13"/>
    </row>
    <row r="162223" spans="18:19">
      <c r="R162223" s="13"/>
      <c r="S162223" s="13"/>
    </row>
    <row r="162224" spans="18:19">
      <c r="R162224" s="13"/>
      <c r="S162224" s="13"/>
    </row>
    <row r="162225" spans="18:19">
      <c r="R162225" s="13"/>
      <c r="S162225" s="13"/>
    </row>
    <row r="162226" spans="18:19">
      <c r="R162226" s="13"/>
      <c r="S162226" s="13"/>
    </row>
    <row r="162227" spans="18:19">
      <c r="R162227" s="13"/>
      <c r="S162227" s="13"/>
    </row>
    <row r="162228" spans="18:19">
      <c r="R162228" s="13"/>
      <c r="S162228" s="13"/>
    </row>
    <row r="162229" spans="18:19">
      <c r="R162229" s="13"/>
      <c r="S162229" s="13"/>
    </row>
    <row r="162230" spans="18:19">
      <c r="R162230" s="13"/>
      <c r="S162230" s="13"/>
    </row>
    <row r="162231" spans="18:19">
      <c r="R162231" s="13"/>
      <c r="S162231" s="13"/>
    </row>
    <row r="162232" spans="18:19">
      <c r="R162232" s="13"/>
      <c r="S162232" s="13"/>
    </row>
    <row r="162233" spans="18:19">
      <c r="R162233" s="13"/>
      <c r="S162233" s="13"/>
    </row>
    <row r="162234" spans="18:19">
      <c r="R162234" s="13"/>
      <c r="S162234" s="13"/>
    </row>
    <row r="162235" spans="18:19">
      <c r="R162235" s="13"/>
      <c r="S162235" s="13"/>
    </row>
    <row r="162236" spans="18:19">
      <c r="R162236" s="13"/>
      <c r="S162236" s="13"/>
    </row>
    <row r="162237" spans="18:19">
      <c r="R162237" s="13"/>
      <c r="S162237" s="13"/>
    </row>
    <row r="162238" spans="18:19">
      <c r="R162238" s="13"/>
      <c r="S162238" s="13"/>
    </row>
    <row r="162239" spans="18:19">
      <c r="R162239" s="13"/>
      <c r="S162239" s="13"/>
    </row>
    <row r="162240" spans="18:19">
      <c r="R162240" s="13"/>
      <c r="S162240" s="13"/>
    </row>
    <row r="162241" spans="18:19">
      <c r="R162241" s="13"/>
      <c r="S162241" s="13"/>
    </row>
    <row r="162242" spans="18:19">
      <c r="R162242" s="13"/>
      <c r="S162242" s="13"/>
    </row>
    <row r="162243" spans="18:19">
      <c r="R162243" s="13"/>
      <c r="S162243" s="13"/>
    </row>
    <row r="162244" spans="18:19">
      <c r="R162244" s="13"/>
      <c r="S162244" s="13"/>
    </row>
    <row r="162245" spans="18:19">
      <c r="R162245" s="13"/>
      <c r="S162245" s="13"/>
    </row>
    <row r="162246" spans="18:19">
      <c r="R162246" s="13"/>
      <c r="S162246" s="13"/>
    </row>
    <row r="162247" spans="18:19">
      <c r="R162247" s="13"/>
      <c r="S162247" s="13"/>
    </row>
    <row r="162248" spans="18:19">
      <c r="R162248" s="13"/>
      <c r="S162248" s="13"/>
    </row>
    <row r="162249" spans="18:19">
      <c r="R162249" s="13"/>
      <c r="S162249" s="13"/>
    </row>
    <row r="162250" spans="18:19">
      <c r="R162250" s="13"/>
      <c r="S162250" s="13"/>
    </row>
    <row r="162251" spans="18:19">
      <c r="R162251" s="13"/>
      <c r="S162251" s="13"/>
    </row>
    <row r="162252" spans="18:19">
      <c r="R162252" s="13"/>
      <c r="S162252" s="13"/>
    </row>
    <row r="162253" spans="18:19">
      <c r="R162253" s="13"/>
      <c r="S162253" s="13"/>
    </row>
    <row r="162254" spans="18:19">
      <c r="R162254" s="13"/>
      <c r="S162254" s="13"/>
    </row>
    <row r="162255" spans="18:19">
      <c r="R162255" s="13"/>
      <c r="S162255" s="13"/>
    </row>
    <row r="162256" spans="18:19">
      <c r="R162256" s="13"/>
      <c r="S162256" s="13"/>
    </row>
    <row r="162257" spans="18:19">
      <c r="R162257" s="13"/>
      <c r="S162257" s="13"/>
    </row>
    <row r="162258" spans="18:19">
      <c r="R162258" s="13"/>
      <c r="S162258" s="13"/>
    </row>
    <row r="162259" spans="18:19">
      <c r="R162259" s="13"/>
      <c r="S162259" s="13"/>
    </row>
    <row r="162260" spans="18:19">
      <c r="R162260" s="13"/>
      <c r="S162260" s="13"/>
    </row>
    <row r="162261" spans="18:19">
      <c r="R162261" s="13"/>
      <c r="S162261" s="13"/>
    </row>
    <row r="162262" spans="18:19">
      <c r="R162262" s="13"/>
      <c r="S162262" s="13"/>
    </row>
    <row r="162263" spans="18:19">
      <c r="R162263" s="13"/>
      <c r="S162263" s="13"/>
    </row>
    <row r="162264" spans="18:19">
      <c r="R162264" s="13"/>
      <c r="S162264" s="13"/>
    </row>
    <row r="162265" spans="18:19">
      <c r="R162265" s="13"/>
      <c r="S162265" s="13"/>
    </row>
    <row r="162266" spans="18:19">
      <c r="R162266" s="13"/>
      <c r="S162266" s="13"/>
    </row>
    <row r="162267" spans="18:19">
      <c r="R162267" s="13"/>
      <c r="S162267" s="13"/>
    </row>
    <row r="162268" spans="18:19">
      <c r="R162268" s="13"/>
      <c r="S162268" s="13"/>
    </row>
    <row r="162269" spans="18:19">
      <c r="R162269" s="13"/>
      <c r="S162269" s="13"/>
    </row>
    <row r="162270" spans="18:19">
      <c r="R162270" s="13"/>
      <c r="S162270" s="13"/>
    </row>
    <row r="162271" spans="18:19">
      <c r="R162271" s="13"/>
      <c r="S162271" s="13"/>
    </row>
    <row r="162272" spans="18:19">
      <c r="R162272" s="13"/>
      <c r="S162272" s="13"/>
    </row>
    <row r="162273" spans="18:19">
      <c r="R162273" s="13"/>
      <c r="S162273" s="13"/>
    </row>
    <row r="162274" spans="18:19">
      <c r="R162274" s="13"/>
      <c r="S162274" s="13"/>
    </row>
    <row r="162275" spans="18:19">
      <c r="R162275" s="13"/>
      <c r="S162275" s="13"/>
    </row>
    <row r="162276" spans="18:19">
      <c r="R162276" s="13"/>
      <c r="S162276" s="13"/>
    </row>
    <row r="162277" spans="18:19">
      <c r="R162277" s="13"/>
      <c r="S162277" s="13"/>
    </row>
    <row r="162278" spans="18:19">
      <c r="R162278" s="13"/>
      <c r="S162278" s="13"/>
    </row>
    <row r="162279" spans="18:19">
      <c r="R162279" s="13"/>
      <c r="S162279" s="13"/>
    </row>
    <row r="162280" spans="18:19">
      <c r="R162280" s="13"/>
      <c r="S162280" s="13"/>
    </row>
    <row r="162281" spans="18:19">
      <c r="R162281" s="13"/>
      <c r="S162281" s="13"/>
    </row>
    <row r="162282" spans="18:19">
      <c r="R162282" s="13"/>
      <c r="S162282" s="13"/>
    </row>
    <row r="162283" spans="18:19">
      <c r="R162283" s="13"/>
      <c r="S162283" s="13"/>
    </row>
    <row r="162284" spans="18:19">
      <c r="R162284" s="13"/>
      <c r="S162284" s="13"/>
    </row>
    <row r="162285" spans="18:19">
      <c r="R162285" s="13"/>
      <c r="S162285" s="13"/>
    </row>
    <row r="162286" spans="18:19">
      <c r="R162286" s="13"/>
      <c r="S162286" s="13"/>
    </row>
    <row r="162287" spans="18:19">
      <c r="R162287" s="13"/>
      <c r="S162287" s="13"/>
    </row>
    <row r="162288" spans="18:19">
      <c r="R162288" s="13"/>
      <c r="S162288" s="13"/>
    </row>
    <row r="162289" spans="18:19">
      <c r="R162289" s="13"/>
      <c r="S162289" s="13"/>
    </row>
    <row r="162290" spans="18:19">
      <c r="R162290" s="13"/>
      <c r="S162290" s="13"/>
    </row>
    <row r="162291" spans="18:19">
      <c r="R162291" s="13"/>
      <c r="S162291" s="13"/>
    </row>
    <row r="162292" spans="18:19">
      <c r="R162292" s="13"/>
      <c r="S162292" s="13"/>
    </row>
    <row r="162293" spans="18:19">
      <c r="R162293" s="13"/>
      <c r="S162293" s="13"/>
    </row>
    <row r="162294" spans="18:19">
      <c r="R162294" s="13"/>
      <c r="S162294" s="13"/>
    </row>
    <row r="162295" spans="18:19">
      <c r="R162295" s="13"/>
      <c r="S162295" s="13"/>
    </row>
    <row r="162296" spans="18:19">
      <c r="R162296" s="13"/>
      <c r="S162296" s="13"/>
    </row>
    <row r="162297" spans="18:19">
      <c r="R162297" s="13"/>
      <c r="S162297" s="13"/>
    </row>
    <row r="162298" spans="18:19">
      <c r="R162298" s="13"/>
      <c r="S162298" s="13"/>
    </row>
    <row r="162299" spans="18:19">
      <c r="R162299" s="13"/>
      <c r="S162299" s="13"/>
    </row>
    <row r="162300" spans="18:19">
      <c r="R162300" s="13"/>
      <c r="S162300" s="13"/>
    </row>
    <row r="162301" spans="18:19">
      <c r="R162301" s="13"/>
      <c r="S162301" s="13"/>
    </row>
    <row r="162302" spans="18:19">
      <c r="R162302" s="13"/>
      <c r="S162302" s="13"/>
    </row>
    <row r="162303" spans="18:19">
      <c r="R162303" s="13"/>
      <c r="S162303" s="13"/>
    </row>
    <row r="162304" spans="18:19">
      <c r="R162304" s="13"/>
      <c r="S162304" s="13"/>
    </row>
    <row r="162305" spans="18:19">
      <c r="R162305" s="13"/>
      <c r="S162305" s="13"/>
    </row>
    <row r="162306" spans="18:19">
      <c r="R162306" s="13"/>
      <c r="S162306" s="13"/>
    </row>
    <row r="162307" spans="18:19">
      <c r="R162307" s="13"/>
      <c r="S162307" s="13"/>
    </row>
    <row r="162308" spans="18:19">
      <c r="R162308" s="13"/>
      <c r="S162308" s="13"/>
    </row>
    <row r="162309" spans="18:19">
      <c r="R162309" s="13"/>
      <c r="S162309" s="13"/>
    </row>
    <row r="162310" spans="18:19">
      <c r="R162310" s="13"/>
      <c r="S162310" s="13"/>
    </row>
    <row r="162311" spans="18:19">
      <c r="R162311" s="13"/>
      <c r="S162311" s="13"/>
    </row>
    <row r="162312" spans="18:19">
      <c r="R162312" s="13"/>
      <c r="S162312" s="13"/>
    </row>
    <row r="162313" spans="18:19">
      <c r="R162313" s="13"/>
      <c r="S162313" s="13"/>
    </row>
    <row r="162314" spans="18:19">
      <c r="R162314" s="13"/>
      <c r="S162314" s="13"/>
    </row>
    <row r="162315" spans="18:19">
      <c r="R162315" s="13"/>
      <c r="S162315" s="13"/>
    </row>
    <row r="162316" spans="18:19">
      <c r="R162316" s="13"/>
      <c r="S162316" s="13"/>
    </row>
    <row r="162317" spans="18:19">
      <c r="R162317" s="13"/>
      <c r="S162317" s="13"/>
    </row>
    <row r="162318" spans="18:19">
      <c r="R162318" s="13"/>
      <c r="S162318" s="13"/>
    </row>
    <row r="162319" spans="18:19">
      <c r="R162319" s="13"/>
      <c r="S162319" s="13"/>
    </row>
    <row r="162320" spans="18:19">
      <c r="R162320" s="13"/>
      <c r="S162320" s="13"/>
    </row>
    <row r="162321" spans="18:19">
      <c r="R162321" s="13"/>
      <c r="S162321" s="13"/>
    </row>
    <row r="162322" spans="18:19">
      <c r="R162322" s="13"/>
      <c r="S162322" s="13"/>
    </row>
    <row r="162323" spans="18:19">
      <c r="R162323" s="13"/>
      <c r="S162323" s="13"/>
    </row>
    <row r="162324" spans="18:19">
      <c r="R162324" s="13"/>
      <c r="S162324" s="13"/>
    </row>
    <row r="162325" spans="18:19">
      <c r="R162325" s="13"/>
      <c r="S162325" s="13"/>
    </row>
    <row r="162326" spans="18:19">
      <c r="R162326" s="13"/>
      <c r="S162326" s="13"/>
    </row>
    <row r="162327" spans="18:19">
      <c r="R162327" s="13"/>
      <c r="S162327" s="13"/>
    </row>
    <row r="162328" spans="18:19">
      <c r="R162328" s="13"/>
      <c r="S162328" s="13"/>
    </row>
    <row r="162329" spans="18:19">
      <c r="R162329" s="13"/>
      <c r="S162329" s="13"/>
    </row>
    <row r="162330" spans="18:19">
      <c r="R162330" s="13"/>
      <c r="S162330" s="13"/>
    </row>
    <row r="162331" spans="18:19">
      <c r="R162331" s="13"/>
      <c r="S162331" s="13"/>
    </row>
    <row r="162332" spans="18:19">
      <c r="R162332" s="13"/>
      <c r="S162332" s="13"/>
    </row>
    <row r="162333" spans="18:19">
      <c r="R162333" s="13"/>
      <c r="S162333" s="13"/>
    </row>
    <row r="162334" spans="18:19">
      <c r="R162334" s="13"/>
      <c r="S162334" s="13"/>
    </row>
    <row r="162335" spans="18:19">
      <c r="R162335" s="13"/>
      <c r="S162335" s="13"/>
    </row>
    <row r="162336" spans="18:19">
      <c r="R162336" s="13"/>
      <c r="S162336" s="13"/>
    </row>
    <row r="162337" spans="18:19">
      <c r="R162337" s="13"/>
      <c r="S162337" s="13"/>
    </row>
    <row r="162338" spans="18:19">
      <c r="R162338" s="13"/>
      <c r="S162338" s="13"/>
    </row>
    <row r="162339" spans="18:19">
      <c r="R162339" s="13"/>
      <c r="S162339" s="13"/>
    </row>
    <row r="162340" spans="18:19">
      <c r="R162340" s="13"/>
      <c r="S162340" s="13"/>
    </row>
    <row r="162341" spans="18:19">
      <c r="R162341" s="13"/>
      <c r="S162341" s="13"/>
    </row>
    <row r="162342" spans="18:19">
      <c r="R162342" s="13"/>
      <c r="S162342" s="13"/>
    </row>
    <row r="162343" spans="18:19">
      <c r="R162343" s="13"/>
      <c r="S162343" s="13"/>
    </row>
    <row r="162344" spans="18:19">
      <c r="R162344" s="13"/>
      <c r="S162344" s="13"/>
    </row>
    <row r="162345" spans="18:19">
      <c r="R162345" s="13"/>
      <c r="S162345" s="13"/>
    </row>
    <row r="162346" spans="18:19">
      <c r="R162346" s="13"/>
      <c r="S162346" s="13"/>
    </row>
    <row r="162347" spans="18:19">
      <c r="R162347" s="13"/>
      <c r="S162347" s="13"/>
    </row>
    <row r="162348" spans="18:19">
      <c r="R162348" s="13"/>
      <c r="S162348" s="13"/>
    </row>
    <row r="162349" spans="18:19">
      <c r="R162349" s="13"/>
      <c r="S162349" s="13"/>
    </row>
    <row r="162350" spans="18:19">
      <c r="R162350" s="13"/>
      <c r="S162350" s="13"/>
    </row>
    <row r="162351" spans="18:19">
      <c r="R162351" s="13"/>
      <c r="S162351" s="13"/>
    </row>
    <row r="162352" spans="18:19">
      <c r="R162352" s="13"/>
      <c r="S162352" s="13"/>
    </row>
    <row r="162353" spans="18:19">
      <c r="R162353" s="13"/>
      <c r="S162353" s="13"/>
    </row>
    <row r="162354" spans="18:19">
      <c r="R162354" s="13"/>
      <c r="S162354" s="13"/>
    </row>
    <row r="162355" spans="18:19">
      <c r="R162355" s="13"/>
      <c r="S162355" s="13"/>
    </row>
    <row r="162356" spans="18:19">
      <c r="R162356" s="13"/>
      <c r="S162356" s="13"/>
    </row>
    <row r="162357" spans="18:19">
      <c r="R162357" s="13"/>
      <c r="S162357" s="13"/>
    </row>
    <row r="162358" spans="18:19">
      <c r="R162358" s="13"/>
      <c r="S162358" s="13"/>
    </row>
    <row r="162359" spans="18:19">
      <c r="R162359" s="13"/>
      <c r="S162359" s="13"/>
    </row>
    <row r="162360" spans="18:19">
      <c r="R162360" s="13"/>
      <c r="S162360" s="13"/>
    </row>
    <row r="162361" spans="18:19">
      <c r="R162361" s="13"/>
      <c r="S162361" s="13"/>
    </row>
    <row r="162362" spans="18:19">
      <c r="R162362" s="13"/>
      <c r="S162362" s="13"/>
    </row>
    <row r="162363" spans="18:19">
      <c r="R162363" s="13"/>
      <c r="S162363" s="13"/>
    </row>
    <row r="162364" spans="18:19">
      <c r="R162364" s="13"/>
      <c r="S162364" s="13"/>
    </row>
    <row r="162365" spans="18:19">
      <c r="R162365" s="13"/>
      <c r="S162365" s="13"/>
    </row>
    <row r="162366" spans="18:19">
      <c r="R162366" s="13"/>
      <c r="S162366" s="13"/>
    </row>
    <row r="162367" spans="18:19">
      <c r="R162367" s="13"/>
      <c r="S162367" s="13"/>
    </row>
    <row r="162368" spans="18:19">
      <c r="R162368" s="13"/>
      <c r="S162368" s="13"/>
    </row>
    <row r="162369" spans="18:19">
      <c r="R162369" s="13"/>
      <c r="S162369" s="13"/>
    </row>
    <row r="162370" spans="18:19">
      <c r="R162370" s="13"/>
      <c r="S162370" s="13"/>
    </row>
    <row r="162371" spans="18:19">
      <c r="R162371" s="13"/>
      <c r="S162371" s="13"/>
    </row>
    <row r="162372" spans="18:19">
      <c r="R162372" s="13"/>
      <c r="S162372" s="13"/>
    </row>
    <row r="162373" spans="18:19">
      <c r="R162373" s="13"/>
      <c r="S162373" s="13"/>
    </row>
    <row r="162374" spans="18:19">
      <c r="R162374" s="13"/>
      <c r="S162374" s="13"/>
    </row>
    <row r="162375" spans="18:19">
      <c r="R162375" s="13"/>
      <c r="S162375" s="13"/>
    </row>
    <row r="162376" spans="18:19">
      <c r="R162376" s="13"/>
      <c r="S162376" s="13"/>
    </row>
    <row r="162377" spans="18:19">
      <c r="R162377" s="13"/>
      <c r="S162377" s="13"/>
    </row>
    <row r="162378" spans="18:19">
      <c r="R162378" s="13"/>
      <c r="S162378" s="13"/>
    </row>
    <row r="162379" spans="18:19">
      <c r="R162379" s="13"/>
      <c r="S162379" s="13"/>
    </row>
    <row r="162380" spans="18:19">
      <c r="R162380" s="13"/>
      <c r="S162380" s="13"/>
    </row>
    <row r="162381" spans="18:19">
      <c r="R162381" s="13"/>
      <c r="S162381" s="13"/>
    </row>
    <row r="162382" spans="18:19">
      <c r="R162382" s="13"/>
      <c r="S162382" s="13"/>
    </row>
    <row r="162383" spans="18:19">
      <c r="R162383" s="13"/>
      <c r="S162383" s="13"/>
    </row>
    <row r="162384" spans="18:19">
      <c r="R162384" s="13"/>
      <c r="S162384" s="13"/>
    </row>
    <row r="162385" spans="18:19">
      <c r="R162385" s="13"/>
      <c r="S162385" s="13"/>
    </row>
    <row r="162386" spans="18:19">
      <c r="R162386" s="13"/>
      <c r="S162386" s="13"/>
    </row>
    <row r="162387" spans="18:19">
      <c r="R162387" s="13"/>
      <c r="S162387" s="13"/>
    </row>
    <row r="162388" spans="18:19">
      <c r="R162388" s="13"/>
      <c r="S162388" s="13"/>
    </row>
    <row r="162389" spans="18:19">
      <c r="R162389" s="13"/>
      <c r="S162389" s="13"/>
    </row>
    <row r="162390" spans="18:19">
      <c r="R162390" s="13"/>
      <c r="S162390" s="13"/>
    </row>
    <row r="162391" spans="18:19">
      <c r="R162391" s="13"/>
      <c r="S162391" s="13"/>
    </row>
    <row r="162392" spans="18:19">
      <c r="R162392" s="13"/>
      <c r="S162392" s="13"/>
    </row>
    <row r="162393" spans="18:19">
      <c r="R162393" s="13"/>
      <c r="S162393" s="13"/>
    </row>
    <row r="162394" spans="18:19">
      <c r="R162394" s="13"/>
      <c r="S162394" s="13"/>
    </row>
    <row r="162395" spans="18:19">
      <c r="R162395" s="13"/>
      <c r="S162395" s="13"/>
    </row>
    <row r="162396" spans="18:19">
      <c r="R162396" s="13"/>
      <c r="S162396" s="13"/>
    </row>
    <row r="162397" spans="18:19">
      <c r="R162397" s="13"/>
      <c r="S162397" s="13"/>
    </row>
    <row r="162398" spans="18:19">
      <c r="R162398" s="13"/>
      <c r="S162398" s="13"/>
    </row>
    <row r="162399" spans="18:19">
      <c r="R162399" s="13"/>
      <c r="S162399" s="13"/>
    </row>
    <row r="162400" spans="18:19">
      <c r="R162400" s="13"/>
      <c r="S162400" s="13"/>
    </row>
    <row r="162401" spans="18:19">
      <c r="R162401" s="13"/>
      <c r="S162401" s="13"/>
    </row>
    <row r="162402" spans="18:19">
      <c r="R162402" s="13"/>
      <c r="S162402" s="13"/>
    </row>
    <row r="162403" spans="18:19">
      <c r="R162403" s="13"/>
      <c r="S162403" s="13"/>
    </row>
    <row r="162404" spans="18:19">
      <c r="R162404" s="13"/>
      <c r="S162404" s="13"/>
    </row>
    <row r="162405" spans="18:19">
      <c r="R162405" s="13"/>
      <c r="S162405" s="13"/>
    </row>
    <row r="162406" spans="18:19">
      <c r="R162406" s="13"/>
      <c r="S162406" s="13"/>
    </row>
    <row r="162407" spans="18:19">
      <c r="R162407" s="13"/>
      <c r="S162407" s="13"/>
    </row>
    <row r="162408" spans="18:19">
      <c r="R162408" s="13"/>
      <c r="S162408" s="13"/>
    </row>
    <row r="162409" spans="18:19">
      <c r="R162409" s="13"/>
      <c r="S162409" s="13"/>
    </row>
    <row r="162410" spans="18:19">
      <c r="R162410" s="13"/>
      <c r="S162410" s="13"/>
    </row>
    <row r="162411" spans="18:19">
      <c r="R162411" s="13"/>
      <c r="S162411" s="13"/>
    </row>
    <row r="162412" spans="18:19">
      <c r="R162412" s="13"/>
      <c r="S162412" s="13"/>
    </row>
    <row r="162413" spans="18:19">
      <c r="R162413" s="13"/>
      <c r="S162413" s="13"/>
    </row>
    <row r="162414" spans="18:19">
      <c r="R162414" s="13"/>
      <c r="S162414" s="13"/>
    </row>
    <row r="162415" spans="18:19">
      <c r="R162415" s="13"/>
      <c r="S162415" s="13"/>
    </row>
    <row r="162416" spans="18:19">
      <c r="R162416" s="13"/>
      <c r="S162416" s="13"/>
    </row>
    <row r="162417" spans="18:19">
      <c r="R162417" s="13"/>
      <c r="S162417" s="13"/>
    </row>
    <row r="162418" spans="18:19">
      <c r="R162418" s="13"/>
      <c r="S162418" s="13"/>
    </row>
    <row r="162419" spans="18:19">
      <c r="R162419" s="13"/>
      <c r="S162419" s="13"/>
    </row>
    <row r="162420" spans="18:19">
      <c r="R162420" s="13"/>
      <c r="S162420" s="13"/>
    </row>
    <row r="162421" spans="18:19">
      <c r="R162421" s="13"/>
      <c r="S162421" s="13"/>
    </row>
    <row r="162422" spans="18:19">
      <c r="R162422" s="13"/>
      <c r="S162422" s="13"/>
    </row>
    <row r="162423" spans="18:19">
      <c r="R162423" s="13"/>
      <c r="S162423" s="13"/>
    </row>
    <row r="162424" spans="18:19">
      <c r="R162424" s="13"/>
      <c r="S162424" s="13"/>
    </row>
    <row r="162425" spans="18:19">
      <c r="R162425" s="13"/>
      <c r="S162425" s="13"/>
    </row>
    <row r="162426" spans="18:19">
      <c r="R162426" s="13"/>
      <c r="S162426" s="13"/>
    </row>
    <row r="162427" spans="18:19">
      <c r="R162427" s="13"/>
      <c r="S162427" s="13"/>
    </row>
    <row r="162428" spans="18:19">
      <c r="R162428" s="13"/>
      <c r="S162428" s="13"/>
    </row>
    <row r="162429" spans="18:19">
      <c r="R162429" s="13"/>
      <c r="S162429" s="13"/>
    </row>
    <row r="162430" spans="18:19">
      <c r="R162430" s="13"/>
      <c r="S162430" s="13"/>
    </row>
    <row r="162431" spans="18:19">
      <c r="R162431" s="13"/>
      <c r="S162431" s="13"/>
    </row>
    <row r="162432" spans="18:19">
      <c r="R162432" s="13"/>
      <c r="S162432" s="13"/>
    </row>
    <row r="162433" spans="18:19">
      <c r="R162433" s="13"/>
      <c r="S162433" s="13"/>
    </row>
    <row r="162434" spans="18:19">
      <c r="R162434" s="13"/>
      <c r="S162434" s="13"/>
    </row>
    <row r="162435" spans="18:19">
      <c r="R162435" s="13"/>
      <c r="S162435" s="13"/>
    </row>
    <row r="162436" spans="18:19">
      <c r="R162436" s="13"/>
      <c r="S162436" s="13"/>
    </row>
    <row r="162437" spans="18:19">
      <c r="R162437" s="13"/>
      <c r="S162437" s="13"/>
    </row>
    <row r="162438" spans="18:19">
      <c r="R162438" s="13"/>
      <c r="S162438" s="13"/>
    </row>
    <row r="162439" spans="18:19">
      <c r="R162439" s="13"/>
      <c r="S162439" s="13"/>
    </row>
    <row r="162440" spans="18:19">
      <c r="R162440" s="13"/>
      <c r="S162440" s="13"/>
    </row>
    <row r="162441" spans="18:19">
      <c r="R162441" s="13"/>
      <c r="S162441" s="13"/>
    </row>
    <row r="162442" spans="18:19">
      <c r="R162442" s="13"/>
      <c r="S162442" s="13"/>
    </row>
    <row r="162443" spans="18:19">
      <c r="R162443" s="13"/>
      <c r="S162443" s="13"/>
    </row>
    <row r="162444" spans="18:19">
      <c r="R162444" s="13"/>
      <c r="S162444" s="13"/>
    </row>
    <row r="162445" spans="18:19">
      <c r="R162445" s="13"/>
      <c r="S162445" s="13"/>
    </row>
    <row r="162446" spans="18:19">
      <c r="R162446" s="13"/>
      <c r="S162446" s="13"/>
    </row>
    <row r="162447" spans="18:19">
      <c r="R162447" s="13"/>
      <c r="S162447" s="13"/>
    </row>
    <row r="162448" spans="18:19">
      <c r="R162448" s="13"/>
      <c r="S162448" s="13"/>
    </row>
    <row r="162449" spans="18:19">
      <c r="R162449" s="13"/>
      <c r="S162449" s="13"/>
    </row>
    <row r="162450" spans="18:19">
      <c r="R162450" s="13"/>
      <c r="S162450" s="13"/>
    </row>
    <row r="162451" spans="18:19">
      <c r="R162451" s="13"/>
      <c r="S162451" s="13"/>
    </row>
    <row r="162452" spans="18:19">
      <c r="R162452" s="13"/>
      <c r="S162452" s="13"/>
    </row>
    <row r="162453" spans="18:19">
      <c r="R162453" s="13"/>
      <c r="S162453" s="13"/>
    </row>
    <row r="162454" spans="18:19">
      <c r="R162454" s="13"/>
      <c r="S162454" s="13"/>
    </row>
    <row r="162455" spans="18:19">
      <c r="R162455" s="13"/>
      <c r="S162455" s="13"/>
    </row>
    <row r="162456" spans="18:19">
      <c r="R162456" s="13"/>
      <c r="S162456" s="13"/>
    </row>
    <row r="162457" spans="18:19">
      <c r="R162457" s="13"/>
      <c r="S162457" s="13"/>
    </row>
    <row r="162458" spans="18:19">
      <c r="R162458" s="13"/>
      <c r="S162458" s="13"/>
    </row>
    <row r="162459" spans="18:19">
      <c r="R162459" s="13"/>
      <c r="S162459" s="13"/>
    </row>
    <row r="162460" spans="18:19">
      <c r="R162460" s="13"/>
      <c r="S162460" s="13"/>
    </row>
    <row r="162461" spans="18:19">
      <c r="R162461" s="13"/>
      <c r="S162461" s="13"/>
    </row>
    <row r="162462" spans="18:19">
      <c r="R162462" s="13"/>
      <c r="S162462" s="13"/>
    </row>
    <row r="162463" spans="18:19">
      <c r="R162463" s="13"/>
      <c r="S162463" s="13"/>
    </row>
    <row r="162464" spans="18:19">
      <c r="R162464" s="13"/>
      <c r="S162464" s="13"/>
    </row>
    <row r="162465" spans="18:19">
      <c r="R162465" s="13"/>
      <c r="S162465" s="13"/>
    </row>
    <row r="162466" spans="18:19">
      <c r="R162466" s="13"/>
      <c r="S162466" s="13"/>
    </row>
    <row r="162467" spans="18:19">
      <c r="R162467" s="13"/>
      <c r="S162467" s="13"/>
    </row>
    <row r="162468" spans="18:19">
      <c r="R162468" s="13"/>
      <c r="S162468" s="13"/>
    </row>
    <row r="162469" spans="18:19">
      <c r="R162469" s="13"/>
      <c r="S162469" s="13"/>
    </row>
    <row r="162470" spans="18:19">
      <c r="R162470" s="13"/>
      <c r="S162470" s="13"/>
    </row>
    <row r="162471" spans="18:19">
      <c r="R162471" s="13"/>
      <c r="S162471" s="13"/>
    </row>
    <row r="162472" spans="18:19">
      <c r="R162472" s="13"/>
      <c r="S162472" s="13"/>
    </row>
    <row r="162473" spans="18:19">
      <c r="R162473" s="13"/>
      <c r="S162473" s="13"/>
    </row>
    <row r="162474" spans="18:19">
      <c r="R162474" s="13"/>
      <c r="S162474" s="13"/>
    </row>
    <row r="162475" spans="18:19">
      <c r="R162475" s="13"/>
      <c r="S162475" s="13"/>
    </row>
    <row r="162476" spans="18:19">
      <c r="R162476" s="13"/>
      <c r="S162476" s="13"/>
    </row>
    <row r="162477" spans="18:19">
      <c r="R162477" s="13"/>
      <c r="S162477" s="13"/>
    </row>
    <row r="162478" spans="18:19">
      <c r="R162478" s="13"/>
      <c r="S162478" s="13"/>
    </row>
    <row r="162479" spans="18:19">
      <c r="R162479" s="13"/>
      <c r="S162479" s="13"/>
    </row>
    <row r="162480" spans="18:19">
      <c r="R162480" s="13"/>
      <c r="S162480" s="13"/>
    </row>
    <row r="162481" spans="18:19">
      <c r="R162481" s="13"/>
      <c r="S162481" s="13"/>
    </row>
    <row r="162482" spans="18:19">
      <c r="R162482" s="13"/>
      <c r="S162482" s="13"/>
    </row>
    <row r="162483" spans="18:19">
      <c r="R162483" s="13"/>
      <c r="S162483" s="13"/>
    </row>
    <row r="162484" spans="18:19">
      <c r="R162484" s="13"/>
      <c r="S162484" s="13"/>
    </row>
    <row r="162485" spans="18:19">
      <c r="R162485" s="13"/>
      <c r="S162485" s="13"/>
    </row>
    <row r="162486" spans="18:19">
      <c r="R162486" s="13"/>
      <c r="S162486" s="13"/>
    </row>
    <row r="162487" spans="18:19">
      <c r="R162487" s="13"/>
      <c r="S162487" s="13"/>
    </row>
    <row r="162488" spans="18:19">
      <c r="R162488" s="13"/>
      <c r="S162488" s="13"/>
    </row>
    <row r="162489" spans="18:19">
      <c r="R162489" s="13"/>
      <c r="S162489" s="13"/>
    </row>
    <row r="162490" spans="18:19">
      <c r="R162490" s="13"/>
      <c r="S162490" s="13"/>
    </row>
    <row r="162491" spans="18:19">
      <c r="R162491" s="13"/>
      <c r="S162491" s="13"/>
    </row>
    <row r="162492" spans="18:19">
      <c r="R162492" s="13"/>
      <c r="S162492" s="13"/>
    </row>
    <row r="162493" spans="18:19">
      <c r="R162493" s="13"/>
      <c r="S162493" s="13"/>
    </row>
    <row r="162494" spans="18:19">
      <c r="R162494" s="13"/>
      <c r="S162494" s="13"/>
    </row>
    <row r="162495" spans="18:19">
      <c r="R162495" s="13"/>
      <c r="S162495" s="13"/>
    </row>
    <row r="162496" spans="18:19">
      <c r="R162496" s="13"/>
      <c r="S162496" s="13"/>
    </row>
    <row r="162497" spans="18:19">
      <c r="R162497" s="13"/>
      <c r="S162497" s="13"/>
    </row>
    <row r="162498" spans="18:19">
      <c r="R162498" s="13"/>
      <c r="S162498" s="13"/>
    </row>
    <row r="162499" spans="18:19">
      <c r="R162499" s="13"/>
      <c r="S162499" s="13"/>
    </row>
    <row r="162500" spans="18:19">
      <c r="R162500" s="13"/>
      <c r="S162500" s="13"/>
    </row>
    <row r="162501" spans="18:19">
      <c r="R162501" s="13"/>
      <c r="S162501" s="13"/>
    </row>
    <row r="162502" spans="18:19">
      <c r="R162502" s="13"/>
      <c r="S162502" s="13"/>
    </row>
    <row r="162503" spans="18:19">
      <c r="R162503" s="13"/>
      <c r="S162503" s="13"/>
    </row>
    <row r="162504" spans="18:19">
      <c r="R162504" s="13"/>
      <c r="S162504" s="13"/>
    </row>
    <row r="162505" spans="18:19">
      <c r="R162505" s="13"/>
      <c r="S162505" s="13"/>
    </row>
    <row r="162506" spans="18:19">
      <c r="R162506" s="13"/>
      <c r="S162506" s="13"/>
    </row>
    <row r="162507" spans="18:19">
      <c r="R162507" s="13"/>
      <c r="S162507" s="13"/>
    </row>
    <row r="162508" spans="18:19">
      <c r="R162508" s="13"/>
      <c r="S162508" s="13"/>
    </row>
    <row r="162509" spans="18:19">
      <c r="R162509" s="13"/>
      <c r="S162509" s="13"/>
    </row>
    <row r="162510" spans="18:19">
      <c r="R162510" s="13"/>
      <c r="S162510" s="13"/>
    </row>
    <row r="162511" spans="18:19">
      <c r="R162511" s="13"/>
      <c r="S162511" s="13"/>
    </row>
    <row r="162512" spans="18:19">
      <c r="R162512" s="13"/>
      <c r="S162512" s="13"/>
    </row>
    <row r="162513" spans="18:19">
      <c r="R162513" s="13"/>
      <c r="S162513" s="13"/>
    </row>
    <row r="162514" spans="18:19">
      <c r="R162514" s="13"/>
      <c r="S162514" s="13"/>
    </row>
    <row r="162515" spans="18:19">
      <c r="R162515" s="13"/>
      <c r="S162515" s="13"/>
    </row>
    <row r="162516" spans="18:19">
      <c r="R162516" s="13"/>
      <c r="S162516" s="13"/>
    </row>
    <row r="162517" spans="18:19">
      <c r="R162517" s="13"/>
      <c r="S162517" s="13"/>
    </row>
    <row r="162518" spans="18:19">
      <c r="R162518" s="13"/>
      <c r="S162518" s="13"/>
    </row>
    <row r="162519" spans="18:19">
      <c r="R162519" s="13"/>
      <c r="S162519" s="13"/>
    </row>
    <row r="162520" spans="18:19">
      <c r="R162520" s="13"/>
      <c r="S162520" s="13"/>
    </row>
    <row r="162521" spans="18:19">
      <c r="R162521" s="13"/>
      <c r="S162521" s="13"/>
    </row>
    <row r="162522" spans="18:19">
      <c r="R162522" s="13"/>
      <c r="S162522" s="13"/>
    </row>
    <row r="162523" spans="18:19">
      <c r="R162523" s="13"/>
      <c r="S162523" s="13"/>
    </row>
    <row r="162524" spans="18:19">
      <c r="R162524" s="13"/>
      <c r="S162524" s="13"/>
    </row>
    <row r="162525" spans="18:19">
      <c r="R162525" s="13"/>
      <c r="S162525" s="13"/>
    </row>
    <row r="162526" spans="18:19">
      <c r="R162526" s="13"/>
      <c r="S162526" s="13"/>
    </row>
    <row r="162527" spans="18:19">
      <c r="R162527" s="13"/>
      <c r="S162527" s="13"/>
    </row>
    <row r="162528" spans="18:19">
      <c r="R162528" s="13"/>
      <c r="S162528" s="13"/>
    </row>
    <row r="162529" spans="18:19">
      <c r="R162529" s="13"/>
      <c r="S162529" s="13"/>
    </row>
    <row r="162530" spans="18:19">
      <c r="R162530" s="13"/>
      <c r="S162530" s="13"/>
    </row>
    <row r="162531" spans="18:19">
      <c r="R162531" s="13"/>
      <c r="S162531" s="13"/>
    </row>
    <row r="162532" spans="18:19">
      <c r="R162532" s="13"/>
      <c r="S162532" s="13"/>
    </row>
    <row r="162533" spans="18:19">
      <c r="R162533" s="13"/>
      <c r="S162533" s="13"/>
    </row>
    <row r="162534" spans="18:19">
      <c r="R162534" s="13"/>
      <c r="S162534" s="13"/>
    </row>
    <row r="162535" spans="18:19">
      <c r="R162535" s="13"/>
      <c r="S162535" s="13"/>
    </row>
    <row r="162536" spans="18:19">
      <c r="R162536" s="13"/>
      <c r="S162536" s="13"/>
    </row>
    <row r="162537" spans="18:19">
      <c r="R162537" s="13"/>
      <c r="S162537" s="13"/>
    </row>
    <row r="162538" spans="18:19">
      <c r="R162538" s="13"/>
      <c r="S162538" s="13"/>
    </row>
    <row r="162539" spans="18:19">
      <c r="R162539" s="13"/>
      <c r="S162539" s="13"/>
    </row>
    <row r="162540" spans="18:19">
      <c r="R162540" s="13"/>
      <c r="S162540" s="13"/>
    </row>
    <row r="162541" spans="18:19">
      <c r="R162541" s="13"/>
      <c r="S162541" s="13"/>
    </row>
    <row r="162542" spans="18:19">
      <c r="R162542" s="13"/>
      <c r="S162542" s="13"/>
    </row>
    <row r="162543" spans="18:19">
      <c r="R162543" s="13"/>
      <c r="S162543" s="13"/>
    </row>
    <row r="162544" spans="18:19">
      <c r="R162544" s="13"/>
      <c r="S162544" s="13"/>
    </row>
    <row r="162545" spans="18:19">
      <c r="R162545" s="13"/>
      <c r="S162545" s="13"/>
    </row>
    <row r="162546" spans="18:19">
      <c r="R162546" s="13"/>
      <c r="S162546" s="13"/>
    </row>
    <row r="162547" spans="18:19">
      <c r="R162547" s="13"/>
      <c r="S162547" s="13"/>
    </row>
    <row r="162548" spans="18:19">
      <c r="R162548" s="13"/>
      <c r="S162548" s="13"/>
    </row>
    <row r="162549" spans="18:19">
      <c r="R162549" s="13"/>
      <c r="S162549" s="13"/>
    </row>
    <row r="162550" spans="18:19">
      <c r="R162550" s="13"/>
      <c r="S162550" s="13"/>
    </row>
    <row r="162551" spans="18:19">
      <c r="R162551" s="13"/>
      <c r="S162551" s="13"/>
    </row>
    <row r="162552" spans="18:19">
      <c r="R162552" s="13"/>
      <c r="S162552" s="13"/>
    </row>
    <row r="162553" spans="18:19">
      <c r="R162553" s="13"/>
      <c r="S162553" s="13"/>
    </row>
    <row r="162554" spans="18:19">
      <c r="R162554" s="13"/>
      <c r="S162554" s="13"/>
    </row>
    <row r="162555" spans="18:19">
      <c r="R162555" s="13"/>
      <c r="S162555" s="13"/>
    </row>
    <row r="162556" spans="18:19">
      <c r="R162556" s="13"/>
      <c r="S162556" s="13"/>
    </row>
    <row r="162557" spans="18:19">
      <c r="R162557" s="13"/>
      <c r="S162557" s="13"/>
    </row>
    <row r="162558" spans="18:19">
      <c r="R162558" s="13"/>
      <c r="S162558" s="13"/>
    </row>
    <row r="162559" spans="18:19">
      <c r="R162559" s="13"/>
      <c r="S162559" s="13"/>
    </row>
    <row r="162560" spans="18:19">
      <c r="R162560" s="13"/>
      <c r="S162560" s="13"/>
    </row>
    <row r="162561" spans="18:19">
      <c r="R162561" s="13"/>
      <c r="S162561" s="13"/>
    </row>
    <row r="162562" spans="18:19">
      <c r="R162562" s="13"/>
      <c r="S162562" s="13"/>
    </row>
    <row r="162563" spans="18:19">
      <c r="R162563" s="13"/>
      <c r="S162563" s="13"/>
    </row>
    <row r="162564" spans="18:19">
      <c r="R162564" s="13"/>
      <c r="S162564" s="13"/>
    </row>
    <row r="162565" spans="18:19">
      <c r="R162565" s="13"/>
      <c r="S162565" s="13"/>
    </row>
    <row r="162566" spans="18:19">
      <c r="R162566" s="13"/>
      <c r="S162566" s="13"/>
    </row>
    <row r="162567" spans="18:19">
      <c r="R162567" s="13"/>
      <c r="S162567" s="13"/>
    </row>
    <row r="162568" spans="18:19">
      <c r="R162568" s="13"/>
      <c r="S162568" s="13"/>
    </row>
    <row r="162569" spans="18:19">
      <c r="R162569" s="13"/>
      <c r="S162569" s="13"/>
    </row>
    <row r="162570" spans="18:19">
      <c r="R162570" s="13"/>
      <c r="S162570" s="13"/>
    </row>
    <row r="162571" spans="18:19">
      <c r="R162571" s="13"/>
      <c r="S162571" s="13"/>
    </row>
    <row r="162572" spans="18:19">
      <c r="R162572" s="13"/>
      <c r="S162572" s="13"/>
    </row>
    <row r="162573" spans="18:19">
      <c r="R162573" s="13"/>
      <c r="S162573" s="13"/>
    </row>
    <row r="162574" spans="18:19">
      <c r="R162574" s="13"/>
      <c r="S162574" s="13"/>
    </row>
    <row r="162575" spans="18:19">
      <c r="R162575" s="13"/>
      <c r="S162575" s="13"/>
    </row>
    <row r="162576" spans="18:19">
      <c r="R162576" s="13"/>
      <c r="S162576" s="13"/>
    </row>
    <row r="162577" spans="18:19">
      <c r="R162577" s="13"/>
      <c r="S162577" s="13"/>
    </row>
    <row r="162578" spans="18:19">
      <c r="R162578" s="13"/>
      <c r="S162578" s="13"/>
    </row>
    <row r="162579" spans="18:19">
      <c r="R162579" s="13"/>
      <c r="S162579" s="13"/>
    </row>
    <row r="162580" spans="18:19">
      <c r="R162580" s="13"/>
      <c r="S162580" s="13"/>
    </row>
    <row r="162581" spans="18:19">
      <c r="R162581" s="13"/>
      <c r="S162581" s="13"/>
    </row>
    <row r="162582" spans="18:19">
      <c r="R162582" s="13"/>
      <c r="S162582" s="13"/>
    </row>
    <row r="162583" spans="18:19">
      <c r="R162583" s="13"/>
      <c r="S162583" s="13"/>
    </row>
    <row r="162584" spans="18:19">
      <c r="R162584" s="13"/>
      <c r="S162584" s="13"/>
    </row>
    <row r="162585" spans="18:19">
      <c r="R162585" s="13"/>
      <c r="S162585" s="13"/>
    </row>
    <row r="162586" spans="18:19">
      <c r="R162586" s="13"/>
      <c r="S162586" s="13"/>
    </row>
    <row r="162587" spans="18:19">
      <c r="R162587" s="13"/>
      <c r="S162587" s="13"/>
    </row>
    <row r="162588" spans="18:19">
      <c r="R162588" s="13"/>
      <c r="S162588" s="13"/>
    </row>
    <row r="162589" spans="18:19">
      <c r="R162589" s="13"/>
      <c r="S162589" s="13"/>
    </row>
    <row r="162590" spans="18:19">
      <c r="R162590" s="13"/>
      <c r="S162590" s="13"/>
    </row>
    <row r="162591" spans="18:19">
      <c r="R162591" s="13"/>
      <c r="S162591" s="13"/>
    </row>
    <row r="162592" spans="18:19">
      <c r="R162592" s="13"/>
      <c r="S162592" s="13"/>
    </row>
    <row r="162593" spans="18:19">
      <c r="R162593" s="13"/>
      <c r="S162593" s="13"/>
    </row>
    <row r="162594" spans="18:19">
      <c r="R162594" s="13"/>
      <c r="S162594" s="13"/>
    </row>
    <row r="162595" spans="18:19">
      <c r="R162595" s="13"/>
      <c r="S162595" s="13"/>
    </row>
    <row r="162596" spans="18:19">
      <c r="R162596" s="13"/>
      <c r="S162596" s="13"/>
    </row>
    <row r="162597" spans="18:19">
      <c r="R162597" s="13"/>
      <c r="S162597" s="13"/>
    </row>
    <row r="162598" spans="18:19">
      <c r="R162598" s="13"/>
      <c r="S162598" s="13"/>
    </row>
    <row r="162599" spans="18:19">
      <c r="R162599" s="13"/>
      <c r="S162599" s="13"/>
    </row>
    <row r="162600" spans="18:19">
      <c r="R162600" s="13"/>
      <c r="S162600" s="13"/>
    </row>
    <row r="162601" spans="18:19">
      <c r="R162601" s="13"/>
      <c r="S162601" s="13"/>
    </row>
    <row r="162602" spans="18:19">
      <c r="R162602" s="13"/>
      <c r="S162602" s="13"/>
    </row>
    <row r="162603" spans="18:19">
      <c r="R162603" s="13"/>
      <c r="S162603" s="13"/>
    </row>
    <row r="162604" spans="18:19">
      <c r="R162604" s="13"/>
      <c r="S162604" s="13"/>
    </row>
    <row r="162605" spans="18:19">
      <c r="R162605" s="13"/>
      <c r="S162605" s="13"/>
    </row>
    <row r="162606" spans="18:19">
      <c r="R162606" s="13"/>
      <c r="S162606" s="13"/>
    </row>
    <row r="162607" spans="18:19">
      <c r="R162607" s="13"/>
      <c r="S162607" s="13"/>
    </row>
    <row r="162608" spans="18:19">
      <c r="R162608" s="13"/>
      <c r="S162608" s="13"/>
    </row>
    <row r="162609" spans="18:19">
      <c r="R162609" s="13"/>
      <c r="S162609" s="13"/>
    </row>
    <row r="162610" spans="18:19">
      <c r="R162610" s="13"/>
      <c r="S162610" s="13"/>
    </row>
    <row r="162611" spans="18:19">
      <c r="R162611" s="13"/>
      <c r="S162611" s="13"/>
    </row>
    <row r="162612" spans="18:19">
      <c r="R162612" s="13"/>
      <c r="S162612" s="13"/>
    </row>
    <row r="162613" spans="18:19">
      <c r="R162613" s="13"/>
      <c r="S162613" s="13"/>
    </row>
    <row r="162614" spans="18:19">
      <c r="R162614" s="13"/>
      <c r="S162614" s="13"/>
    </row>
    <row r="162615" spans="18:19">
      <c r="R162615" s="13"/>
      <c r="S162615" s="13"/>
    </row>
    <row r="162616" spans="18:19">
      <c r="R162616" s="13"/>
      <c r="S162616" s="13"/>
    </row>
    <row r="162617" spans="18:19">
      <c r="R162617" s="13"/>
      <c r="S162617" s="13"/>
    </row>
    <row r="162618" spans="18:19">
      <c r="R162618" s="13"/>
      <c r="S162618" s="13"/>
    </row>
    <row r="162619" spans="18:19">
      <c r="R162619" s="13"/>
      <c r="S162619" s="13"/>
    </row>
    <row r="162620" spans="18:19">
      <c r="R162620" s="13"/>
      <c r="S162620" s="13"/>
    </row>
    <row r="162621" spans="18:19">
      <c r="R162621" s="13"/>
      <c r="S162621" s="13"/>
    </row>
    <row r="162622" spans="18:19">
      <c r="R162622" s="13"/>
      <c r="S162622" s="13"/>
    </row>
    <row r="162623" spans="18:19">
      <c r="R162623" s="13"/>
      <c r="S162623" s="13"/>
    </row>
    <row r="162624" spans="18:19">
      <c r="R162624" s="13"/>
      <c r="S162624" s="13"/>
    </row>
    <row r="162625" spans="18:19">
      <c r="R162625" s="13"/>
      <c r="S162625" s="13"/>
    </row>
    <row r="162626" spans="18:19">
      <c r="R162626" s="13"/>
      <c r="S162626" s="13"/>
    </row>
    <row r="162627" spans="18:19">
      <c r="R162627" s="13"/>
      <c r="S162627" s="13"/>
    </row>
    <row r="162628" spans="18:19">
      <c r="R162628" s="13"/>
      <c r="S162628" s="13"/>
    </row>
    <row r="162629" spans="18:19">
      <c r="R162629" s="13"/>
      <c r="S162629" s="13"/>
    </row>
    <row r="162630" spans="18:19">
      <c r="R162630" s="13"/>
      <c r="S162630" s="13"/>
    </row>
    <row r="162631" spans="18:19">
      <c r="R162631" s="13"/>
      <c r="S162631" s="13"/>
    </row>
    <row r="162632" spans="18:19">
      <c r="R162632" s="13"/>
      <c r="S162632" s="13"/>
    </row>
    <row r="162633" spans="18:19">
      <c r="R162633" s="13"/>
      <c r="S162633" s="13"/>
    </row>
    <row r="162634" spans="18:19">
      <c r="R162634" s="13"/>
      <c r="S162634" s="13"/>
    </row>
    <row r="162635" spans="18:19">
      <c r="R162635" s="13"/>
      <c r="S162635" s="13"/>
    </row>
    <row r="162636" spans="18:19">
      <c r="R162636" s="13"/>
      <c r="S162636" s="13"/>
    </row>
    <row r="162637" spans="18:19">
      <c r="R162637" s="13"/>
      <c r="S162637" s="13"/>
    </row>
    <row r="162638" spans="18:19">
      <c r="R162638" s="13"/>
      <c r="S162638" s="13"/>
    </row>
    <row r="162639" spans="18:19">
      <c r="R162639" s="13"/>
      <c r="S162639" s="13"/>
    </row>
    <row r="162640" spans="18:19">
      <c r="R162640" s="13"/>
      <c r="S162640" s="13"/>
    </row>
    <row r="162641" spans="18:19">
      <c r="R162641" s="13"/>
      <c r="S162641" s="13"/>
    </row>
    <row r="162642" spans="18:19">
      <c r="R162642" s="13"/>
      <c r="S162642" s="13"/>
    </row>
    <row r="162643" spans="18:19">
      <c r="R162643" s="13"/>
      <c r="S162643" s="13"/>
    </row>
    <row r="162644" spans="18:19">
      <c r="R162644" s="13"/>
      <c r="S162644" s="13"/>
    </row>
    <row r="162645" spans="18:19">
      <c r="R162645" s="13"/>
      <c r="S162645" s="13"/>
    </row>
    <row r="162646" spans="18:19">
      <c r="R162646" s="13"/>
      <c r="S162646" s="13"/>
    </row>
    <row r="162647" spans="18:19">
      <c r="R162647" s="13"/>
      <c r="S162647" s="13"/>
    </row>
    <row r="162648" spans="18:19">
      <c r="R162648" s="13"/>
      <c r="S162648" s="13"/>
    </row>
    <row r="162649" spans="18:19">
      <c r="R162649" s="13"/>
      <c r="S162649" s="13"/>
    </row>
    <row r="162650" spans="18:19">
      <c r="R162650" s="13"/>
      <c r="S162650" s="13"/>
    </row>
    <row r="162651" spans="18:19">
      <c r="R162651" s="13"/>
      <c r="S162651" s="13"/>
    </row>
    <row r="162652" spans="18:19">
      <c r="R162652" s="13"/>
      <c r="S162652" s="13"/>
    </row>
    <row r="162653" spans="18:19">
      <c r="R162653" s="13"/>
      <c r="S162653" s="13"/>
    </row>
    <row r="162654" spans="18:19">
      <c r="R162654" s="13"/>
      <c r="S162654" s="13"/>
    </row>
    <row r="162655" spans="18:19">
      <c r="R162655" s="13"/>
      <c r="S162655" s="13"/>
    </row>
    <row r="162656" spans="18:19">
      <c r="R162656" s="13"/>
      <c r="S162656" s="13"/>
    </row>
    <row r="162657" spans="18:19">
      <c r="R162657" s="13"/>
      <c r="S162657" s="13"/>
    </row>
    <row r="162658" spans="18:19">
      <c r="R162658" s="13"/>
      <c r="S162658" s="13"/>
    </row>
    <row r="162659" spans="18:19">
      <c r="R162659" s="13"/>
      <c r="S162659" s="13"/>
    </row>
    <row r="162660" spans="18:19">
      <c r="R162660" s="13"/>
      <c r="S162660" s="13"/>
    </row>
    <row r="162661" spans="18:19">
      <c r="R162661" s="13"/>
      <c r="S162661" s="13"/>
    </row>
    <row r="162662" spans="18:19">
      <c r="R162662" s="13"/>
      <c r="S162662" s="13"/>
    </row>
    <row r="162663" spans="18:19">
      <c r="R162663" s="13"/>
      <c r="S162663" s="13"/>
    </row>
    <row r="162664" spans="18:19">
      <c r="R162664" s="13"/>
      <c r="S162664" s="13"/>
    </row>
    <row r="162665" spans="18:19">
      <c r="R162665" s="13"/>
      <c r="S162665" s="13"/>
    </row>
    <row r="162666" spans="18:19">
      <c r="R162666" s="13"/>
      <c r="S162666" s="13"/>
    </row>
    <row r="162667" spans="18:19">
      <c r="R162667" s="13"/>
      <c r="S162667" s="13"/>
    </row>
    <row r="162668" spans="18:19">
      <c r="R162668" s="13"/>
      <c r="S162668" s="13"/>
    </row>
    <row r="162669" spans="18:19">
      <c r="R162669" s="13"/>
      <c r="S162669" s="13"/>
    </row>
    <row r="162670" spans="18:19">
      <c r="R162670" s="13"/>
      <c r="S162670" s="13"/>
    </row>
    <row r="162671" spans="18:19">
      <c r="R162671" s="13"/>
      <c r="S162671" s="13"/>
    </row>
    <row r="162672" spans="18:19">
      <c r="R162672" s="13"/>
      <c r="S162672" s="13"/>
    </row>
    <row r="162673" spans="18:19">
      <c r="R162673" s="13"/>
      <c r="S162673" s="13"/>
    </row>
    <row r="162674" spans="18:19">
      <c r="R162674" s="13"/>
      <c r="S162674" s="13"/>
    </row>
    <row r="162675" spans="18:19">
      <c r="R162675" s="13"/>
      <c r="S162675" s="13"/>
    </row>
    <row r="162676" spans="18:19">
      <c r="R162676" s="13"/>
      <c r="S162676" s="13"/>
    </row>
    <row r="162677" spans="18:19">
      <c r="R162677" s="13"/>
      <c r="S162677" s="13"/>
    </row>
    <row r="162678" spans="18:19">
      <c r="R162678" s="13"/>
      <c r="S162678" s="13"/>
    </row>
    <row r="162679" spans="18:19">
      <c r="R162679" s="13"/>
      <c r="S162679" s="13"/>
    </row>
    <row r="162680" spans="18:19">
      <c r="R162680" s="13"/>
      <c r="S162680" s="13"/>
    </row>
    <row r="162681" spans="18:19">
      <c r="R162681" s="13"/>
      <c r="S162681" s="13"/>
    </row>
    <row r="162682" spans="18:19">
      <c r="R162682" s="13"/>
      <c r="S162682" s="13"/>
    </row>
    <row r="162683" spans="18:19">
      <c r="R162683" s="13"/>
      <c r="S162683" s="13"/>
    </row>
    <row r="162684" spans="18:19">
      <c r="R162684" s="13"/>
      <c r="S162684" s="13"/>
    </row>
    <row r="162685" spans="18:19">
      <c r="R162685" s="13"/>
      <c r="S162685" s="13"/>
    </row>
    <row r="162686" spans="18:19">
      <c r="R162686" s="13"/>
      <c r="S162686" s="13"/>
    </row>
    <row r="162687" spans="18:19">
      <c r="R162687" s="13"/>
      <c r="S162687" s="13"/>
    </row>
    <row r="162688" spans="18:19">
      <c r="R162688" s="13"/>
      <c r="S162688" s="13"/>
    </row>
    <row r="162689" spans="18:19">
      <c r="R162689" s="13"/>
      <c r="S162689" s="13"/>
    </row>
    <row r="162690" spans="18:19">
      <c r="R162690" s="13"/>
      <c r="S162690" s="13"/>
    </row>
    <row r="162691" spans="18:19">
      <c r="R162691" s="13"/>
      <c r="S162691" s="13"/>
    </row>
    <row r="162692" spans="18:19">
      <c r="R162692" s="13"/>
      <c r="S162692" s="13"/>
    </row>
    <row r="162693" spans="18:19">
      <c r="R162693" s="13"/>
      <c r="S162693" s="13"/>
    </row>
    <row r="162694" spans="18:19">
      <c r="R162694" s="13"/>
      <c r="S162694" s="13"/>
    </row>
    <row r="162695" spans="18:19">
      <c r="R162695" s="13"/>
      <c r="S162695" s="13"/>
    </row>
    <row r="162696" spans="18:19">
      <c r="R162696" s="13"/>
      <c r="S162696" s="13"/>
    </row>
    <row r="162697" spans="18:19">
      <c r="R162697" s="13"/>
      <c r="S162697" s="13"/>
    </row>
    <row r="162698" spans="18:19">
      <c r="R162698" s="13"/>
      <c r="S162698" s="13"/>
    </row>
    <row r="162699" spans="18:19">
      <c r="R162699" s="13"/>
      <c r="S162699" s="13"/>
    </row>
    <row r="162700" spans="18:19">
      <c r="R162700" s="13"/>
      <c r="S162700" s="13"/>
    </row>
    <row r="162701" spans="18:19">
      <c r="R162701" s="13"/>
      <c r="S162701" s="13"/>
    </row>
    <row r="162702" spans="18:19">
      <c r="R162702" s="13"/>
      <c r="S162702" s="13"/>
    </row>
    <row r="162703" spans="18:19">
      <c r="R162703" s="13"/>
      <c r="S162703" s="13"/>
    </row>
    <row r="162704" spans="18:19">
      <c r="R162704" s="13"/>
      <c r="S162704" s="13"/>
    </row>
    <row r="162705" spans="18:19">
      <c r="R162705" s="13"/>
      <c r="S162705" s="13"/>
    </row>
    <row r="162706" spans="18:19">
      <c r="R162706" s="13"/>
      <c r="S162706" s="13"/>
    </row>
    <row r="162707" spans="18:19">
      <c r="R162707" s="13"/>
      <c r="S162707" s="13"/>
    </row>
    <row r="162708" spans="18:19">
      <c r="R162708" s="13"/>
      <c r="S162708" s="13"/>
    </row>
    <row r="162709" spans="18:19">
      <c r="R162709" s="13"/>
      <c r="S162709" s="13"/>
    </row>
    <row r="162710" spans="18:19">
      <c r="R162710" s="13"/>
      <c r="S162710" s="13"/>
    </row>
    <row r="162711" spans="18:19">
      <c r="R162711" s="13"/>
      <c r="S162711" s="13"/>
    </row>
    <row r="162712" spans="18:19">
      <c r="R162712" s="13"/>
      <c r="S162712" s="13"/>
    </row>
    <row r="162713" spans="18:19">
      <c r="R162713" s="13"/>
      <c r="S162713" s="13"/>
    </row>
    <row r="162714" spans="18:19">
      <c r="R162714" s="13"/>
      <c r="S162714" s="13"/>
    </row>
    <row r="162715" spans="18:19">
      <c r="R162715" s="13"/>
      <c r="S162715" s="13"/>
    </row>
    <row r="162716" spans="18:19">
      <c r="R162716" s="13"/>
      <c r="S162716" s="13"/>
    </row>
    <row r="162717" spans="18:19">
      <c r="R162717" s="13"/>
      <c r="S162717" s="13"/>
    </row>
    <row r="162718" spans="18:19">
      <c r="R162718" s="13"/>
      <c r="S162718" s="13"/>
    </row>
    <row r="162719" spans="18:19">
      <c r="R162719" s="13"/>
      <c r="S162719" s="13"/>
    </row>
    <row r="162720" spans="18:19">
      <c r="R162720" s="13"/>
      <c r="S162720" s="13"/>
    </row>
    <row r="162721" spans="18:19">
      <c r="R162721" s="13"/>
      <c r="S162721" s="13"/>
    </row>
    <row r="162722" spans="18:19">
      <c r="R162722" s="13"/>
      <c r="S162722" s="13"/>
    </row>
    <row r="162723" spans="18:19">
      <c r="R162723" s="13"/>
      <c r="S162723" s="13"/>
    </row>
    <row r="162724" spans="18:19">
      <c r="R162724" s="13"/>
      <c r="S162724" s="13"/>
    </row>
    <row r="162725" spans="18:19">
      <c r="R162725" s="13"/>
      <c r="S162725" s="13"/>
    </row>
    <row r="162726" spans="18:19">
      <c r="R162726" s="13"/>
      <c r="S162726" s="13"/>
    </row>
    <row r="162727" spans="18:19">
      <c r="R162727" s="13"/>
      <c r="S162727" s="13"/>
    </row>
    <row r="162728" spans="18:19">
      <c r="R162728" s="13"/>
      <c r="S162728" s="13"/>
    </row>
    <row r="162729" spans="18:19">
      <c r="R162729" s="13"/>
      <c r="S162729" s="13"/>
    </row>
    <row r="162730" spans="18:19">
      <c r="R162730" s="13"/>
      <c r="S162730" s="13"/>
    </row>
    <row r="162731" spans="18:19">
      <c r="R162731" s="13"/>
      <c r="S162731" s="13"/>
    </row>
    <row r="162732" spans="18:19">
      <c r="R162732" s="13"/>
      <c r="S162732" s="13"/>
    </row>
    <row r="162733" spans="18:19">
      <c r="R162733" s="13"/>
      <c r="S162733" s="13"/>
    </row>
    <row r="162734" spans="18:19">
      <c r="R162734" s="13"/>
      <c r="S162734" s="13"/>
    </row>
    <row r="162735" spans="18:19">
      <c r="R162735" s="13"/>
      <c r="S162735" s="13"/>
    </row>
    <row r="162736" spans="18:19">
      <c r="R162736" s="13"/>
      <c r="S162736" s="13"/>
    </row>
    <row r="162737" spans="18:19">
      <c r="R162737" s="13"/>
      <c r="S162737" s="13"/>
    </row>
    <row r="162738" spans="18:19">
      <c r="R162738" s="13"/>
      <c r="S162738" s="13"/>
    </row>
    <row r="162739" spans="18:19">
      <c r="R162739" s="13"/>
      <c r="S162739" s="13"/>
    </row>
    <row r="162740" spans="18:19">
      <c r="R162740" s="13"/>
      <c r="S162740" s="13"/>
    </row>
    <row r="162741" spans="18:19">
      <c r="R162741" s="13"/>
      <c r="S162741" s="13"/>
    </row>
    <row r="162742" spans="18:19">
      <c r="R162742" s="13"/>
      <c r="S162742" s="13"/>
    </row>
    <row r="162743" spans="18:19">
      <c r="R162743" s="13"/>
      <c r="S162743" s="13"/>
    </row>
    <row r="162744" spans="18:19">
      <c r="R162744" s="13"/>
      <c r="S162744" s="13"/>
    </row>
    <row r="162745" spans="18:19">
      <c r="R162745" s="13"/>
      <c r="S162745" s="13"/>
    </row>
    <row r="162746" spans="18:19">
      <c r="R162746" s="13"/>
      <c r="S162746" s="13"/>
    </row>
    <row r="162747" spans="18:19">
      <c r="R162747" s="13"/>
      <c r="S162747" s="13"/>
    </row>
    <row r="162748" spans="18:19">
      <c r="R162748" s="13"/>
      <c r="S162748" s="13"/>
    </row>
    <row r="162749" spans="18:19">
      <c r="R162749" s="13"/>
      <c r="S162749" s="13"/>
    </row>
    <row r="162750" spans="18:19">
      <c r="R162750" s="13"/>
      <c r="S162750" s="13"/>
    </row>
    <row r="162751" spans="18:19">
      <c r="R162751" s="13"/>
      <c r="S162751" s="13"/>
    </row>
    <row r="162752" spans="18:19">
      <c r="R162752" s="13"/>
      <c r="S162752" s="13"/>
    </row>
    <row r="162753" spans="18:19">
      <c r="R162753" s="13"/>
      <c r="S162753" s="13"/>
    </row>
    <row r="162754" spans="18:19">
      <c r="R162754" s="13"/>
      <c r="S162754" s="13"/>
    </row>
    <row r="162755" spans="18:19">
      <c r="R162755" s="13"/>
      <c r="S162755" s="13"/>
    </row>
    <row r="162756" spans="18:19">
      <c r="R162756" s="13"/>
      <c r="S162756" s="13"/>
    </row>
    <row r="162757" spans="18:19">
      <c r="R162757" s="13"/>
      <c r="S162757" s="13"/>
    </row>
    <row r="162758" spans="18:19">
      <c r="R162758" s="13"/>
      <c r="S162758" s="13"/>
    </row>
    <row r="162759" spans="18:19">
      <c r="R162759" s="13"/>
      <c r="S162759" s="13"/>
    </row>
    <row r="162760" spans="18:19">
      <c r="R162760" s="13"/>
      <c r="S162760" s="13"/>
    </row>
    <row r="162761" spans="18:19">
      <c r="R162761" s="13"/>
      <c r="S162761" s="13"/>
    </row>
    <row r="162762" spans="18:19">
      <c r="R162762" s="13"/>
      <c r="S162762" s="13"/>
    </row>
    <row r="162763" spans="18:19">
      <c r="R162763" s="13"/>
      <c r="S162763" s="13"/>
    </row>
    <row r="162764" spans="18:19">
      <c r="R162764" s="13"/>
      <c r="S162764" s="13"/>
    </row>
    <row r="162765" spans="18:19">
      <c r="R162765" s="13"/>
      <c r="S162765" s="13"/>
    </row>
    <row r="162766" spans="18:19">
      <c r="R162766" s="13"/>
      <c r="S162766" s="13"/>
    </row>
    <row r="162767" spans="18:19">
      <c r="R162767" s="13"/>
      <c r="S162767" s="13"/>
    </row>
    <row r="162768" spans="18:19">
      <c r="R162768" s="13"/>
      <c r="S162768" s="13"/>
    </row>
    <row r="162769" spans="18:19">
      <c r="R162769" s="13"/>
      <c r="S162769" s="13"/>
    </row>
    <row r="162770" spans="18:19">
      <c r="R162770" s="13"/>
      <c r="S162770" s="13"/>
    </row>
    <row r="162771" spans="18:19">
      <c r="R162771" s="13"/>
      <c r="S162771" s="13"/>
    </row>
    <row r="162772" spans="18:19">
      <c r="R162772" s="13"/>
      <c r="S162772" s="13"/>
    </row>
    <row r="162773" spans="18:19">
      <c r="R162773" s="13"/>
      <c r="S162773" s="13"/>
    </row>
    <row r="162774" spans="18:19">
      <c r="R162774" s="13"/>
      <c r="S162774" s="13"/>
    </row>
    <row r="162775" spans="18:19">
      <c r="R162775" s="13"/>
      <c r="S162775" s="13"/>
    </row>
    <row r="162776" spans="18:19">
      <c r="R162776" s="13"/>
      <c r="S162776" s="13"/>
    </row>
    <row r="162777" spans="18:19">
      <c r="R162777" s="13"/>
      <c r="S162777" s="13"/>
    </row>
    <row r="162778" spans="18:19">
      <c r="R162778" s="13"/>
      <c r="S162778" s="13"/>
    </row>
    <row r="162779" spans="18:19">
      <c r="R162779" s="13"/>
      <c r="S162779" s="13"/>
    </row>
    <row r="162780" spans="18:19">
      <c r="R162780" s="13"/>
      <c r="S162780" s="13"/>
    </row>
    <row r="162781" spans="18:19">
      <c r="R162781" s="13"/>
      <c r="S162781" s="13"/>
    </row>
    <row r="162782" spans="18:19">
      <c r="R162782" s="13"/>
      <c r="S162782" s="13"/>
    </row>
    <row r="162783" spans="18:19">
      <c r="R162783" s="13"/>
      <c r="S162783" s="13"/>
    </row>
    <row r="162784" spans="18:19">
      <c r="R162784" s="13"/>
      <c r="S162784" s="13"/>
    </row>
    <row r="162785" spans="18:19">
      <c r="R162785" s="13"/>
      <c r="S162785" s="13"/>
    </row>
    <row r="162786" spans="18:19">
      <c r="R162786" s="13"/>
      <c r="S162786" s="13"/>
    </row>
    <row r="162787" spans="18:19">
      <c r="R162787" s="13"/>
      <c r="S162787" s="13"/>
    </row>
    <row r="162788" spans="18:19">
      <c r="R162788" s="13"/>
      <c r="S162788" s="13"/>
    </row>
    <row r="162789" spans="18:19">
      <c r="R162789" s="13"/>
      <c r="S162789" s="13"/>
    </row>
    <row r="162790" spans="18:19">
      <c r="R162790" s="13"/>
      <c r="S162790" s="13"/>
    </row>
    <row r="162791" spans="18:19">
      <c r="R162791" s="13"/>
      <c r="S162791" s="13"/>
    </row>
    <row r="162792" spans="18:19">
      <c r="R162792" s="13"/>
      <c r="S162792" s="13"/>
    </row>
    <row r="162793" spans="18:19">
      <c r="R162793" s="13"/>
      <c r="S162793" s="13"/>
    </row>
    <row r="162794" spans="18:19">
      <c r="R162794" s="13"/>
      <c r="S162794" s="13"/>
    </row>
    <row r="162795" spans="18:19">
      <c r="R162795" s="13"/>
      <c r="S162795" s="13"/>
    </row>
    <row r="162796" spans="18:19">
      <c r="R162796" s="13"/>
      <c r="S162796" s="13"/>
    </row>
    <row r="162797" spans="18:19">
      <c r="R162797" s="13"/>
      <c r="S162797" s="13"/>
    </row>
    <row r="162798" spans="18:19">
      <c r="R162798" s="13"/>
      <c r="S162798" s="13"/>
    </row>
    <row r="162799" spans="18:19">
      <c r="R162799" s="13"/>
      <c r="S162799" s="13"/>
    </row>
    <row r="162800" spans="18:19">
      <c r="R162800" s="13"/>
      <c r="S162800" s="13"/>
    </row>
    <row r="162801" spans="18:19">
      <c r="R162801" s="13"/>
      <c r="S162801" s="13"/>
    </row>
    <row r="162802" spans="18:19">
      <c r="R162802" s="13"/>
      <c r="S162802" s="13"/>
    </row>
    <row r="162803" spans="18:19">
      <c r="R162803" s="13"/>
      <c r="S162803" s="13"/>
    </row>
    <row r="162804" spans="18:19">
      <c r="R162804" s="13"/>
      <c r="S162804" s="13"/>
    </row>
    <row r="162805" spans="18:19">
      <c r="R162805" s="13"/>
      <c r="S162805" s="13"/>
    </row>
    <row r="162806" spans="18:19">
      <c r="R162806" s="13"/>
      <c r="S162806" s="13"/>
    </row>
    <row r="162807" spans="18:19">
      <c r="R162807" s="13"/>
      <c r="S162807" s="13"/>
    </row>
    <row r="162808" spans="18:19">
      <c r="R162808" s="13"/>
      <c r="S162808" s="13"/>
    </row>
    <row r="162809" spans="18:19">
      <c r="R162809" s="13"/>
      <c r="S162809" s="13"/>
    </row>
    <row r="162810" spans="18:19">
      <c r="R162810" s="13"/>
      <c r="S162810" s="13"/>
    </row>
    <row r="162811" spans="18:19">
      <c r="R162811" s="13"/>
      <c r="S162811" s="13"/>
    </row>
    <row r="162812" spans="18:19">
      <c r="R162812" s="13"/>
      <c r="S162812" s="13"/>
    </row>
    <row r="162813" spans="18:19">
      <c r="R162813" s="13"/>
      <c r="S162813" s="13"/>
    </row>
    <row r="162814" spans="18:19">
      <c r="R162814" s="13"/>
      <c r="S162814" s="13"/>
    </row>
    <row r="162815" spans="18:19">
      <c r="R162815" s="13"/>
      <c r="S162815" s="13"/>
    </row>
    <row r="162816" spans="18:19">
      <c r="R162816" s="13"/>
      <c r="S162816" s="13"/>
    </row>
    <row r="162817" spans="18:19">
      <c r="R162817" s="13"/>
      <c r="S162817" s="13"/>
    </row>
    <row r="162818" spans="18:19">
      <c r="R162818" s="13"/>
      <c r="S162818" s="13"/>
    </row>
    <row r="162819" spans="18:19">
      <c r="R162819" s="13"/>
      <c r="S162819" s="13"/>
    </row>
    <row r="162820" spans="18:19">
      <c r="R162820" s="13"/>
      <c r="S162820" s="13"/>
    </row>
    <row r="162821" spans="18:19">
      <c r="R162821" s="13"/>
      <c r="S162821" s="13"/>
    </row>
    <row r="162822" spans="18:19">
      <c r="R162822" s="13"/>
      <c r="S162822" s="13"/>
    </row>
    <row r="162823" spans="18:19">
      <c r="R162823" s="13"/>
      <c r="S162823" s="13"/>
    </row>
    <row r="162824" spans="18:19">
      <c r="R162824" s="13"/>
      <c r="S162824" s="13"/>
    </row>
    <row r="162825" spans="18:19">
      <c r="R162825" s="13"/>
      <c r="S162825" s="13"/>
    </row>
    <row r="162826" spans="18:19">
      <c r="R162826" s="13"/>
      <c r="S162826" s="13"/>
    </row>
    <row r="162827" spans="18:19">
      <c r="R162827" s="13"/>
      <c r="S162827" s="13"/>
    </row>
    <row r="162828" spans="18:19">
      <c r="R162828" s="13"/>
      <c r="S162828" s="13"/>
    </row>
    <row r="162829" spans="18:19">
      <c r="R162829" s="13"/>
      <c r="S162829" s="13"/>
    </row>
    <row r="162830" spans="18:19">
      <c r="R162830" s="13"/>
      <c r="S162830" s="13"/>
    </row>
    <row r="162831" spans="18:19">
      <c r="R162831" s="13"/>
      <c r="S162831" s="13"/>
    </row>
    <row r="162832" spans="18:19">
      <c r="R162832" s="13"/>
      <c r="S162832" s="13"/>
    </row>
    <row r="162833" spans="18:19">
      <c r="R162833" s="13"/>
      <c r="S162833" s="13"/>
    </row>
    <row r="162834" spans="18:19">
      <c r="R162834" s="13"/>
      <c r="S162834" s="13"/>
    </row>
    <row r="162835" spans="18:19">
      <c r="R162835" s="13"/>
      <c r="S162835" s="13"/>
    </row>
    <row r="162836" spans="18:19">
      <c r="R162836" s="13"/>
      <c r="S162836" s="13"/>
    </row>
    <row r="162837" spans="18:19">
      <c r="R162837" s="13"/>
      <c r="S162837" s="13"/>
    </row>
    <row r="162838" spans="18:19">
      <c r="R162838" s="13"/>
      <c r="S162838" s="13"/>
    </row>
    <row r="162839" spans="18:19">
      <c r="R162839" s="13"/>
      <c r="S162839" s="13"/>
    </row>
    <row r="162840" spans="18:19">
      <c r="R162840" s="13"/>
      <c r="S162840" s="13"/>
    </row>
    <row r="162841" spans="18:19">
      <c r="R162841" s="13"/>
      <c r="S162841" s="13"/>
    </row>
    <row r="162842" spans="18:19">
      <c r="R162842" s="13"/>
      <c r="S162842" s="13"/>
    </row>
    <row r="162843" spans="18:19">
      <c r="R162843" s="13"/>
      <c r="S162843" s="13"/>
    </row>
    <row r="162844" spans="18:19">
      <c r="R162844" s="13"/>
      <c r="S162844" s="13"/>
    </row>
    <row r="162845" spans="18:19">
      <c r="R162845" s="13"/>
      <c r="S162845" s="13"/>
    </row>
    <row r="162846" spans="18:19">
      <c r="R162846" s="13"/>
      <c r="S162846" s="13"/>
    </row>
    <row r="162847" spans="18:19">
      <c r="R162847" s="13"/>
      <c r="S162847" s="13"/>
    </row>
    <row r="162848" spans="18:19">
      <c r="R162848" s="13"/>
      <c r="S162848" s="13"/>
    </row>
    <row r="162849" spans="18:19">
      <c r="R162849" s="13"/>
      <c r="S162849" s="13"/>
    </row>
    <row r="162850" spans="18:19">
      <c r="R162850" s="13"/>
      <c r="S162850" s="13"/>
    </row>
    <row r="162851" spans="18:19">
      <c r="R162851" s="13"/>
      <c r="S162851" s="13"/>
    </row>
    <row r="162852" spans="18:19">
      <c r="R162852" s="13"/>
      <c r="S162852" s="13"/>
    </row>
    <row r="162853" spans="18:19">
      <c r="R162853" s="13"/>
      <c r="S162853" s="13"/>
    </row>
    <row r="162854" spans="18:19">
      <c r="R162854" s="13"/>
      <c r="S162854" s="13"/>
    </row>
    <row r="162855" spans="18:19">
      <c r="R162855" s="13"/>
      <c r="S162855" s="13"/>
    </row>
    <row r="162856" spans="18:19">
      <c r="R162856" s="13"/>
      <c r="S162856" s="13"/>
    </row>
    <row r="162857" spans="18:19">
      <c r="R162857" s="13"/>
      <c r="S162857" s="13"/>
    </row>
    <row r="162858" spans="18:19">
      <c r="R162858" s="13"/>
      <c r="S162858" s="13"/>
    </row>
    <row r="162859" spans="18:19">
      <c r="R162859" s="13"/>
      <c r="S162859" s="13"/>
    </row>
    <row r="162860" spans="18:19">
      <c r="R162860" s="13"/>
      <c r="S162860" s="13"/>
    </row>
    <row r="162861" spans="18:19">
      <c r="R162861" s="13"/>
      <c r="S162861" s="13"/>
    </row>
    <row r="162862" spans="18:19">
      <c r="R162862" s="13"/>
      <c r="S162862" s="13"/>
    </row>
    <row r="162863" spans="18:19">
      <c r="R162863" s="13"/>
      <c r="S162863" s="13"/>
    </row>
    <row r="162864" spans="18:19">
      <c r="R162864" s="13"/>
      <c r="S162864" s="13"/>
    </row>
    <row r="162865" spans="18:19">
      <c r="R162865" s="13"/>
      <c r="S162865" s="13"/>
    </row>
    <row r="162866" spans="18:19">
      <c r="R162866" s="13"/>
      <c r="S162866" s="13"/>
    </row>
    <row r="162867" spans="18:19">
      <c r="R162867" s="13"/>
      <c r="S162867" s="13"/>
    </row>
    <row r="162868" spans="18:19">
      <c r="R162868" s="13"/>
      <c r="S162868" s="13"/>
    </row>
    <row r="162869" spans="18:19">
      <c r="R162869" s="13"/>
      <c r="S162869" s="13"/>
    </row>
    <row r="162870" spans="18:19">
      <c r="R162870" s="13"/>
      <c r="S162870" s="13"/>
    </row>
    <row r="162871" spans="18:19">
      <c r="R162871" s="13"/>
      <c r="S162871" s="13"/>
    </row>
    <row r="162872" spans="18:19">
      <c r="R162872" s="13"/>
      <c r="S162872" s="13"/>
    </row>
    <row r="162873" spans="18:19">
      <c r="R162873" s="13"/>
      <c r="S162873" s="13"/>
    </row>
    <row r="162874" spans="18:19">
      <c r="R162874" s="13"/>
      <c r="S162874" s="13"/>
    </row>
    <row r="162875" spans="18:19">
      <c r="R162875" s="13"/>
      <c r="S162875" s="13"/>
    </row>
    <row r="162876" spans="18:19">
      <c r="R162876" s="13"/>
      <c r="S162876" s="13"/>
    </row>
    <row r="162877" spans="18:19">
      <c r="R162877" s="13"/>
      <c r="S162877" s="13"/>
    </row>
    <row r="162878" spans="18:19">
      <c r="R162878" s="13"/>
      <c r="S162878" s="13"/>
    </row>
    <row r="162879" spans="18:19">
      <c r="R162879" s="13"/>
      <c r="S162879" s="13"/>
    </row>
    <row r="162880" spans="18:19">
      <c r="R162880" s="13"/>
      <c r="S162880" s="13"/>
    </row>
    <row r="162881" spans="18:19">
      <c r="R162881" s="13"/>
      <c r="S162881" s="13"/>
    </row>
    <row r="162882" spans="18:19">
      <c r="R162882" s="13"/>
      <c r="S162882" s="13"/>
    </row>
    <row r="162883" spans="18:19">
      <c r="R162883" s="13"/>
      <c r="S162883" s="13"/>
    </row>
    <row r="162884" spans="18:19">
      <c r="R162884" s="13"/>
      <c r="S162884" s="13"/>
    </row>
    <row r="162885" spans="18:19">
      <c r="R162885" s="13"/>
      <c r="S162885" s="13"/>
    </row>
    <row r="162886" spans="18:19">
      <c r="R162886" s="13"/>
      <c r="S162886" s="13"/>
    </row>
    <row r="162887" spans="18:19">
      <c r="R162887" s="13"/>
      <c r="S162887" s="13"/>
    </row>
    <row r="162888" spans="18:19">
      <c r="R162888" s="13"/>
      <c r="S162888" s="13"/>
    </row>
    <row r="162889" spans="18:19">
      <c r="R162889" s="13"/>
      <c r="S162889" s="13"/>
    </row>
    <row r="162890" spans="18:19">
      <c r="R162890" s="13"/>
      <c r="S162890" s="13"/>
    </row>
    <row r="162891" spans="18:19">
      <c r="R162891" s="13"/>
      <c r="S162891" s="13"/>
    </row>
    <row r="162892" spans="18:19">
      <c r="R162892" s="13"/>
      <c r="S162892" s="13"/>
    </row>
    <row r="162893" spans="18:19">
      <c r="R162893" s="13"/>
      <c r="S162893" s="13"/>
    </row>
    <row r="162894" spans="18:19">
      <c r="R162894" s="13"/>
      <c r="S162894" s="13"/>
    </row>
    <row r="162895" spans="18:19">
      <c r="R162895" s="13"/>
      <c r="S162895" s="13"/>
    </row>
    <row r="162896" spans="18:19">
      <c r="R162896" s="13"/>
      <c r="S162896" s="13"/>
    </row>
    <row r="162897" spans="18:19">
      <c r="R162897" s="13"/>
      <c r="S162897" s="13"/>
    </row>
    <row r="162898" spans="18:19">
      <c r="R162898" s="13"/>
      <c r="S162898" s="13"/>
    </row>
    <row r="162899" spans="18:19">
      <c r="R162899" s="13"/>
      <c r="S162899" s="13"/>
    </row>
    <row r="162900" spans="18:19">
      <c r="R162900" s="13"/>
      <c r="S162900" s="13"/>
    </row>
    <row r="162901" spans="18:19">
      <c r="R162901" s="13"/>
      <c r="S162901" s="13"/>
    </row>
    <row r="162902" spans="18:19">
      <c r="R162902" s="13"/>
      <c r="S162902" s="13"/>
    </row>
    <row r="162903" spans="18:19">
      <c r="R162903" s="13"/>
      <c r="S162903" s="13"/>
    </row>
    <row r="162904" spans="18:19">
      <c r="R162904" s="13"/>
      <c r="S162904" s="13"/>
    </row>
    <row r="162905" spans="18:19">
      <c r="R162905" s="13"/>
      <c r="S162905" s="13"/>
    </row>
    <row r="162906" spans="18:19">
      <c r="R162906" s="13"/>
      <c r="S162906" s="13"/>
    </row>
    <row r="162907" spans="18:19">
      <c r="R162907" s="13"/>
      <c r="S162907" s="13"/>
    </row>
    <row r="162908" spans="18:19">
      <c r="R162908" s="13"/>
      <c r="S162908" s="13"/>
    </row>
    <row r="162909" spans="18:19">
      <c r="R162909" s="13"/>
      <c r="S162909" s="13"/>
    </row>
    <row r="162910" spans="18:19">
      <c r="R162910" s="13"/>
      <c r="S162910" s="13"/>
    </row>
    <row r="162911" spans="18:19">
      <c r="R162911" s="13"/>
      <c r="S162911" s="13"/>
    </row>
    <row r="162912" spans="18:19">
      <c r="R162912" s="13"/>
      <c r="S162912" s="13"/>
    </row>
    <row r="162913" spans="18:19">
      <c r="R162913" s="13"/>
      <c r="S162913" s="13"/>
    </row>
    <row r="162914" spans="18:19">
      <c r="R162914" s="13"/>
      <c r="S162914" s="13"/>
    </row>
    <row r="162915" spans="18:19">
      <c r="R162915" s="13"/>
      <c r="S162915" s="13"/>
    </row>
    <row r="162916" spans="18:19">
      <c r="R162916" s="13"/>
      <c r="S162916" s="13"/>
    </row>
    <row r="162917" spans="18:19">
      <c r="R162917" s="13"/>
      <c r="S162917" s="13"/>
    </row>
    <row r="162918" spans="18:19">
      <c r="R162918" s="13"/>
      <c r="S162918" s="13"/>
    </row>
    <row r="162919" spans="18:19">
      <c r="R162919" s="13"/>
      <c r="S162919" s="13"/>
    </row>
    <row r="162920" spans="18:19">
      <c r="R162920" s="13"/>
      <c r="S162920" s="13"/>
    </row>
    <row r="162921" spans="18:19">
      <c r="R162921" s="13"/>
      <c r="S162921" s="13"/>
    </row>
    <row r="162922" spans="18:19">
      <c r="R162922" s="13"/>
      <c r="S162922" s="13"/>
    </row>
    <row r="162923" spans="18:19">
      <c r="R162923" s="13"/>
      <c r="S162923" s="13"/>
    </row>
    <row r="162924" spans="18:19">
      <c r="R162924" s="13"/>
      <c r="S162924" s="13"/>
    </row>
    <row r="162925" spans="18:19">
      <c r="R162925" s="13"/>
      <c r="S162925" s="13"/>
    </row>
    <row r="162926" spans="18:19">
      <c r="R162926" s="13"/>
      <c r="S162926" s="13"/>
    </row>
    <row r="162927" spans="18:19">
      <c r="R162927" s="13"/>
      <c r="S162927" s="13"/>
    </row>
    <row r="162928" spans="18:19">
      <c r="R162928" s="13"/>
      <c r="S162928" s="13"/>
    </row>
    <row r="162929" spans="18:19">
      <c r="R162929" s="13"/>
      <c r="S162929" s="13"/>
    </row>
    <row r="162930" spans="18:19">
      <c r="R162930" s="13"/>
      <c r="S162930" s="13"/>
    </row>
    <row r="162931" spans="18:19">
      <c r="R162931" s="13"/>
      <c r="S162931" s="13"/>
    </row>
    <row r="162932" spans="18:19">
      <c r="R162932" s="13"/>
      <c r="S162932" s="13"/>
    </row>
    <row r="162933" spans="18:19">
      <c r="R162933" s="13"/>
      <c r="S162933" s="13"/>
    </row>
    <row r="162934" spans="18:19">
      <c r="R162934" s="13"/>
      <c r="S162934" s="13"/>
    </row>
    <row r="162935" spans="18:19">
      <c r="R162935" s="13"/>
      <c r="S162935" s="13"/>
    </row>
    <row r="162936" spans="18:19">
      <c r="R162936" s="13"/>
      <c r="S162936" s="13"/>
    </row>
    <row r="162937" spans="18:19">
      <c r="R162937" s="13"/>
      <c r="S162937" s="13"/>
    </row>
    <row r="162938" spans="18:19">
      <c r="R162938" s="13"/>
      <c r="S162938" s="13"/>
    </row>
    <row r="162939" spans="18:19">
      <c r="R162939" s="13"/>
      <c r="S162939" s="13"/>
    </row>
    <row r="162940" spans="18:19">
      <c r="R162940" s="13"/>
      <c r="S162940" s="13"/>
    </row>
    <row r="162941" spans="18:19">
      <c r="R162941" s="13"/>
      <c r="S162941" s="13"/>
    </row>
    <row r="162942" spans="18:19">
      <c r="R162942" s="13"/>
      <c r="S162942" s="13"/>
    </row>
    <row r="162943" spans="18:19">
      <c r="R162943" s="13"/>
      <c r="S162943" s="13"/>
    </row>
    <row r="162944" spans="18:19">
      <c r="R162944" s="13"/>
      <c r="S162944" s="13"/>
    </row>
    <row r="162945" spans="18:19">
      <c r="R162945" s="13"/>
      <c r="S162945" s="13"/>
    </row>
    <row r="162946" spans="18:19">
      <c r="R162946" s="13"/>
      <c r="S162946" s="13"/>
    </row>
    <row r="162947" spans="18:19">
      <c r="R162947" s="13"/>
      <c r="S162947" s="13"/>
    </row>
    <row r="162948" spans="18:19">
      <c r="R162948" s="13"/>
      <c r="S162948" s="13"/>
    </row>
    <row r="162949" spans="18:19">
      <c r="R162949" s="13"/>
      <c r="S162949" s="13"/>
    </row>
    <row r="162950" spans="18:19">
      <c r="R162950" s="13"/>
      <c r="S162950" s="13"/>
    </row>
    <row r="162951" spans="18:19">
      <c r="R162951" s="13"/>
      <c r="S162951" s="13"/>
    </row>
    <row r="162952" spans="18:19">
      <c r="R162952" s="13"/>
      <c r="S162952" s="13"/>
    </row>
    <row r="162953" spans="18:19">
      <c r="R162953" s="13"/>
      <c r="S162953" s="13"/>
    </row>
    <row r="162954" spans="18:19">
      <c r="R162954" s="13"/>
      <c r="S162954" s="13"/>
    </row>
    <row r="162955" spans="18:19">
      <c r="R162955" s="13"/>
      <c r="S162955" s="13"/>
    </row>
    <row r="162956" spans="18:19">
      <c r="R162956" s="13"/>
      <c r="S162956" s="13"/>
    </row>
    <row r="162957" spans="18:19">
      <c r="R162957" s="13"/>
      <c r="S162957" s="13"/>
    </row>
    <row r="162958" spans="18:19">
      <c r="R162958" s="13"/>
      <c r="S162958" s="13"/>
    </row>
    <row r="162959" spans="18:19">
      <c r="R162959" s="13"/>
      <c r="S162959" s="13"/>
    </row>
    <row r="162960" spans="18:19">
      <c r="R162960" s="13"/>
      <c r="S162960" s="13"/>
    </row>
    <row r="162961" spans="18:19">
      <c r="R162961" s="13"/>
      <c r="S162961" s="13"/>
    </row>
    <row r="162962" spans="18:19">
      <c r="R162962" s="13"/>
      <c r="S162962" s="13"/>
    </row>
    <row r="162963" spans="18:19">
      <c r="R162963" s="13"/>
      <c r="S162963" s="13"/>
    </row>
    <row r="162964" spans="18:19">
      <c r="R162964" s="13"/>
      <c r="S162964" s="13"/>
    </row>
    <row r="162965" spans="18:19">
      <c r="R162965" s="13"/>
      <c r="S162965" s="13"/>
    </row>
    <row r="162966" spans="18:19">
      <c r="R162966" s="13"/>
      <c r="S162966" s="13"/>
    </row>
    <row r="162967" spans="18:19">
      <c r="R162967" s="13"/>
      <c r="S162967" s="13"/>
    </row>
    <row r="162968" spans="18:19">
      <c r="R162968" s="13"/>
      <c r="S162968" s="13"/>
    </row>
    <row r="162969" spans="18:19">
      <c r="R162969" s="13"/>
      <c r="S162969" s="13"/>
    </row>
    <row r="162970" spans="18:19">
      <c r="R162970" s="13"/>
      <c r="S162970" s="13"/>
    </row>
    <row r="162971" spans="18:19">
      <c r="R162971" s="13"/>
      <c r="S162971" s="13"/>
    </row>
    <row r="162972" spans="18:19">
      <c r="R162972" s="13"/>
      <c r="S162972" s="13"/>
    </row>
    <row r="162973" spans="18:19">
      <c r="R162973" s="13"/>
      <c r="S162973" s="13"/>
    </row>
    <row r="162974" spans="18:19">
      <c r="R162974" s="13"/>
      <c r="S162974" s="13"/>
    </row>
    <row r="162975" spans="18:19">
      <c r="R162975" s="13"/>
      <c r="S162975" s="13"/>
    </row>
    <row r="162976" spans="18:19">
      <c r="R162976" s="13"/>
      <c r="S162976" s="13"/>
    </row>
    <row r="162977" spans="18:19">
      <c r="R162977" s="13"/>
      <c r="S162977" s="13"/>
    </row>
    <row r="162978" spans="18:19">
      <c r="R162978" s="13"/>
      <c r="S162978" s="13"/>
    </row>
    <row r="162979" spans="18:19">
      <c r="R162979" s="13"/>
      <c r="S162979" s="13"/>
    </row>
    <row r="162980" spans="18:19">
      <c r="R162980" s="13"/>
      <c r="S162980" s="13"/>
    </row>
    <row r="162981" spans="18:19">
      <c r="R162981" s="13"/>
      <c r="S162981" s="13"/>
    </row>
    <row r="162982" spans="18:19">
      <c r="R162982" s="13"/>
      <c r="S162982" s="13"/>
    </row>
    <row r="162983" spans="18:19">
      <c r="R162983" s="13"/>
      <c r="S162983" s="13"/>
    </row>
    <row r="162984" spans="18:19">
      <c r="R162984" s="13"/>
      <c r="S162984" s="13"/>
    </row>
    <row r="162985" spans="18:19">
      <c r="R162985" s="13"/>
      <c r="S162985" s="13"/>
    </row>
    <row r="162986" spans="18:19">
      <c r="R162986" s="13"/>
      <c r="S162986" s="13"/>
    </row>
    <row r="162987" spans="18:19">
      <c r="R162987" s="13"/>
      <c r="S162987" s="13"/>
    </row>
    <row r="162988" spans="18:19">
      <c r="R162988" s="13"/>
      <c r="S162988" s="13"/>
    </row>
    <row r="162989" spans="18:19">
      <c r="R162989" s="13"/>
      <c r="S162989" s="13"/>
    </row>
    <row r="162990" spans="18:19">
      <c r="R162990" s="13"/>
      <c r="S162990" s="13"/>
    </row>
    <row r="162991" spans="18:19">
      <c r="R162991" s="13"/>
      <c r="S162991" s="13"/>
    </row>
    <row r="162992" spans="18:19">
      <c r="R162992" s="13"/>
      <c r="S162992" s="13"/>
    </row>
    <row r="162993" spans="18:19">
      <c r="R162993" s="13"/>
      <c r="S162993" s="13"/>
    </row>
    <row r="162994" spans="18:19">
      <c r="R162994" s="13"/>
      <c r="S162994" s="13"/>
    </row>
    <row r="162995" spans="18:19">
      <c r="R162995" s="13"/>
      <c r="S162995" s="13"/>
    </row>
    <row r="162996" spans="18:19">
      <c r="R162996" s="13"/>
      <c r="S162996" s="13"/>
    </row>
    <row r="162997" spans="18:19">
      <c r="R162997" s="13"/>
      <c r="S162997" s="13"/>
    </row>
    <row r="162998" spans="18:19">
      <c r="R162998" s="13"/>
      <c r="S162998" s="13"/>
    </row>
    <row r="162999" spans="18:19">
      <c r="R162999" s="13"/>
      <c r="S162999" s="13"/>
    </row>
    <row r="163000" spans="18:19">
      <c r="R163000" s="13"/>
      <c r="S163000" s="13"/>
    </row>
    <row r="163001" spans="18:19">
      <c r="R163001" s="13"/>
      <c r="S163001" s="13"/>
    </row>
    <row r="163002" spans="18:19">
      <c r="R163002" s="13"/>
      <c r="S163002" s="13"/>
    </row>
    <row r="163003" spans="18:19">
      <c r="R163003" s="13"/>
      <c r="S163003" s="13"/>
    </row>
    <row r="163004" spans="18:19">
      <c r="R163004" s="13"/>
      <c r="S163004" s="13"/>
    </row>
    <row r="163005" spans="18:19">
      <c r="R163005" s="13"/>
      <c r="S163005" s="13"/>
    </row>
    <row r="163006" spans="18:19">
      <c r="R163006" s="13"/>
      <c r="S163006" s="13"/>
    </row>
    <row r="163007" spans="18:19">
      <c r="R163007" s="13"/>
      <c r="S163007" s="13"/>
    </row>
    <row r="163008" spans="18:19">
      <c r="R163008" s="13"/>
      <c r="S163008" s="13"/>
    </row>
    <row r="163009" spans="18:19">
      <c r="R163009" s="13"/>
      <c r="S163009" s="13"/>
    </row>
    <row r="163010" spans="18:19">
      <c r="R163010" s="13"/>
      <c r="S163010" s="13"/>
    </row>
    <row r="163011" spans="18:19">
      <c r="R163011" s="13"/>
      <c r="S163011" s="13"/>
    </row>
    <row r="163012" spans="18:19">
      <c r="R163012" s="13"/>
      <c r="S163012" s="13"/>
    </row>
    <row r="163013" spans="18:19">
      <c r="R163013" s="13"/>
      <c r="S163013" s="13"/>
    </row>
    <row r="163014" spans="18:19">
      <c r="R163014" s="13"/>
      <c r="S163014" s="13"/>
    </row>
    <row r="163015" spans="18:19">
      <c r="R163015" s="13"/>
      <c r="S163015" s="13"/>
    </row>
    <row r="163016" spans="18:19">
      <c r="R163016" s="13"/>
      <c r="S163016" s="13"/>
    </row>
    <row r="163017" spans="18:19">
      <c r="R163017" s="13"/>
      <c r="S163017" s="13"/>
    </row>
    <row r="163018" spans="18:19">
      <c r="R163018" s="13"/>
      <c r="S163018" s="13"/>
    </row>
    <row r="163019" spans="18:19">
      <c r="R163019" s="13"/>
      <c r="S163019" s="13"/>
    </row>
    <row r="163020" spans="18:19">
      <c r="R163020" s="13"/>
      <c r="S163020" s="13"/>
    </row>
    <row r="163021" spans="18:19">
      <c r="R163021" s="13"/>
      <c r="S163021" s="13"/>
    </row>
    <row r="163022" spans="18:19">
      <c r="R163022" s="13"/>
      <c r="S163022" s="13"/>
    </row>
    <row r="163023" spans="18:19">
      <c r="R163023" s="13"/>
      <c r="S163023" s="13"/>
    </row>
    <row r="163024" spans="18:19">
      <c r="R163024" s="13"/>
      <c r="S163024" s="13"/>
    </row>
    <row r="163025" spans="18:19">
      <c r="R163025" s="13"/>
      <c r="S163025" s="13"/>
    </row>
    <row r="163026" spans="18:19">
      <c r="R163026" s="13"/>
      <c r="S163026" s="13"/>
    </row>
    <row r="163027" spans="18:19">
      <c r="R163027" s="13"/>
      <c r="S163027" s="13"/>
    </row>
    <row r="163028" spans="18:19">
      <c r="R163028" s="13"/>
      <c r="S163028" s="13"/>
    </row>
    <row r="163029" spans="18:19">
      <c r="R163029" s="13"/>
      <c r="S163029" s="13"/>
    </row>
    <row r="163030" spans="18:19">
      <c r="R163030" s="13"/>
      <c r="S163030" s="13"/>
    </row>
    <row r="163031" spans="18:19">
      <c r="R163031" s="13"/>
      <c r="S163031" s="13"/>
    </row>
    <row r="163032" spans="18:19">
      <c r="R163032" s="13"/>
      <c r="S163032" s="13"/>
    </row>
    <row r="163033" spans="18:19">
      <c r="R163033" s="13"/>
      <c r="S163033" s="13"/>
    </row>
    <row r="163034" spans="18:19">
      <c r="R163034" s="13"/>
      <c r="S163034" s="13"/>
    </row>
    <row r="163035" spans="18:19">
      <c r="R163035" s="13"/>
      <c r="S163035" s="13"/>
    </row>
    <row r="163036" spans="18:19">
      <c r="R163036" s="13"/>
      <c r="S163036" s="13"/>
    </row>
    <row r="163037" spans="18:19">
      <c r="R163037" s="13"/>
      <c r="S163037" s="13"/>
    </row>
    <row r="163038" spans="18:19">
      <c r="R163038" s="13"/>
      <c r="S163038" s="13"/>
    </row>
    <row r="163039" spans="18:19">
      <c r="R163039" s="13"/>
      <c r="S163039" s="13"/>
    </row>
    <row r="163040" spans="18:19">
      <c r="R163040" s="13"/>
      <c r="S163040" s="13"/>
    </row>
    <row r="163041" spans="18:19">
      <c r="R163041" s="13"/>
      <c r="S163041" s="13"/>
    </row>
    <row r="163042" spans="18:19">
      <c r="R163042" s="13"/>
      <c r="S163042" s="13"/>
    </row>
    <row r="163043" spans="18:19">
      <c r="R163043" s="13"/>
      <c r="S163043" s="13"/>
    </row>
    <row r="163044" spans="18:19">
      <c r="R163044" s="13"/>
      <c r="S163044" s="13"/>
    </row>
    <row r="163045" spans="18:19">
      <c r="R163045" s="13"/>
      <c r="S163045" s="13"/>
    </row>
    <row r="163046" spans="18:19">
      <c r="R163046" s="13"/>
      <c r="S163046" s="13"/>
    </row>
    <row r="163047" spans="18:19">
      <c r="R163047" s="13"/>
      <c r="S163047" s="13"/>
    </row>
    <row r="163048" spans="18:19">
      <c r="R163048" s="13"/>
      <c r="S163048" s="13"/>
    </row>
    <row r="163049" spans="18:19">
      <c r="R163049" s="13"/>
      <c r="S163049" s="13"/>
    </row>
    <row r="163050" spans="18:19">
      <c r="R163050" s="13"/>
      <c r="S163050" s="13"/>
    </row>
    <row r="163051" spans="18:19">
      <c r="R163051" s="13"/>
      <c r="S163051" s="13"/>
    </row>
    <row r="163052" spans="18:19">
      <c r="R163052" s="13"/>
      <c r="S163052" s="13"/>
    </row>
    <row r="163053" spans="18:19">
      <c r="R163053" s="13"/>
      <c r="S163053" s="13"/>
    </row>
    <row r="163054" spans="18:19">
      <c r="R163054" s="13"/>
      <c r="S163054" s="13"/>
    </row>
    <row r="163055" spans="18:19">
      <c r="R163055" s="13"/>
      <c r="S163055" s="13"/>
    </row>
    <row r="163056" spans="18:19">
      <c r="R163056" s="13"/>
      <c r="S163056" s="13"/>
    </row>
    <row r="163057" spans="18:19">
      <c r="R163057" s="13"/>
      <c r="S163057" s="13"/>
    </row>
    <row r="163058" spans="18:19">
      <c r="R163058" s="13"/>
      <c r="S163058" s="13"/>
    </row>
    <row r="163059" spans="18:19">
      <c r="R163059" s="13"/>
      <c r="S163059" s="13"/>
    </row>
    <row r="163060" spans="18:19">
      <c r="R163060" s="13"/>
      <c r="S163060" s="13"/>
    </row>
    <row r="163061" spans="18:19">
      <c r="R163061" s="13"/>
      <c r="S163061" s="13"/>
    </row>
    <row r="163062" spans="18:19">
      <c r="R163062" s="13"/>
      <c r="S163062" s="13"/>
    </row>
    <row r="163063" spans="18:19">
      <c r="R163063" s="13"/>
      <c r="S163063" s="13"/>
    </row>
    <row r="163064" spans="18:19">
      <c r="R163064" s="13"/>
      <c r="S163064" s="13"/>
    </row>
    <row r="163065" spans="18:19">
      <c r="R163065" s="13"/>
      <c r="S163065" s="13"/>
    </row>
    <row r="163066" spans="18:19">
      <c r="R163066" s="13"/>
      <c r="S163066" s="13"/>
    </row>
    <row r="163067" spans="18:19">
      <c r="R163067" s="13"/>
      <c r="S163067" s="13"/>
    </row>
    <row r="163068" spans="18:19">
      <c r="R163068" s="13"/>
      <c r="S163068" s="13"/>
    </row>
    <row r="163069" spans="18:19">
      <c r="R163069" s="13"/>
      <c r="S163069" s="13"/>
    </row>
    <row r="163070" spans="18:19">
      <c r="R163070" s="13"/>
      <c r="S163070" s="13"/>
    </row>
    <row r="163071" spans="18:19">
      <c r="R163071" s="13"/>
      <c r="S163071" s="13"/>
    </row>
    <row r="163072" spans="18:19">
      <c r="R163072" s="13"/>
      <c r="S163072" s="13"/>
    </row>
    <row r="163073" spans="18:19">
      <c r="R163073" s="13"/>
      <c r="S163073" s="13"/>
    </row>
    <row r="163074" spans="18:19">
      <c r="R163074" s="13"/>
      <c r="S163074" s="13"/>
    </row>
    <row r="163075" spans="18:19">
      <c r="R163075" s="13"/>
      <c r="S163075" s="13"/>
    </row>
    <row r="163076" spans="18:19">
      <c r="R163076" s="13"/>
      <c r="S163076" s="13"/>
    </row>
    <row r="163077" spans="18:19">
      <c r="R163077" s="13"/>
      <c r="S163077" s="13"/>
    </row>
    <row r="163078" spans="18:19">
      <c r="R163078" s="13"/>
      <c r="S163078" s="13"/>
    </row>
    <row r="163079" spans="18:19">
      <c r="R163079" s="13"/>
      <c r="S163079" s="13"/>
    </row>
    <row r="163080" spans="18:19">
      <c r="R163080" s="13"/>
      <c r="S163080" s="13"/>
    </row>
    <row r="163081" spans="18:19">
      <c r="R163081" s="13"/>
      <c r="S163081" s="13"/>
    </row>
    <row r="163082" spans="18:19">
      <c r="R163082" s="13"/>
      <c r="S163082" s="13"/>
    </row>
    <row r="163083" spans="18:19">
      <c r="R163083" s="13"/>
      <c r="S163083" s="13"/>
    </row>
    <row r="163084" spans="18:19">
      <c r="R163084" s="13"/>
      <c r="S163084" s="13"/>
    </row>
    <row r="163085" spans="18:19">
      <c r="R163085" s="13"/>
      <c r="S163085" s="13"/>
    </row>
    <row r="163086" spans="18:19">
      <c r="R163086" s="13"/>
      <c r="S163086" s="13"/>
    </row>
    <row r="163087" spans="18:19">
      <c r="R163087" s="13"/>
      <c r="S163087" s="13"/>
    </row>
    <row r="163088" spans="18:19">
      <c r="R163088" s="13"/>
      <c r="S163088" s="13"/>
    </row>
    <row r="163089" spans="18:19">
      <c r="R163089" s="13"/>
      <c r="S163089" s="13"/>
    </row>
    <row r="163090" spans="18:19">
      <c r="R163090" s="13"/>
      <c r="S163090" s="13"/>
    </row>
    <row r="163091" spans="18:19">
      <c r="R163091" s="13"/>
      <c r="S163091" s="13"/>
    </row>
    <row r="163092" spans="18:19">
      <c r="R163092" s="13"/>
      <c r="S163092" s="13"/>
    </row>
    <row r="163093" spans="18:19">
      <c r="R163093" s="13"/>
      <c r="S163093" s="13"/>
    </row>
    <row r="163094" spans="18:19">
      <c r="R163094" s="13"/>
      <c r="S163094" s="13"/>
    </row>
    <row r="163095" spans="18:19">
      <c r="R163095" s="13"/>
      <c r="S163095" s="13"/>
    </row>
    <row r="163096" spans="18:19">
      <c r="R163096" s="13"/>
      <c r="S163096" s="13"/>
    </row>
    <row r="163097" spans="18:19">
      <c r="R163097" s="13"/>
      <c r="S163097" s="13"/>
    </row>
    <row r="163098" spans="18:19">
      <c r="R163098" s="13"/>
      <c r="S163098" s="13"/>
    </row>
    <row r="163099" spans="18:19">
      <c r="R163099" s="13"/>
      <c r="S163099" s="13"/>
    </row>
    <row r="163100" spans="18:19">
      <c r="R163100" s="13"/>
      <c r="S163100" s="13"/>
    </row>
    <row r="163101" spans="18:19">
      <c r="R163101" s="13"/>
      <c r="S163101" s="13"/>
    </row>
    <row r="163102" spans="18:19">
      <c r="R163102" s="13"/>
      <c r="S163102" s="13"/>
    </row>
    <row r="163103" spans="18:19">
      <c r="R163103" s="13"/>
      <c r="S163103" s="13"/>
    </row>
    <row r="163104" spans="18:19">
      <c r="R163104" s="13"/>
      <c r="S163104" s="13"/>
    </row>
    <row r="163105" spans="18:19">
      <c r="R163105" s="13"/>
      <c r="S163105" s="13"/>
    </row>
    <row r="163106" spans="18:19">
      <c r="R163106" s="13"/>
      <c r="S163106" s="13"/>
    </row>
    <row r="163107" spans="18:19">
      <c r="R163107" s="13"/>
      <c r="S163107" s="13"/>
    </row>
    <row r="163108" spans="18:19">
      <c r="R163108" s="13"/>
      <c r="S163108" s="13"/>
    </row>
    <row r="163109" spans="18:19">
      <c r="R163109" s="13"/>
      <c r="S163109" s="13"/>
    </row>
    <row r="163110" spans="18:19">
      <c r="R163110" s="13"/>
      <c r="S163110" s="13"/>
    </row>
    <row r="163111" spans="18:19">
      <c r="R163111" s="13"/>
      <c r="S163111" s="13"/>
    </row>
    <row r="163112" spans="18:19">
      <c r="R163112" s="13"/>
      <c r="S163112" s="13"/>
    </row>
    <row r="163113" spans="18:19">
      <c r="R163113" s="13"/>
      <c r="S163113" s="13"/>
    </row>
    <row r="163114" spans="18:19">
      <c r="R163114" s="13"/>
      <c r="S163114" s="13"/>
    </row>
    <row r="163115" spans="18:19">
      <c r="R163115" s="13"/>
      <c r="S163115" s="13"/>
    </row>
    <row r="163116" spans="18:19">
      <c r="R163116" s="13"/>
      <c r="S163116" s="13"/>
    </row>
    <row r="163117" spans="18:19">
      <c r="R163117" s="13"/>
      <c r="S163117" s="13"/>
    </row>
    <row r="163118" spans="18:19">
      <c r="R163118" s="13"/>
      <c r="S163118" s="13"/>
    </row>
    <row r="163119" spans="18:19">
      <c r="R163119" s="13"/>
      <c r="S163119" s="13"/>
    </row>
    <row r="163120" spans="18:19">
      <c r="R163120" s="13"/>
      <c r="S163120" s="13"/>
    </row>
    <row r="163121" spans="18:19">
      <c r="R163121" s="13"/>
      <c r="S163121" s="13"/>
    </row>
    <row r="163122" spans="18:19">
      <c r="R163122" s="13"/>
      <c r="S163122" s="13"/>
    </row>
    <row r="163123" spans="18:19">
      <c r="R163123" s="13"/>
      <c r="S163123" s="13"/>
    </row>
    <row r="163124" spans="18:19">
      <c r="R163124" s="13"/>
      <c r="S163124" s="13"/>
    </row>
    <row r="163125" spans="18:19">
      <c r="R163125" s="13"/>
      <c r="S163125" s="13"/>
    </row>
    <row r="163126" spans="18:19">
      <c r="R163126" s="13"/>
      <c r="S163126" s="13"/>
    </row>
    <row r="163127" spans="18:19">
      <c r="R163127" s="13"/>
      <c r="S163127" s="13"/>
    </row>
    <row r="163128" spans="18:19">
      <c r="R163128" s="13"/>
      <c r="S163128" s="13"/>
    </row>
    <row r="163129" spans="18:19">
      <c r="R163129" s="13"/>
      <c r="S163129" s="13"/>
    </row>
    <row r="163130" spans="18:19">
      <c r="R163130" s="13"/>
      <c r="S163130" s="13"/>
    </row>
    <row r="163131" spans="18:19">
      <c r="R163131" s="13"/>
      <c r="S163131" s="13"/>
    </row>
    <row r="163132" spans="18:19">
      <c r="R163132" s="13"/>
      <c r="S163132" s="13"/>
    </row>
    <row r="163133" spans="18:19">
      <c r="R163133" s="13"/>
      <c r="S163133" s="13"/>
    </row>
    <row r="163134" spans="18:19">
      <c r="R163134" s="13"/>
      <c r="S163134" s="13"/>
    </row>
    <row r="163135" spans="18:19">
      <c r="R163135" s="13"/>
      <c r="S163135" s="13"/>
    </row>
    <row r="163136" spans="18:19">
      <c r="R163136" s="13"/>
      <c r="S163136" s="13"/>
    </row>
    <row r="163137" spans="18:19">
      <c r="R163137" s="13"/>
      <c r="S163137" s="13"/>
    </row>
    <row r="163138" spans="18:19">
      <c r="R163138" s="13"/>
      <c r="S163138" s="13"/>
    </row>
    <row r="163139" spans="18:19">
      <c r="R163139" s="13"/>
      <c r="S163139" s="13"/>
    </row>
    <row r="163140" spans="18:19">
      <c r="R163140" s="13"/>
      <c r="S163140" s="13"/>
    </row>
    <row r="163141" spans="18:19">
      <c r="R163141" s="13"/>
      <c r="S163141" s="13"/>
    </row>
    <row r="163142" spans="18:19">
      <c r="R163142" s="13"/>
      <c r="S163142" s="13"/>
    </row>
    <row r="163143" spans="18:19">
      <c r="R163143" s="13"/>
      <c r="S163143" s="13"/>
    </row>
    <row r="163144" spans="18:19">
      <c r="R163144" s="13"/>
      <c r="S163144" s="13"/>
    </row>
    <row r="163145" spans="18:19">
      <c r="R163145" s="13"/>
      <c r="S163145" s="13"/>
    </row>
    <row r="163146" spans="18:19">
      <c r="R163146" s="13"/>
      <c r="S163146" s="13"/>
    </row>
    <row r="163147" spans="18:19">
      <c r="R163147" s="13"/>
      <c r="S163147" s="13"/>
    </row>
    <row r="163148" spans="18:19">
      <c r="R163148" s="13"/>
      <c r="S163148" s="13"/>
    </row>
    <row r="163149" spans="18:19">
      <c r="R163149" s="13"/>
      <c r="S163149" s="13"/>
    </row>
    <row r="163150" spans="18:19">
      <c r="R163150" s="13"/>
      <c r="S163150" s="13"/>
    </row>
    <row r="163151" spans="18:19">
      <c r="R163151" s="13"/>
      <c r="S163151" s="13"/>
    </row>
    <row r="163152" spans="18:19">
      <c r="R163152" s="13"/>
      <c r="S163152" s="13"/>
    </row>
    <row r="163153" spans="18:19">
      <c r="R163153" s="13"/>
      <c r="S163153" s="13"/>
    </row>
    <row r="163154" spans="18:19">
      <c r="R163154" s="13"/>
      <c r="S163154" s="13"/>
    </row>
    <row r="163155" spans="18:19">
      <c r="R163155" s="13"/>
      <c r="S163155" s="13"/>
    </row>
    <row r="163156" spans="18:19">
      <c r="R163156" s="13"/>
      <c r="S163156" s="13"/>
    </row>
    <row r="163157" spans="18:19">
      <c r="R163157" s="13"/>
      <c r="S163157" s="13"/>
    </row>
    <row r="163158" spans="18:19">
      <c r="R163158" s="13"/>
      <c r="S163158" s="13"/>
    </row>
    <row r="163159" spans="18:19">
      <c r="R163159" s="13"/>
      <c r="S163159" s="13"/>
    </row>
    <row r="163160" spans="18:19">
      <c r="R163160" s="13"/>
      <c r="S163160" s="13"/>
    </row>
    <row r="163161" spans="18:19">
      <c r="R163161" s="13"/>
      <c r="S163161" s="13"/>
    </row>
    <row r="163162" spans="18:19">
      <c r="R163162" s="13"/>
      <c r="S163162" s="13"/>
    </row>
    <row r="163163" spans="18:19">
      <c r="R163163" s="13"/>
      <c r="S163163" s="13"/>
    </row>
    <row r="163164" spans="18:19">
      <c r="R163164" s="13"/>
      <c r="S163164" s="13"/>
    </row>
    <row r="163165" spans="18:19">
      <c r="R163165" s="13"/>
      <c r="S163165" s="13"/>
    </row>
    <row r="163166" spans="18:19">
      <c r="R163166" s="13"/>
      <c r="S163166" s="13"/>
    </row>
    <row r="163167" spans="18:19">
      <c r="R163167" s="13"/>
      <c r="S163167" s="13"/>
    </row>
    <row r="163168" spans="18:19">
      <c r="R163168" s="13"/>
      <c r="S163168" s="13"/>
    </row>
    <row r="163169" spans="18:19">
      <c r="R163169" s="13"/>
      <c r="S163169" s="13"/>
    </row>
    <row r="163170" spans="18:19">
      <c r="R163170" s="13"/>
      <c r="S163170" s="13"/>
    </row>
    <row r="163171" spans="18:19">
      <c r="R163171" s="13"/>
      <c r="S163171" s="13"/>
    </row>
    <row r="163172" spans="18:19">
      <c r="R163172" s="13"/>
      <c r="S163172" s="13"/>
    </row>
    <row r="163173" spans="18:19">
      <c r="R163173" s="13"/>
      <c r="S163173" s="13"/>
    </row>
    <row r="163174" spans="18:19">
      <c r="R163174" s="13"/>
      <c r="S163174" s="13"/>
    </row>
    <row r="163175" spans="18:19">
      <c r="R163175" s="13"/>
      <c r="S163175" s="13"/>
    </row>
    <row r="163176" spans="18:19">
      <c r="R163176" s="13"/>
      <c r="S163176" s="13"/>
    </row>
    <row r="163177" spans="18:19">
      <c r="R163177" s="13"/>
      <c r="S163177" s="13"/>
    </row>
    <row r="163178" spans="18:19">
      <c r="R163178" s="13"/>
      <c r="S163178" s="13"/>
    </row>
    <row r="163179" spans="18:19">
      <c r="R163179" s="13"/>
      <c r="S163179" s="13"/>
    </row>
    <row r="163180" spans="18:19">
      <c r="R163180" s="13"/>
      <c r="S163180" s="13"/>
    </row>
    <row r="163181" spans="18:19">
      <c r="R163181" s="13"/>
      <c r="S163181" s="13"/>
    </row>
    <row r="163182" spans="18:19">
      <c r="R163182" s="13"/>
      <c r="S163182" s="13"/>
    </row>
    <row r="163183" spans="18:19">
      <c r="R163183" s="13"/>
      <c r="S163183" s="13"/>
    </row>
    <row r="163184" spans="18:19">
      <c r="R163184" s="13"/>
      <c r="S163184" s="13"/>
    </row>
    <row r="163185" spans="18:19">
      <c r="R163185" s="13"/>
      <c r="S163185" s="13"/>
    </row>
    <row r="163186" spans="18:19">
      <c r="R163186" s="13"/>
      <c r="S163186" s="13"/>
    </row>
    <row r="163187" spans="18:19">
      <c r="R163187" s="13"/>
      <c r="S163187" s="13"/>
    </row>
    <row r="163188" spans="18:19">
      <c r="R163188" s="13"/>
      <c r="S163188" s="13"/>
    </row>
    <row r="163189" spans="18:19">
      <c r="R163189" s="13"/>
      <c r="S163189" s="13"/>
    </row>
    <row r="163190" spans="18:19">
      <c r="R163190" s="13"/>
      <c r="S163190" s="13"/>
    </row>
    <row r="163191" spans="18:19">
      <c r="R163191" s="13"/>
      <c r="S163191" s="13"/>
    </row>
    <row r="163192" spans="18:19">
      <c r="R163192" s="13"/>
      <c r="S163192" s="13"/>
    </row>
    <row r="163193" spans="18:19">
      <c r="R163193" s="13"/>
      <c r="S163193" s="13"/>
    </row>
    <row r="163194" spans="18:19">
      <c r="R163194" s="13"/>
      <c r="S163194" s="13"/>
    </row>
    <row r="163195" spans="18:19">
      <c r="R163195" s="13"/>
      <c r="S163195" s="13"/>
    </row>
    <row r="163196" spans="18:19">
      <c r="R163196" s="13"/>
      <c r="S163196" s="13"/>
    </row>
    <row r="163197" spans="18:19">
      <c r="R163197" s="13"/>
      <c r="S163197" s="13"/>
    </row>
    <row r="163198" spans="18:19">
      <c r="R163198" s="13"/>
      <c r="S163198" s="13"/>
    </row>
    <row r="163199" spans="18:19">
      <c r="R163199" s="13"/>
      <c r="S163199" s="13"/>
    </row>
    <row r="163200" spans="18:19">
      <c r="R163200" s="13"/>
      <c r="S163200" s="13"/>
    </row>
    <row r="163201" spans="18:19">
      <c r="R163201" s="13"/>
      <c r="S163201" s="13"/>
    </row>
    <row r="163202" spans="18:19">
      <c r="R163202" s="13"/>
      <c r="S163202" s="13"/>
    </row>
    <row r="163203" spans="18:19">
      <c r="R163203" s="13"/>
      <c r="S163203" s="13"/>
    </row>
    <row r="163204" spans="18:19">
      <c r="R163204" s="13"/>
      <c r="S163204" s="13"/>
    </row>
    <row r="163205" spans="18:19">
      <c r="R163205" s="13"/>
      <c r="S163205" s="13"/>
    </row>
    <row r="163206" spans="18:19">
      <c r="R163206" s="13"/>
      <c r="S163206" s="13"/>
    </row>
    <row r="163207" spans="18:19">
      <c r="R163207" s="13"/>
      <c r="S163207" s="13"/>
    </row>
    <row r="163208" spans="18:19">
      <c r="R163208" s="13"/>
      <c r="S163208" s="13"/>
    </row>
    <row r="163209" spans="18:19">
      <c r="R163209" s="13"/>
      <c r="S163209" s="13"/>
    </row>
    <row r="163210" spans="18:19">
      <c r="R163210" s="13"/>
      <c r="S163210" s="13"/>
    </row>
    <row r="163211" spans="18:19">
      <c r="R163211" s="13"/>
      <c r="S163211" s="13"/>
    </row>
    <row r="163212" spans="18:19">
      <c r="R163212" s="13"/>
      <c r="S163212" s="13"/>
    </row>
    <row r="163213" spans="18:19">
      <c r="R163213" s="13"/>
      <c r="S163213" s="13"/>
    </row>
    <row r="163214" spans="18:19">
      <c r="R163214" s="13"/>
      <c r="S163214" s="13"/>
    </row>
    <row r="163215" spans="18:19">
      <c r="R163215" s="13"/>
      <c r="S163215" s="13"/>
    </row>
    <row r="163216" spans="18:19">
      <c r="R163216" s="13"/>
      <c r="S163216" s="13"/>
    </row>
    <row r="163217" spans="18:19">
      <c r="R163217" s="13"/>
      <c r="S163217" s="13"/>
    </row>
    <row r="163218" spans="18:19">
      <c r="R163218" s="13"/>
      <c r="S163218" s="13"/>
    </row>
    <row r="163219" spans="18:19">
      <c r="R163219" s="13"/>
      <c r="S163219" s="13"/>
    </row>
    <row r="163220" spans="18:19">
      <c r="R163220" s="13"/>
      <c r="S163220" s="13"/>
    </row>
    <row r="163221" spans="18:19">
      <c r="R163221" s="13"/>
      <c r="S163221" s="13"/>
    </row>
    <row r="163222" spans="18:19">
      <c r="R163222" s="13"/>
      <c r="S163222" s="13"/>
    </row>
    <row r="163223" spans="18:19">
      <c r="R163223" s="13"/>
      <c r="S163223" s="13"/>
    </row>
    <row r="163224" spans="18:19">
      <c r="R163224" s="13"/>
      <c r="S163224" s="13"/>
    </row>
    <row r="163225" spans="18:19">
      <c r="R163225" s="13"/>
      <c r="S163225" s="13"/>
    </row>
    <row r="163226" spans="18:19">
      <c r="R163226" s="13"/>
      <c r="S163226" s="13"/>
    </row>
    <row r="163227" spans="18:19">
      <c r="R163227" s="13"/>
      <c r="S163227" s="13"/>
    </row>
    <row r="163228" spans="18:19">
      <c r="R163228" s="13"/>
      <c r="S163228" s="13"/>
    </row>
    <row r="163229" spans="18:19">
      <c r="R163229" s="13"/>
      <c r="S163229" s="13"/>
    </row>
    <row r="163230" spans="18:19">
      <c r="R163230" s="13"/>
      <c r="S163230" s="13"/>
    </row>
    <row r="163231" spans="18:19">
      <c r="R163231" s="13"/>
      <c r="S163231" s="13"/>
    </row>
    <row r="163232" spans="18:19">
      <c r="R163232" s="13"/>
      <c r="S163232" s="13"/>
    </row>
    <row r="163233" spans="18:19">
      <c r="R163233" s="13"/>
      <c r="S163233" s="13"/>
    </row>
    <row r="163234" spans="18:19">
      <c r="R163234" s="13"/>
      <c r="S163234" s="13"/>
    </row>
    <row r="163235" spans="18:19">
      <c r="R163235" s="13"/>
      <c r="S163235" s="13"/>
    </row>
    <row r="163236" spans="18:19">
      <c r="R163236" s="13"/>
      <c r="S163236" s="13"/>
    </row>
    <row r="163237" spans="18:19">
      <c r="R163237" s="13"/>
      <c r="S163237" s="13"/>
    </row>
    <row r="163238" spans="18:19">
      <c r="R163238" s="13"/>
      <c r="S163238" s="13"/>
    </row>
    <row r="163239" spans="18:19">
      <c r="R163239" s="13"/>
      <c r="S163239" s="13"/>
    </row>
    <row r="163240" spans="18:19">
      <c r="R163240" s="13"/>
      <c r="S163240" s="13"/>
    </row>
    <row r="163241" spans="18:19">
      <c r="R163241" s="13"/>
      <c r="S163241" s="13"/>
    </row>
    <row r="163242" spans="18:19">
      <c r="R163242" s="13"/>
      <c r="S163242" s="13"/>
    </row>
    <row r="163243" spans="18:19">
      <c r="R163243" s="13"/>
      <c r="S163243" s="13"/>
    </row>
    <row r="163244" spans="18:19">
      <c r="R163244" s="13"/>
      <c r="S163244" s="13"/>
    </row>
    <row r="163245" spans="18:19">
      <c r="R163245" s="13"/>
      <c r="S163245" s="13"/>
    </row>
    <row r="163246" spans="18:19">
      <c r="R163246" s="13"/>
      <c r="S163246" s="13"/>
    </row>
    <row r="163247" spans="18:19">
      <c r="R163247" s="13"/>
      <c r="S163247" s="13"/>
    </row>
    <row r="163248" spans="18:19">
      <c r="R163248" s="13"/>
      <c r="S163248" s="13"/>
    </row>
    <row r="163249" spans="18:19">
      <c r="R163249" s="13"/>
      <c r="S163249" s="13"/>
    </row>
    <row r="163250" spans="18:19">
      <c r="R163250" s="13"/>
      <c r="S163250" s="13"/>
    </row>
    <row r="163251" spans="18:19">
      <c r="R163251" s="13"/>
      <c r="S163251" s="13"/>
    </row>
    <row r="163252" spans="18:19">
      <c r="R163252" s="13"/>
      <c r="S163252" s="13"/>
    </row>
    <row r="163253" spans="18:19">
      <c r="R163253" s="13"/>
      <c r="S163253" s="13"/>
    </row>
    <row r="163254" spans="18:19">
      <c r="R163254" s="13"/>
      <c r="S163254" s="13"/>
    </row>
    <row r="163255" spans="18:19">
      <c r="R163255" s="13"/>
      <c r="S163255" s="13"/>
    </row>
    <row r="163256" spans="18:19">
      <c r="R163256" s="13"/>
      <c r="S163256" s="13"/>
    </row>
    <row r="163257" spans="18:19">
      <c r="R163257" s="13"/>
      <c r="S163257" s="13"/>
    </row>
    <row r="163258" spans="18:19">
      <c r="R163258" s="13"/>
      <c r="S163258" s="13"/>
    </row>
    <row r="163259" spans="18:19">
      <c r="R163259" s="13"/>
      <c r="S163259" s="13"/>
    </row>
    <row r="163260" spans="18:19">
      <c r="R163260" s="13"/>
      <c r="S163260" s="13"/>
    </row>
    <row r="163261" spans="18:19">
      <c r="R163261" s="13"/>
      <c r="S163261" s="13"/>
    </row>
    <row r="163262" spans="18:19">
      <c r="R163262" s="13"/>
      <c r="S163262" s="13"/>
    </row>
    <row r="163263" spans="18:19">
      <c r="R163263" s="13"/>
      <c r="S163263" s="13"/>
    </row>
    <row r="163264" spans="18:19">
      <c r="R163264" s="13"/>
      <c r="S163264" s="13"/>
    </row>
    <row r="163265" spans="18:19">
      <c r="R163265" s="13"/>
      <c r="S163265" s="13"/>
    </row>
    <row r="163266" spans="18:19">
      <c r="R163266" s="13"/>
      <c r="S163266" s="13"/>
    </row>
    <row r="163267" spans="18:19">
      <c r="R163267" s="13"/>
      <c r="S163267" s="13"/>
    </row>
    <row r="163268" spans="18:19">
      <c r="R163268" s="13"/>
      <c r="S163268" s="13"/>
    </row>
    <row r="163269" spans="18:19">
      <c r="R163269" s="13"/>
      <c r="S163269" s="13"/>
    </row>
    <row r="163270" spans="18:19">
      <c r="R163270" s="13"/>
      <c r="S163270" s="13"/>
    </row>
    <row r="163271" spans="18:19">
      <c r="R163271" s="13"/>
      <c r="S163271" s="13"/>
    </row>
    <row r="163272" spans="18:19">
      <c r="R163272" s="13"/>
      <c r="S163272" s="13"/>
    </row>
    <row r="163273" spans="18:19">
      <c r="R163273" s="13"/>
      <c r="S163273" s="13"/>
    </row>
    <row r="163274" spans="18:19">
      <c r="R163274" s="13"/>
      <c r="S163274" s="13"/>
    </row>
    <row r="163275" spans="18:19">
      <c r="R163275" s="13"/>
      <c r="S163275" s="13"/>
    </row>
    <row r="163276" spans="18:19">
      <c r="R163276" s="13"/>
      <c r="S163276" s="13"/>
    </row>
    <row r="163277" spans="18:19">
      <c r="R163277" s="13"/>
      <c r="S163277" s="13"/>
    </row>
    <row r="163278" spans="18:19">
      <c r="R163278" s="13"/>
      <c r="S163278" s="13"/>
    </row>
    <row r="163279" spans="18:19">
      <c r="R163279" s="13"/>
      <c r="S163279" s="13"/>
    </row>
    <row r="163280" spans="18:19">
      <c r="R163280" s="13"/>
      <c r="S163280" s="13"/>
    </row>
    <row r="163281" spans="18:19">
      <c r="R163281" s="13"/>
      <c r="S163281" s="13"/>
    </row>
    <row r="163282" spans="18:19">
      <c r="R163282" s="13"/>
      <c r="S163282" s="13"/>
    </row>
    <row r="163283" spans="18:19">
      <c r="R163283" s="13"/>
      <c r="S163283" s="13"/>
    </row>
    <row r="163284" spans="18:19">
      <c r="R163284" s="13"/>
      <c r="S163284" s="13"/>
    </row>
    <row r="163285" spans="18:19">
      <c r="R163285" s="13"/>
      <c r="S163285" s="13"/>
    </row>
    <row r="163286" spans="18:19">
      <c r="R163286" s="13"/>
      <c r="S163286" s="13"/>
    </row>
    <row r="163287" spans="18:19">
      <c r="R163287" s="13"/>
      <c r="S163287" s="13"/>
    </row>
    <row r="163288" spans="18:19">
      <c r="R163288" s="13"/>
      <c r="S163288" s="13"/>
    </row>
    <row r="163289" spans="18:19">
      <c r="R163289" s="13"/>
      <c r="S163289" s="13"/>
    </row>
    <row r="163290" spans="18:19">
      <c r="R163290" s="13"/>
      <c r="S163290" s="13"/>
    </row>
    <row r="163291" spans="18:19">
      <c r="R163291" s="13"/>
      <c r="S163291" s="13"/>
    </row>
    <row r="163292" spans="18:19">
      <c r="R163292" s="13"/>
      <c r="S163292" s="13"/>
    </row>
    <row r="163293" spans="18:19">
      <c r="R163293" s="13"/>
      <c r="S163293" s="13"/>
    </row>
    <row r="163294" spans="18:19">
      <c r="R163294" s="13"/>
      <c r="S163294" s="13"/>
    </row>
    <row r="163295" spans="18:19">
      <c r="R163295" s="13"/>
      <c r="S163295" s="13"/>
    </row>
    <row r="163296" spans="18:19">
      <c r="R163296" s="13"/>
      <c r="S163296" s="13"/>
    </row>
    <row r="163297" spans="18:19">
      <c r="R163297" s="13"/>
      <c r="S163297" s="13"/>
    </row>
    <row r="163298" spans="18:19">
      <c r="R163298" s="13"/>
      <c r="S163298" s="13"/>
    </row>
    <row r="163299" spans="18:19">
      <c r="R163299" s="13"/>
      <c r="S163299" s="13"/>
    </row>
    <row r="163300" spans="18:19">
      <c r="R163300" s="13"/>
      <c r="S163300" s="13"/>
    </row>
    <row r="163301" spans="18:19">
      <c r="R163301" s="13"/>
      <c r="S163301" s="13"/>
    </row>
    <row r="163302" spans="18:19">
      <c r="R163302" s="13"/>
      <c r="S163302" s="13"/>
    </row>
    <row r="163303" spans="18:19">
      <c r="R163303" s="13"/>
      <c r="S163303" s="13"/>
    </row>
    <row r="163304" spans="18:19">
      <c r="R163304" s="13"/>
      <c r="S163304" s="13"/>
    </row>
    <row r="163305" spans="18:19">
      <c r="R163305" s="13"/>
      <c r="S163305" s="13"/>
    </row>
    <row r="163306" spans="18:19">
      <c r="R163306" s="13"/>
      <c r="S163306" s="13"/>
    </row>
    <row r="163307" spans="18:19">
      <c r="R163307" s="13"/>
      <c r="S163307" s="13"/>
    </row>
    <row r="163308" spans="18:19">
      <c r="R163308" s="13"/>
      <c r="S163308" s="13"/>
    </row>
    <row r="163309" spans="18:19">
      <c r="R163309" s="13"/>
      <c r="S163309" s="13"/>
    </row>
    <row r="163310" spans="18:19">
      <c r="R163310" s="13"/>
      <c r="S163310" s="13"/>
    </row>
    <row r="163311" spans="18:19">
      <c r="R163311" s="13"/>
      <c r="S163311" s="13"/>
    </row>
    <row r="163312" spans="18:19">
      <c r="R163312" s="13"/>
      <c r="S163312" s="13"/>
    </row>
    <row r="163313" spans="18:19">
      <c r="R163313" s="13"/>
      <c r="S163313" s="13"/>
    </row>
    <row r="163314" spans="18:19">
      <c r="R163314" s="13"/>
      <c r="S163314" s="13"/>
    </row>
    <row r="163315" spans="18:19">
      <c r="R163315" s="13"/>
      <c r="S163315" s="13"/>
    </row>
    <row r="163316" spans="18:19">
      <c r="R163316" s="13"/>
      <c r="S163316" s="13"/>
    </row>
    <row r="163317" spans="18:19">
      <c r="R163317" s="13"/>
      <c r="S163317" s="13"/>
    </row>
    <row r="163318" spans="18:19">
      <c r="R163318" s="13"/>
      <c r="S163318" s="13"/>
    </row>
    <row r="163319" spans="18:19">
      <c r="R163319" s="13"/>
      <c r="S163319" s="13"/>
    </row>
    <row r="163320" spans="18:19">
      <c r="R163320" s="13"/>
      <c r="S163320" s="13"/>
    </row>
    <row r="163321" spans="18:19">
      <c r="R163321" s="13"/>
      <c r="S163321" s="13"/>
    </row>
    <row r="163322" spans="18:19">
      <c r="R163322" s="13"/>
      <c r="S163322" s="13"/>
    </row>
    <row r="163323" spans="18:19">
      <c r="R163323" s="13"/>
      <c r="S163323" s="13"/>
    </row>
    <row r="163324" spans="18:19">
      <c r="R163324" s="13"/>
      <c r="S163324" s="13"/>
    </row>
    <row r="163325" spans="18:19">
      <c r="R163325" s="13"/>
      <c r="S163325" s="13"/>
    </row>
    <row r="163326" spans="18:19">
      <c r="R163326" s="13"/>
      <c r="S163326" s="13"/>
    </row>
    <row r="163327" spans="18:19">
      <c r="R163327" s="13"/>
      <c r="S163327" s="13"/>
    </row>
    <row r="163328" spans="18:19">
      <c r="R163328" s="13"/>
      <c r="S163328" s="13"/>
    </row>
    <row r="163329" spans="18:19">
      <c r="R163329" s="13"/>
      <c r="S163329" s="13"/>
    </row>
    <row r="163330" spans="18:19">
      <c r="R163330" s="13"/>
      <c r="S163330" s="13"/>
    </row>
    <row r="163331" spans="18:19">
      <c r="R163331" s="13"/>
      <c r="S163331" s="13"/>
    </row>
    <row r="163332" spans="18:19">
      <c r="R163332" s="13"/>
      <c r="S163332" s="13"/>
    </row>
    <row r="163333" spans="18:19">
      <c r="R163333" s="13"/>
      <c r="S163333" s="13"/>
    </row>
    <row r="163334" spans="18:19">
      <c r="R163334" s="13"/>
      <c r="S163334" s="13"/>
    </row>
    <row r="163335" spans="18:19">
      <c r="R163335" s="13"/>
      <c r="S163335" s="13"/>
    </row>
    <row r="163336" spans="18:19">
      <c r="R163336" s="13"/>
      <c r="S163336" s="13"/>
    </row>
    <row r="163337" spans="18:19">
      <c r="R163337" s="13"/>
      <c r="S163337" s="13"/>
    </row>
    <row r="163338" spans="18:19">
      <c r="R163338" s="13"/>
      <c r="S163338" s="13"/>
    </row>
    <row r="163339" spans="18:19">
      <c r="R163339" s="13"/>
      <c r="S163339" s="13"/>
    </row>
    <row r="163340" spans="18:19">
      <c r="R163340" s="13"/>
      <c r="S163340" s="13"/>
    </row>
    <row r="163341" spans="18:19">
      <c r="R163341" s="13"/>
      <c r="S163341" s="13"/>
    </row>
    <row r="163342" spans="18:19">
      <c r="R163342" s="13"/>
      <c r="S163342" s="13"/>
    </row>
    <row r="163343" spans="18:19">
      <c r="R163343" s="13"/>
      <c r="S163343" s="13"/>
    </row>
    <row r="163344" spans="18:19">
      <c r="R163344" s="13"/>
      <c r="S163344" s="13"/>
    </row>
    <row r="163345" spans="18:19">
      <c r="R163345" s="13"/>
      <c r="S163345" s="13"/>
    </row>
    <row r="163346" spans="18:19">
      <c r="R163346" s="13"/>
      <c r="S163346" s="13"/>
    </row>
    <row r="163347" spans="18:19">
      <c r="R163347" s="13"/>
      <c r="S163347" s="13"/>
    </row>
    <row r="163348" spans="18:19">
      <c r="R163348" s="13"/>
      <c r="S163348" s="13"/>
    </row>
    <row r="163349" spans="18:19">
      <c r="R163349" s="13"/>
      <c r="S163349" s="13"/>
    </row>
    <row r="163350" spans="18:19">
      <c r="R163350" s="13"/>
      <c r="S163350" s="13"/>
    </row>
    <row r="163351" spans="18:19">
      <c r="R163351" s="13"/>
      <c r="S163351" s="13"/>
    </row>
    <row r="163352" spans="18:19">
      <c r="R163352" s="13"/>
      <c r="S163352" s="13"/>
    </row>
    <row r="163353" spans="18:19">
      <c r="R163353" s="13"/>
      <c r="S163353" s="13"/>
    </row>
    <row r="163354" spans="18:19">
      <c r="R163354" s="13"/>
      <c r="S163354" s="13"/>
    </row>
    <row r="163355" spans="18:19">
      <c r="R163355" s="13"/>
      <c r="S163355" s="13"/>
    </row>
    <row r="163356" spans="18:19">
      <c r="R163356" s="13"/>
      <c r="S163356" s="13"/>
    </row>
    <row r="163357" spans="18:19">
      <c r="R163357" s="13"/>
      <c r="S163357" s="13"/>
    </row>
    <row r="163358" spans="18:19">
      <c r="R163358" s="13"/>
      <c r="S163358" s="13"/>
    </row>
    <row r="163359" spans="18:19">
      <c r="R163359" s="13"/>
      <c r="S163359" s="13"/>
    </row>
    <row r="163360" spans="18:19">
      <c r="R163360" s="13"/>
      <c r="S163360" s="13"/>
    </row>
    <row r="163361" spans="18:19">
      <c r="R163361" s="13"/>
      <c r="S163361" s="13"/>
    </row>
    <row r="163362" spans="18:19">
      <c r="R163362" s="13"/>
      <c r="S163362" s="13"/>
    </row>
    <row r="163363" spans="18:19">
      <c r="R163363" s="13"/>
      <c r="S163363" s="13"/>
    </row>
    <row r="163364" spans="18:19">
      <c r="R163364" s="13"/>
      <c r="S163364" s="13"/>
    </row>
    <row r="163365" spans="18:19">
      <c r="R163365" s="13"/>
      <c r="S163365" s="13"/>
    </row>
    <row r="163366" spans="18:19">
      <c r="R163366" s="13"/>
      <c r="S163366" s="13"/>
    </row>
    <row r="163367" spans="18:19">
      <c r="R163367" s="13"/>
      <c r="S163367" s="13"/>
    </row>
    <row r="163368" spans="18:19">
      <c r="R163368" s="13"/>
      <c r="S163368" s="13"/>
    </row>
    <row r="163369" spans="18:19">
      <c r="R163369" s="13"/>
      <c r="S163369" s="13"/>
    </row>
    <row r="163370" spans="18:19">
      <c r="R163370" s="13"/>
      <c r="S163370" s="13"/>
    </row>
    <row r="163371" spans="18:19">
      <c r="R163371" s="13"/>
      <c r="S163371" s="13"/>
    </row>
    <row r="163372" spans="18:19">
      <c r="R163372" s="13"/>
      <c r="S163372" s="13"/>
    </row>
    <row r="163373" spans="18:19">
      <c r="R163373" s="13"/>
      <c r="S163373" s="13"/>
    </row>
    <row r="163374" spans="18:19">
      <c r="R163374" s="13"/>
      <c r="S163374" s="13"/>
    </row>
    <row r="163375" spans="18:19">
      <c r="R163375" s="13"/>
      <c r="S163375" s="13"/>
    </row>
    <row r="163376" spans="18:19">
      <c r="R163376" s="13"/>
      <c r="S163376" s="13"/>
    </row>
    <row r="163377" spans="18:19">
      <c r="R163377" s="13"/>
      <c r="S163377" s="13"/>
    </row>
    <row r="163378" spans="18:19">
      <c r="R163378" s="13"/>
      <c r="S163378" s="13"/>
    </row>
    <row r="163379" spans="18:19">
      <c r="R163379" s="13"/>
      <c r="S163379" s="13"/>
    </row>
    <row r="163380" spans="18:19">
      <c r="R163380" s="13"/>
      <c r="S163380" s="13"/>
    </row>
    <row r="163381" spans="18:19">
      <c r="R163381" s="13"/>
      <c r="S163381" s="13"/>
    </row>
    <row r="163382" spans="18:19">
      <c r="R163382" s="13"/>
      <c r="S163382" s="13"/>
    </row>
    <row r="163383" spans="18:19">
      <c r="R163383" s="13"/>
      <c r="S163383" s="13"/>
    </row>
    <row r="163384" spans="18:19">
      <c r="R163384" s="13"/>
      <c r="S163384" s="13"/>
    </row>
    <row r="163385" spans="18:19">
      <c r="R163385" s="13"/>
      <c r="S163385" s="13"/>
    </row>
    <row r="163386" spans="18:19">
      <c r="R163386" s="13"/>
      <c r="S163386" s="13"/>
    </row>
    <row r="163387" spans="18:19">
      <c r="R163387" s="13"/>
      <c r="S163387" s="13"/>
    </row>
    <row r="163388" spans="18:19">
      <c r="R163388" s="13"/>
      <c r="S163388" s="13"/>
    </row>
    <row r="163389" spans="18:19">
      <c r="R163389" s="13"/>
      <c r="S163389" s="13"/>
    </row>
    <row r="163390" spans="18:19">
      <c r="R163390" s="13"/>
      <c r="S163390" s="13"/>
    </row>
    <row r="163391" spans="18:19">
      <c r="R163391" s="13"/>
      <c r="S163391" s="13"/>
    </row>
    <row r="163392" spans="18:19">
      <c r="R163392" s="13"/>
      <c r="S163392" s="13"/>
    </row>
    <row r="163393" spans="18:19">
      <c r="R163393" s="13"/>
      <c r="S163393" s="13"/>
    </row>
    <row r="163394" spans="18:19">
      <c r="R163394" s="13"/>
      <c r="S163394" s="13"/>
    </row>
    <row r="163395" spans="18:19">
      <c r="R163395" s="13"/>
      <c r="S163395" s="13"/>
    </row>
    <row r="163396" spans="18:19">
      <c r="R163396" s="13"/>
      <c r="S163396" s="13"/>
    </row>
    <row r="163397" spans="18:19">
      <c r="R163397" s="13"/>
      <c r="S163397" s="13"/>
    </row>
    <row r="163398" spans="18:19">
      <c r="R163398" s="13"/>
      <c r="S163398" s="13"/>
    </row>
    <row r="163399" spans="18:19">
      <c r="R163399" s="13"/>
      <c r="S163399" s="13"/>
    </row>
    <row r="163400" spans="18:19">
      <c r="R163400" s="13"/>
      <c r="S163400" s="13"/>
    </row>
    <row r="163401" spans="18:19">
      <c r="R163401" s="13"/>
      <c r="S163401" s="13"/>
    </row>
    <row r="163402" spans="18:19">
      <c r="R163402" s="13"/>
      <c r="S163402" s="13"/>
    </row>
    <row r="163403" spans="18:19">
      <c r="R163403" s="13"/>
      <c r="S163403" s="13"/>
    </row>
    <row r="163404" spans="18:19">
      <c r="R163404" s="13"/>
      <c r="S163404" s="13"/>
    </row>
    <row r="163405" spans="18:19">
      <c r="R163405" s="13"/>
      <c r="S163405" s="13"/>
    </row>
    <row r="163406" spans="18:19">
      <c r="R163406" s="13"/>
      <c r="S163406" s="13"/>
    </row>
    <row r="163407" spans="18:19">
      <c r="R163407" s="13"/>
      <c r="S163407" s="13"/>
    </row>
    <row r="163408" spans="18:19">
      <c r="R163408" s="13"/>
      <c r="S163408" s="13"/>
    </row>
    <row r="163409" spans="18:19">
      <c r="R163409" s="13"/>
      <c r="S163409" s="13"/>
    </row>
    <row r="163410" spans="18:19">
      <c r="R163410" s="13"/>
      <c r="S163410" s="13"/>
    </row>
    <row r="163411" spans="18:19">
      <c r="R163411" s="13"/>
      <c r="S163411" s="13"/>
    </row>
    <row r="163412" spans="18:19">
      <c r="R163412" s="13"/>
      <c r="S163412" s="13"/>
    </row>
    <row r="163413" spans="18:19">
      <c r="R163413" s="13"/>
      <c r="S163413" s="13"/>
    </row>
    <row r="163414" spans="18:19">
      <c r="R163414" s="13"/>
      <c r="S163414" s="13"/>
    </row>
    <row r="163415" spans="18:19">
      <c r="R163415" s="13"/>
      <c r="S163415" s="13"/>
    </row>
    <row r="163416" spans="18:19">
      <c r="R163416" s="13"/>
      <c r="S163416" s="13"/>
    </row>
    <row r="163417" spans="18:19">
      <c r="R163417" s="13"/>
      <c r="S163417" s="13"/>
    </row>
    <row r="163418" spans="18:19">
      <c r="R163418" s="13"/>
      <c r="S163418" s="13"/>
    </row>
    <row r="163419" spans="18:19">
      <c r="R163419" s="13"/>
      <c r="S163419" s="13"/>
    </row>
    <row r="163420" spans="18:19">
      <c r="R163420" s="13"/>
      <c r="S163420" s="13"/>
    </row>
    <row r="163421" spans="18:19">
      <c r="R163421" s="13"/>
      <c r="S163421" s="13"/>
    </row>
    <row r="163422" spans="18:19">
      <c r="R163422" s="13"/>
      <c r="S163422" s="13"/>
    </row>
    <row r="163423" spans="18:19">
      <c r="R163423" s="13"/>
      <c r="S163423" s="13"/>
    </row>
    <row r="163424" spans="18:19">
      <c r="R163424" s="13"/>
      <c r="S163424" s="13"/>
    </row>
    <row r="163425" spans="18:19">
      <c r="R163425" s="13"/>
      <c r="S163425" s="13"/>
    </row>
    <row r="163426" spans="18:19">
      <c r="R163426" s="13"/>
      <c r="S163426" s="13"/>
    </row>
    <row r="163427" spans="18:19">
      <c r="R163427" s="13"/>
      <c r="S163427" s="13"/>
    </row>
    <row r="163428" spans="18:19">
      <c r="R163428" s="13"/>
      <c r="S163428" s="13"/>
    </row>
    <row r="163429" spans="18:19">
      <c r="R163429" s="13"/>
      <c r="S163429" s="13"/>
    </row>
    <row r="163430" spans="18:19">
      <c r="R163430" s="13"/>
      <c r="S163430" s="13"/>
    </row>
    <row r="163431" spans="18:19">
      <c r="R163431" s="13"/>
      <c r="S163431" s="13"/>
    </row>
    <row r="163432" spans="18:19">
      <c r="R163432" s="13"/>
      <c r="S163432" s="13"/>
    </row>
    <row r="163433" spans="18:19">
      <c r="R163433" s="13"/>
      <c r="S163433" s="13"/>
    </row>
    <row r="163434" spans="18:19">
      <c r="R163434" s="13"/>
      <c r="S163434" s="13"/>
    </row>
    <row r="163435" spans="18:19">
      <c r="R163435" s="13"/>
      <c r="S163435" s="13"/>
    </row>
    <row r="163436" spans="18:19">
      <c r="R163436" s="13"/>
      <c r="S163436" s="13"/>
    </row>
    <row r="163437" spans="18:19">
      <c r="R163437" s="13"/>
      <c r="S163437" s="13"/>
    </row>
    <row r="163438" spans="18:19">
      <c r="R163438" s="13"/>
      <c r="S163438" s="13"/>
    </row>
    <row r="163439" spans="18:19">
      <c r="R163439" s="13"/>
      <c r="S163439" s="13"/>
    </row>
    <row r="163440" spans="18:19">
      <c r="R163440" s="13"/>
      <c r="S163440" s="13"/>
    </row>
    <row r="163441" spans="18:19">
      <c r="R163441" s="13"/>
      <c r="S163441" s="13"/>
    </row>
    <row r="163442" spans="18:19">
      <c r="R163442" s="13"/>
      <c r="S163442" s="13"/>
    </row>
    <row r="163443" spans="18:19">
      <c r="R163443" s="13"/>
      <c r="S163443" s="13"/>
    </row>
    <row r="163444" spans="18:19">
      <c r="R163444" s="13"/>
      <c r="S163444" s="13"/>
    </row>
    <row r="163445" spans="18:19">
      <c r="R163445" s="13"/>
      <c r="S163445" s="13"/>
    </row>
    <row r="163446" spans="18:19">
      <c r="R163446" s="13"/>
      <c r="S163446" s="13"/>
    </row>
    <row r="163447" spans="18:19">
      <c r="R163447" s="13"/>
      <c r="S163447" s="13"/>
    </row>
    <row r="163448" spans="18:19">
      <c r="R163448" s="13"/>
      <c r="S163448" s="13"/>
    </row>
    <row r="163449" spans="18:19">
      <c r="R163449" s="13"/>
      <c r="S163449" s="13"/>
    </row>
    <row r="163450" spans="18:19">
      <c r="R163450" s="13"/>
      <c r="S163450" s="13"/>
    </row>
    <row r="163451" spans="18:19">
      <c r="R163451" s="13"/>
      <c r="S163451" s="13"/>
    </row>
    <row r="163452" spans="18:19">
      <c r="R163452" s="13"/>
      <c r="S163452" s="13"/>
    </row>
    <row r="163453" spans="18:19">
      <c r="R163453" s="13"/>
      <c r="S163453" s="13"/>
    </row>
    <row r="163454" spans="18:19">
      <c r="R163454" s="13"/>
      <c r="S163454" s="13"/>
    </row>
    <row r="163455" spans="18:19">
      <c r="R163455" s="13"/>
      <c r="S163455" s="13"/>
    </row>
    <row r="163456" spans="18:19">
      <c r="R163456" s="13"/>
      <c r="S163456" s="13"/>
    </row>
    <row r="163457" spans="18:19">
      <c r="R163457" s="13"/>
      <c r="S163457" s="13"/>
    </row>
    <row r="163458" spans="18:19">
      <c r="R163458" s="13"/>
      <c r="S163458" s="13"/>
    </row>
    <row r="163459" spans="18:19">
      <c r="R163459" s="13"/>
      <c r="S163459" s="13"/>
    </row>
    <row r="163460" spans="18:19">
      <c r="R163460" s="13"/>
      <c r="S163460" s="13"/>
    </row>
    <row r="163461" spans="18:19">
      <c r="R163461" s="13"/>
      <c r="S163461" s="13"/>
    </row>
    <row r="163462" spans="18:19">
      <c r="R163462" s="13"/>
      <c r="S163462" s="13"/>
    </row>
    <row r="163463" spans="18:19">
      <c r="R163463" s="13"/>
      <c r="S163463" s="13"/>
    </row>
    <row r="163464" spans="18:19">
      <c r="R163464" s="13"/>
      <c r="S163464" s="13"/>
    </row>
    <row r="163465" spans="18:19">
      <c r="R163465" s="13"/>
      <c r="S163465" s="13"/>
    </row>
    <row r="163466" spans="18:19">
      <c r="R163466" s="13"/>
      <c r="S163466" s="13"/>
    </row>
    <row r="163467" spans="18:19">
      <c r="R163467" s="13"/>
      <c r="S163467" s="13"/>
    </row>
    <row r="163468" spans="18:19">
      <c r="R163468" s="13"/>
      <c r="S163468" s="13"/>
    </row>
    <row r="163469" spans="18:19">
      <c r="R163469" s="13"/>
      <c r="S163469" s="13"/>
    </row>
    <row r="163470" spans="18:19">
      <c r="R163470" s="13"/>
      <c r="S163470" s="13"/>
    </row>
    <row r="163471" spans="18:19">
      <c r="R163471" s="13"/>
      <c r="S163471" s="13"/>
    </row>
    <row r="163472" spans="18:19">
      <c r="R163472" s="13"/>
      <c r="S163472" s="13"/>
    </row>
    <row r="163473" spans="18:19">
      <c r="R163473" s="13"/>
      <c r="S163473" s="13"/>
    </row>
    <row r="163474" spans="18:19">
      <c r="R163474" s="13"/>
      <c r="S163474" s="13"/>
    </row>
    <row r="163475" spans="18:19">
      <c r="R163475" s="13"/>
      <c r="S163475" s="13"/>
    </row>
    <row r="163476" spans="18:19">
      <c r="R163476" s="13"/>
      <c r="S163476" s="13"/>
    </row>
    <row r="163477" spans="18:19">
      <c r="R163477" s="13"/>
      <c r="S163477" s="13"/>
    </row>
    <row r="163478" spans="18:19">
      <c r="R163478" s="13"/>
      <c r="S163478" s="13"/>
    </row>
    <row r="163479" spans="18:19">
      <c r="R163479" s="13"/>
      <c r="S163479" s="13"/>
    </row>
    <row r="163480" spans="18:19">
      <c r="R163480" s="13"/>
      <c r="S163480" s="13"/>
    </row>
    <row r="163481" spans="18:19">
      <c r="R163481" s="13"/>
      <c r="S163481" s="13"/>
    </row>
    <row r="163482" spans="18:19">
      <c r="R163482" s="13"/>
      <c r="S163482" s="13"/>
    </row>
    <row r="163483" spans="18:19">
      <c r="R163483" s="13"/>
      <c r="S163483" s="13"/>
    </row>
    <row r="163484" spans="18:19">
      <c r="R163484" s="13"/>
      <c r="S163484" s="13"/>
    </row>
    <row r="163485" spans="18:19">
      <c r="R163485" s="13"/>
      <c r="S163485" s="13"/>
    </row>
    <row r="163486" spans="18:19">
      <c r="R163486" s="13"/>
      <c r="S163486" s="13"/>
    </row>
    <row r="163487" spans="18:19">
      <c r="R163487" s="13"/>
      <c r="S163487" s="13"/>
    </row>
    <row r="163488" spans="18:19">
      <c r="R163488" s="13"/>
      <c r="S163488" s="13"/>
    </row>
    <row r="163489" spans="18:19">
      <c r="R163489" s="13"/>
      <c r="S163489" s="13"/>
    </row>
    <row r="163490" spans="18:19">
      <c r="R163490" s="13"/>
      <c r="S163490" s="13"/>
    </row>
    <row r="163491" spans="18:19">
      <c r="R163491" s="13"/>
      <c r="S163491" s="13"/>
    </row>
    <row r="163492" spans="18:19">
      <c r="R163492" s="13"/>
      <c r="S163492" s="13"/>
    </row>
    <row r="163493" spans="18:19">
      <c r="R163493" s="13"/>
      <c r="S163493" s="13"/>
    </row>
    <row r="163494" spans="18:19">
      <c r="R163494" s="13"/>
      <c r="S163494" s="13"/>
    </row>
    <row r="163495" spans="18:19">
      <c r="R163495" s="13"/>
      <c r="S163495" s="13"/>
    </row>
    <row r="163496" spans="18:19">
      <c r="R163496" s="13"/>
      <c r="S163496" s="13"/>
    </row>
    <row r="163497" spans="18:19">
      <c r="R163497" s="13"/>
      <c r="S163497" s="13"/>
    </row>
    <row r="163498" spans="18:19">
      <c r="R163498" s="13"/>
      <c r="S163498" s="13"/>
    </row>
    <row r="163499" spans="18:19">
      <c r="R163499" s="13"/>
      <c r="S163499" s="13"/>
    </row>
    <row r="163500" spans="18:19">
      <c r="R163500" s="13"/>
      <c r="S163500" s="13"/>
    </row>
    <row r="163501" spans="18:19">
      <c r="R163501" s="13"/>
      <c r="S163501" s="13"/>
    </row>
    <row r="163502" spans="18:19">
      <c r="R163502" s="13"/>
      <c r="S163502" s="13"/>
    </row>
    <row r="163503" spans="18:19">
      <c r="R163503" s="13"/>
      <c r="S163503" s="13"/>
    </row>
    <row r="163504" spans="18:19">
      <c r="R163504" s="13"/>
      <c r="S163504" s="13"/>
    </row>
    <row r="163505" spans="18:19">
      <c r="R163505" s="13"/>
      <c r="S163505" s="13"/>
    </row>
    <row r="163506" spans="18:19">
      <c r="R163506" s="13"/>
      <c r="S163506" s="13"/>
    </row>
    <row r="163507" spans="18:19">
      <c r="R163507" s="13"/>
      <c r="S163507" s="13"/>
    </row>
    <row r="163508" spans="18:19">
      <c r="R163508" s="13"/>
      <c r="S163508" s="13"/>
    </row>
    <row r="163509" spans="18:19">
      <c r="R163509" s="13"/>
      <c r="S163509" s="13"/>
    </row>
    <row r="163510" spans="18:19">
      <c r="R163510" s="13"/>
      <c r="S163510" s="13"/>
    </row>
    <row r="163511" spans="18:19">
      <c r="R163511" s="13"/>
      <c r="S163511" s="13"/>
    </row>
    <row r="163512" spans="18:19">
      <c r="R163512" s="13"/>
      <c r="S163512" s="13"/>
    </row>
    <row r="163513" spans="18:19">
      <c r="R163513" s="13"/>
      <c r="S163513" s="13"/>
    </row>
    <row r="163514" spans="18:19">
      <c r="R163514" s="13"/>
      <c r="S163514" s="13"/>
    </row>
    <row r="163515" spans="18:19">
      <c r="R163515" s="13"/>
      <c r="S163515" s="13"/>
    </row>
    <row r="163516" spans="18:19">
      <c r="R163516" s="13"/>
      <c r="S163516" s="13"/>
    </row>
    <row r="163517" spans="18:19">
      <c r="R163517" s="13"/>
      <c r="S163517" s="13"/>
    </row>
    <row r="163518" spans="18:19">
      <c r="R163518" s="13"/>
      <c r="S163518" s="13"/>
    </row>
    <row r="163519" spans="18:19">
      <c r="R163519" s="13"/>
      <c r="S163519" s="13"/>
    </row>
    <row r="163520" spans="18:19">
      <c r="R163520" s="13"/>
      <c r="S163520" s="13"/>
    </row>
    <row r="163521" spans="18:19">
      <c r="R163521" s="13"/>
      <c r="S163521" s="13"/>
    </row>
    <row r="163522" spans="18:19">
      <c r="R163522" s="13"/>
      <c r="S163522" s="13"/>
    </row>
    <row r="163523" spans="18:19">
      <c r="R163523" s="13"/>
      <c r="S163523" s="13"/>
    </row>
    <row r="163524" spans="18:19">
      <c r="R163524" s="13"/>
      <c r="S163524" s="13"/>
    </row>
    <row r="163525" spans="18:19">
      <c r="R163525" s="13"/>
      <c r="S163525" s="13"/>
    </row>
    <row r="163526" spans="18:19">
      <c r="R163526" s="13"/>
      <c r="S163526" s="13"/>
    </row>
    <row r="163527" spans="18:19">
      <c r="R163527" s="13"/>
      <c r="S163527" s="13"/>
    </row>
    <row r="163528" spans="18:19">
      <c r="R163528" s="13"/>
      <c r="S163528" s="13"/>
    </row>
    <row r="163529" spans="18:19">
      <c r="R163529" s="13"/>
      <c r="S163529" s="13"/>
    </row>
    <row r="163530" spans="18:19">
      <c r="R163530" s="13"/>
      <c r="S163530" s="13"/>
    </row>
    <row r="163531" spans="18:19">
      <c r="R163531" s="13"/>
      <c r="S163531" s="13"/>
    </row>
    <row r="163532" spans="18:19">
      <c r="R163532" s="13"/>
      <c r="S163532" s="13"/>
    </row>
    <row r="163533" spans="18:19">
      <c r="R163533" s="13"/>
      <c r="S163533" s="13"/>
    </row>
    <row r="163534" spans="18:19">
      <c r="R163534" s="13"/>
      <c r="S163534" s="13"/>
    </row>
    <row r="163535" spans="18:19">
      <c r="R163535" s="13"/>
      <c r="S163535" s="13"/>
    </row>
    <row r="163536" spans="18:19">
      <c r="R163536" s="13"/>
      <c r="S163536" s="13"/>
    </row>
    <row r="163537" spans="18:19">
      <c r="R163537" s="13"/>
      <c r="S163537" s="13"/>
    </row>
    <row r="163538" spans="18:19">
      <c r="R163538" s="13"/>
      <c r="S163538" s="13"/>
    </row>
    <row r="163539" spans="18:19">
      <c r="R163539" s="13"/>
      <c r="S163539" s="13"/>
    </row>
    <row r="163540" spans="18:19">
      <c r="R163540" s="13"/>
      <c r="S163540" s="13"/>
    </row>
    <row r="163541" spans="18:19">
      <c r="R163541" s="13"/>
      <c r="S163541" s="13"/>
    </row>
    <row r="163542" spans="18:19">
      <c r="R163542" s="13"/>
      <c r="S163542" s="13"/>
    </row>
    <row r="163543" spans="18:19">
      <c r="R163543" s="13"/>
      <c r="S163543" s="13"/>
    </row>
    <row r="163544" spans="18:19">
      <c r="R163544" s="13"/>
      <c r="S163544" s="13"/>
    </row>
    <row r="163545" spans="18:19">
      <c r="R163545" s="13"/>
      <c r="S163545" s="13"/>
    </row>
    <row r="163546" spans="18:19">
      <c r="R163546" s="13"/>
      <c r="S163546" s="13"/>
    </row>
    <row r="163547" spans="18:19">
      <c r="R163547" s="13"/>
      <c r="S163547" s="13"/>
    </row>
    <row r="163548" spans="18:19">
      <c r="R163548" s="13"/>
      <c r="S163548" s="13"/>
    </row>
    <row r="163549" spans="18:19">
      <c r="R163549" s="13"/>
      <c r="S163549" s="13"/>
    </row>
    <row r="163550" spans="18:19">
      <c r="R163550" s="13"/>
      <c r="S163550" s="13"/>
    </row>
    <row r="163551" spans="18:19">
      <c r="R163551" s="13"/>
      <c r="S163551" s="13"/>
    </row>
    <row r="163552" spans="18:19">
      <c r="R163552" s="13"/>
      <c r="S163552" s="13"/>
    </row>
    <row r="163553" spans="18:19">
      <c r="R163553" s="13"/>
      <c r="S163553" s="13"/>
    </row>
    <row r="163554" spans="18:19">
      <c r="R163554" s="13"/>
      <c r="S163554" s="13"/>
    </row>
    <row r="163555" spans="18:19">
      <c r="R163555" s="13"/>
      <c r="S163555" s="13"/>
    </row>
    <row r="163556" spans="18:19">
      <c r="R163556" s="13"/>
      <c r="S163556" s="13"/>
    </row>
    <row r="163557" spans="18:19">
      <c r="R163557" s="13"/>
      <c r="S163557" s="13"/>
    </row>
    <row r="163558" spans="18:19">
      <c r="R163558" s="13"/>
      <c r="S163558" s="13"/>
    </row>
    <row r="163559" spans="18:19">
      <c r="R163559" s="13"/>
      <c r="S163559" s="13"/>
    </row>
    <row r="163560" spans="18:19">
      <c r="R163560" s="13"/>
      <c r="S163560" s="13"/>
    </row>
    <row r="163561" spans="18:19">
      <c r="R163561" s="13"/>
      <c r="S163561" s="13"/>
    </row>
    <row r="163562" spans="18:19">
      <c r="R163562" s="13"/>
      <c r="S163562" s="13"/>
    </row>
    <row r="163563" spans="18:19">
      <c r="R163563" s="13"/>
      <c r="S163563" s="13"/>
    </row>
    <row r="163564" spans="18:19">
      <c r="R163564" s="13"/>
      <c r="S163564" s="13"/>
    </row>
    <row r="163565" spans="18:19">
      <c r="R163565" s="13"/>
      <c r="S163565" s="13"/>
    </row>
    <row r="163566" spans="18:19">
      <c r="R163566" s="13"/>
      <c r="S163566" s="13"/>
    </row>
    <row r="163567" spans="18:19">
      <c r="R163567" s="13"/>
      <c r="S163567" s="13"/>
    </row>
    <row r="163568" spans="18:19">
      <c r="R163568" s="13"/>
      <c r="S163568" s="13"/>
    </row>
    <row r="163569" spans="18:19">
      <c r="R163569" s="13"/>
      <c r="S163569" s="13"/>
    </row>
    <row r="163570" spans="18:19">
      <c r="R163570" s="13"/>
      <c r="S163570" s="13"/>
    </row>
    <row r="163571" spans="18:19">
      <c r="R163571" s="13"/>
      <c r="S163571" s="13"/>
    </row>
    <row r="163572" spans="18:19">
      <c r="R163572" s="13"/>
      <c r="S163572" s="13"/>
    </row>
    <row r="163573" spans="18:19">
      <c r="R163573" s="13"/>
      <c r="S163573" s="13"/>
    </row>
    <row r="163574" spans="18:19">
      <c r="R163574" s="13"/>
      <c r="S163574" s="13"/>
    </row>
    <row r="163575" spans="18:19">
      <c r="R163575" s="13"/>
      <c r="S163575" s="13"/>
    </row>
    <row r="163576" spans="18:19">
      <c r="R163576" s="13"/>
      <c r="S163576" s="13"/>
    </row>
    <row r="163577" spans="18:19">
      <c r="R163577" s="13"/>
      <c r="S163577" s="13"/>
    </row>
    <row r="163578" spans="18:19">
      <c r="R163578" s="13"/>
      <c r="S163578" s="13"/>
    </row>
    <row r="163579" spans="18:19">
      <c r="R163579" s="13"/>
      <c r="S163579" s="13"/>
    </row>
    <row r="163580" spans="18:19">
      <c r="R163580" s="13"/>
      <c r="S163580" s="13"/>
    </row>
    <row r="163581" spans="18:19">
      <c r="R163581" s="13"/>
      <c r="S163581" s="13"/>
    </row>
    <row r="163582" spans="18:19">
      <c r="R163582" s="13"/>
      <c r="S163582" s="13"/>
    </row>
    <row r="163583" spans="18:19">
      <c r="R163583" s="13"/>
      <c r="S163583" s="13"/>
    </row>
    <row r="163584" spans="18:19">
      <c r="R163584" s="13"/>
      <c r="S163584" s="13"/>
    </row>
    <row r="163585" spans="18:19">
      <c r="R163585" s="13"/>
      <c r="S163585" s="13"/>
    </row>
    <row r="163586" spans="18:19">
      <c r="R163586" s="13"/>
      <c r="S163586" s="13"/>
    </row>
    <row r="163587" spans="18:19">
      <c r="R163587" s="13"/>
      <c r="S163587" s="13"/>
    </row>
    <row r="163588" spans="18:19">
      <c r="R163588" s="13"/>
      <c r="S163588" s="13"/>
    </row>
    <row r="163589" spans="18:19">
      <c r="R163589" s="13"/>
      <c r="S163589" s="13"/>
    </row>
    <row r="163590" spans="18:19">
      <c r="R163590" s="13"/>
      <c r="S163590" s="13"/>
    </row>
    <row r="163591" spans="18:19">
      <c r="R163591" s="13"/>
      <c r="S163591" s="13"/>
    </row>
    <row r="163592" spans="18:19">
      <c r="R163592" s="13"/>
      <c r="S163592" s="13"/>
    </row>
    <row r="163593" spans="18:19">
      <c r="R163593" s="13"/>
      <c r="S163593" s="13"/>
    </row>
    <row r="163594" spans="18:19">
      <c r="R163594" s="13"/>
      <c r="S163594" s="13"/>
    </row>
    <row r="163595" spans="18:19">
      <c r="R163595" s="13"/>
      <c r="S163595" s="13"/>
    </row>
    <row r="163596" spans="18:19">
      <c r="R163596" s="13"/>
      <c r="S163596" s="13"/>
    </row>
    <row r="163597" spans="18:19">
      <c r="R163597" s="13"/>
      <c r="S163597" s="13"/>
    </row>
    <row r="163598" spans="18:19">
      <c r="R163598" s="13"/>
      <c r="S163598" s="13"/>
    </row>
    <row r="163599" spans="18:19">
      <c r="R163599" s="13"/>
      <c r="S163599" s="13"/>
    </row>
    <row r="163600" spans="18:19">
      <c r="R163600" s="13"/>
      <c r="S163600" s="13"/>
    </row>
    <row r="163601" spans="18:19">
      <c r="R163601" s="13"/>
      <c r="S163601" s="13"/>
    </row>
    <row r="163602" spans="18:19">
      <c r="R163602" s="13"/>
      <c r="S163602" s="13"/>
    </row>
    <row r="163603" spans="18:19">
      <c r="R163603" s="13"/>
      <c r="S163603" s="13"/>
    </row>
    <row r="163604" spans="18:19">
      <c r="R163604" s="13"/>
      <c r="S163604" s="13"/>
    </row>
    <row r="163605" spans="18:19">
      <c r="R163605" s="13"/>
      <c r="S163605" s="13"/>
    </row>
    <row r="163606" spans="18:19">
      <c r="R163606" s="13"/>
      <c r="S163606" s="13"/>
    </row>
    <row r="163607" spans="18:19">
      <c r="R163607" s="13"/>
      <c r="S163607" s="13"/>
    </row>
    <row r="163608" spans="18:19">
      <c r="R163608" s="13"/>
      <c r="S163608" s="13"/>
    </row>
    <row r="163609" spans="18:19">
      <c r="R163609" s="13"/>
      <c r="S163609" s="13"/>
    </row>
    <row r="163610" spans="18:19">
      <c r="R163610" s="13"/>
      <c r="S163610" s="13"/>
    </row>
    <row r="163611" spans="18:19">
      <c r="R163611" s="13"/>
      <c r="S163611" s="13"/>
    </row>
    <row r="163612" spans="18:19">
      <c r="R163612" s="13"/>
      <c r="S163612" s="13"/>
    </row>
    <row r="163613" spans="18:19">
      <c r="R163613" s="13"/>
      <c r="S163613" s="13"/>
    </row>
    <row r="163614" spans="18:19">
      <c r="R163614" s="13"/>
      <c r="S163614" s="13"/>
    </row>
    <row r="163615" spans="18:19">
      <c r="R163615" s="13"/>
      <c r="S163615" s="13"/>
    </row>
    <row r="163616" spans="18:19">
      <c r="R163616" s="13"/>
      <c r="S163616" s="13"/>
    </row>
    <row r="163617" spans="18:19">
      <c r="R163617" s="13"/>
      <c r="S163617" s="13"/>
    </row>
    <row r="163618" spans="18:19">
      <c r="R163618" s="13"/>
      <c r="S163618" s="13"/>
    </row>
    <row r="163619" spans="18:19">
      <c r="R163619" s="13"/>
      <c r="S163619" s="13"/>
    </row>
    <row r="163620" spans="18:19">
      <c r="R163620" s="13"/>
      <c r="S163620" s="13"/>
    </row>
    <row r="163621" spans="18:19">
      <c r="R163621" s="13"/>
      <c r="S163621" s="13"/>
    </row>
    <row r="163622" spans="18:19">
      <c r="R163622" s="13"/>
      <c r="S163622" s="13"/>
    </row>
    <row r="163623" spans="18:19">
      <c r="R163623" s="13"/>
      <c r="S163623" s="13"/>
    </row>
    <row r="163624" spans="18:19">
      <c r="R163624" s="13"/>
      <c r="S163624" s="13"/>
    </row>
    <row r="163625" spans="18:19">
      <c r="R163625" s="13"/>
      <c r="S163625" s="13"/>
    </row>
    <row r="163626" spans="18:19">
      <c r="R163626" s="13"/>
      <c r="S163626" s="13"/>
    </row>
    <row r="163627" spans="18:19">
      <c r="R163627" s="13"/>
      <c r="S163627" s="13"/>
    </row>
    <row r="163628" spans="18:19">
      <c r="R163628" s="13"/>
      <c r="S163628" s="13"/>
    </row>
    <row r="163629" spans="18:19">
      <c r="R163629" s="13"/>
      <c r="S163629" s="13"/>
    </row>
    <row r="163630" spans="18:19">
      <c r="R163630" s="13"/>
      <c r="S163630" s="13"/>
    </row>
    <row r="163631" spans="18:19">
      <c r="R163631" s="13"/>
      <c r="S163631" s="13"/>
    </row>
    <row r="163632" spans="18:19">
      <c r="R163632" s="13"/>
      <c r="S163632" s="13"/>
    </row>
    <row r="163633" spans="18:19">
      <c r="R163633" s="13"/>
      <c r="S163633" s="13"/>
    </row>
    <row r="163634" spans="18:19">
      <c r="R163634" s="13"/>
      <c r="S163634" s="13"/>
    </row>
    <row r="163635" spans="18:19">
      <c r="R163635" s="13"/>
      <c r="S163635" s="13"/>
    </row>
    <row r="163636" spans="18:19">
      <c r="R163636" s="13"/>
      <c r="S163636" s="13"/>
    </row>
    <row r="163637" spans="18:19">
      <c r="R163637" s="13"/>
      <c r="S163637" s="13"/>
    </row>
    <row r="163638" spans="18:19">
      <c r="R163638" s="13"/>
      <c r="S163638" s="13"/>
    </row>
    <row r="163639" spans="18:19">
      <c r="R163639" s="13"/>
      <c r="S163639" s="13"/>
    </row>
    <row r="163640" spans="18:19">
      <c r="R163640" s="13"/>
      <c r="S163640" s="13"/>
    </row>
    <row r="163641" spans="18:19">
      <c r="R163641" s="13"/>
      <c r="S163641" s="13"/>
    </row>
    <row r="163642" spans="18:19">
      <c r="R163642" s="13"/>
      <c r="S163642" s="13"/>
    </row>
    <row r="163643" spans="18:19">
      <c r="R163643" s="13"/>
      <c r="S163643" s="13"/>
    </row>
    <row r="163644" spans="18:19">
      <c r="R163644" s="13"/>
      <c r="S163644" s="13"/>
    </row>
    <row r="163645" spans="18:19">
      <c r="R163645" s="13"/>
      <c r="S163645" s="13"/>
    </row>
    <row r="163646" spans="18:19">
      <c r="R163646" s="13"/>
      <c r="S163646" s="13"/>
    </row>
    <row r="163647" spans="18:19">
      <c r="R163647" s="13"/>
      <c r="S163647" s="13"/>
    </row>
    <row r="163648" spans="18:19">
      <c r="R163648" s="13"/>
      <c r="S163648" s="13"/>
    </row>
    <row r="163649" spans="18:19">
      <c r="R163649" s="13"/>
      <c r="S163649" s="13"/>
    </row>
    <row r="163650" spans="18:19">
      <c r="R163650" s="13"/>
      <c r="S163650" s="13"/>
    </row>
    <row r="163651" spans="18:19">
      <c r="R163651" s="13"/>
      <c r="S163651" s="13"/>
    </row>
    <row r="163652" spans="18:19">
      <c r="R163652" s="13"/>
      <c r="S163652" s="13"/>
    </row>
    <row r="163653" spans="18:19">
      <c r="R163653" s="13"/>
      <c r="S163653" s="13"/>
    </row>
    <row r="163654" spans="18:19">
      <c r="R163654" s="13"/>
      <c r="S163654" s="13"/>
    </row>
    <row r="163655" spans="18:19">
      <c r="R163655" s="13"/>
      <c r="S163655" s="13"/>
    </row>
    <row r="163656" spans="18:19">
      <c r="R163656" s="13"/>
      <c r="S163656" s="13"/>
    </row>
    <row r="163657" spans="18:19">
      <c r="R163657" s="13"/>
      <c r="S163657" s="13"/>
    </row>
    <row r="163658" spans="18:19">
      <c r="R163658" s="13"/>
      <c r="S163658" s="13"/>
    </row>
    <row r="163659" spans="18:19">
      <c r="R163659" s="13"/>
      <c r="S163659" s="13"/>
    </row>
    <row r="163660" spans="18:19">
      <c r="R163660" s="13"/>
      <c r="S163660" s="13"/>
    </row>
    <row r="163661" spans="18:19">
      <c r="R163661" s="13"/>
      <c r="S163661" s="13"/>
    </row>
    <row r="163662" spans="18:19">
      <c r="R163662" s="13"/>
      <c r="S163662" s="13"/>
    </row>
    <row r="163663" spans="18:19">
      <c r="R163663" s="13"/>
      <c r="S163663" s="13"/>
    </row>
    <row r="163664" spans="18:19">
      <c r="R163664" s="13"/>
      <c r="S163664" s="13"/>
    </row>
    <row r="163665" spans="18:19">
      <c r="R163665" s="13"/>
      <c r="S163665" s="13"/>
    </row>
    <row r="163666" spans="18:19">
      <c r="R163666" s="13"/>
      <c r="S163666" s="13"/>
    </row>
    <row r="163667" spans="18:19">
      <c r="R163667" s="13"/>
      <c r="S163667" s="13"/>
    </row>
    <row r="163668" spans="18:19">
      <c r="R163668" s="13"/>
      <c r="S163668" s="13"/>
    </row>
    <row r="163669" spans="18:19">
      <c r="R163669" s="13"/>
      <c r="S163669" s="13"/>
    </row>
    <row r="163670" spans="18:19">
      <c r="R163670" s="13"/>
      <c r="S163670" s="13"/>
    </row>
    <row r="163671" spans="18:19">
      <c r="R163671" s="13"/>
      <c r="S163671" s="13"/>
    </row>
    <row r="163672" spans="18:19">
      <c r="R163672" s="13"/>
      <c r="S163672" s="13"/>
    </row>
    <row r="163673" spans="18:19">
      <c r="R163673" s="13"/>
      <c r="S163673" s="13"/>
    </row>
    <row r="163674" spans="18:19">
      <c r="R163674" s="13"/>
      <c r="S163674" s="13"/>
    </row>
    <row r="163675" spans="18:19">
      <c r="R163675" s="13"/>
      <c r="S163675" s="13"/>
    </row>
    <row r="163676" spans="18:19">
      <c r="R163676" s="13"/>
      <c r="S163676" s="13"/>
    </row>
    <row r="163677" spans="18:19">
      <c r="R163677" s="13"/>
      <c r="S163677" s="13"/>
    </row>
    <row r="163678" spans="18:19">
      <c r="R163678" s="13"/>
      <c r="S163678" s="13"/>
    </row>
    <row r="163679" spans="18:19">
      <c r="R163679" s="13"/>
      <c r="S163679" s="13"/>
    </row>
    <row r="163680" spans="18:19">
      <c r="R163680" s="13"/>
      <c r="S163680" s="13"/>
    </row>
    <row r="163681" spans="18:19">
      <c r="R163681" s="13"/>
      <c r="S163681" s="13"/>
    </row>
    <row r="163682" spans="18:19">
      <c r="R163682" s="13"/>
      <c r="S163682" s="13"/>
    </row>
    <row r="163683" spans="18:19">
      <c r="R163683" s="13"/>
      <c r="S163683" s="13"/>
    </row>
    <row r="163684" spans="18:19">
      <c r="R163684" s="13"/>
      <c r="S163684" s="13"/>
    </row>
    <row r="163685" spans="18:19">
      <c r="R163685" s="13"/>
      <c r="S163685" s="13"/>
    </row>
    <row r="163686" spans="18:19">
      <c r="R163686" s="13"/>
      <c r="S163686" s="13"/>
    </row>
    <row r="163687" spans="18:19">
      <c r="R163687" s="13"/>
      <c r="S163687" s="13"/>
    </row>
    <row r="163688" spans="18:19">
      <c r="R163688" s="13"/>
      <c r="S163688" s="13"/>
    </row>
    <row r="163689" spans="18:19">
      <c r="R163689" s="13"/>
      <c r="S163689" s="13"/>
    </row>
    <row r="163690" spans="18:19">
      <c r="R163690" s="13"/>
      <c r="S163690" s="13"/>
    </row>
    <row r="163691" spans="18:19">
      <c r="R163691" s="13"/>
      <c r="S163691" s="13"/>
    </row>
    <row r="163692" spans="18:19">
      <c r="R163692" s="13"/>
      <c r="S163692" s="13"/>
    </row>
    <row r="163693" spans="18:19">
      <c r="R163693" s="13"/>
      <c r="S163693" s="13"/>
    </row>
    <row r="163694" spans="18:19">
      <c r="R163694" s="13"/>
      <c r="S163694" s="13"/>
    </row>
    <row r="163695" spans="18:19">
      <c r="R163695" s="13"/>
      <c r="S163695" s="13"/>
    </row>
    <row r="163696" spans="18:19">
      <c r="R163696" s="13"/>
      <c r="S163696" s="13"/>
    </row>
    <row r="163697" spans="18:19">
      <c r="R163697" s="13"/>
      <c r="S163697" s="13"/>
    </row>
    <row r="163698" spans="18:19">
      <c r="R163698" s="13"/>
      <c r="S163698" s="13"/>
    </row>
    <row r="163699" spans="18:19">
      <c r="R163699" s="13"/>
      <c r="S163699" s="13"/>
    </row>
    <row r="163700" spans="18:19">
      <c r="R163700" s="13"/>
      <c r="S163700" s="13"/>
    </row>
    <row r="163701" spans="18:19">
      <c r="R163701" s="13"/>
      <c r="S163701" s="13"/>
    </row>
    <row r="163702" spans="18:19">
      <c r="R163702" s="13"/>
      <c r="S163702" s="13"/>
    </row>
    <row r="163703" spans="18:19">
      <c r="R163703" s="13"/>
      <c r="S163703" s="13"/>
    </row>
    <row r="163704" spans="18:19">
      <c r="R163704" s="13"/>
      <c r="S163704" s="13"/>
    </row>
    <row r="163705" spans="18:19">
      <c r="R163705" s="13"/>
      <c r="S163705" s="13"/>
    </row>
    <row r="163706" spans="18:19">
      <c r="R163706" s="13"/>
      <c r="S163706" s="13"/>
    </row>
    <row r="163707" spans="18:19">
      <c r="R163707" s="13"/>
      <c r="S163707" s="13"/>
    </row>
    <row r="163708" spans="18:19">
      <c r="R163708" s="13"/>
      <c r="S163708" s="13"/>
    </row>
    <row r="163709" spans="18:19">
      <c r="R163709" s="13"/>
      <c r="S163709" s="13"/>
    </row>
    <row r="163710" spans="18:19">
      <c r="R163710" s="13"/>
      <c r="S163710" s="13"/>
    </row>
    <row r="163711" spans="18:19">
      <c r="R163711" s="13"/>
      <c r="S163711" s="13"/>
    </row>
    <row r="163712" spans="18:19">
      <c r="R163712" s="13"/>
      <c r="S163712" s="13"/>
    </row>
    <row r="163713" spans="18:19">
      <c r="R163713" s="13"/>
      <c r="S163713" s="13"/>
    </row>
    <row r="163714" spans="18:19">
      <c r="R163714" s="13"/>
      <c r="S163714" s="13"/>
    </row>
    <row r="163715" spans="18:19">
      <c r="R163715" s="13"/>
      <c r="S163715" s="13"/>
    </row>
    <row r="163716" spans="18:19">
      <c r="R163716" s="13"/>
      <c r="S163716" s="13"/>
    </row>
    <row r="163717" spans="18:19">
      <c r="R163717" s="13"/>
      <c r="S163717" s="13"/>
    </row>
    <row r="163718" spans="18:19">
      <c r="R163718" s="13"/>
      <c r="S163718" s="13"/>
    </row>
    <row r="163719" spans="18:19">
      <c r="R163719" s="13"/>
      <c r="S163719" s="13"/>
    </row>
    <row r="163720" spans="18:19">
      <c r="R163720" s="13"/>
      <c r="S163720" s="13"/>
    </row>
    <row r="163721" spans="18:19">
      <c r="R163721" s="13"/>
      <c r="S163721" s="13"/>
    </row>
    <row r="163722" spans="18:19">
      <c r="R163722" s="13"/>
      <c r="S163722" s="13"/>
    </row>
    <row r="163723" spans="18:19">
      <c r="R163723" s="13"/>
      <c r="S163723" s="13"/>
    </row>
    <row r="163724" spans="18:19">
      <c r="R163724" s="13"/>
      <c r="S163724" s="13"/>
    </row>
    <row r="163725" spans="18:19">
      <c r="R163725" s="13"/>
      <c r="S163725" s="13"/>
    </row>
    <row r="163726" spans="18:19">
      <c r="R163726" s="13"/>
      <c r="S163726" s="13"/>
    </row>
    <row r="163727" spans="18:19">
      <c r="R163727" s="13"/>
      <c r="S163727" s="13"/>
    </row>
    <row r="163728" spans="18:19">
      <c r="R163728" s="13"/>
      <c r="S163728" s="13"/>
    </row>
    <row r="163729" spans="18:19">
      <c r="R163729" s="13"/>
      <c r="S163729" s="13"/>
    </row>
    <row r="163730" spans="18:19">
      <c r="R163730" s="13"/>
      <c r="S163730" s="13"/>
    </row>
    <row r="163731" spans="18:19">
      <c r="R163731" s="13"/>
      <c r="S163731" s="13"/>
    </row>
    <row r="163732" spans="18:19">
      <c r="R163732" s="13"/>
      <c r="S163732" s="13"/>
    </row>
    <row r="163733" spans="18:19">
      <c r="R163733" s="13"/>
      <c r="S163733" s="13"/>
    </row>
    <row r="163734" spans="18:19">
      <c r="R163734" s="13"/>
      <c r="S163734" s="13"/>
    </row>
    <row r="163735" spans="18:19">
      <c r="R163735" s="13"/>
      <c r="S163735" s="13"/>
    </row>
    <row r="163736" spans="18:19">
      <c r="R163736" s="13"/>
      <c r="S163736" s="13"/>
    </row>
    <row r="163737" spans="18:19">
      <c r="R163737" s="13"/>
      <c r="S163737" s="13"/>
    </row>
    <row r="163738" spans="18:19">
      <c r="R163738" s="13"/>
      <c r="S163738" s="13"/>
    </row>
    <row r="163739" spans="18:19">
      <c r="R163739" s="13"/>
      <c r="S163739" s="13"/>
    </row>
    <row r="163740" spans="18:19">
      <c r="R163740" s="13"/>
      <c r="S163740" s="13"/>
    </row>
    <row r="163741" spans="18:19">
      <c r="R163741" s="13"/>
      <c r="S163741" s="13"/>
    </row>
    <row r="163742" spans="18:19">
      <c r="R163742" s="13"/>
      <c r="S163742" s="13"/>
    </row>
    <row r="163743" spans="18:19">
      <c r="R163743" s="13"/>
      <c r="S163743" s="13"/>
    </row>
    <row r="163744" spans="18:19">
      <c r="R163744" s="13"/>
      <c r="S163744" s="13"/>
    </row>
    <row r="163745" spans="18:19">
      <c r="R163745" s="13"/>
      <c r="S163745" s="13"/>
    </row>
    <row r="163746" spans="18:19">
      <c r="R163746" s="13"/>
      <c r="S163746" s="13"/>
    </row>
    <row r="163747" spans="18:19">
      <c r="R163747" s="13"/>
      <c r="S163747" s="13"/>
    </row>
    <row r="163748" spans="18:19">
      <c r="R163748" s="13"/>
      <c r="S163748" s="13"/>
    </row>
    <row r="163749" spans="18:19">
      <c r="R163749" s="13"/>
      <c r="S163749" s="13"/>
    </row>
    <row r="163750" spans="18:19">
      <c r="R163750" s="13"/>
      <c r="S163750" s="13"/>
    </row>
    <row r="163751" spans="18:19">
      <c r="R163751" s="13"/>
      <c r="S163751" s="13"/>
    </row>
    <row r="163752" spans="18:19">
      <c r="R163752" s="13"/>
      <c r="S163752" s="13"/>
    </row>
    <row r="163753" spans="18:19">
      <c r="R163753" s="13"/>
      <c r="S163753" s="13"/>
    </row>
    <row r="163754" spans="18:19">
      <c r="R163754" s="13"/>
      <c r="S163754" s="13"/>
    </row>
    <row r="163755" spans="18:19">
      <c r="R163755" s="13"/>
      <c r="S163755" s="13"/>
    </row>
    <row r="163756" spans="18:19">
      <c r="R163756" s="13"/>
      <c r="S163756" s="13"/>
    </row>
    <row r="163757" spans="18:19">
      <c r="R163757" s="13"/>
      <c r="S163757" s="13"/>
    </row>
    <row r="163758" spans="18:19">
      <c r="R163758" s="13"/>
      <c r="S163758" s="13"/>
    </row>
    <row r="163759" spans="18:19">
      <c r="R163759" s="13"/>
      <c r="S163759" s="13"/>
    </row>
    <row r="163760" spans="18:19">
      <c r="R163760" s="13"/>
      <c r="S163760" s="13"/>
    </row>
    <row r="163761" spans="18:19">
      <c r="R163761" s="13"/>
      <c r="S163761" s="13"/>
    </row>
    <row r="163762" spans="18:19">
      <c r="R163762" s="13"/>
      <c r="S163762" s="13"/>
    </row>
    <row r="163763" spans="18:19">
      <c r="R163763" s="13"/>
      <c r="S163763" s="13"/>
    </row>
    <row r="163764" spans="18:19">
      <c r="R163764" s="13"/>
      <c r="S163764" s="13"/>
    </row>
    <row r="163765" spans="18:19">
      <c r="R163765" s="13"/>
      <c r="S163765" s="13"/>
    </row>
    <row r="163766" spans="18:19">
      <c r="R163766" s="13"/>
      <c r="S163766" s="13"/>
    </row>
    <row r="163767" spans="18:19">
      <c r="R163767" s="13"/>
      <c r="S163767" s="13"/>
    </row>
    <row r="163768" spans="18:19">
      <c r="R163768" s="13"/>
      <c r="S163768" s="13"/>
    </row>
    <row r="163769" spans="18:19">
      <c r="R163769" s="13"/>
      <c r="S163769" s="13"/>
    </row>
    <row r="163770" spans="18:19">
      <c r="R163770" s="13"/>
      <c r="S163770" s="13"/>
    </row>
    <row r="163771" spans="18:19">
      <c r="R163771" s="13"/>
      <c r="S163771" s="13"/>
    </row>
    <row r="163772" spans="18:19">
      <c r="R163772" s="13"/>
      <c r="S163772" s="13"/>
    </row>
    <row r="163773" spans="18:19">
      <c r="R163773" s="13"/>
      <c r="S163773" s="13"/>
    </row>
    <row r="163774" spans="18:19">
      <c r="R163774" s="13"/>
      <c r="S163774" s="13"/>
    </row>
    <row r="163775" spans="18:19">
      <c r="R163775" s="13"/>
      <c r="S163775" s="13"/>
    </row>
    <row r="163776" spans="18:19">
      <c r="R163776" s="13"/>
      <c r="S163776" s="13"/>
    </row>
    <row r="163777" spans="18:19">
      <c r="R163777" s="13"/>
      <c r="S163777" s="13"/>
    </row>
    <row r="163778" spans="18:19">
      <c r="R163778" s="13"/>
      <c r="S163778" s="13"/>
    </row>
    <row r="163779" spans="18:19">
      <c r="R163779" s="13"/>
      <c r="S163779" s="13"/>
    </row>
    <row r="163780" spans="18:19">
      <c r="R163780" s="13"/>
      <c r="S163780" s="13"/>
    </row>
    <row r="163781" spans="18:19">
      <c r="R163781" s="13"/>
      <c r="S163781" s="13"/>
    </row>
    <row r="163782" spans="18:19">
      <c r="R163782" s="13"/>
      <c r="S163782" s="13"/>
    </row>
    <row r="163783" spans="18:19">
      <c r="R163783" s="13"/>
      <c r="S163783" s="13"/>
    </row>
    <row r="163784" spans="18:19">
      <c r="R163784" s="13"/>
      <c r="S163784" s="13"/>
    </row>
    <row r="163785" spans="18:19">
      <c r="R163785" s="13"/>
      <c r="S163785" s="13"/>
    </row>
    <row r="163786" spans="18:19">
      <c r="R163786" s="13"/>
      <c r="S163786" s="13"/>
    </row>
    <row r="163787" spans="18:19">
      <c r="R163787" s="13"/>
      <c r="S163787" s="13"/>
    </row>
    <row r="163788" spans="18:19">
      <c r="R163788" s="13"/>
      <c r="S163788" s="13"/>
    </row>
    <row r="163789" spans="18:19">
      <c r="R163789" s="13"/>
      <c r="S163789" s="13"/>
    </row>
    <row r="163790" spans="18:19">
      <c r="R163790" s="13"/>
      <c r="S163790" s="13"/>
    </row>
    <row r="163791" spans="18:19">
      <c r="R163791" s="13"/>
      <c r="S163791" s="13"/>
    </row>
    <row r="163792" spans="18:19">
      <c r="R163792" s="13"/>
      <c r="S163792" s="13"/>
    </row>
    <row r="163793" spans="18:19">
      <c r="R163793" s="13"/>
      <c r="S163793" s="13"/>
    </row>
    <row r="163794" spans="18:19">
      <c r="R163794" s="13"/>
      <c r="S163794" s="13"/>
    </row>
    <row r="163795" spans="18:19">
      <c r="R163795" s="13"/>
      <c r="S163795" s="13"/>
    </row>
    <row r="163796" spans="18:19">
      <c r="R163796" s="13"/>
      <c r="S163796" s="13"/>
    </row>
    <row r="163797" spans="18:19">
      <c r="R163797" s="13"/>
      <c r="S163797" s="13"/>
    </row>
    <row r="163798" spans="18:19">
      <c r="R163798" s="13"/>
      <c r="S163798" s="13"/>
    </row>
    <row r="163799" spans="18:19">
      <c r="R163799" s="13"/>
      <c r="S163799" s="13"/>
    </row>
    <row r="163800" spans="18:19">
      <c r="R163800" s="13"/>
      <c r="S163800" s="13"/>
    </row>
    <row r="163801" spans="18:19">
      <c r="R163801" s="13"/>
      <c r="S163801" s="13"/>
    </row>
    <row r="163802" spans="18:19">
      <c r="R163802" s="13"/>
      <c r="S163802" s="13"/>
    </row>
    <row r="163803" spans="18:19">
      <c r="R163803" s="13"/>
      <c r="S163803" s="13"/>
    </row>
    <row r="163804" spans="18:19">
      <c r="R163804" s="13"/>
      <c r="S163804" s="13"/>
    </row>
    <row r="163805" spans="18:19">
      <c r="R163805" s="13"/>
      <c r="S163805" s="13"/>
    </row>
    <row r="163806" spans="18:19">
      <c r="R163806" s="13"/>
      <c r="S163806" s="13"/>
    </row>
    <row r="163807" spans="18:19">
      <c r="R163807" s="13"/>
      <c r="S163807" s="13"/>
    </row>
    <row r="163808" spans="18:19">
      <c r="R163808" s="13"/>
      <c r="S163808" s="13"/>
    </row>
    <row r="163809" spans="18:19">
      <c r="R163809" s="13"/>
      <c r="S163809" s="13"/>
    </row>
    <row r="163810" spans="18:19">
      <c r="R163810" s="13"/>
      <c r="S163810" s="13"/>
    </row>
    <row r="163811" spans="18:19">
      <c r="R163811" s="13"/>
      <c r="S163811" s="13"/>
    </row>
    <row r="163812" spans="18:19">
      <c r="R163812" s="13"/>
      <c r="S163812" s="13"/>
    </row>
    <row r="163813" spans="18:19">
      <c r="R163813" s="13"/>
      <c r="S163813" s="13"/>
    </row>
    <row r="163814" spans="18:19">
      <c r="R163814" s="13"/>
      <c r="S163814" s="13"/>
    </row>
    <row r="163815" spans="18:19">
      <c r="R163815" s="13"/>
      <c r="S163815" s="13"/>
    </row>
    <row r="163816" spans="18:19">
      <c r="R163816" s="13"/>
      <c r="S163816" s="13"/>
    </row>
    <row r="163817" spans="18:19">
      <c r="R163817" s="13"/>
      <c r="S163817" s="13"/>
    </row>
    <row r="163818" spans="18:19">
      <c r="R163818" s="13"/>
      <c r="S163818" s="13"/>
    </row>
    <row r="163819" spans="18:19">
      <c r="R163819" s="13"/>
      <c r="S163819" s="13"/>
    </row>
    <row r="163820" spans="18:19">
      <c r="R163820" s="13"/>
      <c r="S163820" s="13"/>
    </row>
    <row r="163821" spans="18:19">
      <c r="R163821" s="13"/>
      <c r="S163821" s="13"/>
    </row>
    <row r="163822" spans="18:19">
      <c r="R163822" s="13"/>
      <c r="S163822" s="13"/>
    </row>
    <row r="163823" spans="18:19">
      <c r="R163823" s="13"/>
      <c r="S163823" s="13"/>
    </row>
    <row r="163824" spans="18:19">
      <c r="R163824" s="13"/>
      <c r="S163824" s="13"/>
    </row>
    <row r="163825" spans="18:19">
      <c r="R163825" s="13"/>
      <c r="S163825" s="13"/>
    </row>
    <row r="163826" spans="18:19">
      <c r="R163826" s="13"/>
      <c r="S163826" s="13"/>
    </row>
    <row r="163827" spans="18:19">
      <c r="R163827" s="13"/>
      <c r="S163827" s="13"/>
    </row>
    <row r="163828" spans="18:19">
      <c r="R163828" s="13"/>
      <c r="S163828" s="13"/>
    </row>
    <row r="163829" spans="18:19">
      <c r="R163829" s="13"/>
      <c r="S163829" s="13"/>
    </row>
    <row r="163830" spans="18:19">
      <c r="R163830" s="13"/>
      <c r="S163830" s="13"/>
    </row>
    <row r="163831" spans="18:19">
      <c r="R163831" s="13"/>
      <c r="S163831" s="13"/>
    </row>
    <row r="163832" spans="18:19">
      <c r="R163832" s="13"/>
      <c r="S163832" s="13"/>
    </row>
    <row r="163833" spans="18:19">
      <c r="R163833" s="13"/>
      <c r="S163833" s="13"/>
    </row>
    <row r="163834" spans="18:19">
      <c r="R163834" s="13"/>
      <c r="S163834" s="13"/>
    </row>
    <row r="163835" spans="18:19">
      <c r="R163835" s="13"/>
      <c r="S163835" s="13"/>
    </row>
    <row r="163836" spans="18:19">
      <c r="R163836" s="13"/>
      <c r="S163836" s="13"/>
    </row>
    <row r="163837" spans="18:19">
      <c r="R163837" s="13"/>
      <c r="S163837" s="13"/>
    </row>
    <row r="163838" spans="18:19">
      <c r="R163838" s="13"/>
      <c r="S163838" s="13"/>
    </row>
    <row r="163839" spans="18:19">
      <c r="R163839" s="13"/>
      <c r="S163839" s="13"/>
    </row>
    <row r="163840" spans="18:19">
      <c r="R163840" s="13"/>
      <c r="S163840" s="13"/>
    </row>
    <row r="163841" spans="18:19">
      <c r="R163841" s="13"/>
      <c r="S163841" s="13"/>
    </row>
    <row r="163842" spans="18:19">
      <c r="R163842" s="13"/>
      <c r="S163842" s="13"/>
    </row>
    <row r="163843" spans="18:19">
      <c r="R163843" s="13"/>
      <c r="S163843" s="13"/>
    </row>
    <row r="163844" spans="18:19">
      <c r="R163844" s="13"/>
      <c r="S163844" s="13"/>
    </row>
    <row r="163845" spans="18:19">
      <c r="R163845" s="13"/>
      <c r="S163845" s="13"/>
    </row>
    <row r="163846" spans="18:19">
      <c r="R163846" s="13"/>
      <c r="S163846" s="13"/>
    </row>
    <row r="163847" spans="18:19">
      <c r="R163847" s="13"/>
      <c r="S163847" s="13"/>
    </row>
    <row r="163848" spans="18:19">
      <c r="R163848" s="13"/>
      <c r="S163848" s="13"/>
    </row>
    <row r="163849" spans="18:19">
      <c r="R163849" s="13"/>
      <c r="S163849" s="13"/>
    </row>
    <row r="163850" spans="18:19">
      <c r="R163850" s="13"/>
      <c r="S163850" s="13"/>
    </row>
    <row r="163851" spans="18:19">
      <c r="R163851" s="13"/>
      <c r="S163851" s="13"/>
    </row>
    <row r="163852" spans="18:19">
      <c r="R163852" s="13"/>
      <c r="S163852" s="13"/>
    </row>
    <row r="163853" spans="18:19">
      <c r="R163853" s="13"/>
      <c r="S163853" s="13"/>
    </row>
    <row r="163854" spans="18:19">
      <c r="R163854" s="13"/>
      <c r="S163854" s="13"/>
    </row>
    <row r="163855" spans="18:19">
      <c r="R163855" s="13"/>
      <c r="S163855" s="13"/>
    </row>
    <row r="163856" spans="18:19">
      <c r="R163856" s="13"/>
      <c r="S163856" s="13"/>
    </row>
    <row r="163857" spans="18:19">
      <c r="R163857" s="13"/>
      <c r="S163857" s="13"/>
    </row>
    <row r="163858" spans="18:19">
      <c r="R163858" s="13"/>
      <c r="S163858" s="13"/>
    </row>
    <row r="163859" spans="18:19">
      <c r="R163859" s="13"/>
      <c r="S163859" s="13"/>
    </row>
    <row r="163860" spans="18:19">
      <c r="R163860" s="13"/>
      <c r="S163860" s="13"/>
    </row>
    <row r="163861" spans="18:19">
      <c r="R163861" s="13"/>
      <c r="S163861" s="13"/>
    </row>
    <row r="163862" spans="18:19">
      <c r="R163862" s="13"/>
      <c r="S163862" s="13"/>
    </row>
    <row r="163863" spans="18:19">
      <c r="R163863" s="13"/>
      <c r="S163863" s="13"/>
    </row>
    <row r="163864" spans="18:19">
      <c r="R163864" s="13"/>
      <c r="S163864" s="13"/>
    </row>
    <row r="163865" spans="18:19">
      <c r="R163865" s="13"/>
      <c r="S163865" s="13"/>
    </row>
    <row r="163866" spans="18:19">
      <c r="R163866" s="13"/>
      <c r="S163866" s="13"/>
    </row>
    <row r="163867" spans="18:19">
      <c r="R163867" s="13"/>
      <c r="S163867" s="13"/>
    </row>
    <row r="163868" spans="18:19">
      <c r="R163868" s="13"/>
      <c r="S163868" s="13"/>
    </row>
    <row r="163869" spans="18:19">
      <c r="R163869" s="13"/>
      <c r="S163869" s="13"/>
    </row>
    <row r="163870" spans="18:19">
      <c r="R163870" s="13"/>
      <c r="S163870" s="13"/>
    </row>
    <row r="163871" spans="18:19">
      <c r="R163871" s="13"/>
      <c r="S163871" s="13"/>
    </row>
    <row r="163872" spans="18:19">
      <c r="R163872" s="13"/>
      <c r="S163872" s="13"/>
    </row>
    <row r="163873" spans="18:19">
      <c r="R163873" s="13"/>
      <c r="S163873" s="13"/>
    </row>
    <row r="163874" spans="18:19">
      <c r="R163874" s="13"/>
      <c r="S163874" s="13"/>
    </row>
    <row r="163875" spans="18:19">
      <c r="R163875" s="13"/>
      <c r="S163875" s="13"/>
    </row>
    <row r="163876" spans="18:19">
      <c r="R163876" s="13"/>
      <c r="S163876" s="13"/>
    </row>
    <row r="163877" spans="18:19">
      <c r="R163877" s="13"/>
      <c r="S163877" s="13"/>
    </row>
    <row r="163878" spans="18:19">
      <c r="R163878" s="13"/>
      <c r="S163878" s="13"/>
    </row>
    <row r="163879" spans="18:19">
      <c r="R163879" s="13"/>
      <c r="S163879" s="13"/>
    </row>
    <row r="163880" spans="18:19">
      <c r="R163880" s="13"/>
      <c r="S163880" s="13"/>
    </row>
    <row r="163881" spans="18:19">
      <c r="R163881" s="13"/>
      <c r="S163881" s="13"/>
    </row>
    <row r="163882" spans="18:19">
      <c r="R163882" s="13"/>
      <c r="S163882" s="13"/>
    </row>
    <row r="163883" spans="18:19">
      <c r="R163883" s="13"/>
      <c r="S163883" s="13"/>
    </row>
    <row r="163884" spans="18:19">
      <c r="R163884" s="13"/>
      <c r="S163884" s="13"/>
    </row>
    <row r="163885" spans="18:19">
      <c r="R163885" s="13"/>
      <c r="S163885" s="13"/>
    </row>
    <row r="163886" spans="18:19">
      <c r="R163886" s="13"/>
      <c r="S163886" s="13"/>
    </row>
    <row r="163887" spans="18:19">
      <c r="R163887" s="13"/>
      <c r="S163887" s="13"/>
    </row>
    <row r="163888" spans="18:19">
      <c r="R163888" s="13"/>
      <c r="S163888" s="13"/>
    </row>
    <row r="163889" spans="18:19">
      <c r="R163889" s="13"/>
      <c r="S163889" s="13"/>
    </row>
    <row r="163890" spans="18:19">
      <c r="R163890" s="13"/>
      <c r="S163890" s="13"/>
    </row>
    <row r="163891" spans="18:19">
      <c r="R163891" s="13"/>
      <c r="S163891" s="13"/>
    </row>
    <row r="163892" spans="18:19">
      <c r="R163892" s="13"/>
      <c r="S163892" s="13"/>
    </row>
    <row r="163893" spans="18:19">
      <c r="R163893" s="13"/>
      <c r="S163893" s="13"/>
    </row>
    <row r="163894" spans="18:19">
      <c r="R163894" s="13"/>
      <c r="S163894" s="13"/>
    </row>
    <row r="163895" spans="18:19">
      <c r="R163895" s="13"/>
      <c r="S163895" s="13"/>
    </row>
    <row r="163896" spans="18:19">
      <c r="R163896" s="13"/>
      <c r="S163896" s="13"/>
    </row>
    <row r="163897" spans="18:19">
      <c r="R163897" s="13"/>
      <c r="S163897" s="13"/>
    </row>
    <row r="163898" spans="18:19">
      <c r="R163898" s="13"/>
      <c r="S163898" s="13"/>
    </row>
    <row r="163899" spans="18:19">
      <c r="R163899" s="13"/>
      <c r="S163899" s="13"/>
    </row>
    <row r="163900" spans="18:19">
      <c r="R163900" s="13"/>
      <c r="S163900" s="13"/>
    </row>
    <row r="163901" spans="18:19">
      <c r="R163901" s="13"/>
      <c r="S163901" s="13"/>
    </row>
    <row r="163902" spans="18:19">
      <c r="R163902" s="13"/>
      <c r="S163902" s="13"/>
    </row>
    <row r="163903" spans="18:19">
      <c r="R163903" s="13"/>
      <c r="S163903" s="13"/>
    </row>
    <row r="163904" spans="18:19">
      <c r="R163904" s="13"/>
      <c r="S163904" s="13"/>
    </row>
    <row r="163905" spans="18:19">
      <c r="R163905" s="13"/>
      <c r="S163905" s="13"/>
    </row>
    <row r="163906" spans="18:19">
      <c r="R163906" s="13"/>
      <c r="S163906" s="13"/>
    </row>
    <row r="163907" spans="18:19">
      <c r="R163907" s="13"/>
      <c r="S163907" s="13"/>
    </row>
    <row r="163908" spans="18:19">
      <c r="R163908" s="13"/>
      <c r="S163908" s="13"/>
    </row>
    <row r="163909" spans="18:19">
      <c r="R163909" s="13"/>
      <c r="S163909" s="13"/>
    </row>
    <row r="163910" spans="18:19">
      <c r="R163910" s="13"/>
      <c r="S163910" s="13"/>
    </row>
    <row r="163911" spans="18:19">
      <c r="R163911" s="13"/>
      <c r="S163911" s="13"/>
    </row>
    <row r="163912" spans="18:19">
      <c r="R163912" s="13"/>
      <c r="S163912" s="13"/>
    </row>
    <row r="163913" spans="18:19">
      <c r="R163913" s="13"/>
      <c r="S163913" s="13"/>
    </row>
    <row r="163914" spans="18:19">
      <c r="R163914" s="13"/>
      <c r="S163914" s="13"/>
    </row>
    <row r="163915" spans="18:19">
      <c r="R163915" s="13"/>
      <c r="S163915" s="13"/>
    </row>
    <row r="163916" spans="18:19">
      <c r="R163916" s="13"/>
      <c r="S163916" s="13"/>
    </row>
    <row r="163917" spans="18:19">
      <c r="R163917" s="13"/>
      <c r="S163917" s="13"/>
    </row>
    <row r="163918" spans="18:19">
      <c r="R163918" s="13"/>
      <c r="S163918" s="13"/>
    </row>
    <row r="163919" spans="18:19">
      <c r="R163919" s="13"/>
      <c r="S163919" s="13"/>
    </row>
    <row r="163920" spans="18:19">
      <c r="R163920" s="13"/>
      <c r="S163920" s="13"/>
    </row>
    <row r="163921" spans="18:19">
      <c r="R163921" s="13"/>
      <c r="S163921" s="13"/>
    </row>
    <row r="163922" spans="18:19">
      <c r="R163922" s="13"/>
      <c r="S163922" s="13"/>
    </row>
    <row r="163923" spans="18:19">
      <c r="R163923" s="13"/>
      <c r="S163923" s="13"/>
    </row>
    <row r="163924" spans="18:19">
      <c r="R163924" s="13"/>
      <c r="S163924" s="13"/>
    </row>
    <row r="163925" spans="18:19">
      <c r="R163925" s="13"/>
      <c r="S163925" s="13"/>
    </row>
    <row r="163926" spans="18:19">
      <c r="R163926" s="13"/>
      <c r="S163926" s="13"/>
    </row>
    <row r="163927" spans="18:19">
      <c r="R163927" s="13"/>
      <c r="S163927" s="13"/>
    </row>
    <row r="163928" spans="18:19">
      <c r="R163928" s="13"/>
      <c r="S163928" s="13"/>
    </row>
    <row r="163929" spans="18:19">
      <c r="R163929" s="13"/>
      <c r="S163929" s="13"/>
    </row>
    <row r="163930" spans="18:19">
      <c r="R163930" s="13"/>
      <c r="S163930" s="13"/>
    </row>
    <row r="163931" spans="18:19">
      <c r="R163931" s="13"/>
      <c r="S163931" s="13"/>
    </row>
    <row r="163932" spans="18:19">
      <c r="R163932" s="13"/>
      <c r="S163932" s="13"/>
    </row>
    <row r="163933" spans="18:19">
      <c r="R163933" s="13"/>
      <c r="S163933" s="13"/>
    </row>
    <row r="163934" spans="18:19">
      <c r="R163934" s="13"/>
      <c r="S163934" s="13"/>
    </row>
    <row r="163935" spans="18:19">
      <c r="R163935" s="13"/>
      <c r="S163935" s="13"/>
    </row>
    <row r="163936" spans="18:19">
      <c r="R163936" s="13"/>
      <c r="S163936" s="13"/>
    </row>
    <row r="163937" spans="18:19">
      <c r="R163937" s="13"/>
      <c r="S163937" s="13"/>
    </row>
    <row r="163938" spans="18:19">
      <c r="R163938" s="13"/>
      <c r="S163938" s="13"/>
    </row>
    <row r="163939" spans="18:19">
      <c r="R163939" s="13"/>
      <c r="S163939" s="13"/>
    </row>
    <row r="163940" spans="18:19">
      <c r="R163940" s="13"/>
      <c r="S163940" s="13"/>
    </row>
    <row r="163941" spans="18:19">
      <c r="R163941" s="13"/>
      <c r="S163941" s="13"/>
    </row>
    <row r="163942" spans="18:19">
      <c r="R163942" s="13"/>
      <c r="S163942" s="13"/>
    </row>
    <row r="163943" spans="18:19">
      <c r="R163943" s="13"/>
      <c r="S163943" s="13"/>
    </row>
    <row r="163944" spans="18:19">
      <c r="R163944" s="13"/>
      <c r="S163944" s="13"/>
    </row>
    <row r="163945" spans="18:19">
      <c r="R163945" s="13"/>
      <c r="S163945" s="13"/>
    </row>
    <row r="163946" spans="18:19">
      <c r="R163946" s="13"/>
      <c r="S163946" s="13"/>
    </row>
    <row r="163947" spans="18:19">
      <c r="R163947" s="13"/>
      <c r="S163947" s="13"/>
    </row>
    <row r="163948" spans="18:19">
      <c r="R163948" s="13"/>
      <c r="S163948" s="13"/>
    </row>
    <row r="163949" spans="18:19">
      <c r="R163949" s="13"/>
      <c r="S163949" s="13"/>
    </row>
    <row r="163950" spans="18:19">
      <c r="R163950" s="13"/>
      <c r="S163950" s="13"/>
    </row>
    <row r="163951" spans="18:19">
      <c r="R163951" s="13"/>
      <c r="S163951" s="13"/>
    </row>
    <row r="163952" spans="18:19">
      <c r="R163952" s="13"/>
      <c r="S163952" s="13"/>
    </row>
    <row r="163953" spans="18:19">
      <c r="R163953" s="13"/>
      <c r="S163953" s="13"/>
    </row>
    <row r="163954" spans="18:19">
      <c r="R163954" s="13"/>
      <c r="S163954" s="13"/>
    </row>
    <row r="163955" spans="18:19">
      <c r="R163955" s="13"/>
      <c r="S163955" s="13"/>
    </row>
    <row r="163956" spans="18:19">
      <c r="R163956" s="13"/>
      <c r="S163956" s="13"/>
    </row>
    <row r="163957" spans="18:19">
      <c r="R163957" s="13"/>
      <c r="S163957" s="13"/>
    </row>
    <row r="163958" spans="18:19">
      <c r="R163958" s="13"/>
      <c r="S163958" s="13"/>
    </row>
    <row r="163959" spans="18:19">
      <c r="R163959" s="13"/>
      <c r="S163959" s="13"/>
    </row>
    <row r="163960" spans="18:19">
      <c r="R163960" s="13"/>
      <c r="S163960" s="13"/>
    </row>
    <row r="163961" spans="18:19">
      <c r="R163961" s="13"/>
      <c r="S163961" s="13"/>
    </row>
    <row r="163962" spans="18:19">
      <c r="R163962" s="13"/>
      <c r="S163962" s="13"/>
    </row>
    <row r="163963" spans="18:19">
      <c r="R163963" s="13"/>
      <c r="S163963" s="13"/>
    </row>
    <row r="163964" spans="18:19">
      <c r="R163964" s="13"/>
      <c r="S163964" s="13"/>
    </row>
    <row r="163965" spans="18:19">
      <c r="R163965" s="13"/>
      <c r="S163965" s="13"/>
    </row>
    <row r="163966" spans="18:19">
      <c r="R163966" s="13"/>
      <c r="S163966" s="13"/>
    </row>
    <row r="163967" spans="18:19">
      <c r="R163967" s="13"/>
      <c r="S163967" s="13"/>
    </row>
    <row r="163968" spans="18:19">
      <c r="R163968" s="13"/>
      <c r="S163968" s="13"/>
    </row>
    <row r="163969" spans="18:19">
      <c r="R163969" s="13"/>
      <c r="S163969" s="13"/>
    </row>
    <row r="163970" spans="18:19">
      <c r="R163970" s="13"/>
      <c r="S163970" s="13"/>
    </row>
    <row r="163971" spans="18:19">
      <c r="R163971" s="13"/>
      <c r="S163971" s="13"/>
    </row>
    <row r="163972" spans="18:19">
      <c r="R163972" s="13"/>
      <c r="S163972" s="13"/>
    </row>
    <row r="163973" spans="18:19">
      <c r="R163973" s="13"/>
      <c r="S163973" s="13"/>
    </row>
    <row r="163974" spans="18:19">
      <c r="R163974" s="13"/>
      <c r="S163974" s="13"/>
    </row>
    <row r="163975" spans="18:19">
      <c r="R163975" s="13"/>
      <c r="S163975" s="13"/>
    </row>
    <row r="163976" spans="18:19">
      <c r="R163976" s="13"/>
      <c r="S163976" s="13"/>
    </row>
    <row r="163977" spans="18:19">
      <c r="R163977" s="13"/>
      <c r="S163977" s="13"/>
    </row>
    <row r="163978" spans="18:19">
      <c r="R163978" s="13"/>
      <c r="S163978" s="13"/>
    </row>
    <row r="163979" spans="18:19">
      <c r="R163979" s="13"/>
      <c r="S163979" s="13"/>
    </row>
    <row r="163980" spans="18:19">
      <c r="R163980" s="13"/>
      <c r="S163980" s="13"/>
    </row>
    <row r="163981" spans="18:19">
      <c r="R163981" s="13"/>
      <c r="S163981" s="13"/>
    </row>
    <row r="163982" spans="18:19">
      <c r="R163982" s="13"/>
      <c r="S163982" s="13"/>
    </row>
    <row r="163983" spans="18:19">
      <c r="R163983" s="13"/>
      <c r="S163983" s="13"/>
    </row>
    <row r="163984" spans="18:19">
      <c r="R163984" s="13"/>
      <c r="S163984" s="13"/>
    </row>
    <row r="163985" spans="18:19">
      <c r="R163985" s="13"/>
      <c r="S163985" s="13"/>
    </row>
    <row r="163986" spans="18:19">
      <c r="R163986" s="13"/>
      <c r="S163986" s="13"/>
    </row>
    <row r="163987" spans="18:19">
      <c r="R163987" s="13"/>
      <c r="S163987" s="13"/>
    </row>
    <row r="163988" spans="18:19">
      <c r="R163988" s="13"/>
      <c r="S163988" s="13"/>
    </row>
    <row r="163989" spans="18:19">
      <c r="R163989" s="13"/>
      <c r="S163989" s="13"/>
    </row>
    <row r="163990" spans="18:19">
      <c r="R163990" s="13"/>
      <c r="S163990" s="13"/>
    </row>
    <row r="163991" spans="18:19">
      <c r="R163991" s="13"/>
      <c r="S163991" s="13"/>
    </row>
    <row r="163992" spans="18:19">
      <c r="R163992" s="13"/>
      <c r="S163992" s="13"/>
    </row>
    <row r="163993" spans="18:19">
      <c r="R163993" s="13"/>
      <c r="S163993" s="13"/>
    </row>
    <row r="163994" spans="18:19">
      <c r="R163994" s="13"/>
      <c r="S163994" s="13"/>
    </row>
    <row r="163995" spans="18:19">
      <c r="R163995" s="13"/>
      <c r="S163995" s="13"/>
    </row>
    <row r="163996" spans="18:19">
      <c r="R163996" s="13"/>
      <c r="S163996" s="13"/>
    </row>
    <row r="163997" spans="18:19">
      <c r="R163997" s="13"/>
      <c r="S163997" s="13"/>
    </row>
    <row r="163998" spans="18:19">
      <c r="R163998" s="13"/>
      <c r="S163998" s="13"/>
    </row>
    <row r="163999" spans="18:19">
      <c r="R163999" s="13"/>
      <c r="S163999" s="13"/>
    </row>
    <row r="164000" spans="18:19">
      <c r="R164000" s="13"/>
      <c r="S164000" s="13"/>
    </row>
    <row r="164001" spans="18:19">
      <c r="R164001" s="13"/>
      <c r="S164001" s="13"/>
    </row>
    <row r="164002" spans="18:19">
      <c r="R164002" s="13"/>
      <c r="S164002" s="13"/>
    </row>
    <row r="164003" spans="18:19">
      <c r="R164003" s="13"/>
      <c r="S164003" s="13"/>
    </row>
    <row r="164004" spans="18:19">
      <c r="R164004" s="13"/>
      <c r="S164004" s="13"/>
    </row>
    <row r="164005" spans="18:19">
      <c r="R164005" s="13"/>
      <c r="S164005" s="13"/>
    </row>
    <row r="164006" spans="18:19">
      <c r="R164006" s="13"/>
      <c r="S164006" s="13"/>
    </row>
    <row r="164007" spans="18:19">
      <c r="R164007" s="13"/>
      <c r="S164007" s="13"/>
    </row>
    <row r="164008" spans="18:19">
      <c r="R164008" s="13"/>
      <c r="S164008" s="13"/>
    </row>
    <row r="164009" spans="18:19">
      <c r="R164009" s="13"/>
      <c r="S164009" s="13"/>
    </row>
    <row r="164010" spans="18:19">
      <c r="R164010" s="13"/>
      <c r="S164010" s="13"/>
    </row>
    <row r="164011" spans="18:19">
      <c r="R164011" s="13"/>
      <c r="S164011" s="13"/>
    </row>
    <row r="164012" spans="18:19">
      <c r="R164012" s="13"/>
      <c r="S164012" s="13"/>
    </row>
    <row r="164013" spans="18:19">
      <c r="R164013" s="13"/>
      <c r="S164013" s="13"/>
    </row>
    <row r="164014" spans="18:19">
      <c r="R164014" s="13"/>
      <c r="S164014" s="13"/>
    </row>
    <row r="164015" spans="18:19">
      <c r="R164015" s="13"/>
      <c r="S164015" s="13"/>
    </row>
    <row r="164016" spans="18:19">
      <c r="R164016" s="13"/>
      <c r="S164016" s="13"/>
    </row>
    <row r="164017" spans="18:19">
      <c r="R164017" s="13"/>
      <c r="S164017" s="13"/>
    </row>
    <row r="164018" spans="18:19">
      <c r="R164018" s="13"/>
      <c r="S164018" s="13"/>
    </row>
    <row r="164019" spans="18:19">
      <c r="R164019" s="13"/>
      <c r="S164019" s="13"/>
    </row>
    <row r="164020" spans="18:19">
      <c r="R164020" s="13"/>
      <c r="S164020" s="13"/>
    </row>
    <row r="164021" spans="18:19">
      <c r="R164021" s="13"/>
      <c r="S164021" s="13"/>
    </row>
    <row r="164022" spans="18:19">
      <c r="R164022" s="13"/>
      <c r="S164022" s="13"/>
    </row>
    <row r="164023" spans="18:19">
      <c r="R164023" s="13"/>
      <c r="S164023" s="13"/>
    </row>
    <row r="164024" spans="18:19">
      <c r="R164024" s="13"/>
      <c r="S164024" s="13"/>
    </row>
    <row r="164025" spans="18:19">
      <c r="R164025" s="13"/>
      <c r="S164025" s="13"/>
    </row>
    <row r="164026" spans="18:19">
      <c r="R164026" s="13"/>
      <c r="S164026" s="13"/>
    </row>
    <row r="164027" spans="18:19">
      <c r="R164027" s="13"/>
      <c r="S164027" s="13"/>
    </row>
    <row r="164028" spans="18:19">
      <c r="R164028" s="13"/>
      <c r="S164028" s="13"/>
    </row>
    <row r="164029" spans="18:19">
      <c r="R164029" s="13"/>
      <c r="S164029" s="13"/>
    </row>
    <row r="164030" spans="18:19">
      <c r="R164030" s="13"/>
      <c r="S164030" s="13"/>
    </row>
    <row r="164031" spans="18:19">
      <c r="R164031" s="13"/>
      <c r="S164031" s="13"/>
    </row>
    <row r="164032" spans="18:19">
      <c r="R164032" s="13"/>
      <c r="S164032" s="13"/>
    </row>
    <row r="164033" spans="18:19">
      <c r="R164033" s="13"/>
      <c r="S164033" s="13"/>
    </row>
    <row r="164034" spans="18:19">
      <c r="R164034" s="13"/>
      <c r="S164034" s="13"/>
    </row>
    <row r="164035" spans="18:19">
      <c r="R164035" s="13"/>
      <c r="S164035" s="13"/>
    </row>
    <row r="164036" spans="18:19">
      <c r="R164036" s="13"/>
      <c r="S164036" s="13"/>
    </row>
    <row r="164037" spans="18:19">
      <c r="R164037" s="13"/>
      <c r="S164037" s="13"/>
    </row>
    <row r="164038" spans="18:19">
      <c r="R164038" s="13"/>
      <c r="S164038" s="13"/>
    </row>
    <row r="164039" spans="18:19">
      <c r="R164039" s="13"/>
      <c r="S164039" s="13"/>
    </row>
    <row r="164040" spans="18:19">
      <c r="R164040" s="13"/>
      <c r="S164040" s="13"/>
    </row>
    <row r="164041" spans="18:19">
      <c r="R164041" s="13"/>
      <c r="S164041" s="13"/>
    </row>
    <row r="164042" spans="18:19">
      <c r="R164042" s="13"/>
      <c r="S164042" s="13"/>
    </row>
    <row r="164043" spans="18:19">
      <c r="R164043" s="13"/>
      <c r="S164043" s="13"/>
    </row>
    <row r="164044" spans="18:19">
      <c r="R164044" s="13"/>
      <c r="S164044" s="13"/>
    </row>
    <row r="164045" spans="18:19">
      <c r="R164045" s="13"/>
      <c r="S164045" s="13"/>
    </row>
    <row r="164046" spans="18:19">
      <c r="R164046" s="13"/>
      <c r="S164046" s="13"/>
    </row>
    <row r="164047" spans="18:19">
      <c r="R164047" s="13"/>
      <c r="S164047" s="13"/>
    </row>
    <row r="164048" spans="18:19">
      <c r="R164048" s="13"/>
      <c r="S164048" s="13"/>
    </row>
    <row r="164049" spans="18:19">
      <c r="R164049" s="13"/>
      <c r="S164049" s="13"/>
    </row>
    <row r="164050" spans="18:19">
      <c r="R164050" s="13"/>
      <c r="S164050" s="13"/>
    </row>
    <row r="164051" spans="18:19">
      <c r="R164051" s="13"/>
      <c r="S164051" s="13"/>
    </row>
    <row r="164052" spans="18:19">
      <c r="R164052" s="13"/>
      <c r="S164052" s="13"/>
    </row>
    <row r="164053" spans="18:19">
      <c r="R164053" s="13"/>
      <c r="S164053" s="13"/>
    </row>
    <row r="164054" spans="18:19">
      <c r="R164054" s="13"/>
      <c r="S164054" s="13"/>
    </row>
    <row r="164055" spans="18:19">
      <c r="R164055" s="13"/>
      <c r="S164055" s="13"/>
    </row>
    <row r="164056" spans="18:19">
      <c r="R164056" s="13"/>
      <c r="S164056" s="13"/>
    </row>
    <row r="164057" spans="18:19">
      <c r="R164057" s="13"/>
      <c r="S164057" s="13"/>
    </row>
    <row r="164058" spans="18:19">
      <c r="R164058" s="13"/>
      <c r="S164058" s="13"/>
    </row>
    <row r="164059" spans="18:19">
      <c r="R164059" s="13"/>
      <c r="S164059" s="13"/>
    </row>
    <row r="164060" spans="18:19">
      <c r="R164060" s="13"/>
      <c r="S164060" s="13"/>
    </row>
    <row r="164061" spans="18:19">
      <c r="R164061" s="13"/>
      <c r="S164061" s="13"/>
    </row>
    <row r="164062" spans="18:19">
      <c r="R164062" s="13"/>
      <c r="S164062" s="13"/>
    </row>
    <row r="164063" spans="18:19">
      <c r="R164063" s="13"/>
      <c r="S164063" s="13"/>
    </row>
    <row r="164064" spans="18:19">
      <c r="R164064" s="13"/>
      <c r="S164064" s="13"/>
    </row>
    <row r="164065" spans="18:19">
      <c r="R164065" s="13"/>
      <c r="S164065" s="13"/>
    </row>
    <row r="164066" spans="18:19">
      <c r="R164066" s="13"/>
      <c r="S164066" s="13"/>
    </row>
    <row r="164067" spans="18:19">
      <c r="R164067" s="13"/>
      <c r="S164067" s="13"/>
    </row>
    <row r="164068" spans="18:19">
      <c r="R164068" s="13"/>
      <c r="S164068" s="13"/>
    </row>
    <row r="164069" spans="18:19">
      <c r="R164069" s="13"/>
      <c r="S164069" s="13"/>
    </row>
    <row r="164070" spans="18:19">
      <c r="R164070" s="13"/>
      <c r="S164070" s="13"/>
    </row>
    <row r="164071" spans="18:19">
      <c r="R164071" s="13"/>
      <c r="S164071" s="13"/>
    </row>
    <row r="164072" spans="18:19">
      <c r="R164072" s="13"/>
      <c r="S164072" s="13"/>
    </row>
    <row r="164073" spans="18:19">
      <c r="R164073" s="13"/>
      <c r="S164073" s="13"/>
    </row>
    <row r="164074" spans="18:19">
      <c r="R164074" s="13"/>
      <c r="S164074" s="13"/>
    </row>
    <row r="164075" spans="18:19">
      <c r="R164075" s="13"/>
      <c r="S164075" s="13"/>
    </row>
    <row r="164076" spans="18:19">
      <c r="R164076" s="13"/>
      <c r="S164076" s="13"/>
    </row>
    <row r="164077" spans="18:19">
      <c r="R164077" s="13"/>
      <c r="S164077" s="13"/>
    </row>
    <row r="164078" spans="18:19">
      <c r="R164078" s="13"/>
      <c r="S164078" s="13"/>
    </row>
    <row r="164079" spans="18:19">
      <c r="R164079" s="13"/>
      <c r="S164079" s="13"/>
    </row>
    <row r="164080" spans="18:19">
      <c r="R164080" s="13"/>
      <c r="S164080" s="13"/>
    </row>
    <row r="164081" spans="18:19">
      <c r="R164081" s="13"/>
      <c r="S164081" s="13"/>
    </row>
    <row r="164082" spans="18:19">
      <c r="R164082" s="13"/>
      <c r="S164082" s="13"/>
    </row>
    <row r="164083" spans="18:19">
      <c r="R164083" s="13"/>
      <c r="S164083" s="13"/>
    </row>
    <row r="164084" spans="18:19">
      <c r="R164084" s="13"/>
      <c r="S164084" s="13"/>
    </row>
    <row r="164085" spans="18:19">
      <c r="R164085" s="13"/>
      <c r="S164085" s="13"/>
    </row>
    <row r="164086" spans="18:19">
      <c r="R164086" s="13"/>
      <c r="S164086" s="13"/>
    </row>
    <row r="164087" spans="18:19">
      <c r="R164087" s="13"/>
      <c r="S164087" s="13"/>
    </row>
    <row r="164088" spans="18:19">
      <c r="R164088" s="13"/>
      <c r="S164088" s="13"/>
    </row>
    <row r="164089" spans="18:19">
      <c r="R164089" s="13"/>
      <c r="S164089" s="13"/>
    </row>
    <row r="164090" spans="18:19">
      <c r="R164090" s="13"/>
      <c r="S164090" s="13"/>
    </row>
    <row r="164091" spans="18:19">
      <c r="R164091" s="13"/>
      <c r="S164091" s="13"/>
    </row>
    <row r="164092" spans="18:19">
      <c r="R164092" s="13"/>
      <c r="S164092" s="13"/>
    </row>
    <row r="164093" spans="18:19">
      <c r="R164093" s="13"/>
      <c r="S164093" s="13"/>
    </row>
    <row r="164094" spans="18:19">
      <c r="R164094" s="13"/>
      <c r="S164094" s="13"/>
    </row>
    <row r="164095" spans="18:19">
      <c r="R164095" s="13"/>
      <c r="S164095" s="13"/>
    </row>
    <row r="164096" spans="18:19">
      <c r="R164096" s="13"/>
      <c r="S164096" s="13"/>
    </row>
    <row r="164097" spans="18:19">
      <c r="R164097" s="13"/>
      <c r="S164097" s="13"/>
    </row>
    <row r="164098" spans="18:19">
      <c r="R164098" s="13"/>
      <c r="S164098" s="13"/>
    </row>
    <row r="164099" spans="18:19">
      <c r="R164099" s="13"/>
      <c r="S164099" s="13"/>
    </row>
    <row r="164100" spans="18:19">
      <c r="R164100" s="13"/>
      <c r="S164100" s="13"/>
    </row>
    <row r="164101" spans="18:19">
      <c r="R164101" s="13"/>
      <c r="S164101" s="13"/>
    </row>
    <row r="164102" spans="18:19">
      <c r="R164102" s="13"/>
      <c r="S164102" s="13"/>
    </row>
    <row r="164103" spans="18:19">
      <c r="R164103" s="13"/>
      <c r="S164103" s="13"/>
    </row>
    <row r="164104" spans="18:19">
      <c r="R164104" s="13"/>
      <c r="S164104" s="13"/>
    </row>
    <row r="164105" spans="18:19">
      <c r="R164105" s="13"/>
      <c r="S164105" s="13"/>
    </row>
    <row r="164106" spans="18:19">
      <c r="R164106" s="13"/>
      <c r="S164106" s="13"/>
    </row>
    <row r="164107" spans="18:19">
      <c r="R164107" s="13"/>
      <c r="S164107" s="13"/>
    </row>
    <row r="164108" spans="18:19">
      <c r="R164108" s="13"/>
      <c r="S164108" s="13"/>
    </row>
    <row r="164109" spans="18:19">
      <c r="R164109" s="13"/>
      <c r="S164109" s="13"/>
    </row>
    <row r="164110" spans="18:19">
      <c r="R164110" s="13"/>
      <c r="S164110" s="13"/>
    </row>
    <row r="164111" spans="18:19">
      <c r="R164111" s="13"/>
      <c r="S164111" s="13"/>
    </row>
    <row r="164112" spans="18:19">
      <c r="R164112" s="13"/>
      <c r="S164112" s="13"/>
    </row>
    <row r="164113" spans="18:19">
      <c r="R164113" s="13"/>
      <c r="S164113" s="13"/>
    </row>
    <row r="164114" spans="18:19">
      <c r="R164114" s="13"/>
      <c r="S164114" s="13"/>
    </row>
    <row r="164115" spans="18:19">
      <c r="R164115" s="13"/>
      <c r="S164115" s="13"/>
    </row>
    <row r="164116" spans="18:19">
      <c r="R164116" s="13"/>
      <c r="S164116" s="13"/>
    </row>
    <row r="164117" spans="18:19">
      <c r="R164117" s="13"/>
      <c r="S164117" s="13"/>
    </row>
    <row r="164118" spans="18:19">
      <c r="R164118" s="13"/>
      <c r="S164118" s="13"/>
    </row>
    <row r="164119" spans="18:19">
      <c r="R164119" s="13"/>
      <c r="S164119" s="13"/>
    </row>
    <row r="164120" spans="18:19">
      <c r="R164120" s="13"/>
      <c r="S164120" s="13"/>
    </row>
    <row r="164121" spans="18:19">
      <c r="R164121" s="13"/>
      <c r="S164121" s="13"/>
    </row>
    <row r="164122" spans="18:19">
      <c r="R164122" s="13"/>
      <c r="S164122" s="13"/>
    </row>
    <row r="164123" spans="18:19">
      <c r="R164123" s="13"/>
      <c r="S164123" s="13"/>
    </row>
    <row r="164124" spans="18:19">
      <c r="R164124" s="13"/>
      <c r="S164124" s="13"/>
    </row>
    <row r="164125" spans="18:19">
      <c r="R164125" s="13"/>
      <c r="S164125" s="13"/>
    </row>
    <row r="164126" spans="18:19">
      <c r="R164126" s="13"/>
      <c r="S164126" s="13"/>
    </row>
    <row r="164127" spans="18:19">
      <c r="R164127" s="13"/>
      <c r="S164127" s="13"/>
    </row>
    <row r="164128" spans="18:19">
      <c r="R164128" s="13"/>
      <c r="S164128" s="13"/>
    </row>
    <row r="164129" spans="18:19">
      <c r="R164129" s="13"/>
      <c r="S164129" s="13"/>
    </row>
    <row r="164130" spans="18:19">
      <c r="R164130" s="13"/>
      <c r="S164130" s="13"/>
    </row>
    <row r="164131" spans="18:19">
      <c r="R164131" s="13"/>
      <c r="S164131" s="13"/>
    </row>
    <row r="164132" spans="18:19">
      <c r="R164132" s="13"/>
      <c r="S164132" s="13"/>
    </row>
    <row r="164133" spans="18:19">
      <c r="R164133" s="13"/>
      <c r="S164133" s="13"/>
    </row>
    <row r="164134" spans="18:19">
      <c r="R164134" s="13"/>
      <c r="S164134" s="13"/>
    </row>
    <row r="164135" spans="18:19">
      <c r="R164135" s="13"/>
      <c r="S164135" s="13"/>
    </row>
    <row r="164136" spans="18:19">
      <c r="R164136" s="13"/>
      <c r="S164136" s="13"/>
    </row>
    <row r="164137" spans="18:19">
      <c r="R164137" s="13"/>
      <c r="S164137" s="13"/>
    </row>
    <row r="164138" spans="18:19">
      <c r="R164138" s="13"/>
      <c r="S164138" s="13"/>
    </row>
    <row r="164139" spans="18:19">
      <c r="R164139" s="13"/>
      <c r="S164139" s="13"/>
    </row>
    <row r="164140" spans="18:19">
      <c r="R164140" s="13"/>
      <c r="S164140" s="13"/>
    </row>
    <row r="164141" spans="18:19">
      <c r="R164141" s="13"/>
      <c r="S164141" s="13"/>
    </row>
    <row r="164142" spans="18:19">
      <c r="R164142" s="13"/>
      <c r="S164142" s="13"/>
    </row>
    <row r="164143" spans="18:19">
      <c r="R164143" s="13"/>
      <c r="S164143" s="13"/>
    </row>
    <row r="164144" spans="18:19">
      <c r="R164144" s="13"/>
      <c r="S164144" s="13"/>
    </row>
    <row r="164145" spans="18:19">
      <c r="R164145" s="13"/>
      <c r="S164145" s="13"/>
    </row>
    <row r="164146" spans="18:19">
      <c r="R164146" s="13"/>
      <c r="S164146" s="13"/>
    </row>
    <row r="164147" spans="18:19">
      <c r="R164147" s="13"/>
      <c r="S164147" s="13"/>
    </row>
    <row r="164148" spans="18:19">
      <c r="R164148" s="13"/>
      <c r="S164148" s="13"/>
    </row>
    <row r="164149" spans="18:19">
      <c r="R164149" s="13"/>
      <c r="S164149" s="13"/>
    </row>
    <row r="164150" spans="18:19">
      <c r="R164150" s="13"/>
      <c r="S164150" s="13"/>
    </row>
    <row r="164151" spans="18:19">
      <c r="R164151" s="13"/>
      <c r="S164151" s="13"/>
    </row>
    <row r="164152" spans="18:19">
      <c r="R164152" s="13"/>
      <c r="S164152" s="13"/>
    </row>
    <row r="164153" spans="18:19">
      <c r="R164153" s="13"/>
      <c r="S164153" s="13"/>
    </row>
    <row r="164154" spans="18:19">
      <c r="R164154" s="13"/>
      <c r="S164154" s="13"/>
    </row>
    <row r="164155" spans="18:19">
      <c r="R164155" s="13"/>
      <c r="S164155" s="13"/>
    </row>
    <row r="164156" spans="18:19">
      <c r="R164156" s="13"/>
      <c r="S164156" s="13"/>
    </row>
    <row r="164157" spans="18:19">
      <c r="R164157" s="13"/>
      <c r="S164157" s="13"/>
    </row>
    <row r="164158" spans="18:19">
      <c r="R164158" s="13"/>
      <c r="S164158" s="13"/>
    </row>
    <row r="164159" spans="18:19">
      <c r="R164159" s="13"/>
      <c r="S164159" s="13"/>
    </row>
    <row r="164160" spans="18:19">
      <c r="R164160" s="13"/>
      <c r="S164160" s="13"/>
    </row>
    <row r="164161" spans="18:19">
      <c r="R164161" s="13"/>
      <c r="S164161" s="13"/>
    </row>
    <row r="164162" spans="18:19">
      <c r="R164162" s="13"/>
      <c r="S164162" s="13"/>
    </row>
    <row r="164163" spans="18:19">
      <c r="R164163" s="13"/>
      <c r="S164163" s="13"/>
    </row>
    <row r="164164" spans="18:19">
      <c r="R164164" s="13"/>
      <c r="S164164" s="13"/>
    </row>
    <row r="164165" spans="18:19">
      <c r="R164165" s="13"/>
      <c r="S164165" s="13"/>
    </row>
    <row r="164166" spans="18:19">
      <c r="R164166" s="13"/>
      <c r="S164166" s="13"/>
    </row>
    <row r="164167" spans="18:19">
      <c r="R164167" s="13"/>
      <c r="S164167" s="13"/>
    </row>
    <row r="164168" spans="18:19">
      <c r="R164168" s="13"/>
      <c r="S164168" s="13"/>
    </row>
    <row r="164169" spans="18:19">
      <c r="R164169" s="13"/>
      <c r="S164169" s="13"/>
    </row>
    <row r="164170" spans="18:19">
      <c r="R164170" s="13"/>
      <c r="S164170" s="13"/>
    </row>
    <row r="164171" spans="18:19">
      <c r="R164171" s="13"/>
      <c r="S164171" s="13"/>
    </row>
    <row r="164172" spans="18:19">
      <c r="R164172" s="13"/>
      <c r="S164172" s="13"/>
    </row>
    <row r="164173" spans="18:19">
      <c r="R164173" s="13"/>
      <c r="S164173" s="13"/>
    </row>
    <row r="164174" spans="18:19">
      <c r="R164174" s="13"/>
      <c r="S164174" s="13"/>
    </row>
    <row r="164175" spans="18:19">
      <c r="R164175" s="13"/>
      <c r="S164175" s="13"/>
    </row>
    <row r="164176" spans="18:19">
      <c r="R164176" s="13"/>
      <c r="S164176" s="13"/>
    </row>
    <row r="164177" spans="18:19">
      <c r="R164177" s="13"/>
      <c r="S164177" s="13"/>
    </row>
    <row r="164178" spans="18:19">
      <c r="R164178" s="13"/>
      <c r="S164178" s="13"/>
    </row>
    <row r="164179" spans="18:19">
      <c r="R164179" s="13"/>
      <c r="S164179" s="13"/>
    </row>
    <row r="164180" spans="18:19">
      <c r="R164180" s="13"/>
      <c r="S164180" s="13"/>
    </row>
    <row r="164181" spans="18:19">
      <c r="R164181" s="13"/>
      <c r="S164181" s="13"/>
    </row>
    <row r="164182" spans="18:19">
      <c r="R164182" s="13"/>
      <c r="S164182" s="13"/>
    </row>
    <row r="164183" spans="18:19">
      <c r="R164183" s="13"/>
      <c r="S164183" s="13"/>
    </row>
    <row r="164184" spans="18:19">
      <c r="R164184" s="13"/>
      <c r="S164184" s="13"/>
    </row>
    <row r="164185" spans="18:19">
      <c r="R164185" s="13"/>
      <c r="S164185" s="13"/>
    </row>
    <row r="164186" spans="18:19">
      <c r="R164186" s="13"/>
      <c r="S164186" s="13"/>
    </row>
    <row r="164187" spans="18:19">
      <c r="R164187" s="13"/>
      <c r="S164187" s="13"/>
    </row>
    <row r="164188" spans="18:19">
      <c r="R164188" s="13"/>
      <c r="S164188" s="13"/>
    </row>
    <row r="164189" spans="18:19">
      <c r="R164189" s="13"/>
      <c r="S164189" s="13"/>
    </row>
    <row r="164190" spans="18:19">
      <c r="R164190" s="13"/>
      <c r="S164190" s="13"/>
    </row>
    <row r="164191" spans="18:19">
      <c r="R164191" s="13"/>
      <c r="S164191" s="13"/>
    </row>
    <row r="164192" spans="18:19">
      <c r="R164192" s="13"/>
      <c r="S164192" s="13"/>
    </row>
    <row r="164193" spans="18:19">
      <c r="R164193" s="13"/>
      <c r="S164193" s="13"/>
    </row>
    <row r="164194" spans="18:19">
      <c r="R164194" s="13"/>
      <c r="S164194" s="13"/>
    </row>
    <row r="164195" spans="18:19">
      <c r="R164195" s="13"/>
      <c r="S164195" s="13"/>
    </row>
    <row r="164196" spans="18:19">
      <c r="R164196" s="13"/>
      <c r="S164196" s="13"/>
    </row>
    <row r="164197" spans="18:19">
      <c r="R164197" s="13"/>
      <c r="S164197" s="13"/>
    </row>
    <row r="164198" spans="18:19">
      <c r="R164198" s="13"/>
      <c r="S164198" s="13"/>
    </row>
    <row r="164199" spans="18:19">
      <c r="R164199" s="13"/>
      <c r="S164199" s="13"/>
    </row>
    <row r="164200" spans="18:19">
      <c r="R164200" s="13"/>
      <c r="S164200" s="13"/>
    </row>
    <row r="164201" spans="18:19">
      <c r="R164201" s="13"/>
      <c r="S164201" s="13"/>
    </row>
    <row r="164202" spans="18:19">
      <c r="R164202" s="13"/>
      <c r="S164202" s="13"/>
    </row>
    <row r="164203" spans="18:19">
      <c r="R164203" s="13"/>
      <c r="S164203" s="13"/>
    </row>
    <row r="164204" spans="18:19">
      <c r="R164204" s="13"/>
      <c r="S164204" s="13"/>
    </row>
    <row r="164205" spans="18:19">
      <c r="R164205" s="13"/>
      <c r="S164205" s="13"/>
    </row>
    <row r="164206" spans="18:19">
      <c r="R164206" s="13"/>
      <c r="S164206" s="13"/>
    </row>
    <row r="164207" spans="18:19">
      <c r="R164207" s="13"/>
      <c r="S164207" s="13"/>
    </row>
    <row r="164208" spans="18:19">
      <c r="R164208" s="13"/>
      <c r="S164208" s="13"/>
    </row>
    <row r="164209" spans="18:19">
      <c r="R164209" s="13"/>
      <c r="S164209" s="13"/>
    </row>
    <row r="164210" spans="18:19">
      <c r="R164210" s="13"/>
      <c r="S164210" s="13"/>
    </row>
    <row r="164211" spans="18:19">
      <c r="R164211" s="13"/>
      <c r="S164211" s="13"/>
    </row>
    <row r="164212" spans="18:19">
      <c r="R164212" s="13"/>
      <c r="S164212" s="13"/>
    </row>
    <row r="164213" spans="18:19">
      <c r="R164213" s="13"/>
      <c r="S164213" s="13"/>
    </row>
    <row r="164214" spans="18:19">
      <c r="R164214" s="13"/>
      <c r="S164214" s="13"/>
    </row>
    <row r="164215" spans="18:19">
      <c r="R164215" s="13"/>
      <c r="S164215" s="13"/>
    </row>
    <row r="164216" spans="18:19">
      <c r="R164216" s="13"/>
      <c r="S164216" s="13"/>
    </row>
    <row r="164217" spans="18:19">
      <c r="R164217" s="13"/>
      <c r="S164217" s="13"/>
    </row>
    <row r="164218" spans="18:19">
      <c r="R164218" s="13"/>
      <c r="S164218" s="13"/>
    </row>
    <row r="164219" spans="18:19">
      <c r="R164219" s="13"/>
      <c r="S164219" s="13"/>
    </row>
    <row r="164220" spans="18:19">
      <c r="R164220" s="13"/>
      <c r="S164220" s="13"/>
    </row>
    <row r="164221" spans="18:19">
      <c r="R164221" s="13"/>
      <c r="S164221" s="13"/>
    </row>
    <row r="164222" spans="18:19">
      <c r="R164222" s="13"/>
      <c r="S164222" s="13"/>
    </row>
    <row r="164223" spans="18:19">
      <c r="R164223" s="13"/>
      <c r="S164223" s="13"/>
    </row>
    <row r="164224" spans="18:19">
      <c r="R164224" s="13"/>
      <c r="S164224" s="13"/>
    </row>
    <row r="164225" spans="18:19">
      <c r="R164225" s="13"/>
      <c r="S164225" s="13"/>
    </row>
    <row r="164226" spans="18:19">
      <c r="R164226" s="13"/>
      <c r="S164226" s="13"/>
    </row>
    <row r="164227" spans="18:19">
      <c r="R164227" s="13"/>
      <c r="S164227" s="13"/>
    </row>
    <row r="164228" spans="18:19">
      <c r="R164228" s="13"/>
      <c r="S164228" s="13"/>
    </row>
    <row r="164229" spans="18:19">
      <c r="R164229" s="13"/>
      <c r="S164229" s="13"/>
    </row>
    <row r="164230" spans="18:19">
      <c r="R164230" s="13"/>
      <c r="S164230" s="13"/>
    </row>
    <row r="164231" spans="18:19">
      <c r="R164231" s="13"/>
      <c r="S164231" s="13"/>
    </row>
    <row r="164232" spans="18:19">
      <c r="R164232" s="13"/>
      <c r="S164232" s="13"/>
    </row>
    <row r="164233" spans="18:19">
      <c r="R164233" s="13"/>
      <c r="S164233" s="13"/>
    </row>
    <row r="164234" spans="18:19">
      <c r="R164234" s="13"/>
      <c r="S164234" s="13"/>
    </row>
    <row r="164235" spans="18:19">
      <c r="R164235" s="13"/>
      <c r="S164235" s="13"/>
    </row>
    <row r="164236" spans="18:19">
      <c r="R164236" s="13"/>
      <c r="S164236" s="13"/>
    </row>
    <row r="164237" spans="18:19">
      <c r="R164237" s="13"/>
      <c r="S164237" s="13"/>
    </row>
    <row r="164238" spans="18:19">
      <c r="R164238" s="13"/>
      <c r="S164238" s="13"/>
    </row>
    <row r="164239" spans="18:19">
      <c r="R164239" s="13"/>
      <c r="S164239" s="13"/>
    </row>
    <row r="164240" spans="18:19">
      <c r="R164240" s="13"/>
      <c r="S164240" s="13"/>
    </row>
    <row r="164241" spans="18:19">
      <c r="R164241" s="13"/>
      <c r="S164241" s="13"/>
    </row>
    <row r="164242" spans="18:19">
      <c r="R164242" s="13"/>
      <c r="S164242" s="13"/>
    </row>
    <row r="164243" spans="18:19">
      <c r="R164243" s="13"/>
      <c r="S164243" s="13"/>
    </row>
    <row r="164244" spans="18:19">
      <c r="R164244" s="13"/>
      <c r="S164244" s="13"/>
    </row>
    <row r="164245" spans="18:19">
      <c r="R164245" s="13"/>
      <c r="S164245" s="13"/>
    </row>
    <row r="164246" spans="18:19">
      <c r="R164246" s="13"/>
      <c r="S164246" s="13"/>
    </row>
    <row r="164247" spans="18:19">
      <c r="R164247" s="13"/>
      <c r="S164247" s="13"/>
    </row>
    <row r="164248" spans="18:19">
      <c r="R164248" s="13"/>
      <c r="S164248" s="13"/>
    </row>
    <row r="164249" spans="18:19">
      <c r="R164249" s="13"/>
      <c r="S164249" s="13"/>
    </row>
    <row r="164250" spans="18:19">
      <c r="R164250" s="13"/>
      <c r="S164250" s="13"/>
    </row>
    <row r="164251" spans="18:19">
      <c r="R164251" s="13"/>
      <c r="S164251" s="13"/>
    </row>
    <row r="164252" spans="18:19">
      <c r="R164252" s="13"/>
      <c r="S164252" s="13"/>
    </row>
    <row r="164253" spans="18:19">
      <c r="R164253" s="13"/>
      <c r="S164253" s="13"/>
    </row>
    <row r="164254" spans="18:19">
      <c r="R164254" s="13"/>
      <c r="S164254" s="13"/>
    </row>
    <row r="164255" spans="18:19">
      <c r="R164255" s="13"/>
      <c r="S164255" s="13"/>
    </row>
    <row r="164256" spans="18:19">
      <c r="R164256" s="13"/>
      <c r="S164256" s="13"/>
    </row>
    <row r="164257" spans="18:19">
      <c r="R164257" s="13"/>
      <c r="S164257" s="13"/>
    </row>
    <row r="164258" spans="18:19">
      <c r="R164258" s="13"/>
      <c r="S164258" s="13"/>
    </row>
    <row r="164259" spans="18:19">
      <c r="R164259" s="13"/>
      <c r="S164259" s="13"/>
    </row>
    <row r="164260" spans="18:19">
      <c r="R164260" s="13"/>
      <c r="S164260" s="13"/>
    </row>
    <row r="164261" spans="18:19">
      <c r="R164261" s="13"/>
      <c r="S164261" s="13"/>
    </row>
    <row r="164262" spans="18:19">
      <c r="R164262" s="13"/>
      <c r="S164262" s="13"/>
    </row>
    <row r="164263" spans="18:19">
      <c r="R164263" s="13"/>
      <c r="S164263" s="13"/>
    </row>
    <row r="164264" spans="18:19">
      <c r="R164264" s="13"/>
      <c r="S164264" s="13"/>
    </row>
    <row r="164265" spans="18:19">
      <c r="R164265" s="13"/>
      <c r="S164265" s="13"/>
    </row>
    <row r="164266" spans="18:19">
      <c r="R164266" s="13"/>
      <c r="S164266" s="13"/>
    </row>
    <row r="164267" spans="18:19">
      <c r="R164267" s="13"/>
      <c r="S164267" s="13"/>
    </row>
    <row r="164268" spans="18:19">
      <c r="R164268" s="13"/>
      <c r="S164268" s="13"/>
    </row>
    <row r="164269" spans="18:19">
      <c r="R164269" s="13"/>
      <c r="S164269" s="13"/>
    </row>
    <row r="164270" spans="18:19">
      <c r="R164270" s="13"/>
      <c r="S164270" s="13"/>
    </row>
    <row r="164271" spans="18:19">
      <c r="R164271" s="13"/>
      <c r="S164271" s="13"/>
    </row>
    <row r="164272" spans="18:19">
      <c r="R164272" s="13"/>
      <c r="S164272" s="13"/>
    </row>
    <row r="164273" spans="18:19">
      <c r="R164273" s="13"/>
      <c r="S164273" s="13"/>
    </row>
    <row r="164274" spans="18:19">
      <c r="R164274" s="13"/>
      <c r="S164274" s="13"/>
    </row>
    <row r="164275" spans="18:19">
      <c r="R164275" s="13"/>
      <c r="S164275" s="13"/>
    </row>
    <row r="164276" spans="18:19">
      <c r="R164276" s="13"/>
      <c r="S164276" s="13"/>
    </row>
    <row r="164277" spans="18:19">
      <c r="R164277" s="13"/>
      <c r="S164277" s="13"/>
    </row>
    <row r="164278" spans="18:19">
      <c r="R164278" s="13"/>
      <c r="S164278" s="13"/>
    </row>
    <row r="164279" spans="18:19">
      <c r="R164279" s="13"/>
      <c r="S164279" s="13"/>
    </row>
    <row r="164280" spans="18:19">
      <c r="R164280" s="13"/>
      <c r="S164280" s="13"/>
    </row>
    <row r="164281" spans="18:19">
      <c r="R164281" s="13"/>
      <c r="S164281" s="13"/>
    </row>
    <row r="164282" spans="18:19">
      <c r="R164282" s="13"/>
      <c r="S164282" s="13"/>
    </row>
    <row r="164283" spans="18:19">
      <c r="R164283" s="13"/>
      <c r="S164283" s="13"/>
    </row>
    <row r="164284" spans="18:19">
      <c r="R164284" s="13"/>
      <c r="S164284" s="13"/>
    </row>
    <row r="164285" spans="18:19">
      <c r="R164285" s="13"/>
      <c r="S164285" s="13"/>
    </row>
    <row r="164286" spans="18:19">
      <c r="R164286" s="13"/>
      <c r="S164286" s="13"/>
    </row>
    <row r="164287" spans="18:19">
      <c r="R164287" s="13"/>
      <c r="S164287" s="13"/>
    </row>
    <row r="164288" spans="18:19">
      <c r="R164288" s="13"/>
      <c r="S164288" s="13"/>
    </row>
    <row r="164289" spans="18:19">
      <c r="R164289" s="13"/>
      <c r="S164289" s="13"/>
    </row>
    <row r="164290" spans="18:19">
      <c r="R164290" s="13"/>
      <c r="S164290" s="13"/>
    </row>
    <row r="164291" spans="18:19">
      <c r="R164291" s="13"/>
      <c r="S164291" s="13"/>
    </row>
    <row r="164292" spans="18:19">
      <c r="R164292" s="13"/>
      <c r="S164292" s="13"/>
    </row>
    <row r="164293" spans="18:19">
      <c r="R164293" s="13"/>
      <c r="S164293" s="13"/>
    </row>
    <row r="164294" spans="18:19">
      <c r="R164294" s="13"/>
      <c r="S164294" s="13"/>
    </row>
    <row r="164295" spans="18:19">
      <c r="R164295" s="13"/>
      <c r="S164295" s="13"/>
    </row>
    <row r="164296" spans="18:19">
      <c r="R164296" s="13"/>
      <c r="S164296" s="13"/>
    </row>
    <row r="164297" spans="18:19">
      <c r="R164297" s="13"/>
      <c r="S164297" s="13"/>
    </row>
    <row r="164298" spans="18:19">
      <c r="R164298" s="13"/>
      <c r="S164298" s="13"/>
    </row>
    <row r="164299" spans="18:19">
      <c r="R164299" s="13"/>
      <c r="S164299" s="13"/>
    </row>
    <row r="164300" spans="18:19">
      <c r="R164300" s="13"/>
      <c r="S164300" s="13"/>
    </row>
    <row r="164301" spans="18:19">
      <c r="R164301" s="13"/>
      <c r="S164301" s="13"/>
    </row>
    <row r="164302" spans="18:19">
      <c r="R164302" s="13"/>
      <c r="S164302" s="13"/>
    </row>
    <row r="164303" spans="18:19">
      <c r="R164303" s="13"/>
      <c r="S164303" s="13"/>
    </row>
    <row r="164304" spans="18:19">
      <c r="R164304" s="13"/>
      <c r="S164304" s="13"/>
    </row>
    <row r="164305" spans="18:19">
      <c r="R164305" s="13"/>
      <c r="S164305" s="13"/>
    </row>
    <row r="164306" spans="18:19">
      <c r="R164306" s="13"/>
      <c r="S164306" s="13"/>
    </row>
    <row r="164307" spans="18:19">
      <c r="R164307" s="13"/>
      <c r="S164307" s="13"/>
    </row>
    <row r="164308" spans="18:19">
      <c r="R164308" s="13"/>
      <c r="S164308" s="13"/>
    </row>
    <row r="164309" spans="18:19">
      <c r="R164309" s="13"/>
      <c r="S164309" s="13"/>
    </row>
    <row r="164310" spans="18:19">
      <c r="R164310" s="13"/>
      <c r="S164310" s="13"/>
    </row>
    <row r="164311" spans="18:19">
      <c r="R164311" s="13"/>
      <c r="S164311" s="13"/>
    </row>
    <row r="164312" spans="18:19">
      <c r="R164312" s="13"/>
      <c r="S164312" s="13"/>
    </row>
    <row r="164313" spans="18:19">
      <c r="R164313" s="13"/>
      <c r="S164313" s="13"/>
    </row>
    <row r="164314" spans="18:19">
      <c r="R164314" s="13"/>
      <c r="S164314" s="13"/>
    </row>
    <row r="164315" spans="18:19">
      <c r="R164315" s="13"/>
      <c r="S164315" s="13"/>
    </row>
    <row r="164316" spans="18:19">
      <c r="R164316" s="13"/>
      <c r="S164316" s="13"/>
    </row>
    <row r="164317" spans="18:19">
      <c r="R164317" s="13"/>
      <c r="S164317" s="13"/>
    </row>
    <row r="164318" spans="18:19">
      <c r="R164318" s="13"/>
      <c r="S164318" s="13"/>
    </row>
    <row r="164319" spans="18:19">
      <c r="R164319" s="13"/>
      <c r="S164319" s="13"/>
    </row>
    <row r="164320" spans="18:19">
      <c r="R164320" s="13"/>
      <c r="S164320" s="13"/>
    </row>
    <row r="164321" spans="18:19">
      <c r="R164321" s="13"/>
      <c r="S164321" s="13"/>
    </row>
    <row r="164322" spans="18:19">
      <c r="R164322" s="13"/>
      <c r="S164322" s="13"/>
    </row>
    <row r="164323" spans="18:19">
      <c r="R164323" s="13"/>
      <c r="S164323" s="13"/>
    </row>
    <row r="164324" spans="18:19">
      <c r="R164324" s="13"/>
      <c r="S164324" s="13"/>
    </row>
    <row r="164325" spans="18:19">
      <c r="R164325" s="13"/>
      <c r="S164325" s="13"/>
    </row>
    <row r="164326" spans="18:19">
      <c r="R164326" s="13"/>
      <c r="S164326" s="13"/>
    </row>
    <row r="164327" spans="18:19">
      <c r="R164327" s="13"/>
      <c r="S164327" s="13"/>
    </row>
    <row r="164328" spans="18:19">
      <c r="R164328" s="13"/>
      <c r="S164328" s="13"/>
    </row>
    <row r="164329" spans="18:19">
      <c r="R164329" s="13"/>
      <c r="S164329" s="13"/>
    </row>
    <row r="164330" spans="18:19">
      <c r="R164330" s="13"/>
      <c r="S164330" s="13"/>
    </row>
    <row r="164331" spans="18:19">
      <c r="R164331" s="13"/>
      <c r="S164331" s="13"/>
    </row>
    <row r="164332" spans="18:19">
      <c r="R164332" s="13"/>
      <c r="S164332" s="13"/>
    </row>
    <row r="164333" spans="18:19">
      <c r="R164333" s="13"/>
      <c r="S164333" s="13"/>
    </row>
    <row r="164334" spans="18:19">
      <c r="R164334" s="13"/>
      <c r="S164334" s="13"/>
    </row>
    <row r="164335" spans="18:19">
      <c r="R164335" s="13"/>
      <c r="S164335" s="13"/>
    </row>
    <row r="164336" spans="18:19">
      <c r="R164336" s="13"/>
      <c r="S164336" s="13"/>
    </row>
    <row r="164337" spans="18:19">
      <c r="R164337" s="13"/>
      <c r="S164337" s="13"/>
    </row>
    <row r="164338" spans="18:19">
      <c r="R164338" s="13"/>
      <c r="S164338" s="13"/>
    </row>
    <row r="164339" spans="18:19">
      <c r="R164339" s="13"/>
      <c r="S164339" s="13"/>
    </row>
    <row r="164340" spans="18:19">
      <c r="R164340" s="13"/>
      <c r="S164340" s="13"/>
    </row>
    <row r="164341" spans="18:19">
      <c r="R164341" s="13"/>
      <c r="S164341" s="13"/>
    </row>
    <row r="164342" spans="18:19">
      <c r="R164342" s="13"/>
      <c r="S164342" s="13"/>
    </row>
    <row r="164343" spans="18:19">
      <c r="R164343" s="13"/>
      <c r="S164343" s="13"/>
    </row>
    <row r="164344" spans="18:19">
      <c r="R164344" s="13"/>
      <c r="S164344" s="13"/>
    </row>
    <row r="164345" spans="18:19">
      <c r="R164345" s="13"/>
      <c r="S164345" s="13"/>
    </row>
    <row r="164346" spans="18:19">
      <c r="R164346" s="13"/>
      <c r="S164346" s="13"/>
    </row>
    <row r="164347" spans="18:19">
      <c r="R164347" s="13"/>
      <c r="S164347" s="13"/>
    </row>
    <row r="164348" spans="18:19">
      <c r="R164348" s="13"/>
      <c r="S164348" s="13"/>
    </row>
    <row r="164349" spans="18:19">
      <c r="R164349" s="13"/>
      <c r="S164349" s="13"/>
    </row>
    <row r="164350" spans="18:19">
      <c r="R164350" s="13"/>
      <c r="S164350" s="13"/>
    </row>
    <row r="164351" spans="18:19">
      <c r="R164351" s="13"/>
      <c r="S164351" s="13"/>
    </row>
    <row r="164352" spans="18:19">
      <c r="R164352" s="13"/>
      <c r="S164352" s="13"/>
    </row>
    <row r="164353" spans="18:19">
      <c r="R164353" s="13"/>
      <c r="S164353" s="13"/>
    </row>
    <row r="164354" spans="18:19">
      <c r="R164354" s="13"/>
      <c r="S164354" s="13"/>
    </row>
    <row r="164355" spans="18:19">
      <c r="R164355" s="13"/>
      <c r="S164355" s="13"/>
    </row>
    <row r="164356" spans="18:19">
      <c r="R164356" s="13"/>
      <c r="S164356" s="13"/>
    </row>
    <row r="164357" spans="18:19">
      <c r="R164357" s="13"/>
      <c r="S164357" s="13"/>
    </row>
    <row r="164358" spans="18:19">
      <c r="R164358" s="13"/>
      <c r="S164358" s="13"/>
    </row>
    <row r="164359" spans="18:19">
      <c r="R164359" s="13"/>
      <c r="S164359" s="13"/>
    </row>
    <row r="164360" spans="18:19">
      <c r="R164360" s="13"/>
      <c r="S164360" s="13"/>
    </row>
    <row r="164361" spans="18:19">
      <c r="R164361" s="13"/>
      <c r="S164361" s="13"/>
    </row>
    <row r="164362" spans="18:19">
      <c r="R164362" s="13"/>
      <c r="S164362" s="13"/>
    </row>
    <row r="164363" spans="18:19">
      <c r="R164363" s="13"/>
      <c r="S164363" s="13"/>
    </row>
    <row r="164364" spans="18:19">
      <c r="R164364" s="13"/>
      <c r="S164364" s="13"/>
    </row>
    <row r="164365" spans="18:19">
      <c r="R164365" s="13"/>
      <c r="S164365" s="13"/>
    </row>
    <row r="164366" spans="18:19">
      <c r="R164366" s="13"/>
      <c r="S164366" s="13"/>
    </row>
    <row r="164367" spans="18:19">
      <c r="R164367" s="13"/>
      <c r="S164367" s="13"/>
    </row>
    <row r="164368" spans="18:19">
      <c r="R164368" s="13"/>
      <c r="S164368" s="13"/>
    </row>
    <row r="164369" spans="18:19">
      <c r="R164369" s="13"/>
      <c r="S164369" s="13"/>
    </row>
    <row r="164370" spans="18:19">
      <c r="R164370" s="13"/>
      <c r="S164370" s="13"/>
    </row>
    <row r="164371" spans="18:19">
      <c r="R164371" s="13"/>
      <c r="S164371" s="13"/>
    </row>
    <row r="164372" spans="18:19">
      <c r="R164372" s="13"/>
      <c r="S164372" s="13"/>
    </row>
    <row r="164373" spans="18:19">
      <c r="R164373" s="13"/>
      <c r="S164373" s="13"/>
    </row>
    <row r="164374" spans="18:19">
      <c r="R164374" s="13"/>
      <c r="S164374" s="13"/>
    </row>
    <row r="164375" spans="18:19">
      <c r="R164375" s="13"/>
      <c r="S164375" s="13"/>
    </row>
    <row r="164376" spans="18:19">
      <c r="R164376" s="13"/>
      <c r="S164376" s="13"/>
    </row>
    <row r="164377" spans="18:19">
      <c r="R164377" s="13"/>
      <c r="S164377" s="13"/>
    </row>
    <row r="164378" spans="18:19">
      <c r="R164378" s="13"/>
      <c r="S164378" s="13"/>
    </row>
    <row r="164379" spans="18:19">
      <c r="R164379" s="13"/>
      <c r="S164379" s="13"/>
    </row>
    <row r="164380" spans="18:19">
      <c r="R164380" s="13"/>
      <c r="S164380" s="13"/>
    </row>
    <row r="164381" spans="18:19">
      <c r="R164381" s="13"/>
      <c r="S164381" s="13"/>
    </row>
    <row r="164382" spans="18:19">
      <c r="R164382" s="13"/>
      <c r="S164382" s="13"/>
    </row>
    <row r="164383" spans="18:19">
      <c r="R164383" s="13"/>
      <c r="S164383" s="13"/>
    </row>
    <row r="164384" spans="18:19">
      <c r="R164384" s="13"/>
      <c r="S164384" s="13"/>
    </row>
    <row r="164385" spans="18:19">
      <c r="R164385" s="13"/>
      <c r="S164385" s="13"/>
    </row>
    <row r="164386" spans="18:19">
      <c r="R164386" s="13"/>
      <c r="S164386" s="13"/>
    </row>
    <row r="164387" spans="18:19">
      <c r="R164387" s="13"/>
      <c r="S164387" s="13"/>
    </row>
    <row r="164388" spans="18:19">
      <c r="R164388" s="13"/>
      <c r="S164388" s="13"/>
    </row>
    <row r="164389" spans="18:19">
      <c r="R164389" s="13"/>
      <c r="S164389" s="13"/>
    </row>
    <row r="164390" spans="18:19">
      <c r="R164390" s="13"/>
      <c r="S164390" s="13"/>
    </row>
    <row r="164391" spans="18:19">
      <c r="R164391" s="13"/>
      <c r="S164391" s="13"/>
    </row>
    <row r="164392" spans="18:19">
      <c r="R164392" s="13"/>
      <c r="S164392" s="13"/>
    </row>
    <row r="164393" spans="18:19">
      <c r="R164393" s="13"/>
      <c r="S164393" s="13"/>
    </row>
    <row r="164394" spans="18:19">
      <c r="R164394" s="13"/>
      <c r="S164394" s="13"/>
    </row>
    <row r="164395" spans="18:19">
      <c r="R164395" s="13"/>
      <c r="S164395" s="13"/>
    </row>
    <row r="164396" spans="18:19">
      <c r="R164396" s="13"/>
      <c r="S164396" s="13"/>
    </row>
    <row r="164397" spans="18:19">
      <c r="R164397" s="13"/>
      <c r="S164397" s="13"/>
    </row>
    <row r="164398" spans="18:19">
      <c r="R164398" s="13"/>
      <c r="S164398" s="13"/>
    </row>
    <row r="164399" spans="18:19">
      <c r="R164399" s="13"/>
      <c r="S164399" s="13"/>
    </row>
    <row r="164400" spans="18:19">
      <c r="R164400" s="13"/>
      <c r="S164400" s="13"/>
    </row>
    <row r="164401" spans="18:19">
      <c r="R164401" s="13"/>
      <c r="S164401" s="13"/>
    </row>
    <row r="164402" spans="18:19">
      <c r="R164402" s="13"/>
      <c r="S164402" s="13"/>
    </row>
    <row r="164403" spans="18:19">
      <c r="R164403" s="13"/>
      <c r="S164403" s="13"/>
    </row>
    <row r="164404" spans="18:19">
      <c r="R164404" s="13"/>
      <c r="S164404" s="13"/>
    </row>
    <row r="164405" spans="18:19">
      <c r="R164405" s="13"/>
      <c r="S164405" s="13"/>
    </row>
    <row r="164406" spans="18:19">
      <c r="R164406" s="13"/>
      <c r="S164406" s="13"/>
    </row>
    <row r="164407" spans="18:19">
      <c r="R164407" s="13"/>
      <c r="S164407" s="13"/>
    </row>
    <row r="164408" spans="18:19">
      <c r="R164408" s="13"/>
      <c r="S164408" s="13"/>
    </row>
    <row r="164409" spans="18:19">
      <c r="R164409" s="13"/>
      <c r="S164409" s="13"/>
    </row>
    <row r="164410" spans="18:19">
      <c r="R164410" s="13"/>
      <c r="S164410" s="13"/>
    </row>
    <row r="164411" spans="18:19">
      <c r="R164411" s="13"/>
      <c r="S164411" s="13"/>
    </row>
    <row r="164412" spans="18:19">
      <c r="R164412" s="13"/>
      <c r="S164412" s="13"/>
    </row>
    <row r="164413" spans="18:19">
      <c r="R164413" s="13"/>
      <c r="S164413" s="13"/>
    </row>
    <row r="164414" spans="18:19">
      <c r="R164414" s="13"/>
      <c r="S164414" s="13"/>
    </row>
    <row r="164415" spans="18:19">
      <c r="R164415" s="13"/>
      <c r="S164415" s="13"/>
    </row>
    <row r="164416" spans="18:19">
      <c r="R164416" s="13"/>
      <c r="S164416" s="13"/>
    </row>
    <row r="164417" spans="18:19">
      <c r="R164417" s="13"/>
      <c r="S164417" s="13"/>
    </row>
    <row r="164418" spans="18:19">
      <c r="R164418" s="13"/>
      <c r="S164418" s="13"/>
    </row>
    <row r="164419" spans="18:19">
      <c r="R164419" s="13"/>
      <c r="S164419" s="13"/>
    </row>
    <row r="164420" spans="18:19">
      <c r="R164420" s="13"/>
      <c r="S164420" s="13"/>
    </row>
    <row r="164421" spans="18:19">
      <c r="R164421" s="13"/>
      <c r="S164421" s="13"/>
    </row>
    <row r="164422" spans="18:19">
      <c r="R164422" s="13"/>
      <c r="S164422" s="13"/>
    </row>
    <row r="164423" spans="18:19">
      <c r="R164423" s="13"/>
      <c r="S164423" s="13"/>
    </row>
    <row r="164424" spans="18:19">
      <c r="R164424" s="13"/>
      <c r="S164424" s="13"/>
    </row>
    <row r="164425" spans="18:19">
      <c r="R164425" s="13"/>
      <c r="S164425" s="13"/>
    </row>
    <row r="164426" spans="18:19">
      <c r="R164426" s="13"/>
      <c r="S164426" s="13"/>
    </row>
    <row r="164427" spans="18:19">
      <c r="R164427" s="13"/>
      <c r="S164427" s="13"/>
    </row>
    <row r="164428" spans="18:19">
      <c r="R164428" s="13"/>
      <c r="S164428" s="13"/>
    </row>
    <row r="164429" spans="18:19">
      <c r="R164429" s="13"/>
      <c r="S164429" s="13"/>
    </row>
    <row r="164430" spans="18:19">
      <c r="R164430" s="13"/>
      <c r="S164430" s="13"/>
    </row>
    <row r="164431" spans="18:19">
      <c r="R164431" s="13"/>
      <c r="S164431" s="13"/>
    </row>
    <row r="164432" spans="18:19">
      <c r="R164432" s="13"/>
      <c r="S164432" s="13"/>
    </row>
    <row r="164433" spans="18:19">
      <c r="R164433" s="13"/>
      <c r="S164433" s="13"/>
    </row>
    <row r="164434" spans="18:19">
      <c r="R164434" s="13"/>
      <c r="S164434" s="13"/>
    </row>
    <row r="164435" spans="18:19">
      <c r="R164435" s="13"/>
      <c r="S164435" s="13"/>
    </row>
    <row r="164436" spans="18:19">
      <c r="R164436" s="13"/>
      <c r="S164436" s="13"/>
    </row>
    <row r="164437" spans="18:19">
      <c r="R164437" s="13"/>
      <c r="S164437" s="13"/>
    </row>
    <row r="164438" spans="18:19">
      <c r="R164438" s="13"/>
      <c r="S164438" s="13"/>
    </row>
    <row r="164439" spans="18:19">
      <c r="R164439" s="13"/>
      <c r="S164439" s="13"/>
    </row>
    <row r="164440" spans="18:19">
      <c r="R164440" s="13"/>
      <c r="S164440" s="13"/>
    </row>
    <row r="164441" spans="18:19">
      <c r="R164441" s="13"/>
      <c r="S164441" s="13"/>
    </row>
    <row r="164442" spans="18:19">
      <c r="R164442" s="13"/>
      <c r="S164442" s="13"/>
    </row>
    <row r="164443" spans="18:19">
      <c r="R164443" s="13"/>
      <c r="S164443" s="13"/>
    </row>
    <row r="164444" spans="18:19">
      <c r="R164444" s="13"/>
      <c r="S164444" s="13"/>
    </row>
    <row r="164445" spans="18:19">
      <c r="R164445" s="13"/>
      <c r="S164445" s="13"/>
    </row>
    <row r="164446" spans="18:19">
      <c r="R164446" s="13"/>
      <c r="S164446" s="13"/>
    </row>
    <row r="164447" spans="18:19">
      <c r="R164447" s="13"/>
      <c r="S164447" s="13"/>
    </row>
    <row r="164448" spans="18:19">
      <c r="R164448" s="13"/>
      <c r="S164448" s="13"/>
    </row>
    <row r="164449" spans="18:19">
      <c r="R164449" s="13"/>
      <c r="S164449" s="13"/>
    </row>
    <row r="164450" spans="18:19">
      <c r="R164450" s="13"/>
      <c r="S164450" s="13"/>
    </row>
    <row r="164451" spans="18:19">
      <c r="R164451" s="13"/>
      <c r="S164451" s="13"/>
    </row>
    <row r="164452" spans="18:19">
      <c r="R164452" s="13"/>
      <c r="S164452" s="13"/>
    </row>
    <row r="164453" spans="18:19">
      <c r="R164453" s="13"/>
      <c r="S164453" s="13"/>
    </row>
    <row r="164454" spans="18:19">
      <c r="R164454" s="13"/>
      <c r="S164454" s="13"/>
    </row>
    <row r="164455" spans="18:19">
      <c r="R164455" s="13"/>
      <c r="S164455" s="13"/>
    </row>
    <row r="164456" spans="18:19">
      <c r="R164456" s="13"/>
      <c r="S164456" s="13"/>
    </row>
    <row r="164457" spans="18:19">
      <c r="R164457" s="13"/>
      <c r="S164457" s="13"/>
    </row>
    <row r="164458" spans="18:19">
      <c r="R164458" s="13"/>
      <c r="S164458" s="13"/>
    </row>
    <row r="164459" spans="18:19">
      <c r="R164459" s="13"/>
      <c r="S164459" s="13"/>
    </row>
    <row r="164460" spans="18:19">
      <c r="R164460" s="13"/>
      <c r="S164460" s="13"/>
    </row>
    <row r="164461" spans="18:19">
      <c r="R164461" s="13"/>
      <c r="S164461" s="13"/>
    </row>
    <row r="164462" spans="18:19">
      <c r="R164462" s="13"/>
      <c r="S164462" s="13"/>
    </row>
    <row r="164463" spans="18:19">
      <c r="R164463" s="13"/>
      <c r="S164463" s="13"/>
    </row>
    <row r="164464" spans="18:19">
      <c r="R164464" s="13"/>
      <c r="S164464" s="13"/>
    </row>
    <row r="164465" spans="18:19">
      <c r="R164465" s="13"/>
      <c r="S164465" s="13"/>
    </row>
    <row r="164466" spans="18:19">
      <c r="R164466" s="13"/>
      <c r="S164466" s="13"/>
    </row>
    <row r="164467" spans="18:19">
      <c r="R164467" s="13"/>
      <c r="S164467" s="13"/>
    </row>
    <row r="164468" spans="18:19">
      <c r="R164468" s="13"/>
      <c r="S164468" s="13"/>
    </row>
    <row r="164469" spans="18:19">
      <c r="R164469" s="13"/>
      <c r="S164469" s="13"/>
    </row>
    <row r="164470" spans="18:19">
      <c r="R164470" s="13"/>
      <c r="S164470" s="13"/>
    </row>
    <row r="164471" spans="18:19">
      <c r="R164471" s="13"/>
      <c r="S164471" s="13"/>
    </row>
    <row r="164472" spans="18:19">
      <c r="R164472" s="13"/>
      <c r="S164472" s="13"/>
    </row>
    <row r="164473" spans="18:19">
      <c r="R164473" s="13"/>
      <c r="S164473" s="13"/>
    </row>
    <row r="164474" spans="18:19">
      <c r="R164474" s="13"/>
      <c r="S164474" s="13"/>
    </row>
    <row r="164475" spans="18:19">
      <c r="R164475" s="13"/>
      <c r="S164475" s="13"/>
    </row>
    <row r="164476" spans="18:19">
      <c r="R164476" s="13"/>
      <c r="S164476" s="13"/>
    </row>
    <row r="164477" spans="18:19">
      <c r="R164477" s="13"/>
      <c r="S164477" s="13"/>
    </row>
    <row r="164478" spans="18:19">
      <c r="R164478" s="13"/>
      <c r="S164478" s="13"/>
    </row>
    <row r="164479" spans="18:19">
      <c r="R164479" s="13"/>
      <c r="S164479" s="13"/>
    </row>
    <row r="164480" spans="18:19">
      <c r="R164480" s="13"/>
      <c r="S164480" s="13"/>
    </row>
    <row r="164481" spans="18:19">
      <c r="R164481" s="13"/>
      <c r="S164481" s="13"/>
    </row>
    <row r="164482" spans="18:19">
      <c r="R164482" s="13"/>
      <c r="S164482" s="13"/>
    </row>
    <row r="164483" spans="18:19">
      <c r="R164483" s="13"/>
      <c r="S164483" s="13"/>
    </row>
    <row r="164484" spans="18:19">
      <c r="R164484" s="13"/>
      <c r="S164484" s="13"/>
    </row>
    <row r="164485" spans="18:19">
      <c r="R164485" s="13"/>
      <c r="S164485" s="13"/>
    </row>
    <row r="164486" spans="18:19">
      <c r="R164486" s="13"/>
      <c r="S164486" s="13"/>
    </row>
    <row r="164487" spans="18:19">
      <c r="R164487" s="13"/>
      <c r="S164487" s="13"/>
    </row>
    <row r="164488" spans="18:19">
      <c r="R164488" s="13"/>
      <c r="S164488" s="13"/>
    </row>
    <row r="164489" spans="18:19">
      <c r="R164489" s="13"/>
      <c r="S164489" s="13"/>
    </row>
    <row r="164490" spans="18:19">
      <c r="R164490" s="13"/>
      <c r="S164490" s="13"/>
    </row>
    <row r="164491" spans="18:19">
      <c r="R164491" s="13"/>
      <c r="S164491" s="13"/>
    </row>
    <row r="164492" spans="18:19">
      <c r="R164492" s="13"/>
      <c r="S164492" s="13"/>
    </row>
    <row r="164493" spans="18:19">
      <c r="R164493" s="13"/>
      <c r="S164493" s="13"/>
    </row>
    <row r="164494" spans="18:19">
      <c r="R164494" s="13"/>
      <c r="S164494" s="13"/>
    </row>
    <row r="164495" spans="18:19">
      <c r="R164495" s="13"/>
      <c r="S164495" s="13"/>
    </row>
    <row r="164496" spans="18:19">
      <c r="R164496" s="13"/>
      <c r="S164496" s="13"/>
    </row>
    <row r="164497" spans="18:19">
      <c r="R164497" s="13"/>
      <c r="S164497" s="13"/>
    </row>
    <row r="164498" spans="18:19">
      <c r="R164498" s="13"/>
      <c r="S164498" s="13"/>
    </row>
    <row r="164499" spans="18:19">
      <c r="R164499" s="13"/>
      <c r="S164499" s="13"/>
    </row>
    <row r="164500" spans="18:19">
      <c r="R164500" s="13"/>
      <c r="S164500" s="13"/>
    </row>
    <row r="164501" spans="18:19">
      <c r="R164501" s="13"/>
      <c r="S164501" s="13"/>
    </row>
    <row r="164502" spans="18:19">
      <c r="R164502" s="13"/>
      <c r="S164502" s="13"/>
    </row>
    <row r="164503" spans="18:19">
      <c r="R164503" s="13"/>
      <c r="S164503" s="13"/>
    </row>
    <row r="164504" spans="18:19">
      <c r="R164504" s="13"/>
      <c r="S164504" s="13"/>
    </row>
    <row r="164505" spans="18:19">
      <c r="R164505" s="13"/>
      <c r="S164505" s="13"/>
    </row>
    <row r="164506" spans="18:19">
      <c r="R164506" s="13"/>
      <c r="S164506" s="13"/>
    </row>
    <row r="164507" spans="18:19">
      <c r="R164507" s="13"/>
      <c r="S164507" s="13"/>
    </row>
    <row r="164508" spans="18:19">
      <c r="R164508" s="13"/>
      <c r="S164508" s="13"/>
    </row>
    <row r="164509" spans="18:19">
      <c r="R164509" s="13"/>
      <c r="S164509" s="13"/>
    </row>
    <row r="164510" spans="18:19">
      <c r="R164510" s="13"/>
      <c r="S164510" s="13"/>
    </row>
    <row r="164511" spans="18:19">
      <c r="R164511" s="13"/>
      <c r="S164511" s="13"/>
    </row>
    <row r="164512" spans="18:19">
      <c r="R164512" s="13"/>
      <c r="S164512" s="13"/>
    </row>
    <row r="164513" spans="18:19">
      <c r="R164513" s="13"/>
      <c r="S164513" s="13"/>
    </row>
    <row r="164514" spans="18:19">
      <c r="R164514" s="13"/>
      <c r="S164514" s="13"/>
    </row>
    <row r="164515" spans="18:19">
      <c r="R164515" s="13"/>
      <c r="S164515" s="13"/>
    </row>
    <row r="164516" spans="18:19">
      <c r="R164516" s="13"/>
      <c r="S164516" s="13"/>
    </row>
    <row r="164517" spans="18:19">
      <c r="R164517" s="13"/>
      <c r="S164517" s="13"/>
    </row>
    <row r="164518" spans="18:19">
      <c r="R164518" s="13"/>
      <c r="S164518" s="13"/>
    </row>
    <row r="164519" spans="18:19">
      <c r="R164519" s="13"/>
      <c r="S164519" s="13"/>
    </row>
    <row r="164520" spans="18:19">
      <c r="R164520" s="13"/>
      <c r="S164520" s="13"/>
    </row>
    <row r="164521" spans="18:19">
      <c r="R164521" s="13"/>
      <c r="S164521" s="13"/>
    </row>
    <row r="164522" spans="18:19">
      <c r="R164522" s="13"/>
      <c r="S164522" s="13"/>
    </row>
    <row r="164523" spans="18:19">
      <c r="R164523" s="13"/>
      <c r="S164523" s="13"/>
    </row>
    <row r="164524" spans="18:19">
      <c r="R164524" s="13"/>
      <c r="S164524" s="13"/>
    </row>
    <row r="164525" spans="18:19">
      <c r="R164525" s="13"/>
      <c r="S164525" s="13"/>
    </row>
    <row r="164526" spans="18:19">
      <c r="R164526" s="13"/>
      <c r="S164526" s="13"/>
    </row>
    <row r="164527" spans="18:19">
      <c r="R164527" s="13"/>
      <c r="S164527" s="13"/>
    </row>
    <row r="164528" spans="18:19">
      <c r="R164528" s="13"/>
      <c r="S164528" s="13"/>
    </row>
    <row r="164529" spans="18:19">
      <c r="R164529" s="13"/>
      <c r="S164529" s="13"/>
    </row>
    <row r="164530" spans="18:19">
      <c r="R164530" s="13"/>
      <c r="S164530" s="13"/>
    </row>
    <row r="164531" spans="18:19">
      <c r="R164531" s="13"/>
      <c r="S164531" s="13"/>
    </row>
    <row r="164532" spans="18:19">
      <c r="R164532" s="13"/>
      <c r="S164532" s="13"/>
    </row>
    <row r="164533" spans="18:19">
      <c r="R164533" s="13"/>
      <c r="S164533" s="13"/>
    </row>
    <row r="164534" spans="18:19">
      <c r="R164534" s="13"/>
      <c r="S164534" s="13"/>
    </row>
    <row r="164535" spans="18:19">
      <c r="R164535" s="13"/>
      <c r="S164535" s="13"/>
    </row>
    <row r="164536" spans="18:19">
      <c r="R164536" s="13"/>
      <c r="S164536" s="13"/>
    </row>
    <row r="164537" spans="18:19">
      <c r="R164537" s="13"/>
      <c r="S164537" s="13"/>
    </row>
    <row r="164538" spans="18:19">
      <c r="R164538" s="13"/>
      <c r="S164538" s="13"/>
    </row>
    <row r="164539" spans="18:19">
      <c r="R164539" s="13"/>
      <c r="S164539" s="13"/>
    </row>
    <row r="164540" spans="18:19">
      <c r="R164540" s="13"/>
      <c r="S164540" s="13"/>
    </row>
    <row r="164541" spans="18:19">
      <c r="R164541" s="13"/>
      <c r="S164541" s="13"/>
    </row>
    <row r="164542" spans="18:19">
      <c r="R164542" s="13"/>
      <c r="S164542" s="13"/>
    </row>
    <row r="164543" spans="18:19">
      <c r="R164543" s="13"/>
      <c r="S164543" s="13"/>
    </row>
    <row r="164544" spans="18:19">
      <c r="R164544" s="13"/>
      <c r="S164544" s="13"/>
    </row>
    <row r="164545" spans="18:19">
      <c r="R164545" s="13"/>
      <c r="S164545" s="13"/>
    </row>
    <row r="164546" spans="18:19">
      <c r="R164546" s="13"/>
      <c r="S164546" s="13"/>
    </row>
    <row r="164547" spans="18:19">
      <c r="R164547" s="13"/>
      <c r="S164547" s="13"/>
    </row>
    <row r="164548" spans="18:19">
      <c r="R164548" s="13"/>
      <c r="S164548" s="13"/>
    </row>
    <row r="164549" spans="18:19">
      <c r="R164549" s="13"/>
      <c r="S164549" s="13"/>
    </row>
    <row r="164550" spans="18:19">
      <c r="R164550" s="13"/>
      <c r="S164550" s="13"/>
    </row>
    <row r="164551" spans="18:19">
      <c r="R164551" s="13"/>
      <c r="S164551" s="13"/>
    </row>
    <row r="164552" spans="18:19">
      <c r="R164552" s="13"/>
      <c r="S164552" s="13"/>
    </row>
    <row r="164553" spans="18:19">
      <c r="R164553" s="13"/>
      <c r="S164553" s="13"/>
    </row>
    <row r="164554" spans="18:19">
      <c r="R164554" s="13"/>
      <c r="S164554" s="13"/>
    </row>
    <row r="164555" spans="18:19">
      <c r="R164555" s="13"/>
      <c r="S164555" s="13"/>
    </row>
    <row r="164556" spans="18:19">
      <c r="R164556" s="13"/>
      <c r="S164556" s="13"/>
    </row>
    <row r="164557" spans="18:19">
      <c r="R164557" s="13"/>
      <c r="S164557" s="13"/>
    </row>
    <row r="164558" spans="18:19">
      <c r="R164558" s="13"/>
      <c r="S164558" s="13"/>
    </row>
    <row r="164559" spans="18:19">
      <c r="R164559" s="13"/>
      <c r="S164559" s="13"/>
    </row>
    <row r="164560" spans="18:19">
      <c r="R164560" s="13"/>
      <c r="S164560" s="13"/>
    </row>
    <row r="164561" spans="18:19">
      <c r="R164561" s="13"/>
      <c r="S164561" s="13"/>
    </row>
    <row r="164562" spans="18:19">
      <c r="R164562" s="13"/>
      <c r="S164562" s="13"/>
    </row>
    <row r="164563" spans="18:19">
      <c r="R164563" s="13"/>
      <c r="S164563" s="13"/>
    </row>
    <row r="164564" spans="18:19">
      <c r="R164564" s="13"/>
      <c r="S164564" s="13"/>
    </row>
    <row r="164565" spans="18:19">
      <c r="R164565" s="13"/>
      <c r="S164565" s="13"/>
    </row>
    <row r="164566" spans="18:19">
      <c r="R164566" s="13"/>
      <c r="S164566" s="13"/>
    </row>
    <row r="164567" spans="18:19">
      <c r="R164567" s="13"/>
      <c r="S164567" s="13"/>
    </row>
    <row r="164568" spans="18:19">
      <c r="R164568" s="13"/>
      <c r="S164568" s="13"/>
    </row>
    <row r="164569" spans="18:19">
      <c r="R164569" s="13"/>
      <c r="S164569" s="13"/>
    </row>
    <row r="164570" spans="18:19">
      <c r="R164570" s="13"/>
      <c r="S164570" s="13"/>
    </row>
    <row r="164571" spans="18:19">
      <c r="R164571" s="13"/>
      <c r="S164571" s="13"/>
    </row>
    <row r="164572" spans="18:19">
      <c r="R164572" s="13"/>
      <c r="S164572" s="13"/>
    </row>
    <row r="164573" spans="18:19">
      <c r="R164573" s="13"/>
      <c r="S164573" s="13"/>
    </row>
    <row r="164574" spans="18:19">
      <c r="R164574" s="13"/>
      <c r="S164574" s="13"/>
    </row>
    <row r="164575" spans="18:19">
      <c r="R164575" s="13"/>
      <c r="S164575" s="13"/>
    </row>
    <row r="164576" spans="18:19">
      <c r="R164576" s="13"/>
      <c r="S164576" s="13"/>
    </row>
    <row r="164577" spans="18:19">
      <c r="R164577" s="13"/>
      <c r="S164577" s="13"/>
    </row>
    <row r="164578" spans="18:19">
      <c r="R164578" s="13"/>
      <c r="S164578" s="13"/>
    </row>
    <row r="164579" spans="18:19">
      <c r="R164579" s="13"/>
      <c r="S164579" s="13"/>
    </row>
    <row r="164580" spans="18:19">
      <c r="R164580" s="13"/>
      <c r="S164580" s="13"/>
    </row>
    <row r="164581" spans="18:19">
      <c r="R164581" s="13"/>
      <c r="S164581" s="13"/>
    </row>
    <row r="164582" spans="18:19">
      <c r="R164582" s="13"/>
      <c r="S164582" s="13"/>
    </row>
    <row r="164583" spans="18:19">
      <c r="R164583" s="13"/>
      <c r="S164583" s="13"/>
    </row>
    <row r="164584" spans="18:19">
      <c r="R164584" s="13"/>
      <c r="S164584" s="13"/>
    </row>
    <row r="164585" spans="18:19">
      <c r="R164585" s="13"/>
      <c r="S164585" s="13"/>
    </row>
    <row r="164586" spans="18:19">
      <c r="R164586" s="13"/>
      <c r="S164586" s="13"/>
    </row>
    <row r="164587" spans="18:19">
      <c r="R164587" s="13"/>
      <c r="S164587" s="13"/>
    </row>
    <row r="164588" spans="18:19">
      <c r="R164588" s="13"/>
      <c r="S164588" s="13"/>
    </row>
    <row r="164589" spans="18:19">
      <c r="R164589" s="13"/>
      <c r="S164589" s="13"/>
    </row>
    <row r="164590" spans="18:19">
      <c r="R164590" s="13"/>
      <c r="S164590" s="13"/>
    </row>
    <row r="164591" spans="18:19">
      <c r="R164591" s="13"/>
      <c r="S164591" s="13"/>
    </row>
    <row r="164592" spans="18:19">
      <c r="R164592" s="13"/>
      <c r="S164592" s="13"/>
    </row>
    <row r="164593" spans="18:19">
      <c r="R164593" s="13"/>
      <c r="S164593" s="13"/>
    </row>
    <row r="164594" spans="18:19">
      <c r="R164594" s="13"/>
      <c r="S164594" s="13"/>
    </row>
    <row r="164595" spans="18:19">
      <c r="R164595" s="13"/>
      <c r="S164595" s="13"/>
    </row>
    <row r="164596" spans="18:19">
      <c r="R164596" s="13"/>
      <c r="S164596" s="13"/>
    </row>
    <row r="164597" spans="18:19">
      <c r="R164597" s="13"/>
      <c r="S164597" s="13"/>
    </row>
    <row r="164598" spans="18:19">
      <c r="R164598" s="13"/>
      <c r="S164598" s="13"/>
    </row>
    <row r="164599" spans="18:19">
      <c r="R164599" s="13"/>
      <c r="S164599" s="13"/>
    </row>
    <row r="164600" spans="18:19">
      <c r="R164600" s="13"/>
      <c r="S164600" s="13"/>
    </row>
    <row r="164601" spans="18:19">
      <c r="R164601" s="13"/>
      <c r="S164601" s="13"/>
    </row>
    <row r="164602" spans="18:19">
      <c r="R164602" s="13"/>
      <c r="S164602" s="13"/>
    </row>
    <row r="164603" spans="18:19">
      <c r="R164603" s="13"/>
      <c r="S164603" s="13"/>
    </row>
    <row r="164604" spans="18:19">
      <c r="R164604" s="13"/>
      <c r="S164604" s="13"/>
    </row>
    <row r="164605" spans="18:19">
      <c r="R164605" s="13"/>
      <c r="S164605" s="13"/>
    </row>
    <row r="164606" spans="18:19">
      <c r="R164606" s="13"/>
      <c r="S164606" s="13"/>
    </row>
    <row r="164607" spans="18:19">
      <c r="R164607" s="13"/>
      <c r="S164607" s="13"/>
    </row>
    <row r="164608" spans="18:19">
      <c r="R164608" s="13"/>
      <c r="S164608" s="13"/>
    </row>
    <row r="164609" spans="18:19">
      <c r="R164609" s="13"/>
      <c r="S164609" s="13"/>
    </row>
    <row r="164610" spans="18:19">
      <c r="R164610" s="13"/>
      <c r="S164610" s="13"/>
    </row>
    <row r="164611" spans="18:19">
      <c r="R164611" s="13"/>
      <c r="S164611" s="13"/>
    </row>
    <row r="164612" spans="18:19">
      <c r="R164612" s="13"/>
      <c r="S164612" s="13"/>
    </row>
    <row r="164613" spans="18:19">
      <c r="R164613" s="13"/>
      <c r="S164613" s="13"/>
    </row>
    <row r="164614" spans="18:19">
      <c r="R164614" s="13"/>
      <c r="S164614" s="13"/>
    </row>
    <row r="164615" spans="18:19">
      <c r="R164615" s="13"/>
      <c r="S164615" s="13"/>
    </row>
    <row r="164616" spans="18:19">
      <c r="R164616" s="13"/>
      <c r="S164616" s="13"/>
    </row>
    <row r="164617" spans="18:19">
      <c r="R164617" s="13"/>
      <c r="S164617" s="13"/>
    </row>
    <row r="164618" spans="18:19">
      <c r="R164618" s="13"/>
      <c r="S164618" s="13"/>
    </row>
    <row r="164619" spans="18:19">
      <c r="R164619" s="13"/>
      <c r="S164619" s="13"/>
    </row>
    <row r="164620" spans="18:19">
      <c r="R164620" s="13"/>
      <c r="S164620" s="13"/>
    </row>
    <row r="164621" spans="18:19">
      <c r="R164621" s="13"/>
      <c r="S164621" s="13"/>
    </row>
    <row r="164622" spans="18:19">
      <c r="R164622" s="13"/>
      <c r="S164622" s="13"/>
    </row>
    <row r="164623" spans="18:19">
      <c r="R164623" s="13"/>
      <c r="S164623" s="13"/>
    </row>
    <row r="164624" spans="18:19">
      <c r="R164624" s="13"/>
      <c r="S164624" s="13"/>
    </row>
    <row r="164625" spans="18:19">
      <c r="R164625" s="13"/>
      <c r="S164625" s="13"/>
    </row>
    <row r="164626" spans="18:19">
      <c r="R164626" s="13"/>
      <c r="S164626" s="13"/>
    </row>
    <row r="164627" spans="18:19">
      <c r="R164627" s="13"/>
      <c r="S164627" s="13"/>
    </row>
    <row r="164628" spans="18:19">
      <c r="R164628" s="13"/>
      <c r="S164628" s="13"/>
    </row>
    <row r="164629" spans="18:19">
      <c r="R164629" s="13"/>
      <c r="S164629" s="13"/>
    </row>
    <row r="164630" spans="18:19">
      <c r="R164630" s="13"/>
      <c r="S164630" s="13"/>
    </row>
    <row r="164631" spans="18:19">
      <c r="R164631" s="13"/>
      <c r="S164631" s="13"/>
    </row>
    <row r="164632" spans="18:19">
      <c r="R164632" s="13"/>
      <c r="S164632" s="13"/>
    </row>
    <row r="164633" spans="18:19">
      <c r="R164633" s="13"/>
      <c r="S164633" s="13"/>
    </row>
    <row r="164634" spans="18:19">
      <c r="R164634" s="13"/>
      <c r="S164634" s="13"/>
    </row>
    <row r="164635" spans="18:19">
      <c r="R164635" s="13"/>
      <c r="S164635" s="13"/>
    </row>
    <row r="164636" spans="18:19">
      <c r="R164636" s="13"/>
      <c r="S164636" s="13"/>
    </row>
    <row r="164637" spans="18:19">
      <c r="R164637" s="13"/>
      <c r="S164637" s="13"/>
    </row>
    <row r="164638" spans="18:19">
      <c r="R164638" s="13"/>
      <c r="S164638" s="13"/>
    </row>
    <row r="164639" spans="18:19">
      <c r="R164639" s="13"/>
      <c r="S164639" s="13"/>
    </row>
    <row r="164640" spans="18:19">
      <c r="R164640" s="13"/>
      <c r="S164640" s="13"/>
    </row>
    <row r="164641" spans="18:19">
      <c r="R164641" s="13"/>
      <c r="S164641" s="13"/>
    </row>
    <row r="164642" spans="18:19">
      <c r="R164642" s="13"/>
      <c r="S164642" s="13"/>
    </row>
    <row r="164643" spans="18:19">
      <c r="R164643" s="13"/>
      <c r="S164643" s="13"/>
    </row>
    <row r="164644" spans="18:19">
      <c r="R164644" s="13"/>
      <c r="S164644" s="13"/>
    </row>
    <row r="164645" spans="18:19">
      <c r="R164645" s="13"/>
      <c r="S164645" s="13"/>
    </row>
    <row r="164646" spans="18:19">
      <c r="R164646" s="13"/>
      <c r="S164646" s="13"/>
    </row>
    <row r="164647" spans="18:19">
      <c r="R164647" s="13"/>
      <c r="S164647" s="13"/>
    </row>
    <row r="164648" spans="18:19">
      <c r="R164648" s="13"/>
      <c r="S164648" s="13"/>
    </row>
    <row r="164649" spans="18:19">
      <c r="R164649" s="13"/>
      <c r="S164649" s="13"/>
    </row>
    <row r="164650" spans="18:19">
      <c r="R164650" s="13"/>
      <c r="S164650" s="13"/>
    </row>
    <row r="164651" spans="18:19">
      <c r="R164651" s="13"/>
      <c r="S164651" s="13"/>
    </row>
    <row r="164652" spans="18:19">
      <c r="R164652" s="13"/>
      <c r="S164652" s="13"/>
    </row>
    <row r="164653" spans="18:19">
      <c r="R164653" s="13"/>
      <c r="S164653" s="13"/>
    </row>
    <row r="164654" spans="18:19">
      <c r="R164654" s="13"/>
      <c r="S164654" s="13"/>
    </row>
    <row r="164655" spans="18:19">
      <c r="R164655" s="13"/>
      <c r="S164655" s="13"/>
    </row>
    <row r="164656" spans="18:19">
      <c r="R164656" s="13"/>
      <c r="S164656" s="13"/>
    </row>
    <row r="164657" spans="18:19">
      <c r="R164657" s="13"/>
      <c r="S164657" s="13"/>
    </row>
    <row r="164658" spans="18:19">
      <c r="R164658" s="13"/>
      <c r="S164658" s="13"/>
    </row>
    <row r="164659" spans="18:19">
      <c r="R164659" s="13"/>
      <c r="S164659" s="13"/>
    </row>
    <row r="164660" spans="18:19">
      <c r="R164660" s="13"/>
      <c r="S164660" s="13"/>
    </row>
    <row r="164661" spans="18:19">
      <c r="R164661" s="13"/>
      <c r="S164661" s="13"/>
    </row>
    <row r="164662" spans="18:19">
      <c r="R164662" s="13"/>
      <c r="S164662" s="13"/>
    </row>
    <row r="164663" spans="18:19">
      <c r="R164663" s="13"/>
      <c r="S164663" s="13"/>
    </row>
    <row r="164664" spans="18:19">
      <c r="R164664" s="13"/>
      <c r="S164664" s="13"/>
    </row>
    <row r="164665" spans="18:19">
      <c r="R164665" s="13"/>
      <c r="S164665" s="13"/>
    </row>
    <row r="164666" spans="18:19">
      <c r="R164666" s="13"/>
      <c r="S164666" s="13"/>
    </row>
    <row r="164667" spans="18:19">
      <c r="R164667" s="13"/>
      <c r="S164667" s="13"/>
    </row>
    <row r="164668" spans="18:19">
      <c r="R164668" s="13"/>
      <c r="S164668" s="13"/>
    </row>
    <row r="164669" spans="18:19">
      <c r="R164669" s="13"/>
      <c r="S164669" s="13"/>
    </row>
    <row r="164670" spans="18:19">
      <c r="R164670" s="13"/>
      <c r="S164670" s="13"/>
    </row>
    <row r="164671" spans="18:19">
      <c r="R164671" s="13"/>
      <c r="S164671" s="13"/>
    </row>
    <row r="164672" spans="18:19">
      <c r="R164672" s="13"/>
      <c r="S164672" s="13"/>
    </row>
    <row r="164673" spans="18:19">
      <c r="R164673" s="13"/>
      <c r="S164673" s="13"/>
    </row>
    <row r="164674" spans="18:19">
      <c r="R164674" s="13"/>
      <c r="S164674" s="13"/>
    </row>
    <row r="164675" spans="18:19">
      <c r="R164675" s="13"/>
      <c r="S164675" s="13"/>
    </row>
    <row r="164676" spans="18:19">
      <c r="R164676" s="13"/>
      <c r="S164676" s="13"/>
    </row>
    <row r="164677" spans="18:19">
      <c r="R164677" s="13"/>
      <c r="S164677" s="13"/>
    </row>
    <row r="164678" spans="18:19">
      <c r="R164678" s="13"/>
      <c r="S164678" s="13"/>
    </row>
    <row r="164679" spans="18:19">
      <c r="R164679" s="13"/>
      <c r="S164679" s="13"/>
    </row>
    <row r="164680" spans="18:19">
      <c r="R164680" s="13"/>
      <c r="S164680" s="13"/>
    </row>
    <row r="164681" spans="18:19">
      <c r="R164681" s="13"/>
      <c r="S164681" s="13"/>
    </row>
    <row r="164682" spans="18:19">
      <c r="R164682" s="13"/>
      <c r="S164682" s="13"/>
    </row>
    <row r="164683" spans="18:19">
      <c r="R164683" s="13"/>
      <c r="S164683" s="13"/>
    </row>
    <row r="164684" spans="18:19">
      <c r="R164684" s="13"/>
      <c r="S164684" s="13"/>
    </row>
    <row r="164685" spans="18:19">
      <c r="R164685" s="13"/>
      <c r="S164685" s="13"/>
    </row>
    <row r="164686" spans="18:19">
      <c r="R164686" s="13"/>
      <c r="S164686" s="13"/>
    </row>
    <row r="164687" spans="18:19">
      <c r="R164687" s="13"/>
      <c r="S164687" s="13"/>
    </row>
    <row r="164688" spans="18:19">
      <c r="R164688" s="13"/>
      <c r="S164688" s="13"/>
    </row>
    <row r="164689" spans="18:19">
      <c r="R164689" s="13"/>
      <c r="S164689" s="13"/>
    </row>
    <row r="164690" spans="18:19">
      <c r="R164690" s="13"/>
      <c r="S164690" s="13"/>
    </row>
    <row r="164691" spans="18:19">
      <c r="R164691" s="13"/>
      <c r="S164691" s="13"/>
    </row>
    <row r="164692" spans="18:19">
      <c r="R164692" s="13"/>
      <c r="S164692" s="13"/>
    </row>
    <row r="164693" spans="18:19">
      <c r="R164693" s="13"/>
      <c r="S164693" s="13"/>
    </row>
    <row r="164694" spans="18:19">
      <c r="R164694" s="13"/>
      <c r="S164694" s="13"/>
    </row>
    <row r="164695" spans="18:19">
      <c r="R164695" s="13"/>
      <c r="S164695" s="13"/>
    </row>
    <row r="164696" spans="18:19">
      <c r="R164696" s="13"/>
      <c r="S164696" s="13"/>
    </row>
    <row r="164697" spans="18:19">
      <c r="R164697" s="13"/>
      <c r="S164697" s="13"/>
    </row>
    <row r="164698" spans="18:19">
      <c r="R164698" s="13"/>
      <c r="S164698" s="13"/>
    </row>
    <row r="164699" spans="18:19">
      <c r="R164699" s="13"/>
      <c r="S164699" s="13"/>
    </row>
    <row r="164700" spans="18:19">
      <c r="R164700" s="13"/>
      <c r="S164700" s="13"/>
    </row>
    <row r="164701" spans="18:19">
      <c r="R164701" s="13"/>
      <c r="S164701" s="13"/>
    </row>
    <row r="164702" spans="18:19">
      <c r="R164702" s="13"/>
      <c r="S164702" s="13"/>
    </row>
    <row r="164703" spans="18:19">
      <c r="R164703" s="13"/>
      <c r="S164703" s="13"/>
    </row>
    <row r="164704" spans="18:19">
      <c r="R164704" s="13"/>
      <c r="S164704" s="13"/>
    </row>
    <row r="164705" spans="18:19">
      <c r="R164705" s="13"/>
      <c r="S164705" s="13"/>
    </row>
    <row r="164706" spans="18:19">
      <c r="R164706" s="13"/>
      <c r="S164706" s="13"/>
    </row>
    <row r="164707" spans="18:19">
      <c r="R164707" s="13"/>
      <c r="S164707" s="13"/>
    </row>
    <row r="164708" spans="18:19">
      <c r="R164708" s="13"/>
      <c r="S164708" s="13"/>
    </row>
    <row r="164709" spans="18:19">
      <c r="R164709" s="13"/>
      <c r="S164709" s="13"/>
    </row>
    <row r="164710" spans="18:19">
      <c r="R164710" s="13"/>
      <c r="S164710" s="13"/>
    </row>
    <row r="164711" spans="18:19">
      <c r="R164711" s="13"/>
      <c r="S164711" s="13"/>
    </row>
    <row r="164712" spans="18:19">
      <c r="R164712" s="13"/>
      <c r="S164712" s="13"/>
    </row>
    <row r="164713" spans="18:19">
      <c r="R164713" s="13"/>
      <c r="S164713" s="13"/>
    </row>
    <row r="164714" spans="18:19">
      <c r="R164714" s="13"/>
      <c r="S164714" s="13"/>
    </row>
    <row r="164715" spans="18:19">
      <c r="R164715" s="13"/>
      <c r="S164715" s="13"/>
    </row>
    <row r="164716" spans="18:19">
      <c r="R164716" s="13"/>
      <c r="S164716" s="13"/>
    </row>
    <row r="164717" spans="18:19">
      <c r="R164717" s="13"/>
      <c r="S164717" s="13"/>
    </row>
    <row r="164718" spans="18:19">
      <c r="R164718" s="13"/>
      <c r="S164718" s="13"/>
    </row>
    <row r="164719" spans="18:19">
      <c r="R164719" s="13"/>
      <c r="S164719" s="13"/>
    </row>
    <row r="164720" spans="18:19">
      <c r="R164720" s="13"/>
      <c r="S164720" s="13"/>
    </row>
    <row r="164721" spans="18:19">
      <c r="R164721" s="13"/>
      <c r="S164721" s="13"/>
    </row>
    <row r="164722" spans="18:19">
      <c r="R164722" s="13"/>
      <c r="S164722" s="13"/>
    </row>
    <row r="164723" spans="18:19">
      <c r="R164723" s="13"/>
      <c r="S164723" s="13"/>
    </row>
    <row r="164724" spans="18:19">
      <c r="R164724" s="13"/>
      <c r="S164724" s="13"/>
    </row>
    <row r="164725" spans="18:19">
      <c r="R164725" s="13"/>
      <c r="S164725" s="13"/>
    </row>
    <row r="164726" spans="18:19">
      <c r="R164726" s="13"/>
      <c r="S164726" s="13"/>
    </row>
    <row r="164727" spans="18:19">
      <c r="R164727" s="13"/>
      <c r="S164727" s="13"/>
    </row>
    <row r="164728" spans="18:19">
      <c r="R164728" s="13"/>
      <c r="S164728" s="13"/>
    </row>
    <row r="164729" spans="18:19">
      <c r="R164729" s="13"/>
      <c r="S164729" s="13"/>
    </row>
    <row r="164730" spans="18:19">
      <c r="R164730" s="13"/>
      <c r="S164730" s="13"/>
    </row>
    <row r="164731" spans="18:19">
      <c r="R164731" s="13"/>
      <c r="S164731" s="13"/>
    </row>
    <row r="164732" spans="18:19">
      <c r="R164732" s="13"/>
      <c r="S164732" s="13"/>
    </row>
    <row r="164733" spans="18:19">
      <c r="R164733" s="13"/>
      <c r="S164733" s="13"/>
    </row>
    <row r="164734" spans="18:19">
      <c r="R164734" s="13"/>
      <c r="S164734" s="13"/>
    </row>
    <row r="164735" spans="18:19">
      <c r="R164735" s="13"/>
      <c r="S164735" s="13"/>
    </row>
    <row r="164736" spans="18:19">
      <c r="R164736" s="13"/>
      <c r="S164736" s="13"/>
    </row>
    <row r="164737" spans="18:19">
      <c r="R164737" s="13"/>
      <c r="S164737" s="13"/>
    </row>
    <row r="164738" spans="18:19">
      <c r="R164738" s="13"/>
      <c r="S164738" s="13"/>
    </row>
    <row r="164739" spans="18:19">
      <c r="R164739" s="13"/>
      <c r="S164739" s="13"/>
    </row>
    <row r="164740" spans="18:19">
      <c r="R164740" s="13"/>
      <c r="S164740" s="13"/>
    </row>
    <row r="164741" spans="18:19">
      <c r="R164741" s="13"/>
      <c r="S164741" s="13"/>
    </row>
    <row r="164742" spans="18:19">
      <c r="R164742" s="13"/>
      <c r="S164742" s="13"/>
    </row>
    <row r="164743" spans="18:19">
      <c r="R164743" s="13"/>
      <c r="S164743" s="13"/>
    </row>
    <row r="164744" spans="18:19">
      <c r="R164744" s="13"/>
      <c r="S164744" s="13"/>
    </row>
    <row r="164745" spans="18:19">
      <c r="R164745" s="13"/>
      <c r="S164745" s="13"/>
    </row>
    <row r="164746" spans="18:19">
      <c r="R164746" s="13"/>
      <c r="S164746" s="13"/>
    </row>
    <row r="164747" spans="18:19">
      <c r="R164747" s="13"/>
      <c r="S164747" s="13"/>
    </row>
    <row r="164748" spans="18:19">
      <c r="R164748" s="13"/>
      <c r="S164748" s="13"/>
    </row>
    <row r="164749" spans="18:19">
      <c r="R164749" s="13"/>
      <c r="S164749" s="13"/>
    </row>
    <row r="164750" spans="18:19">
      <c r="R164750" s="13"/>
      <c r="S164750" s="13"/>
    </row>
    <row r="164751" spans="18:19">
      <c r="R164751" s="13"/>
      <c r="S164751" s="13"/>
    </row>
    <row r="164752" spans="18:19">
      <c r="R164752" s="13"/>
      <c r="S164752" s="13"/>
    </row>
    <row r="164753" spans="18:19">
      <c r="R164753" s="13"/>
      <c r="S164753" s="13"/>
    </row>
    <row r="164754" spans="18:19">
      <c r="R164754" s="13"/>
      <c r="S164754" s="13"/>
    </row>
    <row r="164755" spans="18:19">
      <c r="R164755" s="13"/>
      <c r="S164755" s="13"/>
    </row>
    <row r="164756" spans="18:19">
      <c r="R164756" s="13"/>
      <c r="S164756" s="13"/>
    </row>
    <row r="164757" spans="18:19">
      <c r="R164757" s="13"/>
      <c r="S164757" s="13"/>
    </row>
    <row r="164758" spans="18:19">
      <c r="R164758" s="13"/>
      <c r="S164758" s="13"/>
    </row>
    <row r="164759" spans="18:19">
      <c r="R164759" s="13"/>
      <c r="S164759" s="13"/>
    </row>
    <row r="164760" spans="18:19">
      <c r="R164760" s="13"/>
      <c r="S164760" s="13"/>
    </row>
    <row r="164761" spans="18:19">
      <c r="R164761" s="13"/>
      <c r="S164761" s="13"/>
    </row>
    <row r="164762" spans="18:19">
      <c r="R164762" s="13"/>
      <c r="S164762" s="13"/>
    </row>
    <row r="164763" spans="18:19">
      <c r="R164763" s="13"/>
      <c r="S164763" s="13"/>
    </row>
    <row r="164764" spans="18:19">
      <c r="R164764" s="13"/>
      <c r="S164764" s="13"/>
    </row>
    <row r="164765" spans="18:19">
      <c r="R164765" s="13"/>
      <c r="S164765" s="13"/>
    </row>
    <row r="164766" spans="18:19">
      <c r="R164766" s="13"/>
      <c r="S164766" s="13"/>
    </row>
    <row r="164767" spans="18:19">
      <c r="R164767" s="13"/>
      <c r="S164767" s="13"/>
    </row>
    <row r="164768" spans="18:19">
      <c r="R164768" s="13"/>
      <c r="S164768" s="13"/>
    </row>
    <row r="164769" spans="18:19">
      <c r="R164769" s="13"/>
      <c r="S164769" s="13"/>
    </row>
    <row r="164770" spans="18:19">
      <c r="R164770" s="13"/>
      <c r="S164770" s="13"/>
    </row>
    <row r="164771" spans="18:19">
      <c r="R164771" s="13"/>
      <c r="S164771" s="13"/>
    </row>
    <row r="164772" spans="18:19">
      <c r="R164772" s="13"/>
      <c r="S164772" s="13"/>
    </row>
    <row r="164773" spans="18:19">
      <c r="R164773" s="13"/>
      <c r="S164773" s="13"/>
    </row>
    <row r="164774" spans="18:19">
      <c r="R164774" s="13"/>
      <c r="S164774" s="13"/>
    </row>
    <row r="164775" spans="18:19">
      <c r="R164775" s="13"/>
      <c r="S164775" s="13"/>
    </row>
    <row r="164776" spans="18:19">
      <c r="R164776" s="13"/>
      <c r="S164776" s="13"/>
    </row>
    <row r="164777" spans="18:19">
      <c r="R164777" s="13"/>
      <c r="S164777" s="13"/>
    </row>
    <row r="164778" spans="18:19">
      <c r="R164778" s="13"/>
      <c r="S164778" s="13"/>
    </row>
    <row r="164779" spans="18:19">
      <c r="R164779" s="13"/>
      <c r="S164779" s="13"/>
    </row>
    <row r="164780" spans="18:19">
      <c r="R164780" s="13"/>
      <c r="S164780" s="13"/>
    </row>
    <row r="164781" spans="18:19">
      <c r="R164781" s="13"/>
      <c r="S164781" s="13"/>
    </row>
    <row r="164782" spans="18:19">
      <c r="R164782" s="13"/>
      <c r="S164782" s="13"/>
    </row>
    <row r="164783" spans="18:19">
      <c r="R164783" s="13"/>
      <c r="S164783" s="13"/>
    </row>
    <row r="164784" spans="18:19">
      <c r="R164784" s="13"/>
      <c r="S164784" s="13"/>
    </row>
    <row r="164785" spans="18:19">
      <c r="R164785" s="13"/>
      <c r="S164785" s="13"/>
    </row>
    <row r="164786" spans="18:19">
      <c r="R164786" s="13"/>
      <c r="S164786" s="13"/>
    </row>
    <row r="164787" spans="18:19">
      <c r="R164787" s="13"/>
      <c r="S164787" s="13"/>
    </row>
    <row r="164788" spans="18:19">
      <c r="R164788" s="13"/>
      <c r="S164788" s="13"/>
    </row>
    <row r="164789" spans="18:19">
      <c r="R164789" s="13"/>
      <c r="S164789" s="13"/>
    </row>
    <row r="164790" spans="18:19">
      <c r="R164790" s="13"/>
      <c r="S164790" s="13"/>
    </row>
    <row r="164791" spans="18:19">
      <c r="R164791" s="13"/>
      <c r="S164791" s="13"/>
    </row>
    <row r="164792" spans="18:19">
      <c r="R164792" s="13"/>
      <c r="S164792" s="13"/>
    </row>
    <row r="164793" spans="18:19">
      <c r="R164793" s="13"/>
      <c r="S164793" s="13"/>
    </row>
    <row r="164794" spans="18:19">
      <c r="R164794" s="13"/>
      <c r="S164794" s="13"/>
    </row>
    <row r="164795" spans="18:19">
      <c r="R164795" s="13"/>
      <c r="S164795" s="13"/>
    </row>
    <row r="164796" spans="18:19">
      <c r="R164796" s="13"/>
      <c r="S164796" s="13"/>
    </row>
    <row r="164797" spans="18:19">
      <c r="R164797" s="13"/>
      <c r="S164797" s="13"/>
    </row>
    <row r="164798" spans="18:19">
      <c r="R164798" s="13"/>
      <c r="S164798" s="13"/>
    </row>
    <row r="164799" spans="18:19">
      <c r="R164799" s="13"/>
      <c r="S164799" s="13"/>
    </row>
    <row r="164800" spans="18:19">
      <c r="R164800" s="13"/>
      <c r="S164800" s="13"/>
    </row>
    <row r="164801" spans="18:19">
      <c r="R164801" s="13"/>
      <c r="S164801" s="13"/>
    </row>
    <row r="164802" spans="18:19">
      <c r="R164802" s="13"/>
      <c r="S164802" s="13"/>
    </row>
    <row r="164803" spans="18:19">
      <c r="R164803" s="13"/>
      <c r="S164803" s="13"/>
    </row>
    <row r="164804" spans="18:19">
      <c r="R164804" s="13"/>
      <c r="S164804" s="13"/>
    </row>
    <row r="164805" spans="18:19">
      <c r="R164805" s="13"/>
      <c r="S164805" s="13"/>
    </row>
    <row r="164806" spans="18:19">
      <c r="R164806" s="13"/>
      <c r="S164806" s="13"/>
    </row>
    <row r="164807" spans="18:19">
      <c r="R164807" s="13"/>
      <c r="S164807" s="13"/>
    </row>
    <row r="164808" spans="18:19">
      <c r="R164808" s="13"/>
      <c r="S164808" s="13"/>
    </row>
    <row r="164809" spans="18:19">
      <c r="R164809" s="13"/>
      <c r="S164809" s="13"/>
    </row>
    <row r="164810" spans="18:19">
      <c r="R164810" s="13"/>
      <c r="S164810" s="13"/>
    </row>
    <row r="164811" spans="18:19">
      <c r="R164811" s="13"/>
      <c r="S164811" s="13"/>
    </row>
    <row r="164812" spans="18:19">
      <c r="R164812" s="13"/>
      <c r="S164812" s="13"/>
    </row>
    <row r="164813" spans="18:19">
      <c r="R164813" s="13"/>
      <c r="S164813" s="13"/>
    </row>
    <row r="164814" spans="18:19">
      <c r="R164814" s="13"/>
      <c r="S164814" s="13"/>
    </row>
    <row r="164815" spans="18:19">
      <c r="R164815" s="13"/>
      <c r="S164815" s="13"/>
    </row>
    <row r="164816" spans="18:19">
      <c r="R164816" s="13"/>
      <c r="S164816" s="13"/>
    </row>
    <row r="164817" spans="18:19">
      <c r="R164817" s="13"/>
      <c r="S164817" s="13"/>
    </row>
    <row r="164818" spans="18:19">
      <c r="R164818" s="13"/>
      <c r="S164818" s="13"/>
    </row>
    <row r="164819" spans="18:19">
      <c r="R164819" s="13"/>
      <c r="S164819" s="13"/>
    </row>
    <row r="164820" spans="18:19">
      <c r="R164820" s="13"/>
      <c r="S164820" s="13"/>
    </row>
    <row r="164821" spans="18:19">
      <c r="R164821" s="13"/>
      <c r="S164821" s="13"/>
    </row>
    <row r="164822" spans="18:19">
      <c r="R164822" s="13"/>
      <c r="S164822" s="13"/>
    </row>
    <row r="164823" spans="18:19">
      <c r="R164823" s="13"/>
      <c r="S164823" s="13"/>
    </row>
    <row r="164824" spans="18:19">
      <c r="R164824" s="13"/>
      <c r="S164824" s="13"/>
    </row>
    <row r="164825" spans="18:19">
      <c r="R164825" s="13"/>
      <c r="S164825" s="13"/>
    </row>
    <row r="164826" spans="18:19">
      <c r="R164826" s="13"/>
      <c r="S164826" s="13"/>
    </row>
    <row r="164827" spans="18:19">
      <c r="R164827" s="13"/>
      <c r="S164827" s="13"/>
    </row>
    <row r="164828" spans="18:19">
      <c r="R164828" s="13"/>
      <c r="S164828" s="13"/>
    </row>
    <row r="164829" spans="18:19">
      <c r="R164829" s="13"/>
      <c r="S164829" s="13"/>
    </row>
    <row r="164830" spans="18:19">
      <c r="R164830" s="13"/>
      <c r="S164830" s="13"/>
    </row>
    <row r="164831" spans="18:19">
      <c r="R164831" s="13"/>
      <c r="S164831" s="13"/>
    </row>
    <row r="164832" spans="18:19">
      <c r="R164832" s="13"/>
      <c r="S164832" s="13"/>
    </row>
    <row r="164833" spans="18:19">
      <c r="R164833" s="13"/>
      <c r="S164833" s="13"/>
    </row>
    <row r="164834" spans="18:19">
      <c r="R164834" s="13"/>
      <c r="S164834" s="13"/>
    </row>
    <row r="164835" spans="18:19">
      <c r="R164835" s="13"/>
      <c r="S164835" s="13"/>
    </row>
    <row r="164836" spans="18:19">
      <c r="R164836" s="13"/>
      <c r="S164836" s="13"/>
    </row>
    <row r="164837" spans="18:19">
      <c r="R164837" s="13"/>
      <c r="S164837" s="13"/>
    </row>
    <row r="164838" spans="18:19">
      <c r="R164838" s="13"/>
      <c r="S164838" s="13"/>
    </row>
    <row r="164839" spans="18:19">
      <c r="R164839" s="13"/>
      <c r="S164839" s="13"/>
    </row>
    <row r="164840" spans="18:19">
      <c r="R164840" s="13"/>
      <c r="S164840" s="13"/>
    </row>
    <row r="164841" spans="18:19">
      <c r="R164841" s="13"/>
      <c r="S164841" s="13"/>
    </row>
    <row r="164842" spans="18:19">
      <c r="R164842" s="13"/>
      <c r="S164842" s="13"/>
    </row>
    <row r="164843" spans="18:19">
      <c r="R164843" s="13"/>
      <c r="S164843" s="13"/>
    </row>
    <row r="164844" spans="18:19">
      <c r="R164844" s="13"/>
      <c r="S164844" s="13"/>
    </row>
    <row r="164845" spans="18:19">
      <c r="R164845" s="13"/>
      <c r="S164845" s="13"/>
    </row>
    <row r="164846" spans="18:19">
      <c r="R164846" s="13"/>
      <c r="S164846" s="13"/>
    </row>
    <row r="164847" spans="18:19">
      <c r="R164847" s="13"/>
      <c r="S164847" s="13"/>
    </row>
    <row r="164848" spans="18:19">
      <c r="R164848" s="13"/>
      <c r="S164848" s="13"/>
    </row>
    <row r="164849" spans="18:19">
      <c r="R164849" s="13"/>
      <c r="S164849" s="13"/>
    </row>
    <row r="164850" spans="18:19">
      <c r="R164850" s="13"/>
      <c r="S164850" s="13"/>
    </row>
    <row r="164851" spans="18:19">
      <c r="R164851" s="13"/>
      <c r="S164851" s="13"/>
    </row>
    <row r="164852" spans="18:19">
      <c r="R164852" s="13"/>
      <c r="S164852" s="13"/>
    </row>
    <row r="164853" spans="18:19">
      <c r="R164853" s="13"/>
      <c r="S164853" s="13"/>
    </row>
    <row r="164854" spans="18:19">
      <c r="R164854" s="13"/>
      <c r="S164854" s="13"/>
    </row>
    <row r="164855" spans="18:19">
      <c r="R164855" s="13"/>
      <c r="S164855" s="13"/>
    </row>
    <row r="164856" spans="18:19">
      <c r="R164856" s="13"/>
      <c r="S164856" s="13"/>
    </row>
    <row r="164857" spans="18:19">
      <c r="R164857" s="13"/>
      <c r="S164857" s="13"/>
    </row>
    <row r="164858" spans="18:19">
      <c r="R164858" s="13"/>
      <c r="S164858" s="13"/>
    </row>
    <row r="164859" spans="18:19">
      <c r="R164859" s="13"/>
      <c r="S164859" s="13"/>
    </row>
    <row r="164860" spans="18:19">
      <c r="R164860" s="13"/>
      <c r="S164860" s="13"/>
    </row>
    <row r="164861" spans="18:19">
      <c r="R164861" s="13"/>
      <c r="S164861" s="13"/>
    </row>
    <row r="164862" spans="18:19">
      <c r="R164862" s="13"/>
      <c r="S164862" s="13"/>
    </row>
    <row r="164863" spans="18:19">
      <c r="R164863" s="13"/>
      <c r="S164863" s="13"/>
    </row>
    <row r="164864" spans="18:19">
      <c r="R164864" s="13"/>
      <c r="S164864" s="13"/>
    </row>
    <row r="164865" spans="18:19">
      <c r="R164865" s="13"/>
      <c r="S164865" s="13"/>
    </row>
    <row r="164866" spans="18:19">
      <c r="R164866" s="13"/>
      <c r="S164866" s="13"/>
    </row>
    <row r="164867" spans="18:19">
      <c r="R164867" s="13"/>
      <c r="S164867" s="13"/>
    </row>
    <row r="164868" spans="18:19">
      <c r="R164868" s="13"/>
      <c r="S164868" s="13"/>
    </row>
    <row r="164869" spans="18:19">
      <c r="R164869" s="13"/>
      <c r="S164869" s="13"/>
    </row>
    <row r="164870" spans="18:19">
      <c r="R164870" s="13"/>
      <c r="S164870" s="13"/>
    </row>
    <row r="164871" spans="18:19">
      <c r="R164871" s="13"/>
      <c r="S164871" s="13"/>
    </row>
    <row r="164872" spans="18:19">
      <c r="R164872" s="13"/>
      <c r="S164872" s="13"/>
    </row>
    <row r="164873" spans="18:19">
      <c r="R164873" s="13"/>
      <c r="S164873" s="13"/>
    </row>
    <row r="164874" spans="18:19">
      <c r="R164874" s="13"/>
      <c r="S164874" s="13"/>
    </row>
    <row r="164875" spans="18:19">
      <c r="R164875" s="13"/>
      <c r="S164875" s="13"/>
    </row>
    <row r="164876" spans="18:19">
      <c r="R164876" s="13"/>
      <c r="S164876" s="13"/>
    </row>
    <row r="164877" spans="18:19">
      <c r="R164877" s="13"/>
      <c r="S164877" s="13"/>
    </row>
    <row r="164878" spans="18:19">
      <c r="R164878" s="13"/>
      <c r="S164878" s="13"/>
    </row>
    <row r="164879" spans="18:19">
      <c r="R164879" s="13"/>
      <c r="S164879" s="13"/>
    </row>
    <row r="164880" spans="18:19">
      <c r="R164880" s="13"/>
      <c r="S164880" s="13"/>
    </row>
    <row r="164881" spans="18:19">
      <c r="R164881" s="13"/>
      <c r="S164881" s="13"/>
    </row>
    <row r="164882" spans="18:19">
      <c r="R164882" s="13"/>
      <c r="S164882" s="13"/>
    </row>
    <row r="164883" spans="18:19">
      <c r="R164883" s="13"/>
      <c r="S164883" s="13"/>
    </row>
    <row r="164884" spans="18:19">
      <c r="R164884" s="13"/>
      <c r="S164884" s="13"/>
    </row>
    <row r="164885" spans="18:19">
      <c r="R164885" s="13"/>
      <c r="S164885" s="13"/>
    </row>
    <row r="164886" spans="18:19">
      <c r="R164886" s="13"/>
      <c r="S164886" s="13"/>
    </row>
    <row r="164887" spans="18:19">
      <c r="R164887" s="13"/>
      <c r="S164887" s="13"/>
    </row>
    <row r="164888" spans="18:19">
      <c r="R164888" s="13"/>
      <c r="S164888" s="13"/>
    </row>
    <row r="164889" spans="18:19">
      <c r="R164889" s="13"/>
      <c r="S164889" s="13"/>
    </row>
    <row r="164890" spans="18:19">
      <c r="R164890" s="13"/>
      <c r="S164890" s="13"/>
    </row>
    <row r="164891" spans="18:19">
      <c r="R164891" s="13"/>
      <c r="S164891" s="13"/>
    </row>
    <row r="164892" spans="18:19">
      <c r="R164892" s="13"/>
      <c r="S164892" s="13"/>
    </row>
    <row r="164893" spans="18:19">
      <c r="R164893" s="13"/>
      <c r="S164893" s="13"/>
    </row>
    <row r="164894" spans="18:19">
      <c r="R164894" s="13"/>
      <c r="S164894" s="13"/>
    </row>
    <row r="164895" spans="18:19">
      <c r="R164895" s="13"/>
      <c r="S164895" s="13"/>
    </row>
    <row r="164896" spans="18:19">
      <c r="R164896" s="13"/>
      <c r="S164896" s="13"/>
    </row>
    <row r="164897" spans="18:19">
      <c r="R164897" s="13"/>
      <c r="S164897" s="13"/>
    </row>
    <row r="164898" spans="18:19">
      <c r="R164898" s="13"/>
      <c r="S164898" s="13"/>
    </row>
    <row r="164899" spans="18:19">
      <c r="R164899" s="13"/>
      <c r="S164899" s="13"/>
    </row>
    <row r="164900" spans="18:19">
      <c r="R164900" s="13"/>
      <c r="S164900" s="13"/>
    </row>
    <row r="164901" spans="18:19">
      <c r="R164901" s="13"/>
      <c r="S164901" s="13"/>
    </row>
    <row r="164902" spans="18:19">
      <c r="R164902" s="13"/>
      <c r="S164902" s="13"/>
    </row>
    <row r="164903" spans="18:19">
      <c r="R164903" s="13"/>
      <c r="S164903" s="13"/>
    </row>
    <row r="164904" spans="18:19">
      <c r="R164904" s="13"/>
      <c r="S164904" s="13"/>
    </row>
    <row r="164905" spans="18:19">
      <c r="R164905" s="13"/>
      <c r="S164905" s="13"/>
    </row>
    <row r="164906" spans="18:19">
      <c r="R164906" s="13"/>
      <c r="S164906" s="13"/>
    </row>
    <row r="164907" spans="18:19">
      <c r="R164907" s="13"/>
      <c r="S164907" s="13"/>
    </row>
    <row r="164908" spans="18:19">
      <c r="R164908" s="13"/>
      <c r="S164908" s="13"/>
    </row>
    <row r="164909" spans="18:19">
      <c r="R164909" s="13"/>
      <c r="S164909" s="13"/>
    </row>
    <row r="164910" spans="18:19">
      <c r="R164910" s="13"/>
      <c r="S164910" s="13"/>
    </row>
    <row r="164911" spans="18:19">
      <c r="R164911" s="13"/>
      <c r="S164911" s="13"/>
    </row>
    <row r="164912" spans="18:19">
      <c r="R164912" s="13"/>
      <c r="S164912" s="13"/>
    </row>
    <row r="164913" spans="18:19">
      <c r="R164913" s="13"/>
      <c r="S164913" s="13"/>
    </row>
    <row r="164914" spans="18:19">
      <c r="R164914" s="13"/>
      <c r="S164914" s="13"/>
    </row>
    <row r="164915" spans="18:19">
      <c r="R164915" s="13"/>
      <c r="S164915" s="13"/>
    </row>
    <row r="164916" spans="18:19">
      <c r="R164916" s="13"/>
      <c r="S164916" s="13"/>
    </row>
    <row r="164917" spans="18:19">
      <c r="R164917" s="13"/>
      <c r="S164917" s="13"/>
    </row>
    <row r="164918" spans="18:19">
      <c r="R164918" s="13"/>
      <c r="S164918" s="13"/>
    </row>
    <row r="164919" spans="18:19">
      <c r="R164919" s="13"/>
      <c r="S164919" s="13"/>
    </row>
    <row r="164920" spans="18:19">
      <c r="R164920" s="13"/>
      <c r="S164920" s="13"/>
    </row>
    <row r="164921" spans="18:19">
      <c r="R164921" s="13"/>
      <c r="S164921" s="13"/>
    </row>
    <row r="164922" spans="18:19">
      <c r="R164922" s="13"/>
      <c r="S164922" s="13"/>
    </row>
    <row r="164923" spans="18:19">
      <c r="R164923" s="13"/>
      <c r="S164923" s="13"/>
    </row>
    <row r="164924" spans="18:19">
      <c r="R164924" s="13"/>
      <c r="S164924" s="13"/>
    </row>
    <row r="164925" spans="18:19">
      <c r="R164925" s="13"/>
      <c r="S164925" s="13"/>
    </row>
    <row r="164926" spans="18:19">
      <c r="R164926" s="13"/>
      <c r="S164926" s="13"/>
    </row>
    <row r="164927" spans="18:19">
      <c r="R164927" s="13"/>
      <c r="S164927" s="13"/>
    </row>
    <row r="164928" spans="18:19">
      <c r="R164928" s="13"/>
      <c r="S164928" s="13"/>
    </row>
    <row r="164929" spans="18:19">
      <c r="R164929" s="13"/>
      <c r="S164929" s="13"/>
    </row>
    <row r="164930" spans="18:19">
      <c r="R164930" s="13"/>
      <c r="S164930" s="13"/>
    </row>
    <row r="164931" spans="18:19">
      <c r="R164931" s="13"/>
      <c r="S164931" s="13"/>
    </row>
    <row r="164932" spans="18:19">
      <c r="R164932" s="13"/>
      <c r="S164932" s="13"/>
    </row>
    <row r="164933" spans="18:19">
      <c r="R164933" s="13"/>
      <c r="S164933" s="13"/>
    </row>
    <row r="164934" spans="18:19">
      <c r="R164934" s="13"/>
      <c r="S164934" s="13"/>
    </row>
    <row r="164935" spans="18:19">
      <c r="R164935" s="13"/>
      <c r="S164935" s="13"/>
    </row>
    <row r="164936" spans="18:19">
      <c r="R164936" s="13"/>
      <c r="S164936" s="13"/>
    </row>
    <row r="164937" spans="18:19">
      <c r="R164937" s="13"/>
      <c r="S164937" s="13"/>
    </row>
    <row r="164938" spans="18:19">
      <c r="R164938" s="13"/>
      <c r="S164938" s="13"/>
    </row>
    <row r="164939" spans="18:19">
      <c r="R164939" s="13"/>
      <c r="S164939" s="13"/>
    </row>
    <row r="164940" spans="18:19">
      <c r="R164940" s="13"/>
      <c r="S164940" s="13"/>
    </row>
    <row r="164941" spans="18:19">
      <c r="R164941" s="13"/>
      <c r="S164941" s="13"/>
    </row>
    <row r="164942" spans="18:19">
      <c r="R164942" s="13"/>
      <c r="S164942" s="13"/>
    </row>
    <row r="164943" spans="18:19">
      <c r="R164943" s="13"/>
      <c r="S164943" s="13"/>
    </row>
    <row r="164944" spans="18:19">
      <c r="R164944" s="13"/>
      <c r="S164944" s="13"/>
    </row>
    <row r="164945" spans="18:19">
      <c r="R164945" s="13"/>
      <c r="S164945" s="13"/>
    </row>
    <row r="164946" spans="18:19">
      <c r="R164946" s="13"/>
      <c r="S164946" s="13"/>
    </row>
    <row r="164947" spans="18:19">
      <c r="R164947" s="13"/>
      <c r="S164947" s="13"/>
    </row>
    <row r="164948" spans="18:19">
      <c r="R164948" s="13"/>
      <c r="S164948" s="13"/>
    </row>
    <row r="164949" spans="18:19">
      <c r="R164949" s="13"/>
      <c r="S164949" s="13"/>
    </row>
    <row r="164950" spans="18:19">
      <c r="R164950" s="13"/>
      <c r="S164950" s="13"/>
    </row>
    <row r="164951" spans="18:19">
      <c r="R164951" s="13"/>
      <c r="S164951" s="13"/>
    </row>
    <row r="164952" spans="18:19">
      <c r="R164952" s="13"/>
      <c r="S164952" s="13"/>
    </row>
    <row r="164953" spans="18:19">
      <c r="R164953" s="13"/>
      <c r="S164953" s="13"/>
    </row>
    <row r="164954" spans="18:19">
      <c r="R164954" s="13"/>
      <c r="S164954" s="13"/>
    </row>
    <row r="164955" spans="18:19">
      <c r="R164955" s="13"/>
      <c r="S164955" s="13"/>
    </row>
    <row r="164956" spans="18:19">
      <c r="R164956" s="13"/>
      <c r="S164956" s="13"/>
    </row>
    <row r="164957" spans="18:19">
      <c r="R164957" s="13"/>
      <c r="S164957" s="13"/>
    </row>
    <row r="164958" spans="18:19">
      <c r="R164958" s="13"/>
      <c r="S164958" s="13"/>
    </row>
    <row r="164959" spans="18:19">
      <c r="R164959" s="13"/>
      <c r="S164959" s="13"/>
    </row>
    <row r="164960" spans="18:19">
      <c r="R164960" s="13"/>
      <c r="S164960" s="13"/>
    </row>
    <row r="164961" spans="18:19">
      <c r="R164961" s="13"/>
      <c r="S164961" s="13"/>
    </row>
    <row r="164962" spans="18:19">
      <c r="R164962" s="13"/>
      <c r="S164962" s="13"/>
    </row>
    <row r="164963" spans="18:19">
      <c r="R164963" s="13"/>
      <c r="S164963" s="13"/>
    </row>
    <row r="164964" spans="18:19">
      <c r="R164964" s="13"/>
      <c r="S164964" s="13"/>
    </row>
    <row r="164965" spans="18:19">
      <c r="R164965" s="13"/>
      <c r="S164965" s="13"/>
    </row>
    <row r="164966" spans="18:19">
      <c r="R164966" s="13"/>
      <c r="S164966" s="13"/>
    </row>
    <row r="164967" spans="18:19">
      <c r="R164967" s="13"/>
      <c r="S164967" s="13"/>
    </row>
    <row r="164968" spans="18:19">
      <c r="R164968" s="13"/>
      <c r="S164968" s="13"/>
    </row>
    <row r="164969" spans="18:19">
      <c r="R164969" s="13"/>
      <c r="S164969" s="13"/>
    </row>
    <row r="164970" spans="18:19">
      <c r="R164970" s="13"/>
      <c r="S164970" s="13"/>
    </row>
    <row r="164971" spans="18:19">
      <c r="R164971" s="13"/>
      <c r="S164971" s="13"/>
    </row>
    <row r="164972" spans="18:19">
      <c r="R164972" s="13"/>
      <c r="S164972" s="13"/>
    </row>
    <row r="164973" spans="18:19">
      <c r="R164973" s="13"/>
      <c r="S164973" s="13"/>
    </row>
    <row r="164974" spans="18:19">
      <c r="R164974" s="13"/>
      <c r="S164974" s="13"/>
    </row>
    <row r="164975" spans="18:19">
      <c r="R164975" s="13"/>
      <c r="S164975" s="13"/>
    </row>
    <row r="164976" spans="18:19">
      <c r="R164976" s="13"/>
      <c r="S164976" s="13"/>
    </row>
    <row r="164977" spans="18:19">
      <c r="R164977" s="13"/>
      <c r="S164977" s="13"/>
    </row>
    <row r="164978" spans="18:19">
      <c r="R164978" s="13"/>
      <c r="S164978" s="13"/>
    </row>
    <row r="164979" spans="18:19">
      <c r="R164979" s="13"/>
      <c r="S164979" s="13"/>
    </row>
    <row r="164980" spans="18:19">
      <c r="R164980" s="13"/>
      <c r="S164980" s="13"/>
    </row>
    <row r="164981" spans="18:19">
      <c r="R164981" s="13"/>
      <c r="S164981" s="13"/>
    </row>
    <row r="164982" spans="18:19">
      <c r="R164982" s="13"/>
      <c r="S164982" s="13"/>
    </row>
    <row r="164983" spans="18:19">
      <c r="R164983" s="13"/>
      <c r="S164983" s="13"/>
    </row>
    <row r="164984" spans="18:19">
      <c r="R164984" s="13"/>
      <c r="S164984" s="13"/>
    </row>
    <row r="164985" spans="18:19">
      <c r="R164985" s="13"/>
      <c r="S164985" s="13"/>
    </row>
    <row r="164986" spans="18:19">
      <c r="R164986" s="13"/>
      <c r="S164986" s="13"/>
    </row>
    <row r="164987" spans="18:19">
      <c r="R164987" s="13"/>
      <c r="S164987" s="13"/>
    </row>
    <row r="164988" spans="18:19">
      <c r="R164988" s="13"/>
      <c r="S164988" s="13"/>
    </row>
    <row r="164989" spans="18:19">
      <c r="R164989" s="13"/>
      <c r="S164989" s="13"/>
    </row>
    <row r="164990" spans="18:19">
      <c r="R164990" s="13"/>
      <c r="S164990" s="13"/>
    </row>
    <row r="164991" spans="18:19">
      <c r="R164991" s="13"/>
      <c r="S164991" s="13"/>
    </row>
    <row r="164992" spans="18:19">
      <c r="R164992" s="13"/>
      <c r="S164992" s="13"/>
    </row>
    <row r="164993" spans="18:19">
      <c r="R164993" s="13"/>
      <c r="S164993" s="13"/>
    </row>
    <row r="164994" spans="18:19">
      <c r="R164994" s="13"/>
      <c r="S164994" s="13"/>
    </row>
    <row r="164995" spans="18:19">
      <c r="R164995" s="13"/>
      <c r="S164995" s="13"/>
    </row>
    <row r="164996" spans="18:19">
      <c r="R164996" s="13"/>
      <c r="S164996" s="13"/>
    </row>
    <row r="164997" spans="18:19">
      <c r="R164997" s="13"/>
      <c r="S164997" s="13"/>
    </row>
    <row r="164998" spans="18:19">
      <c r="R164998" s="13"/>
      <c r="S164998" s="13"/>
    </row>
    <row r="164999" spans="18:19">
      <c r="R164999" s="13"/>
      <c r="S164999" s="13"/>
    </row>
    <row r="165000" spans="18:19">
      <c r="R165000" s="13"/>
      <c r="S165000" s="13"/>
    </row>
    <row r="165001" spans="18:19">
      <c r="R165001" s="13"/>
      <c r="S165001" s="13"/>
    </row>
    <row r="165002" spans="18:19">
      <c r="R165002" s="13"/>
      <c r="S165002" s="13"/>
    </row>
    <row r="165003" spans="18:19">
      <c r="R165003" s="13"/>
      <c r="S165003" s="13"/>
    </row>
    <row r="165004" spans="18:19">
      <c r="R165004" s="13"/>
      <c r="S165004" s="13"/>
    </row>
    <row r="165005" spans="18:19">
      <c r="R165005" s="13"/>
      <c r="S165005" s="13"/>
    </row>
    <row r="165006" spans="18:19">
      <c r="R165006" s="13"/>
      <c r="S165006" s="13"/>
    </row>
    <row r="165007" spans="18:19">
      <c r="R165007" s="13"/>
      <c r="S165007" s="13"/>
    </row>
    <row r="165008" spans="18:19">
      <c r="R165008" s="13"/>
      <c r="S165008" s="13"/>
    </row>
    <row r="165009" spans="18:19">
      <c r="R165009" s="13"/>
      <c r="S165009" s="13"/>
    </row>
    <row r="165010" spans="18:19">
      <c r="R165010" s="13"/>
      <c r="S165010" s="13"/>
    </row>
    <row r="165011" spans="18:19">
      <c r="R165011" s="13"/>
      <c r="S165011" s="13"/>
    </row>
    <row r="165012" spans="18:19">
      <c r="R165012" s="13"/>
      <c r="S165012" s="13"/>
    </row>
    <row r="165013" spans="18:19">
      <c r="R165013" s="13"/>
      <c r="S165013" s="13"/>
    </row>
    <row r="165014" spans="18:19">
      <c r="R165014" s="13"/>
      <c r="S165014" s="13"/>
    </row>
    <row r="165015" spans="18:19">
      <c r="R165015" s="13"/>
      <c r="S165015" s="13"/>
    </row>
    <row r="165016" spans="18:19">
      <c r="R165016" s="13"/>
      <c r="S165016" s="13"/>
    </row>
    <row r="165017" spans="18:19">
      <c r="R165017" s="13"/>
      <c r="S165017" s="13"/>
    </row>
    <row r="165018" spans="18:19">
      <c r="R165018" s="13"/>
      <c r="S165018" s="13"/>
    </row>
    <row r="165019" spans="18:19">
      <c r="R165019" s="13"/>
      <c r="S165019" s="13"/>
    </row>
    <row r="165020" spans="18:19">
      <c r="R165020" s="13"/>
      <c r="S165020" s="13"/>
    </row>
    <row r="165021" spans="18:19">
      <c r="R165021" s="13"/>
      <c r="S165021" s="13"/>
    </row>
    <row r="165022" spans="18:19">
      <c r="R165022" s="13"/>
      <c r="S165022" s="13"/>
    </row>
    <row r="165023" spans="18:19">
      <c r="R165023" s="13"/>
      <c r="S165023" s="13"/>
    </row>
    <row r="165024" spans="18:19">
      <c r="R165024" s="13"/>
      <c r="S165024" s="13"/>
    </row>
    <row r="165025" spans="18:19">
      <c r="R165025" s="13"/>
      <c r="S165025" s="13"/>
    </row>
    <row r="165026" spans="18:19">
      <c r="R165026" s="13"/>
      <c r="S165026" s="13"/>
    </row>
    <row r="165027" spans="18:19">
      <c r="R165027" s="13"/>
      <c r="S165027" s="13"/>
    </row>
    <row r="165028" spans="18:19">
      <c r="R165028" s="13"/>
      <c r="S165028" s="13"/>
    </row>
    <row r="165029" spans="18:19">
      <c r="R165029" s="13"/>
      <c r="S165029" s="13"/>
    </row>
    <row r="165030" spans="18:19">
      <c r="R165030" s="13"/>
      <c r="S165030" s="13"/>
    </row>
    <row r="165031" spans="18:19">
      <c r="R165031" s="13"/>
      <c r="S165031" s="13"/>
    </row>
    <row r="165032" spans="18:19">
      <c r="R165032" s="13"/>
      <c r="S165032" s="13"/>
    </row>
    <row r="165033" spans="18:19">
      <c r="R165033" s="13"/>
      <c r="S165033" s="13"/>
    </row>
    <row r="165034" spans="18:19">
      <c r="R165034" s="13"/>
      <c r="S165034" s="13"/>
    </row>
    <row r="165035" spans="18:19">
      <c r="R165035" s="13"/>
      <c r="S165035" s="13"/>
    </row>
    <row r="165036" spans="18:19">
      <c r="R165036" s="13"/>
      <c r="S165036" s="13"/>
    </row>
    <row r="165037" spans="18:19">
      <c r="R165037" s="13"/>
      <c r="S165037" s="13"/>
    </row>
    <row r="165038" spans="18:19">
      <c r="R165038" s="13"/>
      <c r="S165038" s="13"/>
    </row>
    <row r="165039" spans="18:19">
      <c r="R165039" s="13"/>
      <c r="S165039" s="13"/>
    </row>
    <row r="165040" spans="18:19">
      <c r="R165040" s="13"/>
      <c r="S165040" s="13"/>
    </row>
    <row r="165041" spans="18:19">
      <c r="R165041" s="13"/>
      <c r="S165041" s="13"/>
    </row>
    <row r="165042" spans="18:19">
      <c r="R165042" s="13"/>
      <c r="S165042" s="13"/>
    </row>
    <row r="165043" spans="18:19">
      <c r="R165043" s="13"/>
      <c r="S165043" s="13"/>
    </row>
    <row r="165044" spans="18:19">
      <c r="R165044" s="13"/>
      <c r="S165044" s="13"/>
    </row>
    <row r="165045" spans="18:19">
      <c r="R165045" s="13"/>
      <c r="S165045" s="13"/>
    </row>
    <row r="165046" spans="18:19">
      <c r="R165046" s="13"/>
      <c r="S165046" s="13"/>
    </row>
    <row r="165047" spans="18:19">
      <c r="R165047" s="13"/>
      <c r="S165047" s="13"/>
    </row>
    <row r="165048" spans="18:19">
      <c r="R165048" s="13"/>
      <c r="S165048" s="13"/>
    </row>
    <row r="165049" spans="18:19">
      <c r="R165049" s="13"/>
      <c r="S165049" s="13"/>
    </row>
    <row r="165050" spans="18:19">
      <c r="R165050" s="13"/>
      <c r="S165050" s="13"/>
    </row>
    <row r="165051" spans="18:19">
      <c r="R165051" s="13"/>
      <c r="S165051" s="13"/>
    </row>
    <row r="165052" spans="18:19">
      <c r="R165052" s="13"/>
      <c r="S165052" s="13"/>
    </row>
    <row r="165053" spans="18:19">
      <c r="R165053" s="13"/>
      <c r="S165053" s="13"/>
    </row>
    <row r="165054" spans="18:19">
      <c r="R165054" s="13"/>
      <c r="S165054" s="13"/>
    </row>
    <row r="165055" spans="18:19">
      <c r="R165055" s="13"/>
      <c r="S165055" s="13"/>
    </row>
    <row r="165056" spans="18:19">
      <c r="R165056" s="13"/>
      <c r="S165056" s="13"/>
    </row>
    <row r="165057" spans="18:19">
      <c r="R165057" s="13"/>
      <c r="S165057" s="13"/>
    </row>
    <row r="165058" spans="18:19">
      <c r="R165058" s="13"/>
      <c r="S165058" s="13"/>
    </row>
    <row r="165059" spans="18:19">
      <c r="R165059" s="13"/>
      <c r="S165059" s="13"/>
    </row>
    <row r="165060" spans="18:19">
      <c r="R165060" s="13"/>
      <c r="S165060" s="13"/>
    </row>
    <row r="165061" spans="18:19">
      <c r="R165061" s="13"/>
      <c r="S165061" s="13"/>
    </row>
    <row r="165062" spans="18:19">
      <c r="R165062" s="13"/>
      <c r="S165062" s="13"/>
    </row>
    <row r="165063" spans="18:19">
      <c r="R165063" s="13"/>
      <c r="S165063" s="13"/>
    </row>
    <row r="165064" spans="18:19">
      <c r="R165064" s="13"/>
      <c r="S165064" s="13"/>
    </row>
    <row r="165065" spans="18:19">
      <c r="R165065" s="13"/>
      <c r="S165065" s="13"/>
    </row>
    <row r="165066" spans="18:19">
      <c r="R165066" s="13"/>
      <c r="S165066" s="13"/>
    </row>
    <row r="165067" spans="18:19">
      <c r="R165067" s="13"/>
      <c r="S165067" s="13"/>
    </row>
    <row r="165068" spans="18:19">
      <c r="R165068" s="13"/>
      <c r="S165068" s="13"/>
    </row>
    <row r="165069" spans="18:19">
      <c r="R165069" s="13"/>
      <c r="S165069" s="13"/>
    </row>
    <row r="165070" spans="18:19">
      <c r="R165070" s="13"/>
      <c r="S165070" s="13"/>
    </row>
    <row r="165071" spans="18:19">
      <c r="R165071" s="13"/>
      <c r="S165071" s="13"/>
    </row>
    <row r="165072" spans="18:19">
      <c r="R165072" s="13"/>
      <c r="S165072" s="13"/>
    </row>
    <row r="165073" spans="18:19">
      <c r="R165073" s="13"/>
      <c r="S165073" s="13"/>
    </row>
    <row r="165074" spans="18:19">
      <c r="R165074" s="13"/>
      <c r="S165074" s="13"/>
    </row>
    <row r="165075" spans="18:19">
      <c r="R165075" s="13"/>
      <c r="S165075" s="13"/>
    </row>
    <row r="165076" spans="18:19">
      <c r="R165076" s="13"/>
      <c r="S165076" s="13"/>
    </row>
    <row r="165077" spans="18:19">
      <c r="R165077" s="13"/>
      <c r="S165077" s="13"/>
    </row>
    <row r="165078" spans="18:19">
      <c r="R165078" s="13"/>
      <c r="S165078" s="13"/>
    </row>
    <row r="165079" spans="18:19">
      <c r="R165079" s="13"/>
      <c r="S165079" s="13"/>
    </row>
    <row r="165080" spans="18:19">
      <c r="R165080" s="13"/>
      <c r="S165080" s="13"/>
    </row>
    <row r="165081" spans="18:19">
      <c r="R165081" s="13"/>
      <c r="S165081" s="13"/>
    </row>
    <row r="165082" spans="18:19">
      <c r="R165082" s="13"/>
      <c r="S165082" s="13"/>
    </row>
    <row r="165083" spans="18:19">
      <c r="R165083" s="13"/>
      <c r="S165083" s="13"/>
    </row>
    <row r="165084" spans="18:19">
      <c r="R165084" s="13"/>
      <c r="S165084" s="13"/>
    </row>
    <row r="165085" spans="18:19">
      <c r="R165085" s="13"/>
      <c r="S165085" s="13"/>
    </row>
    <row r="165086" spans="18:19">
      <c r="R165086" s="13"/>
      <c r="S165086" s="13"/>
    </row>
    <row r="165087" spans="18:19">
      <c r="R165087" s="13"/>
      <c r="S165087" s="13"/>
    </row>
    <row r="165088" spans="18:19">
      <c r="R165088" s="13"/>
      <c r="S165088" s="13"/>
    </row>
    <row r="165089" spans="18:19">
      <c r="R165089" s="13"/>
      <c r="S165089" s="13"/>
    </row>
    <row r="165090" spans="18:19">
      <c r="R165090" s="13"/>
      <c r="S165090" s="13"/>
    </row>
    <row r="165091" spans="18:19">
      <c r="R165091" s="13"/>
      <c r="S165091" s="13"/>
    </row>
    <row r="165092" spans="18:19">
      <c r="R165092" s="13"/>
      <c r="S165092" s="13"/>
    </row>
    <row r="165093" spans="18:19">
      <c r="R165093" s="13"/>
      <c r="S165093" s="13"/>
    </row>
    <row r="165094" spans="18:19">
      <c r="R165094" s="13"/>
      <c r="S165094" s="13"/>
    </row>
    <row r="165095" spans="18:19">
      <c r="R165095" s="13"/>
      <c r="S165095" s="13"/>
    </row>
    <row r="165096" spans="18:19">
      <c r="R165096" s="13"/>
      <c r="S165096" s="13"/>
    </row>
    <row r="165097" spans="18:19">
      <c r="R165097" s="13"/>
      <c r="S165097" s="13"/>
    </row>
    <row r="165098" spans="18:19">
      <c r="R165098" s="13"/>
      <c r="S165098" s="13"/>
    </row>
    <row r="165099" spans="18:19">
      <c r="R165099" s="13"/>
      <c r="S165099" s="13"/>
    </row>
    <row r="165100" spans="18:19">
      <c r="R165100" s="13"/>
      <c r="S165100" s="13"/>
    </row>
    <row r="165101" spans="18:19">
      <c r="R165101" s="13"/>
      <c r="S165101" s="13"/>
    </row>
    <row r="165102" spans="18:19">
      <c r="R165102" s="13"/>
      <c r="S165102" s="13"/>
    </row>
    <row r="165103" spans="18:19">
      <c r="R165103" s="13"/>
      <c r="S165103" s="13"/>
    </row>
    <row r="165104" spans="18:19">
      <c r="R165104" s="13"/>
      <c r="S165104" s="13"/>
    </row>
    <row r="165105" spans="18:19">
      <c r="R165105" s="13"/>
      <c r="S165105" s="13"/>
    </row>
    <row r="165106" spans="18:19">
      <c r="R165106" s="13"/>
      <c r="S165106" s="13"/>
    </row>
    <row r="165107" spans="18:19">
      <c r="R165107" s="13"/>
      <c r="S165107" s="13"/>
    </row>
    <row r="165108" spans="18:19">
      <c r="R165108" s="13"/>
      <c r="S165108" s="13"/>
    </row>
    <row r="165109" spans="18:19">
      <c r="R165109" s="13"/>
      <c r="S165109" s="13"/>
    </row>
    <row r="165110" spans="18:19">
      <c r="R165110" s="13"/>
      <c r="S165110" s="13"/>
    </row>
    <row r="165111" spans="18:19">
      <c r="R165111" s="13"/>
      <c r="S165111" s="13"/>
    </row>
    <row r="165112" spans="18:19">
      <c r="R165112" s="13"/>
      <c r="S165112" s="13"/>
    </row>
    <row r="165113" spans="18:19">
      <c r="R165113" s="13"/>
      <c r="S165113" s="13"/>
    </row>
    <row r="165114" spans="18:19">
      <c r="R165114" s="13"/>
      <c r="S165114" s="13"/>
    </row>
    <row r="165115" spans="18:19">
      <c r="R165115" s="13"/>
      <c r="S165115" s="13"/>
    </row>
    <row r="165116" spans="18:19">
      <c r="R165116" s="13"/>
      <c r="S165116" s="13"/>
    </row>
    <row r="165117" spans="18:19">
      <c r="R165117" s="13"/>
      <c r="S165117" s="13"/>
    </row>
    <row r="165118" spans="18:19">
      <c r="R165118" s="13"/>
      <c r="S165118" s="13"/>
    </row>
    <row r="165119" spans="18:19">
      <c r="R165119" s="13"/>
      <c r="S165119" s="13"/>
    </row>
    <row r="165120" spans="18:19">
      <c r="R165120" s="13"/>
      <c r="S165120" s="13"/>
    </row>
    <row r="165121" spans="18:19">
      <c r="R165121" s="13"/>
      <c r="S165121" s="13"/>
    </row>
    <row r="165122" spans="18:19">
      <c r="R165122" s="13"/>
      <c r="S165122" s="13"/>
    </row>
    <row r="165123" spans="18:19">
      <c r="R165123" s="13"/>
      <c r="S165123" s="13"/>
    </row>
    <row r="165124" spans="18:19">
      <c r="R165124" s="13"/>
      <c r="S165124" s="13"/>
    </row>
    <row r="165125" spans="18:19">
      <c r="R165125" s="13"/>
      <c r="S165125" s="13"/>
    </row>
    <row r="165126" spans="18:19">
      <c r="R165126" s="13"/>
      <c r="S165126" s="13"/>
    </row>
    <row r="165127" spans="18:19">
      <c r="R165127" s="13"/>
      <c r="S165127" s="13"/>
    </row>
    <row r="165128" spans="18:19">
      <c r="R165128" s="13"/>
      <c r="S165128" s="13"/>
    </row>
    <row r="165129" spans="18:19">
      <c r="R165129" s="13"/>
      <c r="S165129" s="13"/>
    </row>
    <row r="165130" spans="18:19">
      <c r="R165130" s="13"/>
      <c r="S165130" s="13"/>
    </row>
    <row r="165131" spans="18:19">
      <c r="R165131" s="13"/>
      <c r="S165131" s="13"/>
    </row>
    <row r="165132" spans="18:19">
      <c r="R165132" s="13"/>
      <c r="S165132" s="13"/>
    </row>
    <row r="165133" spans="18:19">
      <c r="R165133" s="13"/>
      <c r="S165133" s="13"/>
    </row>
    <row r="165134" spans="18:19">
      <c r="R165134" s="13"/>
      <c r="S165134" s="13"/>
    </row>
    <row r="165135" spans="18:19">
      <c r="R165135" s="13"/>
      <c r="S165135" s="13"/>
    </row>
    <row r="165136" spans="18:19">
      <c r="R165136" s="13"/>
      <c r="S165136" s="13"/>
    </row>
    <row r="165137" spans="18:19">
      <c r="R165137" s="13"/>
      <c r="S165137" s="13"/>
    </row>
    <row r="165138" spans="18:19">
      <c r="R165138" s="13"/>
      <c r="S165138" s="13"/>
    </row>
    <row r="165139" spans="18:19">
      <c r="R165139" s="13"/>
      <c r="S165139" s="13"/>
    </row>
    <row r="165140" spans="18:19">
      <c r="R165140" s="13"/>
      <c r="S165140" s="13"/>
    </row>
    <row r="165141" spans="18:19">
      <c r="R165141" s="13"/>
      <c r="S165141" s="13"/>
    </row>
    <row r="165142" spans="18:19">
      <c r="R165142" s="13"/>
      <c r="S165142" s="13"/>
    </row>
    <row r="165143" spans="18:19">
      <c r="R165143" s="13"/>
      <c r="S165143" s="13"/>
    </row>
    <row r="165144" spans="18:19">
      <c r="R165144" s="13"/>
      <c r="S165144" s="13"/>
    </row>
    <row r="165145" spans="18:19">
      <c r="R165145" s="13"/>
      <c r="S165145" s="13"/>
    </row>
    <row r="165146" spans="18:19">
      <c r="R165146" s="13"/>
      <c r="S165146" s="13"/>
    </row>
    <row r="165147" spans="18:19">
      <c r="R165147" s="13"/>
      <c r="S165147" s="13"/>
    </row>
    <row r="165148" spans="18:19">
      <c r="R165148" s="13"/>
      <c r="S165148" s="13"/>
    </row>
    <row r="165149" spans="18:19">
      <c r="R165149" s="13"/>
      <c r="S165149" s="13"/>
    </row>
    <row r="165150" spans="18:19">
      <c r="R165150" s="13"/>
      <c r="S165150" s="13"/>
    </row>
    <row r="165151" spans="18:19">
      <c r="R165151" s="13"/>
      <c r="S165151" s="13"/>
    </row>
    <row r="165152" spans="18:19">
      <c r="R165152" s="13"/>
      <c r="S165152" s="13"/>
    </row>
    <row r="165153" spans="18:19">
      <c r="R165153" s="13"/>
      <c r="S165153" s="13"/>
    </row>
    <row r="165154" spans="18:19">
      <c r="R165154" s="13"/>
      <c r="S165154" s="13"/>
    </row>
    <row r="165155" spans="18:19">
      <c r="R165155" s="13"/>
      <c r="S165155" s="13"/>
    </row>
    <row r="165156" spans="18:19">
      <c r="R165156" s="13"/>
      <c r="S165156" s="13"/>
    </row>
    <row r="165157" spans="18:19">
      <c r="R165157" s="13"/>
      <c r="S165157" s="13"/>
    </row>
    <row r="165158" spans="18:19">
      <c r="R165158" s="13"/>
      <c r="S165158" s="13"/>
    </row>
    <row r="165159" spans="18:19">
      <c r="R165159" s="13"/>
      <c r="S165159" s="13"/>
    </row>
    <row r="165160" spans="18:19">
      <c r="R165160" s="13"/>
      <c r="S165160" s="13"/>
    </row>
    <row r="165161" spans="18:19">
      <c r="R165161" s="13"/>
      <c r="S165161" s="13"/>
    </row>
    <row r="165162" spans="18:19">
      <c r="R165162" s="13"/>
      <c r="S165162" s="13"/>
    </row>
    <row r="165163" spans="18:19">
      <c r="R165163" s="13"/>
      <c r="S165163" s="13"/>
    </row>
    <row r="165164" spans="18:19">
      <c r="R165164" s="13"/>
      <c r="S165164" s="13"/>
    </row>
    <row r="165165" spans="18:19">
      <c r="R165165" s="13"/>
      <c r="S165165" s="13"/>
    </row>
    <row r="165166" spans="18:19">
      <c r="R165166" s="13"/>
      <c r="S165166" s="13"/>
    </row>
    <row r="165167" spans="18:19">
      <c r="R165167" s="13"/>
      <c r="S165167" s="13"/>
    </row>
    <row r="165168" spans="18:19">
      <c r="R165168" s="13"/>
      <c r="S165168" s="13"/>
    </row>
    <row r="165169" spans="18:19">
      <c r="R165169" s="13"/>
      <c r="S165169" s="13"/>
    </row>
    <row r="165170" spans="18:19">
      <c r="R165170" s="13"/>
      <c r="S165170" s="13"/>
    </row>
    <row r="165171" spans="18:19">
      <c r="R165171" s="13"/>
      <c r="S165171" s="13"/>
    </row>
    <row r="165172" spans="18:19">
      <c r="R165172" s="13"/>
      <c r="S165172" s="13"/>
    </row>
    <row r="165173" spans="18:19">
      <c r="R165173" s="13"/>
      <c r="S165173" s="13"/>
    </row>
    <row r="165174" spans="18:19">
      <c r="R165174" s="13"/>
      <c r="S165174" s="13"/>
    </row>
    <row r="165175" spans="18:19">
      <c r="R165175" s="13"/>
      <c r="S165175" s="13"/>
    </row>
    <row r="165176" spans="18:19">
      <c r="R165176" s="13"/>
      <c r="S165176" s="13"/>
    </row>
    <row r="165177" spans="18:19">
      <c r="R165177" s="13"/>
      <c r="S165177" s="13"/>
    </row>
    <row r="165178" spans="18:19">
      <c r="R165178" s="13"/>
      <c r="S165178" s="13"/>
    </row>
    <row r="165179" spans="18:19">
      <c r="R165179" s="13"/>
      <c r="S165179" s="13"/>
    </row>
    <row r="165180" spans="18:19">
      <c r="R165180" s="13"/>
      <c r="S165180" s="13"/>
    </row>
    <row r="165181" spans="18:19">
      <c r="R165181" s="13"/>
      <c r="S165181" s="13"/>
    </row>
    <row r="165182" spans="18:19">
      <c r="R165182" s="13"/>
      <c r="S165182" s="13"/>
    </row>
    <row r="165183" spans="18:19">
      <c r="R165183" s="13"/>
      <c r="S165183" s="13"/>
    </row>
    <row r="165184" spans="18:19">
      <c r="R165184" s="13"/>
      <c r="S165184" s="13"/>
    </row>
    <row r="165185" spans="18:19">
      <c r="R165185" s="13"/>
      <c r="S165185" s="13"/>
    </row>
    <row r="165186" spans="18:19">
      <c r="R165186" s="13"/>
      <c r="S165186" s="13"/>
    </row>
    <row r="165187" spans="18:19">
      <c r="R165187" s="13"/>
      <c r="S165187" s="13"/>
    </row>
    <row r="165188" spans="18:19">
      <c r="R165188" s="13"/>
      <c r="S165188" s="13"/>
    </row>
    <row r="165189" spans="18:19">
      <c r="R165189" s="13"/>
      <c r="S165189" s="13"/>
    </row>
    <row r="165190" spans="18:19">
      <c r="R165190" s="13"/>
      <c r="S165190" s="13"/>
    </row>
    <row r="165191" spans="18:19">
      <c r="R165191" s="13"/>
      <c r="S165191" s="13"/>
    </row>
    <row r="165192" spans="18:19">
      <c r="R165192" s="13"/>
      <c r="S165192" s="13"/>
    </row>
    <row r="165193" spans="18:19">
      <c r="R165193" s="13"/>
      <c r="S165193" s="13"/>
    </row>
    <row r="165194" spans="18:19">
      <c r="R165194" s="13"/>
      <c r="S165194" s="13"/>
    </row>
    <row r="165195" spans="18:19">
      <c r="R165195" s="13"/>
      <c r="S165195" s="13"/>
    </row>
    <row r="165196" spans="18:19">
      <c r="R165196" s="13"/>
      <c r="S165196" s="13"/>
    </row>
    <row r="165197" spans="18:19">
      <c r="R165197" s="13"/>
      <c r="S165197" s="13"/>
    </row>
    <row r="165198" spans="18:19">
      <c r="R165198" s="13"/>
      <c r="S165198" s="13"/>
    </row>
    <row r="165199" spans="18:19">
      <c r="R165199" s="13"/>
      <c r="S165199" s="13"/>
    </row>
    <row r="165200" spans="18:19">
      <c r="R165200" s="13"/>
      <c r="S165200" s="13"/>
    </row>
    <row r="165201" spans="18:19">
      <c r="R165201" s="13"/>
      <c r="S165201" s="13"/>
    </row>
    <row r="165202" spans="18:19">
      <c r="R165202" s="13"/>
      <c r="S165202" s="13"/>
    </row>
    <row r="165203" spans="18:19">
      <c r="R165203" s="13"/>
      <c r="S165203" s="13"/>
    </row>
    <row r="165204" spans="18:19">
      <c r="R165204" s="13"/>
      <c r="S165204" s="13"/>
    </row>
    <row r="165205" spans="18:19">
      <c r="R165205" s="13"/>
      <c r="S165205" s="13"/>
    </row>
    <row r="165206" spans="18:19">
      <c r="R165206" s="13"/>
      <c r="S165206" s="13"/>
    </row>
    <row r="165207" spans="18:19">
      <c r="R165207" s="13"/>
      <c r="S165207" s="13"/>
    </row>
    <row r="165208" spans="18:19">
      <c r="R165208" s="13"/>
      <c r="S165208" s="13"/>
    </row>
    <row r="165209" spans="18:19">
      <c r="R165209" s="13"/>
      <c r="S165209" s="13"/>
    </row>
    <row r="165210" spans="18:19">
      <c r="R165210" s="13"/>
      <c r="S165210" s="13"/>
    </row>
    <row r="165211" spans="18:19">
      <c r="R165211" s="13"/>
      <c r="S165211" s="13"/>
    </row>
    <row r="165212" spans="18:19">
      <c r="R165212" s="13"/>
      <c r="S165212" s="13"/>
    </row>
    <row r="165213" spans="18:19">
      <c r="R165213" s="13"/>
      <c r="S165213" s="13"/>
    </row>
    <row r="165214" spans="18:19">
      <c r="R165214" s="13"/>
      <c r="S165214" s="13"/>
    </row>
    <row r="165215" spans="18:19">
      <c r="R165215" s="13"/>
      <c r="S165215" s="13"/>
    </row>
    <row r="165216" spans="18:19">
      <c r="R165216" s="13"/>
      <c r="S165216" s="13"/>
    </row>
    <row r="165217" spans="18:19">
      <c r="R165217" s="13"/>
      <c r="S165217" s="13"/>
    </row>
    <row r="165218" spans="18:19">
      <c r="R165218" s="13"/>
      <c r="S165218" s="13"/>
    </row>
    <row r="165219" spans="18:19">
      <c r="R165219" s="13"/>
      <c r="S165219" s="13"/>
    </row>
    <row r="165220" spans="18:19">
      <c r="R165220" s="13"/>
      <c r="S165220" s="13"/>
    </row>
    <row r="165221" spans="18:19">
      <c r="R165221" s="13"/>
      <c r="S165221" s="13"/>
    </row>
    <row r="165222" spans="18:19">
      <c r="R165222" s="13"/>
      <c r="S165222" s="13"/>
    </row>
    <row r="165223" spans="18:19">
      <c r="R165223" s="13"/>
      <c r="S165223" s="13"/>
    </row>
    <row r="165224" spans="18:19">
      <c r="R165224" s="13"/>
      <c r="S165224" s="13"/>
    </row>
    <row r="165225" spans="18:19">
      <c r="R165225" s="13"/>
      <c r="S165225" s="13"/>
    </row>
    <row r="165226" spans="18:19">
      <c r="R165226" s="13"/>
      <c r="S165226" s="13"/>
    </row>
    <row r="165227" spans="18:19">
      <c r="R165227" s="13"/>
      <c r="S165227" s="13"/>
    </row>
    <row r="165228" spans="18:19">
      <c r="R165228" s="13"/>
      <c r="S165228" s="13"/>
    </row>
    <row r="165229" spans="18:19">
      <c r="R165229" s="13"/>
      <c r="S165229" s="13"/>
    </row>
    <row r="165230" spans="18:19">
      <c r="R165230" s="13"/>
      <c r="S165230" s="13"/>
    </row>
    <row r="165231" spans="18:19">
      <c r="R165231" s="13"/>
      <c r="S165231" s="13"/>
    </row>
    <row r="165232" spans="18:19">
      <c r="R165232" s="13"/>
      <c r="S165232" s="13"/>
    </row>
    <row r="165233" spans="18:19">
      <c r="R165233" s="13"/>
      <c r="S165233" s="13"/>
    </row>
    <row r="165234" spans="18:19">
      <c r="R165234" s="13"/>
      <c r="S165234" s="13"/>
    </row>
    <row r="165235" spans="18:19">
      <c r="R165235" s="13"/>
      <c r="S165235" s="13"/>
    </row>
    <row r="165236" spans="18:19">
      <c r="R165236" s="13"/>
      <c r="S165236" s="13"/>
    </row>
    <row r="165237" spans="18:19">
      <c r="R165237" s="13"/>
      <c r="S165237" s="13"/>
    </row>
    <row r="165238" spans="18:19">
      <c r="R165238" s="13"/>
      <c r="S165238" s="13"/>
    </row>
    <row r="165239" spans="18:19">
      <c r="R165239" s="13"/>
      <c r="S165239" s="13"/>
    </row>
    <row r="165240" spans="18:19">
      <c r="R165240" s="13"/>
      <c r="S165240" s="13"/>
    </row>
    <row r="165241" spans="18:19">
      <c r="R165241" s="13"/>
      <c r="S165241" s="13"/>
    </row>
    <row r="165242" spans="18:19">
      <c r="R165242" s="13"/>
      <c r="S165242" s="13"/>
    </row>
    <row r="165243" spans="18:19">
      <c r="R165243" s="13"/>
      <c r="S165243" s="13"/>
    </row>
    <row r="165244" spans="18:19">
      <c r="R165244" s="13"/>
      <c r="S165244" s="13"/>
    </row>
    <row r="165245" spans="18:19">
      <c r="R165245" s="13"/>
      <c r="S165245" s="13"/>
    </row>
    <row r="165246" spans="18:19">
      <c r="R165246" s="13"/>
      <c r="S165246" s="13"/>
    </row>
    <row r="165247" spans="18:19">
      <c r="R165247" s="13"/>
      <c r="S165247" s="13"/>
    </row>
    <row r="165248" spans="18:19">
      <c r="R165248" s="13"/>
      <c r="S165248" s="13"/>
    </row>
    <row r="165249" spans="18:19">
      <c r="R165249" s="13"/>
      <c r="S165249" s="13"/>
    </row>
    <row r="165250" spans="18:19">
      <c r="R165250" s="13"/>
      <c r="S165250" s="13"/>
    </row>
    <row r="165251" spans="18:19">
      <c r="R165251" s="13"/>
      <c r="S165251" s="13"/>
    </row>
    <row r="165252" spans="18:19">
      <c r="R165252" s="13"/>
      <c r="S165252" s="13"/>
    </row>
    <row r="165253" spans="18:19">
      <c r="R165253" s="13"/>
      <c r="S165253" s="13"/>
    </row>
    <row r="165254" spans="18:19">
      <c r="R165254" s="13"/>
      <c r="S165254" s="13"/>
    </row>
    <row r="165255" spans="18:19">
      <c r="R165255" s="13"/>
      <c r="S165255" s="13"/>
    </row>
    <row r="165256" spans="18:19">
      <c r="R165256" s="13"/>
      <c r="S165256" s="13"/>
    </row>
    <row r="165257" spans="18:19">
      <c r="R165257" s="13"/>
      <c r="S165257" s="13"/>
    </row>
    <row r="165258" spans="18:19">
      <c r="R165258" s="13"/>
      <c r="S165258" s="13"/>
    </row>
    <row r="165259" spans="18:19">
      <c r="R165259" s="13"/>
      <c r="S165259" s="13"/>
    </row>
    <row r="165260" spans="18:19">
      <c r="R165260" s="13"/>
      <c r="S165260" s="13"/>
    </row>
    <row r="165261" spans="18:19">
      <c r="R165261" s="13"/>
      <c r="S165261" s="13"/>
    </row>
    <row r="165262" spans="18:19">
      <c r="R165262" s="13"/>
      <c r="S165262" s="13"/>
    </row>
    <row r="165263" spans="18:19">
      <c r="R165263" s="13"/>
      <c r="S165263" s="13"/>
    </row>
    <row r="165264" spans="18:19">
      <c r="R165264" s="13"/>
      <c r="S165264" s="13"/>
    </row>
    <row r="165265" spans="18:19">
      <c r="R165265" s="13"/>
      <c r="S165265" s="13"/>
    </row>
    <row r="165266" spans="18:19">
      <c r="R165266" s="13"/>
      <c r="S165266" s="13"/>
    </row>
    <row r="165267" spans="18:19">
      <c r="R165267" s="13"/>
      <c r="S165267" s="13"/>
    </row>
    <row r="165268" spans="18:19">
      <c r="R165268" s="13"/>
      <c r="S165268" s="13"/>
    </row>
    <row r="165269" spans="18:19">
      <c r="R165269" s="13"/>
      <c r="S165269" s="13"/>
    </row>
    <row r="165270" spans="18:19">
      <c r="R165270" s="13"/>
      <c r="S165270" s="13"/>
    </row>
    <row r="165271" spans="18:19">
      <c r="R165271" s="13"/>
      <c r="S165271" s="13"/>
    </row>
    <row r="165272" spans="18:19">
      <c r="R165272" s="13"/>
      <c r="S165272" s="13"/>
    </row>
    <row r="165273" spans="18:19">
      <c r="R165273" s="13"/>
      <c r="S165273" s="13"/>
    </row>
    <row r="165274" spans="18:19">
      <c r="R165274" s="13"/>
      <c r="S165274" s="13"/>
    </row>
    <row r="165275" spans="18:19">
      <c r="R165275" s="13"/>
      <c r="S165275" s="13"/>
    </row>
    <row r="165276" spans="18:19">
      <c r="R165276" s="13"/>
      <c r="S165276" s="13"/>
    </row>
    <row r="165277" spans="18:19">
      <c r="R165277" s="13"/>
      <c r="S165277" s="13"/>
    </row>
    <row r="165278" spans="18:19">
      <c r="R165278" s="13"/>
      <c r="S165278" s="13"/>
    </row>
    <row r="165279" spans="18:19">
      <c r="R165279" s="13"/>
      <c r="S165279" s="13"/>
    </row>
    <row r="165280" spans="18:19">
      <c r="R165280" s="13"/>
      <c r="S165280" s="13"/>
    </row>
    <row r="165281" spans="18:19">
      <c r="R165281" s="13"/>
      <c r="S165281" s="13"/>
    </row>
    <row r="165282" spans="18:19">
      <c r="R165282" s="13"/>
      <c r="S165282" s="13"/>
    </row>
    <row r="165283" spans="18:19">
      <c r="R165283" s="13"/>
      <c r="S165283" s="13"/>
    </row>
    <row r="165284" spans="18:19">
      <c r="R165284" s="13"/>
      <c r="S165284" s="13"/>
    </row>
    <row r="165285" spans="18:19">
      <c r="R165285" s="13"/>
      <c r="S165285" s="13"/>
    </row>
    <row r="165286" spans="18:19">
      <c r="R165286" s="13"/>
      <c r="S165286" s="13"/>
    </row>
    <row r="165287" spans="18:19">
      <c r="R165287" s="13"/>
      <c r="S165287" s="13"/>
    </row>
    <row r="165288" spans="18:19">
      <c r="R165288" s="13"/>
      <c r="S165288" s="13"/>
    </row>
    <row r="165289" spans="18:19">
      <c r="R165289" s="13"/>
      <c r="S165289" s="13"/>
    </row>
    <row r="165290" spans="18:19">
      <c r="R165290" s="13"/>
      <c r="S165290" s="13"/>
    </row>
    <row r="165291" spans="18:19">
      <c r="R165291" s="13"/>
      <c r="S165291" s="13"/>
    </row>
    <row r="165292" spans="18:19">
      <c r="R165292" s="13"/>
      <c r="S165292" s="13"/>
    </row>
    <row r="165293" spans="18:19">
      <c r="R165293" s="13"/>
      <c r="S165293" s="13"/>
    </row>
    <row r="165294" spans="18:19">
      <c r="R165294" s="13"/>
      <c r="S165294" s="13"/>
    </row>
    <row r="165295" spans="18:19">
      <c r="R165295" s="13"/>
      <c r="S165295" s="13"/>
    </row>
    <row r="165296" spans="18:19">
      <c r="R165296" s="13"/>
      <c r="S165296" s="13"/>
    </row>
    <row r="165297" spans="18:19">
      <c r="R165297" s="13"/>
      <c r="S165297" s="13"/>
    </row>
    <row r="165298" spans="18:19">
      <c r="R165298" s="13"/>
      <c r="S165298" s="13"/>
    </row>
    <row r="165299" spans="18:19">
      <c r="R165299" s="13"/>
      <c r="S165299" s="13"/>
    </row>
    <row r="165300" spans="18:19">
      <c r="R165300" s="13"/>
      <c r="S165300" s="13"/>
    </row>
    <row r="165301" spans="18:19">
      <c r="R165301" s="13"/>
      <c r="S165301" s="13"/>
    </row>
    <row r="165302" spans="18:19">
      <c r="R165302" s="13"/>
      <c r="S165302" s="13"/>
    </row>
    <row r="165303" spans="18:19">
      <c r="R165303" s="13"/>
      <c r="S165303" s="13"/>
    </row>
    <row r="165304" spans="18:19">
      <c r="R165304" s="13"/>
      <c r="S165304" s="13"/>
    </row>
    <row r="165305" spans="18:19">
      <c r="R165305" s="13"/>
      <c r="S165305" s="13"/>
    </row>
    <row r="165306" spans="18:19">
      <c r="R165306" s="13"/>
      <c r="S165306" s="13"/>
    </row>
    <row r="165307" spans="18:19">
      <c r="R165307" s="13"/>
      <c r="S165307" s="13"/>
    </row>
    <row r="165308" spans="18:19">
      <c r="R165308" s="13"/>
      <c r="S165308" s="13"/>
    </row>
    <row r="165309" spans="18:19">
      <c r="R165309" s="13"/>
      <c r="S165309" s="13"/>
    </row>
    <row r="165310" spans="18:19">
      <c r="R165310" s="13"/>
      <c r="S165310" s="13"/>
    </row>
    <row r="165311" spans="18:19">
      <c r="R165311" s="13"/>
      <c r="S165311" s="13"/>
    </row>
    <row r="165312" spans="18:19">
      <c r="R165312" s="13"/>
      <c r="S165312" s="13"/>
    </row>
    <row r="165313" spans="18:19">
      <c r="R165313" s="13"/>
      <c r="S165313" s="13"/>
    </row>
    <row r="165314" spans="18:19">
      <c r="R165314" s="13"/>
      <c r="S165314" s="13"/>
    </row>
    <row r="165315" spans="18:19">
      <c r="R165315" s="13"/>
      <c r="S165315" s="13"/>
    </row>
    <row r="165316" spans="18:19">
      <c r="R165316" s="13"/>
      <c r="S165316" s="13"/>
    </row>
    <row r="165317" spans="18:19">
      <c r="R165317" s="13"/>
      <c r="S165317" s="13"/>
    </row>
    <row r="165318" spans="18:19">
      <c r="R165318" s="13"/>
      <c r="S165318" s="13"/>
    </row>
    <row r="165319" spans="18:19">
      <c r="R165319" s="13"/>
      <c r="S165319" s="13"/>
    </row>
    <row r="165320" spans="18:19">
      <c r="R165320" s="13"/>
      <c r="S165320" s="13"/>
    </row>
    <row r="165321" spans="18:19">
      <c r="R165321" s="13"/>
      <c r="S165321" s="13"/>
    </row>
    <row r="165322" spans="18:19">
      <c r="R165322" s="13"/>
      <c r="S165322" s="13"/>
    </row>
    <row r="165323" spans="18:19">
      <c r="R165323" s="13"/>
      <c r="S165323" s="13"/>
    </row>
    <row r="165324" spans="18:19">
      <c r="R165324" s="13"/>
      <c r="S165324" s="13"/>
    </row>
    <row r="165325" spans="18:19">
      <c r="R165325" s="13"/>
      <c r="S165325" s="13"/>
    </row>
    <row r="165326" spans="18:19">
      <c r="R165326" s="13"/>
      <c r="S165326" s="13"/>
    </row>
    <row r="165327" spans="18:19">
      <c r="R165327" s="13"/>
      <c r="S165327" s="13"/>
    </row>
    <row r="165328" spans="18:19">
      <c r="R165328" s="13"/>
      <c r="S165328" s="13"/>
    </row>
    <row r="165329" spans="18:19">
      <c r="R165329" s="13"/>
      <c r="S165329" s="13"/>
    </row>
    <row r="165330" spans="18:19">
      <c r="R165330" s="13"/>
      <c r="S165330" s="13"/>
    </row>
    <row r="165331" spans="18:19">
      <c r="R165331" s="13"/>
      <c r="S165331" s="13"/>
    </row>
    <row r="165332" spans="18:19">
      <c r="R165332" s="13"/>
      <c r="S165332" s="13"/>
    </row>
    <row r="165333" spans="18:19">
      <c r="R165333" s="13"/>
      <c r="S165333" s="13"/>
    </row>
    <row r="165334" spans="18:19">
      <c r="R165334" s="13"/>
      <c r="S165334" s="13"/>
    </row>
    <row r="165335" spans="18:19">
      <c r="R165335" s="13"/>
      <c r="S165335" s="13"/>
    </row>
    <row r="165336" spans="18:19">
      <c r="R165336" s="13"/>
      <c r="S165336" s="13"/>
    </row>
    <row r="165337" spans="18:19">
      <c r="R165337" s="13"/>
      <c r="S165337" s="13"/>
    </row>
    <row r="165338" spans="18:19">
      <c r="R165338" s="13"/>
      <c r="S165338" s="13"/>
    </row>
    <row r="165339" spans="18:19">
      <c r="R165339" s="13"/>
      <c r="S165339" s="13"/>
    </row>
    <row r="165340" spans="18:19">
      <c r="R165340" s="13"/>
      <c r="S165340" s="13"/>
    </row>
    <row r="165341" spans="18:19">
      <c r="R165341" s="13"/>
      <c r="S165341" s="13"/>
    </row>
    <row r="165342" spans="18:19">
      <c r="R165342" s="13"/>
      <c r="S165342" s="13"/>
    </row>
    <row r="165343" spans="18:19">
      <c r="R165343" s="13"/>
      <c r="S165343" s="13"/>
    </row>
    <row r="165344" spans="18:19">
      <c r="R165344" s="13"/>
      <c r="S165344" s="13"/>
    </row>
    <row r="165345" spans="18:19">
      <c r="R165345" s="13"/>
      <c r="S165345" s="13"/>
    </row>
    <row r="165346" spans="18:19">
      <c r="R165346" s="13"/>
      <c r="S165346" s="13"/>
    </row>
    <row r="165347" spans="18:19">
      <c r="R165347" s="13"/>
      <c r="S165347" s="13"/>
    </row>
    <row r="165348" spans="18:19">
      <c r="R165348" s="13"/>
      <c r="S165348" s="13"/>
    </row>
    <row r="165349" spans="18:19">
      <c r="R165349" s="13"/>
      <c r="S165349" s="13"/>
    </row>
    <row r="165350" spans="18:19">
      <c r="R165350" s="13"/>
      <c r="S165350" s="13"/>
    </row>
    <row r="165351" spans="18:19">
      <c r="R165351" s="13"/>
      <c r="S165351" s="13"/>
    </row>
    <row r="165352" spans="18:19">
      <c r="R165352" s="13"/>
      <c r="S165352" s="13"/>
    </row>
    <row r="165353" spans="18:19">
      <c r="R165353" s="13"/>
      <c r="S165353" s="13"/>
    </row>
    <row r="165354" spans="18:19">
      <c r="R165354" s="13"/>
      <c r="S165354" s="13"/>
    </row>
    <row r="165355" spans="18:19">
      <c r="R165355" s="13"/>
      <c r="S165355" s="13"/>
    </row>
    <row r="165356" spans="18:19">
      <c r="R165356" s="13"/>
      <c r="S165356" s="13"/>
    </row>
    <row r="165357" spans="18:19">
      <c r="R165357" s="13"/>
      <c r="S165357" s="13"/>
    </row>
    <row r="165358" spans="18:19">
      <c r="R165358" s="13"/>
      <c r="S165358" s="13"/>
    </row>
    <row r="165359" spans="18:19">
      <c r="R165359" s="13"/>
      <c r="S165359" s="13"/>
    </row>
    <row r="165360" spans="18:19">
      <c r="R165360" s="13"/>
      <c r="S165360" s="13"/>
    </row>
    <row r="165361" spans="18:19">
      <c r="R165361" s="13"/>
      <c r="S165361" s="13"/>
    </row>
    <row r="165362" spans="18:19">
      <c r="R165362" s="13"/>
      <c r="S165362" s="13"/>
    </row>
    <row r="165363" spans="18:19">
      <c r="R165363" s="13"/>
      <c r="S165363" s="13"/>
    </row>
    <row r="165364" spans="18:19">
      <c r="R165364" s="13"/>
      <c r="S165364" s="13"/>
    </row>
    <row r="165365" spans="18:19">
      <c r="R165365" s="13"/>
      <c r="S165365" s="13"/>
    </row>
    <row r="165366" spans="18:19">
      <c r="R165366" s="13"/>
      <c r="S165366" s="13"/>
    </row>
    <row r="165367" spans="18:19">
      <c r="R165367" s="13"/>
      <c r="S165367" s="13"/>
    </row>
    <row r="165368" spans="18:19">
      <c r="R165368" s="13"/>
      <c r="S165368" s="13"/>
    </row>
    <row r="165369" spans="18:19">
      <c r="R165369" s="13"/>
      <c r="S165369" s="13"/>
    </row>
    <row r="165370" spans="18:19">
      <c r="R165370" s="13"/>
      <c r="S165370" s="13"/>
    </row>
    <row r="165371" spans="18:19">
      <c r="R165371" s="13"/>
      <c r="S165371" s="13"/>
    </row>
    <row r="165372" spans="18:19">
      <c r="R165372" s="13"/>
      <c r="S165372" s="13"/>
    </row>
    <row r="165373" spans="18:19">
      <c r="R165373" s="13"/>
      <c r="S165373" s="13"/>
    </row>
    <row r="165374" spans="18:19">
      <c r="R165374" s="13"/>
      <c r="S165374" s="13"/>
    </row>
    <row r="165375" spans="18:19">
      <c r="R165375" s="13"/>
      <c r="S165375" s="13"/>
    </row>
    <row r="165376" spans="18:19">
      <c r="R165376" s="13"/>
      <c r="S165376" s="13"/>
    </row>
    <row r="165377" spans="18:19">
      <c r="R165377" s="13"/>
      <c r="S165377" s="13"/>
    </row>
    <row r="165378" spans="18:19">
      <c r="R165378" s="13"/>
      <c r="S165378" s="13"/>
    </row>
    <row r="165379" spans="18:19">
      <c r="R165379" s="13"/>
      <c r="S165379" s="13"/>
    </row>
    <row r="165380" spans="18:19">
      <c r="R165380" s="13"/>
      <c r="S165380" s="13"/>
    </row>
    <row r="165381" spans="18:19">
      <c r="R165381" s="13"/>
      <c r="S165381" s="13"/>
    </row>
    <row r="165382" spans="18:19">
      <c r="R165382" s="13"/>
      <c r="S165382" s="13"/>
    </row>
    <row r="165383" spans="18:19">
      <c r="R165383" s="13"/>
      <c r="S165383" s="13"/>
    </row>
    <row r="165384" spans="18:19">
      <c r="R165384" s="13"/>
      <c r="S165384" s="13"/>
    </row>
    <row r="165385" spans="18:19">
      <c r="R165385" s="13"/>
      <c r="S165385" s="13"/>
    </row>
    <row r="165386" spans="18:19">
      <c r="R165386" s="13"/>
      <c r="S165386" s="13"/>
    </row>
    <row r="165387" spans="18:19">
      <c r="R165387" s="13"/>
      <c r="S165387" s="13"/>
    </row>
    <row r="165388" spans="18:19">
      <c r="R165388" s="13"/>
      <c r="S165388" s="13"/>
    </row>
    <row r="165389" spans="18:19">
      <c r="R165389" s="13"/>
      <c r="S165389" s="13"/>
    </row>
    <row r="165390" spans="18:19">
      <c r="R165390" s="13"/>
      <c r="S165390" s="13"/>
    </row>
    <row r="165391" spans="18:19">
      <c r="R165391" s="13"/>
      <c r="S165391" s="13"/>
    </row>
    <row r="165392" spans="18:19">
      <c r="R165392" s="13"/>
      <c r="S165392" s="13"/>
    </row>
    <row r="165393" spans="18:19">
      <c r="R165393" s="13"/>
      <c r="S165393" s="13"/>
    </row>
    <row r="165394" spans="18:19">
      <c r="R165394" s="13"/>
      <c r="S165394" s="13"/>
    </row>
    <row r="165395" spans="18:19">
      <c r="R165395" s="13"/>
      <c r="S165395" s="13"/>
    </row>
    <row r="165396" spans="18:19">
      <c r="R165396" s="13"/>
      <c r="S165396" s="13"/>
    </row>
    <row r="165397" spans="18:19">
      <c r="R165397" s="13"/>
      <c r="S165397" s="13"/>
    </row>
    <row r="165398" spans="18:19">
      <c r="R165398" s="13"/>
      <c r="S165398" s="13"/>
    </row>
    <row r="165399" spans="18:19">
      <c r="R165399" s="13"/>
      <c r="S165399" s="13"/>
    </row>
    <row r="165400" spans="18:19">
      <c r="R165400" s="13"/>
      <c r="S165400" s="13"/>
    </row>
    <row r="165401" spans="18:19">
      <c r="R165401" s="13"/>
      <c r="S165401" s="13"/>
    </row>
    <row r="165402" spans="18:19">
      <c r="R165402" s="13"/>
      <c r="S165402" s="13"/>
    </row>
    <row r="165403" spans="18:19">
      <c r="R165403" s="13"/>
      <c r="S165403" s="13"/>
    </row>
    <row r="165404" spans="18:19">
      <c r="R165404" s="13"/>
      <c r="S165404" s="13"/>
    </row>
    <row r="165405" spans="18:19">
      <c r="R165405" s="13"/>
      <c r="S165405" s="13"/>
    </row>
    <row r="165406" spans="18:19">
      <c r="R165406" s="13"/>
      <c r="S165406" s="13"/>
    </row>
    <row r="165407" spans="18:19">
      <c r="R165407" s="13"/>
      <c r="S165407" s="13"/>
    </row>
    <row r="165408" spans="18:19">
      <c r="R165408" s="13"/>
      <c r="S165408" s="13"/>
    </row>
    <row r="165409" spans="18:19">
      <c r="R165409" s="13"/>
      <c r="S165409" s="13"/>
    </row>
    <row r="165410" spans="18:19">
      <c r="R165410" s="13"/>
      <c r="S165410" s="13"/>
    </row>
    <row r="165411" spans="18:19">
      <c r="R165411" s="13"/>
      <c r="S165411" s="13"/>
    </row>
    <row r="165412" spans="18:19">
      <c r="R165412" s="13"/>
      <c r="S165412" s="13"/>
    </row>
    <row r="165413" spans="18:19">
      <c r="R165413" s="13"/>
      <c r="S165413" s="13"/>
    </row>
    <row r="165414" spans="18:19">
      <c r="R165414" s="13"/>
      <c r="S165414" s="13"/>
    </row>
    <row r="165415" spans="18:19">
      <c r="R165415" s="13"/>
      <c r="S165415" s="13"/>
    </row>
    <row r="165416" spans="18:19">
      <c r="R165416" s="13"/>
      <c r="S165416" s="13"/>
    </row>
    <row r="165417" spans="18:19">
      <c r="R165417" s="13"/>
      <c r="S165417" s="13"/>
    </row>
    <row r="165418" spans="18:19">
      <c r="R165418" s="13"/>
      <c r="S165418" s="13"/>
    </row>
    <row r="165419" spans="18:19">
      <c r="R165419" s="13"/>
      <c r="S165419" s="13"/>
    </row>
    <row r="165420" spans="18:19">
      <c r="R165420" s="13"/>
      <c r="S165420" s="13"/>
    </row>
    <row r="165421" spans="18:19">
      <c r="R165421" s="13"/>
      <c r="S165421" s="13"/>
    </row>
    <row r="165422" spans="18:19">
      <c r="R165422" s="13"/>
      <c r="S165422" s="13"/>
    </row>
    <row r="165423" spans="18:19">
      <c r="R165423" s="13"/>
      <c r="S165423" s="13"/>
    </row>
    <row r="165424" spans="18:19">
      <c r="R165424" s="13"/>
      <c r="S165424" s="13"/>
    </row>
    <row r="165425" spans="18:19">
      <c r="R165425" s="13"/>
      <c r="S165425" s="13"/>
    </row>
    <row r="165426" spans="18:19">
      <c r="R165426" s="13"/>
      <c r="S165426" s="13"/>
    </row>
    <row r="165427" spans="18:19">
      <c r="R165427" s="13"/>
      <c r="S165427" s="13"/>
    </row>
    <row r="165428" spans="18:19">
      <c r="R165428" s="13"/>
      <c r="S165428" s="13"/>
    </row>
    <row r="165429" spans="18:19">
      <c r="R165429" s="13"/>
      <c r="S165429" s="13"/>
    </row>
    <row r="165430" spans="18:19">
      <c r="R165430" s="13"/>
      <c r="S165430" s="13"/>
    </row>
    <row r="165431" spans="18:19">
      <c r="R165431" s="13"/>
      <c r="S165431" s="13"/>
    </row>
    <row r="165432" spans="18:19">
      <c r="R165432" s="13"/>
      <c r="S165432" s="13"/>
    </row>
    <row r="165433" spans="18:19">
      <c r="R165433" s="13"/>
      <c r="S165433" s="13"/>
    </row>
    <row r="165434" spans="18:19">
      <c r="R165434" s="13"/>
      <c r="S165434" s="13"/>
    </row>
    <row r="165435" spans="18:19">
      <c r="R165435" s="13"/>
      <c r="S165435" s="13"/>
    </row>
    <row r="165436" spans="18:19">
      <c r="R165436" s="13"/>
      <c r="S165436" s="13"/>
    </row>
    <row r="165437" spans="18:19">
      <c r="R165437" s="13"/>
      <c r="S165437" s="13"/>
    </row>
    <row r="165438" spans="18:19">
      <c r="R165438" s="13"/>
      <c r="S165438" s="13"/>
    </row>
    <row r="165439" spans="18:19">
      <c r="R165439" s="13"/>
      <c r="S165439" s="13"/>
    </row>
    <row r="165440" spans="18:19">
      <c r="R165440" s="13"/>
      <c r="S165440" s="13"/>
    </row>
    <row r="165441" spans="18:19">
      <c r="R165441" s="13"/>
      <c r="S165441" s="13"/>
    </row>
    <row r="165442" spans="18:19">
      <c r="R165442" s="13"/>
      <c r="S165442" s="13"/>
    </row>
    <row r="165443" spans="18:19">
      <c r="R165443" s="13"/>
      <c r="S165443" s="13"/>
    </row>
    <row r="165444" spans="18:19">
      <c r="R165444" s="13"/>
      <c r="S165444" s="13"/>
    </row>
    <row r="165445" spans="18:19">
      <c r="R165445" s="13"/>
      <c r="S165445" s="13"/>
    </row>
    <row r="165446" spans="18:19">
      <c r="R165446" s="13"/>
      <c r="S165446" s="13"/>
    </row>
    <row r="165447" spans="18:19">
      <c r="R165447" s="13"/>
      <c r="S165447" s="13"/>
    </row>
    <row r="165448" spans="18:19">
      <c r="R165448" s="13"/>
      <c r="S165448" s="13"/>
    </row>
    <row r="165449" spans="18:19">
      <c r="R165449" s="13"/>
      <c r="S165449" s="13"/>
    </row>
    <row r="165450" spans="18:19">
      <c r="R165450" s="13"/>
      <c r="S165450" s="13"/>
    </row>
    <row r="165451" spans="18:19">
      <c r="R165451" s="13"/>
      <c r="S165451" s="13"/>
    </row>
    <row r="165452" spans="18:19">
      <c r="R165452" s="13"/>
      <c r="S165452" s="13"/>
    </row>
    <row r="165453" spans="18:19">
      <c r="R165453" s="13"/>
      <c r="S165453" s="13"/>
    </row>
    <row r="165454" spans="18:19">
      <c r="R165454" s="13"/>
      <c r="S165454" s="13"/>
    </row>
    <row r="165455" spans="18:19">
      <c r="R165455" s="13"/>
      <c r="S165455" s="13"/>
    </row>
    <row r="165456" spans="18:19">
      <c r="R165456" s="13"/>
      <c r="S165456" s="13"/>
    </row>
    <row r="165457" spans="18:19">
      <c r="R165457" s="13"/>
      <c r="S165457" s="13"/>
    </row>
    <row r="165458" spans="18:19">
      <c r="R165458" s="13"/>
      <c r="S165458" s="13"/>
    </row>
    <row r="165459" spans="18:19">
      <c r="R165459" s="13"/>
      <c r="S165459" s="13"/>
    </row>
    <row r="165460" spans="18:19">
      <c r="R165460" s="13"/>
      <c r="S165460" s="13"/>
    </row>
    <row r="165461" spans="18:19">
      <c r="R165461" s="13"/>
      <c r="S165461" s="13"/>
    </row>
    <row r="165462" spans="18:19">
      <c r="R165462" s="13"/>
      <c r="S165462" s="13"/>
    </row>
    <row r="165463" spans="18:19">
      <c r="R165463" s="13"/>
      <c r="S165463" s="13"/>
    </row>
    <row r="165464" spans="18:19">
      <c r="R165464" s="13"/>
      <c r="S165464" s="13"/>
    </row>
    <row r="165465" spans="18:19">
      <c r="R165465" s="13"/>
      <c r="S165465" s="13"/>
    </row>
    <row r="165466" spans="18:19">
      <c r="R165466" s="13"/>
      <c r="S165466" s="13"/>
    </row>
    <row r="165467" spans="18:19">
      <c r="R165467" s="13"/>
      <c r="S165467" s="13"/>
    </row>
    <row r="165468" spans="18:19">
      <c r="R165468" s="13"/>
      <c r="S165468" s="13"/>
    </row>
    <row r="165469" spans="18:19">
      <c r="R165469" s="13"/>
      <c r="S165469" s="13"/>
    </row>
    <row r="165470" spans="18:19">
      <c r="R165470" s="13"/>
      <c r="S165470" s="13"/>
    </row>
    <row r="165471" spans="18:19">
      <c r="R165471" s="13"/>
      <c r="S165471" s="13"/>
    </row>
    <row r="165472" spans="18:19">
      <c r="R165472" s="13"/>
      <c r="S165472" s="13"/>
    </row>
    <row r="165473" spans="18:19">
      <c r="R165473" s="13"/>
      <c r="S165473" s="13"/>
    </row>
    <row r="165474" spans="18:19">
      <c r="R165474" s="13"/>
      <c r="S165474" s="13"/>
    </row>
    <row r="165475" spans="18:19">
      <c r="R165475" s="13"/>
      <c r="S165475" s="13"/>
    </row>
    <row r="165476" spans="18:19">
      <c r="R165476" s="13"/>
      <c r="S165476" s="13"/>
    </row>
    <row r="165477" spans="18:19">
      <c r="R165477" s="13"/>
      <c r="S165477" s="13"/>
    </row>
    <row r="165478" spans="18:19">
      <c r="R165478" s="13"/>
      <c r="S165478" s="13"/>
    </row>
    <row r="165479" spans="18:19">
      <c r="R165479" s="13"/>
      <c r="S165479" s="13"/>
    </row>
    <row r="165480" spans="18:19">
      <c r="R165480" s="13"/>
      <c r="S165480" s="13"/>
    </row>
    <row r="165481" spans="18:19">
      <c r="R165481" s="13"/>
      <c r="S165481" s="13"/>
    </row>
    <row r="165482" spans="18:19">
      <c r="R165482" s="13"/>
      <c r="S165482" s="13"/>
    </row>
    <row r="165483" spans="18:19">
      <c r="R165483" s="13"/>
      <c r="S165483" s="13"/>
    </row>
    <row r="165484" spans="18:19">
      <c r="R165484" s="13"/>
      <c r="S165484" s="13"/>
    </row>
    <row r="165485" spans="18:19">
      <c r="R165485" s="13"/>
      <c r="S165485" s="13"/>
    </row>
    <row r="165486" spans="18:19">
      <c r="R165486" s="13"/>
      <c r="S165486" s="13"/>
    </row>
    <row r="165487" spans="18:19">
      <c r="R165487" s="13"/>
      <c r="S165487" s="13"/>
    </row>
    <row r="165488" spans="18:19">
      <c r="R165488" s="13"/>
      <c r="S165488" s="13"/>
    </row>
    <row r="165489" spans="18:19">
      <c r="R165489" s="13"/>
      <c r="S165489" s="13"/>
    </row>
    <row r="165490" spans="18:19">
      <c r="R165490" s="13"/>
      <c r="S165490" s="13"/>
    </row>
    <row r="165491" spans="18:19">
      <c r="R165491" s="13"/>
      <c r="S165491" s="13"/>
    </row>
    <row r="165492" spans="18:19">
      <c r="R165492" s="13"/>
      <c r="S165492" s="13"/>
    </row>
    <row r="165493" spans="18:19">
      <c r="R165493" s="13"/>
      <c r="S165493" s="13"/>
    </row>
    <row r="165494" spans="18:19">
      <c r="R165494" s="13"/>
      <c r="S165494" s="13"/>
    </row>
    <row r="165495" spans="18:19">
      <c r="R165495" s="13"/>
      <c r="S165495" s="13"/>
    </row>
    <row r="165496" spans="18:19">
      <c r="R165496" s="13"/>
      <c r="S165496" s="13"/>
    </row>
    <row r="165497" spans="18:19">
      <c r="R165497" s="13"/>
      <c r="S165497" s="13"/>
    </row>
    <row r="165498" spans="18:19">
      <c r="R165498" s="13"/>
      <c r="S165498" s="13"/>
    </row>
    <row r="165499" spans="18:19">
      <c r="R165499" s="13"/>
      <c r="S165499" s="13"/>
    </row>
    <row r="165500" spans="18:19">
      <c r="R165500" s="13"/>
      <c r="S165500" s="13"/>
    </row>
    <row r="165501" spans="18:19">
      <c r="R165501" s="13"/>
      <c r="S165501" s="13"/>
    </row>
    <row r="165502" spans="18:19">
      <c r="R165502" s="13"/>
      <c r="S165502" s="13"/>
    </row>
    <row r="165503" spans="18:19">
      <c r="R165503" s="13"/>
      <c r="S165503" s="13"/>
    </row>
    <row r="165504" spans="18:19">
      <c r="R165504" s="13"/>
      <c r="S165504" s="13"/>
    </row>
    <row r="165505" spans="18:19">
      <c r="R165505" s="13"/>
      <c r="S165505" s="13"/>
    </row>
    <row r="165506" spans="18:19">
      <c r="R165506" s="13"/>
      <c r="S165506" s="13"/>
    </row>
    <row r="165507" spans="18:19">
      <c r="R165507" s="13"/>
      <c r="S165507" s="13"/>
    </row>
    <row r="165508" spans="18:19">
      <c r="R165508" s="13"/>
      <c r="S165508" s="13"/>
    </row>
    <row r="165509" spans="18:19">
      <c r="R165509" s="13"/>
      <c r="S165509" s="13"/>
    </row>
    <row r="165510" spans="18:19">
      <c r="R165510" s="13"/>
      <c r="S165510" s="13"/>
    </row>
    <row r="165511" spans="18:19">
      <c r="R165511" s="13"/>
      <c r="S165511" s="13"/>
    </row>
    <row r="165512" spans="18:19">
      <c r="R165512" s="13"/>
      <c r="S165512" s="13"/>
    </row>
    <row r="165513" spans="18:19">
      <c r="R165513" s="13"/>
      <c r="S165513" s="13"/>
    </row>
    <row r="165514" spans="18:19">
      <c r="R165514" s="13"/>
      <c r="S165514" s="13"/>
    </row>
    <row r="165515" spans="18:19">
      <c r="R165515" s="13"/>
      <c r="S165515" s="13"/>
    </row>
    <row r="165516" spans="18:19">
      <c r="R165516" s="13"/>
      <c r="S165516" s="13"/>
    </row>
    <row r="165517" spans="18:19">
      <c r="R165517" s="13"/>
      <c r="S165517" s="13"/>
    </row>
    <row r="165518" spans="18:19">
      <c r="R165518" s="13"/>
      <c r="S165518" s="13"/>
    </row>
    <row r="165519" spans="18:19">
      <c r="R165519" s="13"/>
      <c r="S165519" s="13"/>
    </row>
    <row r="165520" spans="18:19">
      <c r="R165520" s="13"/>
      <c r="S165520" s="13"/>
    </row>
    <row r="165521" spans="18:19">
      <c r="R165521" s="13"/>
      <c r="S165521" s="13"/>
    </row>
    <row r="165522" spans="18:19">
      <c r="R165522" s="13"/>
      <c r="S165522" s="13"/>
    </row>
    <row r="165523" spans="18:19">
      <c r="R165523" s="13"/>
      <c r="S165523" s="13"/>
    </row>
    <row r="165524" spans="18:19">
      <c r="R165524" s="13"/>
      <c r="S165524" s="13"/>
    </row>
    <row r="165525" spans="18:19">
      <c r="R165525" s="13"/>
      <c r="S165525" s="13"/>
    </row>
    <row r="165526" spans="18:19">
      <c r="R165526" s="13"/>
      <c r="S165526" s="13"/>
    </row>
    <row r="165527" spans="18:19">
      <c r="R165527" s="13"/>
      <c r="S165527" s="13"/>
    </row>
    <row r="165528" spans="18:19">
      <c r="R165528" s="13"/>
      <c r="S165528" s="13"/>
    </row>
    <row r="165529" spans="18:19">
      <c r="R165529" s="13"/>
      <c r="S165529" s="13"/>
    </row>
    <row r="165530" spans="18:19">
      <c r="R165530" s="13"/>
      <c r="S165530" s="13"/>
    </row>
    <row r="165531" spans="18:19">
      <c r="R165531" s="13"/>
      <c r="S165531" s="13"/>
    </row>
    <row r="165532" spans="18:19">
      <c r="R165532" s="13"/>
      <c r="S165532" s="13"/>
    </row>
    <row r="165533" spans="18:19">
      <c r="R165533" s="13"/>
      <c r="S165533" s="13"/>
    </row>
    <row r="165534" spans="18:19">
      <c r="R165534" s="13"/>
      <c r="S165534" s="13"/>
    </row>
    <row r="165535" spans="18:19">
      <c r="R165535" s="13"/>
      <c r="S165535" s="13"/>
    </row>
    <row r="165536" spans="18:19">
      <c r="R165536" s="13"/>
      <c r="S165536" s="13"/>
    </row>
    <row r="165537" spans="18:19">
      <c r="R165537" s="13"/>
      <c r="S165537" s="13"/>
    </row>
    <row r="165538" spans="18:19">
      <c r="R165538" s="13"/>
      <c r="S165538" s="13"/>
    </row>
    <row r="165539" spans="18:19">
      <c r="R165539" s="13"/>
      <c r="S165539" s="13"/>
    </row>
    <row r="165540" spans="18:19">
      <c r="R165540" s="13"/>
      <c r="S165540" s="13"/>
    </row>
    <row r="165541" spans="18:19">
      <c r="R165541" s="13"/>
      <c r="S165541" s="13"/>
    </row>
    <row r="165542" spans="18:19">
      <c r="R165542" s="13"/>
      <c r="S165542" s="13"/>
    </row>
    <row r="165543" spans="18:19">
      <c r="R165543" s="13"/>
      <c r="S165543" s="13"/>
    </row>
    <row r="165544" spans="18:19">
      <c r="R165544" s="13"/>
      <c r="S165544" s="13"/>
    </row>
    <row r="165545" spans="18:19">
      <c r="R165545" s="13"/>
      <c r="S165545" s="13"/>
    </row>
    <row r="165546" spans="18:19">
      <c r="R165546" s="13"/>
      <c r="S165546" s="13"/>
    </row>
    <row r="165547" spans="18:19">
      <c r="R165547" s="13"/>
      <c r="S165547" s="13"/>
    </row>
    <row r="165548" spans="18:19">
      <c r="R165548" s="13"/>
      <c r="S165548" s="13"/>
    </row>
    <row r="165549" spans="18:19">
      <c r="R165549" s="13"/>
      <c r="S165549" s="13"/>
    </row>
    <row r="165550" spans="18:19">
      <c r="R165550" s="13"/>
      <c r="S165550" s="13"/>
    </row>
    <row r="165551" spans="18:19">
      <c r="R165551" s="13"/>
      <c r="S165551" s="13"/>
    </row>
    <row r="165552" spans="18:19">
      <c r="R165552" s="13"/>
      <c r="S165552" s="13"/>
    </row>
    <row r="165553" spans="18:19">
      <c r="R165553" s="13"/>
      <c r="S165553" s="13"/>
    </row>
    <row r="165554" spans="18:19">
      <c r="R165554" s="13"/>
      <c r="S165554" s="13"/>
    </row>
    <row r="165555" spans="18:19">
      <c r="R165555" s="13"/>
      <c r="S165555" s="13"/>
    </row>
    <row r="165556" spans="18:19">
      <c r="R165556" s="13"/>
      <c r="S165556" s="13"/>
    </row>
    <row r="165557" spans="18:19">
      <c r="R165557" s="13"/>
      <c r="S165557" s="13"/>
    </row>
    <row r="165558" spans="18:19">
      <c r="R165558" s="13"/>
      <c r="S165558" s="13"/>
    </row>
    <row r="165559" spans="18:19">
      <c r="R165559" s="13"/>
      <c r="S165559" s="13"/>
    </row>
    <row r="165560" spans="18:19">
      <c r="R165560" s="13"/>
      <c r="S165560" s="13"/>
    </row>
    <row r="165561" spans="18:19">
      <c r="R165561" s="13"/>
      <c r="S165561" s="13"/>
    </row>
    <row r="165562" spans="18:19">
      <c r="R165562" s="13"/>
      <c r="S165562" s="13"/>
    </row>
    <row r="165563" spans="18:19">
      <c r="R165563" s="13"/>
      <c r="S165563" s="13"/>
    </row>
    <row r="165564" spans="18:19">
      <c r="R165564" s="13"/>
      <c r="S165564" s="13"/>
    </row>
    <row r="165565" spans="18:19">
      <c r="R165565" s="13"/>
      <c r="S165565" s="13"/>
    </row>
    <row r="165566" spans="18:19">
      <c r="R165566" s="13"/>
      <c r="S165566" s="13"/>
    </row>
    <row r="165567" spans="18:19">
      <c r="R165567" s="13"/>
      <c r="S165567" s="13"/>
    </row>
    <row r="165568" spans="18:19">
      <c r="R165568" s="13"/>
      <c r="S165568" s="13"/>
    </row>
    <row r="165569" spans="18:19">
      <c r="R165569" s="13"/>
      <c r="S165569" s="13"/>
    </row>
    <row r="165570" spans="18:19">
      <c r="R165570" s="13"/>
      <c r="S165570" s="13"/>
    </row>
    <row r="165571" spans="18:19">
      <c r="R165571" s="13"/>
      <c r="S165571" s="13"/>
    </row>
    <row r="165572" spans="18:19">
      <c r="R165572" s="13"/>
      <c r="S165572" s="13"/>
    </row>
    <row r="165573" spans="18:19">
      <c r="R165573" s="13"/>
      <c r="S165573" s="13"/>
    </row>
    <row r="165574" spans="18:19">
      <c r="R165574" s="13"/>
      <c r="S165574" s="13"/>
    </row>
    <row r="165575" spans="18:19">
      <c r="R165575" s="13"/>
      <c r="S165575" s="13"/>
    </row>
    <row r="165576" spans="18:19">
      <c r="R165576" s="13"/>
      <c r="S165576" s="13"/>
    </row>
    <row r="165577" spans="18:19">
      <c r="R165577" s="13"/>
      <c r="S165577" s="13"/>
    </row>
    <row r="165578" spans="18:19">
      <c r="R165578" s="13"/>
      <c r="S165578" s="13"/>
    </row>
    <row r="165579" spans="18:19">
      <c r="R165579" s="13"/>
      <c r="S165579" s="13"/>
    </row>
    <row r="165580" spans="18:19">
      <c r="R165580" s="13"/>
      <c r="S165580" s="13"/>
    </row>
    <row r="165581" spans="18:19">
      <c r="R165581" s="13"/>
      <c r="S165581" s="13"/>
    </row>
    <row r="165582" spans="18:19">
      <c r="R165582" s="13"/>
      <c r="S165582" s="13"/>
    </row>
    <row r="165583" spans="18:19">
      <c r="R165583" s="13"/>
      <c r="S165583" s="13"/>
    </row>
    <row r="165584" spans="18:19">
      <c r="R165584" s="13"/>
      <c r="S165584" s="13"/>
    </row>
    <row r="165585" spans="18:19">
      <c r="R165585" s="13"/>
      <c r="S165585" s="13"/>
    </row>
    <row r="165586" spans="18:19">
      <c r="R165586" s="13"/>
      <c r="S165586" s="13"/>
    </row>
    <row r="165587" spans="18:19">
      <c r="R165587" s="13"/>
      <c r="S165587" s="13"/>
    </row>
    <row r="165588" spans="18:19">
      <c r="R165588" s="13"/>
      <c r="S165588" s="13"/>
    </row>
    <row r="165589" spans="18:19">
      <c r="R165589" s="13"/>
      <c r="S165589" s="13"/>
    </row>
    <row r="165590" spans="18:19">
      <c r="R165590" s="13"/>
      <c r="S165590" s="13"/>
    </row>
    <row r="165591" spans="18:19">
      <c r="R165591" s="13"/>
      <c r="S165591" s="13"/>
    </row>
    <row r="165592" spans="18:19">
      <c r="R165592" s="13"/>
      <c r="S165592" s="13"/>
    </row>
    <row r="165593" spans="18:19">
      <c r="R165593" s="13"/>
      <c r="S165593" s="13"/>
    </row>
    <row r="165594" spans="18:19">
      <c r="R165594" s="13"/>
      <c r="S165594" s="13"/>
    </row>
    <row r="165595" spans="18:19">
      <c r="R165595" s="13"/>
      <c r="S165595" s="13"/>
    </row>
    <row r="165596" spans="18:19">
      <c r="R165596" s="13"/>
      <c r="S165596" s="13"/>
    </row>
    <row r="165597" spans="18:19">
      <c r="R165597" s="13"/>
      <c r="S165597" s="13"/>
    </row>
    <row r="165598" spans="18:19">
      <c r="R165598" s="13"/>
      <c r="S165598" s="13"/>
    </row>
    <row r="165599" spans="18:19">
      <c r="R165599" s="13"/>
      <c r="S165599" s="13"/>
    </row>
    <row r="165600" spans="18:19">
      <c r="R165600" s="13"/>
      <c r="S165600" s="13"/>
    </row>
    <row r="165601" spans="18:19">
      <c r="R165601" s="13"/>
      <c r="S165601" s="13"/>
    </row>
    <row r="165602" spans="18:19">
      <c r="R165602" s="13"/>
      <c r="S165602" s="13"/>
    </row>
    <row r="165603" spans="18:19">
      <c r="R165603" s="13"/>
      <c r="S165603" s="13"/>
    </row>
    <row r="165604" spans="18:19">
      <c r="R165604" s="13"/>
      <c r="S165604" s="13"/>
    </row>
    <row r="165605" spans="18:19">
      <c r="R165605" s="13"/>
      <c r="S165605" s="13"/>
    </row>
    <row r="165606" spans="18:19">
      <c r="R165606" s="13"/>
      <c r="S165606" s="13"/>
    </row>
    <row r="165607" spans="18:19">
      <c r="R165607" s="13"/>
      <c r="S165607" s="13"/>
    </row>
    <row r="165608" spans="18:19">
      <c r="R165608" s="13"/>
      <c r="S165608" s="13"/>
    </row>
    <row r="165609" spans="18:19">
      <c r="R165609" s="13"/>
      <c r="S165609" s="13"/>
    </row>
    <row r="165610" spans="18:19">
      <c r="R165610" s="13"/>
      <c r="S165610" s="13"/>
    </row>
    <row r="165611" spans="18:19">
      <c r="R165611" s="13"/>
      <c r="S165611" s="13"/>
    </row>
    <row r="165612" spans="18:19">
      <c r="R165612" s="13"/>
      <c r="S165612" s="13"/>
    </row>
    <row r="165613" spans="18:19">
      <c r="R165613" s="13"/>
      <c r="S165613" s="13"/>
    </row>
    <row r="165614" spans="18:19">
      <c r="R165614" s="13"/>
      <c r="S165614" s="13"/>
    </row>
    <row r="165615" spans="18:19">
      <c r="R165615" s="13"/>
      <c r="S165615" s="13"/>
    </row>
    <row r="165616" spans="18:19">
      <c r="R165616" s="13"/>
      <c r="S165616" s="13"/>
    </row>
    <row r="165617" spans="18:19">
      <c r="R165617" s="13"/>
      <c r="S165617" s="13"/>
    </row>
    <row r="165618" spans="18:19">
      <c r="R165618" s="13"/>
      <c r="S165618" s="13"/>
    </row>
    <row r="165619" spans="18:19">
      <c r="R165619" s="13"/>
      <c r="S165619" s="13"/>
    </row>
    <row r="165620" spans="18:19">
      <c r="R165620" s="13"/>
      <c r="S165620" s="13"/>
    </row>
    <row r="165621" spans="18:19">
      <c r="R165621" s="13"/>
      <c r="S165621" s="13"/>
    </row>
    <row r="165622" spans="18:19">
      <c r="R165622" s="13"/>
      <c r="S165622" s="13"/>
    </row>
    <row r="165623" spans="18:19">
      <c r="R165623" s="13"/>
      <c r="S165623" s="13"/>
    </row>
    <row r="165624" spans="18:19">
      <c r="R165624" s="13"/>
      <c r="S165624" s="13"/>
    </row>
    <row r="165625" spans="18:19">
      <c r="R165625" s="13"/>
      <c r="S165625" s="13"/>
    </row>
    <row r="165626" spans="18:19">
      <c r="R165626" s="13"/>
      <c r="S165626" s="13"/>
    </row>
    <row r="165627" spans="18:19">
      <c r="R165627" s="13"/>
      <c r="S165627" s="13"/>
    </row>
    <row r="165628" spans="18:19">
      <c r="R165628" s="13"/>
      <c r="S165628" s="13"/>
    </row>
    <row r="165629" spans="18:19">
      <c r="R165629" s="13"/>
      <c r="S165629" s="13"/>
    </row>
    <row r="165630" spans="18:19">
      <c r="R165630" s="13"/>
      <c r="S165630" s="13"/>
    </row>
    <row r="165631" spans="18:19">
      <c r="R165631" s="13"/>
      <c r="S165631" s="13"/>
    </row>
    <row r="165632" spans="18:19">
      <c r="R165632" s="13"/>
      <c r="S165632" s="13"/>
    </row>
    <row r="165633" spans="18:19">
      <c r="R165633" s="13"/>
      <c r="S165633" s="13"/>
    </row>
    <row r="165634" spans="18:19">
      <c r="R165634" s="13"/>
      <c r="S165634" s="13"/>
    </row>
    <row r="165635" spans="18:19">
      <c r="R165635" s="13"/>
      <c r="S165635" s="13"/>
    </row>
    <row r="165636" spans="18:19">
      <c r="R165636" s="13"/>
      <c r="S165636" s="13"/>
    </row>
    <row r="165637" spans="18:19">
      <c r="R165637" s="13"/>
      <c r="S165637" s="13"/>
    </row>
    <row r="165638" spans="18:19">
      <c r="R165638" s="13"/>
      <c r="S165638" s="13"/>
    </row>
    <row r="165639" spans="18:19">
      <c r="R165639" s="13"/>
      <c r="S165639" s="13"/>
    </row>
    <row r="165640" spans="18:19">
      <c r="R165640" s="13"/>
      <c r="S165640" s="13"/>
    </row>
    <row r="165641" spans="18:19">
      <c r="R165641" s="13"/>
      <c r="S165641" s="13"/>
    </row>
    <row r="165642" spans="18:19">
      <c r="R165642" s="13"/>
      <c r="S165642" s="13"/>
    </row>
    <row r="165643" spans="18:19">
      <c r="R165643" s="13"/>
      <c r="S165643" s="13"/>
    </row>
    <row r="165644" spans="18:19">
      <c r="R165644" s="13"/>
      <c r="S165644" s="13"/>
    </row>
    <row r="165645" spans="18:19">
      <c r="R165645" s="13"/>
      <c r="S165645" s="13"/>
    </row>
    <row r="165646" spans="18:19">
      <c r="R165646" s="13"/>
      <c r="S165646" s="13"/>
    </row>
    <row r="165647" spans="18:19">
      <c r="R165647" s="13"/>
      <c r="S165647" s="13"/>
    </row>
    <row r="165648" spans="18:19">
      <c r="R165648" s="13"/>
      <c r="S165648" s="13"/>
    </row>
    <row r="165649" spans="18:19">
      <c r="R165649" s="13"/>
      <c r="S165649" s="13"/>
    </row>
    <row r="165650" spans="18:19">
      <c r="R165650" s="13"/>
      <c r="S165650" s="13"/>
    </row>
    <row r="165651" spans="18:19">
      <c r="R165651" s="13"/>
      <c r="S165651" s="13"/>
    </row>
    <row r="165652" spans="18:19">
      <c r="R165652" s="13"/>
      <c r="S165652" s="13"/>
    </row>
    <row r="165653" spans="18:19">
      <c r="R165653" s="13"/>
      <c r="S165653" s="13"/>
    </row>
    <row r="165654" spans="18:19">
      <c r="R165654" s="13"/>
      <c r="S165654" s="13"/>
    </row>
    <row r="165655" spans="18:19">
      <c r="R165655" s="13"/>
      <c r="S165655" s="13"/>
    </row>
    <row r="165656" spans="18:19">
      <c r="R165656" s="13"/>
      <c r="S165656" s="13"/>
    </row>
    <row r="165657" spans="18:19">
      <c r="R165657" s="13"/>
      <c r="S165657" s="13"/>
    </row>
    <row r="165658" spans="18:19">
      <c r="R165658" s="13"/>
      <c r="S165658" s="13"/>
    </row>
    <row r="165659" spans="18:19">
      <c r="R165659" s="13"/>
      <c r="S165659" s="13"/>
    </row>
    <row r="165660" spans="18:19">
      <c r="R165660" s="13"/>
      <c r="S165660" s="13"/>
    </row>
    <row r="165661" spans="18:19">
      <c r="R165661" s="13"/>
      <c r="S165661" s="13"/>
    </row>
    <row r="165662" spans="18:19">
      <c r="R165662" s="13"/>
      <c r="S165662" s="13"/>
    </row>
    <row r="165663" spans="18:19">
      <c r="R165663" s="13"/>
      <c r="S165663" s="13"/>
    </row>
    <row r="165664" spans="18:19">
      <c r="R165664" s="13"/>
      <c r="S165664" s="13"/>
    </row>
    <row r="165665" spans="18:19">
      <c r="R165665" s="13"/>
      <c r="S165665" s="13"/>
    </row>
    <row r="165666" spans="18:19">
      <c r="R165666" s="13"/>
      <c r="S165666" s="13"/>
    </row>
    <row r="165667" spans="18:19">
      <c r="R165667" s="13"/>
      <c r="S165667" s="13"/>
    </row>
    <row r="165668" spans="18:19">
      <c r="R165668" s="13"/>
      <c r="S165668" s="13"/>
    </row>
    <row r="165669" spans="18:19">
      <c r="R165669" s="13"/>
      <c r="S165669" s="13"/>
    </row>
    <row r="165670" spans="18:19">
      <c r="R165670" s="13"/>
      <c r="S165670" s="13"/>
    </row>
    <row r="165671" spans="18:19">
      <c r="R165671" s="13"/>
      <c r="S165671" s="13"/>
    </row>
    <row r="165672" spans="18:19">
      <c r="R165672" s="13"/>
      <c r="S165672" s="13"/>
    </row>
    <row r="165673" spans="18:19">
      <c r="R165673" s="13"/>
      <c r="S165673" s="13"/>
    </row>
    <row r="165674" spans="18:19">
      <c r="R165674" s="13"/>
      <c r="S165674" s="13"/>
    </row>
    <row r="165675" spans="18:19">
      <c r="R165675" s="13"/>
      <c r="S165675" s="13"/>
    </row>
    <row r="165676" spans="18:19">
      <c r="R165676" s="13"/>
      <c r="S165676" s="13"/>
    </row>
    <row r="165677" spans="18:19">
      <c r="R165677" s="13"/>
      <c r="S165677" s="13"/>
    </row>
    <row r="165678" spans="18:19">
      <c r="R165678" s="13"/>
      <c r="S165678" s="13"/>
    </row>
    <row r="165679" spans="18:19">
      <c r="R165679" s="13"/>
      <c r="S165679" s="13"/>
    </row>
    <row r="165680" spans="18:19">
      <c r="R165680" s="13"/>
      <c r="S165680" s="13"/>
    </row>
    <row r="165681" spans="18:19">
      <c r="R165681" s="13"/>
      <c r="S165681" s="13"/>
    </row>
    <row r="165682" spans="18:19">
      <c r="R165682" s="13"/>
      <c r="S165682" s="13"/>
    </row>
    <row r="165683" spans="18:19">
      <c r="R165683" s="13"/>
      <c r="S165683" s="13"/>
    </row>
    <row r="165684" spans="18:19">
      <c r="R165684" s="13"/>
      <c r="S165684" s="13"/>
    </row>
    <row r="165685" spans="18:19">
      <c r="R165685" s="13"/>
      <c r="S165685" s="13"/>
    </row>
    <row r="165686" spans="18:19">
      <c r="R165686" s="13"/>
      <c r="S165686" s="13"/>
    </row>
    <row r="165687" spans="18:19">
      <c r="R165687" s="13"/>
      <c r="S165687" s="13"/>
    </row>
    <row r="165688" spans="18:19">
      <c r="R165688" s="13"/>
      <c r="S165688" s="13"/>
    </row>
    <row r="165689" spans="18:19">
      <c r="R165689" s="13"/>
      <c r="S165689" s="13"/>
    </row>
    <row r="165690" spans="18:19">
      <c r="R165690" s="13"/>
      <c r="S165690" s="13"/>
    </row>
    <row r="165691" spans="18:19">
      <c r="R165691" s="13"/>
      <c r="S165691" s="13"/>
    </row>
    <row r="165692" spans="18:19">
      <c r="R165692" s="13"/>
      <c r="S165692" s="13"/>
    </row>
    <row r="165693" spans="18:19">
      <c r="R165693" s="13"/>
      <c r="S165693" s="13"/>
    </row>
    <row r="165694" spans="18:19">
      <c r="R165694" s="13"/>
      <c r="S165694" s="13"/>
    </row>
    <row r="165695" spans="18:19">
      <c r="R165695" s="13"/>
      <c r="S165695" s="13"/>
    </row>
    <row r="165696" spans="18:19">
      <c r="R165696" s="13"/>
      <c r="S165696" s="13"/>
    </row>
    <row r="165697" spans="18:19">
      <c r="R165697" s="13"/>
      <c r="S165697" s="13"/>
    </row>
    <row r="165698" spans="18:19">
      <c r="R165698" s="13"/>
      <c r="S165698" s="13"/>
    </row>
    <row r="165699" spans="18:19">
      <c r="R165699" s="13"/>
      <c r="S165699" s="13"/>
    </row>
    <row r="165700" spans="18:19">
      <c r="R165700" s="13"/>
      <c r="S165700" s="13"/>
    </row>
    <row r="165701" spans="18:19">
      <c r="R165701" s="13"/>
      <c r="S165701" s="13"/>
    </row>
    <row r="165702" spans="18:19">
      <c r="R165702" s="13"/>
      <c r="S165702" s="13"/>
    </row>
    <row r="165703" spans="18:19">
      <c r="R165703" s="13"/>
      <c r="S165703" s="13"/>
    </row>
    <row r="165704" spans="18:19">
      <c r="R165704" s="13"/>
      <c r="S165704" s="13"/>
    </row>
    <row r="165705" spans="18:19">
      <c r="R165705" s="13"/>
      <c r="S165705" s="13"/>
    </row>
    <row r="165706" spans="18:19">
      <c r="R165706" s="13"/>
      <c r="S165706" s="13"/>
    </row>
    <row r="165707" spans="18:19">
      <c r="R165707" s="13"/>
      <c r="S165707" s="13"/>
    </row>
    <row r="165708" spans="18:19">
      <c r="R165708" s="13"/>
      <c r="S165708" s="13"/>
    </row>
    <row r="165709" spans="18:19">
      <c r="R165709" s="13"/>
      <c r="S165709" s="13"/>
    </row>
    <row r="165710" spans="18:19">
      <c r="R165710" s="13"/>
      <c r="S165710" s="13"/>
    </row>
    <row r="165711" spans="18:19">
      <c r="R165711" s="13"/>
      <c r="S165711" s="13"/>
    </row>
    <row r="165712" spans="18:19">
      <c r="R165712" s="13"/>
      <c r="S165712" s="13"/>
    </row>
    <row r="165713" spans="18:19">
      <c r="R165713" s="13"/>
      <c r="S165713" s="13"/>
    </row>
    <row r="165714" spans="18:19">
      <c r="R165714" s="13"/>
      <c r="S165714" s="13"/>
    </row>
    <row r="165715" spans="18:19">
      <c r="R165715" s="13"/>
      <c r="S165715" s="13"/>
    </row>
    <row r="165716" spans="18:19">
      <c r="R165716" s="13"/>
      <c r="S165716" s="13"/>
    </row>
    <row r="165717" spans="18:19">
      <c r="R165717" s="13"/>
      <c r="S165717" s="13"/>
    </row>
    <row r="165718" spans="18:19">
      <c r="R165718" s="13"/>
      <c r="S165718" s="13"/>
    </row>
    <row r="165719" spans="18:19">
      <c r="R165719" s="13"/>
      <c r="S165719" s="13"/>
    </row>
    <row r="165720" spans="18:19">
      <c r="R165720" s="13"/>
      <c r="S165720" s="13"/>
    </row>
    <row r="165721" spans="18:19">
      <c r="R165721" s="13"/>
      <c r="S165721" s="13"/>
    </row>
    <row r="165722" spans="18:19">
      <c r="R165722" s="13"/>
      <c r="S165722" s="13"/>
    </row>
    <row r="165723" spans="18:19">
      <c r="R165723" s="13"/>
      <c r="S165723" s="13"/>
    </row>
    <row r="165724" spans="18:19">
      <c r="R165724" s="13"/>
      <c r="S165724" s="13"/>
    </row>
    <row r="165725" spans="18:19">
      <c r="R165725" s="13"/>
      <c r="S165725" s="13"/>
    </row>
    <row r="165726" spans="18:19">
      <c r="R165726" s="13"/>
      <c r="S165726" s="13"/>
    </row>
    <row r="165727" spans="18:19">
      <c r="R165727" s="13"/>
      <c r="S165727" s="13"/>
    </row>
    <row r="165728" spans="18:19">
      <c r="R165728" s="13"/>
      <c r="S165728" s="13"/>
    </row>
    <row r="165729" spans="18:19">
      <c r="R165729" s="13"/>
      <c r="S165729" s="13"/>
    </row>
    <row r="165730" spans="18:19">
      <c r="R165730" s="13"/>
      <c r="S165730" s="13"/>
    </row>
    <row r="165731" spans="18:19">
      <c r="R165731" s="13"/>
      <c r="S165731" s="13"/>
    </row>
    <row r="165732" spans="18:19">
      <c r="R165732" s="13"/>
      <c r="S165732" s="13"/>
    </row>
    <row r="165733" spans="18:19">
      <c r="R165733" s="13"/>
      <c r="S165733" s="13"/>
    </row>
    <row r="165734" spans="18:19">
      <c r="R165734" s="13"/>
      <c r="S165734" s="13"/>
    </row>
    <row r="165735" spans="18:19">
      <c r="R165735" s="13"/>
      <c r="S165735" s="13"/>
    </row>
    <row r="165736" spans="18:19">
      <c r="R165736" s="13"/>
      <c r="S165736" s="13"/>
    </row>
    <row r="165737" spans="18:19">
      <c r="R165737" s="13"/>
      <c r="S165737" s="13"/>
    </row>
    <row r="165738" spans="18:19">
      <c r="R165738" s="13"/>
      <c r="S165738" s="13"/>
    </row>
    <row r="165739" spans="18:19">
      <c r="R165739" s="13"/>
      <c r="S165739" s="13"/>
    </row>
    <row r="165740" spans="18:19">
      <c r="R165740" s="13"/>
      <c r="S165740" s="13"/>
    </row>
    <row r="165741" spans="18:19">
      <c r="R165741" s="13"/>
      <c r="S165741" s="13"/>
    </row>
    <row r="165742" spans="18:19">
      <c r="R165742" s="13"/>
      <c r="S165742" s="13"/>
    </row>
    <row r="165743" spans="18:19">
      <c r="R165743" s="13"/>
      <c r="S165743" s="13"/>
    </row>
    <row r="165744" spans="18:19">
      <c r="R165744" s="13"/>
      <c r="S165744" s="13"/>
    </row>
    <row r="165745" spans="18:19">
      <c r="R165745" s="13"/>
      <c r="S165745" s="13"/>
    </row>
    <row r="165746" spans="18:19">
      <c r="R165746" s="13"/>
      <c r="S165746" s="13"/>
    </row>
    <row r="165747" spans="18:19">
      <c r="R165747" s="13"/>
      <c r="S165747" s="13"/>
    </row>
    <row r="165748" spans="18:19">
      <c r="R165748" s="13"/>
      <c r="S165748" s="13"/>
    </row>
    <row r="165749" spans="18:19">
      <c r="R165749" s="13"/>
      <c r="S165749" s="13"/>
    </row>
    <row r="165750" spans="18:19">
      <c r="R165750" s="13"/>
      <c r="S165750" s="13"/>
    </row>
    <row r="165751" spans="18:19">
      <c r="R165751" s="13"/>
      <c r="S165751" s="13"/>
    </row>
    <row r="165752" spans="18:19">
      <c r="R165752" s="13"/>
      <c r="S165752" s="13"/>
    </row>
    <row r="165753" spans="18:19">
      <c r="R165753" s="13"/>
      <c r="S165753" s="13"/>
    </row>
    <row r="165754" spans="18:19">
      <c r="R165754" s="13"/>
      <c r="S165754" s="13"/>
    </row>
    <row r="165755" spans="18:19">
      <c r="R165755" s="13"/>
      <c r="S165755" s="13"/>
    </row>
    <row r="165756" spans="18:19">
      <c r="R165756" s="13"/>
      <c r="S165756" s="13"/>
    </row>
    <row r="165757" spans="18:19">
      <c r="R165757" s="13"/>
      <c r="S165757" s="13"/>
    </row>
    <row r="165758" spans="18:19">
      <c r="R165758" s="13"/>
      <c r="S165758" s="13"/>
    </row>
    <row r="165759" spans="18:19">
      <c r="R165759" s="13"/>
      <c r="S165759" s="13"/>
    </row>
    <row r="165760" spans="18:19">
      <c r="R165760" s="13"/>
      <c r="S165760" s="13"/>
    </row>
    <row r="165761" spans="18:19">
      <c r="R165761" s="13"/>
      <c r="S165761" s="13"/>
    </row>
    <row r="165762" spans="18:19">
      <c r="R165762" s="13"/>
      <c r="S165762" s="13"/>
    </row>
    <row r="165763" spans="18:19">
      <c r="R165763" s="13"/>
      <c r="S165763" s="13"/>
    </row>
    <row r="165764" spans="18:19">
      <c r="R165764" s="13"/>
      <c r="S165764" s="13"/>
    </row>
    <row r="165765" spans="18:19">
      <c r="R165765" s="13"/>
      <c r="S165765" s="13"/>
    </row>
    <row r="165766" spans="18:19">
      <c r="R165766" s="13"/>
      <c r="S165766" s="13"/>
    </row>
    <row r="165767" spans="18:19">
      <c r="R165767" s="13"/>
      <c r="S165767" s="13"/>
    </row>
    <row r="165768" spans="18:19">
      <c r="R165768" s="13"/>
      <c r="S165768" s="13"/>
    </row>
    <row r="165769" spans="18:19">
      <c r="R165769" s="13"/>
      <c r="S165769" s="13"/>
    </row>
    <row r="165770" spans="18:19">
      <c r="R165770" s="13"/>
      <c r="S165770" s="13"/>
    </row>
    <row r="165771" spans="18:19">
      <c r="R165771" s="13"/>
      <c r="S165771" s="13"/>
    </row>
    <row r="165772" spans="18:19">
      <c r="R165772" s="13"/>
      <c r="S165772" s="13"/>
    </row>
    <row r="165773" spans="18:19">
      <c r="R165773" s="13"/>
      <c r="S165773" s="13"/>
    </row>
    <row r="165774" spans="18:19">
      <c r="R165774" s="13"/>
      <c r="S165774" s="13"/>
    </row>
    <row r="165775" spans="18:19">
      <c r="R165775" s="13"/>
      <c r="S165775" s="13"/>
    </row>
    <row r="165776" spans="18:19">
      <c r="R165776" s="13"/>
      <c r="S165776" s="13"/>
    </row>
    <row r="165777" spans="18:19">
      <c r="R165777" s="13"/>
      <c r="S165777" s="13"/>
    </row>
    <row r="165778" spans="18:19">
      <c r="R165778" s="13"/>
      <c r="S165778" s="13"/>
    </row>
    <row r="165779" spans="18:19">
      <c r="R165779" s="13"/>
      <c r="S165779" s="13"/>
    </row>
    <row r="165780" spans="18:19">
      <c r="R165780" s="13"/>
      <c r="S165780" s="13"/>
    </row>
    <row r="165781" spans="18:19">
      <c r="R165781" s="13"/>
      <c r="S165781" s="13"/>
    </row>
    <row r="165782" spans="18:19">
      <c r="R165782" s="13"/>
      <c r="S165782" s="13"/>
    </row>
    <row r="165783" spans="18:19">
      <c r="R165783" s="13"/>
      <c r="S165783" s="13"/>
    </row>
    <row r="165784" spans="18:19">
      <c r="R165784" s="13"/>
      <c r="S165784" s="13"/>
    </row>
    <row r="165785" spans="18:19">
      <c r="R165785" s="13"/>
      <c r="S165785" s="13"/>
    </row>
    <row r="165786" spans="18:19">
      <c r="R165786" s="13"/>
      <c r="S165786" s="13"/>
    </row>
    <row r="165787" spans="18:19">
      <c r="R165787" s="13"/>
      <c r="S165787" s="13"/>
    </row>
    <row r="165788" spans="18:19">
      <c r="R165788" s="13"/>
      <c r="S165788" s="13"/>
    </row>
    <row r="165789" spans="18:19">
      <c r="R165789" s="13"/>
      <c r="S165789" s="13"/>
    </row>
    <row r="165790" spans="18:19">
      <c r="R165790" s="13"/>
      <c r="S165790" s="13"/>
    </row>
    <row r="165791" spans="18:19">
      <c r="R165791" s="13"/>
      <c r="S165791" s="13"/>
    </row>
    <row r="165792" spans="18:19">
      <c r="R165792" s="13"/>
      <c r="S165792" s="13"/>
    </row>
    <row r="165793" spans="18:19">
      <c r="R165793" s="13"/>
      <c r="S165793" s="13"/>
    </row>
    <row r="165794" spans="18:19">
      <c r="R165794" s="13"/>
      <c r="S165794" s="13"/>
    </row>
    <row r="165795" spans="18:19">
      <c r="R165795" s="13"/>
      <c r="S165795" s="13"/>
    </row>
    <row r="165796" spans="18:19">
      <c r="R165796" s="13"/>
      <c r="S165796" s="13"/>
    </row>
    <row r="165797" spans="18:19">
      <c r="R165797" s="13"/>
      <c r="S165797" s="13"/>
    </row>
    <row r="165798" spans="18:19">
      <c r="R165798" s="13"/>
      <c r="S165798" s="13"/>
    </row>
    <row r="165799" spans="18:19">
      <c r="R165799" s="13"/>
      <c r="S165799" s="13"/>
    </row>
    <row r="165800" spans="18:19">
      <c r="R165800" s="13"/>
      <c r="S165800" s="13"/>
    </row>
    <row r="165801" spans="18:19">
      <c r="R165801" s="13"/>
      <c r="S165801" s="13"/>
    </row>
    <row r="165802" spans="18:19">
      <c r="R165802" s="13"/>
      <c r="S165802" s="13"/>
    </row>
    <row r="165803" spans="18:19">
      <c r="R165803" s="13"/>
      <c r="S165803" s="13"/>
    </row>
    <row r="165804" spans="18:19">
      <c r="R165804" s="13"/>
      <c r="S165804" s="13"/>
    </row>
    <row r="165805" spans="18:19">
      <c r="R165805" s="13"/>
      <c r="S165805" s="13"/>
    </row>
    <row r="165806" spans="18:19">
      <c r="R165806" s="13"/>
      <c r="S165806" s="13"/>
    </row>
    <row r="165807" spans="18:19">
      <c r="R165807" s="13"/>
      <c r="S165807" s="13"/>
    </row>
    <row r="165808" spans="18:19">
      <c r="R165808" s="13"/>
      <c r="S165808" s="13"/>
    </row>
    <row r="165809" spans="18:19">
      <c r="R165809" s="13"/>
      <c r="S165809" s="13"/>
    </row>
    <row r="165810" spans="18:19">
      <c r="R165810" s="13"/>
      <c r="S165810" s="13"/>
    </row>
    <row r="165811" spans="18:19">
      <c r="R165811" s="13"/>
      <c r="S165811" s="13"/>
    </row>
    <row r="165812" spans="18:19">
      <c r="R165812" s="13"/>
      <c r="S165812" s="13"/>
    </row>
    <row r="165813" spans="18:19">
      <c r="R165813" s="13"/>
      <c r="S165813" s="13"/>
    </row>
    <row r="165814" spans="18:19">
      <c r="R165814" s="13"/>
      <c r="S165814" s="13"/>
    </row>
    <row r="165815" spans="18:19">
      <c r="R165815" s="13"/>
      <c r="S165815" s="13"/>
    </row>
    <row r="165816" spans="18:19">
      <c r="R165816" s="13"/>
      <c r="S165816" s="13"/>
    </row>
    <row r="165817" spans="18:19">
      <c r="R165817" s="13"/>
      <c r="S165817" s="13"/>
    </row>
    <row r="165818" spans="18:19">
      <c r="R165818" s="13"/>
      <c r="S165818" s="13"/>
    </row>
    <row r="165819" spans="18:19">
      <c r="R165819" s="13"/>
      <c r="S165819" s="13"/>
    </row>
    <row r="165820" spans="18:19">
      <c r="R165820" s="13"/>
      <c r="S165820" s="13"/>
    </row>
    <row r="165821" spans="18:19">
      <c r="R165821" s="13"/>
      <c r="S165821" s="13"/>
    </row>
    <row r="165822" spans="18:19">
      <c r="R165822" s="13"/>
      <c r="S165822" s="13"/>
    </row>
    <row r="165823" spans="18:19">
      <c r="R165823" s="13"/>
      <c r="S165823" s="13"/>
    </row>
    <row r="165824" spans="18:19">
      <c r="R165824" s="13"/>
      <c r="S165824" s="13"/>
    </row>
    <row r="165825" spans="18:19">
      <c r="R165825" s="13"/>
      <c r="S165825" s="13"/>
    </row>
    <row r="165826" spans="18:19">
      <c r="R165826" s="13"/>
      <c r="S165826" s="13"/>
    </row>
    <row r="165827" spans="18:19">
      <c r="R165827" s="13"/>
      <c r="S165827" s="13"/>
    </row>
    <row r="165828" spans="18:19">
      <c r="R165828" s="13"/>
      <c r="S165828" s="13"/>
    </row>
    <row r="165829" spans="18:19">
      <c r="R165829" s="13"/>
      <c r="S165829" s="13"/>
    </row>
    <row r="165830" spans="18:19">
      <c r="R165830" s="13"/>
      <c r="S165830" s="13"/>
    </row>
    <row r="165831" spans="18:19">
      <c r="R165831" s="13"/>
      <c r="S165831" s="13"/>
    </row>
    <row r="165832" spans="18:19">
      <c r="R165832" s="13"/>
      <c r="S165832" s="13"/>
    </row>
    <row r="165833" spans="18:19">
      <c r="R165833" s="13"/>
      <c r="S165833" s="13"/>
    </row>
    <row r="165834" spans="18:19">
      <c r="R165834" s="13"/>
      <c r="S165834" s="13"/>
    </row>
    <row r="165835" spans="18:19">
      <c r="R165835" s="13"/>
      <c r="S165835" s="13"/>
    </row>
    <row r="165836" spans="18:19">
      <c r="R165836" s="13"/>
      <c r="S165836" s="13"/>
    </row>
    <row r="165837" spans="18:19">
      <c r="R165837" s="13"/>
      <c r="S165837" s="13"/>
    </row>
    <row r="165838" spans="18:19">
      <c r="R165838" s="13"/>
      <c r="S165838" s="13"/>
    </row>
    <row r="165839" spans="18:19">
      <c r="R165839" s="13"/>
      <c r="S165839" s="13"/>
    </row>
    <row r="165840" spans="18:19">
      <c r="R165840" s="13"/>
      <c r="S165840" s="13"/>
    </row>
    <row r="165841" spans="18:19">
      <c r="R165841" s="13"/>
      <c r="S165841" s="13"/>
    </row>
    <row r="165842" spans="18:19">
      <c r="R165842" s="13"/>
      <c r="S165842" s="13"/>
    </row>
    <row r="165843" spans="18:19">
      <c r="R165843" s="13"/>
      <c r="S165843" s="13"/>
    </row>
    <row r="165844" spans="18:19">
      <c r="R165844" s="13"/>
      <c r="S165844" s="13"/>
    </row>
    <row r="165845" spans="18:19">
      <c r="R165845" s="13"/>
      <c r="S165845" s="13"/>
    </row>
    <row r="165846" spans="18:19">
      <c r="R165846" s="13"/>
      <c r="S165846" s="13"/>
    </row>
    <row r="165847" spans="18:19">
      <c r="R165847" s="13"/>
      <c r="S165847" s="13"/>
    </row>
    <row r="165848" spans="18:19">
      <c r="R165848" s="13"/>
      <c r="S165848" s="13"/>
    </row>
    <row r="165849" spans="18:19">
      <c r="R165849" s="13"/>
      <c r="S165849" s="13"/>
    </row>
    <row r="165850" spans="18:19">
      <c r="R165850" s="13"/>
      <c r="S165850" s="13"/>
    </row>
    <row r="165851" spans="18:19">
      <c r="R165851" s="13"/>
      <c r="S165851" s="13"/>
    </row>
    <row r="165852" spans="18:19">
      <c r="R165852" s="13"/>
      <c r="S165852" s="13"/>
    </row>
    <row r="165853" spans="18:19">
      <c r="R165853" s="13"/>
      <c r="S165853" s="13"/>
    </row>
    <row r="165854" spans="18:19">
      <c r="R165854" s="13"/>
      <c r="S165854" s="13"/>
    </row>
    <row r="165855" spans="18:19">
      <c r="R165855" s="13"/>
      <c r="S165855" s="13"/>
    </row>
    <row r="165856" spans="18:19">
      <c r="R165856" s="13"/>
      <c r="S165856" s="13"/>
    </row>
    <row r="165857" spans="18:19">
      <c r="R165857" s="13"/>
      <c r="S165857" s="13"/>
    </row>
    <row r="165858" spans="18:19">
      <c r="R165858" s="13"/>
      <c r="S165858" s="13"/>
    </row>
    <row r="165859" spans="18:19">
      <c r="R165859" s="13"/>
      <c r="S165859" s="13"/>
    </row>
    <row r="165860" spans="18:19">
      <c r="R165860" s="13"/>
      <c r="S165860" s="13"/>
    </row>
    <row r="165861" spans="18:19">
      <c r="R165861" s="13"/>
      <c r="S165861" s="13"/>
    </row>
    <row r="165862" spans="18:19">
      <c r="R165862" s="13"/>
      <c r="S165862" s="13"/>
    </row>
    <row r="165863" spans="18:19">
      <c r="R165863" s="13"/>
      <c r="S165863" s="13"/>
    </row>
    <row r="165864" spans="18:19">
      <c r="R165864" s="13"/>
      <c r="S165864" s="13"/>
    </row>
    <row r="165865" spans="18:19">
      <c r="R165865" s="13"/>
      <c r="S165865" s="13"/>
    </row>
    <row r="165866" spans="18:19">
      <c r="R165866" s="13"/>
      <c r="S165866" s="13"/>
    </row>
    <row r="165867" spans="18:19">
      <c r="R165867" s="13"/>
      <c r="S165867" s="13"/>
    </row>
    <row r="165868" spans="18:19">
      <c r="R165868" s="13"/>
      <c r="S165868" s="13"/>
    </row>
    <row r="165869" spans="18:19">
      <c r="R165869" s="13"/>
      <c r="S165869" s="13"/>
    </row>
    <row r="165870" spans="18:19">
      <c r="R165870" s="13"/>
      <c r="S165870" s="13"/>
    </row>
    <row r="165871" spans="18:19">
      <c r="R165871" s="13"/>
      <c r="S165871" s="13"/>
    </row>
    <row r="165872" spans="18:19">
      <c r="R165872" s="13"/>
      <c r="S165872" s="13"/>
    </row>
    <row r="165873" spans="18:19">
      <c r="R165873" s="13"/>
      <c r="S165873" s="13"/>
    </row>
    <row r="165874" spans="18:19">
      <c r="R165874" s="13"/>
      <c r="S165874" s="13"/>
    </row>
    <row r="165875" spans="18:19">
      <c r="R165875" s="13"/>
      <c r="S165875" s="13"/>
    </row>
    <row r="165876" spans="18:19">
      <c r="R165876" s="13"/>
      <c r="S165876" s="13"/>
    </row>
    <row r="165877" spans="18:19">
      <c r="R165877" s="13"/>
      <c r="S165877" s="13"/>
    </row>
    <row r="165878" spans="18:19">
      <c r="R165878" s="13"/>
      <c r="S165878" s="13"/>
    </row>
    <row r="165879" spans="18:19">
      <c r="R165879" s="13"/>
      <c r="S165879" s="13"/>
    </row>
    <row r="165880" spans="18:19">
      <c r="R165880" s="13"/>
      <c r="S165880" s="13"/>
    </row>
    <row r="165881" spans="18:19">
      <c r="R165881" s="13"/>
      <c r="S165881" s="13"/>
    </row>
    <row r="165882" spans="18:19">
      <c r="R165882" s="13"/>
      <c r="S165882" s="13"/>
    </row>
    <row r="165883" spans="18:19">
      <c r="R165883" s="13"/>
      <c r="S165883" s="13"/>
    </row>
    <row r="165884" spans="18:19">
      <c r="R165884" s="13"/>
      <c r="S165884" s="13"/>
    </row>
    <row r="165885" spans="18:19">
      <c r="R165885" s="13"/>
      <c r="S165885" s="13"/>
    </row>
    <row r="165886" spans="18:19">
      <c r="R165886" s="13"/>
      <c r="S165886" s="13"/>
    </row>
    <row r="165887" spans="18:19">
      <c r="R165887" s="13"/>
      <c r="S165887" s="13"/>
    </row>
    <row r="165888" spans="18:19">
      <c r="R165888" s="13"/>
      <c r="S165888" s="13"/>
    </row>
    <row r="165889" spans="18:19">
      <c r="R165889" s="13"/>
      <c r="S165889" s="13"/>
    </row>
    <row r="165890" spans="18:19">
      <c r="R165890" s="13"/>
      <c r="S165890" s="13"/>
    </row>
    <row r="165891" spans="18:19">
      <c r="R165891" s="13"/>
      <c r="S165891" s="13"/>
    </row>
    <row r="165892" spans="18:19">
      <c r="R165892" s="13"/>
      <c r="S165892" s="13"/>
    </row>
    <row r="165893" spans="18:19">
      <c r="R165893" s="13"/>
      <c r="S165893" s="13"/>
    </row>
    <row r="165894" spans="18:19">
      <c r="R165894" s="13"/>
      <c r="S165894" s="13"/>
    </row>
    <row r="165895" spans="18:19">
      <c r="R165895" s="13"/>
      <c r="S165895" s="13"/>
    </row>
    <row r="165896" spans="18:19">
      <c r="R165896" s="13"/>
      <c r="S165896" s="13"/>
    </row>
    <row r="165897" spans="18:19">
      <c r="R165897" s="13"/>
      <c r="S165897" s="13"/>
    </row>
    <row r="165898" spans="18:19">
      <c r="R165898" s="13"/>
      <c r="S165898" s="13"/>
    </row>
    <row r="165899" spans="18:19">
      <c r="R165899" s="13"/>
      <c r="S165899" s="13"/>
    </row>
    <row r="165900" spans="18:19">
      <c r="R165900" s="13"/>
      <c r="S165900" s="13"/>
    </row>
    <row r="165901" spans="18:19">
      <c r="R165901" s="13"/>
      <c r="S165901" s="13"/>
    </row>
    <row r="165902" spans="18:19">
      <c r="R165902" s="13"/>
      <c r="S165902" s="13"/>
    </row>
    <row r="165903" spans="18:19">
      <c r="R165903" s="13"/>
      <c r="S165903" s="13"/>
    </row>
    <row r="165904" spans="18:19">
      <c r="R165904" s="13"/>
      <c r="S165904" s="13"/>
    </row>
    <row r="165905" spans="18:19">
      <c r="R165905" s="13"/>
      <c r="S165905" s="13"/>
    </row>
    <row r="165906" spans="18:19">
      <c r="R165906" s="13"/>
      <c r="S165906" s="13"/>
    </row>
    <row r="165907" spans="18:19">
      <c r="R165907" s="13"/>
      <c r="S165907" s="13"/>
    </row>
    <row r="165908" spans="18:19">
      <c r="R165908" s="13"/>
      <c r="S165908" s="13"/>
    </row>
    <row r="165909" spans="18:19">
      <c r="R165909" s="13"/>
      <c r="S165909" s="13"/>
    </row>
    <row r="165910" spans="18:19">
      <c r="R165910" s="13"/>
      <c r="S165910" s="13"/>
    </row>
    <row r="165911" spans="18:19">
      <c r="R165911" s="13"/>
      <c r="S165911" s="13"/>
    </row>
    <row r="165912" spans="18:19">
      <c r="R165912" s="13"/>
      <c r="S165912" s="13"/>
    </row>
    <row r="165913" spans="18:19">
      <c r="R165913" s="13"/>
      <c r="S165913" s="13"/>
    </row>
    <row r="165914" spans="18:19">
      <c r="R165914" s="13"/>
      <c r="S165914" s="13"/>
    </row>
    <row r="165915" spans="18:19">
      <c r="R165915" s="13"/>
      <c r="S165915" s="13"/>
    </row>
    <row r="165916" spans="18:19">
      <c r="R165916" s="13"/>
      <c r="S165916" s="13"/>
    </row>
    <row r="165917" spans="18:19">
      <c r="R165917" s="13"/>
      <c r="S165917" s="13"/>
    </row>
    <row r="165918" spans="18:19">
      <c r="R165918" s="13"/>
      <c r="S165918" s="13"/>
    </row>
    <row r="165919" spans="18:19">
      <c r="R165919" s="13"/>
      <c r="S165919" s="13"/>
    </row>
    <row r="165920" spans="18:19">
      <c r="R165920" s="13"/>
      <c r="S165920" s="13"/>
    </row>
    <row r="165921" spans="18:19">
      <c r="R165921" s="13"/>
      <c r="S165921" s="13"/>
    </row>
    <row r="165922" spans="18:19">
      <c r="R165922" s="13"/>
      <c r="S165922" s="13"/>
    </row>
    <row r="165923" spans="18:19">
      <c r="R165923" s="13"/>
      <c r="S165923" s="13"/>
    </row>
    <row r="165924" spans="18:19">
      <c r="R165924" s="13"/>
      <c r="S165924" s="13"/>
    </row>
    <row r="165925" spans="18:19">
      <c r="R165925" s="13"/>
      <c r="S165925" s="13"/>
    </row>
    <row r="165926" spans="18:19">
      <c r="R165926" s="13"/>
      <c r="S165926" s="13"/>
    </row>
    <row r="165927" spans="18:19">
      <c r="R165927" s="13"/>
      <c r="S165927" s="13"/>
    </row>
    <row r="165928" spans="18:19">
      <c r="R165928" s="13"/>
      <c r="S165928" s="13"/>
    </row>
    <row r="165929" spans="18:19">
      <c r="R165929" s="13"/>
      <c r="S165929" s="13"/>
    </row>
    <row r="165930" spans="18:19">
      <c r="R165930" s="13"/>
      <c r="S165930" s="13"/>
    </row>
    <row r="165931" spans="18:19">
      <c r="R165931" s="13"/>
      <c r="S165931" s="13"/>
    </row>
    <row r="165932" spans="18:19">
      <c r="R165932" s="13"/>
      <c r="S165932" s="13"/>
    </row>
    <row r="165933" spans="18:19">
      <c r="R165933" s="13"/>
      <c r="S165933" s="13"/>
    </row>
    <row r="165934" spans="18:19">
      <c r="R165934" s="13"/>
      <c r="S165934" s="13"/>
    </row>
    <row r="165935" spans="18:19">
      <c r="R165935" s="13"/>
      <c r="S165935" s="13"/>
    </row>
    <row r="165936" spans="18:19">
      <c r="R165936" s="13"/>
      <c r="S165936" s="13"/>
    </row>
    <row r="165937" spans="18:19">
      <c r="R165937" s="13"/>
      <c r="S165937" s="13"/>
    </row>
    <row r="165938" spans="18:19">
      <c r="R165938" s="13"/>
      <c r="S165938" s="13"/>
    </row>
    <row r="165939" spans="18:19">
      <c r="R165939" s="13"/>
      <c r="S165939" s="13"/>
    </row>
    <row r="165940" spans="18:19">
      <c r="R165940" s="13"/>
      <c r="S165940" s="13"/>
    </row>
    <row r="165941" spans="18:19">
      <c r="R165941" s="13"/>
      <c r="S165941" s="13"/>
    </row>
    <row r="165942" spans="18:19">
      <c r="R165942" s="13"/>
      <c r="S165942" s="13"/>
    </row>
    <row r="165943" spans="18:19">
      <c r="R165943" s="13"/>
      <c r="S165943" s="13"/>
    </row>
    <row r="165944" spans="18:19">
      <c r="R165944" s="13"/>
      <c r="S165944" s="13"/>
    </row>
    <row r="165945" spans="18:19">
      <c r="R165945" s="13"/>
      <c r="S165945" s="13"/>
    </row>
    <row r="165946" spans="18:19">
      <c r="R165946" s="13"/>
      <c r="S165946" s="13"/>
    </row>
    <row r="165947" spans="18:19">
      <c r="R165947" s="13"/>
      <c r="S165947" s="13"/>
    </row>
    <row r="165948" spans="18:19">
      <c r="R165948" s="13"/>
      <c r="S165948" s="13"/>
    </row>
    <row r="165949" spans="18:19">
      <c r="R165949" s="13"/>
      <c r="S165949" s="13"/>
    </row>
    <row r="165950" spans="18:19">
      <c r="R165950" s="13"/>
      <c r="S165950" s="13"/>
    </row>
    <row r="165951" spans="18:19">
      <c r="R165951" s="13"/>
      <c r="S165951" s="13"/>
    </row>
    <row r="165952" spans="18:19">
      <c r="R165952" s="13"/>
      <c r="S165952" s="13"/>
    </row>
    <row r="165953" spans="18:19">
      <c r="R165953" s="13"/>
      <c r="S165953" s="13"/>
    </row>
    <row r="165954" spans="18:19">
      <c r="R165954" s="13"/>
      <c r="S165954" s="13"/>
    </row>
    <row r="165955" spans="18:19">
      <c r="R165955" s="13"/>
      <c r="S165955" s="13"/>
    </row>
    <row r="165956" spans="18:19">
      <c r="R165956" s="13"/>
      <c r="S165956" s="13"/>
    </row>
    <row r="165957" spans="18:19">
      <c r="R165957" s="13"/>
      <c r="S165957" s="13"/>
    </row>
    <row r="165958" spans="18:19">
      <c r="R165958" s="13"/>
      <c r="S165958" s="13"/>
    </row>
    <row r="165959" spans="18:19">
      <c r="R165959" s="13"/>
      <c r="S165959" s="13"/>
    </row>
    <row r="165960" spans="18:19">
      <c r="R165960" s="13"/>
      <c r="S165960" s="13"/>
    </row>
    <row r="165961" spans="18:19">
      <c r="R165961" s="13"/>
      <c r="S165961" s="13"/>
    </row>
    <row r="165962" spans="18:19">
      <c r="R165962" s="13"/>
      <c r="S165962" s="13"/>
    </row>
    <row r="165963" spans="18:19">
      <c r="R165963" s="13"/>
      <c r="S165963" s="13"/>
    </row>
    <row r="165964" spans="18:19">
      <c r="R165964" s="13"/>
      <c r="S165964" s="13"/>
    </row>
    <row r="165965" spans="18:19">
      <c r="R165965" s="13"/>
      <c r="S165965" s="13"/>
    </row>
    <row r="165966" spans="18:19">
      <c r="R165966" s="13"/>
      <c r="S165966" s="13"/>
    </row>
    <row r="165967" spans="18:19">
      <c r="R165967" s="13"/>
      <c r="S165967" s="13"/>
    </row>
    <row r="165968" spans="18:19">
      <c r="R165968" s="13"/>
      <c r="S165968" s="13"/>
    </row>
    <row r="165969" spans="18:19">
      <c r="R165969" s="13"/>
      <c r="S165969" s="13"/>
    </row>
    <row r="165970" spans="18:19">
      <c r="R165970" s="13"/>
      <c r="S165970" s="13"/>
    </row>
    <row r="165971" spans="18:19">
      <c r="R165971" s="13"/>
      <c r="S165971" s="13"/>
    </row>
    <row r="165972" spans="18:19">
      <c r="R165972" s="13"/>
      <c r="S165972" s="13"/>
    </row>
    <row r="165973" spans="18:19">
      <c r="R165973" s="13"/>
      <c r="S165973" s="13"/>
    </row>
    <row r="165974" spans="18:19">
      <c r="R165974" s="13"/>
      <c r="S165974" s="13"/>
    </row>
    <row r="165975" spans="18:19">
      <c r="R165975" s="13"/>
      <c r="S165975" s="13"/>
    </row>
    <row r="165976" spans="18:19">
      <c r="R165976" s="13"/>
      <c r="S165976" s="13"/>
    </row>
    <row r="165977" spans="18:19">
      <c r="R165977" s="13"/>
      <c r="S165977" s="13"/>
    </row>
    <row r="165978" spans="18:19">
      <c r="R165978" s="13"/>
      <c r="S165978" s="13"/>
    </row>
    <row r="165979" spans="18:19">
      <c r="R165979" s="13"/>
      <c r="S165979" s="13"/>
    </row>
    <row r="165980" spans="18:19">
      <c r="R165980" s="13"/>
      <c r="S165980" s="13"/>
    </row>
    <row r="165981" spans="18:19">
      <c r="R165981" s="13"/>
      <c r="S165981" s="13"/>
    </row>
    <row r="165982" spans="18:19">
      <c r="R165982" s="13"/>
      <c r="S165982" s="13"/>
    </row>
    <row r="165983" spans="18:19">
      <c r="R165983" s="13"/>
      <c r="S165983" s="13"/>
    </row>
    <row r="165984" spans="18:19">
      <c r="R165984" s="13"/>
      <c r="S165984" s="13"/>
    </row>
    <row r="165985" spans="18:19">
      <c r="R165985" s="13"/>
      <c r="S165985" s="13"/>
    </row>
    <row r="165986" spans="18:19">
      <c r="R165986" s="13"/>
      <c r="S165986" s="13"/>
    </row>
    <row r="165987" spans="18:19">
      <c r="R165987" s="13"/>
      <c r="S165987" s="13"/>
    </row>
    <row r="165988" spans="18:19">
      <c r="R165988" s="13"/>
      <c r="S165988" s="13"/>
    </row>
    <row r="165989" spans="18:19">
      <c r="R165989" s="13"/>
      <c r="S165989" s="13"/>
    </row>
    <row r="165990" spans="18:19">
      <c r="R165990" s="13"/>
      <c r="S165990" s="13"/>
    </row>
    <row r="165991" spans="18:19">
      <c r="R165991" s="13"/>
      <c r="S165991" s="13"/>
    </row>
    <row r="165992" spans="18:19">
      <c r="R165992" s="13"/>
      <c r="S165992" s="13"/>
    </row>
    <row r="165993" spans="18:19">
      <c r="R165993" s="13"/>
      <c r="S165993" s="13"/>
    </row>
    <row r="165994" spans="18:19">
      <c r="R165994" s="13"/>
      <c r="S165994" s="13"/>
    </row>
    <row r="165995" spans="18:19">
      <c r="R165995" s="13"/>
      <c r="S165995" s="13"/>
    </row>
    <row r="165996" spans="18:19">
      <c r="R165996" s="13"/>
      <c r="S165996" s="13"/>
    </row>
    <row r="165997" spans="18:19">
      <c r="R165997" s="13"/>
      <c r="S165997" s="13"/>
    </row>
    <row r="165998" spans="18:19">
      <c r="R165998" s="13"/>
      <c r="S165998" s="13"/>
    </row>
    <row r="165999" spans="18:19">
      <c r="R165999" s="13"/>
      <c r="S165999" s="13"/>
    </row>
    <row r="166000" spans="18:19">
      <c r="R166000" s="13"/>
      <c r="S166000" s="13"/>
    </row>
    <row r="166001" spans="18:19">
      <c r="R166001" s="13"/>
      <c r="S166001" s="13"/>
    </row>
    <row r="166002" spans="18:19">
      <c r="R166002" s="13"/>
      <c r="S166002" s="13"/>
    </row>
    <row r="166003" spans="18:19">
      <c r="R166003" s="13"/>
      <c r="S166003" s="13"/>
    </row>
    <row r="166004" spans="18:19">
      <c r="R166004" s="13"/>
      <c r="S166004" s="13"/>
    </row>
    <row r="166005" spans="18:19">
      <c r="R166005" s="13"/>
      <c r="S166005" s="13"/>
    </row>
    <row r="166006" spans="18:19">
      <c r="R166006" s="13"/>
      <c r="S166006" s="13"/>
    </row>
    <row r="166007" spans="18:19">
      <c r="R166007" s="13"/>
      <c r="S166007" s="13"/>
    </row>
    <row r="166008" spans="18:19">
      <c r="R166008" s="13"/>
      <c r="S166008" s="13"/>
    </row>
    <row r="166009" spans="18:19">
      <c r="R166009" s="13"/>
      <c r="S166009" s="13"/>
    </row>
    <row r="166010" spans="18:19">
      <c r="R166010" s="13"/>
      <c r="S166010" s="13"/>
    </row>
    <row r="166011" spans="18:19">
      <c r="R166011" s="13"/>
      <c r="S166011" s="13"/>
    </row>
    <row r="166012" spans="18:19">
      <c r="R166012" s="13"/>
      <c r="S166012" s="13"/>
    </row>
    <row r="166013" spans="18:19">
      <c r="R166013" s="13"/>
      <c r="S166013" s="13"/>
    </row>
    <row r="166014" spans="18:19">
      <c r="R166014" s="13"/>
      <c r="S166014" s="13"/>
    </row>
    <row r="166015" spans="18:19">
      <c r="R166015" s="13"/>
      <c r="S166015" s="13"/>
    </row>
    <row r="166016" spans="18:19">
      <c r="R166016" s="13"/>
      <c r="S166016" s="13"/>
    </row>
    <row r="166017" spans="18:19">
      <c r="R166017" s="13"/>
      <c r="S166017" s="13"/>
    </row>
    <row r="166018" spans="18:19">
      <c r="R166018" s="13"/>
      <c r="S166018" s="13"/>
    </row>
    <row r="166019" spans="18:19">
      <c r="R166019" s="13"/>
      <c r="S166019" s="13"/>
    </row>
    <row r="166020" spans="18:19">
      <c r="R166020" s="13"/>
      <c r="S166020" s="13"/>
    </row>
    <row r="166021" spans="18:19">
      <c r="R166021" s="13"/>
      <c r="S166021" s="13"/>
    </row>
    <row r="166022" spans="18:19">
      <c r="R166022" s="13"/>
      <c r="S166022" s="13"/>
    </row>
    <row r="166023" spans="18:19">
      <c r="R166023" s="13"/>
      <c r="S166023" s="13"/>
    </row>
    <row r="166024" spans="18:19">
      <c r="R166024" s="13"/>
      <c r="S166024" s="13"/>
    </row>
    <row r="166025" spans="18:19">
      <c r="R166025" s="13"/>
      <c r="S166025" s="13"/>
    </row>
    <row r="166026" spans="18:19">
      <c r="R166026" s="13"/>
      <c r="S166026" s="13"/>
    </row>
    <row r="166027" spans="18:19">
      <c r="R166027" s="13"/>
      <c r="S166027" s="13"/>
    </row>
    <row r="166028" spans="18:19">
      <c r="R166028" s="13"/>
      <c r="S166028" s="13"/>
    </row>
    <row r="166029" spans="18:19">
      <c r="R166029" s="13"/>
      <c r="S166029" s="13"/>
    </row>
    <row r="166030" spans="18:19">
      <c r="R166030" s="13"/>
      <c r="S166030" s="13"/>
    </row>
    <row r="166031" spans="18:19">
      <c r="R166031" s="13"/>
      <c r="S166031" s="13"/>
    </row>
    <row r="166032" spans="18:19">
      <c r="R166032" s="13"/>
      <c r="S166032" s="13"/>
    </row>
    <row r="166033" spans="18:19">
      <c r="R166033" s="13"/>
      <c r="S166033" s="13"/>
    </row>
    <row r="166034" spans="18:19">
      <c r="R166034" s="13"/>
      <c r="S166034" s="13"/>
    </row>
    <row r="166035" spans="18:19">
      <c r="R166035" s="13"/>
      <c r="S166035" s="13"/>
    </row>
    <row r="166036" spans="18:19">
      <c r="R166036" s="13"/>
      <c r="S166036" s="13"/>
    </row>
    <row r="166037" spans="18:19">
      <c r="R166037" s="13"/>
      <c r="S166037" s="13"/>
    </row>
    <row r="166038" spans="18:19">
      <c r="R166038" s="13"/>
      <c r="S166038" s="13"/>
    </row>
    <row r="166039" spans="18:19">
      <c r="R166039" s="13"/>
      <c r="S166039" s="13"/>
    </row>
    <row r="166040" spans="18:19">
      <c r="R166040" s="13"/>
      <c r="S166040" s="13"/>
    </row>
    <row r="166041" spans="18:19">
      <c r="R166041" s="13"/>
      <c r="S166041" s="13"/>
    </row>
    <row r="166042" spans="18:19">
      <c r="R166042" s="13"/>
      <c r="S166042" s="13"/>
    </row>
    <row r="166043" spans="18:19">
      <c r="R166043" s="13"/>
      <c r="S166043" s="13"/>
    </row>
    <row r="166044" spans="18:19">
      <c r="R166044" s="13"/>
      <c r="S166044" s="13"/>
    </row>
    <row r="166045" spans="18:19">
      <c r="R166045" s="13"/>
      <c r="S166045" s="13"/>
    </row>
    <row r="166046" spans="18:19">
      <c r="R166046" s="13"/>
      <c r="S166046" s="13"/>
    </row>
    <row r="166047" spans="18:19">
      <c r="R166047" s="13"/>
      <c r="S166047" s="13"/>
    </row>
    <row r="166048" spans="18:19">
      <c r="R166048" s="13"/>
      <c r="S166048" s="13"/>
    </row>
    <row r="166049" spans="18:19">
      <c r="R166049" s="13"/>
      <c r="S166049" s="13"/>
    </row>
    <row r="166050" spans="18:19">
      <c r="R166050" s="13"/>
      <c r="S166050" s="13"/>
    </row>
    <row r="166051" spans="18:19">
      <c r="R166051" s="13"/>
      <c r="S166051" s="13"/>
    </row>
    <row r="166052" spans="18:19">
      <c r="R166052" s="13"/>
      <c r="S166052" s="13"/>
    </row>
    <row r="166053" spans="18:19">
      <c r="R166053" s="13"/>
      <c r="S166053" s="13"/>
    </row>
    <row r="166054" spans="18:19">
      <c r="R166054" s="13"/>
      <c r="S166054" s="13"/>
    </row>
    <row r="166055" spans="18:19">
      <c r="R166055" s="13"/>
      <c r="S166055" s="13"/>
    </row>
    <row r="166056" spans="18:19">
      <c r="R166056" s="13"/>
      <c r="S166056" s="13"/>
    </row>
    <row r="166057" spans="18:19">
      <c r="R166057" s="13"/>
      <c r="S166057" s="13"/>
    </row>
    <row r="166058" spans="18:19">
      <c r="R166058" s="13"/>
      <c r="S166058" s="13"/>
    </row>
    <row r="166059" spans="18:19">
      <c r="R166059" s="13"/>
      <c r="S166059" s="13"/>
    </row>
    <row r="166060" spans="18:19">
      <c r="R166060" s="13"/>
      <c r="S166060" s="13"/>
    </row>
    <row r="166061" spans="18:19">
      <c r="R166061" s="13"/>
      <c r="S166061" s="13"/>
    </row>
    <row r="166062" spans="18:19">
      <c r="R166062" s="13"/>
      <c r="S166062" s="13"/>
    </row>
    <row r="166063" spans="18:19">
      <c r="R166063" s="13"/>
      <c r="S166063" s="13"/>
    </row>
    <row r="166064" spans="18:19">
      <c r="R166064" s="13"/>
      <c r="S166064" s="13"/>
    </row>
    <row r="166065" spans="18:19">
      <c r="R166065" s="13"/>
      <c r="S166065" s="13"/>
    </row>
    <row r="166066" spans="18:19">
      <c r="R166066" s="13"/>
      <c r="S166066" s="13"/>
    </row>
    <row r="166067" spans="18:19">
      <c r="R166067" s="13"/>
      <c r="S166067" s="13"/>
    </row>
    <row r="166068" spans="18:19">
      <c r="R166068" s="13"/>
      <c r="S166068" s="13"/>
    </row>
    <row r="166069" spans="18:19">
      <c r="R166069" s="13"/>
      <c r="S166069" s="13"/>
    </row>
    <row r="166070" spans="18:19">
      <c r="R166070" s="13"/>
      <c r="S166070" s="13"/>
    </row>
    <row r="166071" spans="18:19">
      <c r="R166071" s="13"/>
      <c r="S166071" s="13"/>
    </row>
    <row r="166072" spans="18:19">
      <c r="R166072" s="13"/>
      <c r="S166072" s="13"/>
    </row>
    <row r="166073" spans="18:19">
      <c r="R166073" s="13"/>
      <c r="S166073" s="13"/>
    </row>
    <row r="166074" spans="18:19">
      <c r="R166074" s="13"/>
      <c r="S166074" s="13"/>
    </row>
    <row r="166075" spans="18:19">
      <c r="R166075" s="13"/>
      <c r="S166075" s="13"/>
    </row>
    <row r="166076" spans="18:19">
      <c r="R166076" s="13"/>
      <c r="S166076" s="13"/>
    </row>
    <row r="166077" spans="18:19">
      <c r="R166077" s="13"/>
      <c r="S166077" s="13"/>
    </row>
    <row r="166078" spans="18:19">
      <c r="R166078" s="13"/>
      <c r="S166078" s="13"/>
    </row>
    <row r="166079" spans="18:19">
      <c r="R166079" s="13"/>
      <c r="S166079" s="13"/>
    </row>
    <row r="166080" spans="18:19">
      <c r="R166080" s="13"/>
      <c r="S166080" s="13"/>
    </row>
    <row r="166081" spans="18:19">
      <c r="R166081" s="13"/>
      <c r="S166081" s="13"/>
    </row>
    <row r="166082" spans="18:19">
      <c r="R166082" s="13"/>
      <c r="S166082" s="13"/>
    </row>
    <row r="166083" spans="18:19">
      <c r="R166083" s="13"/>
      <c r="S166083" s="13"/>
    </row>
    <row r="166084" spans="18:19">
      <c r="R166084" s="13"/>
      <c r="S166084" s="13"/>
    </row>
    <row r="166085" spans="18:19">
      <c r="R166085" s="13"/>
      <c r="S166085" s="13"/>
    </row>
    <row r="166086" spans="18:19">
      <c r="R166086" s="13"/>
      <c r="S166086" s="13"/>
    </row>
    <row r="166087" spans="18:19">
      <c r="R166087" s="13"/>
      <c r="S166087" s="13"/>
    </row>
    <row r="166088" spans="18:19">
      <c r="R166088" s="13"/>
      <c r="S166088" s="13"/>
    </row>
    <row r="166089" spans="18:19">
      <c r="R166089" s="13"/>
      <c r="S166089" s="13"/>
    </row>
    <row r="166090" spans="18:19">
      <c r="R166090" s="13"/>
      <c r="S166090" s="13"/>
    </row>
    <row r="166091" spans="18:19">
      <c r="R166091" s="13"/>
      <c r="S166091" s="13"/>
    </row>
    <row r="166092" spans="18:19">
      <c r="R166092" s="13"/>
      <c r="S166092" s="13"/>
    </row>
    <row r="166093" spans="18:19">
      <c r="R166093" s="13"/>
      <c r="S166093" s="13"/>
    </row>
    <row r="166094" spans="18:19">
      <c r="R166094" s="13"/>
      <c r="S166094" s="13"/>
    </row>
    <row r="166095" spans="18:19">
      <c r="R166095" s="13"/>
      <c r="S166095" s="13"/>
    </row>
    <row r="166096" spans="18:19">
      <c r="R166096" s="13"/>
      <c r="S166096" s="13"/>
    </row>
    <row r="166097" spans="18:19">
      <c r="R166097" s="13"/>
      <c r="S166097" s="13"/>
    </row>
    <row r="166098" spans="18:19">
      <c r="R166098" s="13"/>
      <c r="S166098" s="13"/>
    </row>
    <row r="166099" spans="18:19">
      <c r="R166099" s="13"/>
      <c r="S166099" s="13"/>
    </row>
    <row r="166100" spans="18:19">
      <c r="R166100" s="13"/>
      <c r="S166100" s="13"/>
    </row>
    <row r="166101" spans="18:19">
      <c r="R166101" s="13"/>
      <c r="S166101" s="13"/>
    </row>
    <row r="166102" spans="18:19">
      <c r="R166102" s="13"/>
      <c r="S166102" s="13"/>
    </row>
    <row r="166103" spans="18:19">
      <c r="R166103" s="13"/>
      <c r="S166103" s="13"/>
    </row>
    <row r="166104" spans="18:19">
      <c r="R166104" s="13"/>
      <c r="S166104" s="13"/>
    </row>
    <row r="166105" spans="18:19">
      <c r="R166105" s="13"/>
      <c r="S166105" s="13"/>
    </row>
    <row r="166106" spans="18:19">
      <c r="R166106" s="13"/>
      <c r="S166106" s="13"/>
    </row>
    <row r="166107" spans="18:19">
      <c r="R166107" s="13"/>
      <c r="S166107" s="13"/>
    </row>
    <row r="166108" spans="18:19">
      <c r="R166108" s="13"/>
      <c r="S166108" s="13"/>
    </row>
    <row r="166109" spans="18:19">
      <c r="R166109" s="13"/>
      <c r="S166109" s="13"/>
    </row>
    <row r="166110" spans="18:19">
      <c r="R166110" s="13"/>
      <c r="S166110" s="13"/>
    </row>
    <row r="166111" spans="18:19">
      <c r="R166111" s="13"/>
      <c r="S166111" s="13"/>
    </row>
    <row r="166112" spans="18:19">
      <c r="R166112" s="13"/>
      <c r="S166112" s="13"/>
    </row>
    <row r="166113" spans="18:19">
      <c r="R166113" s="13"/>
      <c r="S166113" s="13"/>
    </row>
    <row r="166114" spans="18:19">
      <c r="R166114" s="13"/>
      <c r="S166114" s="13"/>
    </row>
    <row r="166115" spans="18:19">
      <c r="R166115" s="13"/>
      <c r="S166115" s="13"/>
    </row>
    <row r="166116" spans="18:19">
      <c r="R166116" s="13"/>
      <c r="S166116" s="13"/>
    </row>
    <row r="166117" spans="18:19">
      <c r="R166117" s="13"/>
      <c r="S166117" s="13"/>
    </row>
    <row r="166118" spans="18:19">
      <c r="R166118" s="13"/>
      <c r="S166118" s="13"/>
    </row>
    <row r="166119" spans="18:19">
      <c r="R166119" s="13"/>
      <c r="S166119" s="13"/>
    </row>
    <row r="166120" spans="18:19">
      <c r="R166120" s="13"/>
      <c r="S166120" s="13"/>
    </row>
    <row r="166121" spans="18:19">
      <c r="R166121" s="13"/>
      <c r="S166121" s="13"/>
    </row>
    <row r="166122" spans="18:19">
      <c r="R166122" s="13"/>
      <c r="S166122" s="13"/>
    </row>
    <row r="166123" spans="18:19">
      <c r="R166123" s="13"/>
      <c r="S166123" s="13"/>
    </row>
    <row r="166124" spans="18:19">
      <c r="R166124" s="13"/>
      <c r="S166124" s="13"/>
    </row>
    <row r="166125" spans="18:19">
      <c r="R166125" s="13"/>
      <c r="S166125" s="13"/>
    </row>
    <row r="166126" spans="18:19">
      <c r="R166126" s="13"/>
      <c r="S166126" s="13"/>
    </row>
    <row r="166127" spans="18:19">
      <c r="R166127" s="13"/>
      <c r="S166127" s="13"/>
    </row>
    <row r="166128" spans="18:19">
      <c r="R166128" s="13"/>
      <c r="S166128" s="13"/>
    </row>
    <row r="166129" spans="18:19">
      <c r="R166129" s="13"/>
      <c r="S166129" s="13"/>
    </row>
    <row r="166130" spans="18:19">
      <c r="R166130" s="13"/>
      <c r="S166130" s="13"/>
    </row>
    <row r="166131" spans="18:19">
      <c r="R166131" s="13"/>
      <c r="S166131" s="13"/>
    </row>
    <row r="166132" spans="18:19">
      <c r="R166132" s="13"/>
      <c r="S166132" s="13"/>
    </row>
    <row r="166133" spans="18:19">
      <c r="R166133" s="13"/>
      <c r="S166133" s="13"/>
    </row>
    <row r="166134" spans="18:19">
      <c r="R166134" s="13"/>
      <c r="S166134" s="13"/>
    </row>
    <row r="166135" spans="18:19">
      <c r="R166135" s="13"/>
      <c r="S166135" s="13"/>
    </row>
    <row r="166136" spans="18:19">
      <c r="R166136" s="13"/>
      <c r="S166136" s="13"/>
    </row>
    <row r="166137" spans="18:19">
      <c r="R166137" s="13"/>
      <c r="S166137" s="13"/>
    </row>
    <row r="166138" spans="18:19">
      <c r="R166138" s="13"/>
      <c r="S166138" s="13"/>
    </row>
    <row r="166139" spans="18:19">
      <c r="R166139" s="13"/>
      <c r="S166139" s="13"/>
    </row>
    <row r="166140" spans="18:19">
      <c r="R166140" s="13"/>
      <c r="S166140" s="13"/>
    </row>
    <row r="166141" spans="18:19">
      <c r="R166141" s="13"/>
      <c r="S166141" s="13"/>
    </row>
    <row r="166142" spans="18:19">
      <c r="R166142" s="13"/>
      <c r="S166142" s="13"/>
    </row>
    <row r="166143" spans="18:19">
      <c r="R166143" s="13"/>
      <c r="S166143" s="13"/>
    </row>
    <row r="166144" spans="18:19">
      <c r="R166144" s="13"/>
      <c r="S166144" s="13"/>
    </row>
    <row r="166145" spans="18:19">
      <c r="R166145" s="13"/>
      <c r="S166145" s="13"/>
    </row>
    <row r="166146" spans="18:19">
      <c r="R166146" s="13"/>
      <c r="S166146" s="13"/>
    </row>
    <row r="166147" spans="18:19">
      <c r="R166147" s="13"/>
      <c r="S166147" s="13"/>
    </row>
    <row r="166148" spans="18:19">
      <c r="R166148" s="13"/>
      <c r="S166148" s="13"/>
    </row>
    <row r="166149" spans="18:19">
      <c r="R166149" s="13"/>
      <c r="S166149" s="13"/>
    </row>
    <row r="166150" spans="18:19">
      <c r="R166150" s="13"/>
      <c r="S166150" s="13"/>
    </row>
    <row r="166151" spans="18:19">
      <c r="R166151" s="13"/>
      <c r="S166151" s="13"/>
    </row>
    <row r="166152" spans="18:19">
      <c r="R166152" s="13"/>
      <c r="S166152" s="13"/>
    </row>
    <row r="166153" spans="18:19">
      <c r="R166153" s="13"/>
      <c r="S166153" s="13"/>
    </row>
    <row r="166154" spans="18:19">
      <c r="R166154" s="13"/>
      <c r="S166154" s="13"/>
    </row>
    <row r="166155" spans="18:19">
      <c r="R166155" s="13"/>
      <c r="S166155" s="13"/>
    </row>
    <row r="166156" spans="18:19">
      <c r="R166156" s="13"/>
      <c r="S166156" s="13"/>
    </row>
    <row r="166157" spans="18:19">
      <c r="R166157" s="13"/>
      <c r="S166157" s="13"/>
    </row>
    <row r="166158" spans="18:19">
      <c r="R166158" s="13"/>
      <c r="S166158" s="13"/>
    </row>
    <row r="166159" spans="18:19">
      <c r="R166159" s="13"/>
      <c r="S166159" s="13"/>
    </row>
    <row r="166160" spans="18:19">
      <c r="R166160" s="13"/>
      <c r="S166160" s="13"/>
    </row>
    <row r="166161" spans="18:19">
      <c r="R166161" s="13"/>
      <c r="S166161" s="13"/>
    </row>
    <row r="166162" spans="18:19">
      <c r="R166162" s="13"/>
      <c r="S166162" s="13"/>
    </row>
    <row r="166163" spans="18:19">
      <c r="R166163" s="13"/>
      <c r="S166163" s="13"/>
    </row>
    <row r="166164" spans="18:19">
      <c r="R166164" s="13"/>
      <c r="S166164" s="13"/>
    </row>
    <row r="166165" spans="18:19">
      <c r="R166165" s="13"/>
      <c r="S166165" s="13"/>
    </row>
    <row r="166166" spans="18:19">
      <c r="R166166" s="13"/>
      <c r="S166166" s="13"/>
    </row>
    <row r="166167" spans="18:19">
      <c r="R166167" s="13"/>
      <c r="S166167" s="13"/>
    </row>
    <row r="166168" spans="18:19">
      <c r="R166168" s="13"/>
      <c r="S166168" s="13"/>
    </row>
    <row r="166169" spans="18:19">
      <c r="R166169" s="13"/>
      <c r="S166169" s="13"/>
    </row>
    <row r="166170" spans="18:19">
      <c r="R166170" s="13"/>
      <c r="S166170" s="13"/>
    </row>
    <row r="166171" spans="18:19">
      <c r="R166171" s="13"/>
      <c r="S166171" s="13"/>
    </row>
    <row r="166172" spans="18:19">
      <c r="R166172" s="13"/>
      <c r="S166172" s="13"/>
    </row>
    <row r="166173" spans="18:19">
      <c r="R166173" s="13"/>
      <c r="S166173" s="13"/>
    </row>
    <row r="166174" spans="18:19">
      <c r="R166174" s="13"/>
      <c r="S166174" s="13"/>
    </row>
    <row r="166175" spans="18:19">
      <c r="R166175" s="13"/>
      <c r="S166175" s="13"/>
    </row>
    <row r="166176" spans="18:19">
      <c r="R166176" s="13"/>
      <c r="S166176" s="13"/>
    </row>
    <row r="166177" spans="18:19">
      <c r="R166177" s="13"/>
      <c r="S166177" s="13"/>
    </row>
    <row r="166178" spans="18:19">
      <c r="R166178" s="13"/>
      <c r="S166178" s="13"/>
    </row>
    <row r="166179" spans="18:19">
      <c r="R166179" s="13"/>
      <c r="S166179" s="13"/>
    </row>
    <row r="166180" spans="18:19">
      <c r="R166180" s="13"/>
      <c r="S166180" s="13"/>
    </row>
    <row r="166181" spans="18:19">
      <c r="R166181" s="13"/>
      <c r="S166181" s="13"/>
    </row>
    <row r="166182" spans="18:19">
      <c r="R166182" s="13"/>
      <c r="S166182" s="13"/>
    </row>
    <row r="166183" spans="18:19">
      <c r="R166183" s="13"/>
      <c r="S166183" s="13"/>
    </row>
    <row r="166184" spans="18:19">
      <c r="R166184" s="13"/>
      <c r="S166184" s="13"/>
    </row>
    <row r="166185" spans="18:19">
      <c r="R166185" s="13"/>
      <c r="S166185" s="13"/>
    </row>
    <row r="166186" spans="18:19">
      <c r="R166186" s="13"/>
      <c r="S166186" s="13"/>
    </row>
    <row r="166187" spans="18:19">
      <c r="R166187" s="13"/>
      <c r="S166187" s="13"/>
    </row>
    <row r="166188" spans="18:19">
      <c r="R166188" s="13"/>
      <c r="S166188" s="13"/>
    </row>
    <row r="166189" spans="18:19">
      <c r="R166189" s="13"/>
      <c r="S166189" s="13"/>
    </row>
    <row r="166190" spans="18:19">
      <c r="R166190" s="13"/>
      <c r="S166190" s="13"/>
    </row>
    <row r="166191" spans="18:19">
      <c r="R166191" s="13"/>
      <c r="S166191" s="13"/>
    </row>
    <row r="166192" spans="18:19">
      <c r="R166192" s="13"/>
      <c r="S166192" s="13"/>
    </row>
    <row r="166193" spans="18:19">
      <c r="R166193" s="13"/>
      <c r="S166193" s="13"/>
    </row>
    <row r="166194" spans="18:19">
      <c r="R166194" s="13"/>
      <c r="S166194" s="13"/>
    </row>
    <row r="166195" spans="18:19">
      <c r="R166195" s="13"/>
      <c r="S166195" s="13"/>
    </row>
    <row r="166196" spans="18:19">
      <c r="R166196" s="13"/>
      <c r="S166196" s="13"/>
    </row>
    <row r="166197" spans="18:19">
      <c r="R166197" s="13"/>
      <c r="S166197" s="13"/>
    </row>
    <row r="166198" spans="18:19">
      <c r="R166198" s="13"/>
      <c r="S166198" s="13"/>
    </row>
    <row r="166199" spans="18:19">
      <c r="R166199" s="13"/>
      <c r="S166199" s="13"/>
    </row>
    <row r="166200" spans="18:19">
      <c r="R166200" s="13"/>
      <c r="S166200" s="13"/>
    </row>
    <row r="166201" spans="18:19">
      <c r="R166201" s="13"/>
      <c r="S166201" s="13"/>
    </row>
    <row r="166202" spans="18:19">
      <c r="R166202" s="13"/>
      <c r="S166202" s="13"/>
    </row>
    <row r="166203" spans="18:19">
      <c r="R166203" s="13"/>
      <c r="S166203" s="13"/>
    </row>
    <row r="166204" spans="18:19">
      <c r="R166204" s="13"/>
      <c r="S166204" s="13"/>
    </row>
    <row r="166205" spans="18:19">
      <c r="R166205" s="13"/>
      <c r="S166205" s="13"/>
    </row>
    <row r="166206" spans="18:19">
      <c r="R166206" s="13"/>
      <c r="S166206" s="13"/>
    </row>
    <row r="166207" spans="18:19">
      <c r="R166207" s="13"/>
      <c r="S166207" s="13"/>
    </row>
    <row r="166208" spans="18:19">
      <c r="R166208" s="13"/>
      <c r="S166208" s="13"/>
    </row>
    <row r="166209" spans="18:19">
      <c r="R166209" s="13"/>
      <c r="S166209" s="13"/>
    </row>
    <row r="166210" spans="18:19">
      <c r="R166210" s="13"/>
      <c r="S166210" s="13"/>
    </row>
    <row r="166211" spans="18:19">
      <c r="R166211" s="13"/>
      <c r="S166211" s="13"/>
    </row>
    <row r="166212" spans="18:19">
      <c r="R166212" s="13"/>
      <c r="S166212" s="13"/>
    </row>
    <row r="166213" spans="18:19">
      <c r="R166213" s="13"/>
      <c r="S166213" s="13"/>
    </row>
    <row r="166214" spans="18:19">
      <c r="R166214" s="13"/>
      <c r="S166214" s="13"/>
    </row>
    <row r="166215" spans="18:19">
      <c r="R166215" s="13"/>
      <c r="S166215" s="13"/>
    </row>
    <row r="166216" spans="18:19">
      <c r="R166216" s="13"/>
      <c r="S166216" s="13"/>
    </row>
    <row r="166217" spans="18:19">
      <c r="R166217" s="13"/>
      <c r="S166217" s="13"/>
    </row>
    <row r="166218" spans="18:19">
      <c r="R166218" s="13"/>
      <c r="S166218" s="13"/>
    </row>
    <row r="166219" spans="18:19">
      <c r="R166219" s="13"/>
      <c r="S166219" s="13"/>
    </row>
    <row r="166220" spans="18:19">
      <c r="R166220" s="13"/>
      <c r="S166220" s="13"/>
    </row>
    <row r="166221" spans="18:19">
      <c r="R166221" s="13"/>
      <c r="S166221" s="13"/>
    </row>
    <row r="166222" spans="18:19">
      <c r="R166222" s="13"/>
      <c r="S166222" s="13"/>
    </row>
    <row r="166223" spans="18:19">
      <c r="R166223" s="13"/>
      <c r="S166223" s="13"/>
    </row>
    <row r="166224" spans="18:19">
      <c r="R166224" s="13"/>
      <c r="S166224" s="13"/>
    </row>
    <row r="166225" spans="18:19">
      <c r="R166225" s="13"/>
      <c r="S166225" s="13"/>
    </row>
    <row r="166226" spans="18:19">
      <c r="R166226" s="13"/>
      <c r="S166226" s="13"/>
    </row>
    <row r="166227" spans="18:19">
      <c r="R166227" s="13"/>
      <c r="S166227" s="13"/>
    </row>
    <row r="166228" spans="18:19">
      <c r="R166228" s="13"/>
      <c r="S166228" s="13"/>
    </row>
    <row r="166229" spans="18:19">
      <c r="R166229" s="13"/>
      <c r="S166229" s="13"/>
    </row>
    <row r="166230" spans="18:19">
      <c r="R166230" s="13"/>
      <c r="S166230" s="13"/>
    </row>
    <row r="166231" spans="18:19">
      <c r="R166231" s="13"/>
      <c r="S166231" s="13"/>
    </row>
    <row r="166232" spans="18:19">
      <c r="R166232" s="13"/>
      <c r="S166232" s="13"/>
    </row>
    <row r="166233" spans="18:19">
      <c r="R166233" s="13"/>
      <c r="S166233" s="13"/>
    </row>
    <row r="166234" spans="18:19">
      <c r="R166234" s="13"/>
      <c r="S166234" s="13"/>
    </row>
    <row r="166235" spans="18:19">
      <c r="R166235" s="13"/>
      <c r="S166235" s="13"/>
    </row>
    <row r="166236" spans="18:19">
      <c r="R166236" s="13"/>
      <c r="S166236" s="13"/>
    </row>
    <row r="166237" spans="18:19">
      <c r="R166237" s="13"/>
      <c r="S166237" s="13"/>
    </row>
    <row r="166238" spans="18:19">
      <c r="R166238" s="13"/>
      <c r="S166238" s="13"/>
    </row>
    <row r="166239" spans="18:19">
      <c r="R166239" s="13"/>
      <c r="S166239" s="13"/>
    </row>
    <row r="166240" spans="18:19">
      <c r="R166240" s="13"/>
      <c r="S166240" s="13"/>
    </row>
    <row r="166241" spans="18:19">
      <c r="R166241" s="13"/>
      <c r="S166241" s="13"/>
    </row>
    <row r="166242" spans="18:19">
      <c r="R166242" s="13"/>
      <c r="S166242" s="13"/>
    </row>
    <row r="166243" spans="18:19">
      <c r="R166243" s="13"/>
      <c r="S166243" s="13"/>
    </row>
    <row r="166244" spans="18:19">
      <c r="R166244" s="13"/>
      <c r="S166244" s="13"/>
    </row>
    <row r="166245" spans="18:19">
      <c r="R166245" s="13"/>
      <c r="S166245" s="13"/>
    </row>
    <row r="166246" spans="18:19">
      <c r="R166246" s="13"/>
      <c r="S166246" s="13"/>
    </row>
    <row r="166247" spans="18:19">
      <c r="R166247" s="13"/>
      <c r="S166247" s="13"/>
    </row>
    <row r="166248" spans="18:19">
      <c r="R166248" s="13"/>
      <c r="S166248" s="13"/>
    </row>
    <row r="166249" spans="18:19">
      <c r="R166249" s="13"/>
      <c r="S166249" s="13"/>
    </row>
    <row r="166250" spans="18:19">
      <c r="R166250" s="13"/>
      <c r="S166250" s="13"/>
    </row>
    <row r="166251" spans="18:19">
      <c r="R166251" s="13"/>
      <c r="S166251" s="13"/>
    </row>
    <row r="166252" spans="18:19">
      <c r="R166252" s="13"/>
      <c r="S166252" s="13"/>
    </row>
    <row r="166253" spans="18:19">
      <c r="R166253" s="13"/>
      <c r="S166253" s="13"/>
    </row>
    <row r="166254" spans="18:19">
      <c r="R166254" s="13"/>
      <c r="S166254" s="13"/>
    </row>
    <row r="166255" spans="18:19">
      <c r="R166255" s="13"/>
      <c r="S166255" s="13"/>
    </row>
    <row r="166256" spans="18:19">
      <c r="R166256" s="13"/>
      <c r="S166256" s="13"/>
    </row>
    <row r="166257" spans="18:19">
      <c r="R166257" s="13"/>
      <c r="S166257" s="13"/>
    </row>
    <row r="166258" spans="18:19">
      <c r="R166258" s="13"/>
      <c r="S166258" s="13"/>
    </row>
    <row r="166259" spans="18:19">
      <c r="R166259" s="13"/>
      <c r="S166259" s="13"/>
    </row>
    <row r="166260" spans="18:19">
      <c r="R166260" s="13"/>
      <c r="S166260" s="13"/>
    </row>
    <row r="166261" spans="18:19">
      <c r="R166261" s="13"/>
      <c r="S166261" s="13"/>
    </row>
    <row r="166262" spans="18:19">
      <c r="R166262" s="13"/>
      <c r="S166262" s="13"/>
    </row>
    <row r="166263" spans="18:19">
      <c r="R166263" s="13"/>
      <c r="S166263" s="13"/>
    </row>
    <row r="166264" spans="18:19">
      <c r="R166264" s="13"/>
      <c r="S166264" s="13"/>
    </row>
    <row r="166265" spans="18:19">
      <c r="R166265" s="13"/>
      <c r="S166265" s="13"/>
    </row>
    <row r="166266" spans="18:19">
      <c r="R166266" s="13"/>
      <c r="S166266" s="13"/>
    </row>
    <row r="166267" spans="18:19">
      <c r="R166267" s="13"/>
      <c r="S166267" s="13"/>
    </row>
    <row r="166268" spans="18:19">
      <c r="R166268" s="13"/>
      <c r="S166268" s="13"/>
    </row>
    <row r="166269" spans="18:19">
      <c r="R166269" s="13"/>
      <c r="S166269" s="13"/>
    </row>
    <row r="166270" spans="18:19">
      <c r="R166270" s="13"/>
      <c r="S166270" s="13"/>
    </row>
    <row r="166271" spans="18:19">
      <c r="R166271" s="13"/>
      <c r="S166271" s="13"/>
    </row>
    <row r="166272" spans="18:19">
      <c r="R166272" s="13"/>
      <c r="S166272" s="13"/>
    </row>
    <row r="166273" spans="18:19">
      <c r="R166273" s="13"/>
      <c r="S166273" s="13"/>
    </row>
    <row r="166274" spans="18:19">
      <c r="R166274" s="13"/>
      <c r="S166274" s="13"/>
    </row>
    <row r="166275" spans="18:19">
      <c r="R166275" s="13"/>
      <c r="S166275" s="13"/>
    </row>
    <row r="166276" spans="18:19">
      <c r="R166276" s="13"/>
      <c r="S166276" s="13"/>
    </row>
    <row r="166277" spans="18:19">
      <c r="R166277" s="13"/>
      <c r="S166277" s="13"/>
    </row>
    <row r="166278" spans="18:19">
      <c r="R166278" s="13"/>
      <c r="S166278" s="13"/>
    </row>
    <row r="166279" spans="18:19">
      <c r="R166279" s="13"/>
      <c r="S166279" s="13"/>
    </row>
    <row r="166280" spans="18:19">
      <c r="R166280" s="13"/>
      <c r="S166280" s="13"/>
    </row>
    <row r="166281" spans="18:19">
      <c r="R166281" s="13"/>
      <c r="S166281" s="13"/>
    </row>
    <row r="166282" spans="18:19">
      <c r="R166282" s="13"/>
      <c r="S166282" s="13"/>
    </row>
    <row r="166283" spans="18:19">
      <c r="R166283" s="13"/>
      <c r="S166283" s="13"/>
    </row>
    <row r="166284" spans="18:19">
      <c r="R166284" s="13"/>
      <c r="S166284" s="13"/>
    </row>
    <row r="166285" spans="18:19">
      <c r="R166285" s="13"/>
      <c r="S166285" s="13"/>
    </row>
    <row r="166286" spans="18:19">
      <c r="R166286" s="13"/>
      <c r="S166286" s="13"/>
    </row>
    <row r="166287" spans="18:19">
      <c r="R166287" s="13"/>
      <c r="S166287" s="13"/>
    </row>
    <row r="166288" spans="18:19">
      <c r="R166288" s="13"/>
      <c r="S166288" s="13"/>
    </row>
    <row r="166289" spans="18:19">
      <c r="R166289" s="13"/>
      <c r="S166289" s="13"/>
    </row>
    <row r="166290" spans="18:19">
      <c r="R166290" s="13"/>
      <c r="S166290" s="13"/>
    </row>
    <row r="166291" spans="18:19">
      <c r="R166291" s="13"/>
      <c r="S166291" s="13"/>
    </row>
    <row r="166292" spans="18:19">
      <c r="R166292" s="13"/>
      <c r="S166292" s="13"/>
    </row>
    <row r="166293" spans="18:19">
      <c r="R166293" s="13"/>
      <c r="S166293" s="13"/>
    </row>
    <row r="166294" spans="18:19">
      <c r="R166294" s="13"/>
      <c r="S166294" s="13"/>
    </row>
    <row r="166295" spans="18:19">
      <c r="R166295" s="13"/>
      <c r="S166295" s="13"/>
    </row>
    <row r="166296" spans="18:19">
      <c r="R166296" s="13"/>
      <c r="S166296" s="13"/>
    </row>
    <row r="166297" spans="18:19">
      <c r="R166297" s="13"/>
      <c r="S166297" s="13"/>
    </row>
    <row r="166298" spans="18:19">
      <c r="R166298" s="13"/>
      <c r="S166298" s="13"/>
    </row>
    <row r="166299" spans="18:19">
      <c r="R166299" s="13"/>
      <c r="S166299" s="13"/>
    </row>
    <row r="166300" spans="18:19">
      <c r="R166300" s="13"/>
      <c r="S166300" s="13"/>
    </row>
    <row r="166301" spans="18:19">
      <c r="R166301" s="13"/>
      <c r="S166301" s="13"/>
    </row>
    <row r="166302" spans="18:19">
      <c r="R166302" s="13"/>
      <c r="S166302" s="13"/>
    </row>
    <row r="166303" spans="18:19">
      <c r="R166303" s="13"/>
      <c r="S166303" s="13"/>
    </row>
    <row r="166304" spans="18:19">
      <c r="R166304" s="13"/>
      <c r="S166304" s="13"/>
    </row>
    <row r="166305" spans="18:19">
      <c r="R166305" s="13"/>
      <c r="S166305" s="13"/>
    </row>
    <row r="166306" spans="18:19">
      <c r="R166306" s="13"/>
      <c r="S166306" s="13"/>
    </row>
    <row r="166307" spans="18:19">
      <c r="R166307" s="13"/>
      <c r="S166307" s="13"/>
    </row>
    <row r="166308" spans="18:19">
      <c r="R166308" s="13"/>
      <c r="S166308" s="13"/>
    </row>
    <row r="166309" spans="18:19">
      <c r="R166309" s="13"/>
      <c r="S166309" s="13"/>
    </row>
    <row r="166310" spans="18:19">
      <c r="R166310" s="13"/>
      <c r="S166310" s="13"/>
    </row>
    <row r="166311" spans="18:19">
      <c r="R166311" s="13"/>
      <c r="S166311" s="13"/>
    </row>
    <row r="166312" spans="18:19">
      <c r="R166312" s="13"/>
      <c r="S166312" s="13"/>
    </row>
    <row r="166313" spans="18:19">
      <c r="R166313" s="13"/>
      <c r="S166313" s="13"/>
    </row>
    <row r="166314" spans="18:19">
      <c r="R166314" s="13"/>
      <c r="S166314" s="13"/>
    </row>
    <row r="166315" spans="18:19">
      <c r="R166315" s="13"/>
      <c r="S166315" s="13"/>
    </row>
    <row r="166316" spans="18:19">
      <c r="R166316" s="13"/>
      <c r="S166316" s="13"/>
    </row>
    <row r="166317" spans="18:19">
      <c r="R166317" s="13"/>
      <c r="S166317" s="13"/>
    </row>
    <row r="166318" spans="18:19">
      <c r="R166318" s="13"/>
      <c r="S166318" s="13"/>
    </row>
    <row r="166319" spans="18:19">
      <c r="R166319" s="13"/>
      <c r="S166319" s="13"/>
    </row>
    <row r="166320" spans="18:19">
      <c r="R166320" s="13"/>
      <c r="S166320" s="13"/>
    </row>
    <row r="166321" spans="18:19">
      <c r="R166321" s="13"/>
      <c r="S166321" s="13"/>
    </row>
    <row r="166322" spans="18:19">
      <c r="R166322" s="13"/>
      <c r="S166322" s="13"/>
    </row>
    <row r="166323" spans="18:19">
      <c r="R166323" s="13"/>
      <c r="S166323" s="13"/>
    </row>
    <row r="166324" spans="18:19">
      <c r="R166324" s="13"/>
      <c r="S166324" s="13"/>
    </row>
    <row r="166325" spans="18:19">
      <c r="R166325" s="13"/>
      <c r="S166325" s="13"/>
    </row>
    <row r="166326" spans="18:19">
      <c r="R166326" s="13"/>
      <c r="S166326" s="13"/>
    </row>
    <row r="166327" spans="18:19">
      <c r="R166327" s="13"/>
      <c r="S166327" s="13"/>
    </row>
    <row r="166328" spans="18:19">
      <c r="R166328" s="13"/>
      <c r="S166328" s="13"/>
    </row>
    <row r="166329" spans="18:19">
      <c r="R166329" s="13"/>
      <c r="S166329" s="13"/>
    </row>
    <row r="166330" spans="18:19">
      <c r="R166330" s="13"/>
      <c r="S166330" s="13"/>
    </row>
    <row r="166331" spans="18:19">
      <c r="R166331" s="13"/>
      <c r="S166331" s="13"/>
    </row>
    <row r="166332" spans="18:19">
      <c r="R166332" s="13"/>
      <c r="S166332" s="13"/>
    </row>
    <row r="166333" spans="18:19">
      <c r="R166333" s="13"/>
      <c r="S166333" s="13"/>
    </row>
    <row r="166334" spans="18:19">
      <c r="R166334" s="13"/>
      <c r="S166334" s="13"/>
    </row>
    <row r="166335" spans="18:19">
      <c r="R166335" s="13"/>
      <c r="S166335" s="13"/>
    </row>
    <row r="166336" spans="18:19">
      <c r="R166336" s="13"/>
      <c r="S166336" s="13"/>
    </row>
    <row r="166337" spans="18:19">
      <c r="R166337" s="13"/>
      <c r="S166337" s="13"/>
    </row>
    <row r="166338" spans="18:19">
      <c r="R166338" s="13"/>
      <c r="S166338" s="13"/>
    </row>
    <row r="166339" spans="18:19">
      <c r="R166339" s="13"/>
      <c r="S166339" s="13"/>
    </row>
    <row r="166340" spans="18:19">
      <c r="R166340" s="13"/>
      <c r="S166340" s="13"/>
    </row>
    <row r="166341" spans="18:19">
      <c r="R166341" s="13"/>
      <c r="S166341" s="13"/>
    </row>
    <row r="166342" spans="18:19">
      <c r="R166342" s="13"/>
      <c r="S166342" s="13"/>
    </row>
    <row r="166343" spans="18:19">
      <c r="R166343" s="13"/>
      <c r="S166343" s="13"/>
    </row>
    <row r="166344" spans="18:19">
      <c r="R166344" s="13"/>
      <c r="S166344" s="13"/>
    </row>
    <row r="166345" spans="18:19">
      <c r="R166345" s="13"/>
      <c r="S166345" s="13"/>
    </row>
    <row r="166346" spans="18:19">
      <c r="R166346" s="13"/>
      <c r="S166346" s="13"/>
    </row>
    <row r="166347" spans="18:19">
      <c r="R166347" s="13"/>
      <c r="S166347" s="13"/>
    </row>
    <row r="166348" spans="18:19">
      <c r="R166348" s="13"/>
      <c r="S166348" s="13"/>
    </row>
    <row r="166349" spans="18:19">
      <c r="R166349" s="13"/>
      <c r="S166349" s="13"/>
    </row>
    <row r="166350" spans="18:19">
      <c r="R166350" s="13"/>
      <c r="S166350" s="13"/>
    </row>
    <row r="166351" spans="18:19">
      <c r="R166351" s="13"/>
      <c r="S166351" s="13"/>
    </row>
    <row r="166352" spans="18:19">
      <c r="R166352" s="13"/>
      <c r="S166352" s="13"/>
    </row>
    <row r="166353" spans="18:19">
      <c r="R166353" s="13"/>
      <c r="S166353" s="13"/>
    </row>
    <row r="166354" spans="18:19">
      <c r="R166354" s="13"/>
      <c r="S166354" s="13"/>
    </row>
    <row r="166355" spans="18:19">
      <c r="R166355" s="13"/>
      <c r="S166355" s="13"/>
    </row>
    <row r="166356" spans="18:19">
      <c r="R166356" s="13"/>
      <c r="S166356" s="13"/>
    </row>
    <row r="166357" spans="18:19">
      <c r="R166357" s="13"/>
      <c r="S166357" s="13"/>
    </row>
    <row r="166358" spans="18:19">
      <c r="R166358" s="13"/>
      <c r="S166358" s="13"/>
    </row>
    <row r="166359" spans="18:19">
      <c r="R166359" s="13"/>
      <c r="S166359" s="13"/>
    </row>
    <row r="166360" spans="18:19">
      <c r="R166360" s="13"/>
      <c r="S166360" s="13"/>
    </row>
    <row r="166361" spans="18:19">
      <c r="R166361" s="13"/>
      <c r="S166361" s="13"/>
    </row>
    <row r="166362" spans="18:19">
      <c r="R166362" s="13"/>
      <c r="S166362" s="13"/>
    </row>
    <row r="166363" spans="18:19">
      <c r="R166363" s="13"/>
      <c r="S166363" s="13"/>
    </row>
    <row r="166364" spans="18:19">
      <c r="R166364" s="13"/>
      <c r="S166364" s="13"/>
    </row>
    <row r="166365" spans="18:19">
      <c r="R166365" s="13"/>
      <c r="S166365" s="13"/>
    </row>
    <row r="166366" spans="18:19">
      <c r="R166366" s="13"/>
      <c r="S166366" s="13"/>
    </row>
    <row r="166367" spans="18:19">
      <c r="R166367" s="13"/>
      <c r="S166367" s="13"/>
    </row>
    <row r="166368" spans="18:19">
      <c r="R166368" s="13"/>
      <c r="S166368" s="13"/>
    </row>
    <row r="166369" spans="18:19">
      <c r="R166369" s="13"/>
      <c r="S166369" s="13"/>
    </row>
    <row r="166370" spans="18:19">
      <c r="R166370" s="13"/>
      <c r="S166370" s="13"/>
    </row>
    <row r="166371" spans="18:19">
      <c r="R166371" s="13"/>
      <c r="S166371" s="13"/>
    </row>
    <row r="166372" spans="18:19">
      <c r="R166372" s="13"/>
      <c r="S166372" s="13"/>
    </row>
    <row r="166373" spans="18:19">
      <c r="R166373" s="13"/>
      <c r="S166373" s="13"/>
    </row>
    <row r="166374" spans="18:19">
      <c r="R166374" s="13"/>
      <c r="S166374" s="13"/>
    </row>
    <row r="166375" spans="18:19">
      <c r="R166375" s="13"/>
      <c r="S166375" s="13"/>
    </row>
    <row r="166376" spans="18:19">
      <c r="R166376" s="13"/>
      <c r="S166376" s="13"/>
    </row>
    <row r="166377" spans="18:19">
      <c r="R166377" s="13"/>
      <c r="S166377" s="13"/>
    </row>
    <row r="166378" spans="18:19">
      <c r="R166378" s="13"/>
      <c r="S166378" s="13"/>
    </row>
    <row r="166379" spans="18:19">
      <c r="R166379" s="13"/>
      <c r="S166379" s="13"/>
    </row>
    <row r="166380" spans="18:19">
      <c r="R166380" s="13"/>
      <c r="S166380" s="13"/>
    </row>
    <row r="166381" spans="18:19">
      <c r="R166381" s="13"/>
      <c r="S166381" s="13"/>
    </row>
    <row r="166382" spans="18:19">
      <c r="R166382" s="13"/>
      <c r="S166382" s="13"/>
    </row>
    <row r="166383" spans="18:19">
      <c r="R166383" s="13"/>
      <c r="S166383" s="13"/>
    </row>
    <row r="166384" spans="18:19">
      <c r="R166384" s="13"/>
      <c r="S166384" s="13"/>
    </row>
    <row r="166385" spans="18:19">
      <c r="R166385" s="13"/>
      <c r="S166385" s="13"/>
    </row>
    <row r="166386" spans="18:19">
      <c r="R166386" s="13"/>
      <c r="S166386" s="13"/>
    </row>
    <row r="166387" spans="18:19">
      <c r="R166387" s="13"/>
      <c r="S166387" s="13"/>
    </row>
    <row r="166388" spans="18:19">
      <c r="R166388" s="13"/>
      <c r="S166388" s="13"/>
    </row>
    <row r="166389" spans="18:19">
      <c r="R166389" s="13"/>
      <c r="S166389" s="13"/>
    </row>
    <row r="166390" spans="18:19">
      <c r="R166390" s="13"/>
      <c r="S166390" s="13"/>
    </row>
    <row r="166391" spans="18:19">
      <c r="R166391" s="13"/>
      <c r="S166391" s="13"/>
    </row>
    <row r="166392" spans="18:19">
      <c r="R166392" s="13"/>
      <c r="S166392" s="13"/>
    </row>
    <row r="166393" spans="18:19">
      <c r="R166393" s="13"/>
      <c r="S166393" s="13"/>
    </row>
    <row r="166394" spans="18:19">
      <c r="R166394" s="13"/>
      <c r="S166394" s="13"/>
    </row>
    <row r="166395" spans="18:19">
      <c r="R166395" s="13"/>
      <c r="S166395" s="13"/>
    </row>
    <row r="166396" spans="18:19">
      <c r="R166396" s="13"/>
      <c r="S166396" s="13"/>
    </row>
    <row r="166397" spans="18:19">
      <c r="R166397" s="13"/>
      <c r="S166397" s="13"/>
    </row>
    <row r="166398" spans="18:19">
      <c r="R166398" s="13"/>
      <c r="S166398" s="13"/>
    </row>
    <row r="166399" spans="18:19">
      <c r="R166399" s="13"/>
      <c r="S166399" s="13"/>
    </row>
    <row r="166400" spans="18:19">
      <c r="R166400" s="13"/>
      <c r="S166400" s="13"/>
    </row>
    <row r="166401" spans="18:19">
      <c r="R166401" s="13"/>
      <c r="S166401" s="13"/>
    </row>
    <row r="166402" spans="18:19">
      <c r="R166402" s="13"/>
      <c r="S166402" s="13"/>
    </row>
    <row r="166403" spans="18:19">
      <c r="R166403" s="13"/>
      <c r="S166403" s="13"/>
    </row>
    <row r="166404" spans="18:19">
      <c r="R166404" s="13"/>
      <c r="S166404" s="13"/>
    </row>
    <row r="166405" spans="18:19">
      <c r="R166405" s="13"/>
      <c r="S166405" s="13"/>
    </row>
    <row r="166406" spans="18:19">
      <c r="R166406" s="13"/>
      <c r="S166406" s="13"/>
    </row>
    <row r="166407" spans="18:19">
      <c r="R166407" s="13"/>
      <c r="S166407" s="13"/>
    </row>
    <row r="166408" spans="18:19">
      <c r="R166408" s="13"/>
      <c r="S166408" s="13"/>
    </row>
    <row r="166409" spans="18:19">
      <c r="R166409" s="13"/>
      <c r="S166409" s="13"/>
    </row>
    <row r="166410" spans="18:19">
      <c r="R166410" s="13"/>
      <c r="S166410" s="13"/>
    </row>
    <row r="166411" spans="18:19">
      <c r="R166411" s="13"/>
      <c r="S166411" s="13"/>
    </row>
    <row r="166412" spans="18:19">
      <c r="R166412" s="13"/>
      <c r="S166412" s="13"/>
    </row>
    <row r="166413" spans="18:19">
      <c r="R166413" s="13"/>
      <c r="S166413" s="13"/>
    </row>
    <row r="166414" spans="18:19">
      <c r="R166414" s="13"/>
      <c r="S166414" s="13"/>
    </row>
    <row r="166415" spans="18:19">
      <c r="R166415" s="13"/>
      <c r="S166415" s="13"/>
    </row>
    <row r="166416" spans="18:19">
      <c r="R166416" s="13"/>
      <c r="S166416" s="13"/>
    </row>
    <row r="166417" spans="18:19">
      <c r="R166417" s="13"/>
      <c r="S166417" s="13"/>
    </row>
    <row r="166418" spans="18:19">
      <c r="R166418" s="13"/>
      <c r="S166418" s="13"/>
    </row>
    <row r="166419" spans="18:19">
      <c r="R166419" s="13"/>
      <c r="S166419" s="13"/>
    </row>
    <row r="166420" spans="18:19">
      <c r="R166420" s="13"/>
      <c r="S166420" s="13"/>
    </row>
    <row r="166421" spans="18:19">
      <c r="R166421" s="13"/>
      <c r="S166421" s="13"/>
    </row>
    <row r="166422" spans="18:19">
      <c r="R166422" s="13"/>
      <c r="S166422" s="13"/>
    </row>
    <row r="166423" spans="18:19">
      <c r="R166423" s="13"/>
      <c r="S166423" s="13"/>
    </row>
    <row r="166424" spans="18:19">
      <c r="R166424" s="13"/>
      <c r="S166424" s="13"/>
    </row>
    <row r="166425" spans="18:19">
      <c r="R166425" s="13"/>
      <c r="S166425" s="13"/>
    </row>
    <row r="166426" spans="18:19">
      <c r="R166426" s="13"/>
      <c r="S166426" s="13"/>
    </row>
    <row r="166427" spans="18:19">
      <c r="R166427" s="13"/>
      <c r="S166427" s="13"/>
    </row>
    <row r="166428" spans="18:19">
      <c r="R166428" s="13"/>
      <c r="S166428" s="13"/>
    </row>
    <row r="166429" spans="18:19">
      <c r="R166429" s="13"/>
      <c r="S166429" s="13"/>
    </row>
    <row r="166430" spans="18:19">
      <c r="R166430" s="13"/>
      <c r="S166430" s="13"/>
    </row>
    <row r="166431" spans="18:19">
      <c r="R166431" s="13"/>
      <c r="S166431" s="13"/>
    </row>
    <row r="166432" spans="18:19">
      <c r="R166432" s="13"/>
      <c r="S166432" s="13"/>
    </row>
    <row r="166433" spans="18:19">
      <c r="R166433" s="13"/>
      <c r="S166433" s="13"/>
    </row>
    <row r="166434" spans="18:19">
      <c r="R166434" s="13"/>
      <c r="S166434" s="13"/>
    </row>
    <row r="166435" spans="18:19">
      <c r="R166435" s="13"/>
      <c r="S166435" s="13"/>
    </row>
    <row r="166436" spans="18:19">
      <c r="R166436" s="13"/>
      <c r="S166436" s="13"/>
    </row>
    <row r="166437" spans="18:19">
      <c r="R166437" s="13"/>
      <c r="S166437" s="13"/>
    </row>
    <row r="166438" spans="18:19">
      <c r="R166438" s="13"/>
      <c r="S166438" s="13"/>
    </row>
    <row r="166439" spans="18:19">
      <c r="R166439" s="13"/>
      <c r="S166439" s="13"/>
    </row>
    <row r="166440" spans="18:19">
      <c r="R166440" s="13"/>
      <c r="S166440" s="13"/>
    </row>
    <row r="166441" spans="18:19">
      <c r="R166441" s="13"/>
      <c r="S166441" s="13"/>
    </row>
    <row r="166442" spans="18:19">
      <c r="R166442" s="13"/>
      <c r="S166442" s="13"/>
    </row>
    <row r="166443" spans="18:19">
      <c r="R166443" s="13"/>
      <c r="S166443" s="13"/>
    </row>
    <row r="166444" spans="18:19">
      <c r="R166444" s="13"/>
      <c r="S166444" s="13"/>
    </row>
    <row r="166445" spans="18:19">
      <c r="R166445" s="13"/>
      <c r="S166445" s="13"/>
    </row>
    <row r="166446" spans="18:19">
      <c r="R166446" s="13"/>
      <c r="S166446" s="13"/>
    </row>
    <row r="166447" spans="18:19">
      <c r="R166447" s="13"/>
      <c r="S166447" s="13"/>
    </row>
    <row r="166448" spans="18:19">
      <c r="R166448" s="13"/>
      <c r="S166448" s="13"/>
    </row>
    <row r="166449" spans="18:19">
      <c r="R166449" s="13"/>
      <c r="S166449" s="13"/>
    </row>
    <row r="166450" spans="18:19">
      <c r="R166450" s="13"/>
      <c r="S166450" s="13"/>
    </row>
    <row r="166451" spans="18:19">
      <c r="R166451" s="13"/>
      <c r="S166451" s="13"/>
    </row>
    <row r="166452" spans="18:19">
      <c r="R166452" s="13"/>
      <c r="S166452" s="13"/>
    </row>
    <row r="166453" spans="18:19">
      <c r="R166453" s="13"/>
      <c r="S166453" s="13"/>
    </row>
    <row r="166454" spans="18:19">
      <c r="R166454" s="13"/>
      <c r="S166454" s="13"/>
    </row>
    <row r="166455" spans="18:19">
      <c r="R166455" s="13"/>
      <c r="S166455" s="13"/>
    </row>
    <row r="166456" spans="18:19">
      <c r="R166456" s="13"/>
      <c r="S166456" s="13"/>
    </row>
    <row r="166457" spans="18:19">
      <c r="R166457" s="13"/>
      <c r="S166457" s="13"/>
    </row>
    <row r="166458" spans="18:19">
      <c r="R166458" s="13"/>
      <c r="S166458" s="13"/>
    </row>
    <row r="166459" spans="18:19">
      <c r="R166459" s="13"/>
      <c r="S166459" s="13"/>
    </row>
    <row r="166460" spans="18:19">
      <c r="R166460" s="13"/>
      <c r="S166460" s="13"/>
    </row>
    <row r="166461" spans="18:19">
      <c r="R166461" s="13"/>
      <c r="S166461" s="13"/>
    </row>
    <row r="166462" spans="18:19">
      <c r="R166462" s="13"/>
      <c r="S166462" s="13"/>
    </row>
    <row r="166463" spans="18:19">
      <c r="R166463" s="13"/>
      <c r="S166463" s="13"/>
    </row>
    <row r="166464" spans="18:19">
      <c r="R166464" s="13"/>
      <c r="S166464" s="13"/>
    </row>
    <row r="166465" spans="18:19">
      <c r="R166465" s="13"/>
      <c r="S166465" s="13"/>
    </row>
    <row r="166466" spans="18:19">
      <c r="R166466" s="13"/>
      <c r="S166466" s="13"/>
    </row>
    <row r="166467" spans="18:19">
      <c r="R166467" s="13"/>
      <c r="S166467" s="13"/>
    </row>
    <row r="166468" spans="18:19">
      <c r="R166468" s="13"/>
      <c r="S166468" s="13"/>
    </row>
    <row r="166469" spans="18:19">
      <c r="R166469" s="13"/>
      <c r="S166469" s="13"/>
    </row>
    <row r="166470" spans="18:19">
      <c r="R166470" s="13"/>
      <c r="S166470" s="13"/>
    </row>
    <row r="166471" spans="18:19">
      <c r="R166471" s="13"/>
      <c r="S166471" s="13"/>
    </row>
    <row r="166472" spans="18:19">
      <c r="R166472" s="13"/>
      <c r="S166472" s="13"/>
    </row>
    <row r="166473" spans="18:19">
      <c r="R166473" s="13"/>
      <c r="S166473" s="13"/>
    </row>
    <row r="166474" spans="18:19">
      <c r="R166474" s="13"/>
      <c r="S166474" s="13"/>
    </row>
    <row r="166475" spans="18:19">
      <c r="R166475" s="13"/>
      <c r="S166475" s="13"/>
    </row>
    <row r="166476" spans="18:19">
      <c r="R166476" s="13"/>
      <c r="S166476" s="13"/>
    </row>
    <row r="166477" spans="18:19">
      <c r="R166477" s="13"/>
      <c r="S166477" s="13"/>
    </row>
    <row r="166478" spans="18:19">
      <c r="R166478" s="13"/>
      <c r="S166478" s="13"/>
    </row>
    <row r="166479" spans="18:19">
      <c r="R166479" s="13"/>
      <c r="S166479" s="13"/>
    </row>
    <row r="166480" spans="18:19">
      <c r="R166480" s="13"/>
      <c r="S166480" s="13"/>
    </row>
    <row r="166481" spans="18:19">
      <c r="R166481" s="13"/>
      <c r="S166481" s="13"/>
    </row>
    <row r="166482" spans="18:19">
      <c r="R166482" s="13"/>
      <c r="S166482" s="13"/>
    </row>
    <row r="166483" spans="18:19">
      <c r="R166483" s="13"/>
      <c r="S166483" s="13"/>
    </row>
    <row r="166484" spans="18:19">
      <c r="R166484" s="13"/>
      <c r="S166484" s="13"/>
    </row>
    <row r="166485" spans="18:19">
      <c r="R166485" s="13"/>
      <c r="S166485" s="13"/>
    </row>
    <row r="166486" spans="18:19">
      <c r="R166486" s="13"/>
      <c r="S166486" s="13"/>
    </row>
    <row r="166487" spans="18:19">
      <c r="R166487" s="13"/>
      <c r="S166487" s="13"/>
    </row>
    <row r="166488" spans="18:19">
      <c r="R166488" s="13"/>
      <c r="S166488" s="13"/>
    </row>
    <row r="166489" spans="18:19">
      <c r="R166489" s="13"/>
      <c r="S166489" s="13"/>
    </row>
    <row r="166490" spans="18:19">
      <c r="R166490" s="13"/>
      <c r="S166490" s="13"/>
    </row>
    <row r="166491" spans="18:19">
      <c r="R166491" s="13"/>
      <c r="S166491" s="13"/>
    </row>
    <row r="166492" spans="18:19">
      <c r="R166492" s="13"/>
      <c r="S166492" s="13"/>
    </row>
    <row r="166493" spans="18:19">
      <c r="R166493" s="13"/>
      <c r="S166493" s="13"/>
    </row>
    <row r="166494" spans="18:19">
      <c r="R166494" s="13"/>
      <c r="S166494" s="13"/>
    </row>
    <row r="166495" spans="18:19">
      <c r="R166495" s="13"/>
      <c r="S166495" s="13"/>
    </row>
    <row r="166496" spans="18:19">
      <c r="R166496" s="13"/>
      <c r="S166496" s="13"/>
    </row>
    <row r="166497" spans="18:19">
      <c r="R166497" s="13"/>
      <c r="S166497" s="13"/>
    </row>
    <row r="166498" spans="18:19">
      <c r="R166498" s="13"/>
      <c r="S166498" s="13"/>
    </row>
    <row r="166499" spans="18:19">
      <c r="R166499" s="13"/>
      <c r="S166499" s="13"/>
    </row>
    <row r="166500" spans="18:19">
      <c r="R166500" s="13"/>
      <c r="S166500" s="13"/>
    </row>
    <row r="166501" spans="18:19">
      <c r="R166501" s="13"/>
      <c r="S166501" s="13"/>
    </row>
    <row r="166502" spans="18:19">
      <c r="R166502" s="13"/>
      <c r="S166502" s="13"/>
    </row>
    <row r="166503" spans="18:19">
      <c r="R166503" s="13"/>
      <c r="S166503" s="13"/>
    </row>
    <row r="166504" spans="18:19">
      <c r="R166504" s="13"/>
      <c r="S166504" s="13"/>
    </row>
    <row r="166505" spans="18:19">
      <c r="R166505" s="13"/>
      <c r="S166505" s="13"/>
    </row>
    <row r="166506" spans="18:19">
      <c r="R166506" s="13"/>
      <c r="S166506" s="13"/>
    </row>
    <row r="166507" spans="18:19">
      <c r="R166507" s="13"/>
      <c r="S166507" s="13"/>
    </row>
    <row r="166508" spans="18:19">
      <c r="R166508" s="13"/>
      <c r="S166508" s="13"/>
    </row>
    <row r="166509" spans="18:19">
      <c r="R166509" s="13"/>
      <c r="S166509" s="13"/>
    </row>
    <row r="166510" spans="18:19">
      <c r="R166510" s="13"/>
      <c r="S166510" s="13"/>
    </row>
    <row r="166511" spans="18:19">
      <c r="R166511" s="13"/>
      <c r="S166511" s="13"/>
    </row>
    <row r="166512" spans="18:19">
      <c r="R166512" s="13"/>
      <c r="S166512" s="13"/>
    </row>
    <row r="166513" spans="18:19">
      <c r="R166513" s="13"/>
      <c r="S166513" s="13"/>
    </row>
    <row r="166514" spans="18:19">
      <c r="R166514" s="13"/>
      <c r="S166514" s="13"/>
    </row>
    <row r="166515" spans="18:19">
      <c r="R166515" s="13"/>
      <c r="S166515" s="13"/>
    </row>
    <row r="166516" spans="18:19">
      <c r="R166516" s="13"/>
      <c r="S166516" s="13"/>
    </row>
    <row r="166517" spans="18:19">
      <c r="R166517" s="13"/>
      <c r="S166517" s="13"/>
    </row>
    <row r="166518" spans="18:19">
      <c r="R166518" s="13"/>
      <c r="S166518" s="13"/>
    </row>
    <row r="166519" spans="18:19">
      <c r="R166519" s="13"/>
      <c r="S166519" s="13"/>
    </row>
    <row r="166520" spans="18:19">
      <c r="R166520" s="13"/>
      <c r="S166520" s="13"/>
    </row>
    <row r="166521" spans="18:19">
      <c r="R166521" s="13"/>
      <c r="S166521" s="13"/>
    </row>
    <row r="166522" spans="18:19">
      <c r="R166522" s="13"/>
      <c r="S166522" s="13"/>
    </row>
    <row r="166523" spans="18:19">
      <c r="R166523" s="13"/>
      <c r="S166523" s="13"/>
    </row>
    <row r="166524" spans="18:19">
      <c r="R166524" s="13"/>
      <c r="S166524" s="13"/>
    </row>
    <row r="166525" spans="18:19">
      <c r="R166525" s="13"/>
      <c r="S166525" s="13"/>
    </row>
    <row r="166526" spans="18:19">
      <c r="R166526" s="13"/>
      <c r="S166526" s="13"/>
    </row>
    <row r="166527" spans="18:19">
      <c r="R166527" s="13"/>
      <c r="S166527" s="13"/>
    </row>
    <row r="166528" spans="18:19">
      <c r="R166528" s="13"/>
      <c r="S166528" s="13"/>
    </row>
    <row r="166529" spans="18:19">
      <c r="R166529" s="13"/>
      <c r="S166529" s="13"/>
    </row>
    <row r="166530" spans="18:19">
      <c r="R166530" s="13"/>
      <c r="S166530" s="13"/>
    </row>
    <row r="166531" spans="18:19">
      <c r="R166531" s="13"/>
      <c r="S166531" s="13"/>
    </row>
    <row r="166532" spans="18:19">
      <c r="R166532" s="13"/>
      <c r="S166532" s="13"/>
    </row>
    <row r="166533" spans="18:19">
      <c r="R166533" s="13"/>
      <c r="S166533" s="13"/>
    </row>
    <row r="166534" spans="18:19">
      <c r="R166534" s="13"/>
      <c r="S166534" s="13"/>
    </row>
    <row r="166535" spans="18:19">
      <c r="R166535" s="13"/>
      <c r="S166535" s="13"/>
    </row>
    <row r="166536" spans="18:19">
      <c r="R166536" s="13"/>
      <c r="S166536" s="13"/>
    </row>
    <row r="166537" spans="18:19">
      <c r="R166537" s="13"/>
      <c r="S166537" s="13"/>
    </row>
    <row r="166538" spans="18:19">
      <c r="R166538" s="13"/>
      <c r="S166538" s="13"/>
    </row>
    <row r="166539" spans="18:19">
      <c r="R166539" s="13"/>
      <c r="S166539" s="13"/>
    </row>
    <row r="166540" spans="18:19">
      <c r="R166540" s="13"/>
      <c r="S166540" s="13"/>
    </row>
    <row r="166541" spans="18:19">
      <c r="R166541" s="13"/>
      <c r="S166541" s="13"/>
    </row>
    <row r="166542" spans="18:19">
      <c r="R166542" s="13"/>
      <c r="S166542" s="13"/>
    </row>
    <row r="166543" spans="18:19">
      <c r="R166543" s="13"/>
      <c r="S166543" s="13"/>
    </row>
    <row r="166544" spans="18:19">
      <c r="R166544" s="13"/>
      <c r="S166544" s="13"/>
    </row>
    <row r="166545" spans="18:19">
      <c r="R166545" s="13"/>
      <c r="S166545" s="13"/>
    </row>
    <row r="166546" spans="18:19">
      <c r="R166546" s="13"/>
      <c r="S166546" s="13"/>
    </row>
    <row r="166547" spans="18:19">
      <c r="R166547" s="13"/>
      <c r="S166547" s="13"/>
    </row>
    <row r="166548" spans="18:19">
      <c r="R166548" s="13"/>
      <c r="S166548" s="13"/>
    </row>
    <row r="166549" spans="18:19">
      <c r="R166549" s="13"/>
      <c r="S166549" s="13"/>
    </row>
    <row r="166550" spans="18:19">
      <c r="R166550" s="13"/>
      <c r="S166550" s="13"/>
    </row>
    <row r="166551" spans="18:19">
      <c r="R166551" s="13"/>
      <c r="S166551" s="13"/>
    </row>
    <row r="166552" spans="18:19">
      <c r="R166552" s="13"/>
      <c r="S166552" s="13"/>
    </row>
    <row r="166553" spans="18:19">
      <c r="R166553" s="13"/>
      <c r="S166553" s="13"/>
    </row>
    <row r="166554" spans="18:19">
      <c r="R166554" s="13"/>
      <c r="S166554" s="13"/>
    </row>
    <row r="166555" spans="18:19">
      <c r="R166555" s="13"/>
      <c r="S166555" s="13"/>
    </row>
    <row r="166556" spans="18:19">
      <c r="R166556" s="13"/>
      <c r="S166556" s="13"/>
    </row>
    <row r="166557" spans="18:19">
      <c r="R166557" s="13"/>
      <c r="S166557" s="13"/>
    </row>
    <row r="166558" spans="18:19">
      <c r="R166558" s="13"/>
      <c r="S166558" s="13"/>
    </row>
    <row r="166559" spans="18:19">
      <c r="R166559" s="13"/>
      <c r="S166559" s="13"/>
    </row>
    <row r="166560" spans="18:19">
      <c r="R166560" s="13"/>
      <c r="S166560" s="13"/>
    </row>
    <row r="166561" spans="18:19">
      <c r="R166561" s="13"/>
      <c r="S166561" s="13"/>
    </row>
    <row r="166562" spans="18:19">
      <c r="R166562" s="13"/>
      <c r="S166562" s="13"/>
    </row>
    <row r="166563" spans="18:19">
      <c r="R166563" s="13"/>
      <c r="S166563" s="13"/>
    </row>
    <row r="166564" spans="18:19">
      <c r="R166564" s="13"/>
      <c r="S166564" s="13"/>
    </row>
    <row r="166565" spans="18:19">
      <c r="R166565" s="13"/>
      <c r="S166565" s="13"/>
    </row>
    <row r="166566" spans="18:19">
      <c r="R166566" s="13"/>
      <c r="S166566" s="13"/>
    </row>
    <row r="166567" spans="18:19">
      <c r="R166567" s="13"/>
      <c r="S166567" s="13"/>
    </row>
    <row r="166568" spans="18:19">
      <c r="R166568" s="13"/>
      <c r="S166568" s="13"/>
    </row>
    <row r="166569" spans="18:19">
      <c r="R166569" s="13"/>
      <c r="S166569" s="13"/>
    </row>
    <row r="166570" spans="18:19">
      <c r="R166570" s="13"/>
      <c r="S166570" s="13"/>
    </row>
    <row r="166571" spans="18:19">
      <c r="R166571" s="13"/>
      <c r="S166571" s="13"/>
    </row>
    <row r="166572" spans="18:19">
      <c r="R166572" s="13"/>
      <c r="S166572" s="13"/>
    </row>
    <row r="166573" spans="18:19">
      <c r="R166573" s="13"/>
      <c r="S166573" s="13"/>
    </row>
    <row r="166574" spans="18:19">
      <c r="R166574" s="13"/>
      <c r="S166574" s="13"/>
    </row>
    <row r="166575" spans="18:19">
      <c r="R166575" s="13"/>
      <c r="S166575" s="13"/>
    </row>
    <row r="166576" spans="18:19">
      <c r="R166576" s="13"/>
      <c r="S166576" s="13"/>
    </row>
    <row r="166577" spans="18:19">
      <c r="R166577" s="13"/>
      <c r="S166577" s="13"/>
    </row>
    <row r="166578" spans="18:19">
      <c r="R166578" s="13"/>
      <c r="S166578" s="13"/>
    </row>
    <row r="166579" spans="18:19">
      <c r="R166579" s="13"/>
      <c r="S166579" s="13"/>
    </row>
    <row r="166580" spans="18:19">
      <c r="R166580" s="13"/>
      <c r="S166580" s="13"/>
    </row>
    <row r="166581" spans="18:19">
      <c r="R166581" s="13"/>
      <c r="S166581" s="13"/>
    </row>
    <row r="166582" spans="18:19">
      <c r="R166582" s="13"/>
      <c r="S166582" s="13"/>
    </row>
    <row r="166583" spans="18:19">
      <c r="R166583" s="13"/>
      <c r="S166583" s="13"/>
    </row>
    <row r="166584" spans="18:19">
      <c r="R166584" s="13"/>
      <c r="S166584" s="13"/>
    </row>
    <row r="166585" spans="18:19">
      <c r="R166585" s="13"/>
      <c r="S166585" s="13"/>
    </row>
    <row r="166586" spans="18:19">
      <c r="R166586" s="13"/>
      <c r="S166586" s="13"/>
    </row>
    <row r="166587" spans="18:19">
      <c r="R166587" s="13"/>
      <c r="S166587" s="13"/>
    </row>
    <row r="166588" spans="18:19">
      <c r="R166588" s="13"/>
      <c r="S166588" s="13"/>
    </row>
    <row r="166589" spans="18:19">
      <c r="R166589" s="13"/>
      <c r="S166589" s="13"/>
    </row>
    <row r="166590" spans="18:19">
      <c r="R166590" s="13"/>
      <c r="S166590" s="13"/>
    </row>
    <row r="166591" spans="18:19">
      <c r="R166591" s="13"/>
      <c r="S166591" s="13"/>
    </row>
    <row r="166592" spans="18:19">
      <c r="R166592" s="13"/>
      <c r="S166592" s="13"/>
    </row>
    <row r="166593" spans="18:19">
      <c r="R166593" s="13"/>
      <c r="S166593" s="13"/>
    </row>
    <row r="166594" spans="18:19">
      <c r="R166594" s="13"/>
      <c r="S166594" s="13"/>
    </row>
    <row r="166595" spans="18:19">
      <c r="R166595" s="13"/>
      <c r="S166595" s="13"/>
    </row>
    <row r="166596" spans="18:19">
      <c r="R166596" s="13"/>
      <c r="S166596" s="13"/>
    </row>
    <row r="166597" spans="18:19">
      <c r="R166597" s="13"/>
      <c r="S166597" s="13"/>
    </row>
    <row r="166598" spans="18:19">
      <c r="R166598" s="13"/>
      <c r="S166598" s="13"/>
    </row>
    <row r="166599" spans="18:19">
      <c r="R166599" s="13"/>
      <c r="S166599" s="13"/>
    </row>
    <row r="166600" spans="18:19">
      <c r="R166600" s="13"/>
      <c r="S166600" s="13"/>
    </row>
    <row r="166601" spans="18:19">
      <c r="R166601" s="13"/>
      <c r="S166601" s="13"/>
    </row>
    <row r="166602" spans="18:19">
      <c r="R166602" s="13"/>
      <c r="S166602" s="13"/>
    </row>
    <row r="166603" spans="18:19">
      <c r="R166603" s="13"/>
      <c r="S166603" s="13"/>
    </row>
    <row r="166604" spans="18:19">
      <c r="R166604" s="13"/>
      <c r="S166604" s="13"/>
    </row>
    <row r="166605" spans="18:19">
      <c r="R166605" s="13"/>
      <c r="S166605" s="13"/>
    </row>
    <row r="166606" spans="18:19">
      <c r="R166606" s="13"/>
      <c r="S166606" s="13"/>
    </row>
    <row r="166607" spans="18:19">
      <c r="R166607" s="13"/>
      <c r="S166607" s="13"/>
    </row>
    <row r="166608" spans="18:19">
      <c r="R166608" s="13"/>
      <c r="S166608" s="13"/>
    </row>
    <row r="166609" spans="18:19">
      <c r="R166609" s="13"/>
      <c r="S166609" s="13"/>
    </row>
    <row r="166610" spans="18:19">
      <c r="R166610" s="13"/>
      <c r="S166610" s="13"/>
    </row>
    <row r="166611" spans="18:19">
      <c r="R166611" s="13"/>
      <c r="S166611" s="13"/>
    </row>
    <row r="166612" spans="18:19">
      <c r="R166612" s="13"/>
      <c r="S166612" s="13"/>
    </row>
    <row r="166613" spans="18:19">
      <c r="R166613" s="13"/>
      <c r="S166613" s="13"/>
    </row>
    <row r="166614" spans="18:19">
      <c r="R166614" s="13"/>
      <c r="S166614" s="13"/>
    </row>
    <row r="166615" spans="18:19">
      <c r="R166615" s="13"/>
      <c r="S166615" s="13"/>
    </row>
    <row r="166616" spans="18:19">
      <c r="R166616" s="13"/>
      <c r="S166616" s="13"/>
    </row>
    <row r="166617" spans="18:19">
      <c r="R166617" s="13"/>
      <c r="S166617" s="13"/>
    </row>
    <row r="166618" spans="18:19">
      <c r="R166618" s="13"/>
      <c r="S166618" s="13"/>
    </row>
    <row r="166619" spans="18:19">
      <c r="R166619" s="13"/>
      <c r="S166619" s="13"/>
    </row>
    <row r="166620" spans="18:19">
      <c r="R166620" s="13"/>
      <c r="S166620" s="13"/>
    </row>
    <row r="166621" spans="18:19">
      <c r="R166621" s="13"/>
      <c r="S166621" s="13"/>
    </row>
    <row r="166622" spans="18:19">
      <c r="R166622" s="13"/>
      <c r="S166622" s="13"/>
    </row>
    <row r="166623" spans="18:19">
      <c r="R166623" s="13"/>
      <c r="S166623" s="13"/>
    </row>
    <row r="166624" spans="18:19">
      <c r="R166624" s="13"/>
      <c r="S166624" s="13"/>
    </row>
    <row r="166625" spans="18:19">
      <c r="R166625" s="13"/>
      <c r="S166625" s="13"/>
    </row>
    <row r="166626" spans="18:19">
      <c r="R166626" s="13"/>
      <c r="S166626" s="13"/>
    </row>
    <row r="166627" spans="18:19">
      <c r="R166627" s="13"/>
      <c r="S166627" s="13"/>
    </row>
    <row r="166628" spans="18:19">
      <c r="R166628" s="13"/>
      <c r="S166628" s="13"/>
    </row>
    <row r="166629" spans="18:19">
      <c r="R166629" s="13"/>
      <c r="S166629" s="13"/>
    </row>
    <row r="166630" spans="18:19">
      <c r="R166630" s="13"/>
      <c r="S166630" s="13"/>
    </row>
    <row r="166631" spans="18:19">
      <c r="R166631" s="13"/>
      <c r="S166631" s="13"/>
    </row>
    <row r="166632" spans="18:19">
      <c r="R166632" s="13"/>
      <c r="S166632" s="13"/>
    </row>
    <row r="166633" spans="18:19">
      <c r="R166633" s="13"/>
      <c r="S166633" s="13"/>
    </row>
    <row r="166634" spans="18:19">
      <c r="R166634" s="13"/>
      <c r="S166634" s="13"/>
    </row>
    <row r="166635" spans="18:19">
      <c r="R166635" s="13"/>
      <c r="S166635" s="13"/>
    </row>
    <row r="166636" spans="18:19">
      <c r="R166636" s="13"/>
      <c r="S166636" s="13"/>
    </row>
    <row r="166637" spans="18:19">
      <c r="R166637" s="13"/>
      <c r="S166637" s="13"/>
    </row>
    <row r="166638" spans="18:19">
      <c r="R166638" s="13"/>
      <c r="S166638" s="13"/>
    </row>
    <row r="166639" spans="18:19">
      <c r="R166639" s="13"/>
      <c r="S166639" s="13"/>
    </row>
    <row r="166640" spans="18:19">
      <c r="R166640" s="13"/>
      <c r="S166640" s="13"/>
    </row>
    <row r="166641" spans="18:19">
      <c r="R166641" s="13"/>
      <c r="S166641" s="13"/>
    </row>
    <row r="166642" spans="18:19">
      <c r="R166642" s="13"/>
      <c r="S166642" s="13"/>
    </row>
    <row r="166643" spans="18:19">
      <c r="R166643" s="13"/>
      <c r="S166643" s="13"/>
    </row>
    <row r="166644" spans="18:19">
      <c r="R166644" s="13"/>
      <c r="S166644" s="13"/>
    </row>
    <row r="166645" spans="18:19">
      <c r="R166645" s="13"/>
      <c r="S166645" s="13"/>
    </row>
    <row r="166646" spans="18:19">
      <c r="R166646" s="13"/>
      <c r="S166646" s="13"/>
    </row>
    <row r="166647" spans="18:19">
      <c r="R166647" s="13"/>
      <c r="S166647" s="13"/>
    </row>
    <row r="166648" spans="18:19">
      <c r="R166648" s="13"/>
      <c r="S166648" s="13"/>
    </row>
    <row r="166649" spans="18:19">
      <c r="R166649" s="13"/>
      <c r="S166649" s="13"/>
    </row>
    <row r="166650" spans="18:19">
      <c r="R166650" s="13"/>
      <c r="S166650" s="13"/>
    </row>
    <row r="166651" spans="18:19">
      <c r="R166651" s="13"/>
      <c r="S166651" s="13"/>
    </row>
    <row r="166652" spans="18:19">
      <c r="R166652" s="13"/>
      <c r="S166652" s="13"/>
    </row>
    <row r="166653" spans="18:19">
      <c r="R166653" s="13"/>
      <c r="S166653" s="13"/>
    </row>
    <row r="166654" spans="18:19">
      <c r="R166654" s="13"/>
      <c r="S166654" s="13"/>
    </row>
    <row r="166655" spans="18:19">
      <c r="R166655" s="13"/>
      <c r="S166655" s="13"/>
    </row>
    <row r="166656" spans="18:19">
      <c r="R166656" s="13"/>
      <c r="S166656" s="13"/>
    </row>
    <row r="166657" spans="18:19">
      <c r="R166657" s="13"/>
      <c r="S166657" s="13"/>
    </row>
    <row r="166658" spans="18:19">
      <c r="R166658" s="13"/>
      <c r="S166658" s="13"/>
    </row>
    <row r="166659" spans="18:19">
      <c r="R166659" s="13"/>
      <c r="S166659" s="13"/>
    </row>
    <row r="166660" spans="18:19">
      <c r="R166660" s="13"/>
      <c r="S166660" s="13"/>
    </row>
    <row r="166661" spans="18:19">
      <c r="R166661" s="13"/>
      <c r="S166661" s="13"/>
    </row>
    <row r="166662" spans="18:19">
      <c r="R166662" s="13"/>
      <c r="S166662" s="13"/>
    </row>
    <row r="166663" spans="18:19">
      <c r="R166663" s="13"/>
      <c r="S166663" s="13"/>
    </row>
    <row r="166664" spans="18:19">
      <c r="R166664" s="13"/>
      <c r="S166664" s="13"/>
    </row>
    <row r="166665" spans="18:19">
      <c r="R166665" s="13"/>
      <c r="S166665" s="13"/>
    </row>
    <row r="166666" spans="18:19">
      <c r="R166666" s="13"/>
      <c r="S166666" s="13"/>
    </row>
    <row r="166667" spans="18:19">
      <c r="R166667" s="13"/>
      <c r="S166667" s="13"/>
    </row>
    <row r="166668" spans="18:19">
      <c r="R166668" s="13"/>
      <c r="S166668" s="13"/>
    </row>
    <row r="166669" spans="18:19">
      <c r="R166669" s="13"/>
      <c r="S166669" s="13"/>
    </row>
    <row r="166670" spans="18:19">
      <c r="R166670" s="13"/>
      <c r="S166670" s="13"/>
    </row>
    <row r="166671" spans="18:19">
      <c r="R166671" s="13"/>
      <c r="S166671" s="13"/>
    </row>
    <row r="166672" spans="18:19">
      <c r="R166672" s="13"/>
      <c r="S166672" s="13"/>
    </row>
    <row r="166673" spans="18:19">
      <c r="R166673" s="13"/>
      <c r="S166673" s="13"/>
    </row>
    <row r="166674" spans="18:19">
      <c r="R166674" s="13"/>
      <c r="S166674" s="13"/>
    </row>
    <row r="166675" spans="18:19">
      <c r="R166675" s="13"/>
      <c r="S166675" s="13"/>
    </row>
    <row r="166676" spans="18:19">
      <c r="R166676" s="13"/>
      <c r="S166676" s="13"/>
    </row>
    <row r="166677" spans="18:19">
      <c r="R166677" s="13"/>
      <c r="S166677" s="13"/>
    </row>
    <row r="166678" spans="18:19">
      <c r="R166678" s="13"/>
      <c r="S166678" s="13"/>
    </row>
    <row r="166679" spans="18:19">
      <c r="R166679" s="13"/>
      <c r="S166679" s="13"/>
    </row>
    <row r="166680" spans="18:19">
      <c r="R166680" s="13"/>
      <c r="S166680" s="13"/>
    </row>
    <row r="166681" spans="18:19">
      <c r="R166681" s="13"/>
      <c r="S166681" s="13"/>
    </row>
    <row r="166682" spans="18:19">
      <c r="R166682" s="13"/>
      <c r="S166682" s="13"/>
    </row>
    <row r="166683" spans="18:19">
      <c r="R166683" s="13"/>
      <c r="S166683" s="13"/>
    </row>
    <row r="166684" spans="18:19">
      <c r="R166684" s="13"/>
      <c r="S166684" s="13"/>
    </row>
    <row r="166685" spans="18:19">
      <c r="R166685" s="13"/>
      <c r="S166685" s="13"/>
    </row>
    <row r="166686" spans="18:19">
      <c r="R166686" s="13"/>
      <c r="S166686" s="13"/>
    </row>
    <row r="166687" spans="18:19">
      <c r="R166687" s="13"/>
      <c r="S166687" s="13"/>
    </row>
    <row r="166688" spans="18:19">
      <c r="R166688" s="13"/>
      <c r="S166688" s="13"/>
    </row>
    <row r="166689" spans="18:19">
      <c r="R166689" s="13"/>
      <c r="S166689" s="13"/>
    </row>
    <row r="166690" spans="18:19">
      <c r="R166690" s="13"/>
      <c r="S166690" s="13"/>
    </row>
    <row r="166691" spans="18:19">
      <c r="R166691" s="13"/>
      <c r="S166691" s="13"/>
    </row>
    <row r="166692" spans="18:19">
      <c r="R166692" s="13"/>
      <c r="S166692" s="13"/>
    </row>
    <row r="166693" spans="18:19">
      <c r="R166693" s="13"/>
      <c r="S166693" s="13"/>
    </row>
    <row r="166694" spans="18:19">
      <c r="R166694" s="13"/>
      <c r="S166694" s="13"/>
    </row>
    <row r="166695" spans="18:19">
      <c r="R166695" s="13"/>
      <c r="S166695" s="13"/>
    </row>
    <row r="166696" spans="18:19">
      <c r="R166696" s="13"/>
      <c r="S166696" s="13"/>
    </row>
    <row r="166697" spans="18:19">
      <c r="R166697" s="13"/>
      <c r="S166697" s="13"/>
    </row>
    <row r="166698" spans="18:19">
      <c r="R166698" s="13"/>
      <c r="S166698" s="13"/>
    </row>
    <row r="166699" spans="18:19">
      <c r="R166699" s="13"/>
      <c r="S166699" s="13"/>
    </row>
    <row r="166700" spans="18:19">
      <c r="R166700" s="13"/>
      <c r="S166700" s="13"/>
    </row>
    <row r="166701" spans="18:19">
      <c r="R166701" s="13"/>
      <c r="S166701" s="13"/>
    </row>
    <row r="166702" spans="18:19">
      <c r="R166702" s="13"/>
      <c r="S166702" s="13"/>
    </row>
    <row r="166703" spans="18:19">
      <c r="R166703" s="13"/>
      <c r="S166703" s="13"/>
    </row>
    <row r="166704" spans="18:19">
      <c r="R166704" s="13"/>
      <c r="S166704" s="13"/>
    </row>
    <row r="166705" spans="18:19">
      <c r="R166705" s="13"/>
      <c r="S166705" s="13"/>
    </row>
    <row r="166706" spans="18:19">
      <c r="R166706" s="13"/>
      <c r="S166706" s="13"/>
    </row>
    <row r="166707" spans="18:19">
      <c r="R166707" s="13"/>
      <c r="S166707" s="13"/>
    </row>
    <row r="166708" spans="18:19">
      <c r="R166708" s="13"/>
      <c r="S166708" s="13"/>
    </row>
    <row r="166709" spans="18:19">
      <c r="R166709" s="13"/>
      <c r="S166709" s="13"/>
    </row>
    <row r="166710" spans="18:19">
      <c r="R166710" s="13"/>
      <c r="S166710" s="13"/>
    </row>
    <row r="166711" spans="18:19">
      <c r="R166711" s="13"/>
      <c r="S166711" s="13"/>
    </row>
    <row r="166712" spans="18:19">
      <c r="R166712" s="13"/>
      <c r="S166712" s="13"/>
    </row>
    <row r="166713" spans="18:19">
      <c r="R166713" s="13"/>
      <c r="S166713" s="13"/>
    </row>
    <row r="166714" spans="18:19">
      <c r="R166714" s="13"/>
      <c r="S166714" s="13"/>
    </row>
    <row r="166715" spans="18:19">
      <c r="R166715" s="13"/>
      <c r="S166715" s="13"/>
    </row>
    <row r="166716" spans="18:19">
      <c r="R166716" s="13"/>
      <c r="S166716" s="13"/>
    </row>
    <row r="166717" spans="18:19">
      <c r="R166717" s="13"/>
      <c r="S166717" s="13"/>
    </row>
    <row r="166718" spans="18:19">
      <c r="R166718" s="13"/>
      <c r="S166718" s="13"/>
    </row>
    <row r="166719" spans="18:19">
      <c r="R166719" s="13"/>
      <c r="S166719" s="13"/>
    </row>
    <row r="166720" spans="18:19">
      <c r="R166720" s="13"/>
      <c r="S166720" s="13"/>
    </row>
    <row r="166721" spans="18:19">
      <c r="R166721" s="13"/>
      <c r="S166721" s="13"/>
    </row>
    <row r="166722" spans="18:19">
      <c r="R166722" s="13"/>
      <c r="S166722" s="13"/>
    </row>
    <row r="166723" spans="18:19">
      <c r="R166723" s="13"/>
      <c r="S166723" s="13"/>
    </row>
    <row r="166724" spans="18:19">
      <c r="R166724" s="13"/>
      <c r="S166724" s="13"/>
    </row>
    <row r="166725" spans="18:19">
      <c r="R166725" s="13"/>
      <c r="S166725" s="13"/>
    </row>
    <row r="166726" spans="18:19">
      <c r="R166726" s="13"/>
      <c r="S166726" s="13"/>
    </row>
    <row r="166727" spans="18:19">
      <c r="R166727" s="13"/>
      <c r="S166727" s="13"/>
    </row>
    <row r="166728" spans="18:19">
      <c r="R166728" s="13"/>
      <c r="S166728" s="13"/>
    </row>
    <row r="166729" spans="18:19">
      <c r="R166729" s="13"/>
      <c r="S166729" s="13"/>
    </row>
    <row r="166730" spans="18:19">
      <c r="R166730" s="13"/>
      <c r="S166730" s="13"/>
    </row>
    <row r="166731" spans="18:19">
      <c r="R166731" s="13"/>
      <c r="S166731" s="13"/>
    </row>
    <row r="166732" spans="18:19">
      <c r="R166732" s="13"/>
      <c r="S166732" s="13"/>
    </row>
    <row r="166733" spans="18:19">
      <c r="R166733" s="13"/>
      <c r="S166733" s="13"/>
    </row>
    <row r="166734" spans="18:19">
      <c r="R166734" s="13"/>
      <c r="S166734" s="13"/>
    </row>
    <row r="166735" spans="18:19">
      <c r="R166735" s="13"/>
      <c r="S166735" s="13"/>
    </row>
    <row r="166736" spans="18:19">
      <c r="R166736" s="13"/>
      <c r="S166736" s="13"/>
    </row>
    <row r="166737" spans="18:19">
      <c r="R166737" s="13"/>
      <c r="S166737" s="13"/>
    </row>
    <row r="166738" spans="18:19">
      <c r="R166738" s="13"/>
      <c r="S166738" s="13"/>
    </row>
    <row r="166739" spans="18:19">
      <c r="R166739" s="13"/>
      <c r="S166739" s="13"/>
    </row>
    <row r="166740" spans="18:19">
      <c r="R166740" s="13"/>
      <c r="S166740" s="13"/>
    </row>
    <row r="166741" spans="18:19">
      <c r="R166741" s="13"/>
      <c r="S166741" s="13"/>
    </row>
    <row r="166742" spans="18:19">
      <c r="R166742" s="13"/>
      <c r="S166742" s="13"/>
    </row>
    <row r="166743" spans="18:19">
      <c r="R166743" s="13"/>
      <c r="S166743" s="13"/>
    </row>
    <row r="166744" spans="18:19">
      <c r="R166744" s="13"/>
      <c r="S166744" s="13"/>
    </row>
    <row r="166745" spans="18:19">
      <c r="R166745" s="13"/>
      <c r="S166745" s="13"/>
    </row>
    <row r="166746" spans="18:19">
      <c r="R166746" s="13"/>
      <c r="S166746" s="13"/>
    </row>
    <row r="166747" spans="18:19">
      <c r="R166747" s="13"/>
      <c r="S166747" s="13"/>
    </row>
    <row r="166748" spans="18:19">
      <c r="R166748" s="13"/>
      <c r="S166748" s="13"/>
    </row>
    <row r="166749" spans="18:19">
      <c r="R166749" s="13"/>
      <c r="S166749" s="13"/>
    </row>
    <row r="166750" spans="18:19">
      <c r="R166750" s="13"/>
      <c r="S166750" s="13"/>
    </row>
    <row r="166751" spans="18:19">
      <c r="R166751" s="13"/>
      <c r="S166751" s="13"/>
    </row>
    <row r="166752" spans="18:19">
      <c r="R166752" s="13"/>
      <c r="S166752" s="13"/>
    </row>
    <row r="166753" spans="18:19">
      <c r="R166753" s="13"/>
      <c r="S166753" s="13"/>
    </row>
    <row r="166754" spans="18:19">
      <c r="R166754" s="13"/>
      <c r="S166754" s="13"/>
    </row>
    <row r="166755" spans="18:19">
      <c r="R166755" s="13"/>
      <c r="S166755" s="13"/>
    </row>
    <row r="166756" spans="18:19">
      <c r="R166756" s="13"/>
      <c r="S166756" s="13"/>
    </row>
    <row r="166757" spans="18:19">
      <c r="R166757" s="13"/>
      <c r="S166757" s="13"/>
    </row>
    <row r="166758" spans="18:19">
      <c r="R166758" s="13"/>
      <c r="S166758" s="13"/>
    </row>
    <row r="166759" spans="18:19">
      <c r="R166759" s="13"/>
      <c r="S166759" s="13"/>
    </row>
    <row r="166760" spans="18:19">
      <c r="R166760" s="13"/>
      <c r="S166760" s="13"/>
    </row>
    <row r="166761" spans="18:19">
      <c r="R166761" s="13"/>
      <c r="S166761" s="13"/>
    </row>
    <row r="166762" spans="18:19">
      <c r="R166762" s="13"/>
      <c r="S166762" s="13"/>
    </row>
    <row r="166763" spans="18:19">
      <c r="R166763" s="13"/>
      <c r="S166763" s="13"/>
    </row>
    <row r="166764" spans="18:19">
      <c r="R166764" s="13"/>
      <c r="S166764" s="13"/>
    </row>
    <row r="166765" spans="18:19">
      <c r="R166765" s="13"/>
      <c r="S166765" s="13"/>
    </row>
    <row r="166766" spans="18:19">
      <c r="R166766" s="13"/>
      <c r="S166766" s="13"/>
    </row>
    <row r="166767" spans="18:19">
      <c r="R166767" s="13"/>
      <c r="S166767" s="13"/>
    </row>
    <row r="166768" spans="18:19">
      <c r="R166768" s="13"/>
      <c r="S166768" s="13"/>
    </row>
    <row r="166769" spans="18:19">
      <c r="R166769" s="13"/>
      <c r="S166769" s="13"/>
    </row>
    <row r="166770" spans="18:19">
      <c r="R166770" s="13"/>
      <c r="S166770" s="13"/>
    </row>
    <row r="166771" spans="18:19">
      <c r="R166771" s="13"/>
      <c r="S166771" s="13"/>
    </row>
    <row r="166772" spans="18:19">
      <c r="R166772" s="13"/>
      <c r="S166772" s="13"/>
    </row>
    <row r="166773" spans="18:19">
      <c r="R166773" s="13"/>
      <c r="S166773" s="13"/>
    </row>
    <row r="166774" spans="18:19">
      <c r="R166774" s="13"/>
      <c r="S166774" s="13"/>
    </row>
    <row r="166775" spans="18:19">
      <c r="R166775" s="13"/>
      <c r="S166775" s="13"/>
    </row>
    <row r="166776" spans="18:19">
      <c r="R166776" s="13"/>
      <c r="S166776" s="13"/>
    </row>
    <row r="166777" spans="18:19">
      <c r="R166777" s="13"/>
      <c r="S166777" s="13"/>
    </row>
    <row r="166778" spans="18:19">
      <c r="R166778" s="13"/>
      <c r="S166778" s="13"/>
    </row>
    <row r="166779" spans="18:19">
      <c r="R166779" s="13"/>
      <c r="S166779" s="13"/>
    </row>
    <row r="166780" spans="18:19">
      <c r="R166780" s="13"/>
      <c r="S166780" s="13"/>
    </row>
    <row r="166781" spans="18:19">
      <c r="R166781" s="13"/>
      <c r="S166781" s="13"/>
    </row>
    <row r="166782" spans="18:19">
      <c r="R166782" s="13"/>
      <c r="S166782" s="13"/>
    </row>
    <row r="166783" spans="18:19">
      <c r="R166783" s="13"/>
      <c r="S166783" s="13"/>
    </row>
    <row r="166784" spans="18:19">
      <c r="R166784" s="13"/>
      <c r="S166784" s="13"/>
    </row>
    <row r="166785" spans="18:19">
      <c r="R166785" s="13"/>
      <c r="S166785" s="13"/>
    </row>
    <row r="166786" spans="18:19">
      <c r="R166786" s="13"/>
      <c r="S166786" s="13"/>
    </row>
    <row r="166787" spans="18:19">
      <c r="R166787" s="13"/>
      <c r="S166787" s="13"/>
    </row>
    <row r="166788" spans="18:19">
      <c r="R166788" s="13"/>
      <c r="S166788" s="13"/>
    </row>
    <row r="166789" spans="18:19">
      <c r="R166789" s="13"/>
      <c r="S166789" s="13"/>
    </row>
    <row r="166790" spans="18:19">
      <c r="R166790" s="13"/>
      <c r="S166790" s="13"/>
    </row>
    <row r="166791" spans="18:19">
      <c r="R166791" s="13"/>
      <c r="S166791" s="13"/>
    </row>
    <row r="166792" spans="18:19">
      <c r="R166792" s="13"/>
      <c r="S166792" s="13"/>
    </row>
    <row r="166793" spans="18:19">
      <c r="R166793" s="13"/>
      <c r="S166793" s="13"/>
    </row>
    <row r="166794" spans="18:19">
      <c r="R166794" s="13"/>
      <c r="S166794" s="13"/>
    </row>
    <row r="166795" spans="18:19">
      <c r="R166795" s="13"/>
      <c r="S166795" s="13"/>
    </row>
    <row r="166796" spans="18:19">
      <c r="R166796" s="13"/>
      <c r="S166796" s="13"/>
    </row>
    <row r="166797" spans="18:19">
      <c r="R166797" s="13"/>
      <c r="S166797" s="13"/>
    </row>
    <row r="166798" spans="18:19">
      <c r="R166798" s="13"/>
      <c r="S166798" s="13"/>
    </row>
    <row r="166799" spans="18:19">
      <c r="R166799" s="13"/>
      <c r="S166799" s="13"/>
    </row>
    <row r="166800" spans="18:19">
      <c r="R166800" s="13"/>
      <c r="S166800" s="13"/>
    </row>
    <row r="166801" spans="18:19">
      <c r="R166801" s="13"/>
      <c r="S166801" s="13"/>
    </row>
    <row r="166802" spans="18:19">
      <c r="R166802" s="13"/>
      <c r="S166802" s="13"/>
    </row>
    <row r="166803" spans="18:19">
      <c r="R166803" s="13"/>
      <c r="S166803" s="13"/>
    </row>
    <row r="166804" spans="18:19">
      <c r="R166804" s="13"/>
      <c r="S166804" s="13"/>
    </row>
    <row r="166805" spans="18:19">
      <c r="R166805" s="13"/>
      <c r="S166805" s="13"/>
    </row>
    <row r="166806" spans="18:19">
      <c r="R166806" s="13"/>
      <c r="S166806" s="13"/>
    </row>
    <row r="166807" spans="18:19">
      <c r="R166807" s="13"/>
      <c r="S166807" s="13"/>
    </row>
    <row r="166808" spans="18:19">
      <c r="R166808" s="13"/>
      <c r="S166808" s="13"/>
    </row>
    <row r="166809" spans="18:19">
      <c r="R166809" s="13"/>
      <c r="S166809" s="13"/>
    </row>
    <row r="166810" spans="18:19">
      <c r="R166810" s="13"/>
      <c r="S166810" s="13"/>
    </row>
    <row r="166811" spans="18:19">
      <c r="R166811" s="13"/>
      <c r="S166811" s="13"/>
    </row>
    <row r="166812" spans="18:19">
      <c r="R166812" s="13"/>
      <c r="S166812" s="13"/>
    </row>
    <row r="166813" spans="18:19">
      <c r="R166813" s="13"/>
      <c r="S166813" s="13"/>
    </row>
    <row r="166814" spans="18:19">
      <c r="R166814" s="13"/>
      <c r="S166814" s="13"/>
    </row>
    <row r="166815" spans="18:19">
      <c r="R166815" s="13"/>
      <c r="S166815" s="13"/>
    </row>
    <row r="166816" spans="18:19">
      <c r="R166816" s="13"/>
      <c r="S166816" s="13"/>
    </row>
    <row r="166817" spans="18:19">
      <c r="R166817" s="13"/>
      <c r="S166817" s="13"/>
    </row>
    <row r="166818" spans="18:19">
      <c r="R166818" s="13"/>
      <c r="S166818" s="13"/>
    </row>
    <row r="166819" spans="18:19">
      <c r="R166819" s="13"/>
      <c r="S166819" s="13"/>
    </row>
    <row r="166820" spans="18:19">
      <c r="R166820" s="13"/>
      <c r="S166820" s="13"/>
    </row>
    <row r="166821" spans="18:19">
      <c r="R166821" s="13"/>
      <c r="S166821" s="13"/>
    </row>
    <row r="166822" spans="18:19">
      <c r="R166822" s="13"/>
      <c r="S166822" s="13"/>
    </row>
    <row r="166823" spans="18:19">
      <c r="R166823" s="13"/>
      <c r="S166823" s="13"/>
    </row>
    <row r="166824" spans="18:19">
      <c r="R166824" s="13"/>
      <c r="S166824" s="13"/>
    </row>
    <row r="166825" spans="18:19">
      <c r="R166825" s="13"/>
      <c r="S166825" s="13"/>
    </row>
    <row r="166826" spans="18:19">
      <c r="R166826" s="13"/>
      <c r="S166826" s="13"/>
    </row>
    <row r="166827" spans="18:19">
      <c r="R166827" s="13"/>
      <c r="S166827" s="13"/>
    </row>
    <row r="166828" spans="18:19">
      <c r="R166828" s="13"/>
      <c r="S166828" s="13"/>
    </row>
    <row r="166829" spans="18:19">
      <c r="R166829" s="13"/>
      <c r="S166829" s="13"/>
    </row>
    <row r="166830" spans="18:19">
      <c r="R166830" s="13"/>
      <c r="S166830" s="13"/>
    </row>
    <row r="166831" spans="18:19">
      <c r="R166831" s="13"/>
      <c r="S166831" s="13"/>
    </row>
    <row r="166832" spans="18:19">
      <c r="R166832" s="13"/>
      <c r="S166832" s="13"/>
    </row>
    <row r="166833" spans="18:19">
      <c r="R166833" s="13"/>
      <c r="S166833" s="13"/>
    </row>
    <row r="166834" spans="18:19">
      <c r="R166834" s="13"/>
      <c r="S166834" s="13"/>
    </row>
    <row r="166835" spans="18:19">
      <c r="R166835" s="13"/>
      <c r="S166835" s="13"/>
    </row>
    <row r="166836" spans="18:19">
      <c r="R166836" s="13"/>
      <c r="S166836" s="13"/>
    </row>
    <row r="166837" spans="18:19">
      <c r="R166837" s="13"/>
      <c r="S166837" s="13"/>
    </row>
    <row r="166838" spans="18:19">
      <c r="R166838" s="13"/>
      <c r="S166838" s="13"/>
    </row>
    <row r="166839" spans="18:19">
      <c r="R166839" s="13"/>
      <c r="S166839" s="13"/>
    </row>
    <row r="166840" spans="18:19">
      <c r="R166840" s="13"/>
      <c r="S166840" s="13"/>
    </row>
    <row r="166841" spans="18:19">
      <c r="R166841" s="13"/>
      <c r="S166841" s="13"/>
    </row>
    <row r="166842" spans="18:19">
      <c r="R166842" s="13"/>
      <c r="S166842" s="13"/>
    </row>
    <row r="166843" spans="18:19">
      <c r="R166843" s="13"/>
      <c r="S166843" s="13"/>
    </row>
    <row r="166844" spans="18:19">
      <c r="R166844" s="13"/>
      <c r="S166844" s="13"/>
    </row>
    <row r="166845" spans="18:19">
      <c r="R166845" s="13"/>
      <c r="S166845" s="13"/>
    </row>
    <row r="166846" spans="18:19">
      <c r="R166846" s="13"/>
      <c r="S166846" s="13"/>
    </row>
    <row r="166847" spans="18:19">
      <c r="R166847" s="13"/>
      <c r="S166847" s="13"/>
    </row>
    <row r="166848" spans="18:19">
      <c r="R166848" s="13"/>
      <c r="S166848" s="13"/>
    </row>
    <row r="166849" spans="18:19">
      <c r="R166849" s="13"/>
      <c r="S166849" s="13"/>
    </row>
    <row r="166850" spans="18:19">
      <c r="R166850" s="13"/>
      <c r="S166850" s="13"/>
    </row>
    <row r="166851" spans="18:19">
      <c r="R166851" s="13"/>
      <c r="S166851" s="13"/>
    </row>
    <row r="166852" spans="18:19">
      <c r="R166852" s="13"/>
      <c r="S166852" s="13"/>
    </row>
    <row r="166853" spans="18:19">
      <c r="R166853" s="13"/>
      <c r="S166853" s="13"/>
    </row>
    <row r="166854" spans="18:19">
      <c r="R166854" s="13"/>
      <c r="S166854" s="13"/>
    </row>
    <row r="166855" spans="18:19">
      <c r="R166855" s="13"/>
      <c r="S166855" s="13"/>
    </row>
    <row r="166856" spans="18:19">
      <c r="R166856" s="13"/>
      <c r="S166856" s="13"/>
    </row>
    <row r="166857" spans="18:19">
      <c r="R166857" s="13"/>
      <c r="S166857" s="13"/>
    </row>
    <row r="166858" spans="18:19">
      <c r="R166858" s="13"/>
      <c r="S166858" s="13"/>
    </row>
    <row r="166859" spans="18:19">
      <c r="R166859" s="13"/>
      <c r="S166859" s="13"/>
    </row>
    <row r="166860" spans="18:19">
      <c r="R166860" s="13"/>
      <c r="S166860" s="13"/>
    </row>
    <row r="166861" spans="18:19">
      <c r="R166861" s="13"/>
      <c r="S166861" s="13"/>
    </row>
    <row r="166862" spans="18:19">
      <c r="R166862" s="13"/>
      <c r="S166862" s="13"/>
    </row>
    <row r="166863" spans="18:19">
      <c r="R166863" s="13"/>
      <c r="S166863" s="13"/>
    </row>
    <row r="166864" spans="18:19">
      <c r="R166864" s="13"/>
      <c r="S166864" s="13"/>
    </row>
    <row r="166865" spans="18:19">
      <c r="R166865" s="13"/>
      <c r="S166865" s="13"/>
    </row>
    <row r="166866" spans="18:19">
      <c r="R166866" s="13"/>
      <c r="S166866" s="13"/>
    </row>
    <row r="166867" spans="18:19">
      <c r="R166867" s="13"/>
      <c r="S166867" s="13"/>
    </row>
    <row r="166868" spans="18:19">
      <c r="R166868" s="13"/>
      <c r="S166868" s="13"/>
    </row>
    <row r="166869" spans="18:19">
      <c r="R166869" s="13"/>
      <c r="S166869" s="13"/>
    </row>
    <row r="166870" spans="18:19">
      <c r="R166870" s="13"/>
      <c r="S166870" s="13"/>
    </row>
    <row r="166871" spans="18:19">
      <c r="R166871" s="13"/>
      <c r="S166871" s="13"/>
    </row>
    <row r="166872" spans="18:19">
      <c r="R166872" s="13"/>
      <c r="S166872" s="13"/>
    </row>
    <row r="166873" spans="18:19">
      <c r="R166873" s="13"/>
      <c r="S166873" s="13"/>
    </row>
    <row r="166874" spans="18:19">
      <c r="R166874" s="13"/>
      <c r="S166874" s="13"/>
    </row>
    <row r="166875" spans="18:19">
      <c r="R166875" s="13"/>
      <c r="S166875" s="13"/>
    </row>
    <row r="166876" spans="18:19">
      <c r="R166876" s="13"/>
      <c r="S166876" s="13"/>
    </row>
    <row r="166877" spans="18:19">
      <c r="R166877" s="13"/>
      <c r="S166877" s="13"/>
    </row>
    <row r="166878" spans="18:19">
      <c r="R166878" s="13"/>
      <c r="S166878" s="13"/>
    </row>
    <row r="166879" spans="18:19">
      <c r="R166879" s="13"/>
      <c r="S166879" s="13"/>
    </row>
    <row r="166880" spans="18:19">
      <c r="R166880" s="13"/>
      <c r="S166880" s="13"/>
    </row>
    <row r="166881" spans="18:19">
      <c r="R166881" s="13"/>
      <c r="S166881" s="13"/>
    </row>
    <row r="166882" spans="18:19">
      <c r="R166882" s="13"/>
      <c r="S166882" s="13"/>
    </row>
    <row r="166883" spans="18:19">
      <c r="R166883" s="13"/>
      <c r="S166883" s="13"/>
    </row>
    <row r="166884" spans="18:19">
      <c r="R166884" s="13"/>
      <c r="S166884" s="13"/>
    </row>
    <row r="166885" spans="18:19">
      <c r="R166885" s="13"/>
      <c r="S166885" s="13"/>
    </row>
    <row r="166886" spans="18:19">
      <c r="R166886" s="13"/>
      <c r="S166886" s="13"/>
    </row>
    <row r="166887" spans="18:19">
      <c r="R166887" s="13"/>
      <c r="S166887" s="13"/>
    </row>
    <row r="166888" spans="18:19">
      <c r="R166888" s="13"/>
      <c r="S166888" s="13"/>
    </row>
    <row r="166889" spans="18:19">
      <c r="R166889" s="13"/>
      <c r="S166889" s="13"/>
    </row>
    <row r="166890" spans="18:19">
      <c r="R166890" s="13"/>
      <c r="S166890" s="13"/>
    </row>
    <row r="166891" spans="18:19">
      <c r="R166891" s="13"/>
      <c r="S166891" s="13"/>
    </row>
    <row r="166892" spans="18:19">
      <c r="R166892" s="13"/>
      <c r="S166892" s="13"/>
    </row>
    <row r="166893" spans="18:19">
      <c r="R166893" s="13"/>
      <c r="S166893" s="13"/>
    </row>
    <row r="166894" spans="18:19">
      <c r="R166894" s="13"/>
      <c r="S166894" s="13"/>
    </row>
    <row r="166895" spans="18:19">
      <c r="R166895" s="13"/>
      <c r="S166895" s="13"/>
    </row>
    <row r="166896" spans="18:19">
      <c r="R166896" s="13"/>
      <c r="S166896" s="13"/>
    </row>
    <row r="166897" spans="18:19">
      <c r="R166897" s="13"/>
      <c r="S166897" s="13"/>
    </row>
    <row r="166898" spans="18:19">
      <c r="R166898" s="13"/>
      <c r="S166898" s="13"/>
    </row>
    <row r="166899" spans="18:19">
      <c r="R166899" s="13"/>
      <c r="S166899" s="13"/>
    </row>
    <row r="166900" spans="18:19">
      <c r="R166900" s="13"/>
      <c r="S166900" s="13"/>
    </row>
    <row r="166901" spans="18:19">
      <c r="R166901" s="13"/>
      <c r="S166901" s="13"/>
    </row>
    <row r="166902" spans="18:19">
      <c r="R166902" s="13"/>
      <c r="S166902" s="13"/>
    </row>
    <row r="166903" spans="18:19">
      <c r="R166903" s="13"/>
      <c r="S166903" s="13"/>
    </row>
    <row r="166904" spans="18:19">
      <c r="R166904" s="13"/>
      <c r="S166904" s="13"/>
    </row>
    <row r="166905" spans="18:19">
      <c r="R166905" s="13"/>
      <c r="S166905" s="13"/>
    </row>
    <row r="166906" spans="18:19">
      <c r="R166906" s="13"/>
      <c r="S166906" s="13"/>
    </row>
    <row r="166907" spans="18:19">
      <c r="R166907" s="13"/>
      <c r="S166907" s="13"/>
    </row>
    <row r="166908" spans="18:19">
      <c r="R166908" s="13"/>
      <c r="S166908" s="13"/>
    </row>
    <row r="166909" spans="18:19">
      <c r="R166909" s="13"/>
      <c r="S166909" s="13"/>
    </row>
    <row r="166910" spans="18:19">
      <c r="R166910" s="13"/>
      <c r="S166910" s="13"/>
    </row>
    <row r="166911" spans="18:19">
      <c r="R166911" s="13"/>
      <c r="S166911" s="13"/>
    </row>
    <row r="166912" spans="18:19">
      <c r="R166912" s="13"/>
      <c r="S166912" s="13"/>
    </row>
    <row r="166913" spans="18:19">
      <c r="R166913" s="13"/>
      <c r="S166913" s="13"/>
    </row>
    <row r="166914" spans="18:19">
      <c r="R166914" s="13"/>
      <c r="S166914" s="13"/>
    </row>
    <row r="166915" spans="18:19">
      <c r="R166915" s="13"/>
      <c r="S166915" s="13"/>
    </row>
    <row r="166916" spans="18:19">
      <c r="R166916" s="13"/>
      <c r="S166916" s="13"/>
    </row>
    <row r="166917" spans="18:19">
      <c r="R166917" s="13"/>
      <c r="S166917" s="13"/>
    </row>
    <row r="166918" spans="18:19">
      <c r="R166918" s="13"/>
      <c r="S166918" s="13"/>
    </row>
    <row r="166919" spans="18:19">
      <c r="R166919" s="13"/>
      <c r="S166919" s="13"/>
    </row>
    <row r="166920" spans="18:19">
      <c r="R166920" s="13"/>
      <c r="S166920" s="13"/>
    </row>
    <row r="166921" spans="18:19">
      <c r="R166921" s="13"/>
      <c r="S166921" s="13"/>
    </row>
    <row r="166922" spans="18:19">
      <c r="R166922" s="13"/>
      <c r="S166922" s="13"/>
    </row>
    <row r="166923" spans="18:19">
      <c r="R166923" s="13"/>
      <c r="S166923" s="13"/>
    </row>
    <row r="166924" spans="18:19">
      <c r="R166924" s="13"/>
      <c r="S166924" s="13"/>
    </row>
    <row r="166925" spans="18:19">
      <c r="R166925" s="13"/>
      <c r="S166925" s="13"/>
    </row>
    <row r="166926" spans="18:19">
      <c r="R166926" s="13"/>
      <c r="S166926" s="13"/>
    </row>
    <row r="166927" spans="18:19">
      <c r="R166927" s="13"/>
      <c r="S166927" s="13"/>
    </row>
    <row r="166928" spans="18:19">
      <c r="R166928" s="13"/>
      <c r="S166928" s="13"/>
    </row>
    <row r="166929" spans="18:19">
      <c r="R166929" s="13"/>
      <c r="S166929" s="13"/>
    </row>
    <row r="166930" spans="18:19">
      <c r="R166930" s="13"/>
      <c r="S166930" s="13"/>
    </row>
    <row r="166931" spans="18:19">
      <c r="R166931" s="13"/>
      <c r="S166931" s="13"/>
    </row>
    <row r="166932" spans="18:19">
      <c r="R166932" s="13"/>
      <c r="S166932" s="13"/>
    </row>
    <row r="166933" spans="18:19">
      <c r="R166933" s="13"/>
      <c r="S166933" s="13"/>
    </row>
    <row r="166934" spans="18:19">
      <c r="R166934" s="13"/>
      <c r="S166934" s="13"/>
    </row>
    <row r="166935" spans="18:19">
      <c r="R166935" s="13"/>
      <c r="S166935" s="13"/>
    </row>
    <row r="166936" spans="18:19">
      <c r="R166936" s="13"/>
      <c r="S166936" s="13"/>
    </row>
    <row r="166937" spans="18:19">
      <c r="R166937" s="13"/>
      <c r="S166937" s="13"/>
    </row>
    <row r="166938" spans="18:19">
      <c r="R166938" s="13"/>
      <c r="S166938" s="13"/>
    </row>
    <row r="166939" spans="18:19">
      <c r="R166939" s="13"/>
      <c r="S166939" s="13"/>
    </row>
    <row r="166940" spans="18:19">
      <c r="R166940" s="13"/>
      <c r="S166940" s="13"/>
    </row>
    <row r="166941" spans="18:19">
      <c r="R166941" s="13"/>
      <c r="S166941" s="13"/>
    </row>
    <row r="166942" spans="18:19">
      <c r="R166942" s="13"/>
      <c r="S166942" s="13"/>
    </row>
    <row r="166943" spans="18:19">
      <c r="R166943" s="13"/>
      <c r="S166943" s="13"/>
    </row>
    <row r="166944" spans="18:19">
      <c r="R166944" s="13"/>
      <c r="S166944" s="13"/>
    </row>
    <row r="166945" spans="18:19">
      <c r="R166945" s="13"/>
      <c r="S166945" s="13"/>
    </row>
    <row r="166946" spans="18:19">
      <c r="R166946" s="13"/>
      <c r="S166946" s="13"/>
    </row>
    <row r="166947" spans="18:19">
      <c r="R166947" s="13"/>
      <c r="S166947" s="13"/>
    </row>
    <row r="166948" spans="18:19">
      <c r="R166948" s="13"/>
      <c r="S166948" s="13"/>
    </row>
    <row r="166949" spans="18:19">
      <c r="R166949" s="13"/>
      <c r="S166949" s="13"/>
    </row>
    <row r="166950" spans="18:19">
      <c r="R166950" s="13"/>
      <c r="S166950" s="13"/>
    </row>
    <row r="166951" spans="18:19">
      <c r="R166951" s="13"/>
      <c r="S166951" s="13"/>
    </row>
    <row r="166952" spans="18:19">
      <c r="R166952" s="13"/>
      <c r="S166952" s="13"/>
    </row>
    <row r="166953" spans="18:19">
      <c r="R166953" s="13"/>
      <c r="S166953" s="13"/>
    </row>
    <row r="166954" spans="18:19">
      <c r="R166954" s="13"/>
      <c r="S166954" s="13"/>
    </row>
    <row r="166955" spans="18:19">
      <c r="R166955" s="13"/>
      <c r="S166955" s="13"/>
    </row>
    <row r="166956" spans="18:19">
      <c r="R166956" s="13"/>
      <c r="S166956" s="13"/>
    </row>
    <row r="166957" spans="18:19">
      <c r="R166957" s="13"/>
      <c r="S166957" s="13"/>
    </row>
    <row r="166958" spans="18:19">
      <c r="R166958" s="13"/>
      <c r="S166958" s="13"/>
    </row>
    <row r="166959" spans="18:19">
      <c r="R166959" s="13"/>
      <c r="S166959" s="13"/>
    </row>
    <row r="166960" spans="18:19">
      <c r="R166960" s="13"/>
      <c r="S166960" s="13"/>
    </row>
    <row r="166961" spans="18:19">
      <c r="R166961" s="13"/>
      <c r="S166961" s="13"/>
    </row>
    <row r="166962" spans="18:19">
      <c r="R166962" s="13"/>
      <c r="S166962" s="13"/>
    </row>
    <row r="166963" spans="18:19">
      <c r="R166963" s="13"/>
      <c r="S166963" s="13"/>
    </row>
    <row r="166964" spans="18:19">
      <c r="R166964" s="13"/>
      <c r="S166964" s="13"/>
    </row>
    <row r="166965" spans="18:19">
      <c r="R166965" s="13"/>
      <c r="S166965" s="13"/>
    </row>
    <row r="166966" spans="18:19">
      <c r="R166966" s="13"/>
      <c r="S166966" s="13"/>
    </row>
    <row r="166967" spans="18:19">
      <c r="R166967" s="13"/>
      <c r="S166967" s="13"/>
    </row>
    <row r="166968" spans="18:19">
      <c r="R166968" s="13"/>
      <c r="S166968" s="13"/>
    </row>
    <row r="166969" spans="18:19">
      <c r="R166969" s="13"/>
      <c r="S166969" s="13"/>
    </row>
    <row r="166970" spans="18:19">
      <c r="R166970" s="13"/>
      <c r="S166970" s="13"/>
    </row>
    <row r="166971" spans="18:19">
      <c r="R166971" s="13"/>
      <c r="S166971" s="13"/>
    </row>
    <row r="166972" spans="18:19">
      <c r="R166972" s="13"/>
      <c r="S166972" s="13"/>
    </row>
    <row r="166973" spans="18:19">
      <c r="R166973" s="13"/>
      <c r="S166973" s="13"/>
    </row>
    <row r="166974" spans="18:19">
      <c r="R166974" s="13"/>
      <c r="S166974" s="13"/>
    </row>
    <row r="166975" spans="18:19">
      <c r="R166975" s="13"/>
      <c r="S166975" s="13"/>
    </row>
    <row r="166976" spans="18:19">
      <c r="R166976" s="13"/>
      <c r="S166976" s="13"/>
    </row>
    <row r="166977" spans="18:19">
      <c r="R166977" s="13"/>
      <c r="S166977" s="13"/>
    </row>
    <row r="166978" spans="18:19">
      <c r="R166978" s="13"/>
      <c r="S166978" s="13"/>
    </row>
    <row r="166979" spans="18:19">
      <c r="R166979" s="13"/>
      <c r="S166979" s="13"/>
    </row>
    <row r="166980" spans="18:19">
      <c r="R166980" s="13"/>
      <c r="S166980" s="13"/>
    </row>
    <row r="166981" spans="18:19">
      <c r="R166981" s="13"/>
      <c r="S166981" s="13"/>
    </row>
    <row r="166982" spans="18:19">
      <c r="R166982" s="13"/>
      <c r="S166982" s="13"/>
    </row>
    <row r="166983" spans="18:19">
      <c r="R166983" s="13"/>
      <c r="S166983" s="13"/>
    </row>
    <row r="166984" spans="18:19">
      <c r="R166984" s="13"/>
      <c r="S166984" s="13"/>
    </row>
    <row r="166985" spans="18:19">
      <c r="R166985" s="13"/>
      <c r="S166985" s="13"/>
    </row>
    <row r="166986" spans="18:19">
      <c r="R166986" s="13"/>
      <c r="S166986" s="13"/>
    </row>
    <row r="166987" spans="18:19">
      <c r="R166987" s="13"/>
      <c r="S166987" s="13"/>
    </row>
    <row r="166988" spans="18:19">
      <c r="R166988" s="13"/>
      <c r="S166988" s="13"/>
    </row>
    <row r="166989" spans="18:19">
      <c r="R166989" s="13"/>
      <c r="S166989" s="13"/>
    </row>
    <row r="166990" spans="18:19">
      <c r="R166990" s="13"/>
      <c r="S166990" s="13"/>
    </row>
    <row r="166991" spans="18:19">
      <c r="R166991" s="13"/>
      <c r="S166991" s="13"/>
    </row>
    <row r="166992" spans="18:19">
      <c r="R166992" s="13"/>
      <c r="S166992" s="13"/>
    </row>
    <row r="166993" spans="18:19">
      <c r="R166993" s="13"/>
      <c r="S166993" s="13"/>
    </row>
    <row r="166994" spans="18:19">
      <c r="R166994" s="13"/>
      <c r="S166994" s="13"/>
    </row>
    <row r="166995" spans="18:19">
      <c r="R166995" s="13"/>
      <c r="S166995" s="13"/>
    </row>
    <row r="166996" spans="18:19">
      <c r="R166996" s="13"/>
      <c r="S166996" s="13"/>
    </row>
    <row r="166997" spans="18:19">
      <c r="R166997" s="13"/>
      <c r="S166997" s="13"/>
    </row>
    <row r="166998" spans="18:19">
      <c r="R166998" s="13"/>
      <c r="S166998" s="13"/>
    </row>
    <row r="166999" spans="18:19">
      <c r="R166999" s="13"/>
      <c r="S166999" s="13"/>
    </row>
    <row r="167000" spans="18:19">
      <c r="R167000" s="13"/>
      <c r="S167000" s="13"/>
    </row>
    <row r="167001" spans="18:19">
      <c r="R167001" s="13"/>
      <c r="S167001" s="13"/>
    </row>
    <row r="167002" spans="18:19">
      <c r="R167002" s="13"/>
      <c r="S167002" s="13"/>
    </row>
    <row r="167003" spans="18:19">
      <c r="R167003" s="13"/>
      <c r="S167003" s="13"/>
    </row>
    <row r="167004" spans="18:19">
      <c r="R167004" s="13"/>
      <c r="S167004" s="13"/>
    </row>
    <row r="167005" spans="18:19">
      <c r="R167005" s="13"/>
      <c r="S167005" s="13"/>
    </row>
    <row r="167006" spans="18:19">
      <c r="R167006" s="13"/>
      <c r="S167006" s="13"/>
    </row>
    <row r="167007" spans="18:19">
      <c r="R167007" s="13"/>
      <c r="S167007" s="13"/>
    </row>
    <row r="167008" spans="18:19">
      <c r="R167008" s="13"/>
      <c r="S167008" s="13"/>
    </row>
    <row r="167009" spans="18:19">
      <c r="R167009" s="13"/>
      <c r="S167009" s="13"/>
    </row>
    <row r="167010" spans="18:19">
      <c r="R167010" s="13"/>
      <c r="S167010" s="13"/>
    </row>
    <row r="167011" spans="18:19">
      <c r="R167011" s="13"/>
      <c r="S167011" s="13"/>
    </row>
    <row r="167012" spans="18:19">
      <c r="R167012" s="13"/>
      <c r="S167012" s="13"/>
    </row>
    <row r="167013" spans="18:19">
      <c r="R167013" s="13"/>
      <c r="S167013" s="13"/>
    </row>
    <row r="167014" spans="18:19">
      <c r="R167014" s="13"/>
      <c r="S167014" s="13"/>
    </row>
    <row r="167015" spans="18:19">
      <c r="R167015" s="13"/>
      <c r="S167015" s="13"/>
    </row>
    <row r="167016" spans="18:19">
      <c r="R167016" s="13"/>
      <c r="S167016" s="13"/>
    </row>
    <row r="167017" spans="18:19">
      <c r="R167017" s="13"/>
      <c r="S167017" s="13"/>
    </row>
    <row r="167018" spans="18:19">
      <c r="R167018" s="13"/>
      <c r="S167018" s="13"/>
    </row>
    <row r="167019" spans="18:19">
      <c r="R167019" s="13"/>
      <c r="S167019" s="13"/>
    </row>
    <row r="167020" spans="18:19">
      <c r="R167020" s="13"/>
      <c r="S167020" s="13"/>
    </row>
    <row r="167021" spans="18:19">
      <c r="R167021" s="13"/>
      <c r="S167021" s="13"/>
    </row>
    <row r="167022" spans="18:19">
      <c r="R167022" s="13"/>
      <c r="S167022" s="13"/>
    </row>
    <row r="167023" spans="18:19">
      <c r="R167023" s="13"/>
      <c r="S167023" s="13"/>
    </row>
    <row r="167024" spans="18:19">
      <c r="R167024" s="13"/>
      <c r="S167024" s="13"/>
    </row>
    <row r="167025" spans="18:19">
      <c r="R167025" s="13"/>
      <c r="S167025" s="13"/>
    </row>
    <row r="167026" spans="18:19">
      <c r="R167026" s="13"/>
      <c r="S167026" s="13"/>
    </row>
    <row r="167027" spans="18:19">
      <c r="R167027" s="13"/>
      <c r="S167027" s="13"/>
    </row>
    <row r="167028" spans="18:19">
      <c r="R167028" s="13"/>
      <c r="S167028" s="13"/>
    </row>
    <row r="167029" spans="18:19">
      <c r="R167029" s="13"/>
      <c r="S167029" s="13"/>
    </row>
    <row r="167030" spans="18:19">
      <c r="R167030" s="13"/>
      <c r="S167030" s="13"/>
    </row>
    <row r="167031" spans="18:19">
      <c r="R167031" s="13"/>
      <c r="S167031" s="13"/>
    </row>
    <row r="167032" spans="18:19">
      <c r="R167032" s="13"/>
      <c r="S167032" s="13"/>
    </row>
    <row r="167033" spans="18:19">
      <c r="R167033" s="13"/>
      <c r="S167033" s="13"/>
    </row>
    <row r="167034" spans="18:19">
      <c r="R167034" s="13"/>
      <c r="S167034" s="13"/>
    </row>
    <row r="167035" spans="18:19">
      <c r="R167035" s="13"/>
      <c r="S167035" s="13"/>
    </row>
    <row r="167036" spans="18:19">
      <c r="R167036" s="13"/>
      <c r="S167036" s="13"/>
    </row>
    <row r="167037" spans="18:19">
      <c r="R167037" s="13"/>
      <c r="S167037" s="13"/>
    </row>
    <row r="167038" spans="18:19">
      <c r="R167038" s="13"/>
      <c r="S167038" s="13"/>
    </row>
    <row r="167039" spans="18:19">
      <c r="R167039" s="13"/>
      <c r="S167039" s="13"/>
    </row>
    <row r="167040" spans="18:19">
      <c r="R167040" s="13"/>
      <c r="S167040" s="13"/>
    </row>
    <row r="167041" spans="18:19">
      <c r="R167041" s="13"/>
      <c r="S167041" s="13"/>
    </row>
    <row r="167042" spans="18:19">
      <c r="R167042" s="13"/>
      <c r="S167042" s="13"/>
    </row>
    <row r="167043" spans="18:19">
      <c r="R167043" s="13"/>
      <c r="S167043" s="13"/>
    </row>
    <row r="167044" spans="18:19">
      <c r="R167044" s="13"/>
      <c r="S167044" s="13"/>
    </row>
    <row r="167045" spans="18:19">
      <c r="R167045" s="13"/>
      <c r="S167045" s="13"/>
    </row>
    <row r="167046" spans="18:19">
      <c r="R167046" s="13"/>
      <c r="S167046" s="13"/>
    </row>
    <row r="167047" spans="18:19">
      <c r="R167047" s="13"/>
      <c r="S167047" s="13"/>
    </row>
    <row r="167048" spans="18:19">
      <c r="R167048" s="13"/>
      <c r="S167048" s="13"/>
    </row>
    <row r="167049" spans="18:19">
      <c r="R167049" s="13"/>
      <c r="S167049" s="13"/>
    </row>
    <row r="167050" spans="18:19">
      <c r="R167050" s="13"/>
      <c r="S167050" s="13"/>
    </row>
    <row r="167051" spans="18:19">
      <c r="R167051" s="13"/>
      <c r="S167051" s="13"/>
    </row>
    <row r="167052" spans="18:19">
      <c r="R167052" s="13"/>
      <c r="S167052" s="13"/>
    </row>
    <row r="167053" spans="18:19">
      <c r="R167053" s="13"/>
      <c r="S167053" s="13"/>
    </row>
    <row r="167054" spans="18:19">
      <c r="R167054" s="13"/>
      <c r="S167054" s="13"/>
    </row>
    <row r="167055" spans="18:19">
      <c r="R167055" s="13"/>
      <c r="S167055" s="13"/>
    </row>
    <row r="167056" spans="18:19">
      <c r="R167056" s="13"/>
      <c r="S167056" s="13"/>
    </row>
    <row r="167057" spans="18:19">
      <c r="R167057" s="13"/>
      <c r="S167057" s="13"/>
    </row>
    <row r="167058" spans="18:19">
      <c r="R167058" s="13"/>
      <c r="S167058" s="13"/>
    </row>
    <row r="167059" spans="18:19">
      <c r="R167059" s="13"/>
      <c r="S167059" s="13"/>
    </row>
    <row r="167060" spans="18:19">
      <c r="R167060" s="13"/>
      <c r="S167060" s="13"/>
    </row>
    <row r="167061" spans="18:19">
      <c r="R167061" s="13"/>
      <c r="S167061" s="13"/>
    </row>
    <row r="167062" spans="18:19">
      <c r="R167062" s="13"/>
      <c r="S167062" s="13"/>
    </row>
    <row r="167063" spans="18:19">
      <c r="R167063" s="13"/>
      <c r="S167063" s="13"/>
    </row>
    <row r="167064" spans="18:19">
      <c r="R167064" s="13"/>
      <c r="S167064" s="13"/>
    </row>
    <row r="167065" spans="18:19">
      <c r="R167065" s="13"/>
      <c r="S167065" s="13"/>
    </row>
    <row r="167066" spans="18:19">
      <c r="R167066" s="13"/>
      <c r="S167066" s="13"/>
    </row>
    <row r="167067" spans="18:19">
      <c r="R167067" s="13"/>
      <c r="S167067" s="13"/>
    </row>
    <row r="167068" spans="18:19">
      <c r="R167068" s="13"/>
      <c r="S167068" s="13"/>
    </row>
    <row r="167069" spans="18:19">
      <c r="R167069" s="13"/>
      <c r="S167069" s="13"/>
    </row>
    <row r="167070" spans="18:19">
      <c r="R167070" s="13"/>
      <c r="S167070" s="13"/>
    </row>
    <row r="167071" spans="18:19">
      <c r="R167071" s="13"/>
      <c r="S167071" s="13"/>
    </row>
    <row r="167072" spans="18:19">
      <c r="R167072" s="13"/>
      <c r="S167072" s="13"/>
    </row>
    <row r="167073" spans="18:19">
      <c r="R167073" s="13"/>
      <c r="S167073" s="13"/>
    </row>
    <row r="167074" spans="18:19">
      <c r="R167074" s="13"/>
      <c r="S167074" s="13"/>
    </row>
    <row r="167075" spans="18:19">
      <c r="R167075" s="13"/>
      <c r="S167075" s="13"/>
    </row>
    <row r="167076" spans="18:19">
      <c r="R167076" s="13"/>
      <c r="S167076" s="13"/>
    </row>
    <row r="167077" spans="18:19">
      <c r="R167077" s="13"/>
      <c r="S167077" s="13"/>
    </row>
    <row r="167078" spans="18:19">
      <c r="R167078" s="13"/>
      <c r="S167078" s="13"/>
    </row>
    <row r="167079" spans="18:19">
      <c r="R167079" s="13"/>
      <c r="S167079" s="13"/>
    </row>
    <row r="167080" spans="18:19">
      <c r="R167080" s="13"/>
      <c r="S167080" s="13"/>
    </row>
    <row r="167081" spans="18:19">
      <c r="R167081" s="13"/>
      <c r="S167081" s="13"/>
    </row>
    <row r="167082" spans="18:19">
      <c r="R167082" s="13"/>
      <c r="S167082" s="13"/>
    </row>
    <row r="167083" spans="18:19">
      <c r="R167083" s="13"/>
      <c r="S167083" s="13"/>
    </row>
    <row r="167084" spans="18:19">
      <c r="R167084" s="13"/>
      <c r="S167084" s="13"/>
    </row>
    <row r="167085" spans="18:19">
      <c r="R167085" s="13"/>
      <c r="S167085" s="13"/>
    </row>
    <row r="167086" spans="18:19">
      <c r="R167086" s="13"/>
      <c r="S167086" s="13"/>
    </row>
    <row r="167087" spans="18:19">
      <c r="R167087" s="13"/>
      <c r="S167087" s="13"/>
    </row>
    <row r="167088" spans="18:19">
      <c r="R167088" s="13"/>
      <c r="S167088" s="13"/>
    </row>
    <row r="167089" spans="18:19">
      <c r="R167089" s="13"/>
      <c r="S167089" s="13"/>
    </row>
    <row r="167090" spans="18:19">
      <c r="R167090" s="13"/>
      <c r="S167090" s="13"/>
    </row>
    <row r="167091" spans="18:19">
      <c r="R167091" s="13"/>
      <c r="S167091" s="13"/>
    </row>
    <row r="167092" spans="18:19">
      <c r="R167092" s="13"/>
      <c r="S167092" s="13"/>
    </row>
    <row r="167093" spans="18:19">
      <c r="R167093" s="13"/>
      <c r="S167093" s="13"/>
    </row>
    <row r="167094" spans="18:19">
      <c r="R167094" s="13"/>
      <c r="S167094" s="13"/>
    </row>
    <row r="167095" spans="18:19">
      <c r="R167095" s="13"/>
      <c r="S167095" s="13"/>
    </row>
    <row r="167096" spans="18:19">
      <c r="R167096" s="13"/>
      <c r="S167096" s="13"/>
    </row>
    <row r="167097" spans="18:19">
      <c r="R167097" s="13"/>
      <c r="S167097" s="13"/>
    </row>
    <row r="167098" spans="18:19">
      <c r="R167098" s="13"/>
      <c r="S167098" s="13"/>
    </row>
    <row r="167099" spans="18:19">
      <c r="R167099" s="13"/>
      <c r="S167099" s="13"/>
    </row>
    <row r="167100" spans="18:19">
      <c r="R167100" s="13"/>
      <c r="S167100" s="13"/>
    </row>
    <row r="167101" spans="18:19">
      <c r="R167101" s="13"/>
      <c r="S167101" s="13"/>
    </row>
    <row r="167102" spans="18:19">
      <c r="R167102" s="13"/>
      <c r="S167102" s="13"/>
    </row>
    <row r="167103" spans="18:19">
      <c r="R167103" s="13"/>
      <c r="S167103" s="13"/>
    </row>
    <row r="167104" spans="18:19">
      <c r="R167104" s="13"/>
      <c r="S167104" s="13"/>
    </row>
    <row r="167105" spans="18:19">
      <c r="R167105" s="13"/>
      <c r="S167105" s="13"/>
    </row>
    <row r="167106" spans="18:19">
      <c r="R167106" s="13"/>
      <c r="S167106" s="13"/>
    </row>
    <row r="167107" spans="18:19">
      <c r="R167107" s="13"/>
      <c r="S167107" s="13"/>
    </row>
    <row r="167108" spans="18:19">
      <c r="R167108" s="13"/>
      <c r="S167108" s="13"/>
    </row>
    <row r="167109" spans="18:19">
      <c r="R167109" s="13"/>
      <c r="S167109" s="13"/>
    </row>
    <row r="167110" spans="18:19">
      <c r="R167110" s="13"/>
      <c r="S167110" s="13"/>
    </row>
    <row r="167111" spans="18:19">
      <c r="R167111" s="13"/>
      <c r="S167111" s="13"/>
    </row>
    <row r="167112" spans="18:19">
      <c r="R167112" s="13"/>
      <c r="S167112" s="13"/>
    </row>
    <row r="167113" spans="18:19">
      <c r="R167113" s="13"/>
      <c r="S167113" s="13"/>
    </row>
    <row r="167114" spans="18:19">
      <c r="R167114" s="13"/>
      <c r="S167114" s="13"/>
    </row>
    <row r="167115" spans="18:19">
      <c r="R167115" s="13"/>
      <c r="S167115" s="13"/>
    </row>
    <row r="167116" spans="18:19">
      <c r="R167116" s="13"/>
      <c r="S167116" s="13"/>
    </row>
    <row r="167117" spans="18:19">
      <c r="R167117" s="13"/>
      <c r="S167117" s="13"/>
    </row>
    <row r="167118" spans="18:19">
      <c r="R167118" s="13"/>
      <c r="S167118" s="13"/>
    </row>
    <row r="167119" spans="18:19">
      <c r="R167119" s="13"/>
      <c r="S167119" s="13"/>
    </row>
    <row r="167120" spans="18:19">
      <c r="R167120" s="13"/>
      <c r="S167120" s="13"/>
    </row>
    <row r="167121" spans="18:19">
      <c r="R167121" s="13"/>
      <c r="S167121" s="13"/>
    </row>
    <row r="167122" spans="18:19">
      <c r="R167122" s="13"/>
      <c r="S167122" s="13"/>
    </row>
    <row r="167123" spans="18:19">
      <c r="R167123" s="13"/>
      <c r="S167123" s="13"/>
    </row>
    <row r="167124" spans="18:19">
      <c r="R167124" s="13"/>
      <c r="S167124" s="13"/>
    </row>
    <row r="167125" spans="18:19">
      <c r="R167125" s="13"/>
      <c r="S167125" s="13"/>
    </row>
    <row r="167126" spans="18:19">
      <c r="R167126" s="13"/>
      <c r="S167126" s="13"/>
    </row>
    <row r="167127" spans="18:19">
      <c r="R167127" s="13"/>
      <c r="S167127" s="13"/>
    </row>
    <row r="167128" spans="18:19">
      <c r="R167128" s="13"/>
      <c r="S167128" s="13"/>
    </row>
    <row r="167129" spans="18:19">
      <c r="R167129" s="13"/>
      <c r="S167129" s="13"/>
    </row>
    <row r="167130" spans="18:19">
      <c r="R167130" s="13"/>
      <c r="S167130" s="13"/>
    </row>
    <row r="167131" spans="18:19">
      <c r="R167131" s="13"/>
      <c r="S167131" s="13"/>
    </row>
    <row r="167132" spans="18:19">
      <c r="R167132" s="13"/>
      <c r="S167132" s="13"/>
    </row>
    <row r="167133" spans="18:19">
      <c r="R167133" s="13"/>
      <c r="S167133" s="13"/>
    </row>
    <row r="167134" spans="18:19">
      <c r="R167134" s="13"/>
      <c r="S167134" s="13"/>
    </row>
    <row r="167135" spans="18:19">
      <c r="R167135" s="13"/>
      <c r="S167135" s="13"/>
    </row>
    <row r="167136" spans="18:19">
      <c r="R167136" s="13"/>
      <c r="S167136" s="13"/>
    </row>
    <row r="167137" spans="18:19">
      <c r="R167137" s="13"/>
      <c r="S167137" s="13"/>
    </row>
    <row r="167138" spans="18:19">
      <c r="R167138" s="13"/>
      <c r="S167138" s="13"/>
    </row>
    <row r="167139" spans="18:19">
      <c r="R167139" s="13"/>
      <c r="S167139" s="13"/>
    </row>
    <row r="167140" spans="18:19">
      <c r="R167140" s="13"/>
      <c r="S167140" s="13"/>
    </row>
    <row r="167141" spans="18:19">
      <c r="R167141" s="13"/>
      <c r="S167141" s="13"/>
    </row>
    <row r="167142" spans="18:19">
      <c r="R167142" s="13"/>
      <c r="S167142" s="13"/>
    </row>
    <row r="167143" spans="18:19">
      <c r="R167143" s="13"/>
      <c r="S167143" s="13"/>
    </row>
    <row r="167144" spans="18:19">
      <c r="R167144" s="13"/>
      <c r="S167144" s="13"/>
    </row>
    <row r="167145" spans="18:19">
      <c r="R167145" s="13"/>
      <c r="S167145" s="13"/>
    </row>
    <row r="167146" spans="18:19">
      <c r="R167146" s="13"/>
      <c r="S167146" s="13"/>
    </row>
    <row r="167147" spans="18:19">
      <c r="R167147" s="13"/>
      <c r="S167147" s="13"/>
    </row>
    <row r="167148" spans="18:19">
      <c r="R167148" s="13"/>
      <c r="S167148" s="13"/>
    </row>
    <row r="167149" spans="18:19">
      <c r="R167149" s="13"/>
      <c r="S167149" s="13"/>
    </row>
    <row r="167150" spans="18:19">
      <c r="R167150" s="13"/>
      <c r="S167150" s="13"/>
    </row>
    <row r="167151" spans="18:19">
      <c r="R167151" s="13"/>
      <c r="S167151" s="13"/>
    </row>
    <row r="167152" spans="18:19">
      <c r="R167152" s="13"/>
      <c r="S167152" s="13"/>
    </row>
    <row r="167153" spans="18:19">
      <c r="R167153" s="13"/>
      <c r="S167153" s="13"/>
    </row>
    <row r="167154" spans="18:19">
      <c r="R167154" s="13"/>
      <c r="S167154" s="13"/>
    </row>
    <row r="167155" spans="18:19">
      <c r="R167155" s="13"/>
      <c r="S167155" s="13"/>
    </row>
    <row r="167156" spans="18:19">
      <c r="R167156" s="13"/>
      <c r="S167156" s="13"/>
    </row>
    <row r="167157" spans="18:19">
      <c r="R167157" s="13"/>
      <c r="S167157" s="13"/>
    </row>
    <row r="167158" spans="18:19">
      <c r="R167158" s="13"/>
      <c r="S167158" s="13"/>
    </row>
    <row r="167159" spans="18:19">
      <c r="R167159" s="13"/>
      <c r="S167159" s="13"/>
    </row>
    <row r="167160" spans="18:19">
      <c r="R167160" s="13"/>
      <c r="S167160" s="13"/>
    </row>
    <row r="167161" spans="18:19">
      <c r="R167161" s="13"/>
      <c r="S167161" s="13"/>
    </row>
    <row r="167162" spans="18:19">
      <c r="R167162" s="13"/>
      <c r="S167162" s="13"/>
    </row>
    <row r="167163" spans="18:19">
      <c r="R167163" s="13"/>
      <c r="S167163" s="13"/>
    </row>
    <row r="167164" spans="18:19">
      <c r="R167164" s="13"/>
      <c r="S167164" s="13"/>
    </row>
    <row r="167165" spans="18:19">
      <c r="R167165" s="13"/>
      <c r="S167165" s="13"/>
    </row>
    <row r="167166" spans="18:19">
      <c r="R167166" s="13"/>
      <c r="S167166" s="13"/>
    </row>
    <row r="167167" spans="18:19">
      <c r="R167167" s="13"/>
      <c r="S167167" s="13"/>
    </row>
    <row r="167168" spans="18:19">
      <c r="R167168" s="13"/>
      <c r="S167168" s="13"/>
    </row>
    <row r="167169" spans="18:19">
      <c r="R167169" s="13"/>
      <c r="S167169" s="13"/>
    </row>
    <row r="167170" spans="18:19">
      <c r="R167170" s="13"/>
      <c r="S167170" s="13"/>
    </row>
    <row r="167171" spans="18:19">
      <c r="R167171" s="13"/>
      <c r="S167171" s="13"/>
    </row>
    <row r="167172" spans="18:19">
      <c r="R167172" s="13"/>
      <c r="S167172" s="13"/>
    </row>
    <row r="167173" spans="18:19">
      <c r="R167173" s="13"/>
      <c r="S167173" s="13"/>
    </row>
    <row r="167174" spans="18:19">
      <c r="R167174" s="13"/>
      <c r="S167174" s="13"/>
    </row>
    <row r="167175" spans="18:19">
      <c r="R167175" s="13"/>
      <c r="S167175" s="13"/>
    </row>
    <row r="167176" spans="18:19">
      <c r="R167176" s="13"/>
      <c r="S167176" s="13"/>
    </row>
    <row r="167177" spans="18:19">
      <c r="R167177" s="13"/>
      <c r="S167177" s="13"/>
    </row>
    <row r="167178" spans="18:19">
      <c r="R167178" s="13"/>
      <c r="S167178" s="13"/>
    </row>
    <row r="167179" spans="18:19">
      <c r="R167179" s="13"/>
      <c r="S167179" s="13"/>
    </row>
    <row r="167180" spans="18:19">
      <c r="R167180" s="13"/>
      <c r="S167180" s="13"/>
    </row>
    <row r="167181" spans="18:19">
      <c r="R167181" s="13"/>
      <c r="S167181" s="13"/>
    </row>
    <row r="167182" spans="18:19">
      <c r="R167182" s="13"/>
      <c r="S167182" s="13"/>
    </row>
    <row r="167183" spans="18:19">
      <c r="R167183" s="13"/>
      <c r="S167183" s="13"/>
    </row>
    <row r="167184" spans="18:19">
      <c r="R167184" s="13"/>
      <c r="S167184" s="13"/>
    </row>
    <row r="167185" spans="18:19">
      <c r="R167185" s="13"/>
      <c r="S167185" s="13"/>
    </row>
    <row r="167186" spans="18:19">
      <c r="R167186" s="13"/>
      <c r="S167186" s="13"/>
    </row>
    <row r="167187" spans="18:19">
      <c r="R167187" s="13"/>
      <c r="S167187" s="13"/>
    </row>
    <row r="167188" spans="18:19">
      <c r="R167188" s="13"/>
      <c r="S167188" s="13"/>
    </row>
    <row r="167189" spans="18:19">
      <c r="R167189" s="13"/>
      <c r="S167189" s="13"/>
    </row>
    <row r="167190" spans="18:19">
      <c r="R167190" s="13"/>
      <c r="S167190" s="13"/>
    </row>
    <row r="167191" spans="18:19">
      <c r="R167191" s="13"/>
      <c r="S167191" s="13"/>
    </row>
    <row r="167192" spans="18:19">
      <c r="R167192" s="13"/>
      <c r="S167192" s="13"/>
    </row>
    <row r="167193" spans="18:19">
      <c r="R167193" s="13"/>
      <c r="S167193" s="13"/>
    </row>
    <row r="167194" spans="18:19">
      <c r="R167194" s="13"/>
      <c r="S167194" s="13"/>
    </row>
    <row r="167195" spans="18:19">
      <c r="R167195" s="13"/>
      <c r="S167195" s="13"/>
    </row>
    <row r="167196" spans="18:19">
      <c r="R167196" s="13"/>
      <c r="S167196" s="13"/>
    </row>
    <row r="167197" spans="18:19">
      <c r="R167197" s="13"/>
      <c r="S167197" s="13"/>
    </row>
    <row r="167198" spans="18:19">
      <c r="R167198" s="13"/>
      <c r="S167198" s="13"/>
    </row>
    <row r="167199" spans="18:19">
      <c r="R167199" s="13"/>
      <c r="S167199" s="13"/>
    </row>
    <row r="167200" spans="18:19">
      <c r="R167200" s="13"/>
      <c r="S167200" s="13"/>
    </row>
    <row r="167201" spans="18:19">
      <c r="R167201" s="13"/>
      <c r="S167201" s="13"/>
    </row>
    <row r="167202" spans="18:19">
      <c r="R167202" s="13"/>
      <c r="S167202" s="13"/>
    </row>
    <row r="167203" spans="18:19">
      <c r="R167203" s="13"/>
      <c r="S167203" s="13"/>
    </row>
    <row r="167204" spans="18:19">
      <c r="R167204" s="13"/>
      <c r="S167204" s="13"/>
    </row>
    <row r="167205" spans="18:19">
      <c r="R167205" s="13"/>
      <c r="S167205" s="13"/>
    </row>
    <row r="167206" spans="18:19">
      <c r="R167206" s="13"/>
      <c r="S167206" s="13"/>
    </row>
    <row r="167207" spans="18:19">
      <c r="R167207" s="13"/>
      <c r="S167207" s="13"/>
    </row>
    <row r="167208" spans="18:19">
      <c r="R167208" s="13"/>
      <c r="S167208" s="13"/>
    </row>
    <row r="167209" spans="18:19">
      <c r="R167209" s="13"/>
      <c r="S167209" s="13"/>
    </row>
    <row r="167210" spans="18:19">
      <c r="R167210" s="13"/>
      <c r="S167210" s="13"/>
    </row>
    <row r="167211" spans="18:19">
      <c r="R167211" s="13"/>
      <c r="S167211" s="13"/>
    </row>
    <row r="167212" spans="18:19">
      <c r="R167212" s="13"/>
      <c r="S167212" s="13"/>
    </row>
    <row r="167213" spans="18:19">
      <c r="R167213" s="13"/>
      <c r="S167213" s="13"/>
    </row>
    <row r="167214" spans="18:19">
      <c r="R167214" s="13"/>
      <c r="S167214" s="13"/>
    </row>
    <row r="167215" spans="18:19">
      <c r="R167215" s="13"/>
      <c r="S167215" s="13"/>
    </row>
    <row r="167216" spans="18:19">
      <c r="R167216" s="13"/>
      <c r="S167216" s="13"/>
    </row>
    <row r="167217" spans="18:19">
      <c r="R167217" s="13"/>
      <c r="S167217" s="13"/>
    </row>
    <row r="167218" spans="18:19">
      <c r="R167218" s="13"/>
      <c r="S167218" s="13"/>
    </row>
    <row r="167219" spans="18:19">
      <c r="R167219" s="13"/>
      <c r="S167219" s="13"/>
    </row>
    <row r="167220" spans="18:19">
      <c r="R167220" s="13"/>
      <c r="S167220" s="13"/>
    </row>
    <row r="167221" spans="18:19">
      <c r="R167221" s="13"/>
      <c r="S167221" s="13"/>
    </row>
    <row r="167222" spans="18:19">
      <c r="R167222" s="13"/>
      <c r="S167222" s="13"/>
    </row>
    <row r="167223" spans="18:19">
      <c r="R167223" s="13"/>
      <c r="S167223" s="13"/>
    </row>
    <row r="167224" spans="18:19">
      <c r="R167224" s="13"/>
      <c r="S167224" s="13"/>
    </row>
    <row r="167225" spans="18:19">
      <c r="R167225" s="13"/>
      <c r="S167225" s="13"/>
    </row>
    <row r="167226" spans="18:19">
      <c r="R167226" s="13"/>
      <c r="S167226" s="13"/>
    </row>
    <row r="167227" spans="18:19">
      <c r="R167227" s="13"/>
      <c r="S167227" s="13"/>
    </row>
    <row r="167228" spans="18:19">
      <c r="R167228" s="13"/>
      <c r="S167228" s="13"/>
    </row>
    <row r="167229" spans="18:19">
      <c r="R167229" s="13"/>
      <c r="S167229" s="13"/>
    </row>
    <row r="167230" spans="18:19">
      <c r="R167230" s="13"/>
      <c r="S167230" s="13"/>
    </row>
    <row r="167231" spans="18:19">
      <c r="R167231" s="13"/>
      <c r="S167231" s="13"/>
    </row>
    <row r="167232" spans="18:19">
      <c r="R167232" s="13"/>
      <c r="S167232" s="13"/>
    </row>
    <row r="167233" spans="18:19">
      <c r="R167233" s="13"/>
      <c r="S167233" s="13"/>
    </row>
    <row r="167234" spans="18:19">
      <c r="R167234" s="13"/>
      <c r="S167234" s="13"/>
    </row>
    <row r="167235" spans="18:19">
      <c r="R167235" s="13"/>
      <c r="S167235" s="13"/>
    </row>
    <row r="167236" spans="18:19">
      <c r="R167236" s="13"/>
      <c r="S167236" s="13"/>
    </row>
    <row r="167237" spans="18:19">
      <c r="R167237" s="13"/>
      <c r="S167237" s="13"/>
    </row>
    <row r="167238" spans="18:19">
      <c r="R167238" s="13"/>
      <c r="S167238" s="13"/>
    </row>
    <row r="167239" spans="18:19">
      <c r="R167239" s="13"/>
      <c r="S167239" s="13"/>
    </row>
    <row r="167240" spans="18:19">
      <c r="R167240" s="13"/>
      <c r="S167240" s="13"/>
    </row>
    <row r="167241" spans="18:19">
      <c r="R167241" s="13"/>
      <c r="S167241" s="13"/>
    </row>
    <row r="167242" spans="18:19">
      <c r="R167242" s="13"/>
      <c r="S167242" s="13"/>
    </row>
    <row r="167243" spans="18:19">
      <c r="R167243" s="13"/>
      <c r="S167243" s="13"/>
    </row>
    <row r="167244" spans="18:19">
      <c r="R167244" s="13"/>
      <c r="S167244" s="13"/>
    </row>
    <row r="167245" spans="18:19">
      <c r="R167245" s="13"/>
      <c r="S167245" s="13"/>
    </row>
    <row r="167246" spans="18:19">
      <c r="R167246" s="13"/>
      <c r="S167246" s="13"/>
    </row>
    <row r="167247" spans="18:19">
      <c r="R167247" s="13"/>
      <c r="S167247" s="13"/>
    </row>
    <row r="167248" spans="18:19">
      <c r="R167248" s="13"/>
      <c r="S167248" s="13"/>
    </row>
    <row r="167249" spans="18:19">
      <c r="R167249" s="13"/>
      <c r="S167249" s="13"/>
    </row>
    <row r="167250" spans="18:19">
      <c r="R167250" s="13"/>
      <c r="S167250" s="13"/>
    </row>
    <row r="167251" spans="18:19">
      <c r="R167251" s="13"/>
      <c r="S167251" s="13"/>
    </row>
    <row r="167252" spans="18:19">
      <c r="R167252" s="13"/>
      <c r="S167252" s="13"/>
    </row>
    <row r="167253" spans="18:19">
      <c r="R167253" s="13"/>
      <c r="S167253" s="13"/>
    </row>
    <row r="167254" spans="18:19">
      <c r="R167254" s="13"/>
      <c r="S167254" s="13"/>
    </row>
    <row r="167255" spans="18:19">
      <c r="R167255" s="13"/>
      <c r="S167255" s="13"/>
    </row>
    <row r="167256" spans="18:19">
      <c r="R167256" s="13"/>
      <c r="S167256" s="13"/>
    </row>
    <row r="167257" spans="18:19">
      <c r="R167257" s="13"/>
      <c r="S167257" s="13"/>
    </row>
    <row r="167258" spans="18:19">
      <c r="R167258" s="13"/>
      <c r="S167258" s="13"/>
    </row>
    <row r="167259" spans="18:19">
      <c r="R167259" s="13"/>
      <c r="S167259" s="13"/>
    </row>
    <row r="167260" spans="18:19">
      <c r="R167260" s="13"/>
      <c r="S167260" s="13"/>
    </row>
    <row r="167261" spans="18:19">
      <c r="R167261" s="13"/>
      <c r="S167261" s="13"/>
    </row>
    <row r="167262" spans="18:19">
      <c r="R167262" s="13"/>
      <c r="S167262" s="13"/>
    </row>
    <row r="167263" spans="18:19">
      <c r="R167263" s="13"/>
      <c r="S167263" s="13"/>
    </row>
    <row r="167264" spans="18:19">
      <c r="R167264" s="13"/>
      <c r="S167264" s="13"/>
    </row>
    <row r="167265" spans="18:19">
      <c r="R167265" s="13"/>
      <c r="S167265" s="13"/>
    </row>
    <row r="167266" spans="18:19">
      <c r="R167266" s="13"/>
      <c r="S167266" s="13"/>
    </row>
    <row r="167267" spans="18:19">
      <c r="R167267" s="13"/>
      <c r="S167267" s="13"/>
    </row>
    <row r="167268" spans="18:19">
      <c r="R167268" s="13"/>
      <c r="S167268" s="13"/>
    </row>
    <row r="167269" spans="18:19">
      <c r="R167269" s="13"/>
      <c r="S167269" s="13"/>
    </row>
    <row r="167270" spans="18:19">
      <c r="R167270" s="13"/>
      <c r="S167270" s="13"/>
    </row>
    <row r="167271" spans="18:19">
      <c r="R167271" s="13"/>
      <c r="S167271" s="13"/>
    </row>
    <row r="167272" spans="18:19">
      <c r="R167272" s="13"/>
      <c r="S167272" s="13"/>
    </row>
    <row r="167273" spans="18:19">
      <c r="R167273" s="13"/>
      <c r="S167273" s="13"/>
    </row>
    <row r="167274" spans="18:19">
      <c r="R167274" s="13"/>
      <c r="S167274" s="13"/>
    </row>
    <row r="167275" spans="18:19">
      <c r="R167275" s="13"/>
      <c r="S167275" s="13"/>
    </row>
    <row r="167276" spans="18:19">
      <c r="R167276" s="13"/>
      <c r="S167276" s="13"/>
    </row>
    <row r="167277" spans="18:19">
      <c r="R167277" s="13"/>
      <c r="S167277" s="13"/>
    </row>
    <row r="167278" spans="18:19">
      <c r="R167278" s="13"/>
      <c r="S167278" s="13"/>
    </row>
    <row r="167279" spans="18:19">
      <c r="R167279" s="13"/>
      <c r="S167279" s="13"/>
    </row>
    <row r="167280" spans="18:19">
      <c r="R167280" s="13"/>
      <c r="S167280" s="13"/>
    </row>
    <row r="167281" spans="18:19">
      <c r="R167281" s="13"/>
      <c r="S167281" s="13"/>
    </row>
    <row r="167282" spans="18:19">
      <c r="R167282" s="13"/>
      <c r="S167282" s="13"/>
    </row>
    <row r="167283" spans="18:19">
      <c r="R167283" s="13"/>
      <c r="S167283" s="13"/>
    </row>
    <row r="167284" spans="18:19">
      <c r="R167284" s="13"/>
      <c r="S167284" s="13"/>
    </row>
    <row r="167285" spans="18:19">
      <c r="R167285" s="13"/>
      <c r="S167285" s="13"/>
    </row>
    <row r="167286" spans="18:19">
      <c r="R167286" s="13"/>
      <c r="S167286" s="13"/>
    </row>
    <row r="167287" spans="18:19">
      <c r="R167287" s="13"/>
      <c r="S167287" s="13"/>
    </row>
    <row r="167288" spans="18:19">
      <c r="R167288" s="13"/>
      <c r="S167288" s="13"/>
    </row>
    <row r="167289" spans="18:19">
      <c r="R167289" s="13"/>
      <c r="S167289" s="13"/>
    </row>
    <row r="167290" spans="18:19">
      <c r="R167290" s="13"/>
      <c r="S167290" s="13"/>
    </row>
    <row r="167291" spans="18:19">
      <c r="R167291" s="13"/>
      <c r="S167291" s="13"/>
    </row>
    <row r="167292" spans="18:19">
      <c r="R167292" s="13"/>
      <c r="S167292" s="13"/>
    </row>
    <row r="167293" spans="18:19">
      <c r="R167293" s="13"/>
      <c r="S167293" s="13"/>
    </row>
    <row r="167294" spans="18:19">
      <c r="R167294" s="13"/>
      <c r="S167294" s="13"/>
    </row>
    <row r="167295" spans="18:19">
      <c r="R167295" s="13"/>
      <c r="S167295" s="13"/>
    </row>
    <row r="167296" spans="18:19">
      <c r="R167296" s="13"/>
      <c r="S167296" s="13"/>
    </row>
    <row r="167297" spans="18:19">
      <c r="R167297" s="13"/>
      <c r="S167297" s="13"/>
    </row>
    <row r="167298" spans="18:19">
      <c r="R167298" s="13"/>
      <c r="S167298" s="13"/>
    </row>
    <row r="167299" spans="18:19">
      <c r="R167299" s="13"/>
      <c r="S167299" s="13"/>
    </row>
    <row r="167300" spans="18:19">
      <c r="R167300" s="13"/>
      <c r="S167300" s="13"/>
    </row>
    <row r="167301" spans="18:19">
      <c r="R167301" s="13"/>
      <c r="S167301" s="13"/>
    </row>
    <row r="167302" spans="18:19">
      <c r="R167302" s="13"/>
      <c r="S167302" s="13"/>
    </row>
    <row r="167303" spans="18:19">
      <c r="R167303" s="13"/>
      <c r="S167303" s="13"/>
    </row>
    <row r="167304" spans="18:19">
      <c r="R167304" s="13"/>
      <c r="S167304" s="13"/>
    </row>
    <row r="167305" spans="18:19">
      <c r="R167305" s="13"/>
      <c r="S167305" s="13"/>
    </row>
    <row r="167306" spans="18:19">
      <c r="R167306" s="13"/>
      <c r="S167306" s="13"/>
    </row>
    <row r="167307" spans="18:19">
      <c r="R167307" s="13"/>
      <c r="S167307" s="13"/>
    </row>
    <row r="167308" spans="18:19">
      <c r="R167308" s="13"/>
      <c r="S167308" s="13"/>
    </row>
    <row r="167309" spans="18:19">
      <c r="R167309" s="13"/>
      <c r="S167309" s="13"/>
    </row>
    <row r="167310" spans="18:19">
      <c r="R167310" s="13"/>
      <c r="S167310" s="13"/>
    </row>
    <row r="167311" spans="18:19">
      <c r="R167311" s="13"/>
      <c r="S167311" s="13"/>
    </row>
    <row r="167312" spans="18:19">
      <c r="R167312" s="13"/>
      <c r="S167312" s="13"/>
    </row>
    <row r="167313" spans="18:19">
      <c r="R167313" s="13"/>
      <c r="S167313" s="13"/>
    </row>
    <row r="167314" spans="18:19">
      <c r="R167314" s="13"/>
      <c r="S167314" s="13"/>
    </row>
    <row r="167315" spans="18:19">
      <c r="R167315" s="13"/>
      <c r="S167315" s="13"/>
    </row>
    <row r="167316" spans="18:19">
      <c r="R167316" s="13"/>
      <c r="S167316" s="13"/>
    </row>
    <row r="167317" spans="18:19">
      <c r="R167317" s="13"/>
      <c r="S167317" s="13"/>
    </row>
    <row r="167318" spans="18:19">
      <c r="R167318" s="13"/>
      <c r="S167318" s="13"/>
    </row>
    <row r="167319" spans="18:19">
      <c r="R167319" s="13"/>
      <c r="S167319" s="13"/>
    </row>
    <row r="167320" spans="18:19">
      <c r="R167320" s="13"/>
      <c r="S167320" s="13"/>
    </row>
    <row r="167321" spans="18:19">
      <c r="R167321" s="13"/>
      <c r="S167321" s="13"/>
    </row>
    <row r="167322" spans="18:19">
      <c r="R167322" s="13"/>
      <c r="S167322" s="13"/>
    </row>
    <row r="167323" spans="18:19">
      <c r="R167323" s="13"/>
      <c r="S167323" s="13"/>
    </row>
    <row r="167324" spans="18:19">
      <c r="R167324" s="13"/>
      <c r="S167324" s="13"/>
    </row>
    <row r="167325" spans="18:19">
      <c r="R167325" s="13"/>
      <c r="S167325" s="13"/>
    </row>
    <row r="167326" spans="18:19">
      <c r="R167326" s="13"/>
      <c r="S167326" s="13"/>
    </row>
    <row r="167327" spans="18:19">
      <c r="R167327" s="13"/>
      <c r="S167327" s="13"/>
    </row>
    <row r="167328" spans="18:19">
      <c r="R167328" s="13"/>
      <c r="S167328" s="13"/>
    </row>
    <row r="167329" spans="18:19">
      <c r="R167329" s="13"/>
      <c r="S167329" s="13"/>
    </row>
    <row r="167330" spans="18:19">
      <c r="R167330" s="13"/>
      <c r="S167330" s="13"/>
    </row>
    <row r="167331" spans="18:19">
      <c r="R167331" s="13"/>
      <c r="S167331" s="13"/>
    </row>
    <row r="167332" spans="18:19">
      <c r="R167332" s="13"/>
      <c r="S167332" s="13"/>
    </row>
    <row r="167333" spans="18:19">
      <c r="R167333" s="13"/>
      <c r="S167333" s="13"/>
    </row>
    <row r="167334" spans="18:19">
      <c r="R167334" s="13"/>
      <c r="S167334" s="13"/>
    </row>
    <row r="167335" spans="18:19">
      <c r="R167335" s="13"/>
      <c r="S167335" s="13"/>
    </row>
    <row r="167336" spans="18:19">
      <c r="R167336" s="13"/>
      <c r="S167336" s="13"/>
    </row>
    <row r="167337" spans="18:19">
      <c r="R167337" s="13"/>
      <c r="S167337" s="13"/>
    </row>
    <row r="167338" spans="18:19">
      <c r="R167338" s="13"/>
      <c r="S167338" s="13"/>
    </row>
    <row r="167339" spans="18:19">
      <c r="R167339" s="13"/>
      <c r="S167339" s="13"/>
    </row>
    <row r="167340" spans="18:19">
      <c r="R167340" s="13"/>
      <c r="S167340" s="13"/>
    </row>
    <row r="167341" spans="18:19">
      <c r="R167341" s="13"/>
      <c r="S167341" s="13"/>
    </row>
    <row r="167342" spans="18:19">
      <c r="R167342" s="13"/>
      <c r="S167342" s="13"/>
    </row>
    <row r="167343" spans="18:19">
      <c r="R167343" s="13"/>
      <c r="S167343" s="13"/>
    </row>
    <row r="167344" spans="18:19">
      <c r="R167344" s="13"/>
      <c r="S167344" s="13"/>
    </row>
    <row r="167345" spans="18:19">
      <c r="R167345" s="13"/>
      <c r="S167345" s="13"/>
    </row>
    <row r="167346" spans="18:19">
      <c r="R167346" s="13"/>
      <c r="S167346" s="13"/>
    </row>
    <row r="167347" spans="18:19">
      <c r="R167347" s="13"/>
      <c r="S167347" s="13"/>
    </row>
    <row r="167348" spans="18:19">
      <c r="R167348" s="13"/>
      <c r="S167348" s="13"/>
    </row>
    <row r="167349" spans="18:19">
      <c r="R167349" s="13"/>
      <c r="S167349" s="13"/>
    </row>
    <row r="167350" spans="18:19">
      <c r="R167350" s="13"/>
      <c r="S167350" s="13"/>
    </row>
    <row r="167351" spans="18:19">
      <c r="R167351" s="13"/>
      <c r="S167351" s="13"/>
    </row>
    <row r="167352" spans="18:19">
      <c r="R167352" s="13"/>
      <c r="S167352" s="13"/>
    </row>
    <row r="167353" spans="18:19">
      <c r="R167353" s="13"/>
      <c r="S167353" s="13"/>
    </row>
    <row r="167354" spans="18:19">
      <c r="R167354" s="13"/>
      <c r="S167354" s="13"/>
    </row>
    <row r="167355" spans="18:19">
      <c r="R167355" s="13"/>
      <c r="S167355" s="13"/>
    </row>
    <row r="167356" spans="18:19">
      <c r="R167356" s="13"/>
      <c r="S167356" s="13"/>
    </row>
    <row r="167357" spans="18:19">
      <c r="R167357" s="13"/>
      <c r="S167357" s="13"/>
    </row>
    <row r="167358" spans="18:19">
      <c r="R167358" s="13"/>
      <c r="S167358" s="13"/>
    </row>
    <row r="167359" spans="18:19">
      <c r="R167359" s="13"/>
      <c r="S167359" s="13"/>
    </row>
    <row r="167360" spans="18:19">
      <c r="R167360" s="13"/>
      <c r="S167360" s="13"/>
    </row>
    <row r="167361" spans="18:19">
      <c r="R167361" s="13"/>
      <c r="S167361" s="13"/>
    </row>
    <row r="167362" spans="18:19">
      <c r="R167362" s="13"/>
      <c r="S167362" s="13"/>
    </row>
    <row r="167363" spans="18:19">
      <c r="R167363" s="13"/>
      <c r="S167363" s="13"/>
    </row>
    <row r="167364" spans="18:19">
      <c r="R167364" s="13"/>
      <c r="S167364" s="13"/>
    </row>
    <row r="167365" spans="18:19">
      <c r="R167365" s="13"/>
      <c r="S167365" s="13"/>
    </row>
    <row r="167366" spans="18:19">
      <c r="R167366" s="13"/>
      <c r="S167366" s="13"/>
    </row>
    <row r="167367" spans="18:19">
      <c r="R167367" s="13"/>
      <c r="S167367" s="13"/>
    </row>
    <row r="167368" spans="18:19">
      <c r="R167368" s="13"/>
      <c r="S167368" s="13"/>
    </row>
    <row r="167369" spans="18:19">
      <c r="R167369" s="13"/>
      <c r="S167369" s="13"/>
    </row>
    <row r="167370" spans="18:19">
      <c r="R167370" s="13"/>
      <c r="S167370" s="13"/>
    </row>
    <row r="167371" spans="18:19">
      <c r="R167371" s="13"/>
      <c r="S167371" s="13"/>
    </row>
    <row r="167372" spans="18:19">
      <c r="R167372" s="13"/>
      <c r="S167372" s="13"/>
    </row>
    <row r="167373" spans="18:19">
      <c r="R167373" s="13"/>
      <c r="S167373" s="13"/>
    </row>
    <row r="167374" spans="18:19">
      <c r="R167374" s="13"/>
      <c r="S167374" s="13"/>
    </row>
    <row r="167375" spans="18:19">
      <c r="R167375" s="13"/>
      <c r="S167375" s="13"/>
    </row>
    <row r="167376" spans="18:19">
      <c r="R167376" s="13"/>
      <c r="S167376" s="13"/>
    </row>
    <row r="167377" spans="18:19">
      <c r="R167377" s="13"/>
      <c r="S167377" s="13"/>
    </row>
    <row r="167378" spans="18:19">
      <c r="R167378" s="13"/>
      <c r="S167378" s="13"/>
    </row>
    <row r="167379" spans="18:19">
      <c r="R167379" s="13"/>
      <c r="S167379" s="13"/>
    </row>
    <row r="167380" spans="18:19">
      <c r="R167380" s="13"/>
      <c r="S167380" s="13"/>
    </row>
    <row r="167381" spans="18:19">
      <c r="R167381" s="13"/>
      <c r="S167381" s="13"/>
    </row>
    <row r="167382" spans="18:19">
      <c r="R167382" s="13"/>
      <c r="S167382" s="13"/>
    </row>
    <row r="167383" spans="18:19">
      <c r="R167383" s="13"/>
      <c r="S167383" s="13"/>
    </row>
    <row r="167384" spans="18:19">
      <c r="R167384" s="13"/>
      <c r="S167384" s="13"/>
    </row>
    <row r="167385" spans="18:19">
      <c r="R167385" s="13"/>
      <c r="S167385" s="13"/>
    </row>
    <row r="167386" spans="18:19">
      <c r="R167386" s="13"/>
      <c r="S167386" s="13"/>
    </row>
    <row r="167387" spans="18:19">
      <c r="R167387" s="13"/>
      <c r="S167387" s="13"/>
    </row>
    <row r="167388" spans="18:19">
      <c r="R167388" s="13"/>
      <c r="S167388" s="13"/>
    </row>
    <row r="167389" spans="18:19">
      <c r="R167389" s="13"/>
      <c r="S167389" s="13"/>
    </row>
    <row r="167390" spans="18:19">
      <c r="R167390" s="13"/>
      <c r="S167390" s="13"/>
    </row>
    <row r="167391" spans="18:19">
      <c r="R167391" s="13"/>
      <c r="S167391" s="13"/>
    </row>
    <row r="167392" spans="18:19">
      <c r="R167392" s="13"/>
      <c r="S167392" s="13"/>
    </row>
    <row r="167393" spans="18:19">
      <c r="R167393" s="13"/>
      <c r="S167393" s="13"/>
    </row>
    <row r="167394" spans="18:19">
      <c r="R167394" s="13"/>
      <c r="S167394" s="13"/>
    </row>
    <row r="167395" spans="18:19">
      <c r="R167395" s="13"/>
      <c r="S167395" s="13"/>
    </row>
    <row r="167396" spans="18:19">
      <c r="R167396" s="13"/>
      <c r="S167396" s="13"/>
    </row>
    <row r="167397" spans="18:19">
      <c r="R167397" s="13"/>
      <c r="S167397" s="13"/>
    </row>
    <row r="167398" spans="18:19">
      <c r="R167398" s="13"/>
      <c r="S167398" s="13"/>
    </row>
    <row r="167399" spans="18:19">
      <c r="R167399" s="13"/>
      <c r="S167399" s="13"/>
    </row>
    <row r="167400" spans="18:19">
      <c r="R167400" s="13"/>
      <c r="S167400" s="13"/>
    </row>
    <row r="167401" spans="18:19">
      <c r="R167401" s="13"/>
      <c r="S167401" s="13"/>
    </row>
    <row r="167402" spans="18:19">
      <c r="R167402" s="13"/>
      <c r="S167402" s="13"/>
    </row>
    <row r="167403" spans="18:19">
      <c r="R167403" s="13"/>
      <c r="S167403" s="13"/>
    </row>
    <row r="167404" spans="18:19">
      <c r="R167404" s="13"/>
      <c r="S167404" s="13"/>
    </row>
    <row r="167405" spans="18:19">
      <c r="R167405" s="13"/>
      <c r="S167405" s="13"/>
    </row>
    <row r="167406" spans="18:19">
      <c r="R167406" s="13"/>
      <c r="S167406" s="13"/>
    </row>
    <row r="167407" spans="18:19">
      <c r="R167407" s="13"/>
      <c r="S167407" s="13"/>
    </row>
    <row r="167408" spans="18:19">
      <c r="R167408" s="13"/>
      <c r="S167408" s="13"/>
    </row>
    <row r="167409" spans="18:19">
      <c r="R167409" s="13"/>
      <c r="S167409" s="13"/>
    </row>
    <row r="167410" spans="18:19">
      <c r="R167410" s="13"/>
      <c r="S167410" s="13"/>
    </row>
    <row r="167411" spans="18:19">
      <c r="R167411" s="13"/>
      <c r="S167411" s="13"/>
    </row>
    <row r="167412" spans="18:19">
      <c r="R167412" s="13"/>
      <c r="S167412" s="13"/>
    </row>
    <row r="167413" spans="18:19">
      <c r="R167413" s="13"/>
      <c r="S167413" s="13"/>
    </row>
    <row r="167414" spans="18:19">
      <c r="R167414" s="13"/>
      <c r="S167414" s="13"/>
    </row>
    <row r="167415" spans="18:19">
      <c r="R167415" s="13"/>
      <c r="S167415" s="13"/>
    </row>
    <row r="167416" spans="18:19">
      <c r="R167416" s="13"/>
      <c r="S167416" s="13"/>
    </row>
    <row r="167417" spans="18:19">
      <c r="R167417" s="13"/>
      <c r="S167417" s="13"/>
    </row>
    <row r="167418" spans="18:19">
      <c r="R167418" s="13"/>
      <c r="S167418" s="13"/>
    </row>
    <row r="167419" spans="18:19">
      <c r="R167419" s="13"/>
      <c r="S167419" s="13"/>
    </row>
    <row r="167420" spans="18:19">
      <c r="R167420" s="13"/>
      <c r="S167420" s="13"/>
    </row>
    <row r="167421" spans="18:19">
      <c r="R167421" s="13"/>
      <c r="S167421" s="13"/>
    </row>
    <row r="167422" spans="18:19">
      <c r="R167422" s="13"/>
      <c r="S167422" s="13"/>
    </row>
    <row r="167423" spans="18:19">
      <c r="R167423" s="13"/>
      <c r="S167423" s="13"/>
    </row>
    <row r="167424" spans="18:19">
      <c r="R167424" s="13"/>
      <c r="S167424" s="13"/>
    </row>
    <row r="167425" spans="18:19">
      <c r="R167425" s="13"/>
      <c r="S167425" s="13"/>
    </row>
    <row r="167426" spans="18:19">
      <c r="R167426" s="13"/>
      <c r="S167426" s="13"/>
    </row>
    <row r="167427" spans="18:19">
      <c r="R167427" s="13"/>
      <c r="S167427" s="13"/>
    </row>
    <row r="167428" spans="18:19">
      <c r="R167428" s="13"/>
      <c r="S167428" s="13"/>
    </row>
    <row r="167429" spans="18:19">
      <c r="R167429" s="13"/>
      <c r="S167429" s="13"/>
    </row>
    <row r="167430" spans="18:19">
      <c r="R167430" s="13"/>
      <c r="S167430" s="13"/>
    </row>
    <row r="167431" spans="18:19">
      <c r="R167431" s="13"/>
      <c r="S167431" s="13"/>
    </row>
    <row r="167432" spans="18:19">
      <c r="R167432" s="13"/>
      <c r="S167432" s="13"/>
    </row>
    <row r="167433" spans="18:19">
      <c r="R167433" s="13"/>
      <c r="S167433" s="13"/>
    </row>
    <row r="167434" spans="18:19">
      <c r="R167434" s="13"/>
      <c r="S167434" s="13"/>
    </row>
    <row r="167435" spans="18:19">
      <c r="R167435" s="13"/>
      <c r="S167435" s="13"/>
    </row>
    <row r="167436" spans="18:19">
      <c r="R167436" s="13"/>
      <c r="S167436" s="13"/>
    </row>
    <row r="167437" spans="18:19">
      <c r="R167437" s="13"/>
      <c r="S167437" s="13"/>
    </row>
    <row r="167438" spans="18:19">
      <c r="R167438" s="13"/>
      <c r="S167438" s="13"/>
    </row>
    <row r="167439" spans="18:19">
      <c r="R167439" s="13"/>
      <c r="S167439" s="13"/>
    </row>
    <row r="167440" spans="18:19">
      <c r="R167440" s="13"/>
      <c r="S167440" s="13"/>
    </row>
    <row r="167441" spans="18:19">
      <c r="R167441" s="13"/>
      <c r="S167441" s="13"/>
    </row>
    <row r="167442" spans="18:19">
      <c r="R167442" s="13"/>
      <c r="S167442" s="13"/>
    </row>
    <row r="167443" spans="18:19">
      <c r="R167443" s="13"/>
      <c r="S167443" s="13"/>
    </row>
    <row r="167444" spans="18:19">
      <c r="R167444" s="13"/>
      <c r="S167444" s="13"/>
    </row>
    <row r="167445" spans="18:19">
      <c r="R167445" s="13"/>
      <c r="S167445" s="13"/>
    </row>
    <row r="167446" spans="18:19">
      <c r="R167446" s="13"/>
      <c r="S167446" s="13"/>
    </row>
    <row r="167447" spans="18:19">
      <c r="R167447" s="13"/>
      <c r="S167447" s="13"/>
    </row>
    <row r="167448" spans="18:19">
      <c r="R167448" s="13"/>
      <c r="S167448" s="13"/>
    </row>
    <row r="167449" spans="18:19">
      <c r="R167449" s="13"/>
      <c r="S167449" s="13"/>
    </row>
    <row r="167450" spans="18:19">
      <c r="R167450" s="13"/>
      <c r="S167450" s="13"/>
    </row>
    <row r="167451" spans="18:19">
      <c r="R167451" s="13"/>
      <c r="S167451" s="13"/>
    </row>
    <row r="167452" spans="18:19">
      <c r="R167452" s="13"/>
      <c r="S167452" s="13"/>
    </row>
    <row r="167453" spans="18:19">
      <c r="R167453" s="13"/>
      <c r="S167453" s="13"/>
    </row>
    <row r="167454" spans="18:19">
      <c r="R167454" s="13"/>
      <c r="S167454" s="13"/>
    </row>
    <row r="167455" spans="18:19">
      <c r="R167455" s="13"/>
      <c r="S167455" s="13"/>
    </row>
    <row r="167456" spans="18:19">
      <c r="R167456" s="13"/>
      <c r="S167456" s="13"/>
    </row>
    <row r="167457" spans="18:19">
      <c r="R167457" s="13"/>
      <c r="S167457" s="13"/>
    </row>
    <row r="167458" spans="18:19">
      <c r="R167458" s="13"/>
      <c r="S167458" s="13"/>
    </row>
    <row r="167459" spans="18:19">
      <c r="R167459" s="13"/>
      <c r="S167459" s="13"/>
    </row>
    <row r="167460" spans="18:19">
      <c r="R167460" s="13"/>
      <c r="S167460" s="13"/>
    </row>
    <row r="167461" spans="18:19">
      <c r="R167461" s="13"/>
      <c r="S167461" s="13"/>
    </row>
    <row r="167462" spans="18:19">
      <c r="R167462" s="13"/>
      <c r="S167462" s="13"/>
    </row>
    <row r="167463" spans="18:19">
      <c r="R167463" s="13"/>
      <c r="S167463" s="13"/>
    </row>
    <row r="167464" spans="18:19">
      <c r="R167464" s="13"/>
      <c r="S167464" s="13"/>
    </row>
    <row r="167465" spans="18:19">
      <c r="R167465" s="13"/>
      <c r="S167465" s="13"/>
    </row>
    <row r="167466" spans="18:19">
      <c r="R167466" s="13"/>
      <c r="S167466" s="13"/>
    </row>
    <row r="167467" spans="18:19">
      <c r="R167467" s="13"/>
      <c r="S167467" s="13"/>
    </row>
    <row r="167468" spans="18:19">
      <c r="R167468" s="13"/>
      <c r="S167468" s="13"/>
    </row>
    <row r="167469" spans="18:19">
      <c r="R167469" s="13"/>
      <c r="S167469" s="13"/>
    </row>
    <row r="167470" spans="18:19">
      <c r="R167470" s="13"/>
      <c r="S167470" s="13"/>
    </row>
    <row r="167471" spans="18:19">
      <c r="R167471" s="13"/>
      <c r="S167471" s="13"/>
    </row>
    <row r="167472" spans="18:19">
      <c r="R167472" s="13"/>
      <c r="S167472" s="13"/>
    </row>
    <row r="167473" spans="18:19">
      <c r="R167473" s="13"/>
      <c r="S167473" s="13"/>
    </row>
    <row r="167474" spans="18:19">
      <c r="R167474" s="13"/>
      <c r="S167474" s="13"/>
    </row>
    <row r="167475" spans="18:19">
      <c r="R167475" s="13"/>
      <c r="S167475" s="13"/>
    </row>
    <row r="167476" spans="18:19">
      <c r="R167476" s="13"/>
      <c r="S167476" s="13"/>
    </row>
    <row r="167477" spans="18:19">
      <c r="R167477" s="13"/>
      <c r="S167477" s="13"/>
    </row>
    <row r="167478" spans="18:19">
      <c r="R167478" s="13"/>
      <c r="S167478" s="13"/>
    </row>
    <row r="167479" spans="18:19">
      <c r="R167479" s="13"/>
      <c r="S167479" s="13"/>
    </row>
    <row r="167480" spans="18:19">
      <c r="R167480" s="13"/>
      <c r="S167480" s="13"/>
    </row>
    <row r="167481" spans="18:19">
      <c r="R167481" s="13"/>
      <c r="S167481" s="13"/>
    </row>
    <row r="167482" spans="18:19">
      <c r="R167482" s="13"/>
      <c r="S167482" s="13"/>
    </row>
    <row r="167483" spans="18:19">
      <c r="R167483" s="13"/>
      <c r="S167483" s="13"/>
    </row>
    <row r="167484" spans="18:19">
      <c r="R167484" s="13"/>
      <c r="S167484" s="13"/>
    </row>
    <row r="167485" spans="18:19">
      <c r="R167485" s="13"/>
      <c r="S167485" s="13"/>
    </row>
    <row r="167486" spans="18:19">
      <c r="R167486" s="13"/>
      <c r="S167486" s="13"/>
    </row>
    <row r="167487" spans="18:19">
      <c r="R167487" s="13"/>
      <c r="S167487" s="13"/>
    </row>
    <row r="167488" spans="18:19">
      <c r="R167488" s="13"/>
      <c r="S167488" s="13"/>
    </row>
    <row r="167489" spans="18:19">
      <c r="R167489" s="13"/>
      <c r="S167489" s="13"/>
    </row>
    <row r="167490" spans="18:19">
      <c r="R167490" s="13"/>
      <c r="S167490" s="13"/>
    </row>
    <row r="167491" spans="18:19">
      <c r="R167491" s="13"/>
      <c r="S167491" s="13"/>
    </row>
    <row r="167492" spans="18:19">
      <c r="R167492" s="13"/>
      <c r="S167492" s="13"/>
    </row>
    <row r="167493" spans="18:19">
      <c r="R167493" s="13"/>
      <c r="S167493" s="13"/>
    </row>
    <row r="167494" spans="18:19">
      <c r="R167494" s="13"/>
      <c r="S167494" s="13"/>
    </row>
    <row r="167495" spans="18:19">
      <c r="R167495" s="13"/>
      <c r="S167495" s="13"/>
    </row>
    <row r="167496" spans="18:19">
      <c r="R167496" s="13"/>
      <c r="S167496" s="13"/>
    </row>
    <row r="167497" spans="18:19">
      <c r="R167497" s="13"/>
      <c r="S167497" s="13"/>
    </row>
    <row r="167498" spans="18:19">
      <c r="R167498" s="13"/>
      <c r="S167498" s="13"/>
    </row>
    <row r="167499" spans="18:19">
      <c r="R167499" s="13"/>
      <c r="S167499" s="13"/>
    </row>
    <row r="167500" spans="18:19">
      <c r="R167500" s="13"/>
      <c r="S167500" s="13"/>
    </row>
    <row r="167501" spans="18:19">
      <c r="R167501" s="13"/>
      <c r="S167501" s="13"/>
    </row>
    <row r="167502" spans="18:19">
      <c r="R167502" s="13"/>
      <c r="S167502" s="13"/>
    </row>
    <row r="167503" spans="18:19">
      <c r="R167503" s="13"/>
      <c r="S167503" s="13"/>
    </row>
    <row r="167504" spans="18:19">
      <c r="R167504" s="13"/>
      <c r="S167504" s="13"/>
    </row>
    <row r="167505" spans="18:19">
      <c r="R167505" s="13"/>
      <c r="S167505" s="13"/>
    </row>
    <row r="167506" spans="18:19">
      <c r="R167506" s="13"/>
      <c r="S167506" s="13"/>
    </row>
    <row r="167507" spans="18:19">
      <c r="R167507" s="13"/>
      <c r="S167507" s="13"/>
    </row>
    <row r="167508" spans="18:19">
      <c r="R167508" s="13"/>
      <c r="S167508" s="13"/>
    </row>
    <row r="167509" spans="18:19">
      <c r="R167509" s="13"/>
      <c r="S167509" s="13"/>
    </row>
    <row r="167510" spans="18:19">
      <c r="R167510" s="13"/>
      <c r="S167510" s="13"/>
    </row>
    <row r="167511" spans="18:19">
      <c r="R167511" s="13"/>
      <c r="S167511" s="13"/>
    </row>
    <row r="167512" spans="18:19">
      <c r="R167512" s="13"/>
      <c r="S167512" s="13"/>
    </row>
    <row r="167513" spans="18:19">
      <c r="R167513" s="13"/>
      <c r="S167513" s="13"/>
    </row>
    <row r="167514" spans="18:19">
      <c r="R167514" s="13"/>
      <c r="S167514" s="13"/>
    </row>
    <row r="167515" spans="18:19">
      <c r="R167515" s="13"/>
      <c r="S167515" s="13"/>
    </row>
    <row r="167516" spans="18:19">
      <c r="R167516" s="13"/>
      <c r="S167516" s="13"/>
    </row>
    <row r="167517" spans="18:19">
      <c r="R167517" s="13"/>
      <c r="S167517" s="13"/>
    </row>
    <row r="167518" spans="18:19">
      <c r="R167518" s="13"/>
      <c r="S167518" s="13"/>
    </row>
    <row r="167519" spans="18:19">
      <c r="R167519" s="13"/>
      <c r="S167519" s="13"/>
    </row>
    <row r="167520" spans="18:19">
      <c r="R167520" s="13"/>
      <c r="S167520" s="13"/>
    </row>
    <row r="167521" spans="18:19">
      <c r="R167521" s="13"/>
      <c r="S167521" s="13"/>
    </row>
    <row r="167522" spans="18:19">
      <c r="R167522" s="13"/>
      <c r="S167522" s="13"/>
    </row>
    <row r="167523" spans="18:19">
      <c r="R167523" s="13"/>
      <c r="S167523" s="13"/>
    </row>
    <row r="167524" spans="18:19">
      <c r="R167524" s="13"/>
      <c r="S167524" s="13"/>
    </row>
    <row r="167525" spans="18:19">
      <c r="R167525" s="13"/>
      <c r="S167525" s="13"/>
    </row>
    <row r="167526" spans="18:19">
      <c r="R167526" s="13"/>
      <c r="S167526" s="13"/>
    </row>
    <row r="167527" spans="18:19">
      <c r="R167527" s="13"/>
      <c r="S167527" s="13"/>
    </row>
    <row r="167528" spans="18:19">
      <c r="R167528" s="13"/>
      <c r="S167528" s="13"/>
    </row>
    <row r="167529" spans="18:19">
      <c r="R167529" s="13"/>
      <c r="S167529" s="13"/>
    </row>
    <row r="167530" spans="18:19">
      <c r="R167530" s="13"/>
      <c r="S167530" s="13"/>
    </row>
    <row r="167531" spans="18:19">
      <c r="R167531" s="13"/>
      <c r="S167531" s="13"/>
    </row>
    <row r="167532" spans="18:19">
      <c r="R167532" s="13"/>
      <c r="S167532" s="13"/>
    </row>
    <row r="167533" spans="18:19">
      <c r="R167533" s="13"/>
      <c r="S167533" s="13"/>
    </row>
    <row r="167534" spans="18:19">
      <c r="R167534" s="13"/>
      <c r="S167534" s="13"/>
    </row>
    <row r="167535" spans="18:19">
      <c r="R167535" s="13"/>
      <c r="S167535" s="13"/>
    </row>
    <row r="167536" spans="18:19">
      <c r="R167536" s="13"/>
      <c r="S167536" s="13"/>
    </row>
    <row r="167537" spans="18:19">
      <c r="R167537" s="13"/>
      <c r="S167537" s="13"/>
    </row>
    <row r="167538" spans="18:19">
      <c r="R167538" s="13"/>
      <c r="S167538" s="13"/>
    </row>
    <row r="167539" spans="18:19">
      <c r="R167539" s="13"/>
      <c r="S167539" s="13"/>
    </row>
    <row r="167540" spans="18:19">
      <c r="R167540" s="13"/>
      <c r="S167540" s="13"/>
    </row>
    <row r="167541" spans="18:19">
      <c r="R167541" s="13"/>
      <c r="S167541" s="13"/>
    </row>
    <row r="167542" spans="18:19">
      <c r="R167542" s="13"/>
      <c r="S167542" s="13"/>
    </row>
    <row r="167543" spans="18:19">
      <c r="R167543" s="13"/>
      <c r="S167543" s="13"/>
    </row>
    <row r="167544" spans="18:19">
      <c r="R167544" s="13"/>
      <c r="S167544" s="13"/>
    </row>
    <row r="167545" spans="18:19">
      <c r="R167545" s="13"/>
      <c r="S167545" s="13"/>
    </row>
    <row r="167546" spans="18:19">
      <c r="R167546" s="13"/>
      <c r="S167546" s="13"/>
    </row>
    <row r="167547" spans="18:19">
      <c r="R167547" s="13"/>
      <c r="S167547" s="13"/>
    </row>
    <row r="167548" spans="18:19">
      <c r="R167548" s="13"/>
      <c r="S167548" s="13"/>
    </row>
    <row r="167549" spans="18:19">
      <c r="R167549" s="13"/>
      <c r="S167549" s="13"/>
    </row>
    <row r="167550" spans="18:19">
      <c r="R167550" s="13"/>
      <c r="S167550" s="13"/>
    </row>
    <row r="167551" spans="18:19">
      <c r="R167551" s="13"/>
      <c r="S167551" s="13"/>
    </row>
    <row r="167552" spans="18:19">
      <c r="R167552" s="13"/>
      <c r="S167552" s="13"/>
    </row>
    <row r="167553" spans="18:19">
      <c r="R167553" s="13"/>
      <c r="S167553" s="13"/>
    </row>
    <row r="167554" spans="18:19">
      <c r="R167554" s="13"/>
      <c r="S167554" s="13"/>
    </row>
    <row r="167555" spans="18:19">
      <c r="R167555" s="13"/>
      <c r="S167555" s="13"/>
    </row>
    <row r="167556" spans="18:19">
      <c r="R167556" s="13"/>
      <c r="S167556" s="13"/>
    </row>
    <row r="167557" spans="18:19">
      <c r="R167557" s="13"/>
      <c r="S167557" s="13"/>
    </row>
    <row r="167558" spans="18:19">
      <c r="R167558" s="13"/>
      <c r="S167558" s="13"/>
    </row>
    <row r="167559" spans="18:19">
      <c r="R167559" s="13"/>
      <c r="S167559" s="13"/>
    </row>
    <row r="167560" spans="18:19">
      <c r="R167560" s="13"/>
      <c r="S167560" s="13"/>
    </row>
    <row r="167561" spans="18:19">
      <c r="R167561" s="13"/>
      <c r="S167561" s="13"/>
    </row>
    <row r="167562" spans="18:19">
      <c r="R167562" s="13"/>
      <c r="S167562" s="13"/>
    </row>
    <row r="167563" spans="18:19">
      <c r="R167563" s="13"/>
      <c r="S167563" s="13"/>
    </row>
    <row r="167564" spans="18:19">
      <c r="R167564" s="13"/>
      <c r="S167564" s="13"/>
    </row>
    <row r="167565" spans="18:19">
      <c r="R167565" s="13"/>
      <c r="S167565" s="13"/>
    </row>
    <row r="167566" spans="18:19">
      <c r="R167566" s="13"/>
      <c r="S167566" s="13"/>
    </row>
    <row r="167567" spans="18:19">
      <c r="R167567" s="13"/>
      <c r="S167567" s="13"/>
    </row>
    <row r="167568" spans="18:19">
      <c r="R167568" s="13"/>
      <c r="S167568" s="13"/>
    </row>
    <row r="167569" spans="18:19">
      <c r="R167569" s="13"/>
      <c r="S167569" s="13"/>
    </row>
    <row r="167570" spans="18:19">
      <c r="R167570" s="13"/>
      <c r="S167570" s="13"/>
    </row>
    <row r="167571" spans="18:19">
      <c r="R167571" s="13"/>
      <c r="S167571" s="13"/>
    </row>
    <row r="167572" spans="18:19">
      <c r="R167572" s="13"/>
      <c r="S167572" s="13"/>
    </row>
    <row r="167573" spans="18:19">
      <c r="R167573" s="13"/>
      <c r="S167573" s="13"/>
    </row>
    <row r="167574" spans="18:19">
      <c r="R167574" s="13"/>
      <c r="S167574" s="13"/>
    </row>
    <row r="167575" spans="18:19">
      <c r="R167575" s="13"/>
      <c r="S167575" s="13"/>
    </row>
    <row r="167576" spans="18:19">
      <c r="R167576" s="13"/>
      <c r="S167576" s="13"/>
    </row>
    <row r="167577" spans="18:19">
      <c r="R167577" s="13"/>
      <c r="S167577" s="13"/>
    </row>
    <row r="167578" spans="18:19">
      <c r="R167578" s="13"/>
      <c r="S167578" s="13"/>
    </row>
    <row r="167579" spans="18:19">
      <c r="R167579" s="13"/>
      <c r="S167579" s="13"/>
    </row>
    <row r="167580" spans="18:19">
      <c r="R167580" s="13"/>
      <c r="S167580" s="13"/>
    </row>
    <row r="167581" spans="18:19">
      <c r="R167581" s="13"/>
      <c r="S167581" s="13"/>
    </row>
    <row r="167582" spans="18:19">
      <c r="R167582" s="13"/>
      <c r="S167582" s="13"/>
    </row>
    <row r="167583" spans="18:19">
      <c r="R167583" s="13"/>
      <c r="S167583" s="13"/>
    </row>
    <row r="167584" spans="18:19">
      <c r="R167584" s="13"/>
      <c r="S167584" s="13"/>
    </row>
    <row r="167585" spans="18:19">
      <c r="R167585" s="13"/>
      <c r="S167585" s="13"/>
    </row>
    <row r="167586" spans="18:19">
      <c r="R167586" s="13"/>
      <c r="S167586" s="13"/>
    </row>
    <row r="167587" spans="18:19">
      <c r="R167587" s="13"/>
      <c r="S167587" s="13"/>
    </row>
    <row r="167588" spans="18:19">
      <c r="R167588" s="13"/>
      <c r="S167588" s="13"/>
    </row>
    <row r="167589" spans="18:19">
      <c r="R167589" s="13"/>
      <c r="S167589" s="13"/>
    </row>
    <row r="167590" spans="18:19">
      <c r="R167590" s="13"/>
      <c r="S167590" s="13"/>
    </row>
    <row r="167591" spans="18:19">
      <c r="R167591" s="13"/>
      <c r="S167591" s="13"/>
    </row>
    <row r="167592" spans="18:19">
      <c r="R167592" s="13"/>
      <c r="S167592" s="13"/>
    </row>
    <row r="167593" spans="18:19">
      <c r="R167593" s="13"/>
      <c r="S167593" s="13"/>
    </row>
    <row r="167594" spans="18:19">
      <c r="R167594" s="13"/>
      <c r="S167594" s="13"/>
    </row>
    <row r="167595" spans="18:19">
      <c r="R167595" s="13"/>
      <c r="S167595" s="13"/>
    </row>
    <row r="167596" spans="18:19">
      <c r="R167596" s="13"/>
      <c r="S167596" s="13"/>
    </row>
    <row r="167597" spans="18:19">
      <c r="R167597" s="13"/>
      <c r="S167597" s="13"/>
    </row>
    <row r="167598" spans="18:19">
      <c r="R167598" s="13"/>
      <c r="S167598" s="13"/>
    </row>
    <row r="167599" spans="18:19">
      <c r="R167599" s="13"/>
      <c r="S167599" s="13"/>
    </row>
    <row r="167600" spans="18:19">
      <c r="R167600" s="13"/>
      <c r="S167600" s="13"/>
    </row>
    <row r="167601" spans="18:19">
      <c r="R167601" s="13"/>
      <c r="S167601" s="13"/>
    </row>
    <row r="167602" spans="18:19">
      <c r="R167602" s="13"/>
      <c r="S167602" s="13"/>
    </row>
    <row r="167603" spans="18:19">
      <c r="R167603" s="13"/>
      <c r="S167603" s="13"/>
    </row>
    <row r="167604" spans="18:19">
      <c r="R167604" s="13"/>
      <c r="S167604" s="13"/>
    </row>
    <row r="167605" spans="18:19">
      <c r="R167605" s="13"/>
      <c r="S167605" s="13"/>
    </row>
    <row r="167606" spans="18:19">
      <c r="R167606" s="13"/>
      <c r="S167606" s="13"/>
    </row>
    <row r="167607" spans="18:19">
      <c r="R167607" s="13"/>
      <c r="S167607" s="13"/>
    </row>
    <row r="167608" spans="18:19">
      <c r="R167608" s="13"/>
      <c r="S167608" s="13"/>
    </row>
    <row r="167609" spans="18:19">
      <c r="R167609" s="13"/>
      <c r="S167609" s="13"/>
    </row>
    <row r="167610" spans="18:19">
      <c r="R167610" s="13"/>
      <c r="S167610" s="13"/>
    </row>
    <row r="167611" spans="18:19">
      <c r="R167611" s="13"/>
      <c r="S167611" s="13"/>
    </row>
    <row r="167612" spans="18:19">
      <c r="R167612" s="13"/>
      <c r="S167612" s="13"/>
    </row>
    <row r="167613" spans="18:19">
      <c r="R167613" s="13"/>
      <c r="S167613" s="13"/>
    </row>
    <row r="167614" spans="18:19">
      <c r="R167614" s="13"/>
      <c r="S167614" s="13"/>
    </row>
    <row r="167615" spans="18:19">
      <c r="R167615" s="13"/>
      <c r="S167615" s="13"/>
    </row>
    <row r="167616" spans="18:19">
      <c r="R167616" s="13"/>
      <c r="S167616" s="13"/>
    </row>
    <row r="167617" spans="18:19">
      <c r="R167617" s="13"/>
      <c r="S167617" s="13"/>
    </row>
    <row r="167618" spans="18:19">
      <c r="R167618" s="13"/>
      <c r="S167618" s="13"/>
    </row>
    <row r="167619" spans="18:19">
      <c r="R167619" s="13"/>
      <c r="S167619" s="13"/>
    </row>
    <row r="167620" spans="18:19">
      <c r="R167620" s="13"/>
      <c r="S167620" s="13"/>
    </row>
    <row r="167621" spans="18:19">
      <c r="R167621" s="13"/>
      <c r="S167621" s="13"/>
    </row>
    <row r="167622" spans="18:19">
      <c r="R167622" s="13"/>
      <c r="S167622" s="13"/>
    </row>
    <row r="167623" spans="18:19">
      <c r="R167623" s="13"/>
      <c r="S167623" s="13"/>
    </row>
    <row r="167624" spans="18:19">
      <c r="R167624" s="13"/>
      <c r="S167624" s="13"/>
    </row>
    <row r="167625" spans="18:19">
      <c r="R167625" s="13"/>
      <c r="S167625" s="13"/>
    </row>
    <row r="167626" spans="18:19">
      <c r="R167626" s="13"/>
      <c r="S167626" s="13"/>
    </row>
    <row r="167627" spans="18:19">
      <c r="R167627" s="13"/>
      <c r="S167627" s="13"/>
    </row>
    <row r="167628" spans="18:19">
      <c r="R167628" s="13"/>
      <c r="S167628" s="13"/>
    </row>
    <row r="167629" spans="18:19">
      <c r="R167629" s="13"/>
      <c r="S167629" s="13"/>
    </row>
    <row r="167630" spans="18:19">
      <c r="R167630" s="13"/>
      <c r="S167630" s="13"/>
    </row>
    <row r="167631" spans="18:19">
      <c r="R167631" s="13"/>
      <c r="S167631" s="13"/>
    </row>
    <row r="167632" spans="18:19">
      <c r="R167632" s="13"/>
      <c r="S167632" s="13"/>
    </row>
    <row r="167633" spans="18:19">
      <c r="R167633" s="13"/>
      <c r="S167633" s="13"/>
    </row>
    <row r="167634" spans="18:19">
      <c r="R167634" s="13"/>
      <c r="S167634" s="13"/>
    </row>
    <row r="167635" spans="18:19">
      <c r="R167635" s="13"/>
      <c r="S167635" s="13"/>
    </row>
    <row r="167636" spans="18:19">
      <c r="R167636" s="13"/>
      <c r="S167636" s="13"/>
    </row>
    <row r="167637" spans="18:19">
      <c r="R167637" s="13"/>
      <c r="S167637" s="13"/>
    </row>
    <row r="167638" spans="18:19">
      <c r="R167638" s="13"/>
      <c r="S167638" s="13"/>
    </row>
    <row r="167639" spans="18:19">
      <c r="R167639" s="13"/>
      <c r="S167639" s="13"/>
    </row>
    <row r="167640" spans="18:19">
      <c r="R167640" s="13"/>
      <c r="S167640" s="13"/>
    </row>
    <row r="167641" spans="18:19">
      <c r="R167641" s="13"/>
      <c r="S167641" s="13"/>
    </row>
    <row r="167642" spans="18:19">
      <c r="R167642" s="13"/>
      <c r="S167642" s="13"/>
    </row>
    <row r="167643" spans="18:19">
      <c r="R167643" s="13"/>
      <c r="S167643" s="13"/>
    </row>
    <row r="167644" spans="18:19">
      <c r="R167644" s="13"/>
      <c r="S167644" s="13"/>
    </row>
    <row r="167645" spans="18:19">
      <c r="R167645" s="13"/>
      <c r="S167645" s="13"/>
    </row>
    <row r="167646" spans="18:19">
      <c r="R167646" s="13"/>
      <c r="S167646" s="13"/>
    </row>
    <row r="167647" spans="18:19">
      <c r="R167647" s="13"/>
      <c r="S167647" s="13"/>
    </row>
    <row r="167648" spans="18:19">
      <c r="R167648" s="13"/>
      <c r="S167648" s="13"/>
    </row>
    <row r="167649" spans="18:19">
      <c r="R167649" s="13"/>
      <c r="S167649" s="13"/>
    </row>
    <row r="167650" spans="18:19">
      <c r="R167650" s="13"/>
      <c r="S167650" s="13"/>
    </row>
    <row r="167651" spans="18:19">
      <c r="R167651" s="13"/>
      <c r="S167651" s="13"/>
    </row>
    <row r="167652" spans="18:19">
      <c r="R167652" s="13"/>
      <c r="S167652" s="13"/>
    </row>
    <row r="167653" spans="18:19">
      <c r="R167653" s="13"/>
      <c r="S167653" s="13"/>
    </row>
    <row r="167654" spans="18:19">
      <c r="R167654" s="13"/>
      <c r="S167654" s="13"/>
    </row>
    <row r="167655" spans="18:19">
      <c r="R167655" s="13"/>
      <c r="S167655" s="13"/>
    </row>
    <row r="167656" spans="18:19">
      <c r="R167656" s="13"/>
      <c r="S167656" s="13"/>
    </row>
    <row r="167657" spans="18:19">
      <c r="R167657" s="13"/>
      <c r="S167657" s="13"/>
    </row>
    <row r="167658" spans="18:19">
      <c r="R167658" s="13"/>
      <c r="S167658" s="13"/>
    </row>
    <row r="167659" spans="18:19">
      <c r="R167659" s="13"/>
      <c r="S167659" s="13"/>
    </row>
    <row r="167660" spans="18:19">
      <c r="R167660" s="13"/>
      <c r="S167660" s="13"/>
    </row>
    <row r="167661" spans="18:19">
      <c r="R167661" s="13"/>
      <c r="S167661" s="13"/>
    </row>
    <row r="167662" spans="18:19">
      <c r="R167662" s="13"/>
      <c r="S167662" s="13"/>
    </row>
    <row r="167663" spans="18:19">
      <c r="R167663" s="13"/>
      <c r="S167663" s="13"/>
    </row>
    <row r="167664" spans="18:19">
      <c r="R167664" s="13"/>
      <c r="S167664" s="13"/>
    </row>
    <row r="167665" spans="18:19">
      <c r="R167665" s="13"/>
      <c r="S167665" s="13"/>
    </row>
    <row r="167666" spans="18:19">
      <c r="R167666" s="13"/>
      <c r="S167666" s="13"/>
    </row>
    <row r="167667" spans="18:19">
      <c r="R167667" s="13"/>
      <c r="S167667" s="13"/>
    </row>
    <row r="167668" spans="18:19">
      <c r="R167668" s="13"/>
      <c r="S167668" s="13"/>
    </row>
    <row r="167669" spans="18:19">
      <c r="R167669" s="13"/>
      <c r="S167669" s="13"/>
    </row>
    <row r="167670" spans="18:19">
      <c r="R167670" s="13"/>
      <c r="S167670" s="13"/>
    </row>
    <row r="167671" spans="18:19">
      <c r="R167671" s="13"/>
      <c r="S167671" s="13"/>
    </row>
    <row r="167672" spans="18:19">
      <c r="R167672" s="13"/>
      <c r="S167672" s="13"/>
    </row>
    <row r="167673" spans="18:19">
      <c r="R167673" s="13"/>
      <c r="S167673" s="13"/>
    </row>
    <row r="167674" spans="18:19">
      <c r="R167674" s="13"/>
      <c r="S167674" s="13"/>
    </row>
    <row r="167675" spans="18:19">
      <c r="R167675" s="13"/>
      <c r="S167675" s="13"/>
    </row>
    <row r="167676" spans="18:19">
      <c r="R167676" s="13"/>
      <c r="S167676" s="13"/>
    </row>
    <row r="167677" spans="18:19">
      <c r="R167677" s="13"/>
      <c r="S167677" s="13"/>
    </row>
    <row r="167678" spans="18:19">
      <c r="R167678" s="13"/>
      <c r="S167678" s="13"/>
    </row>
    <row r="167679" spans="18:19">
      <c r="R167679" s="13"/>
      <c r="S167679" s="13"/>
    </row>
    <row r="167680" spans="18:19">
      <c r="R167680" s="13"/>
      <c r="S167680" s="13"/>
    </row>
    <row r="167681" spans="18:19">
      <c r="R167681" s="13"/>
      <c r="S167681" s="13"/>
    </row>
    <row r="167682" spans="18:19">
      <c r="R167682" s="13"/>
      <c r="S167682" s="13"/>
    </row>
    <row r="167683" spans="18:19">
      <c r="R167683" s="13"/>
      <c r="S167683" s="13"/>
    </row>
    <row r="167684" spans="18:19">
      <c r="R167684" s="13"/>
      <c r="S167684" s="13"/>
    </row>
    <row r="167685" spans="18:19">
      <c r="R167685" s="13"/>
      <c r="S167685" s="13"/>
    </row>
    <row r="167686" spans="18:19">
      <c r="R167686" s="13"/>
      <c r="S167686" s="13"/>
    </row>
    <row r="167687" spans="18:19">
      <c r="R167687" s="13"/>
      <c r="S167687" s="13"/>
    </row>
    <row r="167688" spans="18:19">
      <c r="R167688" s="13"/>
      <c r="S167688" s="13"/>
    </row>
    <row r="167689" spans="18:19">
      <c r="R167689" s="13"/>
      <c r="S167689" s="13"/>
    </row>
    <row r="167690" spans="18:19">
      <c r="R167690" s="13"/>
      <c r="S167690" s="13"/>
    </row>
    <row r="167691" spans="18:19">
      <c r="R167691" s="13"/>
      <c r="S167691" s="13"/>
    </row>
    <row r="167692" spans="18:19">
      <c r="R167692" s="13"/>
      <c r="S167692" s="13"/>
    </row>
    <row r="167693" spans="18:19">
      <c r="R167693" s="13"/>
      <c r="S167693" s="13"/>
    </row>
    <row r="167694" spans="18:19">
      <c r="R167694" s="13"/>
      <c r="S167694" s="13"/>
    </row>
    <row r="167695" spans="18:19">
      <c r="R167695" s="13"/>
      <c r="S167695" s="13"/>
    </row>
    <row r="167696" spans="18:19">
      <c r="R167696" s="13"/>
      <c r="S167696" s="13"/>
    </row>
    <row r="167697" spans="18:19">
      <c r="R167697" s="13"/>
      <c r="S167697" s="13"/>
    </row>
    <row r="167698" spans="18:19">
      <c r="R167698" s="13"/>
      <c r="S167698" s="13"/>
    </row>
    <row r="167699" spans="18:19">
      <c r="R167699" s="13"/>
      <c r="S167699" s="13"/>
    </row>
    <row r="167700" spans="18:19">
      <c r="R167700" s="13"/>
      <c r="S167700" s="13"/>
    </row>
    <row r="167701" spans="18:19">
      <c r="R167701" s="13"/>
      <c r="S167701" s="13"/>
    </row>
    <row r="167702" spans="18:19">
      <c r="R167702" s="13"/>
      <c r="S167702" s="13"/>
    </row>
    <row r="167703" spans="18:19">
      <c r="R167703" s="13"/>
      <c r="S167703" s="13"/>
    </row>
    <row r="167704" spans="18:19">
      <c r="R167704" s="13"/>
      <c r="S167704" s="13"/>
    </row>
    <row r="167705" spans="18:19">
      <c r="R167705" s="13"/>
      <c r="S167705" s="13"/>
    </row>
    <row r="167706" spans="18:19">
      <c r="R167706" s="13"/>
      <c r="S167706" s="13"/>
    </row>
    <row r="167707" spans="18:19">
      <c r="R167707" s="13"/>
      <c r="S167707" s="13"/>
    </row>
    <row r="167708" spans="18:19">
      <c r="R167708" s="13"/>
      <c r="S167708" s="13"/>
    </row>
    <row r="167709" spans="18:19">
      <c r="R167709" s="13"/>
      <c r="S167709" s="13"/>
    </row>
    <row r="167710" spans="18:19">
      <c r="R167710" s="13"/>
      <c r="S167710" s="13"/>
    </row>
    <row r="167711" spans="18:19">
      <c r="R167711" s="13"/>
      <c r="S167711" s="13"/>
    </row>
    <row r="167712" spans="18:19">
      <c r="R167712" s="13"/>
      <c r="S167712" s="13"/>
    </row>
    <row r="167713" spans="18:19">
      <c r="R167713" s="13"/>
      <c r="S167713" s="13"/>
    </row>
    <row r="167714" spans="18:19">
      <c r="R167714" s="13"/>
      <c r="S167714" s="13"/>
    </row>
    <row r="167715" spans="18:19">
      <c r="R167715" s="13"/>
      <c r="S167715" s="13"/>
    </row>
    <row r="167716" spans="18:19">
      <c r="R167716" s="13"/>
      <c r="S167716" s="13"/>
    </row>
    <row r="167717" spans="18:19">
      <c r="R167717" s="13"/>
      <c r="S167717" s="13"/>
    </row>
    <row r="167718" spans="18:19">
      <c r="R167718" s="13"/>
      <c r="S167718" s="13"/>
    </row>
    <row r="167719" spans="18:19">
      <c r="R167719" s="13"/>
      <c r="S167719" s="13"/>
    </row>
    <row r="167720" spans="18:19">
      <c r="R167720" s="13"/>
      <c r="S167720" s="13"/>
    </row>
    <row r="167721" spans="18:19">
      <c r="R167721" s="13"/>
      <c r="S167721" s="13"/>
    </row>
    <row r="167722" spans="18:19">
      <c r="R167722" s="13"/>
      <c r="S167722" s="13"/>
    </row>
    <row r="167723" spans="18:19">
      <c r="R167723" s="13"/>
      <c r="S167723" s="13"/>
    </row>
    <row r="167724" spans="18:19">
      <c r="R167724" s="13"/>
      <c r="S167724" s="13"/>
    </row>
    <row r="167725" spans="18:19">
      <c r="R167725" s="13"/>
      <c r="S167725" s="13"/>
    </row>
    <row r="167726" spans="18:19">
      <c r="R167726" s="13"/>
      <c r="S167726" s="13"/>
    </row>
    <row r="167727" spans="18:19">
      <c r="R167727" s="13"/>
      <c r="S167727" s="13"/>
    </row>
    <row r="167728" spans="18:19">
      <c r="R167728" s="13"/>
      <c r="S167728" s="13"/>
    </row>
    <row r="167729" spans="18:19">
      <c r="R167729" s="13"/>
      <c r="S167729" s="13"/>
    </row>
    <row r="167730" spans="18:19">
      <c r="R167730" s="13"/>
      <c r="S167730" s="13"/>
    </row>
    <row r="167731" spans="18:19">
      <c r="R167731" s="13"/>
      <c r="S167731" s="13"/>
    </row>
    <row r="167732" spans="18:19">
      <c r="R167732" s="13"/>
      <c r="S167732" s="13"/>
    </row>
    <row r="167733" spans="18:19">
      <c r="R167733" s="13"/>
      <c r="S167733" s="13"/>
    </row>
    <row r="167734" spans="18:19">
      <c r="R167734" s="13"/>
      <c r="S167734" s="13"/>
    </row>
    <row r="167735" spans="18:19">
      <c r="R167735" s="13"/>
      <c r="S167735" s="13"/>
    </row>
    <row r="167736" spans="18:19">
      <c r="R167736" s="13"/>
      <c r="S167736" s="13"/>
    </row>
    <row r="167737" spans="18:19">
      <c r="R167737" s="13"/>
      <c r="S167737" s="13"/>
    </row>
    <row r="167738" spans="18:19">
      <c r="R167738" s="13"/>
      <c r="S167738" s="13"/>
    </row>
    <row r="167739" spans="18:19">
      <c r="R167739" s="13"/>
      <c r="S167739" s="13"/>
    </row>
    <row r="167740" spans="18:19">
      <c r="R167740" s="13"/>
      <c r="S167740" s="13"/>
    </row>
    <row r="167741" spans="18:19">
      <c r="R167741" s="13"/>
      <c r="S167741" s="13"/>
    </row>
    <row r="167742" spans="18:19">
      <c r="R167742" s="13"/>
      <c r="S167742" s="13"/>
    </row>
    <row r="167743" spans="18:19">
      <c r="R167743" s="13"/>
      <c r="S167743" s="13"/>
    </row>
    <row r="167744" spans="18:19">
      <c r="R167744" s="13"/>
      <c r="S167744" s="13"/>
    </row>
    <row r="167745" spans="18:19">
      <c r="R167745" s="13"/>
      <c r="S167745" s="13"/>
    </row>
    <row r="167746" spans="18:19">
      <c r="R167746" s="13"/>
      <c r="S167746" s="13"/>
    </row>
    <row r="167747" spans="18:19">
      <c r="R167747" s="13"/>
      <c r="S167747" s="13"/>
    </row>
    <row r="167748" spans="18:19">
      <c r="R167748" s="13"/>
      <c r="S167748" s="13"/>
    </row>
    <row r="167749" spans="18:19">
      <c r="R167749" s="13"/>
      <c r="S167749" s="13"/>
    </row>
    <row r="167750" spans="18:19">
      <c r="R167750" s="13"/>
      <c r="S167750" s="13"/>
    </row>
    <row r="167751" spans="18:19">
      <c r="R167751" s="13"/>
      <c r="S167751" s="13"/>
    </row>
    <row r="167752" spans="18:19">
      <c r="R167752" s="13"/>
      <c r="S167752" s="13"/>
    </row>
    <row r="167753" spans="18:19">
      <c r="R167753" s="13"/>
      <c r="S167753" s="13"/>
    </row>
    <row r="167754" spans="18:19">
      <c r="R167754" s="13"/>
      <c r="S167754" s="13"/>
    </row>
    <row r="167755" spans="18:19">
      <c r="R167755" s="13"/>
      <c r="S167755" s="13"/>
    </row>
    <row r="167756" spans="18:19">
      <c r="R167756" s="13"/>
      <c r="S167756" s="13"/>
    </row>
    <row r="167757" spans="18:19">
      <c r="R167757" s="13"/>
      <c r="S167757" s="13"/>
    </row>
    <row r="167758" spans="18:19">
      <c r="R167758" s="13"/>
      <c r="S167758" s="13"/>
    </row>
    <row r="167759" spans="18:19">
      <c r="R167759" s="13"/>
      <c r="S167759" s="13"/>
    </row>
    <row r="167760" spans="18:19">
      <c r="R167760" s="13"/>
      <c r="S167760" s="13"/>
    </row>
    <row r="167761" spans="18:19">
      <c r="R167761" s="13"/>
      <c r="S167761" s="13"/>
    </row>
    <row r="167762" spans="18:19">
      <c r="R167762" s="13"/>
      <c r="S167762" s="13"/>
    </row>
    <row r="167763" spans="18:19">
      <c r="R167763" s="13"/>
      <c r="S167763" s="13"/>
    </row>
    <row r="167764" spans="18:19">
      <c r="R167764" s="13"/>
      <c r="S167764" s="13"/>
    </row>
    <row r="167765" spans="18:19">
      <c r="R167765" s="13"/>
      <c r="S167765" s="13"/>
    </row>
    <row r="167766" spans="18:19">
      <c r="R167766" s="13"/>
      <c r="S167766" s="13"/>
    </row>
    <row r="167767" spans="18:19">
      <c r="R167767" s="13"/>
      <c r="S167767" s="13"/>
    </row>
    <row r="167768" spans="18:19">
      <c r="R167768" s="13"/>
      <c r="S167768" s="13"/>
    </row>
    <row r="167769" spans="18:19">
      <c r="R167769" s="13"/>
      <c r="S167769" s="13"/>
    </row>
    <row r="167770" spans="18:19">
      <c r="R167770" s="13"/>
      <c r="S167770" s="13"/>
    </row>
    <row r="167771" spans="18:19">
      <c r="R167771" s="13"/>
      <c r="S167771" s="13"/>
    </row>
    <row r="167772" spans="18:19">
      <c r="R167772" s="13"/>
      <c r="S167772" s="13"/>
    </row>
    <row r="167773" spans="18:19">
      <c r="R167773" s="13"/>
      <c r="S167773" s="13"/>
    </row>
    <row r="167774" spans="18:19">
      <c r="R167774" s="13"/>
      <c r="S167774" s="13"/>
    </row>
    <row r="167775" spans="18:19">
      <c r="R167775" s="13"/>
      <c r="S167775" s="13"/>
    </row>
    <row r="167776" spans="18:19">
      <c r="R167776" s="13"/>
      <c r="S167776" s="13"/>
    </row>
    <row r="167777" spans="18:19">
      <c r="R167777" s="13"/>
      <c r="S167777" s="13"/>
    </row>
    <row r="167778" spans="18:19">
      <c r="R167778" s="13"/>
      <c r="S167778" s="13"/>
    </row>
    <row r="167779" spans="18:19">
      <c r="R167779" s="13"/>
      <c r="S167779" s="13"/>
    </row>
    <row r="167780" spans="18:19">
      <c r="R167780" s="13"/>
      <c r="S167780" s="13"/>
    </row>
    <row r="167781" spans="18:19">
      <c r="R167781" s="13"/>
      <c r="S167781" s="13"/>
    </row>
    <row r="167782" spans="18:19">
      <c r="R167782" s="13"/>
      <c r="S167782" s="13"/>
    </row>
    <row r="167783" spans="18:19">
      <c r="R167783" s="13"/>
      <c r="S167783" s="13"/>
    </row>
    <row r="167784" spans="18:19">
      <c r="R167784" s="13"/>
      <c r="S167784" s="13"/>
    </row>
    <row r="167785" spans="18:19">
      <c r="R167785" s="13"/>
      <c r="S167785" s="13"/>
    </row>
    <row r="167786" spans="18:19">
      <c r="R167786" s="13"/>
      <c r="S167786" s="13"/>
    </row>
    <row r="167787" spans="18:19">
      <c r="R167787" s="13"/>
      <c r="S167787" s="13"/>
    </row>
    <row r="167788" spans="18:19">
      <c r="R167788" s="13"/>
      <c r="S167788" s="13"/>
    </row>
    <row r="167789" spans="18:19">
      <c r="R167789" s="13"/>
      <c r="S167789" s="13"/>
    </row>
    <row r="167790" spans="18:19">
      <c r="R167790" s="13"/>
      <c r="S167790" s="13"/>
    </row>
    <row r="167791" spans="18:19">
      <c r="R167791" s="13"/>
      <c r="S167791" s="13"/>
    </row>
    <row r="167792" spans="18:19">
      <c r="R167792" s="13"/>
      <c r="S167792" s="13"/>
    </row>
    <row r="167793" spans="18:19">
      <c r="R167793" s="13"/>
      <c r="S167793" s="13"/>
    </row>
    <row r="167794" spans="18:19">
      <c r="R167794" s="13"/>
      <c r="S167794" s="13"/>
    </row>
    <row r="167795" spans="18:19">
      <c r="R167795" s="13"/>
      <c r="S167795" s="13"/>
    </row>
    <row r="167796" spans="18:19">
      <c r="R167796" s="13"/>
      <c r="S167796" s="13"/>
    </row>
    <row r="167797" spans="18:19">
      <c r="R167797" s="13"/>
      <c r="S167797" s="13"/>
    </row>
    <row r="167798" spans="18:19">
      <c r="R167798" s="13"/>
      <c r="S167798" s="13"/>
    </row>
    <row r="167799" spans="18:19">
      <c r="R167799" s="13"/>
      <c r="S167799" s="13"/>
    </row>
    <row r="167800" spans="18:19">
      <c r="R167800" s="13"/>
      <c r="S167800" s="13"/>
    </row>
    <row r="167801" spans="18:19">
      <c r="R167801" s="13"/>
      <c r="S167801" s="13"/>
    </row>
    <row r="167802" spans="18:19">
      <c r="R167802" s="13"/>
      <c r="S167802" s="13"/>
    </row>
    <row r="167803" spans="18:19">
      <c r="R167803" s="13"/>
      <c r="S167803" s="13"/>
    </row>
    <row r="167804" spans="18:19">
      <c r="R167804" s="13"/>
      <c r="S167804" s="13"/>
    </row>
    <row r="167805" spans="18:19">
      <c r="R167805" s="13"/>
      <c r="S167805" s="13"/>
    </row>
    <row r="167806" spans="18:19">
      <c r="R167806" s="13"/>
      <c r="S167806" s="13"/>
    </row>
    <row r="167807" spans="18:19">
      <c r="R167807" s="13"/>
      <c r="S167807" s="13"/>
    </row>
    <row r="167808" spans="18:19">
      <c r="R167808" s="13"/>
      <c r="S167808" s="13"/>
    </row>
    <row r="167809" spans="18:19">
      <c r="R167809" s="13"/>
      <c r="S167809" s="13"/>
    </row>
    <row r="167810" spans="18:19">
      <c r="R167810" s="13"/>
      <c r="S167810" s="13"/>
    </row>
    <row r="167811" spans="18:19">
      <c r="R167811" s="13"/>
      <c r="S167811" s="13"/>
    </row>
    <row r="167812" spans="18:19">
      <c r="R167812" s="13"/>
      <c r="S167812" s="13"/>
    </row>
    <row r="167813" spans="18:19">
      <c r="R167813" s="13"/>
      <c r="S167813" s="13"/>
    </row>
    <row r="167814" spans="18:19">
      <c r="R167814" s="13"/>
      <c r="S167814" s="13"/>
    </row>
    <row r="167815" spans="18:19">
      <c r="R167815" s="13"/>
      <c r="S167815" s="13"/>
    </row>
    <row r="167816" spans="18:19">
      <c r="R167816" s="13"/>
      <c r="S167816" s="13"/>
    </row>
    <row r="167817" spans="18:19">
      <c r="R167817" s="13"/>
      <c r="S167817" s="13"/>
    </row>
    <row r="167818" spans="18:19">
      <c r="R167818" s="13"/>
      <c r="S167818" s="13"/>
    </row>
    <row r="167819" spans="18:19">
      <c r="R167819" s="13"/>
      <c r="S167819" s="13"/>
    </row>
    <row r="167820" spans="18:19">
      <c r="R167820" s="13"/>
      <c r="S167820" s="13"/>
    </row>
    <row r="167821" spans="18:19">
      <c r="R167821" s="13"/>
      <c r="S167821" s="13"/>
    </row>
    <row r="167822" spans="18:19">
      <c r="R167822" s="13"/>
      <c r="S167822" s="13"/>
    </row>
    <row r="167823" spans="18:19">
      <c r="R167823" s="13"/>
      <c r="S167823" s="13"/>
    </row>
    <row r="167824" spans="18:19">
      <c r="R167824" s="13"/>
      <c r="S167824" s="13"/>
    </row>
    <row r="167825" spans="18:19">
      <c r="R167825" s="13"/>
      <c r="S167825" s="13"/>
    </row>
    <row r="167826" spans="18:19">
      <c r="R167826" s="13"/>
      <c r="S167826" s="13"/>
    </row>
    <row r="167827" spans="18:19">
      <c r="R167827" s="13"/>
      <c r="S167827" s="13"/>
    </row>
    <row r="167828" spans="18:19">
      <c r="R167828" s="13"/>
      <c r="S167828" s="13"/>
    </row>
    <row r="167829" spans="18:19">
      <c r="R167829" s="13"/>
      <c r="S167829" s="13"/>
    </row>
    <row r="167830" spans="18:19">
      <c r="R167830" s="13"/>
      <c r="S167830" s="13"/>
    </row>
    <row r="167831" spans="18:19">
      <c r="R167831" s="13"/>
      <c r="S167831" s="13"/>
    </row>
    <row r="167832" spans="18:19">
      <c r="R167832" s="13"/>
      <c r="S167832" s="13"/>
    </row>
    <row r="167833" spans="18:19">
      <c r="R167833" s="13"/>
      <c r="S167833" s="13"/>
    </row>
    <row r="167834" spans="18:19">
      <c r="R167834" s="13"/>
      <c r="S167834" s="13"/>
    </row>
    <row r="167835" spans="18:19">
      <c r="R167835" s="13"/>
      <c r="S167835" s="13"/>
    </row>
    <row r="167836" spans="18:19">
      <c r="R167836" s="13"/>
      <c r="S167836" s="13"/>
    </row>
    <row r="167837" spans="18:19">
      <c r="R167837" s="13"/>
      <c r="S167837" s="13"/>
    </row>
    <row r="167838" spans="18:19">
      <c r="R167838" s="13"/>
      <c r="S167838" s="13"/>
    </row>
    <row r="167839" spans="18:19">
      <c r="R167839" s="13"/>
      <c r="S167839" s="13"/>
    </row>
    <row r="167840" spans="18:19">
      <c r="R167840" s="13"/>
      <c r="S167840" s="13"/>
    </row>
    <row r="167841" spans="18:19">
      <c r="R167841" s="13"/>
      <c r="S167841" s="13"/>
    </row>
    <row r="167842" spans="18:19">
      <c r="R167842" s="13"/>
      <c r="S167842" s="13"/>
    </row>
    <row r="167843" spans="18:19">
      <c r="R167843" s="13"/>
      <c r="S167843" s="13"/>
    </row>
    <row r="167844" spans="18:19">
      <c r="R167844" s="13"/>
      <c r="S167844" s="13"/>
    </row>
    <row r="167845" spans="18:19">
      <c r="R167845" s="13"/>
      <c r="S167845" s="13"/>
    </row>
    <row r="167846" spans="18:19">
      <c r="R167846" s="13"/>
      <c r="S167846" s="13"/>
    </row>
    <row r="167847" spans="18:19">
      <c r="R167847" s="13"/>
      <c r="S167847" s="13"/>
    </row>
    <row r="167848" spans="18:19">
      <c r="R167848" s="13"/>
      <c r="S167848" s="13"/>
    </row>
    <row r="167849" spans="18:19">
      <c r="R167849" s="13"/>
      <c r="S167849" s="13"/>
    </row>
    <row r="167850" spans="18:19">
      <c r="R167850" s="13"/>
      <c r="S167850" s="13"/>
    </row>
    <row r="167851" spans="18:19">
      <c r="R167851" s="13"/>
      <c r="S167851" s="13"/>
    </row>
    <row r="167852" spans="18:19">
      <c r="R167852" s="13"/>
      <c r="S167852" s="13"/>
    </row>
    <row r="167853" spans="18:19">
      <c r="R167853" s="13"/>
      <c r="S167853" s="13"/>
    </row>
    <row r="167854" spans="18:19">
      <c r="R167854" s="13"/>
      <c r="S167854" s="13"/>
    </row>
    <row r="167855" spans="18:19">
      <c r="R167855" s="13"/>
      <c r="S167855" s="13"/>
    </row>
    <row r="167856" spans="18:19">
      <c r="R167856" s="13"/>
      <c r="S167856" s="13"/>
    </row>
    <row r="167857" spans="18:19">
      <c r="R167857" s="13"/>
      <c r="S167857" s="13"/>
    </row>
    <row r="167858" spans="18:19">
      <c r="R167858" s="13"/>
      <c r="S167858" s="13"/>
    </row>
    <row r="167859" spans="18:19">
      <c r="R167859" s="13"/>
      <c r="S167859" s="13"/>
    </row>
    <row r="167860" spans="18:19">
      <c r="R167860" s="13"/>
      <c r="S167860" s="13"/>
    </row>
    <row r="167861" spans="18:19">
      <c r="R167861" s="13"/>
      <c r="S167861" s="13"/>
    </row>
    <row r="167862" spans="18:19">
      <c r="R167862" s="13"/>
      <c r="S167862" s="13"/>
    </row>
    <row r="167863" spans="18:19">
      <c r="R167863" s="13"/>
      <c r="S167863" s="13"/>
    </row>
    <row r="167864" spans="18:19">
      <c r="R167864" s="13"/>
      <c r="S167864" s="13"/>
    </row>
    <row r="167865" spans="18:19">
      <c r="R167865" s="13"/>
      <c r="S167865" s="13"/>
    </row>
    <row r="167866" spans="18:19">
      <c r="R167866" s="13"/>
      <c r="S167866" s="13"/>
    </row>
    <row r="167867" spans="18:19">
      <c r="R167867" s="13"/>
      <c r="S167867" s="13"/>
    </row>
    <row r="167868" spans="18:19">
      <c r="R167868" s="13"/>
      <c r="S167868" s="13"/>
    </row>
    <row r="167869" spans="18:19">
      <c r="R167869" s="13"/>
      <c r="S167869" s="13"/>
    </row>
    <row r="167870" spans="18:19">
      <c r="R167870" s="13"/>
      <c r="S167870" s="13"/>
    </row>
    <row r="167871" spans="18:19">
      <c r="R167871" s="13"/>
      <c r="S167871" s="13"/>
    </row>
    <row r="167872" spans="18:19">
      <c r="R167872" s="13"/>
      <c r="S167872" s="13"/>
    </row>
    <row r="167873" spans="18:19">
      <c r="R167873" s="13"/>
      <c r="S167873" s="13"/>
    </row>
    <row r="167874" spans="18:19">
      <c r="R167874" s="13"/>
      <c r="S167874" s="13"/>
    </row>
    <row r="167875" spans="18:19">
      <c r="R167875" s="13"/>
      <c r="S167875" s="13"/>
    </row>
    <row r="167876" spans="18:19">
      <c r="R167876" s="13"/>
      <c r="S167876" s="13"/>
    </row>
    <row r="167877" spans="18:19">
      <c r="R167877" s="13"/>
      <c r="S167877" s="13"/>
    </row>
    <row r="167878" spans="18:19">
      <c r="R167878" s="13"/>
      <c r="S167878" s="13"/>
    </row>
    <row r="167879" spans="18:19">
      <c r="R167879" s="13"/>
      <c r="S167879" s="13"/>
    </row>
    <row r="167880" spans="18:19">
      <c r="R167880" s="13"/>
      <c r="S167880" s="13"/>
    </row>
    <row r="167881" spans="18:19">
      <c r="R167881" s="13"/>
      <c r="S167881" s="13"/>
    </row>
    <row r="167882" spans="18:19">
      <c r="R167882" s="13"/>
      <c r="S167882" s="13"/>
    </row>
    <row r="167883" spans="18:19">
      <c r="R167883" s="13"/>
      <c r="S167883" s="13"/>
    </row>
    <row r="167884" spans="18:19">
      <c r="R167884" s="13"/>
      <c r="S167884" s="13"/>
    </row>
    <row r="167885" spans="18:19">
      <c r="R167885" s="13"/>
      <c r="S167885" s="13"/>
    </row>
    <row r="167886" spans="18:19">
      <c r="R167886" s="13"/>
      <c r="S167886" s="13"/>
    </row>
    <row r="167887" spans="18:19">
      <c r="R167887" s="13"/>
      <c r="S167887" s="13"/>
    </row>
    <row r="167888" spans="18:19">
      <c r="R167888" s="13"/>
      <c r="S167888" s="13"/>
    </row>
    <row r="167889" spans="18:19">
      <c r="R167889" s="13"/>
      <c r="S167889" s="13"/>
    </row>
    <row r="167890" spans="18:19">
      <c r="R167890" s="13"/>
      <c r="S167890" s="13"/>
    </row>
    <row r="167891" spans="18:19">
      <c r="R167891" s="13"/>
      <c r="S167891" s="13"/>
    </row>
    <row r="167892" spans="18:19">
      <c r="R167892" s="13"/>
      <c r="S167892" s="13"/>
    </row>
    <row r="167893" spans="18:19">
      <c r="R167893" s="13"/>
      <c r="S167893" s="13"/>
    </row>
    <row r="167894" spans="18:19">
      <c r="R167894" s="13"/>
      <c r="S167894" s="13"/>
    </row>
    <row r="167895" spans="18:19">
      <c r="R167895" s="13"/>
      <c r="S167895" s="13"/>
    </row>
    <row r="167896" spans="18:19">
      <c r="R167896" s="13"/>
      <c r="S167896" s="13"/>
    </row>
    <row r="167897" spans="18:19">
      <c r="R167897" s="13"/>
      <c r="S167897" s="13"/>
    </row>
    <row r="167898" spans="18:19">
      <c r="R167898" s="13"/>
      <c r="S167898" s="13"/>
    </row>
    <row r="167899" spans="18:19">
      <c r="R167899" s="13"/>
      <c r="S167899" s="13"/>
    </row>
    <row r="167900" spans="18:19">
      <c r="R167900" s="13"/>
      <c r="S167900" s="13"/>
    </row>
    <row r="167901" spans="18:19">
      <c r="R167901" s="13"/>
      <c r="S167901" s="13"/>
    </row>
    <row r="167902" spans="18:19">
      <c r="R167902" s="13"/>
      <c r="S167902" s="13"/>
    </row>
    <row r="167903" spans="18:19">
      <c r="R167903" s="13"/>
      <c r="S167903" s="13"/>
    </row>
    <row r="167904" spans="18:19">
      <c r="R167904" s="13"/>
      <c r="S167904" s="13"/>
    </row>
    <row r="167905" spans="18:19">
      <c r="R167905" s="13"/>
      <c r="S167905" s="13"/>
    </row>
    <row r="167906" spans="18:19">
      <c r="R167906" s="13"/>
      <c r="S167906" s="13"/>
    </row>
    <row r="167907" spans="18:19">
      <c r="R167907" s="13"/>
      <c r="S167907" s="13"/>
    </row>
    <row r="167908" spans="18:19">
      <c r="R167908" s="13"/>
      <c r="S167908" s="13"/>
    </row>
    <row r="167909" spans="18:19">
      <c r="R167909" s="13"/>
      <c r="S167909" s="13"/>
    </row>
    <row r="167910" spans="18:19">
      <c r="R167910" s="13"/>
      <c r="S167910" s="13"/>
    </row>
    <row r="167911" spans="18:19">
      <c r="R167911" s="13"/>
      <c r="S167911" s="13"/>
    </row>
    <row r="167912" spans="18:19">
      <c r="R167912" s="13"/>
      <c r="S167912" s="13"/>
    </row>
    <row r="167913" spans="18:19">
      <c r="R167913" s="13"/>
      <c r="S167913" s="13"/>
    </row>
    <row r="167914" spans="18:19">
      <c r="R167914" s="13"/>
      <c r="S167914" s="13"/>
    </row>
    <row r="167915" spans="18:19">
      <c r="R167915" s="13"/>
      <c r="S167915" s="13"/>
    </row>
    <row r="167916" spans="18:19">
      <c r="R167916" s="13"/>
      <c r="S167916" s="13"/>
    </row>
    <row r="167917" spans="18:19">
      <c r="R167917" s="13"/>
      <c r="S167917" s="13"/>
    </row>
    <row r="167918" spans="18:19">
      <c r="R167918" s="13"/>
      <c r="S167918" s="13"/>
    </row>
    <row r="167919" spans="18:19">
      <c r="R167919" s="13"/>
      <c r="S167919" s="13"/>
    </row>
    <row r="167920" spans="18:19">
      <c r="R167920" s="13"/>
      <c r="S167920" s="13"/>
    </row>
    <row r="167921" spans="18:19">
      <c r="R167921" s="13"/>
      <c r="S167921" s="13"/>
    </row>
    <row r="167922" spans="18:19">
      <c r="R167922" s="13"/>
      <c r="S167922" s="13"/>
    </row>
    <row r="167923" spans="18:19">
      <c r="R167923" s="13"/>
      <c r="S167923" s="13"/>
    </row>
    <row r="167924" spans="18:19">
      <c r="R167924" s="13"/>
      <c r="S167924" s="13"/>
    </row>
    <row r="167925" spans="18:19">
      <c r="R167925" s="13"/>
      <c r="S167925" s="13"/>
    </row>
    <row r="167926" spans="18:19">
      <c r="R167926" s="13"/>
      <c r="S167926" s="13"/>
    </row>
    <row r="167927" spans="18:19">
      <c r="R167927" s="13"/>
      <c r="S167927" s="13"/>
    </row>
    <row r="167928" spans="18:19">
      <c r="R167928" s="13"/>
      <c r="S167928" s="13"/>
    </row>
    <row r="167929" spans="18:19">
      <c r="R167929" s="13"/>
      <c r="S167929" s="13"/>
    </row>
    <row r="167930" spans="18:19">
      <c r="R167930" s="13"/>
      <c r="S167930" s="13"/>
    </row>
    <row r="167931" spans="18:19">
      <c r="R167931" s="13"/>
      <c r="S167931" s="13"/>
    </row>
    <row r="167932" spans="18:19">
      <c r="R167932" s="13"/>
      <c r="S167932" s="13"/>
    </row>
    <row r="167933" spans="18:19">
      <c r="R167933" s="13"/>
      <c r="S167933" s="13"/>
    </row>
    <row r="167934" spans="18:19">
      <c r="R167934" s="13"/>
      <c r="S167934" s="13"/>
    </row>
    <row r="167935" spans="18:19">
      <c r="R167935" s="13"/>
      <c r="S167935" s="13"/>
    </row>
    <row r="167936" spans="18:19">
      <c r="R167936" s="13"/>
      <c r="S167936" s="13"/>
    </row>
    <row r="167937" spans="18:19">
      <c r="R167937" s="13"/>
      <c r="S167937" s="13"/>
    </row>
    <row r="167938" spans="18:19">
      <c r="R167938" s="13"/>
      <c r="S167938" s="13"/>
    </row>
    <row r="167939" spans="18:19">
      <c r="R167939" s="13"/>
      <c r="S167939" s="13"/>
    </row>
    <row r="167940" spans="18:19">
      <c r="R167940" s="13"/>
      <c r="S167940" s="13"/>
    </row>
    <row r="167941" spans="18:19">
      <c r="R167941" s="13"/>
      <c r="S167941" s="13"/>
    </row>
    <row r="167942" spans="18:19">
      <c r="R167942" s="13"/>
      <c r="S167942" s="13"/>
    </row>
    <row r="167943" spans="18:19">
      <c r="R167943" s="13"/>
      <c r="S167943" s="13"/>
    </row>
    <row r="167944" spans="18:19">
      <c r="R167944" s="13"/>
      <c r="S167944" s="13"/>
    </row>
    <row r="167945" spans="18:19">
      <c r="R167945" s="13"/>
      <c r="S167945" s="13"/>
    </row>
    <row r="167946" spans="18:19">
      <c r="R167946" s="13"/>
      <c r="S167946" s="13"/>
    </row>
    <row r="167947" spans="18:19">
      <c r="R167947" s="13"/>
      <c r="S167947" s="13"/>
    </row>
    <row r="167948" spans="18:19">
      <c r="R167948" s="13"/>
      <c r="S167948" s="13"/>
    </row>
    <row r="167949" spans="18:19">
      <c r="R167949" s="13"/>
      <c r="S167949" s="13"/>
    </row>
    <row r="167950" spans="18:19">
      <c r="R167950" s="13"/>
      <c r="S167950" s="13"/>
    </row>
    <row r="167951" spans="18:19">
      <c r="R167951" s="13"/>
      <c r="S167951" s="13"/>
    </row>
    <row r="167952" spans="18:19">
      <c r="R167952" s="13"/>
      <c r="S167952" s="13"/>
    </row>
    <row r="167953" spans="18:19">
      <c r="R167953" s="13"/>
      <c r="S167953" s="13"/>
    </row>
    <row r="167954" spans="18:19">
      <c r="R167954" s="13"/>
      <c r="S167954" s="13"/>
    </row>
    <row r="167955" spans="18:19">
      <c r="R167955" s="13"/>
      <c r="S167955" s="13"/>
    </row>
    <row r="167956" spans="18:19">
      <c r="R167956" s="13"/>
      <c r="S167956" s="13"/>
    </row>
    <row r="167957" spans="18:19">
      <c r="R167957" s="13"/>
      <c r="S167957" s="13"/>
    </row>
    <row r="167958" spans="18:19">
      <c r="R167958" s="13"/>
      <c r="S167958" s="13"/>
    </row>
    <row r="167959" spans="18:19">
      <c r="R167959" s="13"/>
      <c r="S167959" s="13"/>
    </row>
    <row r="167960" spans="18:19">
      <c r="R167960" s="13"/>
      <c r="S167960" s="13"/>
    </row>
    <row r="167961" spans="18:19">
      <c r="R167961" s="13"/>
      <c r="S167961" s="13"/>
    </row>
    <row r="167962" spans="18:19">
      <c r="R167962" s="13"/>
      <c r="S167962" s="13"/>
    </row>
    <row r="167963" spans="18:19">
      <c r="R167963" s="13"/>
      <c r="S167963" s="13"/>
    </row>
    <row r="167964" spans="18:19">
      <c r="R167964" s="13"/>
      <c r="S167964" s="13"/>
    </row>
    <row r="167965" spans="18:19">
      <c r="R167965" s="13"/>
      <c r="S167965" s="13"/>
    </row>
    <row r="167966" spans="18:19">
      <c r="R167966" s="13"/>
      <c r="S167966" s="13"/>
    </row>
    <row r="167967" spans="18:19">
      <c r="R167967" s="13"/>
      <c r="S167967" s="13"/>
    </row>
    <row r="167968" spans="18:19">
      <c r="R167968" s="13"/>
      <c r="S167968" s="13"/>
    </row>
    <row r="167969" spans="18:19">
      <c r="R167969" s="13"/>
      <c r="S167969" s="13"/>
    </row>
    <row r="167970" spans="18:19">
      <c r="R167970" s="13"/>
      <c r="S167970" s="13"/>
    </row>
    <row r="167971" spans="18:19">
      <c r="R167971" s="13"/>
      <c r="S167971" s="13"/>
    </row>
    <row r="167972" spans="18:19">
      <c r="R167972" s="13"/>
      <c r="S167972" s="13"/>
    </row>
    <row r="167973" spans="18:19">
      <c r="R167973" s="13"/>
      <c r="S167973" s="13"/>
    </row>
    <row r="167974" spans="18:19">
      <c r="R167974" s="13"/>
      <c r="S167974" s="13"/>
    </row>
    <row r="167975" spans="18:19">
      <c r="R167975" s="13"/>
      <c r="S167975" s="13"/>
    </row>
    <row r="167976" spans="18:19">
      <c r="R167976" s="13"/>
      <c r="S167976" s="13"/>
    </row>
    <row r="167977" spans="18:19">
      <c r="R167977" s="13"/>
      <c r="S167977" s="13"/>
    </row>
    <row r="167978" spans="18:19">
      <c r="R167978" s="13"/>
      <c r="S167978" s="13"/>
    </row>
    <row r="167979" spans="18:19">
      <c r="R167979" s="13"/>
      <c r="S167979" s="13"/>
    </row>
    <row r="167980" spans="18:19">
      <c r="R167980" s="13"/>
      <c r="S167980" s="13"/>
    </row>
    <row r="167981" spans="18:19">
      <c r="R167981" s="13"/>
      <c r="S167981" s="13"/>
    </row>
    <row r="167982" spans="18:19">
      <c r="R167982" s="13"/>
      <c r="S167982" s="13"/>
    </row>
    <row r="167983" spans="18:19">
      <c r="R167983" s="13"/>
      <c r="S167983" s="13"/>
    </row>
    <row r="167984" spans="18:19">
      <c r="R167984" s="13"/>
      <c r="S167984" s="13"/>
    </row>
    <row r="167985" spans="18:19">
      <c r="R167985" s="13"/>
      <c r="S167985" s="13"/>
    </row>
    <row r="167986" spans="18:19">
      <c r="R167986" s="13"/>
      <c r="S167986" s="13"/>
    </row>
    <row r="167987" spans="18:19">
      <c r="R167987" s="13"/>
      <c r="S167987" s="13"/>
    </row>
    <row r="167988" spans="18:19">
      <c r="R167988" s="13"/>
      <c r="S167988" s="13"/>
    </row>
    <row r="167989" spans="18:19">
      <c r="R167989" s="13"/>
      <c r="S167989" s="13"/>
    </row>
    <row r="167990" spans="18:19">
      <c r="R167990" s="13"/>
      <c r="S167990" s="13"/>
    </row>
    <row r="167991" spans="18:19">
      <c r="R167991" s="13"/>
      <c r="S167991" s="13"/>
    </row>
    <row r="167992" spans="18:19">
      <c r="R167992" s="13"/>
      <c r="S167992" s="13"/>
    </row>
    <row r="167993" spans="18:19">
      <c r="R167993" s="13"/>
      <c r="S167993" s="13"/>
    </row>
    <row r="167994" spans="18:19">
      <c r="R167994" s="13"/>
      <c r="S167994" s="13"/>
    </row>
    <row r="167995" spans="18:19">
      <c r="R167995" s="13"/>
      <c r="S167995" s="13"/>
    </row>
    <row r="167996" spans="18:19">
      <c r="R167996" s="13"/>
      <c r="S167996" s="13"/>
    </row>
    <row r="167997" spans="18:19">
      <c r="R167997" s="13"/>
      <c r="S167997" s="13"/>
    </row>
    <row r="167998" spans="18:19">
      <c r="R167998" s="13"/>
      <c r="S167998" s="13"/>
    </row>
    <row r="167999" spans="18:19">
      <c r="R167999" s="13"/>
      <c r="S167999" s="13"/>
    </row>
    <row r="168000" spans="18:19">
      <c r="R168000" s="13"/>
      <c r="S168000" s="13"/>
    </row>
    <row r="168001" spans="18:19">
      <c r="R168001" s="13"/>
      <c r="S168001" s="13"/>
    </row>
    <row r="168002" spans="18:19">
      <c r="R168002" s="13"/>
      <c r="S168002" s="13"/>
    </row>
    <row r="168003" spans="18:19">
      <c r="R168003" s="13"/>
      <c r="S168003" s="13"/>
    </row>
    <row r="168004" spans="18:19">
      <c r="R168004" s="13"/>
      <c r="S168004" s="13"/>
    </row>
    <row r="168005" spans="18:19">
      <c r="R168005" s="13"/>
      <c r="S168005" s="13"/>
    </row>
    <row r="168006" spans="18:19">
      <c r="R168006" s="13"/>
      <c r="S168006" s="13"/>
    </row>
    <row r="168007" spans="18:19">
      <c r="R168007" s="13"/>
      <c r="S168007" s="13"/>
    </row>
    <row r="168008" spans="18:19">
      <c r="R168008" s="13"/>
      <c r="S168008" s="13"/>
    </row>
    <row r="168009" spans="18:19">
      <c r="R168009" s="13"/>
      <c r="S168009" s="13"/>
    </row>
    <row r="168010" spans="18:19">
      <c r="R168010" s="13"/>
      <c r="S168010" s="13"/>
    </row>
    <row r="168011" spans="18:19">
      <c r="R168011" s="13"/>
      <c r="S168011" s="13"/>
    </row>
    <row r="168012" spans="18:19">
      <c r="R168012" s="13"/>
      <c r="S168012" s="13"/>
    </row>
    <row r="168013" spans="18:19">
      <c r="R168013" s="13"/>
      <c r="S168013" s="13"/>
    </row>
    <row r="168014" spans="18:19">
      <c r="R168014" s="13"/>
      <c r="S168014" s="13"/>
    </row>
    <row r="168015" spans="18:19">
      <c r="R168015" s="13"/>
      <c r="S168015" s="13"/>
    </row>
    <row r="168016" spans="18:19">
      <c r="R168016" s="13"/>
      <c r="S168016" s="13"/>
    </row>
    <row r="168017" spans="18:19">
      <c r="R168017" s="13"/>
      <c r="S168017" s="13"/>
    </row>
    <row r="168018" spans="18:19">
      <c r="R168018" s="13"/>
      <c r="S168018" s="13"/>
    </row>
    <row r="168019" spans="18:19">
      <c r="R168019" s="13"/>
      <c r="S168019" s="13"/>
    </row>
    <row r="168020" spans="18:19">
      <c r="R168020" s="13"/>
      <c r="S168020" s="13"/>
    </row>
    <row r="168021" spans="18:19">
      <c r="R168021" s="13"/>
      <c r="S168021" s="13"/>
    </row>
    <row r="168022" spans="18:19">
      <c r="R168022" s="13"/>
      <c r="S168022" s="13"/>
    </row>
    <row r="168023" spans="18:19">
      <c r="R168023" s="13"/>
      <c r="S168023" s="13"/>
    </row>
    <row r="168024" spans="18:19">
      <c r="R168024" s="13"/>
      <c r="S168024" s="13"/>
    </row>
    <row r="168025" spans="18:19">
      <c r="R168025" s="13"/>
      <c r="S168025" s="13"/>
    </row>
    <row r="168026" spans="18:19">
      <c r="R168026" s="13"/>
      <c r="S168026" s="13"/>
    </row>
    <row r="168027" spans="18:19">
      <c r="R168027" s="13"/>
      <c r="S168027" s="13"/>
    </row>
    <row r="168028" spans="18:19">
      <c r="R168028" s="13"/>
      <c r="S168028" s="13"/>
    </row>
    <row r="168029" spans="18:19">
      <c r="R168029" s="13"/>
      <c r="S168029" s="13"/>
    </row>
    <row r="168030" spans="18:19">
      <c r="R168030" s="13"/>
      <c r="S168030" s="13"/>
    </row>
    <row r="168031" spans="18:19">
      <c r="R168031" s="13"/>
      <c r="S168031" s="13"/>
    </row>
    <row r="168032" spans="18:19">
      <c r="R168032" s="13"/>
      <c r="S168032" s="13"/>
    </row>
    <row r="168033" spans="18:19">
      <c r="R168033" s="13"/>
      <c r="S168033" s="13"/>
    </row>
    <row r="168034" spans="18:19">
      <c r="R168034" s="13"/>
      <c r="S168034" s="13"/>
    </row>
    <row r="168035" spans="18:19">
      <c r="R168035" s="13"/>
      <c r="S168035" s="13"/>
    </row>
    <row r="168036" spans="18:19">
      <c r="R168036" s="13"/>
      <c r="S168036" s="13"/>
    </row>
    <row r="168037" spans="18:19">
      <c r="R168037" s="13"/>
      <c r="S168037" s="13"/>
    </row>
    <row r="168038" spans="18:19">
      <c r="R168038" s="13"/>
      <c r="S168038" s="13"/>
    </row>
    <row r="168039" spans="18:19">
      <c r="R168039" s="13"/>
      <c r="S168039" s="13"/>
    </row>
    <row r="168040" spans="18:19">
      <c r="R168040" s="13"/>
      <c r="S168040" s="13"/>
    </row>
    <row r="168041" spans="18:19">
      <c r="R168041" s="13"/>
      <c r="S168041" s="13"/>
    </row>
    <row r="168042" spans="18:19">
      <c r="R168042" s="13"/>
      <c r="S168042" s="13"/>
    </row>
    <row r="168043" spans="18:19">
      <c r="R168043" s="13"/>
      <c r="S168043" s="13"/>
    </row>
    <row r="168044" spans="18:19">
      <c r="R168044" s="13"/>
      <c r="S168044" s="13"/>
    </row>
    <row r="168045" spans="18:19">
      <c r="R168045" s="13"/>
      <c r="S168045" s="13"/>
    </row>
    <row r="168046" spans="18:19">
      <c r="R168046" s="13"/>
      <c r="S168046" s="13"/>
    </row>
    <row r="168047" spans="18:19">
      <c r="R168047" s="13"/>
      <c r="S168047" s="13"/>
    </row>
    <row r="168048" spans="18:19">
      <c r="R168048" s="13"/>
      <c r="S168048" s="13"/>
    </row>
    <row r="168049" spans="18:19">
      <c r="R168049" s="13"/>
      <c r="S168049" s="13"/>
    </row>
    <row r="168050" spans="18:19">
      <c r="R168050" s="13"/>
      <c r="S168050" s="13"/>
    </row>
    <row r="168051" spans="18:19">
      <c r="R168051" s="13"/>
      <c r="S168051" s="13"/>
    </row>
    <row r="168052" spans="18:19">
      <c r="R168052" s="13"/>
      <c r="S168052" s="13"/>
    </row>
    <row r="168053" spans="18:19">
      <c r="R168053" s="13"/>
      <c r="S168053" s="13"/>
    </row>
    <row r="168054" spans="18:19">
      <c r="R168054" s="13"/>
      <c r="S168054" s="13"/>
    </row>
    <row r="168055" spans="18:19">
      <c r="R168055" s="13"/>
      <c r="S168055" s="13"/>
    </row>
    <row r="168056" spans="18:19">
      <c r="R168056" s="13"/>
      <c r="S168056" s="13"/>
    </row>
    <row r="168057" spans="18:19">
      <c r="R168057" s="13"/>
      <c r="S168057" s="13"/>
    </row>
    <row r="168058" spans="18:19">
      <c r="R168058" s="13"/>
      <c r="S168058" s="13"/>
    </row>
    <row r="168059" spans="18:19">
      <c r="R168059" s="13"/>
      <c r="S168059" s="13"/>
    </row>
    <row r="168060" spans="18:19">
      <c r="R168060" s="13"/>
      <c r="S168060" s="13"/>
    </row>
    <row r="168061" spans="18:19">
      <c r="R168061" s="13"/>
      <c r="S168061" s="13"/>
    </row>
    <row r="168062" spans="18:19">
      <c r="R168062" s="13"/>
      <c r="S168062" s="13"/>
    </row>
    <row r="168063" spans="18:19">
      <c r="R168063" s="13"/>
      <c r="S168063" s="13"/>
    </row>
    <row r="168064" spans="18:19">
      <c r="R168064" s="13"/>
      <c r="S168064" s="13"/>
    </row>
    <row r="168065" spans="18:19">
      <c r="R168065" s="13"/>
      <c r="S168065" s="13"/>
    </row>
    <row r="168066" spans="18:19">
      <c r="R168066" s="13"/>
      <c r="S168066" s="13"/>
    </row>
    <row r="168067" spans="18:19">
      <c r="R168067" s="13"/>
      <c r="S168067" s="13"/>
    </row>
    <row r="168068" spans="18:19">
      <c r="R168068" s="13"/>
      <c r="S168068" s="13"/>
    </row>
    <row r="168069" spans="18:19">
      <c r="R168069" s="13"/>
      <c r="S168069" s="13"/>
    </row>
    <row r="168070" spans="18:19">
      <c r="R168070" s="13"/>
      <c r="S168070" s="13"/>
    </row>
    <row r="168071" spans="18:19">
      <c r="R168071" s="13"/>
      <c r="S168071" s="13"/>
    </row>
    <row r="168072" spans="18:19">
      <c r="R168072" s="13"/>
      <c r="S168072" s="13"/>
    </row>
    <row r="168073" spans="18:19">
      <c r="R168073" s="13"/>
      <c r="S168073" s="13"/>
    </row>
    <row r="168074" spans="18:19">
      <c r="R168074" s="13"/>
      <c r="S168074" s="13"/>
    </row>
    <row r="168075" spans="18:19">
      <c r="R168075" s="13"/>
      <c r="S168075" s="13"/>
    </row>
    <row r="168076" spans="18:19">
      <c r="R168076" s="13"/>
      <c r="S168076" s="13"/>
    </row>
    <row r="168077" spans="18:19">
      <c r="R168077" s="13"/>
      <c r="S168077" s="13"/>
    </row>
    <row r="168078" spans="18:19">
      <c r="R168078" s="13"/>
      <c r="S168078" s="13"/>
    </row>
    <row r="168079" spans="18:19">
      <c r="R168079" s="13"/>
      <c r="S168079" s="13"/>
    </row>
    <row r="168080" spans="18:19">
      <c r="R168080" s="13"/>
      <c r="S168080" s="13"/>
    </row>
    <row r="168081" spans="18:19">
      <c r="R168081" s="13"/>
      <c r="S168081" s="13"/>
    </row>
    <row r="168082" spans="18:19">
      <c r="R168082" s="13"/>
      <c r="S168082" s="13"/>
    </row>
    <row r="168083" spans="18:19">
      <c r="R168083" s="13"/>
      <c r="S168083" s="13"/>
    </row>
    <row r="168084" spans="18:19">
      <c r="R168084" s="13"/>
      <c r="S168084" s="13"/>
    </row>
    <row r="168085" spans="18:19">
      <c r="R168085" s="13"/>
      <c r="S168085" s="13"/>
    </row>
    <row r="168086" spans="18:19">
      <c r="R168086" s="13"/>
      <c r="S168086" s="13"/>
    </row>
    <row r="168087" spans="18:19">
      <c r="R168087" s="13"/>
      <c r="S168087" s="13"/>
    </row>
    <row r="168088" spans="18:19">
      <c r="R168088" s="13"/>
      <c r="S168088" s="13"/>
    </row>
    <row r="168089" spans="18:19">
      <c r="R168089" s="13"/>
      <c r="S168089" s="13"/>
    </row>
    <row r="168090" spans="18:19">
      <c r="R168090" s="13"/>
      <c r="S168090" s="13"/>
    </row>
    <row r="168091" spans="18:19">
      <c r="R168091" s="13"/>
      <c r="S168091" s="13"/>
    </row>
    <row r="168092" spans="18:19">
      <c r="R168092" s="13"/>
      <c r="S168092" s="13"/>
    </row>
    <row r="168093" spans="18:19">
      <c r="R168093" s="13"/>
      <c r="S168093" s="13"/>
    </row>
    <row r="168094" spans="18:19">
      <c r="R168094" s="13"/>
      <c r="S168094" s="13"/>
    </row>
    <row r="168095" spans="18:19">
      <c r="R168095" s="13"/>
      <c r="S168095" s="13"/>
    </row>
    <row r="168096" spans="18:19">
      <c r="R168096" s="13"/>
      <c r="S168096" s="13"/>
    </row>
    <row r="168097" spans="18:19">
      <c r="R168097" s="13"/>
      <c r="S168097" s="13"/>
    </row>
    <row r="168098" spans="18:19">
      <c r="R168098" s="13"/>
      <c r="S168098" s="13"/>
    </row>
    <row r="168099" spans="18:19">
      <c r="R168099" s="13"/>
      <c r="S168099" s="13"/>
    </row>
    <row r="168100" spans="18:19">
      <c r="R168100" s="13"/>
      <c r="S168100" s="13"/>
    </row>
    <row r="168101" spans="18:19">
      <c r="R168101" s="13"/>
      <c r="S168101" s="13"/>
    </row>
    <row r="168102" spans="18:19">
      <c r="R168102" s="13"/>
      <c r="S168102" s="13"/>
    </row>
    <row r="168103" spans="18:19">
      <c r="R168103" s="13"/>
      <c r="S168103" s="13"/>
    </row>
    <row r="168104" spans="18:19">
      <c r="R168104" s="13"/>
      <c r="S168104" s="13"/>
    </row>
    <row r="168105" spans="18:19">
      <c r="R168105" s="13"/>
      <c r="S168105" s="13"/>
    </row>
    <row r="168106" spans="18:19">
      <c r="R168106" s="13"/>
      <c r="S168106" s="13"/>
    </row>
    <row r="168107" spans="18:19">
      <c r="R168107" s="13"/>
      <c r="S168107" s="13"/>
    </row>
    <row r="168108" spans="18:19">
      <c r="R168108" s="13"/>
      <c r="S168108" s="13"/>
    </row>
    <row r="168109" spans="18:19">
      <c r="R168109" s="13"/>
      <c r="S168109" s="13"/>
    </row>
    <row r="168110" spans="18:19">
      <c r="R168110" s="13"/>
      <c r="S168110" s="13"/>
    </row>
    <row r="168111" spans="18:19">
      <c r="R168111" s="13"/>
      <c r="S168111" s="13"/>
    </row>
    <row r="168112" spans="18:19">
      <c r="R168112" s="13"/>
      <c r="S168112" s="13"/>
    </row>
    <row r="168113" spans="18:19">
      <c r="R168113" s="13"/>
      <c r="S168113" s="13"/>
    </row>
    <row r="168114" spans="18:19">
      <c r="R168114" s="13"/>
      <c r="S168114" s="13"/>
    </row>
    <row r="168115" spans="18:19">
      <c r="R168115" s="13"/>
      <c r="S168115" s="13"/>
    </row>
    <row r="168116" spans="18:19">
      <c r="R168116" s="13"/>
      <c r="S168116" s="13"/>
    </row>
    <row r="168117" spans="18:19">
      <c r="R168117" s="13"/>
      <c r="S168117" s="13"/>
    </row>
    <row r="168118" spans="18:19">
      <c r="R168118" s="13"/>
      <c r="S168118" s="13"/>
    </row>
    <row r="168119" spans="18:19">
      <c r="R168119" s="13"/>
      <c r="S168119" s="13"/>
    </row>
    <row r="168120" spans="18:19">
      <c r="R168120" s="13"/>
      <c r="S168120" s="13"/>
    </row>
    <row r="168121" spans="18:19">
      <c r="R168121" s="13"/>
      <c r="S168121" s="13"/>
    </row>
    <row r="168122" spans="18:19">
      <c r="R168122" s="13"/>
      <c r="S168122" s="13"/>
    </row>
    <row r="168123" spans="18:19">
      <c r="R168123" s="13"/>
      <c r="S168123" s="13"/>
    </row>
    <row r="168124" spans="18:19">
      <c r="R168124" s="13"/>
      <c r="S168124" s="13"/>
    </row>
    <row r="168125" spans="18:19">
      <c r="R168125" s="13"/>
      <c r="S168125" s="13"/>
    </row>
    <row r="168126" spans="18:19">
      <c r="R168126" s="13"/>
      <c r="S168126" s="13"/>
    </row>
    <row r="168127" spans="18:19">
      <c r="R168127" s="13"/>
      <c r="S168127" s="13"/>
    </row>
    <row r="168128" spans="18:19">
      <c r="R168128" s="13"/>
      <c r="S168128" s="13"/>
    </row>
    <row r="168129" spans="18:19">
      <c r="R168129" s="13"/>
      <c r="S168129" s="13"/>
    </row>
    <row r="168130" spans="18:19">
      <c r="R168130" s="13"/>
      <c r="S168130" s="13"/>
    </row>
    <row r="168131" spans="18:19">
      <c r="R168131" s="13"/>
      <c r="S168131" s="13"/>
    </row>
    <row r="168132" spans="18:19">
      <c r="R168132" s="13"/>
      <c r="S168132" s="13"/>
    </row>
    <row r="168133" spans="18:19">
      <c r="R168133" s="13"/>
      <c r="S168133" s="13"/>
    </row>
    <row r="168134" spans="18:19">
      <c r="R168134" s="13"/>
      <c r="S168134" s="13"/>
    </row>
    <row r="168135" spans="18:19">
      <c r="R168135" s="13"/>
      <c r="S168135" s="13"/>
    </row>
    <row r="168136" spans="18:19">
      <c r="R168136" s="13"/>
      <c r="S168136" s="13"/>
    </row>
    <row r="168137" spans="18:19">
      <c r="R168137" s="13"/>
      <c r="S168137" s="13"/>
    </row>
    <row r="168138" spans="18:19">
      <c r="R168138" s="13"/>
      <c r="S168138" s="13"/>
    </row>
    <row r="168139" spans="18:19">
      <c r="R168139" s="13"/>
      <c r="S168139" s="13"/>
    </row>
    <row r="168140" spans="18:19">
      <c r="R168140" s="13"/>
      <c r="S168140" s="13"/>
    </row>
    <row r="168141" spans="18:19">
      <c r="R168141" s="13"/>
      <c r="S168141" s="13"/>
    </row>
    <row r="168142" spans="18:19">
      <c r="R168142" s="13"/>
      <c r="S168142" s="13"/>
    </row>
    <row r="168143" spans="18:19">
      <c r="R168143" s="13"/>
      <c r="S168143" s="13"/>
    </row>
    <row r="168144" spans="18:19">
      <c r="R168144" s="13"/>
      <c r="S168144" s="13"/>
    </row>
    <row r="168145" spans="18:19">
      <c r="R168145" s="13"/>
      <c r="S168145" s="13"/>
    </row>
    <row r="168146" spans="18:19">
      <c r="R168146" s="13"/>
      <c r="S168146" s="13"/>
    </row>
    <row r="168147" spans="18:19">
      <c r="R168147" s="13"/>
      <c r="S168147" s="13"/>
    </row>
    <row r="168148" spans="18:19">
      <c r="R168148" s="13"/>
      <c r="S168148" s="13"/>
    </row>
    <row r="168149" spans="18:19">
      <c r="R168149" s="13"/>
      <c r="S168149" s="13"/>
    </row>
    <row r="168150" spans="18:19">
      <c r="R168150" s="13"/>
      <c r="S168150" s="13"/>
    </row>
    <row r="168151" spans="18:19">
      <c r="R168151" s="13"/>
      <c r="S168151" s="13"/>
    </row>
    <row r="168152" spans="18:19">
      <c r="R168152" s="13"/>
      <c r="S168152" s="13"/>
    </row>
    <row r="168153" spans="18:19">
      <c r="R168153" s="13"/>
      <c r="S168153" s="13"/>
    </row>
    <row r="168154" spans="18:19">
      <c r="R168154" s="13"/>
      <c r="S168154" s="13"/>
    </row>
    <row r="168155" spans="18:19">
      <c r="R168155" s="13"/>
      <c r="S168155" s="13"/>
    </row>
    <row r="168156" spans="18:19">
      <c r="R168156" s="13"/>
      <c r="S168156" s="13"/>
    </row>
    <row r="168157" spans="18:19">
      <c r="R168157" s="13"/>
      <c r="S168157" s="13"/>
    </row>
    <row r="168158" spans="18:19">
      <c r="R168158" s="13"/>
      <c r="S168158" s="13"/>
    </row>
    <row r="168159" spans="18:19">
      <c r="R168159" s="13"/>
      <c r="S168159" s="13"/>
    </row>
    <row r="168160" spans="18:19">
      <c r="R168160" s="13"/>
      <c r="S168160" s="13"/>
    </row>
    <row r="168161" spans="18:19">
      <c r="R168161" s="13"/>
      <c r="S168161" s="13"/>
    </row>
    <row r="168162" spans="18:19">
      <c r="R168162" s="13"/>
      <c r="S168162" s="13"/>
    </row>
    <row r="168163" spans="18:19">
      <c r="R168163" s="13"/>
      <c r="S168163" s="13"/>
    </row>
    <row r="168164" spans="18:19">
      <c r="R168164" s="13"/>
      <c r="S168164" s="13"/>
    </row>
    <row r="168165" spans="18:19">
      <c r="R168165" s="13"/>
      <c r="S168165" s="13"/>
    </row>
    <row r="168166" spans="18:19">
      <c r="R168166" s="13"/>
      <c r="S168166" s="13"/>
    </row>
    <row r="168167" spans="18:19">
      <c r="R168167" s="13"/>
      <c r="S168167" s="13"/>
    </row>
    <row r="168168" spans="18:19">
      <c r="R168168" s="13"/>
      <c r="S168168" s="13"/>
    </row>
    <row r="168169" spans="18:19">
      <c r="R168169" s="13"/>
      <c r="S168169" s="13"/>
    </row>
    <row r="168170" spans="18:19">
      <c r="R168170" s="13"/>
      <c r="S168170" s="13"/>
    </row>
    <row r="168171" spans="18:19">
      <c r="R168171" s="13"/>
      <c r="S168171" s="13"/>
    </row>
    <row r="168172" spans="18:19">
      <c r="R168172" s="13"/>
      <c r="S168172" s="13"/>
    </row>
    <row r="168173" spans="18:19">
      <c r="R168173" s="13"/>
      <c r="S168173" s="13"/>
    </row>
    <row r="168174" spans="18:19">
      <c r="R168174" s="13"/>
      <c r="S168174" s="13"/>
    </row>
    <row r="168175" spans="18:19">
      <c r="R168175" s="13"/>
      <c r="S168175" s="13"/>
    </row>
    <row r="168176" spans="18:19">
      <c r="R168176" s="13"/>
      <c r="S168176" s="13"/>
    </row>
    <row r="168177" spans="18:19">
      <c r="R168177" s="13"/>
      <c r="S168177" s="13"/>
    </row>
    <row r="168178" spans="18:19">
      <c r="R168178" s="13"/>
      <c r="S168178" s="13"/>
    </row>
    <row r="168179" spans="18:19">
      <c r="R168179" s="13"/>
      <c r="S168179" s="13"/>
    </row>
    <row r="168180" spans="18:19">
      <c r="R168180" s="13"/>
      <c r="S168180" s="13"/>
    </row>
    <row r="168181" spans="18:19">
      <c r="R168181" s="13"/>
      <c r="S168181" s="13"/>
    </row>
    <row r="168182" spans="18:19">
      <c r="R168182" s="13"/>
      <c r="S168182" s="13"/>
    </row>
    <row r="168183" spans="18:19">
      <c r="R168183" s="13"/>
      <c r="S168183" s="13"/>
    </row>
    <row r="168184" spans="18:19">
      <c r="R168184" s="13"/>
      <c r="S168184" s="13"/>
    </row>
    <row r="168185" spans="18:19">
      <c r="R168185" s="13"/>
      <c r="S168185" s="13"/>
    </row>
    <row r="168186" spans="18:19">
      <c r="R168186" s="13"/>
      <c r="S168186" s="13"/>
    </row>
    <row r="168187" spans="18:19">
      <c r="R168187" s="13"/>
      <c r="S168187" s="13"/>
    </row>
    <row r="168188" spans="18:19">
      <c r="R168188" s="13"/>
      <c r="S168188" s="13"/>
    </row>
    <row r="168189" spans="18:19">
      <c r="R168189" s="13"/>
      <c r="S168189" s="13"/>
    </row>
    <row r="168190" spans="18:19">
      <c r="R168190" s="13"/>
      <c r="S168190" s="13"/>
    </row>
    <row r="168191" spans="18:19">
      <c r="R168191" s="13"/>
      <c r="S168191" s="13"/>
    </row>
    <row r="168192" spans="18:19">
      <c r="R168192" s="13"/>
      <c r="S168192" s="13"/>
    </row>
    <row r="168193" spans="18:19">
      <c r="R168193" s="13"/>
      <c r="S168193" s="13"/>
    </row>
    <row r="168194" spans="18:19">
      <c r="R168194" s="13"/>
      <c r="S168194" s="13"/>
    </row>
    <row r="168195" spans="18:19">
      <c r="R168195" s="13"/>
      <c r="S168195" s="13"/>
    </row>
    <row r="168196" spans="18:19">
      <c r="R168196" s="13"/>
      <c r="S168196" s="13"/>
    </row>
    <row r="168197" spans="18:19">
      <c r="R168197" s="13"/>
      <c r="S168197" s="13"/>
    </row>
    <row r="168198" spans="18:19">
      <c r="R168198" s="13"/>
      <c r="S168198" s="13"/>
    </row>
    <row r="168199" spans="18:19">
      <c r="R168199" s="13"/>
      <c r="S168199" s="13"/>
    </row>
    <row r="168200" spans="18:19">
      <c r="R168200" s="13"/>
      <c r="S168200" s="13"/>
    </row>
    <row r="168201" spans="18:19">
      <c r="R168201" s="13"/>
      <c r="S168201" s="13"/>
    </row>
    <row r="168202" spans="18:19">
      <c r="R168202" s="13"/>
      <c r="S168202" s="13"/>
    </row>
    <row r="168203" spans="18:19">
      <c r="R168203" s="13"/>
      <c r="S168203" s="13"/>
    </row>
    <row r="168204" spans="18:19">
      <c r="R168204" s="13"/>
      <c r="S168204" s="13"/>
    </row>
    <row r="168205" spans="18:19">
      <c r="R168205" s="13"/>
      <c r="S168205" s="13"/>
    </row>
    <row r="168206" spans="18:19">
      <c r="R168206" s="13"/>
      <c r="S168206" s="13"/>
    </row>
    <row r="168207" spans="18:19">
      <c r="R168207" s="13"/>
      <c r="S168207" s="13"/>
    </row>
    <row r="168208" spans="18:19">
      <c r="R168208" s="13"/>
      <c r="S168208" s="13"/>
    </row>
    <row r="168209" spans="18:19">
      <c r="R168209" s="13"/>
      <c r="S168209" s="13"/>
    </row>
    <row r="168210" spans="18:19">
      <c r="R168210" s="13"/>
      <c r="S168210" s="13"/>
    </row>
    <row r="168211" spans="18:19">
      <c r="R168211" s="13"/>
      <c r="S168211" s="13"/>
    </row>
    <row r="168212" spans="18:19">
      <c r="R168212" s="13"/>
      <c r="S168212" s="13"/>
    </row>
    <row r="168213" spans="18:19">
      <c r="R168213" s="13"/>
      <c r="S168213" s="13"/>
    </row>
    <row r="168214" spans="18:19">
      <c r="R168214" s="13"/>
      <c r="S168214" s="13"/>
    </row>
    <row r="168215" spans="18:19">
      <c r="R168215" s="13"/>
      <c r="S168215" s="13"/>
    </row>
    <row r="168216" spans="18:19">
      <c r="R168216" s="13"/>
      <c r="S168216" s="13"/>
    </row>
    <row r="168217" spans="18:19">
      <c r="R168217" s="13"/>
      <c r="S168217" s="13"/>
    </row>
    <row r="168218" spans="18:19">
      <c r="R168218" s="13"/>
      <c r="S168218" s="13"/>
    </row>
    <row r="168219" spans="18:19">
      <c r="R168219" s="13"/>
      <c r="S168219" s="13"/>
    </row>
    <row r="168220" spans="18:19">
      <c r="R168220" s="13"/>
      <c r="S168220" s="13"/>
    </row>
    <row r="168221" spans="18:19">
      <c r="R168221" s="13"/>
      <c r="S168221" s="13"/>
    </row>
    <row r="168222" spans="18:19">
      <c r="R168222" s="13"/>
      <c r="S168222" s="13"/>
    </row>
    <row r="168223" spans="18:19">
      <c r="R168223" s="13"/>
      <c r="S168223" s="13"/>
    </row>
    <row r="168224" spans="18:19">
      <c r="R168224" s="13"/>
      <c r="S168224" s="13"/>
    </row>
    <row r="168225" spans="18:19">
      <c r="R168225" s="13"/>
      <c r="S168225" s="13"/>
    </row>
    <row r="168226" spans="18:19">
      <c r="R168226" s="13"/>
      <c r="S168226" s="13"/>
    </row>
    <row r="168227" spans="18:19">
      <c r="R168227" s="13"/>
      <c r="S168227" s="13"/>
    </row>
    <row r="168228" spans="18:19">
      <c r="R168228" s="13"/>
      <c r="S168228" s="13"/>
    </row>
    <row r="168229" spans="18:19">
      <c r="R168229" s="13"/>
      <c r="S168229" s="13"/>
    </row>
    <row r="168230" spans="18:19">
      <c r="R168230" s="13"/>
      <c r="S168230" s="13"/>
    </row>
    <row r="168231" spans="18:19">
      <c r="R168231" s="13"/>
      <c r="S168231" s="13"/>
    </row>
    <row r="168232" spans="18:19">
      <c r="R168232" s="13"/>
      <c r="S168232" s="13"/>
    </row>
    <row r="168233" spans="18:19">
      <c r="R168233" s="13"/>
      <c r="S168233" s="13"/>
    </row>
    <row r="168234" spans="18:19">
      <c r="R168234" s="13"/>
      <c r="S168234" s="13"/>
    </row>
    <row r="168235" spans="18:19">
      <c r="R168235" s="13"/>
      <c r="S168235" s="13"/>
    </row>
    <row r="168236" spans="18:19">
      <c r="R168236" s="13"/>
      <c r="S168236" s="13"/>
    </row>
    <row r="168237" spans="18:19">
      <c r="R168237" s="13"/>
      <c r="S168237" s="13"/>
    </row>
    <row r="168238" spans="18:19">
      <c r="R168238" s="13"/>
      <c r="S168238" s="13"/>
    </row>
    <row r="168239" spans="18:19">
      <c r="R168239" s="13"/>
      <c r="S168239" s="13"/>
    </row>
    <row r="168240" spans="18:19">
      <c r="R168240" s="13"/>
      <c r="S168240" s="13"/>
    </row>
    <row r="168241" spans="18:19">
      <c r="R168241" s="13"/>
      <c r="S168241" s="13"/>
    </row>
    <row r="168242" spans="18:19">
      <c r="R168242" s="13"/>
      <c r="S168242" s="13"/>
    </row>
    <row r="168243" spans="18:19">
      <c r="R168243" s="13"/>
      <c r="S168243" s="13"/>
    </row>
    <row r="168244" spans="18:19">
      <c r="R168244" s="13"/>
      <c r="S168244" s="13"/>
    </row>
    <row r="168245" spans="18:19">
      <c r="R168245" s="13"/>
      <c r="S168245" s="13"/>
    </row>
    <row r="168246" spans="18:19">
      <c r="R168246" s="13"/>
      <c r="S168246" s="13"/>
    </row>
    <row r="168247" spans="18:19">
      <c r="R168247" s="13"/>
      <c r="S168247" s="13"/>
    </row>
    <row r="168248" spans="18:19">
      <c r="R168248" s="13"/>
      <c r="S168248" s="13"/>
    </row>
    <row r="168249" spans="18:19">
      <c r="R168249" s="13"/>
      <c r="S168249" s="13"/>
    </row>
    <row r="168250" spans="18:19">
      <c r="R168250" s="13"/>
      <c r="S168250" s="13"/>
    </row>
    <row r="168251" spans="18:19">
      <c r="R168251" s="13"/>
      <c r="S168251" s="13"/>
    </row>
    <row r="168252" spans="18:19">
      <c r="R168252" s="13"/>
      <c r="S168252" s="13"/>
    </row>
    <row r="168253" spans="18:19">
      <c r="R168253" s="13"/>
      <c r="S168253" s="13"/>
    </row>
    <row r="168254" spans="18:19">
      <c r="R168254" s="13"/>
      <c r="S168254" s="13"/>
    </row>
    <row r="168255" spans="18:19">
      <c r="R168255" s="13"/>
      <c r="S168255" s="13"/>
    </row>
    <row r="168256" spans="18:19">
      <c r="R168256" s="13"/>
      <c r="S168256" s="13"/>
    </row>
    <row r="168257" spans="18:19">
      <c r="R168257" s="13"/>
      <c r="S168257" s="13"/>
    </row>
    <row r="168258" spans="18:19">
      <c r="R168258" s="13"/>
      <c r="S168258" s="13"/>
    </row>
    <row r="168259" spans="18:19">
      <c r="R168259" s="13"/>
      <c r="S168259" s="13"/>
    </row>
    <row r="168260" spans="18:19">
      <c r="R168260" s="13"/>
      <c r="S168260" s="13"/>
    </row>
    <row r="168261" spans="18:19">
      <c r="R168261" s="13"/>
      <c r="S168261" s="13"/>
    </row>
    <row r="168262" spans="18:19">
      <c r="R168262" s="13"/>
      <c r="S168262" s="13"/>
    </row>
    <row r="168263" spans="18:19">
      <c r="R168263" s="13"/>
      <c r="S168263" s="13"/>
    </row>
    <row r="168264" spans="18:19">
      <c r="R168264" s="13"/>
      <c r="S168264" s="13"/>
    </row>
    <row r="168265" spans="18:19">
      <c r="R168265" s="13"/>
      <c r="S168265" s="13"/>
    </row>
    <row r="168266" spans="18:19">
      <c r="R168266" s="13"/>
      <c r="S168266" s="13"/>
    </row>
    <row r="168267" spans="18:19">
      <c r="R168267" s="13"/>
      <c r="S168267" s="13"/>
    </row>
    <row r="168268" spans="18:19">
      <c r="R168268" s="13"/>
      <c r="S168268" s="13"/>
    </row>
    <row r="168269" spans="18:19">
      <c r="R168269" s="13"/>
      <c r="S168269" s="13"/>
    </row>
    <row r="168270" spans="18:19">
      <c r="R168270" s="13"/>
      <c r="S168270" s="13"/>
    </row>
    <row r="168271" spans="18:19">
      <c r="R168271" s="13"/>
      <c r="S168271" s="13"/>
    </row>
    <row r="168272" spans="18:19">
      <c r="R168272" s="13"/>
      <c r="S168272" s="13"/>
    </row>
    <row r="168273" spans="18:19">
      <c r="R168273" s="13"/>
      <c r="S168273" s="13"/>
    </row>
    <row r="168274" spans="18:19">
      <c r="R168274" s="13"/>
      <c r="S168274" s="13"/>
    </row>
    <row r="168275" spans="18:19">
      <c r="R168275" s="13"/>
      <c r="S168275" s="13"/>
    </row>
    <row r="168276" spans="18:19">
      <c r="R168276" s="13"/>
      <c r="S168276" s="13"/>
    </row>
    <row r="168277" spans="18:19">
      <c r="R168277" s="13"/>
      <c r="S168277" s="13"/>
    </row>
    <row r="168278" spans="18:19">
      <c r="R168278" s="13"/>
      <c r="S168278" s="13"/>
    </row>
    <row r="168279" spans="18:19">
      <c r="R168279" s="13"/>
      <c r="S168279" s="13"/>
    </row>
    <row r="168280" spans="18:19">
      <c r="R168280" s="13"/>
      <c r="S168280" s="13"/>
    </row>
    <row r="168281" spans="18:19">
      <c r="R168281" s="13"/>
      <c r="S168281" s="13"/>
    </row>
    <row r="168282" spans="18:19">
      <c r="R168282" s="13"/>
      <c r="S168282" s="13"/>
    </row>
    <row r="168283" spans="18:19">
      <c r="R168283" s="13"/>
      <c r="S168283" s="13"/>
    </row>
    <row r="168284" spans="18:19">
      <c r="R168284" s="13"/>
      <c r="S168284" s="13"/>
    </row>
    <row r="168285" spans="18:19">
      <c r="R168285" s="13"/>
      <c r="S168285" s="13"/>
    </row>
    <row r="168286" spans="18:19">
      <c r="R168286" s="13"/>
      <c r="S168286" s="13"/>
    </row>
    <row r="168287" spans="18:19">
      <c r="R168287" s="13"/>
      <c r="S168287" s="13"/>
    </row>
    <row r="168288" spans="18:19">
      <c r="R168288" s="13"/>
      <c r="S168288" s="13"/>
    </row>
    <row r="168289" spans="18:19">
      <c r="R168289" s="13"/>
      <c r="S168289" s="13"/>
    </row>
    <row r="168290" spans="18:19">
      <c r="R168290" s="13"/>
      <c r="S168290" s="13"/>
    </row>
    <row r="168291" spans="18:19">
      <c r="R168291" s="13"/>
      <c r="S168291" s="13"/>
    </row>
    <row r="168292" spans="18:19">
      <c r="R168292" s="13"/>
      <c r="S168292" s="13"/>
    </row>
    <row r="168293" spans="18:19">
      <c r="R168293" s="13"/>
      <c r="S168293" s="13"/>
    </row>
    <row r="168294" spans="18:19">
      <c r="R168294" s="13"/>
      <c r="S168294" s="13"/>
    </row>
    <row r="168295" spans="18:19">
      <c r="R168295" s="13"/>
      <c r="S168295" s="13"/>
    </row>
    <row r="168296" spans="18:19">
      <c r="R168296" s="13"/>
      <c r="S168296" s="13"/>
    </row>
    <row r="168297" spans="18:19">
      <c r="R168297" s="13"/>
      <c r="S168297" s="13"/>
    </row>
    <row r="168298" spans="18:19">
      <c r="R168298" s="13"/>
      <c r="S168298" s="13"/>
    </row>
    <row r="168299" spans="18:19">
      <c r="R168299" s="13"/>
      <c r="S168299" s="13"/>
    </row>
    <row r="168300" spans="18:19">
      <c r="R168300" s="13"/>
      <c r="S168300" s="13"/>
    </row>
    <row r="168301" spans="18:19">
      <c r="R168301" s="13"/>
      <c r="S168301" s="13"/>
    </row>
    <row r="168302" spans="18:19">
      <c r="R168302" s="13"/>
      <c r="S168302" s="13"/>
    </row>
    <row r="168303" spans="18:19">
      <c r="R168303" s="13"/>
      <c r="S168303" s="13"/>
    </row>
    <row r="168304" spans="18:19">
      <c r="R168304" s="13"/>
      <c r="S168304" s="13"/>
    </row>
    <row r="168305" spans="18:19">
      <c r="R168305" s="13"/>
      <c r="S168305" s="13"/>
    </row>
    <row r="168306" spans="18:19">
      <c r="R168306" s="13"/>
      <c r="S168306" s="13"/>
    </row>
    <row r="168307" spans="18:19">
      <c r="R168307" s="13"/>
      <c r="S168307" s="13"/>
    </row>
    <row r="168308" spans="18:19">
      <c r="R168308" s="13"/>
      <c r="S168308" s="13"/>
    </row>
    <row r="168309" spans="18:19">
      <c r="R168309" s="13"/>
      <c r="S168309" s="13"/>
    </row>
    <row r="168310" spans="18:19">
      <c r="R168310" s="13"/>
      <c r="S168310" s="13"/>
    </row>
    <row r="168311" spans="18:19">
      <c r="R168311" s="13"/>
      <c r="S168311" s="13"/>
    </row>
    <row r="168312" spans="18:19">
      <c r="R168312" s="13"/>
      <c r="S168312" s="13"/>
    </row>
    <row r="168313" spans="18:19">
      <c r="R168313" s="13"/>
      <c r="S168313" s="13"/>
    </row>
    <row r="168314" spans="18:19">
      <c r="R168314" s="13"/>
      <c r="S168314" s="13"/>
    </row>
    <row r="168315" spans="18:19">
      <c r="R168315" s="13"/>
      <c r="S168315" s="13"/>
    </row>
    <row r="168316" spans="18:19">
      <c r="R168316" s="13"/>
      <c r="S168316" s="13"/>
    </row>
    <row r="168317" spans="18:19">
      <c r="R168317" s="13"/>
      <c r="S168317" s="13"/>
    </row>
    <row r="168318" spans="18:19">
      <c r="R168318" s="13"/>
      <c r="S168318" s="13"/>
    </row>
    <row r="168319" spans="18:19">
      <c r="R168319" s="13"/>
      <c r="S168319" s="13"/>
    </row>
    <row r="168320" spans="18:19">
      <c r="R168320" s="13"/>
      <c r="S168320" s="13"/>
    </row>
    <row r="168321" spans="18:19">
      <c r="R168321" s="13"/>
      <c r="S168321" s="13"/>
    </row>
    <row r="168322" spans="18:19">
      <c r="R168322" s="13"/>
      <c r="S168322" s="13"/>
    </row>
    <row r="168323" spans="18:19">
      <c r="R168323" s="13"/>
      <c r="S168323" s="13"/>
    </row>
    <row r="168324" spans="18:19">
      <c r="R168324" s="13"/>
      <c r="S168324" s="13"/>
    </row>
    <row r="168325" spans="18:19">
      <c r="R168325" s="13"/>
      <c r="S168325" s="13"/>
    </row>
    <row r="168326" spans="18:19">
      <c r="R168326" s="13"/>
      <c r="S168326" s="13"/>
    </row>
    <row r="168327" spans="18:19">
      <c r="R168327" s="13"/>
      <c r="S168327" s="13"/>
    </row>
    <row r="168328" spans="18:19">
      <c r="R168328" s="13"/>
      <c r="S168328" s="13"/>
    </row>
    <row r="168329" spans="18:19">
      <c r="R168329" s="13"/>
      <c r="S168329" s="13"/>
    </row>
    <row r="168330" spans="18:19">
      <c r="R168330" s="13"/>
      <c r="S168330" s="13"/>
    </row>
    <row r="168331" spans="18:19">
      <c r="R168331" s="13"/>
      <c r="S168331" s="13"/>
    </row>
    <row r="168332" spans="18:19">
      <c r="R168332" s="13"/>
      <c r="S168332" s="13"/>
    </row>
    <row r="168333" spans="18:19">
      <c r="R168333" s="13"/>
      <c r="S168333" s="13"/>
    </row>
    <row r="168334" spans="18:19">
      <c r="R168334" s="13"/>
      <c r="S168334" s="13"/>
    </row>
    <row r="168335" spans="18:19">
      <c r="R168335" s="13"/>
      <c r="S168335" s="13"/>
    </row>
    <row r="168336" spans="18:19">
      <c r="R168336" s="13"/>
      <c r="S168336" s="13"/>
    </row>
    <row r="168337" spans="18:19">
      <c r="R168337" s="13"/>
      <c r="S168337" s="13"/>
    </row>
    <row r="168338" spans="18:19">
      <c r="R168338" s="13"/>
      <c r="S168338" s="13"/>
    </row>
    <row r="168339" spans="18:19">
      <c r="R168339" s="13"/>
      <c r="S168339" s="13"/>
    </row>
    <row r="168340" spans="18:19">
      <c r="R168340" s="13"/>
      <c r="S168340" s="13"/>
    </row>
    <row r="168341" spans="18:19">
      <c r="R168341" s="13"/>
      <c r="S168341" s="13"/>
    </row>
    <row r="168342" spans="18:19">
      <c r="R168342" s="13"/>
      <c r="S168342" s="13"/>
    </row>
    <row r="168343" spans="18:19">
      <c r="R168343" s="13"/>
      <c r="S168343" s="13"/>
    </row>
    <row r="168344" spans="18:19">
      <c r="R168344" s="13"/>
      <c r="S168344" s="13"/>
    </row>
    <row r="168345" spans="18:19">
      <c r="R168345" s="13"/>
      <c r="S168345" s="13"/>
    </row>
    <row r="168346" spans="18:19">
      <c r="R168346" s="13"/>
      <c r="S168346" s="13"/>
    </row>
    <row r="168347" spans="18:19">
      <c r="R168347" s="13"/>
      <c r="S168347" s="13"/>
    </row>
    <row r="168348" spans="18:19">
      <c r="R168348" s="13"/>
      <c r="S168348" s="13"/>
    </row>
    <row r="168349" spans="18:19">
      <c r="R168349" s="13"/>
      <c r="S168349" s="13"/>
    </row>
    <row r="168350" spans="18:19">
      <c r="R168350" s="13"/>
      <c r="S168350" s="13"/>
    </row>
    <row r="168351" spans="18:19">
      <c r="R168351" s="13"/>
      <c r="S168351" s="13"/>
    </row>
    <row r="168352" spans="18:19">
      <c r="R168352" s="13"/>
      <c r="S168352" s="13"/>
    </row>
    <row r="168353" spans="18:19">
      <c r="R168353" s="13"/>
      <c r="S168353" s="13"/>
    </row>
    <row r="168354" spans="18:19">
      <c r="R168354" s="13"/>
      <c r="S168354" s="13"/>
    </row>
    <row r="168355" spans="18:19">
      <c r="R168355" s="13"/>
      <c r="S168355" s="13"/>
    </row>
    <row r="168356" spans="18:19">
      <c r="R168356" s="13"/>
      <c r="S168356" s="13"/>
    </row>
    <row r="168357" spans="18:19">
      <c r="R168357" s="13"/>
      <c r="S168357" s="13"/>
    </row>
    <row r="168358" spans="18:19">
      <c r="R168358" s="13"/>
      <c r="S168358" s="13"/>
    </row>
    <row r="168359" spans="18:19">
      <c r="R168359" s="13"/>
      <c r="S168359" s="13"/>
    </row>
    <row r="168360" spans="18:19">
      <c r="R168360" s="13"/>
      <c r="S168360" s="13"/>
    </row>
    <row r="168361" spans="18:19">
      <c r="R168361" s="13"/>
      <c r="S168361" s="13"/>
    </row>
    <row r="168362" spans="18:19">
      <c r="R168362" s="13"/>
      <c r="S168362" s="13"/>
    </row>
    <row r="168363" spans="18:19">
      <c r="R168363" s="13"/>
      <c r="S168363" s="13"/>
    </row>
    <row r="168364" spans="18:19">
      <c r="R168364" s="13"/>
      <c r="S168364" s="13"/>
    </row>
    <row r="168365" spans="18:19">
      <c r="R168365" s="13"/>
      <c r="S168365" s="13"/>
    </row>
    <row r="168366" spans="18:19">
      <c r="R168366" s="13"/>
      <c r="S168366" s="13"/>
    </row>
    <row r="168367" spans="18:19">
      <c r="R168367" s="13"/>
      <c r="S168367" s="13"/>
    </row>
    <row r="168368" spans="18:19">
      <c r="R168368" s="13"/>
      <c r="S168368" s="13"/>
    </row>
    <row r="168369" spans="18:19">
      <c r="R168369" s="13"/>
      <c r="S168369" s="13"/>
    </row>
    <row r="168370" spans="18:19">
      <c r="R168370" s="13"/>
      <c r="S168370" s="13"/>
    </row>
    <row r="168371" spans="18:19">
      <c r="R168371" s="13"/>
      <c r="S168371" s="13"/>
    </row>
    <row r="168372" spans="18:19">
      <c r="R168372" s="13"/>
      <c r="S168372" s="13"/>
    </row>
    <row r="168373" spans="18:19">
      <c r="R168373" s="13"/>
      <c r="S168373" s="13"/>
    </row>
    <row r="168374" spans="18:19">
      <c r="R168374" s="13"/>
      <c r="S168374" s="13"/>
    </row>
    <row r="168375" spans="18:19">
      <c r="R168375" s="13"/>
      <c r="S168375" s="13"/>
    </row>
    <row r="168376" spans="18:19">
      <c r="R168376" s="13"/>
      <c r="S168376" s="13"/>
    </row>
    <row r="168377" spans="18:19">
      <c r="R168377" s="13"/>
      <c r="S168377" s="13"/>
    </row>
    <row r="168378" spans="18:19">
      <c r="R168378" s="13"/>
      <c r="S168378" s="13"/>
    </row>
    <row r="168379" spans="18:19">
      <c r="R168379" s="13"/>
      <c r="S168379" s="13"/>
    </row>
    <row r="168380" spans="18:19">
      <c r="R168380" s="13"/>
      <c r="S168380" s="13"/>
    </row>
    <row r="168381" spans="18:19">
      <c r="R168381" s="13"/>
      <c r="S168381" s="13"/>
    </row>
    <row r="168382" spans="18:19">
      <c r="R168382" s="13"/>
      <c r="S168382" s="13"/>
    </row>
    <row r="168383" spans="18:19">
      <c r="R168383" s="13"/>
      <c r="S168383" s="13"/>
    </row>
    <row r="168384" spans="18:19">
      <c r="R168384" s="13"/>
      <c r="S168384" s="13"/>
    </row>
    <row r="168385" spans="18:19">
      <c r="R168385" s="13"/>
      <c r="S168385" s="13"/>
    </row>
    <row r="168386" spans="18:19">
      <c r="R168386" s="13"/>
      <c r="S168386" s="13"/>
    </row>
    <row r="168387" spans="18:19">
      <c r="R168387" s="13"/>
      <c r="S168387" s="13"/>
    </row>
    <row r="168388" spans="18:19">
      <c r="R168388" s="13"/>
      <c r="S168388" s="13"/>
    </row>
    <row r="168389" spans="18:19">
      <c r="R168389" s="13"/>
      <c r="S168389" s="13"/>
    </row>
    <row r="168390" spans="18:19">
      <c r="R168390" s="13"/>
      <c r="S168390" s="13"/>
    </row>
    <row r="168391" spans="18:19">
      <c r="R168391" s="13"/>
      <c r="S168391" s="13"/>
    </row>
    <row r="168392" spans="18:19">
      <c r="R168392" s="13"/>
      <c r="S168392" s="13"/>
    </row>
    <row r="168393" spans="18:19">
      <c r="R168393" s="13"/>
      <c r="S168393" s="13"/>
    </row>
    <row r="168394" spans="18:19">
      <c r="R168394" s="13"/>
      <c r="S168394" s="13"/>
    </row>
    <row r="168395" spans="18:19">
      <c r="R168395" s="13"/>
      <c r="S168395" s="13"/>
    </row>
    <row r="168396" spans="18:19">
      <c r="R168396" s="13"/>
      <c r="S168396" s="13"/>
    </row>
    <row r="168397" spans="18:19">
      <c r="R168397" s="13"/>
      <c r="S168397" s="13"/>
    </row>
    <row r="168398" spans="18:19">
      <c r="R168398" s="13"/>
      <c r="S168398" s="13"/>
    </row>
    <row r="168399" spans="18:19">
      <c r="R168399" s="13"/>
      <c r="S168399" s="13"/>
    </row>
    <row r="168400" spans="18:19">
      <c r="R168400" s="13"/>
      <c r="S168400" s="13"/>
    </row>
    <row r="168401" spans="18:19">
      <c r="R168401" s="13"/>
      <c r="S168401" s="13"/>
    </row>
    <row r="168402" spans="18:19">
      <c r="R168402" s="13"/>
      <c r="S168402" s="13"/>
    </row>
    <row r="168403" spans="18:19">
      <c r="R168403" s="13"/>
      <c r="S168403" s="13"/>
    </row>
    <row r="168404" spans="18:19">
      <c r="R168404" s="13"/>
      <c r="S168404" s="13"/>
    </row>
    <row r="168405" spans="18:19">
      <c r="R168405" s="13"/>
      <c r="S168405" s="13"/>
    </row>
    <row r="168406" spans="18:19">
      <c r="R168406" s="13"/>
      <c r="S168406" s="13"/>
    </row>
    <row r="168407" spans="18:19">
      <c r="R168407" s="13"/>
      <c r="S168407" s="13"/>
    </row>
    <row r="168408" spans="18:19">
      <c r="R168408" s="13"/>
      <c r="S168408" s="13"/>
    </row>
    <row r="168409" spans="18:19">
      <c r="R168409" s="13"/>
      <c r="S168409" s="13"/>
    </row>
    <row r="168410" spans="18:19">
      <c r="R168410" s="13"/>
      <c r="S168410" s="13"/>
    </row>
    <row r="168411" spans="18:19">
      <c r="R168411" s="13"/>
      <c r="S168411" s="13"/>
    </row>
    <row r="168412" spans="18:19">
      <c r="R168412" s="13"/>
      <c r="S168412" s="13"/>
    </row>
    <row r="168413" spans="18:19">
      <c r="R168413" s="13"/>
      <c r="S168413" s="13"/>
    </row>
    <row r="168414" spans="18:19">
      <c r="R168414" s="13"/>
      <c r="S168414" s="13"/>
    </row>
    <row r="168415" spans="18:19">
      <c r="R168415" s="13"/>
      <c r="S168415" s="13"/>
    </row>
    <row r="168416" spans="18:19">
      <c r="R168416" s="13"/>
      <c r="S168416" s="13"/>
    </row>
    <row r="168417" spans="18:19">
      <c r="R168417" s="13"/>
      <c r="S168417" s="13"/>
    </row>
    <row r="168418" spans="18:19">
      <c r="R168418" s="13"/>
      <c r="S168418" s="13"/>
    </row>
    <row r="168419" spans="18:19">
      <c r="R168419" s="13"/>
      <c r="S168419" s="13"/>
    </row>
    <row r="168420" spans="18:19">
      <c r="R168420" s="13"/>
      <c r="S168420" s="13"/>
    </row>
    <row r="168421" spans="18:19">
      <c r="R168421" s="13"/>
      <c r="S168421" s="13"/>
    </row>
    <row r="168422" spans="18:19">
      <c r="R168422" s="13"/>
      <c r="S168422" s="13"/>
    </row>
    <row r="168423" spans="18:19">
      <c r="R168423" s="13"/>
      <c r="S168423" s="13"/>
    </row>
    <row r="168424" spans="18:19">
      <c r="R168424" s="13"/>
      <c r="S168424" s="13"/>
    </row>
    <row r="168425" spans="18:19">
      <c r="R168425" s="13"/>
      <c r="S168425" s="13"/>
    </row>
    <row r="168426" spans="18:19">
      <c r="R168426" s="13"/>
      <c r="S168426" s="13"/>
    </row>
    <row r="168427" spans="18:19">
      <c r="R168427" s="13"/>
      <c r="S168427" s="13"/>
    </row>
    <row r="168428" spans="18:19">
      <c r="R168428" s="13"/>
      <c r="S168428" s="13"/>
    </row>
    <row r="168429" spans="18:19">
      <c r="R168429" s="13"/>
      <c r="S168429" s="13"/>
    </row>
    <row r="168430" spans="18:19">
      <c r="R168430" s="13"/>
      <c r="S168430" s="13"/>
    </row>
    <row r="168431" spans="18:19">
      <c r="R168431" s="13"/>
      <c r="S168431" s="13"/>
    </row>
    <row r="168432" spans="18:19">
      <c r="R168432" s="13"/>
      <c r="S168432" s="13"/>
    </row>
    <row r="168433" spans="18:19">
      <c r="R168433" s="13"/>
      <c r="S168433" s="13"/>
    </row>
    <row r="168434" spans="18:19">
      <c r="R168434" s="13"/>
      <c r="S168434" s="13"/>
    </row>
    <row r="168435" spans="18:19">
      <c r="R168435" s="13"/>
      <c r="S168435" s="13"/>
    </row>
    <row r="168436" spans="18:19">
      <c r="R168436" s="13"/>
      <c r="S168436" s="13"/>
    </row>
    <row r="168437" spans="18:19">
      <c r="R168437" s="13"/>
      <c r="S168437" s="13"/>
    </row>
    <row r="168438" spans="18:19">
      <c r="R168438" s="13"/>
      <c r="S168438" s="13"/>
    </row>
    <row r="168439" spans="18:19">
      <c r="R168439" s="13"/>
      <c r="S168439" s="13"/>
    </row>
    <row r="168440" spans="18:19">
      <c r="R168440" s="13"/>
      <c r="S168440" s="13"/>
    </row>
    <row r="168441" spans="18:19">
      <c r="R168441" s="13"/>
      <c r="S168441" s="13"/>
    </row>
    <row r="168442" spans="18:19">
      <c r="R168442" s="13"/>
      <c r="S168442" s="13"/>
    </row>
    <row r="168443" spans="18:19">
      <c r="R168443" s="13"/>
      <c r="S168443" s="13"/>
    </row>
    <row r="168444" spans="18:19">
      <c r="R168444" s="13"/>
      <c r="S168444" s="13"/>
    </row>
    <row r="168445" spans="18:19">
      <c r="R168445" s="13"/>
      <c r="S168445" s="13"/>
    </row>
    <row r="168446" spans="18:19">
      <c r="R168446" s="13"/>
      <c r="S168446" s="13"/>
    </row>
    <row r="168447" spans="18:19">
      <c r="R168447" s="13"/>
      <c r="S168447" s="13"/>
    </row>
    <row r="168448" spans="18:19">
      <c r="R168448" s="13"/>
      <c r="S168448" s="13"/>
    </row>
    <row r="168449" spans="18:19">
      <c r="R168449" s="13"/>
      <c r="S168449" s="13"/>
    </row>
    <row r="168450" spans="18:19">
      <c r="R168450" s="13"/>
      <c r="S168450" s="13"/>
    </row>
    <row r="168451" spans="18:19">
      <c r="R168451" s="13"/>
      <c r="S168451" s="13"/>
    </row>
    <row r="168452" spans="18:19">
      <c r="R168452" s="13"/>
      <c r="S168452" s="13"/>
    </row>
    <row r="168453" spans="18:19">
      <c r="R168453" s="13"/>
      <c r="S168453" s="13"/>
    </row>
    <row r="168454" spans="18:19">
      <c r="R168454" s="13"/>
      <c r="S168454" s="13"/>
    </row>
    <row r="168455" spans="18:19">
      <c r="R168455" s="13"/>
      <c r="S168455" s="13"/>
    </row>
    <row r="168456" spans="18:19">
      <c r="R168456" s="13"/>
      <c r="S168456" s="13"/>
    </row>
    <row r="168457" spans="18:19">
      <c r="R168457" s="13"/>
      <c r="S168457" s="13"/>
    </row>
    <row r="168458" spans="18:19">
      <c r="R168458" s="13"/>
      <c r="S168458" s="13"/>
    </row>
    <row r="168459" spans="18:19">
      <c r="R168459" s="13"/>
      <c r="S168459" s="13"/>
    </row>
    <row r="168460" spans="18:19">
      <c r="R168460" s="13"/>
      <c r="S168460" s="13"/>
    </row>
    <row r="168461" spans="18:19">
      <c r="R168461" s="13"/>
      <c r="S168461" s="13"/>
    </row>
    <row r="168462" spans="18:19">
      <c r="R168462" s="13"/>
      <c r="S168462" s="13"/>
    </row>
    <row r="168463" spans="18:19">
      <c r="R168463" s="13"/>
      <c r="S168463" s="13"/>
    </row>
    <row r="168464" spans="18:19">
      <c r="R168464" s="13"/>
      <c r="S168464" s="13"/>
    </row>
    <row r="168465" spans="18:19">
      <c r="R168465" s="13"/>
      <c r="S168465" s="13"/>
    </row>
    <row r="168466" spans="18:19">
      <c r="R168466" s="13"/>
      <c r="S168466" s="13"/>
    </row>
    <row r="168467" spans="18:19">
      <c r="R168467" s="13"/>
      <c r="S168467" s="13"/>
    </row>
    <row r="168468" spans="18:19">
      <c r="R168468" s="13"/>
      <c r="S168468" s="13"/>
    </row>
    <row r="168469" spans="18:19">
      <c r="R168469" s="13"/>
      <c r="S168469" s="13"/>
    </row>
    <row r="168470" spans="18:19">
      <c r="R168470" s="13"/>
      <c r="S168470" s="13"/>
    </row>
    <row r="168471" spans="18:19">
      <c r="R168471" s="13"/>
      <c r="S168471" s="13"/>
    </row>
    <row r="168472" spans="18:19">
      <c r="R168472" s="13"/>
      <c r="S168472" s="13"/>
    </row>
    <row r="168473" spans="18:19">
      <c r="R168473" s="13"/>
      <c r="S168473" s="13"/>
    </row>
    <row r="168474" spans="18:19">
      <c r="R168474" s="13"/>
      <c r="S168474" s="13"/>
    </row>
    <row r="168475" spans="18:19">
      <c r="R168475" s="13"/>
      <c r="S168475" s="13"/>
    </row>
    <row r="168476" spans="18:19">
      <c r="R168476" s="13"/>
      <c r="S168476" s="13"/>
    </row>
    <row r="168477" spans="18:19">
      <c r="R168477" s="13"/>
      <c r="S168477" s="13"/>
    </row>
    <row r="168478" spans="18:19">
      <c r="R168478" s="13"/>
      <c r="S168478" s="13"/>
    </row>
    <row r="168479" spans="18:19">
      <c r="R168479" s="13"/>
      <c r="S168479" s="13"/>
    </row>
    <row r="168480" spans="18:19">
      <c r="R168480" s="13"/>
      <c r="S168480" s="13"/>
    </row>
    <row r="168481" spans="18:19">
      <c r="R168481" s="13"/>
      <c r="S168481" s="13"/>
    </row>
    <row r="168482" spans="18:19">
      <c r="R168482" s="13"/>
      <c r="S168482" s="13"/>
    </row>
    <row r="168483" spans="18:19">
      <c r="R168483" s="13"/>
      <c r="S168483" s="13"/>
    </row>
    <row r="168484" spans="18:19">
      <c r="R168484" s="13"/>
      <c r="S168484" s="13"/>
    </row>
    <row r="168485" spans="18:19">
      <c r="R168485" s="13"/>
      <c r="S168485" s="13"/>
    </row>
    <row r="168486" spans="18:19">
      <c r="R168486" s="13"/>
      <c r="S168486" s="13"/>
    </row>
    <row r="168487" spans="18:19">
      <c r="R168487" s="13"/>
      <c r="S168487" s="13"/>
    </row>
    <row r="168488" spans="18:19">
      <c r="R168488" s="13"/>
      <c r="S168488" s="13"/>
    </row>
    <row r="168489" spans="18:19">
      <c r="R168489" s="13"/>
      <c r="S168489" s="13"/>
    </row>
    <row r="168490" spans="18:19">
      <c r="R168490" s="13"/>
      <c r="S168490" s="13"/>
    </row>
    <row r="168491" spans="18:19">
      <c r="R168491" s="13"/>
      <c r="S168491" s="13"/>
    </row>
    <row r="168492" spans="18:19">
      <c r="R168492" s="13"/>
      <c r="S168492" s="13"/>
    </row>
    <row r="168493" spans="18:19">
      <c r="R168493" s="13"/>
      <c r="S168493" s="13"/>
    </row>
    <row r="168494" spans="18:19">
      <c r="R168494" s="13"/>
      <c r="S168494" s="13"/>
    </row>
    <row r="168495" spans="18:19">
      <c r="R168495" s="13"/>
      <c r="S168495" s="13"/>
    </row>
    <row r="168496" spans="18:19">
      <c r="R168496" s="13"/>
      <c r="S168496" s="13"/>
    </row>
    <row r="168497" spans="18:19">
      <c r="R168497" s="13"/>
      <c r="S168497" s="13"/>
    </row>
    <row r="168498" spans="18:19">
      <c r="R168498" s="13"/>
      <c r="S168498" s="13"/>
    </row>
    <row r="168499" spans="18:19">
      <c r="R168499" s="13"/>
      <c r="S168499" s="13"/>
    </row>
    <row r="168500" spans="18:19">
      <c r="R168500" s="13"/>
      <c r="S168500" s="13"/>
    </row>
    <row r="168501" spans="18:19">
      <c r="R168501" s="13"/>
      <c r="S168501" s="13"/>
    </row>
    <row r="168502" spans="18:19">
      <c r="R168502" s="13"/>
      <c r="S168502" s="13"/>
    </row>
    <row r="168503" spans="18:19">
      <c r="R168503" s="13"/>
      <c r="S168503" s="13"/>
    </row>
    <row r="168504" spans="18:19">
      <c r="R168504" s="13"/>
      <c r="S168504" s="13"/>
    </row>
    <row r="168505" spans="18:19">
      <c r="R168505" s="13"/>
      <c r="S168505" s="13"/>
    </row>
    <row r="168506" spans="18:19">
      <c r="R168506" s="13"/>
      <c r="S168506" s="13"/>
    </row>
    <row r="168507" spans="18:19">
      <c r="R168507" s="13"/>
      <c r="S168507" s="13"/>
    </row>
    <row r="168508" spans="18:19">
      <c r="R168508" s="13"/>
      <c r="S168508" s="13"/>
    </row>
    <row r="168509" spans="18:19">
      <c r="R168509" s="13"/>
      <c r="S168509" s="13"/>
    </row>
    <row r="168510" spans="18:19">
      <c r="R168510" s="13"/>
      <c r="S168510" s="13"/>
    </row>
    <row r="168511" spans="18:19">
      <c r="R168511" s="13"/>
      <c r="S168511" s="13"/>
    </row>
    <row r="168512" spans="18:19">
      <c r="R168512" s="13"/>
      <c r="S168512" s="13"/>
    </row>
    <row r="168513" spans="18:19">
      <c r="R168513" s="13"/>
      <c r="S168513" s="13"/>
    </row>
    <row r="168514" spans="18:19">
      <c r="R168514" s="13"/>
      <c r="S168514" s="13"/>
    </row>
    <row r="168515" spans="18:19">
      <c r="R168515" s="13"/>
      <c r="S168515" s="13"/>
    </row>
    <row r="168516" spans="18:19">
      <c r="R168516" s="13"/>
      <c r="S168516" s="13"/>
    </row>
    <row r="168517" spans="18:19">
      <c r="R168517" s="13"/>
      <c r="S168517" s="13"/>
    </row>
    <row r="168518" spans="18:19">
      <c r="R168518" s="13"/>
      <c r="S168518" s="13"/>
    </row>
    <row r="168519" spans="18:19">
      <c r="R168519" s="13"/>
      <c r="S168519" s="13"/>
    </row>
    <row r="168520" spans="18:19">
      <c r="R168520" s="13"/>
      <c r="S168520" s="13"/>
    </row>
    <row r="168521" spans="18:19">
      <c r="R168521" s="13"/>
      <c r="S168521" s="13"/>
    </row>
    <row r="168522" spans="18:19">
      <c r="R168522" s="13"/>
      <c r="S168522" s="13"/>
    </row>
    <row r="168523" spans="18:19">
      <c r="R168523" s="13"/>
      <c r="S168523" s="13"/>
    </row>
    <row r="168524" spans="18:19">
      <c r="R168524" s="13"/>
      <c r="S168524" s="13"/>
    </row>
    <row r="168525" spans="18:19">
      <c r="R168525" s="13"/>
      <c r="S168525" s="13"/>
    </row>
    <row r="168526" spans="18:19">
      <c r="R168526" s="13"/>
      <c r="S168526" s="13"/>
    </row>
    <row r="168527" spans="18:19">
      <c r="R168527" s="13"/>
      <c r="S168527" s="13"/>
    </row>
    <row r="168528" spans="18:19">
      <c r="R168528" s="13"/>
      <c r="S168528" s="13"/>
    </row>
    <row r="168529" spans="18:19">
      <c r="R168529" s="13"/>
      <c r="S168529" s="13"/>
    </row>
    <row r="168530" spans="18:19">
      <c r="R168530" s="13"/>
      <c r="S168530" s="13"/>
    </row>
    <row r="168531" spans="18:19">
      <c r="R168531" s="13"/>
      <c r="S168531" s="13"/>
    </row>
    <row r="168532" spans="18:19">
      <c r="R168532" s="13"/>
      <c r="S168532" s="13"/>
    </row>
    <row r="168533" spans="18:19">
      <c r="R168533" s="13"/>
      <c r="S168533" s="13"/>
    </row>
    <row r="168534" spans="18:19">
      <c r="R168534" s="13"/>
      <c r="S168534" s="13"/>
    </row>
    <row r="168535" spans="18:19">
      <c r="R168535" s="13"/>
      <c r="S168535" s="13"/>
    </row>
    <row r="168536" spans="18:19">
      <c r="R168536" s="13"/>
      <c r="S168536" s="13"/>
    </row>
    <row r="168537" spans="18:19">
      <c r="R168537" s="13"/>
      <c r="S168537" s="13"/>
    </row>
    <row r="168538" spans="18:19">
      <c r="R168538" s="13"/>
      <c r="S168538" s="13"/>
    </row>
    <row r="168539" spans="18:19">
      <c r="R168539" s="13"/>
      <c r="S168539" s="13"/>
    </row>
    <row r="168540" spans="18:19">
      <c r="R168540" s="13"/>
      <c r="S168540" s="13"/>
    </row>
    <row r="168541" spans="18:19">
      <c r="R168541" s="13"/>
      <c r="S168541" s="13"/>
    </row>
    <row r="168542" spans="18:19">
      <c r="R168542" s="13"/>
      <c r="S168542" s="13"/>
    </row>
    <row r="168543" spans="18:19">
      <c r="R168543" s="13"/>
      <c r="S168543" s="13"/>
    </row>
    <row r="168544" spans="18:19">
      <c r="R168544" s="13"/>
      <c r="S168544" s="13"/>
    </row>
    <row r="168545" spans="18:19">
      <c r="R168545" s="13"/>
      <c r="S168545" s="13"/>
    </row>
    <row r="168546" spans="18:19">
      <c r="R168546" s="13"/>
      <c r="S168546" s="13"/>
    </row>
    <row r="168547" spans="18:19">
      <c r="R168547" s="13"/>
      <c r="S168547" s="13"/>
    </row>
    <row r="168548" spans="18:19">
      <c r="R168548" s="13"/>
      <c r="S168548" s="13"/>
    </row>
    <row r="168549" spans="18:19">
      <c r="R168549" s="13"/>
      <c r="S168549" s="13"/>
    </row>
    <row r="168550" spans="18:19">
      <c r="R168550" s="13"/>
      <c r="S168550" s="13"/>
    </row>
    <row r="168551" spans="18:19">
      <c r="R168551" s="13"/>
      <c r="S168551" s="13"/>
    </row>
    <row r="168552" spans="18:19">
      <c r="R168552" s="13"/>
      <c r="S168552" s="13"/>
    </row>
    <row r="168553" spans="18:19">
      <c r="R168553" s="13"/>
      <c r="S168553" s="13"/>
    </row>
    <row r="168554" spans="18:19">
      <c r="R168554" s="13"/>
      <c r="S168554" s="13"/>
    </row>
    <row r="168555" spans="18:19">
      <c r="R168555" s="13"/>
      <c r="S168555" s="13"/>
    </row>
    <row r="168556" spans="18:19">
      <c r="R168556" s="13"/>
      <c r="S168556" s="13"/>
    </row>
    <row r="168557" spans="18:19">
      <c r="R168557" s="13"/>
      <c r="S168557" s="13"/>
    </row>
    <row r="168558" spans="18:19">
      <c r="R168558" s="13"/>
      <c r="S168558" s="13"/>
    </row>
    <row r="168559" spans="18:19">
      <c r="R168559" s="13"/>
      <c r="S168559" s="13"/>
    </row>
    <row r="168560" spans="18:19">
      <c r="R168560" s="13"/>
      <c r="S168560" s="13"/>
    </row>
    <row r="168561" spans="18:19">
      <c r="R168561" s="13"/>
      <c r="S168561" s="13"/>
    </row>
    <row r="168562" spans="18:19">
      <c r="R168562" s="13"/>
      <c r="S168562" s="13"/>
    </row>
    <row r="168563" spans="18:19">
      <c r="R168563" s="13"/>
      <c r="S168563" s="13"/>
    </row>
    <row r="168564" spans="18:19">
      <c r="R168564" s="13"/>
      <c r="S168564" s="13"/>
    </row>
    <row r="168565" spans="18:19">
      <c r="R168565" s="13"/>
      <c r="S168565" s="13"/>
    </row>
    <row r="168566" spans="18:19">
      <c r="R168566" s="13"/>
      <c r="S168566" s="13"/>
    </row>
    <row r="168567" spans="18:19">
      <c r="R168567" s="13"/>
      <c r="S168567" s="13"/>
    </row>
    <row r="168568" spans="18:19">
      <c r="R168568" s="13"/>
      <c r="S168568" s="13"/>
    </row>
    <row r="168569" spans="18:19">
      <c r="R168569" s="13"/>
      <c r="S168569" s="13"/>
    </row>
    <row r="168570" spans="18:19">
      <c r="R168570" s="13"/>
      <c r="S168570" s="13"/>
    </row>
    <row r="168571" spans="18:19">
      <c r="R168571" s="13"/>
      <c r="S168571" s="13"/>
    </row>
    <row r="168572" spans="18:19">
      <c r="R168572" s="13"/>
      <c r="S168572" s="13"/>
    </row>
    <row r="168573" spans="18:19">
      <c r="R168573" s="13"/>
      <c r="S168573" s="13"/>
    </row>
    <row r="168574" spans="18:19">
      <c r="R168574" s="13"/>
      <c r="S168574" s="13"/>
    </row>
    <row r="168575" spans="18:19">
      <c r="R168575" s="13"/>
      <c r="S168575" s="13"/>
    </row>
    <row r="168576" spans="18:19">
      <c r="R168576" s="13"/>
      <c r="S168576" s="13"/>
    </row>
    <row r="168577" spans="18:19">
      <c r="R168577" s="13"/>
      <c r="S168577" s="13"/>
    </row>
    <row r="168578" spans="18:19">
      <c r="R168578" s="13"/>
      <c r="S168578" s="13"/>
    </row>
    <row r="168579" spans="18:19">
      <c r="R168579" s="13"/>
      <c r="S168579" s="13"/>
    </row>
    <row r="168580" spans="18:19">
      <c r="R168580" s="13"/>
      <c r="S168580" s="13"/>
    </row>
    <row r="168581" spans="18:19">
      <c r="R168581" s="13"/>
      <c r="S168581" s="13"/>
    </row>
    <row r="168582" spans="18:19">
      <c r="R168582" s="13"/>
      <c r="S168582" s="13"/>
    </row>
    <row r="168583" spans="18:19">
      <c r="R168583" s="13"/>
      <c r="S168583" s="13"/>
    </row>
    <row r="168584" spans="18:19">
      <c r="R168584" s="13"/>
      <c r="S168584" s="13"/>
    </row>
    <row r="168585" spans="18:19">
      <c r="R168585" s="13"/>
      <c r="S168585" s="13"/>
    </row>
    <row r="168586" spans="18:19">
      <c r="R168586" s="13"/>
      <c r="S168586" s="13"/>
    </row>
    <row r="168587" spans="18:19">
      <c r="R168587" s="13"/>
      <c r="S168587" s="13"/>
    </row>
    <row r="168588" spans="18:19">
      <c r="R168588" s="13"/>
      <c r="S168588" s="13"/>
    </row>
    <row r="168589" spans="18:19">
      <c r="R168589" s="13"/>
      <c r="S168589" s="13"/>
    </row>
    <row r="168590" spans="18:19">
      <c r="R168590" s="13"/>
      <c r="S168590" s="13"/>
    </row>
    <row r="168591" spans="18:19">
      <c r="R168591" s="13"/>
      <c r="S168591" s="13"/>
    </row>
    <row r="168592" spans="18:19">
      <c r="R168592" s="13"/>
      <c r="S168592" s="13"/>
    </row>
    <row r="168593" spans="18:19">
      <c r="R168593" s="13"/>
      <c r="S168593" s="13"/>
    </row>
    <row r="168594" spans="18:19">
      <c r="R168594" s="13"/>
      <c r="S168594" s="13"/>
    </row>
    <row r="168595" spans="18:19">
      <c r="R168595" s="13"/>
      <c r="S168595" s="13"/>
    </row>
    <row r="168596" spans="18:19">
      <c r="R168596" s="13"/>
      <c r="S168596" s="13"/>
    </row>
    <row r="168597" spans="18:19">
      <c r="R168597" s="13"/>
      <c r="S168597" s="13"/>
    </row>
    <row r="168598" spans="18:19">
      <c r="R168598" s="13"/>
      <c r="S168598" s="13"/>
    </row>
    <row r="168599" spans="18:19">
      <c r="R168599" s="13"/>
      <c r="S168599" s="13"/>
    </row>
    <row r="168600" spans="18:19">
      <c r="R168600" s="13"/>
      <c r="S168600" s="13"/>
    </row>
    <row r="168601" spans="18:19">
      <c r="R168601" s="13"/>
      <c r="S168601" s="13"/>
    </row>
    <row r="168602" spans="18:19">
      <c r="R168602" s="13"/>
      <c r="S168602" s="13"/>
    </row>
    <row r="168603" spans="18:19">
      <c r="R168603" s="13"/>
      <c r="S168603" s="13"/>
    </row>
    <row r="168604" spans="18:19">
      <c r="R168604" s="13"/>
      <c r="S168604" s="13"/>
    </row>
    <row r="168605" spans="18:19">
      <c r="R168605" s="13"/>
      <c r="S168605" s="13"/>
    </row>
    <row r="168606" spans="18:19">
      <c r="R168606" s="13"/>
      <c r="S168606" s="13"/>
    </row>
    <row r="168607" spans="18:19">
      <c r="R168607" s="13"/>
      <c r="S168607" s="13"/>
    </row>
    <row r="168608" spans="18:19">
      <c r="R168608" s="13"/>
      <c r="S168608" s="13"/>
    </row>
    <row r="168609" spans="18:19">
      <c r="R168609" s="13"/>
      <c r="S168609" s="13"/>
    </row>
    <row r="168610" spans="18:19">
      <c r="R168610" s="13"/>
      <c r="S168610" s="13"/>
    </row>
    <row r="168611" spans="18:19">
      <c r="R168611" s="13"/>
      <c r="S168611" s="13"/>
    </row>
    <row r="168612" spans="18:19">
      <c r="R168612" s="13"/>
      <c r="S168612" s="13"/>
    </row>
    <row r="168613" spans="18:19">
      <c r="R168613" s="13"/>
      <c r="S168613" s="13"/>
    </row>
    <row r="168614" spans="18:19">
      <c r="R168614" s="13"/>
      <c r="S168614" s="13"/>
    </row>
    <row r="168615" spans="18:19">
      <c r="R168615" s="13"/>
      <c r="S168615" s="13"/>
    </row>
    <row r="168616" spans="18:19">
      <c r="R168616" s="13"/>
      <c r="S168616" s="13"/>
    </row>
    <row r="168617" spans="18:19">
      <c r="R168617" s="13"/>
      <c r="S168617" s="13"/>
    </row>
    <row r="168618" spans="18:19">
      <c r="R168618" s="13"/>
      <c r="S168618" s="13"/>
    </row>
    <row r="168619" spans="18:19">
      <c r="R168619" s="13"/>
      <c r="S168619" s="13"/>
    </row>
    <row r="168620" spans="18:19">
      <c r="R168620" s="13"/>
      <c r="S168620" s="13"/>
    </row>
    <row r="168621" spans="18:19">
      <c r="R168621" s="13"/>
      <c r="S168621" s="13"/>
    </row>
    <row r="168622" spans="18:19">
      <c r="R168622" s="13"/>
      <c r="S168622" s="13"/>
    </row>
    <row r="168623" spans="18:19">
      <c r="R168623" s="13"/>
      <c r="S168623" s="13"/>
    </row>
    <row r="168624" spans="18:19">
      <c r="R168624" s="13"/>
      <c r="S168624" s="13"/>
    </row>
    <row r="168625" spans="18:19">
      <c r="R168625" s="13"/>
      <c r="S168625" s="13"/>
    </row>
    <row r="168626" spans="18:19">
      <c r="R168626" s="13"/>
      <c r="S168626" s="13"/>
    </row>
    <row r="168627" spans="18:19">
      <c r="R168627" s="13"/>
      <c r="S168627" s="13"/>
    </row>
    <row r="168628" spans="18:19">
      <c r="R168628" s="13"/>
      <c r="S168628" s="13"/>
    </row>
    <row r="168629" spans="18:19">
      <c r="R168629" s="13"/>
      <c r="S168629" s="13"/>
    </row>
    <row r="168630" spans="18:19">
      <c r="R168630" s="13"/>
      <c r="S168630" s="13"/>
    </row>
    <row r="168631" spans="18:19">
      <c r="R168631" s="13"/>
      <c r="S168631" s="13"/>
    </row>
    <row r="168632" spans="18:19">
      <c r="R168632" s="13"/>
      <c r="S168632" s="13"/>
    </row>
    <row r="168633" spans="18:19">
      <c r="R168633" s="13"/>
      <c r="S168633" s="13"/>
    </row>
    <row r="168634" spans="18:19">
      <c r="R168634" s="13"/>
      <c r="S168634" s="13"/>
    </row>
    <row r="168635" spans="18:19">
      <c r="R168635" s="13"/>
      <c r="S168635" s="13"/>
    </row>
    <row r="168636" spans="18:19">
      <c r="R168636" s="13"/>
      <c r="S168636" s="13"/>
    </row>
    <row r="168637" spans="18:19">
      <c r="R168637" s="13"/>
      <c r="S168637" s="13"/>
    </row>
    <row r="168638" spans="18:19">
      <c r="R168638" s="13"/>
      <c r="S168638" s="13"/>
    </row>
    <row r="168639" spans="18:19">
      <c r="R168639" s="13"/>
      <c r="S168639" s="13"/>
    </row>
    <row r="168640" spans="18:19">
      <c r="R168640" s="13"/>
      <c r="S168640" s="13"/>
    </row>
    <row r="168641" spans="18:19">
      <c r="R168641" s="13"/>
      <c r="S168641" s="13"/>
    </row>
    <row r="168642" spans="18:19">
      <c r="R168642" s="13"/>
      <c r="S168642" s="13"/>
    </row>
    <row r="168643" spans="18:19">
      <c r="R168643" s="13"/>
      <c r="S168643" s="13"/>
    </row>
    <row r="168644" spans="18:19">
      <c r="R168644" s="13"/>
      <c r="S168644" s="13"/>
    </row>
    <row r="168645" spans="18:19">
      <c r="R168645" s="13"/>
      <c r="S168645" s="13"/>
    </row>
    <row r="168646" spans="18:19">
      <c r="R168646" s="13"/>
      <c r="S168646" s="13"/>
    </row>
    <row r="168647" spans="18:19">
      <c r="R168647" s="13"/>
      <c r="S168647" s="13"/>
    </row>
    <row r="168648" spans="18:19">
      <c r="R168648" s="13"/>
      <c r="S168648" s="13"/>
    </row>
    <row r="168649" spans="18:19">
      <c r="R168649" s="13"/>
      <c r="S168649" s="13"/>
    </row>
    <row r="168650" spans="18:19">
      <c r="R168650" s="13"/>
      <c r="S168650" s="13"/>
    </row>
    <row r="168651" spans="18:19">
      <c r="R168651" s="13"/>
      <c r="S168651" s="13"/>
    </row>
    <row r="168652" spans="18:19">
      <c r="R168652" s="13"/>
      <c r="S168652" s="13"/>
    </row>
    <row r="168653" spans="18:19">
      <c r="R168653" s="13"/>
      <c r="S168653" s="13"/>
    </row>
    <row r="168654" spans="18:19">
      <c r="R168654" s="13"/>
      <c r="S168654" s="13"/>
    </row>
    <row r="168655" spans="18:19">
      <c r="R168655" s="13"/>
      <c r="S168655" s="13"/>
    </row>
    <row r="168656" spans="18:19">
      <c r="R168656" s="13"/>
      <c r="S168656" s="13"/>
    </row>
    <row r="168657" spans="18:19">
      <c r="R168657" s="13"/>
      <c r="S168657" s="13"/>
    </row>
    <row r="168658" spans="18:19">
      <c r="R168658" s="13"/>
      <c r="S168658" s="13"/>
    </row>
    <row r="168659" spans="18:19">
      <c r="R168659" s="13"/>
      <c r="S168659" s="13"/>
    </row>
    <row r="168660" spans="18:19">
      <c r="R168660" s="13"/>
      <c r="S168660" s="13"/>
    </row>
    <row r="168661" spans="18:19">
      <c r="R168661" s="13"/>
      <c r="S168661" s="13"/>
    </row>
    <row r="168662" spans="18:19">
      <c r="R168662" s="13"/>
      <c r="S168662" s="13"/>
    </row>
    <row r="168663" spans="18:19">
      <c r="R168663" s="13"/>
      <c r="S168663" s="13"/>
    </row>
    <row r="168664" spans="18:19">
      <c r="R168664" s="13"/>
      <c r="S168664" s="13"/>
    </row>
    <row r="168665" spans="18:19">
      <c r="R168665" s="13"/>
      <c r="S168665" s="13"/>
    </row>
    <row r="168666" spans="18:19">
      <c r="R168666" s="13"/>
      <c r="S168666" s="13"/>
    </row>
    <row r="168667" spans="18:19">
      <c r="R168667" s="13"/>
      <c r="S168667" s="13"/>
    </row>
    <row r="168668" spans="18:19">
      <c r="R168668" s="13"/>
      <c r="S168668" s="13"/>
    </row>
    <row r="168669" spans="18:19">
      <c r="R168669" s="13"/>
      <c r="S168669" s="13"/>
    </row>
    <row r="168670" spans="18:19">
      <c r="R168670" s="13"/>
      <c r="S168670" s="13"/>
    </row>
    <row r="168671" spans="18:19">
      <c r="R168671" s="13"/>
      <c r="S168671" s="13"/>
    </row>
    <row r="168672" spans="18:19">
      <c r="R168672" s="13"/>
      <c r="S168672" s="13"/>
    </row>
    <row r="168673" spans="18:19">
      <c r="R168673" s="13"/>
      <c r="S168673" s="13"/>
    </row>
    <row r="168674" spans="18:19">
      <c r="R168674" s="13"/>
      <c r="S168674" s="13"/>
    </row>
    <row r="168675" spans="18:19">
      <c r="R168675" s="13"/>
      <c r="S168675" s="13"/>
    </row>
    <row r="168676" spans="18:19">
      <c r="R168676" s="13"/>
      <c r="S168676" s="13"/>
    </row>
    <row r="168677" spans="18:19">
      <c r="R168677" s="13"/>
      <c r="S168677" s="13"/>
    </row>
    <row r="168678" spans="18:19">
      <c r="R168678" s="13"/>
      <c r="S168678" s="13"/>
    </row>
    <row r="168679" spans="18:19">
      <c r="R168679" s="13"/>
      <c r="S168679" s="13"/>
    </row>
    <row r="168680" spans="18:19">
      <c r="R168680" s="13"/>
      <c r="S168680" s="13"/>
    </row>
    <row r="168681" spans="18:19">
      <c r="R168681" s="13"/>
      <c r="S168681" s="13"/>
    </row>
    <row r="168682" spans="18:19">
      <c r="R168682" s="13"/>
      <c r="S168682" s="13"/>
    </row>
    <row r="168683" spans="18:19">
      <c r="R168683" s="13"/>
      <c r="S168683" s="13"/>
    </row>
    <row r="168684" spans="18:19">
      <c r="R168684" s="13"/>
      <c r="S168684" s="13"/>
    </row>
    <row r="168685" spans="18:19">
      <c r="R168685" s="13"/>
      <c r="S168685" s="13"/>
    </row>
    <row r="168686" spans="18:19">
      <c r="R168686" s="13"/>
      <c r="S168686" s="13"/>
    </row>
    <row r="168687" spans="18:19">
      <c r="R168687" s="13"/>
      <c r="S168687" s="13"/>
    </row>
    <row r="168688" spans="18:19">
      <c r="R168688" s="13"/>
      <c r="S168688" s="13"/>
    </row>
    <row r="168689" spans="18:19">
      <c r="R168689" s="13"/>
      <c r="S168689" s="13"/>
    </row>
    <row r="168690" spans="18:19">
      <c r="R168690" s="13"/>
      <c r="S168690" s="13"/>
    </row>
    <row r="168691" spans="18:19">
      <c r="R168691" s="13"/>
      <c r="S168691" s="13"/>
    </row>
    <row r="168692" spans="18:19">
      <c r="R168692" s="13"/>
      <c r="S168692" s="13"/>
    </row>
    <row r="168693" spans="18:19">
      <c r="R168693" s="13"/>
      <c r="S168693" s="13"/>
    </row>
    <row r="168694" spans="18:19">
      <c r="R168694" s="13"/>
      <c r="S168694" s="13"/>
    </row>
    <row r="168695" spans="18:19">
      <c r="R168695" s="13"/>
      <c r="S168695" s="13"/>
    </row>
    <row r="168696" spans="18:19">
      <c r="R168696" s="13"/>
      <c r="S168696" s="13"/>
    </row>
    <row r="168697" spans="18:19">
      <c r="R168697" s="13"/>
      <c r="S168697" s="13"/>
    </row>
    <row r="168698" spans="18:19">
      <c r="R168698" s="13"/>
      <c r="S168698" s="13"/>
    </row>
    <row r="168699" spans="18:19">
      <c r="R168699" s="13"/>
      <c r="S168699" s="13"/>
    </row>
    <row r="168700" spans="18:19">
      <c r="R168700" s="13"/>
      <c r="S168700" s="13"/>
    </row>
    <row r="168701" spans="18:19">
      <c r="R168701" s="13"/>
      <c r="S168701" s="13"/>
    </row>
    <row r="168702" spans="18:19">
      <c r="R168702" s="13"/>
      <c r="S168702" s="13"/>
    </row>
    <row r="168703" spans="18:19">
      <c r="R168703" s="13"/>
      <c r="S168703" s="13"/>
    </row>
    <row r="168704" spans="18:19">
      <c r="R168704" s="13"/>
      <c r="S168704" s="13"/>
    </row>
    <row r="168705" spans="18:19">
      <c r="R168705" s="13"/>
      <c r="S168705" s="13"/>
    </row>
    <row r="168706" spans="18:19">
      <c r="R168706" s="13"/>
      <c r="S168706" s="13"/>
    </row>
    <row r="168707" spans="18:19">
      <c r="R168707" s="13"/>
      <c r="S168707" s="13"/>
    </row>
    <row r="168708" spans="18:19">
      <c r="R168708" s="13"/>
      <c r="S168708" s="13"/>
    </row>
    <row r="168709" spans="18:19">
      <c r="R168709" s="13"/>
      <c r="S168709" s="13"/>
    </row>
    <row r="168710" spans="18:19">
      <c r="R168710" s="13"/>
      <c r="S168710" s="13"/>
    </row>
    <row r="168711" spans="18:19">
      <c r="R168711" s="13"/>
      <c r="S168711" s="13"/>
    </row>
    <row r="168712" spans="18:19">
      <c r="R168712" s="13"/>
      <c r="S168712" s="13"/>
    </row>
    <row r="168713" spans="18:19">
      <c r="R168713" s="13"/>
      <c r="S168713" s="13"/>
    </row>
    <row r="168714" spans="18:19">
      <c r="R168714" s="13"/>
      <c r="S168714" s="13"/>
    </row>
    <row r="168715" spans="18:19">
      <c r="R168715" s="13"/>
      <c r="S168715" s="13"/>
    </row>
    <row r="168716" spans="18:19">
      <c r="R168716" s="13"/>
      <c r="S168716" s="13"/>
    </row>
    <row r="168717" spans="18:19">
      <c r="R168717" s="13"/>
      <c r="S168717" s="13"/>
    </row>
    <row r="168718" spans="18:19">
      <c r="R168718" s="13"/>
      <c r="S168718" s="13"/>
    </row>
    <row r="168719" spans="18:19">
      <c r="R168719" s="13"/>
      <c r="S168719" s="13"/>
    </row>
    <row r="168720" spans="18:19">
      <c r="R168720" s="13"/>
      <c r="S168720" s="13"/>
    </row>
    <row r="168721" spans="18:19">
      <c r="R168721" s="13"/>
      <c r="S168721" s="13"/>
    </row>
    <row r="168722" spans="18:19">
      <c r="R168722" s="13"/>
      <c r="S168722" s="13"/>
    </row>
    <row r="168723" spans="18:19">
      <c r="R168723" s="13"/>
      <c r="S168723" s="13"/>
    </row>
    <row r="168724" spans="18:19">
      <c r="R168724" s="13"/>
      <c r="S168724" s="13"/>
    </row>
    <row r="168725" spans="18:19">
      <c r="R168725" s="13"/>
      <c r="S168725" s="13"/>
    </row>
    <row r="168726" spans="18:19">
      <c r="R168726" s="13"/>
      <c r="S168726" s="13"/>
    </row>
    <row r="168727" spans="18:19">
      <c r="R168727" s="13"/>
      <c r="S168727" s="13"/>
    </row>
    <row r="168728" spans="18:19">
      <c r="R168728" s="13"/>
      <c r="S168728" s="13"/>
    </row>
    <row r="168729" spans="18:19">
      <c r="R168729" s="13"/>
      <c r="S168729" s="13"/>
    </row>
    <row r="168730" spans="18:19">
      <c r="R168730" s="13"/>
      <c r="S168730" s="13"/>
    </row>
    <row r="168731" spans="18:19">
      <c r="R168731" s="13"/>
      <c r="S168731" s="13"/>
    </row>
    <row r="168732" spans="18:19">
      <c r="R168732" s="13"/>
      <c r="S168732" s="13"/>
    </row>
    <row r="168733" spans="18:19">
      <c r="R168733" s="13"/>
      <c r="S168733" s="13"/>
    </row>
    <row r="168734" spans="18:19">
      <c r="R168734" s="13"/>
      <c r="S168734" s="13"/>
    </row>
    <row r="168735" spans="18:19">
      <c r="R168735" s="13"/>
      <c r="S168735" s="13"/>
    </row>
    <row r="168736" spans="18:19">
      <c r="R168736" s="13"/>
      <c r="S168736" s="13"/>
    </row>
    <row r="168737" spans="18:19">
      <c r="R168737" s="13"/>
      <c r="S168737" s="13"/>
    </row>
    <row r="168738" spans="18:19">
      <c r="R168738" s="13"/>
      <c r="S168738" s="13"/>
    </row>
    <row r="168739" spans="18:19">
      <c r="R168739" s="13"/>
      <c r="S168739" s="13"/>
    </row>
    <row r="168740" spans="18:19">
      <c r="R168740" s="13"/>
      <c r="S168740" s="13"/>
    </row>
    <row r="168741" spans="18:19">
      <c r="R168741" s="13"/>
      <c r="S168741" s="13"/>
    </row>
    <row r="168742" spans="18:19">
      <c r="R168742" s="13"/>
      <c r="S168742" s="13"/>
    </row>
    <row r="168743" spans="18:19">
      <c r="R168743" s="13"/>
      <c r="S168743" s="13"/>
    </row>
    <row r="168744" spans="18:19">
      <c r="R168744" s="13"/>
      <c r="S168744" s="13"/>
    </row>
    <row r="168745" spans="18:19">
      <c r="R168745" s="13"/>
      <c r="S168745" s="13"/>
    </row>
    <row r="168746" spans="18:19">
      <c r="R168746" s="13"/>
      <c r="S168746" s="13"/>
    </row>
    <row r="168747" spans="18:19">
      <c r="R168747" s="13"/>
      <c r="S168747" s="13"/>
    </row>
    <row r="168748" spans="18:19">
      <c r="R168748" s="13"/>
      <c r="S168748" s="13"/>
    </row>
    <row r="168749" spans="18:19">
      <c r="R168749" s="13"/>
      <c r="S168749" s="13"/>
    </row>
    <row r="168750" spans="18:19">
      <c r="R168750" s="13"/>
      <c r="S168750" s="13"/>
    </row>
    <row r="168751" spans="18:19">
      <c r="R168751" s="13"/>
      <c r="S168751" s="13"/>
    </row>
    <row r="168752" spans="18:19">
      <c r="R168752" s="13"/>
      <c r="S168752" s="13"/>
    </row>
    <row r="168753" spans="18:19">
      <c r="R168753" s="13"/>
      <c r="S168753" s="13"/>
    </row>
    <row r="168754" spans="18:19">
      <c r="R168754" s="13"/>
      <c r="S168754" s="13"/>
    </row>
    <row r="168755" spans="18:19">
      <c r="R168755" s="13"/>
      <c r="S168755" s="13"/>
    </row>
    <row r="168756" spans="18:19">
      <c r="R168756" s="13"/>
      <c r="S168756" s="13"/>
    </row>
    <row r="168757" spans="18:19">
      <c r="R168757" s="13"/>
      <c r="S168757" s="13"/>
    </row>
    <row r="168758" spans="18:19">
      <c r="R168758" s="13"/>
      <c r="S168758" s="13"/>
    </row>
    <row r="168759" spans="18:19">
      <c r="R168759" s="13"/>
      <c r="S168759" s="13"/>
    </row>
    <row r="168760" spans="18:19">
      <c r="R168760" s="13"/>
      <c r="S168760" s="13"/>
    </row>
    <row r="168761" spans="18:19">
      <c r="R168761" s="13"/>
      <c r="S168761" s="13"/>
    </row>
    <row r="168762" spans="18:19">
      <c r="R168762" s="13"/>
      <c r="S168762" s="13"/>
    </row>
    <row r="168763" spans="18:19">
      <c r="R168763" s="13"/>
      <c r="S168763" s="13"/>
    </row>
    <row r="168764" spans="18:19">
      <c r="R168764" s="13"/>
      <c r="S168764" s="13"/>
    </row>
    <row r="168765" spans="18:19">
      <c r="R168765" s="13"/>
      <c r="S168765" s="13"/>
    </row>
    <row r="168766" spans="18:19">
      <c r="R168766" s="13"/>
      <c r="S168766" s="13"/>
    </row>
    <row r="168767" spans="18:19">
      <c r="R168767" s="13"/>
      <c r="S168767" s="13"/>
    </row>
    <row r="168768" spans="18:19">
      <c r="R168768" s="13"/>
      <c r="S168768" s="13"/>
    </row>
    <row r="168769" spans="18:19">
      <c r="R168769" s="13"/>
      <c r="S168769" s="13"/>
    </row>
    <row r="168770" spans="18:19">
      <c r="R168770" s="13"/>
      <c r="S168770" s="13"/>
    </row>
    <row r="168771" spans="18:19">
      <c r="R168771" s="13"/>
      <c r="S168771" s="13"/>
    </row>
    <row r="168772" spans="18:19">
      <c r="R168772" s="13"/>
      <c r="S168772" s="13"/>
    </row>
    <row r="168773" spans="18:19">
      <c r="R168773" s="13"/>
      <c r="S168773" s="13"/>
    </row>
    <row r="168774" spans="18:19">
      <c r="R168774" s="13"/>
      <c r="S168774" s="13"/>
    </row>
    <row r="168775" spans="18:19">
      <c r="R168775" s="13"/>
      <c r="S168775" s="13"/>
    </row>
    <row r="168776" spans="18:19">
      <c r="R168776" s="13"/>
      <c r="S168776" s="13"/>
    </row>
    <row r="168777" spans="18:19">
      <c r="R168777" s="13"/>
      <c r="S168777" s="13"/>
    </row>
    <row r="168778" spans="18:19">
      <c r="R168778" s="13"/>
      <c r="S168778" s="13"/>
    </row>
    <row r="168779" spans="18:19">
      <c r="R168779" s="13"/>
      <c r="S168779" s="13"/>
    </row>
    <row r="168780" spans="18:19">
      <c r="R168780" s="13"/>
      <c r="S168780" s="13"/>
    </row>
    <row r="168781" spans="18:19">
      <c r="R168781" s="13"/>
      <c r="S168781" s="13"/>
    </row>
    <row r="168782" spans="18:19">
      <c r="R168782" s="13"/>
      <c r="S168782" s="13"/>
    </row>
    <row r="168783" spans="18:19">
      <c r="R168783" s="13"/>
      <c r="S168783" s="13"/>
    </row>
    <row r="168784" spans="18:19">
      <c r="R168784" s="13"/>
      <c r="S168784" s="13"/>
    </row>
    <row r="168785" spans="18:19">
      <c r="R168785" s="13"/>
      <c r="S168785" s="13"/>
    </row>
    <row r="168786" spans="18:19">
      <c r="R168786" s="13"/>
      <c r="S168786" s="13"/>
    </row>
    <row r="168787" spans="18:19">
      <c r="R168787" s="13"/>
      <c r="S168787" s="13"/>
    </row>
    <row r="168788" spans="18:19">
      <c r="R168788" s="13"/>
      <c r="S168788" s="13"/>
    </row>
    <row r="168789" spans="18:19">
      <c r="R168789" s="13"/>
      <c r="S168789" s="13"/>
    </row>
    <row r="168790" spans="18:19">
      <c r="R168790" s="13"/>
      <c r="S168790" s="13"/>
    </row>
    <row r="168791" spans="18:19">
      <c r="R168791" s="13"/>
      <c r="S168791" s="13"/>
    </row>
    <row r="168792" spans="18:19">
      <c r="R168792" s="13"/>
      <c r="S168792" s="13"/>
    </row>
    <row r="168793" spans="18:19">
      <c r="R168793" s="13"/>
      <c r="S168793" s="13"/>
    </row>
    <row r="168794" spans="18:19">
      <c r="R168794" s="13"/>
      <c r="S168794" s="13"/>
    </row>
    <row r="168795" spans="18:19">
      <c r="R168795" s="13"/>
      <c r="S168795" s="13"/>
    </row>
    <row r="168796" spans="18:19">
      <c r="R168796" s="13"/>
      <c r="S168796" s="13"/>
    </row>
    <row r="168797" spans="18:19">
      <c r="R168797" s="13"/>
      <c r="S168797" s="13"/>
    </row>
    <row r="168798" spans="18:19">
      <c r="R168798" s="13"/>
      <c r="S168798" s="13"/>
    </row>
    <row r="168799" spans="18:19">
      <c r="R168799" s="13"/>
      <c r="S168799" s="13"/>
    </row>
    <row r="168800" spans="18:19">
      <c r="R168800" s="13"/>
      <c r="S168800" s="13"/>
    </row>
    <row r="168801" spans="18:19">
      <c r="R168801" s="13"/>
      <c r="S168801" s="13"/>
    </row>
    <row r="168802" spans="18:19">
      <c r="R168802" s="13"/>
      <c r="S168802" s="13"/>
    </row>
    <row r="168803" spans="18:19">
      <c r="R168803" s="13"/>
      <c r="S168803" s="13"/>
    </row>
    <row r="168804" spans="18:19">
      <c r="R168804" s="13"/>
      <c r="S168804" s="13"/>
    </row>
    <row r="168805" spans="18:19">
      <c r="R168805" s="13"/>
      <c r="S168805" s="13"/>
    </row>
    <row r="168806" spans="18:19">
      <c r="R168806" s="13"/>
      <c r="S168806" s="13"/>
    </row>
    <row r="168807" spans="18:19">
      <c r="R168807" s="13"/>
      <c r="S168807" s="13"/>
    </row>
    <row r="168808" spans="18:19">
      <c r="R168808" s="13"/>
      <c r="S168808" s="13"/>
    </row>
    <row r="168809" spans="18:19">
      <c r="R168809" s="13"/>
      <c r="S168809" s="13"/>
    </row>
    <row r="168810" spans="18:19">
      <c r="R168810" s="13"/>
      <c r="S168810" s="13"/>
    </row>
    <row r="168811" spans="18:19">
      <c r="R168811" s="13"/>
      <c r="S168811" s="13"/>
    </row>
    <row r="168812" spans="18:19">
      <c r="R168812" s="13"/>
      <c r="S168812" s="13"/>
    </row>
    <row r="168813" spans="18:19">
      <c r="R168813" s="13"/>
      <c r="S168813" s="13"/>
    </row>
    <row r="168814" spans="18:19">
      <c r="R168814" s="13"/>
      <c r="S168814" s="13"/>
    </row>
    <row r="168815" spans="18:19">
      <c r="R168815" s="13"/>
      <c r="S168815" s="13"/>
    </row>
    <row r="168816" spans="18:19">
      <c r="R168816" s="13"/>
      <c r="S168816" s="13"/>
    </row>
    <row r="168817" spans="18:19">
      <c r="R168817" s="13"/>
      <c r="S168817" s="13"/>
    </row>
    <row r="168818" spans="18:19">
      <c r="R168818" s="13"/>
      <c r="S168818" s="13"/>
    </row>
    <row r="168819" spans="18:19">
      <c r="R168819" s="13"/>
      <c r="S168819" s="13"/>
    </row>
    <row r="168820" spans="18:19">
      <c r="R168820" s="13"/>
      <c r="S168820" s="13"/>
    </row>
    <row r="168821" spans="18:19">
      <c r="R168821" s="13"/>
      <c r="S168821" s="13"/>
    </row>
    <row r="168822" spans="18:19">
      <c r="R168822" s="13"/>
      <c r="S168822" s="13"/>
    </row>
    <row r="168823" spans="18:19">
      <c r="R168823" s="13"/>
      <c r="S168823" s="13"/>
    </row>
    <row r="168824" spans="18:19">
      <c r="R168824" s="13"/>
      <c r="S168824" s="13"/>
    </row>
    <row r="168825" spans="18:19">
      <c r="R168825" s="13"/>
      <c r="S168825" s="13"/>
    </row>
    <row r="168826" spans="18:19">
      <c r="R168826" s="13"/>
      <c r="S168826" s="13"/>
    </row>
    <row r="168827" spans="18:19">
      <c r="R168827" s="13"/>
      <c r="S168827" s="13"/>
    </row>
    <row r="168828" spans="18:19">
      <c r="R168828" s="13"/>
      <c r="S168828" s="13"/>
    </row>
    <row r="168829" spans="18:19">
      <c r="R168829" s="13"/>
      <c r="S168829" s="13"/>
    </row>
    <row r="168830" spans="18:19">
      <c r="R168830" s="13"/>
      <c r="S168830" s="13"/>
    </row>
    <row r="168831" spans="18:19">
      <c r="R168831" s="13"/>
      <c r="S168831" s="13"/>
    </row>
    <row r="168832" spans="18:19">
      <c r="R168832" s="13"/>
      <c r="S168832" s="13"/>
    </row>
    <row r="168833" spans="18:19">
      <c r="R168833" s="13"/>
      <c r="S168833" s="13"/>
    </row>
    <row r="168834" spans="18:19">
      <c r="R168834" s="13"/>
      <c r="S168834" s="13"/>
    </row>
    <row r="168835" spans="18:19">
      <c r="R168835" s="13"/>
      <c r="S168835" s="13"/>
    </row>
    <row r="168836" spans="18:19">
      <c r="R168836" s="13"/>
      <c r="S168836" s="13"/>
    </row>
    <row r="168837" spans="18:19">
      <c r="R168837" s="13"/>
      <c r="S168837" s="13"/>
    </row>
    <row r="168838" spans="18:19">
      <c r="R168838" s="13"/>
      <c r="S168838" s="13"/>
    </row>
    <row r="168839" spans="18:19">
      <c r="R168839" s="13"/>
      <c r="S168839" s="13"/>
    </row>
    <row r="168840" spans="18:19">
      <c r="R168840" s="13"/>
      <c r="S168840" s="13"/>
    </row>
    <row r="168841" spans="18:19">
      <c r="R168841" s="13"/>
      <c r="S168841" s="13"/>
    </row>
    <row r="168842" spans="18:19">
      <c r="R168842" s="13"/>
      <c r="S168842" s="13"/>
    </row>
    <row r="168843" spans="18:19">
      <c r="R168843" s="13"/>
      <c r="S168843" s="13"/>
    </row>
    <row r="168844" spans="18:19">
      <c r="R168844" s="13"/>
      <c r="S168844" s="13"/>
    </row>
    <row r="168845" spans="18:19">
      <c r="R168845" s="13"/>
      <c r="S168845" s="13"/>
    </row>
    <row r="168846" spans="18:19">
      <c r="R168846" s="13"/>
      <c r="S168846" s="13"/>
    </row>
    <row r="168847" spans="18:19">
      <c r="R168847" s="13"/>
      <c r="S168847" s="13"/>
    </row>
    <row r="168848" spans="18:19">
      <c r="R168848" s="13"/>
      <c r="S168848" s="13"/>
    </row>
    <row r="168849" spans="18:19">
      <c r="R168849" s="13"/>
      <c r="S168849" s="13"/>
    </row>
    <row r="168850" spans="18:19">
      <c r="R168850" s="13"/>
      <c r="S168850" s="13"/>
    </row>
    <row r="168851" spans="18:19">
      <c r="R168851" s="13"/>
      <c r="S168851" s="13"/>
    </row>
    <row r="168852" spans="18:19">
      <c r="R168852" s="13"/>
      <c r="S168852" s="13"/>
    </row>
    <row r="168853" spans="18:19">
      <c r="R168853" s="13"/>
      <c r="S168853" s="13"/>
    </row>
    <row r="168854" spans="18:19">
      <c r="R168854" s="13"/>
      <c r="S168854" s="13"/>
    </row>
    <row r="168855" spans="18:19">
      <c r="R168855" s="13"/>
      <c r="S168855" s="13"/>
    </row>
    <row r="168856" spans="18:19">
      <c r="R168856" s="13"/>
      <c r="S168856" s="13"/>
    </row>
    <row r="168857" spans="18:19">
      <c r="R168857" s="13"/>
      <c r="S168857" s="13"/>
    </row>
    <row r="168858" spans="18:19">
      <c r="R168858" s="13"/>
      <c r="S168858" s="13"/>
    </row>
    <row r="168859" spans="18:19">
      <c r="R168859" s="13"/>
      <c r="S168859" s="13"/>
    </row>
    <row r="168860" spans="18:19">
      <c r="R168860" s="13"/>
      <c r="S168860" s="13"/>
    </row>
    <row r="168861" spans="18:19">
      <c r="R168861" s="13"/>
      <c r="S168861" s="13"/>
    </row>
    <row r="168862" spans="18:19">
      <c r="R168862" s="13"/>
      <c r="S168862" s="13"/>
    </row>
    <row r="168863" spans="18:19">
      <c r="R168863" s="13"/>
      <c r="S168863" s="13"/>
    </row>
    <row r="168864" spans="18:19">
      <c r="R168864" s="13"/>
      <c r="S168864" s="13"/>
    </row>
    <row r="168865" spans="18:19">
      <c r="R168865" s="13"/>
      <c r="S168865" s="13"/>
    </row>
    <row r="168866" spans="18:19">
      <c r="R168866" s="13"/>
      <c r="S168866" s="13"/>
    </row>
    <row r="168867" spans="18:19">
      <c r="R168867" s="13"/>
      <c r="S168867" s="13"/>
    </row>
    <row r="168868" spans="18:19">
      <c r="R168868" s="13"/>
      <c r="S168868" s="13"/>
    </row>
    <row r="168869" spans="18:19">
      <c r="R168869" s="13"/>
      <c r="S168869" s="13"/>
    </row>
    <row r="168870" spans="18:19">
      <c r="R168870" s="13"/>
      <c r="S168870" s="13"/>
    </row>
    <row r="168871" spans="18:19">
      <c r="R168871" s="13"/>
      <c r="S168871" s="13"/>
    </row>
    <row r="168872" spans="18:19">
      <c r="R168872" s="13"/>
      <c r="S168872" s="13"/>
    </row>
    <row r="168873" spans="18:19">
      <c r="R168873" s="13"/>
      <c r="S168873" s="13"/>
    </row>
    <row r="168874" spans="18:19">
      <c r="R168874" s="13"/>
      <c r="S168874" s="13"/>
    </row>
    <row r="168875" spans="18:19">
      <c r="R168875" s="13"/>
      <c r="S168875" s="13"/>
    </row>
    <row r="168876" spans="18:19">
      <c r="R168876" s="13"/>
      <c r="S168876" s="13"/>
    </row>
    <row r="168877" spans="18:19">
      <c r="R168877" s="13"/>
      <c r="S168877" s="13"/>
    </row>
    <row r="168878" spans="18:19">
      <c r="R168878" s="13"/>
      <c r="S168878" s="13"/>
    </row>
    <row r="168879" spans="18:19">
      <c r="R168879" s="13"/>
      <c r="S168879" s="13"/>
    </row>
    <row r="168880" spans="18:19">
      <c r="R168880" s="13"/>
      <c r="S168880" s="13"/>
    </row>
    <row r="168881" spans="18:19">
      <c r="R168881" s="13"/>
      <c r="S168881" s="13"/>
    </row>
    <row r="168882" spans="18:19">
      <c r="R168882" s="13"/>
      <c r="S168882" s="13"/>
    </row>
    <row r="168883" spans="18:19">
      <c r="R168883" s="13"/>
      <c r="S168883" s="13"/>
    </row>
    <row r="168884" spans="18:19">
      <c r="R168884" s="13"/>
      <c r="S168884" s="13"/>
    </row>
    <row r="168885" spans="18:19">
      <c r="R168885" s="13"/>
      <c r="S168885" s="13"/>
    </row>
    <row r="168886" spans="18:19">
      <c r="R168886" s="13"/>
      <c r="S168886" s="13"/>
    </row>
    <row r="168887" spans="18:19">
      <c r="R168887" s="13"/>
      <c r="S168887" s="13"/>
    </row>
    <row r="168888" spans="18:19">
      <c r="R168888" s="13"/>
      <c r="S168888" s="13"/>
    </row>
    <row r="168889" spans="18:19">
      <c r="R168889" s="13"/>
      <c r="S168889" s="13"/>
    </row>
    <row r="168890" spans="18:19">
      <c r="R168890" s="13"/>
      <c r="S168890" s="13"/>
    </row>
    <row r="168891" spans="18:19">
      <c r="R168891" s="13"/>
      <c r="S168891" s="13"/>
    </row>
    <row r="168892" spans="18:19">
      <c r="R168892" s="13"/>
      <c r="S168892" s="13"/>
    </row>
    <row r="168893" spans="18:19">
      <c r="R168893" s="13"/>
      <c r="S168893" s="13"/>
    </row>
    <row r="168894" spans="18:19">
      <c r="R168894" s="13"/>
      <c r="S168894" s="13"/>
    </row>
    <row r="168895" spans="18:19">
      <c r="R168895" s="13"/>
      <c r="S168895" s="13"/>
    </row>
    <row r="168896" spans="18:19">
      <c r="R168896" s="13"/>
      <c r="S168896" s="13"/>
    </row>
    <row r="168897" spans="18:19">
      <c r="R168897" s="13"/>
      <c r="S168897" s="13"/>
    </row>
    <row r="168898" spans="18:19">
      <c r="R168898" s="13"/>
      <c r="S168898" s="13"/>
    </row>
    <row r="168899" spans="18:19">
      <c r="R168899" s="13"/>
      <c r="S168899" s="13"/>
    </row>
    <row r="168900" spans="18:19">
      <c r="R168900" s="13"/>
      <c r="S168900" s="13"/>
    </row>
    <row r="168901" spans="18:19">
      <c r="R168901" s="13"/>
      <c r="S168901" s="13"/>
    </row>
    <row r="168902" spans="18:19">
      <c r="R168902" s="13"/>
      <c r="S168902" s="13"/>
    </row>
    <row r="168903" spans="18:19">
      <c r="R168903" s="13"/>
      <c r="S168903" s="13"/>
    </row>
    <row r="168904" spans="18:19">
      <c r="R168904" s="13"/>
      <c r="S168904" s="13"/>
    </row>
    <row r="168905" spans="18:19">
      <c r="R168905" s="13"/>
      <c r="S168905" s="13"/>
    </row>
    <row r="168906" spans="18:19">
      <c r="R168906" s="13"/>
      <c r="S168906" s="13"/>
    </row>
    <row r="168907" spans="18:19">
      <c r="R168907" s="13"/>
      <c r="S168907" s="13"/>
    </row>
    <row r="168908" spans="18:19">
      <c r="R168908" s="13"/>
      <c r="S168908" s="13"/>
    </row>
    <row r="168909" spans="18:19">
      <c r="R168909" s="13"/>
      <c r="S168909" s="13"/>
    </row>
    <row r="168910" spans="18:19">
      <c r="R168910" s="13"/>
      <c r="S168910" s="13"/>
    </row>
    <row r="168911" spans="18:19">
      <c r="R168911" s="13"/>
      <c r="S168911" s="13"/>
    </row>
    <row r="168912" spans="18:19">
      <c r="R168912" s="13"/>
      <c r="S168912" s="13"/>
    </row>
    <row r="168913" spans="18:19">
      <c r="R168913" s="13"/>
      <c r="S168913" s="13"/>
    </row>
    <row r="168914" spans="18:19">
      <c r="R168914" s="13"/>
      <c r="S168914" s="13"/>
    </row>
    <row r="168915" spans="18:19">
      <c r="R168915" s="13"/>
      <c r="S168915" s="13"/>
    </row>
    <row r="168916" spans="18:19">
      <c r="R168916" s="13"/>
      <c r="S168916" s="13"/>
    </row>
    <row r="168917" spans="18:19">
      <c r="R168917" s="13"/>
      <c r="S168917" s="13"/>
    </row>
    <row r="168918" spans="18:19">
      <c r="R168918" s="13"/>
      <c r="S168918" s="13"/>
    </row>
    <row r="168919" spans="18:19">
      <c r="R168919" s="13"/>
      <c r="S168919" s="13"/>
    </row>
    <row r="168920" spans="18:19">
      <c r="R168920" s="13"/>
      <c r="S168920" s="13"/>
    </row>
    <row r="168921" spans="18:19">
      <c r="R168921" s="13"/>
      <c r="S168921" s="13"/>
    </row>
    <row r="168922" spans="18:19">
      <c r="R168922" s="13"/>
      <c r="S168922" s="13"/>
    </row>
    <row r="168923" spans="18:19">
      <c r="R168923" s="13"/>
      <c r="S168923" s="13"/>
    </row>
    <row r="168924" spans="18:19">
      <c r="R168924" s="13"/>
      <c r="S168924" s="13"/>
    </row>
    <row r="168925" spans="18:19">
      <c r="R168925" s="13"/>
      <c r="S168925" s="13"/>
    </row>
    <row r="168926" spans="18:19">
      <c r="R168926" s="13"/>
      <c r="S168926" s="13"/>
    </row>
    <row r="168927" spans="18:19">
      <c r="R168927" s="13"/>
      <c r="S168927" s="13"/>
    </row>
    <row r="168928" spans="18:19">
      <c r="R168928" s="13"/>
      <c r="S168928" s="13"/>
    </row>
    <row r="168929" spans="18:19">
      <c r="R168929" s="13"/>
      <c r="S168929" s="13"/>
    </row>
    <row r="168930" spans="18:19">
      <c r="R168930" s="13"/>
      <c r="S168930" s="13"/>
    </row>
    <row r="168931" spans="18:19">
      <c r="R168931" s="13"/>
      <c r="S168931" s="13"/>
    </row>
    <row r="168932" spans="18:19">
      <c r="R168932" s="13"/>
      <c r="S168932" s="13"/>
    </row>
    <row r="168933" spans="18:19">
      <c r="R168933" s="13"/>
      <c r="S168933" s="13"/>
    </row>
    <row r="168934" spans="18:19">
      <c r="R168934" s="13"/>
      <c r="S168934" s="13"/>
    </row>
    <row r="168935" spans="18:19">
      <c r="R168935" s="13"/>
      <c r="S168935" s="13"/>
    </row>
    <row r="168936" spans="18:19">
      <c r="R168936" s="13"/>
      <c r="S168936" s="13"/>
    </row>
    <row r="168937" spans="18:19">
      <c r="R168937" s="13"/>
      <c r="S168937" s="13"/>
    </row>
    <row r="168938" spans="18:19">
      <c r="R168938" s="13"/>
      <c r="S168938" s="13"/>
    </row>
    <row r="168939" spans="18:19">
      <c r="R168939" s="13"/>
      <c r="S168939" s="13"/>
    </row>
    <row r="168940" spans="18:19">
      <c r="R168940" s="13"/>
      <c r="S168940" s="13"/>
    </row>
    <row r="168941" spans="18:19">
      <c r="R168941" s="13"/>
      <c r="S168941" s="13"/>
    </row>
    <row r="168942" spans="18:19">
      <c r="R168942" s="13"/>
      <c r="S168942" s="13"/>
    </row>
    <row r="168943" spans="18:19">
      <c r="R168943" s="13"/>
      <c r="S168943" s="13"/>
    </row>
    <row r="168944" spans="18:19">
      <c r="R168944" s="13"/>
      <c r="S168944" s="13"/>
    </row>
    <row r="168945" spans="18:19">
      <c r="R168945" s="13"/>
      <c r="S168945" s="13"/>
    </row>
    <row r="168946" spans="18:19">
      <c r="R168946" s="13"/>
      <c r="S168946" s="13"/>
    </row>
    <row r="168947" spans="18:19">
      <c r="R168947" s="13"/>
      <c r="S168947" s="13"/>
    </row>
    <row r="168948" spans="18:19">
      <c r="R168948" s="13"/>
      <c r="S168948" s="13"/>
    </row>
    <row r="168949" spans="18:19">
      <c r="R168949" s="13"/>
      <c r="S168949" s="13"/>
    </row>
    <row r="168950" spans="18:19">
      <c r="R168950" s="13"/>
      <c r="S168950" s="13"/>
    </row>
    <row r="168951" spans="18:19">
      <c r="R168951" s="13"/>
      <c r="S168951" s="13"/>
    </row>
    <row r="168952" spans="18:19">
      <c r="R168952" s="13"/>
      <c r="S168952" s="13"/>
    </row>
    <row r="168953" spans="18:19">
      <c r="R168953" s="13"/>
      <c r="S168953" s="13"/>
    </row>
    <row r="168954" spans="18:19">
      <c r="R168954" s="13"/>
      <c r="S168954" s="13"/>
    </row>
    <row r="168955" spans="18:19">
      <c r="R168955" s="13"/>
      <c r="S168955" s="13"/>
    </row>
    <row r="168956" spans="18:19">
      <c r="R168956" s="13"/>
      <c r="S168956" s="13"/>
    </row>
    <row r="168957" spans="18:19">
      <c r="R168957" s="13"/>
      <c r="S168957" s="13"/>
    </row>
    <row r="168958" spans="18:19">
      <c r="R168958" s="13"/>
      <c r="S168958" s="13"/>
    </row>
    <row r="168959" spans="18:19">
      <c r="R168959" s="13"/>
      <c r="S168959" s="13"/>
    </row>
    <row r="168960" spans="18:19">
      <c r="R168960" s="13"/>
      <c r="S168960" s="13"/>
    </row>
    <row r="168961" spans="18:19">
      <c r="R168961" s="13"/>
      <c r="S168961" s="13"/>
    </row>
    <row r="168962" spans="18:19">
      <c r="R168962" s="13"/>
      <c r="S168962" s="13"/>
    </row>
    <row r="168963" spans="18:19">
      <c r="R168963" s="13"/>
      <c r="S168963" s="13"/>
    </row>
    <row r="168964" spans="18:19">
      <c r="R168964" s="13"/>
      <c r="S168964" s="13"/>
    </row>
    <row r="168965" spans="18:19">
      <c r="R168965" s="13"/>
      <c r="S168965" s="13"/>
    </row>
    <row r="168966" spans="18:19">
      <c r="R168966" s="13"/>
      <c r="S168966" s="13"/>
    </row>
    <row r="168967" spans="18:19">
      <c r="R168967" s="13"/>
      <c r="S168967" s="13"/>
    </row>
    <row r="168968" spans="18:19">
      <c r="R168968" s="13"/>
      <c r="S168968" s="13"/>
    </row>
    <row r="168969" spans="18:19">
      <c r="R168969" s="13"/>
      <c r="S168969" s="13"/>
    </row>
    <row r="168970" spans="18:19">
      <c r="R168970" s="13"/>
      <c r="S168970" s="13"/>
    </row>
    <row r="168971" spans="18:19">
      <c r="R168971" s="13"/>
      <c r="S168971" s="13"/>
    </row>
    <row r="168972" spans="18:19">
      <c r="R168972" s="13"/>
      <c r="S168972" s="13"/>
    </row>
    <row r="168973" spans="18:19">
      <c r="R168973" s="13"/>
      <c r="S168973" s="13"/>
    </row>
    <row r="168974" spans="18:19">
      <c r="R168974" s="13"/>
      <c r="S168974" s="13"/>
    </row>
    <row r="168975" spans="18:19">
      <c r="R168975" s="13"/>
      <c r="S168975" s="13"/>
    </row>
    <row r="168976" spans="18:19">
      <c r="R168976" s="13"/>
      <c r="S168976" s="13"/>
    </row>
    <row r="168977" spans="18:19">
      <c r="R168977" s="13"/>
      <c r="S168977" s="13"/>
    </row>
    <row r="168978" spans="18:19">
      <c r="R168978" s="13"/>
      <c r="S168978" s="13"/>
    </row>
    <row r="168979" spans="18:19">
      <c r="R168979" s="13"/>
      <c r="S168979" s="13"/>
    </row>
    <row r="168980" spans="18:19">
      <c r="R168980" s="13"/>
      <c r="S168980" s="13"/>
    </row>
    <row r="168981" spans="18:19">
      <c r="R168981" s="13"/>
      <c r="S168981" s="13"/>
    </row>
    <row r="168982" spans="18:19">
      <c r="R168982" s="13"/>
      <c r="S168982" s="13"/>
    </row>
    <row r="168983" spans="18:19">
      <c r="R168983" s="13"/>
      <c r="S168983" s="13"/>
    </row>
    <row r="168984" spans="18:19">
      <c r="R168984" s="13"/>
      <c r="S168984" s="13"/>
    </row>
    <row r="168985" spans="18:19">
      <c r="R168985" s="13"/>
      <c r="S168985" s="13"/>
    </row>
    <row r="168986" spans="18:19">
      <c r="R168986" s="13"/>
      <c r="S168986" s="13"/>
    </row>
    <row r="168987" spans="18:19">
      <c r="R168987" s="13"/>
      <c r="S168987" s="13"/>
    </row>
    <row r="168988" spans="18:19">
      <c r="R168988" s="13"/>
      <c r="S168988" s="13"/>
    </row>
    <row r="168989" spans="18:19">
      <c r="R168989" s="13"/>
      <c r="S168989" s="13"/>
    </row>
    <row r="168990" spans="18:19">
      <c r="R168990" s="13"/>
      <c r="S168990" s="13"/>
    </row>
    <row r="168991" spans="18:19">
      <c r="R168991" s="13"/>
      <c r="S168991" s="13"/>
    </row>
    <row r="168992" spans="18:19">
      <c r="R168992" s="13"/>
      <c r="S168992" s="13"/>
    </row>
    <row r="168993" spans="18:19">
      <c r="R168993" s="13"/>
      <c r="S168993" s="13"/>
    </row>
    <row r="168994" spans="18:19">
      <c r="R168994" s="13"/>
      <c r="S168994" s="13"/>
    </row>
    <row r="168995" spans="18:19">
      <c r="R168995" s="13"/>
      <c r="S168995" s="13"/>
    </row>
    <row r="168996" spans="18:19">
      <c r="R168996" s="13"/>
      <c r="S168996" s="13"/>
    </row>
    <row r="168997" spans="18:19">
      <c r="R168997" s="13"/>
      <c r="S168997" s="13"/>
    </row>
    <row r="168998" spans="18:19">
      <c r="R168998" s="13"/>
      <c r="S168998" s="13"/>
    </row>
    <row r="168999" spans="18:19">
      <c r="R168999" s="13"/>
      <c r="S168999" s="13"/>
    </row>
    <row r="169000" spans="18:19">
      <c r="R169000" s="13"/>
      <c r="S169000" s="13"/>
    </row>
    <row r="169001" spans="18:19">
      <c r="R169001" s="13"/>
      <c r="S169001" s="13"/>
    </row>
    <row r="169002" spans="18:19">
      <c r="R169002" s="13"/>
      <c r="S169002" s="13"/>
    </row>
    <row r="169003" spans="18:19">
      <c r="R169003" s="13"/>
      <c r="S169003" s="13"/>
    </row>
    <row r="169004" spans="18:19">
      <c r="R169004" s="13"/>
      <c r="S169004" s="13"/>
    </row>
    <row r="169005" spans="18:19">
      <c r="R169005" s="13"/>
      <c r="S169005" s="13"/>
    </row>
    <row r="169006" spans="18:19">
      <c r="R169006" s="13"/>
      <c r="S169006" s="13"/>
    </row>
    <row r="169007" spans="18:19">
      <c r="R169007" s="13"/>
      <c r="S169007" s="13"/>
    </row>
    <row r="169008" spans="18:19">
      <c r="R169008" s="13"/>
      <c r="S169008" s="13"/>
    </row>
    <row r="169009" spans="18:19">
      <c r="R169009" s="13"/>
      <c r="S169009" s="13"/>
    </row>
    <row r="169010" spans="18:19">
      <c r="R169010" s="13"/>
      <c r="S169010" s="13"/>
    </row>
    <row r="169011" spans="18:19">
      <c r="R169011" s="13"/>
      <c r="S169011" s="13"/>
    </row>
    <row r="169012" spans="18:19">
      <c r="R169012" s="13"/>
      <c r="S169012" s="13"/>
    </row>
    <row r="169013" spans="18:19">
      <c r="R169013" s="13"/>
      <c r="S169013" s="13"/>
    </row>
    <row r="169014" spans="18:19">
      <c r="R169014" s="13"/>
      <c r="S169014" s="13"/>
    </row>
    <row r="169015" spans="18:19">
      <c r="R169015" s="13"/>
      <c r="S169015" s="13"/>
    </row>
    <row r="169016" spans="18:19">
      <c r="R169016" s="13"/>
      <c r="S169016" s="13"/>
    </row>
    <row r="169017" spans="18:19">
      <c r="R169017" s="13"/>
      <c r="S169017" s="13"/>
    </row>
    <row r="169018" spans="18:19">
      <c r="R169018" s="13"/>
      <c r="S169018" s="13"/>
    </row>
    <row r="169019" spans="18:19">
      <c r="R169019" s="13"/>
      <c r="S169019" s="13"/>
    </row>
    <row r="169020" spans="18:19">
      <c r="R169020" s="13"/>
      <c r="S169020" s="13"/>
    </row>
    <row r="169021" spans="18:19">
      <c r="R169021" s="13"/>
      <c r="S169021" s="13"/>
    </row>
    <row r="169022" spans="18:19">
      <c r="R169022" s="13"/>
      <c r="S169022" s="13"/>
    </row>
    <row r="169023" spans="18:19">
      <c r="R169023" s="13"/>
      <c r="S169023" s="13"/>
    </row>
    <row r="169024" spans="18:19">
      <c r="R169024" s="13"/>
      <c r="S169024" s="13"/>
    </row>
    <row r="169025" spans="18:19">
      <c r="R169025" s="13"/>
      <c r="S169025" s="13"/>
    </row>
    <row r="169026" spans="18:19">
      <c r="R169026" s="13"/>
      <c r="S169026" s="13"/>
    </row>
    <row r="169027" spans="18:19">
      <c r="R169027" s="13"/>
      <c r="S169027" s="13"/>
    </row>
    <row r="169028" spans="18:19">
      <c r="R169028" s="13"/>
      <c r="S169028" s="13"/>
    </row>
    <row r="169029" spans="18:19">
      <c r="R169029" s="13"/>
      <c r="S169029" s="13"/>
    </row>
    <row r="169030" spans="18:19">
      <c r="R169030" s="13"/>
      <c r="S169030" s="13"/>
    </row>
    <row r="169031" spans="18:19">
      <c r="R169031" s="13"/>
      <c r="S169031" s="13"/>
    </row>
    <row r="169032" spans="18:19">
      <c r="R169032" s="13"/>
      <c r="S169032" s="13"/>
    </row>
    <row r="169033" spans="18:19">
      <c r="R169033" s="13"/>
      <c r="S169033" s="13"/>
    </row>
    <row r="169034" spans="18:19">
      <c r="R169034" s="13"/>
      <c r="S169034" s="13"/>
    </row>
    <row r="169035" spans="18:19">
      <c r="R169035" s="13"/>
      <c r="S169035" s="13"/>
    </row>
    <row r="169036" spans="18:19">
      <c r="R169036" s="13"/>
      <c r="S169036" s="13"/>
    </row>
    <row r="169037" spans="18:19">
      <c r="R169037" s="13"/>
      <c r="S169037" s="13"/>
    </row>
    <row r="169038" spans="18:19">
      <c r="R169038" s="13"/>
      <c r="S169038" s="13"/>
    </row>
    <row r="169039" spans="18:19">
      <c r="R169039" s="13"/>
      <c r="S169039" s="13"/>
    </row>
    <row r="169040" spans="18:19">
      <c r="R169040" s="13"/>
      <c r="S169040" s="13"/>
    </row>
    <row r="169041" spans="18:19">
      <c r="R169041" s="13"/>
      <c r="S169041" s="13"/>
    </row>
    <row r="169042" spans="18:19">
      <c r="R169042" s="13"/>
      <c r="S169042" s="13"/>
    </row>
    <row r="169043" spans="18:19">
      <c r="R169043" s="13"/>
      <c r="S169043" s="13"/>
    </row>
    <row r="169044" spans="18:19">
      <c r="R169044" s="13"/>
      <c r="S169044" s="13"/>
    </row>
    <row r="169045" spans="18:19">
      <c r="R169045" s="13"/>
      <c r="S169045" s="13"/>
    </row>
    <row r="169046" spans="18:19">
      <c r="R169046" s="13"/>
      <c r="S169046" s="13"/>
    </row>
    <row r="169047" spans="18:19">
      <c r="R169047" s="13"/>
      <c r="S169047" s="13"/>
    </row>
    <row r="169048" spans="18:19">
      <c r="R169048" s="13"/>
      <c r="S169048" s="13"/>
    </row>
    <row r="169049" spans="18:19">
      <c r="R169049" s="13"/>
      <c r="S169049" s="13"/>
    </row>
    <row r="169050" spans="18:19">
      <c r="R169050" s="13"/>
      <c r="S169050" s="13"/>
    </row>
    <row r="169051" spans="18:19">
      <c r="R169051" s="13"/>
      <c r="S169051" s="13"/>
    </row>
    <row r="169052" spans="18:19">
      <c r="R169052" s="13"/>
      <c r="S169052" s="13"/>
    </row>
    <row r="169053" spans="18:19">
      <c r="R169053" s="13"/>
      <c r="S169053" s="13"/>
    </row>
    <row r="169054" spans="18:19">
      <c r="R169054" s="13"/>
      <c r="S169054" s="13"/>
    </row>
    <row r="169055" spans="18:19">
      <c r="R169055" s="13"/>
      <c r="S169055" s="13"/>
    </row>
    <row r="169056" spans="18:19">
      <c r="R169056" s="13"/>
      <c r="S169056" s="13"/>
    </row>
    <row r="169057" spans="18:19">
      <c r="R169057" s="13"/>
      <c r="S169057" s="13"/>
    </row>
    <row r="169058" spans="18:19">
      <c r="R169058" s="13"/>
      <c r="S169058" s="13"/>
    </row>
    <row r="169059" spans="18:19">
      <c r="R169059" s="13"/>
      <c r="S169059" s="13"/>
    </row>
    <row r="169060" spans="18:19">
      <c r="R169060" s="13"/>
      <c r="S169060" s="13"/>
    </row>
    <row r="169061" spans="18:19">
      <c r="R169061" s="13"/>
      <c r="S169061" s="13"/>
    </row>
    <row r="169062" spans="18:19">
      <c r="R169062" s="13"/>
      <c r="S169062" s="13"/>
    </row>
    <row r="169063" spans="18:19">
      <c r="R169063" s="13"/>
      <c r="S169063" s="13"/>
    </row>
    <row r="169064" spans="18:19">
      <c r="R169064" s="13"/>
      <c r="S169064" s="13"/>
    </row>
    <row r="169065" spans="18:19">
      <c r="R169065" s="13"/>
      <c r="S169065" s="13"/>
    </row>
    <row r="169066" spans="18:19">
      <c r="R169066" s="13"/>
      <c r="S169066" s="13"/>
    </row>
    <row r="169067" spans="18:19">
      <c r="R169067" s="13"/>
      <c r="S169067" s="13"/>
    </row>
    <row r="169068" spans="18:19">
      <c r="R169068" s="13"/>
      <c r="S169068" s="13"/>
    </row>
    <row r="169069" spans="18:19">
      <c r="R169069" s="13"/>
      <c r="S169069" s="13"/>
    </row>
    <row r="169070" spans="18:19">
      <c r="R169070" s="13"/>
      <c r="S169070" s="13"/>
    </row>
    <row r="169071" spans="18:19">
      <c r="R169071" s="13"/>
      <c r="S169071" s="13"/>
    </row>
    <row r="169072" spans="18:19">
      <c r="R169072" s="13"/>
      <c r="S169072" s="13"/>
    </row>
    <row r="169073" spans="18:19">
      <c r="R169073" s="13"/>
      <c r="S169073" s="13"/>
    </row>
    <row r="169074" spans="18:19">
      <c r="R169074" s="13"/>
      <c r="S169074" s="13"/>
    </row>
    <row r="169075" spans="18:19">
      <c r="R169075" s="13"/>
      <c r="S169075" s="13"/>
    </row>
    <row r="169076" spans="18:19">
      <c r="R169076" s="13"/>
      <c r="S169076" s="13"/>
    </row>
    <row r="169077" spans="18:19">
      <c r="R169077" s="13"/>
      <c r="S169077" s="13"/>
    </row>
    <row r="169078" spans="18:19">
      <c r="R169078" s="13"/>
      <c r="S169078" s="13"/>
    </row>
    <row r="169079" spans="18:19">
      <c r="R169079" s="13"/>
      <c r="S169079" s="13"/>
    </row>
    <row r="169080" spans="18:19">
      <c r="R169080" s="13"/>
      <c r="S169080" s="13"/>
    </row>
    <row r="169081" spans="18:19">
      <c r="R169081" s="13"/>
      <c r="S169081" s="13"/>
    </row>
    <row r="169082" spans="18:19">
      <c r="R169082" s="13"/>
      <c r="S169082" s="13"/>
    </row>
    <row r="169083" spans="18:19">
      <c r="R169083" s="13"/>
      <c r="S169083" s="13"/>
    </row>
    <row r="169084" spans="18:19">
      <c r="R169084" s="13"/>
      <c r="S169084" s="13"/>
    </row>
    <row r="169085" spans="18:19">
      <c r="R169085" s="13"/>
      <c r="S169085" s="13"/>
    </row>
    <row r="169086" spans="18:19">
      <c r="R169086" s="13"/>
      <c r="S169086" s="13"/>
    </row>
    <row r="169087" spans="18:19">
      <c r="R169087" s="13"/>
      <c r="S169087" s="13"/>
    </row>
    <row r="169088" spans="18:19">
      <c r="R169088" s="13"/>
      <c r="S169088" s="13"/>
    </row>
    <row r="169089" spans="18:19">
      <c r="R169089" s="13"/>
      <c r="S169089" s="13"/>
    </row>
    <row r="169090" spans="18:19">
      <c r="R169090" s="13"/>
      <c r="S169090" s="13"/>
    </row>
    <row r="169091" spans="18:19">
      <c r="R169091" s="13"/>
      <c r="S169091" s="13"/>
    </row>
    <row r="169092" spans="18:19">
      <c r="R169092" s="13"/>
      <c r="S169092" s="13"/>
    </row>
    <row r="169093" spans="18:19">
      <c r="R169093" s="13"/>
      <c r="S169093" s="13"/>
    </row>
    <row r="169094" spans="18:19">
      <c r="R169094" s="13"/>
      <c r="S169094" s="13"/>
    </row>
    <row r="169095" spans="18:19">
      <c r="R169095" s="13"/>
      <c r="S169095" s="13"/>
    </row>
    <row r="169096" spans="18:19">
      <c r="R169096" s="13"/>
      <c r="S169096" s="13"/>
    </row>
    <row r="169097" spans="18:19">
      <c r="R169097" s="13"/>
      <c r="S169097" s="13"/>
    </row>
    <row r="169098" spans="18:19">
      <c r="R169098" s="13"/>
      <c r="S169098" s="13"/>
    </row>
    <row r="169099" spans="18:19">
      <c r="R169099" s="13"/>
      <c r="S169099" s="13"/>
    </row>
    <row r="169100" spans="18:19">
      <c r="R169100" s="13"/>
      <c r="S169100" s="13"/>
    </row>
    <row r="169101" spans="18:19">
      <c r="R169101" s="13"/>
      <c r="S169101" s="13"/>
    </row>
    <row r="169102" spans="18:19">
      <c r="R169102" s="13"/>
      <c r="S169102" s="13"/>
    </row>
    <row r="169103" spans="18:19">
      <c r="R169103" s="13"/>
      <c r="S169103" s="13"/>
    </row>
    <row r="169104" spans="18:19">
      <c r="R169104" s="13"/>
      <c r="S169104" s="13"/>
    </row>
    <row r="169105" spans="18:19">
      <c r="R169105" s="13"/>
      <c r="S169105" s="13"/>
    </row>
    <row r="169106" spans="18:19">
      <c r="R169106" s="13"/>
      <c r="S169106" s="13"/>
    </row>
    <row r="169107" spans="18:19">
      <c r="R169107" s="13"/>
      <c r="S169107" s="13"/>
    </row>
    <row r="169108" spans="18:19">
      <c r="R169108" s="13"/>
      <c r="S169108" s="13"/>
    </row>
    <row r="169109" spans="18:19">
      <c r="R169109" s="13"/>
      <c r="S169109" s="13"/>
    </row>
    <row r="169110" spans="18:19">
      <c r="R169110" s="13"/>
      <c r="S169110" s="13"/>
    </row>
    <row r="169111" spans="18:19">
      <c r="R169111" s="13"/>
      <c r="S169111" s="13"/>
    </row>
    <row r="169112" spans="18:19">
      <c r="R169112" s="13"/>
      <c r="S169112" s="13"/>
    </row>
    <row r="169113" spans="18:19">
      <c r="R169113" s="13"/>
      <c r="S169113" s="13"/>
    </row>
    <row r="169114" spans="18:19">
      <c r="R169114" s="13"/>
      <c r="S169114" s="13"/>
    </row>
    <row r="169115" spans="18:19">
      <c r="R169115" s="13"/>
      <c r="S169115" s="13"/>
    </row>
    <row r="169116" spans="18:19">
      <c r="R169116" s="13"/>
      <c r="S169116" s="13"/>
    </row>
    <row r="169117" spans="18:19">
      <c r="R169117" s="13"/>
      <c r="S169117" s="13"/>
    </row>
    <row r="169118" spans="18:19">
      <c r="R169118" s="13"/>
      <c r="S169118" s="13"/>
    </row>
    <row r="169119" spans="18:19">
      <c r="R169119" s="13"/>
      <c r="S169119" s="13"/>
    </row>
    <row r="169120" spans="18:19">
      <c r="R169120" s="13"/>
      <c r="S169120" s="13"/>
    </row>
    <row r="169121" spans="18:19">
      <c r="R169121" s="13"/>
      <c r="S169121" s="13"/>
    </row>
    <row r="169122" spans="18:19">
      <c r="R169122" s="13"/>
      <c r="S169122" s="13"/>
    </row>
    <row r="169123" spans="18:19">
      <c r="R169123" s="13"/>
      <c r="S169123" s="13"/>
    </row>
    <row r="169124" spans="18:19">
      <c r="R169124" s="13"/>
      <c r="S169124" s="13"/>
    </row>
    <row r="169125" spans="18:19">
      <c r="R169125" s="13"/>
      <c r="S169125" s="13"/>
    </row>
    <row r="169126" spans="18:19">
      <c r="R169126" s="13"/>
      <c r="S169126" s="13"/>
    </row>
    <row r="169127" spans="18:19">
      <c r="R169127" s="13"/>
      <c r="S169127" s="13"/>
    </row>
    <row r="169128" spans="18:19">
      <c r="R169128" s="13"/>
      <c r="S169128" s="13"/>
    </row>
    <row r="169129" spans="18:19">
      <c r="R169129" s="13"/>
      <c r="S169129" s="13"/>
    </row>
    <row r="169130" spans="18:19">
      <c r="R169130" s="13"/>
      <c r="S169130" s="13"/>
    </row>
    <row r="169131" spans="18:19">
      <c r="R169131" s="13"/>
      <c r="S169131" s="13"/>
    </row>
    <row r="169132" spans="18:19">
      <c r="R169132" s="13"/>
      <c r="S169132" s="13"/>
    </row>
    <row r="169133" spans="18:19">
      <c r="R169133" s="13"/>
      <c r="S169133" s="13"/>
    </row>
    <row r="169134" spans="18:19">
      <c r="R169134" s="13"/>
      <c r="S169134" s="13"/>
    </row>
    <row r="169135" spans="18:19">
      <c r="R169135" s="13"/>
      <c r="S169135" s="13"/>
    </row>
    <row r="169136" spans="18:19">
      <c r="R169136" s="13"/>
      <c r="S169136" s="13"/>
    </row>
    <row r="169137" spans="18:19">
      <c r="R169137" s="13"/>
      <c r="S169137" s="13"/>
    </row>
    <row r="169138" spans="18:19">
      <c r="R169138" s="13"/>
      <c r="S169138" s="13"/>
    </row>
    <row r="169139" spans="18:19">
      <c r="R169139" s="13"/>
      <c r="S169139" s="13"/>
    </row>
    <row r="169140" spans="18:19">
      <c r="R169140" s="13"/>
      <c r="S169140" s="13"/>
    </row>
    <row r="169141" spans="18:19">
      <c r="R169141" s="13"/>
      <c r="S169141" s="13"/>
    </row>
    <row r="169142" spans="18:19">
      <c r="R169142" s="13"/>
      <c r="S169142" s="13"/>
    </row>
    <row r="169143" spans="18:19">
      <c r="R169143" s="13"/>
      <c r="S169143" s="13"/>
    </row>
    <row r="169144" spans="18:19">
      <c r="R169144" s="13"/>
      <c r="S169144" s="13"/>
    </row>
    <row r="169145" spans="18:19">
      <c r="R169145" s="13"/>
      <c r="S169145" s="13"/>
    </row>
    <row r="169146" spans="18:19">
      <c r="R169146" s="13"/>
      <c r="S169146" s="13"/>
    </row>
    <row r="169147" spans="18:19">
      <c r="R169147" s="13"/>
      <c r="S169147" s="13"/>
    </row>
    <row r="169148" spans="18:19">
      <c r="R169148" s="13"/>
      <c r="S169148" s="13"/>
    </row>
    <row r="169149" spans="18:19">
      <c r="R169149" s="13"/>
      <c r="S169149" s="13"/>
    </row>
    <row r="169150" spans="18:19">
      <c r="R169150" s="13"/>
      <c r="S169150" s="13"/>
    </row>
    <row r="169151" spans="18:19">
      <c r="R169151" s="13"/>
      <c r="S169151" s="13"/>
    </row>
    <row r="169152" spans="18:19">
      <c r="R169152" s="13"/>
      <c r="S169152" s="13"/>
    </row>
    <row r="169153" spans="18:19">
      <c r="R169153" s="13"/>
      <c r="S169153" s="13"/>
    </row>
    <row r="169154" spans="18:19">
      <c r="R169154" s="13"/>
      <c r="S169154" s="13"/>
    </row>
    <row r="169155" spans="18:19">
      <c r="R169155" s="13"/>
      <c r="S169155" s="13"/>
    </row>
    <row r="169156" spans="18:19">
      <c r="R169156" s="13"/>
      <c r="S169156" s="13"/>
    </row>
    <row r="169157" spans="18:19">
      <c r="R169157" s="13"/>
      <c r="S169157" s="13"/>
    </row>
    <row r="169158" spans="18:19">
      <c r="R169158" s="13"/>
      <c r="S169158" s="13"/>
    </row>
    <row r="169159" spans="18:19">
      <c r="R169159" s="13"/>
      <c r="S169159" s="13"/>
    </row>
    <row r="169160" spans="18:19">
      <c r="R169160" s="13"/>
      <c r="S169160" s="13"/>
    </row>
    <row r="169161" spans="18:19">
      <c r="R169161" s="13"/>
      <c r="S169161" s="13"/>
    </row>
    <row r="169162" spans="18:19">
      <c r="R169162" s="13"/>
      <c r="S169162" s="13"/>
    </row>
    <row r="169163" spans="18:19">
      <c r="R169163" s="13"/>
      <c r="S169163" s="13"/>
    </row>
    <row r="169164" spans="18:19">
      <c r="R169164" s="13"/>
      <c r="S169164" s="13"/>
    </row>
    <row r="169165" spans="18:19">
      <c r="R169165" s="13"/>
      <c r="S169165" s="13"/>
    </row>
    <row r="169166" spans="18:19">
      <c r="R169166" s="13"/>
      <c r="S169166" s="13"/>
    </row>
    <row r="169167" spans="18:19">
      <c r="R169167" s="13"/>
      <c r="S169167" s="13"/>
    </row>
    <row r="169168" spans="18:19">
      <c r="R169168" s="13"/>
      <c r="S169168" s="13"/>
    </row>
    <row r="169169" spans="18:19">
      <c r="R169169" s="13"/>
      <c r="S169169" s="13"/>
    </row>
    <row r="169170" spans="18:19">
      <c r="R169170" s="13"/>
      <c r="S169170" s="13"/>
    </row>
    <row r="169171" spans="18:19">
      <c r="R169171" s="13"/>
      <c r="S169171" s="13"/>
    </row>
    <row r="169172" spans="18:19">
      <c r="R169172" s="13"/>
      <c r="S169172" s="13"/>
    </row>
    <row r="169173" spans="18:19">
      <c r="R169173" s="13"/>
      <c r="S169173" s="13"/>
    </row>
    <row r="169174" spans="18:19">
      <c r="R169174" s="13"/>
      <c r="S169174" s="13"/>
    </row>
    <row r="169175" spans="18:19">
      <c r="R169175" s="13"/>
      <c r="S169175" s="13"/>
    </row>
    <row r="169176" spans="18:19">
      <c r="R169176" s="13"/>
      <c r="S169176" s="13"/>
    </row>
    <row r="169177" spans="18:19">
      <c r="R169177" s="13"/>
      <c r="S169177" s="13"/>
    </row>
    <row r="169178" spans="18:19">
      <c r="R169178" s="13"/>
      <c r="S169178" s="13"/>
    </row>
    <row r="169179" spans="18:19">
      <c r="R169179" s="13"/>
      <c r="S169179" s="13"/>
    </row>
    <row r="169180" spans="18:19">
      <c r="R169180" s="13"/>
      <c r="S169180" s="13"/>
    </row>
    <row r="169181" spans="18:19">
      <c r="R169181" s="13"/>
      <c r="S169181" s="13"/>
    </row>
    <row r="169182" spans="18:19">
      <c r="R169182" s="13"/>
      <c r="S169182" s="13"/>
    </row>
    <row r="169183" spans="18:19">
      <c r="R169183" s="13"/>
      <c r="S169183" s="13"/>
    </row>
    <row r="169184" spans="18:19">
      <c r="R169184" s="13"/>
      <c r="S169184" s="13"/>
    </row>
    <row r="169185" spans="18:19">
      <c r="R169185" s="13"/>
      <c r="S169185" s="13"/>
    </row>
    <row r="169186" spans="18:19">
      <c r="R169186" s="13"/>
      <c r="S169186" s="13"/>
    </row>
    <row r="169187" spans="18:19">
      <c r="R169187" s="13"/>
      <c r="S169187" s="13"/>
    </row>
    <row r="169188" spans="18:19">
      <c r="R169188" s="13"/>
      <c r="S169188" s="13"/>
    </row>
    <row r="169189" spans="18:19">
      <c r="R169189" s="13"/>
      <c r="S169189" s="13"/>
    </row>
    <row r="169190" spans="18:19">
      <c r="R169190" s="13"/>
      <c r="S169190" s="13"/>
    </row>
    <row r="169191" spans="18:19">
      <c r="R169191" s="13"/>
      <c r="S169191" s="13"/>
    </row>
    <row r="169192" spans="18:19">
      <c r="R169192" s="13"/>
      <c r="S169192" s="13"/>
    </row>
    <row r="169193" spans="18:19">
      <c r="R169193" s="13"/>
      <c r="S169193" s="13"/>
    </row>
    <row r="169194" spans="18:19">
      <c r="R169194" s="13"/>
      <c r="S169194" s="13"/>
    </row>
    <row r="169195" spans="18:19">
      <c r="R169195" s="13"/>
      <c r="S169195" s="13"/>
    </row>
    <row r="169196" spans="18:19">
      <c r="R169196" s="13"/>
      <c r="S169196" s="13"/>
    </row>
    <row r="169197" spans="18:19">
      <c r="R169197" s="13"/>
      <c r="S169197" s="13"/>
    </row>
    <row r="169198" spans="18:19">
      <c r="R169198" s="13"/>
      <c r="S169198" s="13"/>
    </row>
    <row r="169199" spans="18:19">
      <c r="R169199" s="13"/>
      <c r="S169199" s="13"/>
    </row>
    <row r="169200" spans="18:19">
      <c r="R169200" s="13"/>
      <c r="S169200" s="13"/>
    </row>
    <row r="169201" spans="18:19">
      <c r="R169201" s="13"/>
      <c r="S169201" s="13"/>
    </row>
    <row r="169202" spans="18:19">
      <c r="R169202" s="13"/>
      <c r="S169202" s="13"/>
    </row>
    <row r="169203" spans="18:19">
      <c r="R169203" s="13"/>
      <c r="S169203" s="13"/>
    </row>
    <row r="169204" spans="18:19">
      <c r="R169204" s="13"/>
      <c r="S169204" s="13"/>
    </row>
    <row r="169205" spans="18:19">
      <c r="R169205" s="13"/>
      <c r="S169205" s="13"/>
    </row>
    <row r="169206" spans="18:19">
      <c r="R169206" s="13"/>
      <c r="S169206" s="13"/>
    </row>
    <row r="169207" spans="18:19">
      <c r="R169207" s="13"/>
      <c r="S169207" s="13"/>
    </row>
    <row r="169208" spans="18:19">
      <c r="R169208" s="13"/>
      <c r="S169208" s="13"/>
    </row>
    <row r="169209" spans="18:19">
      <c r="R169209" s="13"/>
      <c r="S169209" s="13"/>
    </row>
    <row r="169210" spans="18:19">
      <c r="R169210" s="13"/>
      <c r="S169210" s="13"/>
    </row>
    <row r="169211" spans="18:19">
      <c r="R169211" s="13"/>
      <c r="S169211" s="13"/>
    </row>
    <row r="169212" spans="18:19">
      <c r="R169212" s="13"/>
      <c r="S169212" s="13"/>
    </row>
    <row r="169213" spans="18:19">
      <c r="R169213" s="13"/>
      <c r="S169213" s="13"/>
    </row>
    <row r="169214" spans="18:19">
      <c r="R169214" s="13"/>
      <c r="S169214" s="13"/>
    </row>
    <row r="169215" spans="18:19">
      <c r="R169215" s="13"/>
      <c r="S169215" s="13"/>
    </row>
    <row r="169216" spans="18:19">
      <c r="R169216" s="13"/>
      <c r="S169216" s="13"/>
    </row>
    <row r="169217" spans="18:19">
      <c r="R169217" s="13"/>
      <c r="S169217" s="13"/>
    </row>
    <row r="169218" spans="18:19">
      <c r="R169218" s="13"/>
      <c r="S169218" s="13"/>
    </row>
    <row r="169219" spans="18:19">
      <c r="R169219" s="13"/>
      <c r="S169219" s="13"/>
    </row>
    <row r="169220" spans="18:19">
      <c r="R169220" s="13"/>
      <c r="S169220" s="13"/>
    </row>
    <row r="169221" spans="18:19">
      <c r="R169221" s="13"/>
      <c r="S169221" s="13"/>
    </row>
    <row r="169222" spans="18:19">
      <c r="R169222" s="13"/>
      <c r="S169222" s="13"/>
    </row>
    <row r="169223" spans="18:19">
      <c r="R169223" s="13"/>
      <c r="S169223" s="13"/>
    </row>
    <row r="169224" spans="18:19">
      <c r="R169224" s="13"/>
      <c r="S169224" s="13"/>
    </row>
    <row r="169225" spans="18:19">
      <c r="R169225" s="13"/>
      <c r="S169225" s="13"/>
    </row>
    <row r="169226" spans="18:19">
      <c r="R169226" s="13"/>
      <c r="S169226" s="13"/>
    </row>
    <row r="169227" spans="18:19">
      <c r="R169227" s="13"/>
      <c r="S169227" s="13"/>
    </row>
    <row r="169228" spans="18:19">
      <c r="R169228" s="13"/>
      <c r="S169228" s="13"/>
    </row>
    <row r="169229" spans="18:19">
      <c r="R169229" s="13"/>
      <c r="S169229" s="13"/>
    </row>
    <row r="169230" spans="18:19">
      <c r="R169230" s="13"/>
      <c r="S169230" s="13"/>
    </row>
    <row r="169231" spans="18:19">
      <c r="R169231" s="13"/>
      <c r="S169231" s="13"/>
    </row>
    <row r="169232" spans="18:19">
      <c r="R169232" s="13"/>
      <c r="S169232" s="13"/>
    </row>
    <row r="169233" spans="18:19">
      <c r="R169233" s="13"/>
      <c r="S169233" s="13"/>
    </row>
    <row r="169234" spans="18:19">
      <c r="R169234" s="13"/>
      <c r="S169234" s="13"/>
    </row>
    <row r="169235" spans="18:19">
      <c r="R169235" s="13"/>
      <c r="S169235" s="13"/>
    </row>
    <row r="169236" spans="18:19">
      <c r="R169236" s="13"/>
      <c r="S169236" s="13"/>
    </row>
    <row r="169237" spans="18:19">
      <c r="R169237" s="13"/>
      <c r="S169237" s="13"/>
    </row>
    <row r="169238" spans="18:19">
      <c r="R169238" s="13"/>
      <c r="S169238" s="13"/>
    </row>
    <row r="169239" spans="18:19">
      <c r="R169239" s="13"/>
      <c r="S169239" s="13"/>
    </row>
    <row r="169240" spans="18:19">
      <c r="R169240" s="13"/>
      <c r="S169240" s="13"/>
    </row>
    <row r="169241" spans="18:19">
      <c r="R169241" s="13"/>
      <c r="S169241" s="13"/>
    </row>
    <row r="169242" spans="18:19">
      <c r="R169242" s="13"/>
      <c r="S169242" s="13"/>
    </row>
    <row r="169243" spans="18:19">
      <c r="R169243" s="13"/>
      <c r="S169243" s="13"/>
    </row>
    <row r="169244" spans="18:19">
      <c r="R169244" s="13"/>
      <c r="S169244" s="13"/>
    </row>
    <row r="169245" spans="18:19">
      <c r="R169245" s="13"/>
      <c r="S169245" s="13"/>
    </row>
    <row r="169246" spans="18:19">
      <c r="R169246" s="13"/>
      <c r="S169246" s="13"/>
    </row>
    <row r="169247" spans="18:19">
      <c r="R169247" s="13"/>
      <c r="S169247" s="13"/>
    </row>
    <row r="169248" spans="18:19">
      <c r="R169248" s="13"/>
      <c r="S169248" s="13"/>
    </row>
    <row r="169249" spans="18:19">
      <c r="R169249" s="13"/>
      <c r="S169249" s="13"/>
    </row>
    <row r="169250" spans="18:19">
      <c r="R169250" s="13"/>
      <c r="S169250" s="13"/>
    </row>
    <row r="169251" spans="18:19">
      <c r="R169251" s="13"/>
      <c r="S169251" s="13"/>
    </row>
    <row r="169252" spans="18:19">
      <c r="R169252" s="13"/>
      <c r="S169252" s="13"/>
    </row>
    <row r="169253" spans="18:19">
      <c r="R169253" s="13"/>
      <c r="S169253" s="13"/>
    </row>
    <row r="169254" spans="18:19">
      <c r="R169254" s="13"/>
      <c r="S169254" s="13"/>
    </row>
    <row r="169255" spans="18:19">
      <c r="R169255" s="13"/>
      <c r="S169255" s="13"/>
    </row>
    <row r="169256" spans="18:19">
      <c r="R169256" s="13"/>
      <c r="S169256" s="13"/>
    </row>
    <row r="169257" spans="18:19">
      <c r="R169257" s="13"/>
      <c r="S169257" s="13"/>
    </row>
    <row r="169258" spans="18:19">
      <c r="R169258" s="13"/>
      <c r="S169258" s="13"/>
    </row>
    <row r="169259" spans="18:19">
      <c r="R169259" s="13"/>
      <c r="S169259" s="13"/>
    </row>
    <row r="169260" spans="18:19">
      <c r="R169260" s="13"/>
      <c r="S169260" s="13"/>
    </row>
    <row r="169261" spans="18:19">
      <c r="R169261" s="13"/>
      <c r="S169261" s="13"/>
    </row>
    <row r="169262" spans="18:19">
      <c r="R169262" s="13"/>
      <c r="S169262" s="13"/>
    </row>
    <row r="169263" spans="18:19">
      <c r="R169263" s="13"/>
      <c r="S169263" s="13"/>
    </row>
    <row r="169264" spans="18:19">
      <c r="R169264" s="13"/>
      <c r="S169264" s="13"/>
    </row>
    <row r="169265" spans="18:19">
      <c r="R169265" s="13"/>
      <c r="S169265" s="13"/>
    </row>
    <row r="169266" spans="18:19">
      <c r="R169266" s="13"/>
      <c r="S169266" s="13"/>
    </row>
    <row r="169267" spans="18:19">
      <c r="R169267" s="13"/>
      <c r="S169267" s="13"/>
    </row>
    <row r="169268" spans="18:19">
      <c r="R169268" s="13"/>
      <c r="S169268" s="13"/>
    </row>
    <row r="169269" spans="18:19">
      <c r="R169269" s="13"/>
      <c r="S169269" s="13"/>
    </row>
    <row r="169270" spans="18:19">
      <c r="R169270" s="13"/>
      <c r="S169270" s="13"/>
    </row>
    <row r="169271" spans="18:19">
      <c r="R169271" s="13"/>
      <c r="S169271" s="13"/>
    </row>
    <row r="169272" spans="18:19">
      <c r="R169272" s="13"/>
      <c r="S169272" s="13"/>
    </row>
    <row r="169273" spans="18:19">
      <c r="R169273" s="13"/>
      <c r="S169273" s="13"/>
    </row>
    <row r="169274" spans="18:19">
      <c r="R169274" s="13"/>
      <c r="S169274" s="13"/>
    </row>
    <row r="169275" spans="18:19">
      <c r="R169275" s="13"/>
      <c r="S169275" s="13"/>
    </row>
    <row r="169276" spans="18:19">
      <c r="R169276" s="13"/>
      <c r="S169276" s="13"/>
    </row>
    <row r="169277" spans="18:19">
      <c r="R169277" s="13"/>
      <c r="S169277" s="13"/>
    </row>
    <row r="169278" spans="18:19">
      <c r="R169278" s="13"/>
      <c r="S169278" s="13"/>
    </row>
    <row r="169279" spans="18:19">
      <c r="R169279" s="13"/>
      <c r="S169279" s="13"/>
    </row>
    <row r="169280" spans="18:19">
      <c r="R169280" s="13"/>
      <c r="S169280" s="13"/>
    </row>
    <row r="169281" spans="18:19">
      <c r="R169281" s="13"/>
      <c r="S169281" s="13"/>
    </row>
    <row r="169282" spans="18:19">
      <c r="R169282" s="13"/>
      <c r="S169282" s="13"/>
    </row>
    <row r="169283" spans="18:19">
      <c r="R169283" s="13"/>
      <c r="S169283" s="13"/>
    </row>
    <row r="169284" spans="18:19">
      <c r="R169284" s="13"/>
      <c r="S169284" s="13"/>
    </row>
    <row r="169285" spans="18:19">
      <c r="R169285" s="13"/>
      <c r="S169285" s="13"/>
    </row>
    <row r="169286" spans="18:19">
      <c r="R169286" s="13"/>
      <c r="S169286" s="13"/>
    </row>
    <row r="169287" spans="18:19">
      <c r="R169287" s="13"/>
      <c r="S169287" s="13"/>
    </row>
    <row r="169288" spans="18:19">
      <c r="R169288" s="13"/>
      <c r="S169288" s="13"/>
    </row>
    <row r="169289" spans="18:19">
      <c r="R169289" s="13"/>
      <c r="S169289" s="13"/>
    </row>
    <row r="169290" spans="18:19">
      <c r="R169290" s="13"/>
      <c r="S169290" s="13"/>
    </row>
    <row r="169291" spans="18:19">
      <c r="R169291" s="13"/>
      <c r="S169291" s="13"/>
    </row>
    <row r="169292" spans="18:19">
      <c r="R169292" s="13"/>
      <c r="S169292" s="13"/>
    </row>
    <row r="169293" spans="18:19">
      <c r="R169293" s="13"/>
      <c r="S169293" s="13"/>
    </row>
    <row r="169294" spans="18:19">
      <c r="R169294" s="13"/>
      <c r="S169294" s="13"/>
    </row>
    <row r="169295" spans="18:19">
      <c r="R169295" s="13"/>
      <c r="S169295" s="13"/>
    </row>
    <row r="169296" spans="18:19">
      <c r="R169296" s="13"/>
      <c r="S169296" s="13"/>
    </row>
    <row r="169297" spans="18:19">
      <c r="R169297" s="13"/>
      <c r="S169297" s="13"/>
    </row>
    <row r="169298" spans="18:19">
      <c r="R169298" s="13"/>
      <c r="S169298" s="13"/>
    </row>
    <row r="169299" spans="18:19">
      <c r="R169299" s="13"/>
      <c r="S169299" s="13"/>
    </row>
    <row r="169300" spans="18:19">
      <c r="R169300" s="13"/>
      <c r="S169300" s="13"/>
    </row>
    <row r="169301" spans="18:19">
      <c r="R169301" s="13"/>
      <c r="S169301" s="13"/>
    </row>
    <row r="169302" spans="18:19">
      <c r="R169302" s="13"/>
      <c r="S169302" s="13"/>
    </row>
    <row r="169303" spans="18:19">
      <c r="R169303" s="13"/>
      <c r="S169303" s="13"/>
    </row>
    <row r="169304" spans="18:19">
      <c r="R169304" s="13"/>
      <c r="S169304" s="13"/>
    </row>
    <row r="169305" spans="18:19">
      <c r="R169305" s="13"/>
      <c r="S169305" s="13"/>
    </row>
    <row r="169306" spans="18:19">
      <c r="R169306" s="13"/>
      <c r="S169306" s="13"/>
    </row>
    <row r="169307" spans="18:19">
      <c r="R169307" s="13"/>
      <c r="S169307" s="13"/>
    </row>
    <row r="169308" spans="18:19">
      <c r="R169308" s="13"/>
      <c r="S169308" s="13"/>
    </row>
    <row r="169309" spans="18:19">
      <c r="R169309" s="13"/>
      <c r="S169309" s="13"/>
    </row>
    <row r="169310" spans="18:19">
      <c r="R169310" s="13"/>
      <c r="S169310" s="13"/>
    </row>
    <row r="169311" spans="18:19">
      <c r="R169311" s="13"/>
      <c r="S169311" s="13"/>
    </row>
    <row r="169312" spans="18:19">
      <c r="R169312" s="13"/>
      <c r="S169312" s="13"/>
    </row>
    <row r="169313" spans="18:19">
      <c r="R169313" s="13"/>
      <c r="S169313" s="13"/>
    </row>
    <row r="169314" spans="18:19">
      <c r="R169314" s="13"/>
      <c r="S169314" s="13"/>
    </row>
    <row r="169315" spans="18:19">
      <c r="R169315" s="13"/>
      <c r="S169315" s="13"/>
    </row>
    <row r="169316" spans="18:19">
      <c r="R169316" s="13"/>
      <c r="S169316" s="13"/>
    </row>
    <row r="169317" spans="18:19">
      <c r="R169317" s="13"/>
      <c r="S169317" s="13"/>
    </row>
    <row r="169318" spans="18:19">
      <c r="R169318" s="13"/>
      <c r="S169318" s="13"/>
    </row>
    <row r="169319" spans="18:19">
      <c r="R169319" s="13"/>
      <c r="S169319" s="13"/>
    </row>
    <row r="169320" spans="18:19">
      <c r="R169320" s="13"/>
      <c r="S169320" s="13"/>
    </row>
    <row r="169321" spans="18:19">
      <c r="R169321" s="13"/>
      <c r="S169321" s="13"/>
    </row>
    <row r="169322" spans="18:19">
      <c r="R169322" s="13"/>
      <c r="S169322" s="13"/>
    </row>
    <row r="169323" spans="18:19">
      <c r="R169323" s="13"/>
      <c r="S169323" s="13"/>
    </row>
    <row r="169324" spans="18:19">
      <c r="R169324" s="13"/>
      <c r="S169324" s="13"/>
    </row>
    <row r="169325" spans="18:19">
      <c r="R169325" s="13"/>
      <c r="S169325" s="13"/>
    </row>
    <row r="169326" spans="18:19">
      <c r="R169326" s="13"/>
      <c r="S169326" s="13"/>
    </row>
    <row r="169327" spans="18:19">
      <c r="R169327" s="13"/>
      <c r="S169327" s="13"/>
    </row>
    <row r="169328" spans="18:19">
      <c r="R169328" s="13"/>
      <c r="S169328" s="13"/>
    </row>
    <row r="169329" spans="18:19">
      <c r="R169329" s="13"/>
      <c r="S169329" s="13"/>
    </row>
    <row r="169330" spans="18:19">
      <c r="R169330" s="13"/>
      <c r="S169330" s="13"/>
    </row>
    <row r="169331" spans="18:19">
      <c r="R169331" s="13"/>
      <c r="S169331" s="13"/>
    </row>
    <row r="169332" spans="18:19">
      <c r="R169332" s="13"/>
      <c r="S169332" s="13"/>
    </row>
    <row r="169333" spans="18:19">
      <c r="R169333" s="13"/>
      <c r="S169333" s="13"/>
    </row>
    <row r="169334" spans="18:19">
      <c r="R169334" s="13"/>
      <c r="S169334" s="13"/>
    </row>
    <row r="169335" spans="18:19">
      <c r="R169335" s="13"/>
      <c r="S169335" s="13"/>
    </row>
    <row r="169336" spans="18:19">
      <c r="R169336" s="13"/>
      <c r="S169336" s="13"/>
    </row>
    <row r="169337" spans="18:19">
      <c r="R169337" s="13"/>
      <c r="S169337" s="13"/>
    </row>
    <row r="169338" spans="18:19">
      <c r="R169338" s="13"/>
      <c r="S169338" s="13"/>
    </row>
    <row r="169339" spans="18:19">
      <c r="R169339" s="13"/>
      <c r="S169339" s="13"/>
    </row>
    <row r="169340" spans="18:19">
      <c r="R169340" s="13"/>
      <c r="S169340" s="13"/>
    </row>
    <row r="169341" spans="18:19">
      <c r="R169341" s="13"/>
      <c r="S169341" s="13"/>
    </row>
    <row r="169342" spans="18:19">
      <c r="R169342" s="13"/>
      <c r="S169342" s="13"/>
    </row>
    <row r="169343" spans="18:19">
      <c r="R169343" s="13"/>
      <c r="S169343" s="13"/>
    </row>
    <row r="169344" spans="18:19">
      <c r="R169344" s="13"/>
      <c r="S169344" s="13"/>
    </row>
    <row r="169345" spans="18:19">
      <c r="R169345" s="13"/>
      <c r="S169345" s="13"/>
    </row>
    <row r="169346" spans="18:19">
      <c r="R169346" s="13"/>
      <c r="S169346" s="13"/>
    </row>
    <row r="169347" spans="18:19">
      <c r="R169347" s="13"/>
      <c r="S169347" s="13"/>
    </row>
    <row r="169348" spans="18:19">
      <c r="R169348" s="13"/>
      <c r="S169348" s="13"/>
    </row>
    <row r="169349" spans="18:19">
      <c r="R169349" s="13"/>
      <c r="S169349" s="13"/>
    </row>
    <row r="169350" spans="18:19">
      <c r="R169350" s="13"/>
      <c r="S169350" s="13"/>
    </row>
    <row r="169351" spans="18:19">
      <c r="R169351" s="13"/>
      <c r="S169351" s="13"/>
    </row>
    <row r="169352" spans="18:19">
      <c r="R169352" s="13"/>
      <c r="S169352" s="13"/>
    </row>
    <row r="169353" spans="18:19">
      <c r="R169353" s="13"/>
      <c r="S169353" s="13"/>
    </row>
    <row r="169354" spans="18:19">
      <c r="R169354" s="13"/>
      <c r="S169354" s="13"/>
    </row>
    <row r="169355" spans="18:19">
      <c r="R169355" s="13"/>
      <c r="S169355" s="13"/>
    </row>
    <row r="169356" spans="18:19">
      <c r="R169356" s="13"/>
      <c r="S169356" s="13"/>
    </row>
    <row r="169357" spans="18:19">
      <c r="R169357" s="13"/>
      <c r="S169357" s="13"/>
    </row>
    <row r="169358" spans="18:19">
      <c r="R169358" s="13"/>
      <c r="S169358" s="13"/>
    </row>
    <row r="169359" spans="18:19">
      <c r="R169359" s="13"/>
      <c r="S169359" s="13"/>
    </row>
    <row r="169360" spans="18:19">
      <c r="R169360" s="13"/>
      <c r="S169360" s="13"/>
    </row>
    <row r="169361" spans="18:19">
      <c r="R169361" s="13"/>
      <c r="S169361" s="13"/>
    </row>
    <row r="169362" spans="18:19">
      <c r="R169362" s="13"/>
      <c r="S169362" s="13"/>
    </row>
    <row r="169363" spans="18:19">
      <c r="R169363" s="13"/>
      <c r="S169363" s="13"/>
    </row>
    <row r="169364" spans="18:19">
      <c r="R169364" s="13"/>
      <c r="S169364" s="13"/>
    </row>
    <row r="169365" spans="18:19">
      <c r="R169365" s="13"/>
      <c r="S169365" s="13"/>
    </row>
    <row r="169366" spans="18:19">
      <c r="R169366" s="13"/>
      <c r="S169366" s="13"/>
    </row>
    <row r="169367" spans="18:19">
      <c r="R169367" s="13"/>
      <c r="S169367" s="13"/>
    </row>
    <row r="169368" spans="18:19">
      <c r="R169368" s="13"/>
      <c r="S169368" s="13"/>
    </row>
    <row r="169369" spans="18:19">
      <c r="R169369" s="13"/>
      <c r="S169369" s="13"/>
    </row>
    <row r="169370" spans="18:19">
      <c r="R169370" s="13"/>
      <c r="S169370" s="13"/>
    </row>
    <row r="169371" spans="18:19">
      <c r="R169371" s="13"/>
      <c r="S169371" s="13"/>
    </row>
    <row r="169372" spans="18:19">
      <c r="R169372" s="13"/>
      <c r="S169372" s="13"/>
    </row>
    <row r="169373" spans="18:19">
      <c r="R169373" s="13"/>
      <c r="S169373" s="13"/>
    </row>
    <row r="169374" spans="18:19">
      <c r="R169374" s="13"/>
      <c r="S169374" s="13"/>
    </row>
    <row r="169375" spans="18:19">
      <c r="R169375" s="13"/>
      <c r="S169375" s="13"/>
    </row>
    <row r="169376" spans="18:19">
      <c r="R169376" s="13"/>
      <c r="S169376" s="13"/>
    </row>
    <row r="169377" spans="18:19">
      <c r="R169377" s="13"/>
      <c r="S169377" s="13"/>
    </row>
    <row r="169378" spans="18:19">
      <c r="R169378" s="13"/>
      <c r="S169378" s="13"/>
    </row>
    <row r="169379" spans="18:19">
      <c r="R169379" s="13"/>
      <c r="S169379" s="13"/>
    </row>
    <row r="169380" spans="18:19">
      <c r="R169380" s="13"/>
      <c r="S169380" s="13"/>
    </row>
    <row r="169381" spans="18:19">
      <c r="R169381" s="13"/>
      <c r="S169381" s="13"/>
    </row>
    <row r="169382" spans="18:19">
      <c r="R169382" s="13"/>
      <c r="S169382" s="13"/>
    </row>
    <row r="169383" spans="18:19">
      <c r="R169383" s="13"/>
      <c r="S169383" s="13"/>
    </row>
    <row r="169384" spans="18:19">
      <c r="R169384" s="13"/>
      <c r="S169384" s="13"/>
    </row>
    <row r="169385" spans="18:19">
      <c r="R169385" s="13"/>
      <c r="S169385" s="13"/>
    </row>
    <row r="169386" spans="18:19">
      <c r="R169386" s="13"/>
      <c r="S169386" s="13"/>
    </row>
    <row r="169387" spans="18:19">
      <c r="R169387" s="13"/>
      <c r="S169387" s="13"/>
    </row>
    <row r="169388" spans="18:19">
      <c r="R169388" s="13"/>
      <c r="S169388" s="13"/>
    </row>
    <row r="169389" spans="18:19">
      <c r="R169389" s="13"/>
      <c r="S169389" s="13"/>
    </row>
    <row r="169390" spans="18:19">
      <c r="R169390" s="13"/>
      <c r="S169390" s="13"/>
    </row>
    <row r="169391" spans="18:19">
      <c r="R169391" s="13"/>
      <c r="S169391" s="13"/>
    </row>
    <row r="169392" spans="18:19">
      <c r="R169392" s="13"/>
      <c r="S169392" s="13"/>
    </row>
    <row r="169393" spans="18:19">
      <c r="R169393" s="13"/>
      <c r="S169393" s="13"/>
    </row>
    <row r="169394" spans="18:19">
      <c r="R169394" s="13"/>
      <c r="S169394" s="13"/>
    </row>
    <row r="169395" spans="18:19">
      <c r="R169395" s="13"/>
      <c r="S169395" s="13"/>
    </row>
    <row r="169396" spans="18:19">
      <c r="R169396" s="13"/>
      <c r="S169396" s="13"/>
    </row>
    <row r="169397" spans="18:19">
      <c r="R169397" s="13"/>
      <c r="S169397" s="13"/>
    </row>
    <row r="169398" spans="18:19">
      <c r="R169398" s="13"/>
      <c r="S169398" s="13"/>
    </row>
    <row r="169399" spans="18:19">
      <c r="R169399" s="13"/>
      <c r="S169399" s="13"/>
    </row>
    <row r="169400" spans="18:19">
      <c r="R169400" s="13"/>
      <c r="S169400" s="13"/>
    </row>
    <row r="169401" spans="18:19">
      <c r="R169401" s="13"/>
      <c r="S169401" s="13"/>
    </row>
    <row r="169402" spans="18:19">
      <c r="R169402" s="13"/>
      <c r="S169402" s="13"/>
    </row>
    <row r="169403" spans="18:19">
      <c r="R169403" s="13"/>
      <c r="S169403" s="13"/>
    </row>
    <row r="169404" spans="18:19">
      <c r="R169404" s="13"/>
      <c r="S169404" s="13"/>
    </row>
    <row r="169405" spans="18:19">
      <c r="R169405" s="13"/>
      <c r="S169405" s="13"/>
    </row>
    <row r="169406" spans="18:19">
      <c r="R169406" s="13"/>
      <c r="S169406" s="13"/>
    </row>
    <row r="169407" spans="18:19">
      <c r="R169407" s="13"/>
      <c r="S169407" s="13"/>
    </row>
    <row r="169408" spans="18:19">
      <c r="R169408" s="13"/>
      <c r="S169408" s="13"/>
    </row>
    <row r="169409" spans="18:19">
      <c r="R169409" s="13"/>
      <c r="S169409" s="13"/>
    </row>
    <row r="169410" spans="18:19">
      <c r="R169410" s="13"/>
      <c r="S169410" s="13"/>
    </row>
    <row r="169411" spans="18:19">
      <c r="R169411" s="13"/>
      <c r="S169411" s="13"/>
    </row>
    <row r="169412" spans="18:19">
      <c r="R169412" s="13"/>
      <c r="S169412" s="13"/>
    </row>
    <row r="169413" spans="18:19">
      <c r="R169413" s="13"/>
      <c r="S169413" s="13"/>
    </row>
    <row r="169414" spans="18:19">
      <c r="R169414" s="13"/>
      <c r="S169414" s="13"/>
    </row>
    <row r="169415" spans="18:19">
      <c r="R169415" s="13"/>
      <c r="S169415" s="13"/>
    </row>
    <row r="169416" spans="18:19">
      <c r="R169416" s="13"/>
      <c r="S169416" s="13"/>
    </row>
    <row r="169417" spans="18:19">
      <c r="R169417" s="13"/>
      <c r="S169417" s="13"/>
    </row>
    <row r="169418" spans="18:19">
      <c r="R169418" s="13"/>
      <c r="S169418" s="13"/>
    </row>
    <row r="169419" spans="18:19">
      <c r="R169419" s="13"/>
      <c r="S169419" s="13"/>
    </row>
    <row r="169420" spans="18:19">
      <c r="R169420" s="13"/>
      <c r="S169420" s="13"/>
    </row>
    <row r="169421" spans="18:19">
      <c r="R169421" s="13"/>
      <c r="S169421" s="13"/>
    </row>
    <row r="169422" spans="18:19">
      <c r="R169422" s="13"/>
      <c r="S169422" s="13"/>
    </row>
    <row r="169423" spans="18:19">
      <c r="R169423" s="13"/>
      <c r="S169423" s="13"/>
    </row>
    <row r="169424" spans="18:19">
      <c r="R169424" s="13"/>
      <c r="S169424" s="13"/>
    </row>
    <row r="169425" spans="18:19">
      <c r="R169425" s="13"/>
      <c r="S169425" s="13"/>
    </row>
    <row r="169426" spans="18:19">
      <c r="R169426" s="13"/>
      <c r="S169426" s="13"/>
    </row>
    <row r="169427" spans="18:19">
      <c r="R169427" s="13"/>
      <c r="S169427" s="13"/>
    </row>
    <row r="169428" spans="18:19">
      <c r="R169428" s="13"/>
      <c r="S169428" s="13"/>
    </row>
    <row r="169429" spans="18:19">
      <c r="R169429" s="13"/>
      <c r="S169429" s="13"/>
    </row>
    <row r="169430" spans="18:19">
      <c r="R169430" s="13"/>
      <c r="S169430" s="13"/>
    </row>
    <row r="169431" spans="18:19">
      <c r="R169431" s="13"/>
      <c r="S169431" s="13"/>
    </row>
    <row r="169432" spans="18:19">
      <c r="R169432" s="13"/>
      <c r="S169432" s="13"/>
    </row>
    <row r="169433" spans="18:19">
      <c r="R169433" s="13"/>
      <c r="S169433" s="13"/>
    </row>
    <row r="169434" spans="18:19">
      <c r="R169434" s="13"/>
      <c r="S169434" s="13"/>
    </row>
    <row r="169435" spans="18:19">
      <c r="R169435" s="13"/>
      <c r="S169435" s="13"/>
    </row>
    <row r="169436" spans="18:19">
      <c r="R169436" s="13"/>
      <c r="S169436" s="13"/>
    </row>
    <row r="169437" spans="18:19">
      <c r="R169437" s="13"/>
      <c r="S169437" s="13"/>
    </row>
    <row r="169438" spans="18:19">
      <c r="R169438" s="13"/>
      <c r="S169438" s="13"/>
    </row>
    <row r="169439" spans="18:19">
      <c r="R169439" s="13"/>
      <c r="S169439" s="13"/>
    </row>
    <row r="169440" spans="18:19">
      <c r="R169440" s="13"/>
      <c r="S169440" s="13"/>
    </row>
    <row r="169441" spans="18:19">
      <c r="R169441" s="13"/>
      <c r="S169441" s="13"/>
    </row>
    <row r="169442" spans="18:19">
      <c r="R169442" s="13"/>
      <c r="S169442" s="13"/>
    </row>
    <row r="169443" spans="18:19">
      <c r="R169443" s="13"/>
      <c r="S169443" s="13"/>
    </row>
    <row r="169444" spans="18:19">
      <c r="R169444" s="13"/>
      <c r="S169444" s="13"/>
    </row>
    <row r="169445" spans="18:19">
      <c r="R169445" s="13"/>
      <c r="S169445" s="13"/>
    </row>
    <row r="169446" spans="18:19">
      <c r="R169446" s="13"/>
      <c r="S169446" s="13"/>
    </row>
    <row r="169447" spans="18:19">
      <c r="R169447" s="13"/>
      <c r="S169447" s="13"/>
    </row>
    <row r="169448" spans="18:19">
      <c r="R169448" s="13"/>
      <c r="S169448" s="13"/>
    </row>
    <row r="169449" spans="18:19">
      <c r="R169449" s="13"/>
      <c r="S169449" s="13"/>
    </row>
    <row r="169450" spans="18:19">
      <c r="R169450" s="13"/>
      <c r="S169450" s="13"/>
    </row>
    <row r="169451" spans="18:19">
      <c r="R169451" s="13"/>
      <c r="S169451" s="13"/>
    </row>
    <row r="169452" spans="18:19">
      <c r="R169452" s="13"/>
      <c r="S169452" s="13"/>
    </row>
    <row r="169453" spans="18:19">
      <c r="R169453" s="13"/>
      <c r="S169453" s="13"/>
    </row>
    <row r="169454" spans="18:19">
      <c r="R169454" s="13"/>
      <c r="S169454" s="13"/>
    </row>
    <row r="169455" spans="18:19">
      <c r="R169455" s="13"/>
      <c r="S169455" s="13"/>
    </row>
    <row r="169456" spans="18:19">
      <c r="R169456" s="13"/>
      <c r="S169456" s="13"/>
    </row>
    <row r="169457" spans="18:19">
      <c r="R169457" s="13"/>
      <c r="S169457" s="13"/>
    </row>
    <row r="169458" spans="18:19">
      <c r="R169458" s="13"/>
      <c r="S169458" s="13"/>
    </row>
    <row r="169459" spans="18:19">
      <c r="R169459" s="13"/>
      <c r="S169459" s="13"/>
    </row>
    <row r="169460" spans="18:19">
      <c r="R169460" s="13"/>
      <c r="S169460" s="13"/>
    </row>
    <row r="169461" spans="18:19">
      <c r="R169461" s="13"/>
      <c r="S169461" s="13"/>
    </row>
    <row r="169462" spans="18:19">
      <c r="R169462" s="13"/>
      <c r="S169462" s="13"/>
    </row>
    <row r="169463" spans="18:19">
      <c r="R169463" s="13"/>
      <c r="S169463" s="13"/>
    </row>
    <row r="169464" spans="18:19">
      <c r="R169464" s="13"/>
      <c r="S169464" s="13"/>
    </row>
    <row r="169465" spans="18:19">
      <c r="R169465" s="13"/>
      <c r="S169465" s="13"/>
    </row>
    <row r="169466" spans="18:19">
      <c r="R169466" s="13"/>
      <c r="S169466" s="13"/>
    </row>
    <row r="169467" spans="18:19">
      <c r="R169467" s="13"/>
      <c r="S169467" s="13"/>
    </row>
    <row r="169468" spans="18:19">
      <c r="R169468" s="13"/>
      <c r="S169468" s="13"/>
    </row>
    <row r="169469" spans="18:19">
      <c r="R169469" s="13"/>
      <c r="S169469" s="13"/>
    </row>
    <row r="169470" spans="18:19">
      <c r="R169470" s="13"/>
      <c r="S169470" s="13"/>
    </row>
    <row r="169471" spans="18:19">
      <c r="R169471" s="13"/>
      <c r="S169471" s="13"/>
    </row>
    <row r="169472" spans="18:19">
      <c r="R169472" s="13"/>
      <c r="S169472" s="13"/>
    </row>
    <row r="169473" spans="18:19">
      <c r="R169473" s="13"/>
      <c r="S169473" s="13"/>
    </row>
    <row r="169474" spans="18:19">
      <c r="R169474" s="13"/>
      <c r="S169474" s="13"/>
    </row>
    <row r="169475" spans="18:19">
      <c r="R169475" s="13"/>
      <c r="S169475" s="13"/>
    </row>
    <row r="169476" spans="18:19">
      <c r="R169476" s="13"/>
      <c r="S169476" s="13"/>
    </row>
    <row r="169477" spans="18:19">
      <c r="R169477" s="13"/>
      <c r="S169477" s="13"/>
    </row>
    <row r="169478" spans="18:19">
      <c r="R169478" s="13"/>
      <c r="S169478" s="13"/>
    </row>
    <row r="169479" spans="18:19">
      <c r="R169479" s="13"/>
      <c r="S169479" s="13"/>
    </row>
    <row r="169480" spans="18:19">
      <c r="R169480" s="13"/>
      <c r="S169480" s="13"/>
    </row>
    <row r="169481" spans="18:19">
      <c r="R169481" s="13"/>
      <c r="S169481" s="13"/>
    </row>
    <row r="169482" spans="18:19">
      <c r="R169482" s="13"/>
      <c r="S169482" s="13"/>
    </row>
    <row r="169483" spans="18:19">
      <c r="R169483" s="13"/>
      <c r="S169483" s="13"/>
    </row>
    <row r="169484" spans="18:19">
      <c r="R169484" s="13"/>
      <c r="S169484" s="13"/>
    </row>
    <row r="169485" spans="18:19">
      <c r="R169485" s="13"/>
      <c r="S169485" s="13"/>
    </row>
    <row r="169486" spans="18:19">
      <c r="R169486" s="13"/>
      <c r="S169486" s="13"/>
    </row>
    <row r="169487" spans="18:19">
      <c r="R169487" s="13"/>
      <c r="S169487" s="13"/>
    </row>
    <row r="169488" spans="18:19">
      <c r="R169488" s="13"/>
      <c r="S169488" s="13"/>
    </row>
    <row r="169489" spans="18:19">
      <c r="R169489" s="13"/>
      <c r="S169489" s="13"/>
    </row>
    <row r="169490" spans="18:19">
      <c r="R169490" s="13"/>
      <c r="S169490" s="13"/>
    </row>
    <row r="169491" spans="18:19">
      <c r="R169491" s="13"/>
      <c r="S169491" s="13"/>
    </row>
    <row r="169492" spans="18:19">
      <c r="R169492" s="13"/>
      <c r="S169492" s="13"/>
    </row>
    <row r="169493" spans="18:19">
      <c r="R169493" s="13"/>
      <c r="S169493" s="13"/>
    </row>
    <row r="169494" spans="18:19">
      <c r="R169494" s="13"/>
      <c r="S169494" s="13"/>
    </row>
    <row r="169495" spans="18:19">
      <c r="R169495" s="13"/>
      <c r="S169495" s="13"/>
    </row>
    <row r="169496" spans="18:19">
      <c r="R169496" s="13"/>
      <c r="S169496" s="13"/>
    </row>
    <row r="169497" spans="18:19">
      <c r="R169497" s="13"/>
      <c r="S169497" s="13"/>
    </row>
    <row r="169498" spans="18:19">
      <c r="R169498" s="13"/>
      <c r="S169498" s="13"/>
    </row>
    <row r="169499" spans="18:19">
      <c r="R169499" s="13"/>
      <c r="S169499" s="13"/>
    </row>
    <row r="169500" spans="18:19">
      <c r="R169500" s="13"/>
      <c r="S169500" s="13"/>
    </row>
    <row r="169501" spans="18:19">
      <c r="R169501" s="13"/>
      <c r="S169501" s="13"/>
    </row>
    <row r="169502" spans="18:19">
      <c r="R169502" s="13"/>
      <c r="S169502" s="13"/>
    </row>
    <row r="169503" spans="18:19">
      <c r="R169503" s="13"/>
      <c r="S169503" s="13"/>
    </row>
    <row r="169504" spans="18:19">
      <c r="R169504" s="13"/>
      <c r="S169504" s="13"/>
    </row>
    <row r="169505" spans="18:19">
      <c r="R169505" s="13"/>
      <c r="S169505" s="13"/>
    </row>
    <row r="169506" spans="18:19">
      <c r="R169506" s="13"/>
      <c r="S169506" s="13"/>
    </row>
    <row r="169507" spans="18:19">
      <c r="R169507" s="13"/>
      <c r="S169507" s="13"/>
    </row>
    <row r="169508" spans="18:19">
      <c r="R169508" s="13"/>
      <c r="S169508" s="13"/>
    </row>
    <row r="169509" spans="18:19">
      <c r="R169509" s="13"/>
      <c r="S169509" s="13"/>
    </row>
    <row r="169510" spans="18:19">
      <c r="R169510" s="13"/>
      <c r="S169510" s="13"/>
    </row>
    <row r="169511" spans="18:19">
      <c r="R169511" s="13"/>
      <c r="S169511" s="13"/>
    </row>
    <row r="169512" spans="18:19">
      <c r="R169512" s="13"/>
      <c r="S169512" s="13"/>
    </row>
    <row r="169513" spans="18:19">
      <c r="R169513" s="13"/>
      <c r="S169513" s="13"/>
    </row>
    <row r="169514" spans="18:19">
      <c r="R169514" s="13"/>
      <c r="S169514" s="13"/>
    </row>
    <row r="169515" spans="18:19">
      <c r="R169515" s="13"/>
      <c r="S169515" s="13"/>
    </row>
    <row r="169516" spans="18:19">
      <c r="R169516" s="13"/>
      <c r="S169516" s="13"/>
    </row>
    <row r="169517" spans="18:19">
      <c r="R169517" s="13"/>
      <c r="S169517" s="13"/>
    </row>
    <row r="169518" spans="18:19">
      <c r="R169518" s="13"/>
      <c r="S169518" s="13"/>
    </row>
    <row r="169519" spans="18:19">
      <c r="R169519" s="13"/>
      <c r="S169519" s="13"/>
    </row>
    <row r="169520" spans="18:19">
      <c r="R169520" s="13"/>
      <c r="S169520" s="13"/>
    </row>
    <row r="169521" spans="18:19">
      <c r="R169521" s="13"/>
      <c r="S169521" s="13"/>
    </row>
    <row r="169522" spans="18:19">
      <c r="R169522" s="13"/>
      <c r="S169522" s="13"/>
    </row>
    <row r="169523" spans="18:19">
      <c r="R169523" s="13"/>
      <c r="S169523" s="13"/>
    </row>
    <row r="169524" spans="18:19">
      <c r="R169524" s="13"/>
      <c r="S169524" s="13"/>
    </row>
    <row r="169525" spans="18:19">
      <c r="R169525" s="13"/>
      <c r="S169525" s="13"/>
    </row>
    <row r="169526" spans="18:19">
      <c r="R169526" s="13"/>
      <c r="S169526" s="13"/>
    </row>
    <row r="169527" spans="18:19">
      <c r="R169527" s="13"/>
      <c r="S169527" s="13"/>
    </row>
    <row r="169528" spans="18:19">
      <c r="R169528" s="13"/>
      <c r="S169528" s="13"/>
    </row>
    <row r="169529" spans="18:19">
      <c r="R169529" s="13"/>
      <c r="S169529" s="13"/>
    </row>
    <row r="169530" spans="18:19">
      <c r="R169530" s="13"/>
      <c r="S169530" s="13"/>
    </row>
    <row r="169531" spans="18:19">
      <c r="R169531" s="13"/>
      <c r="S169531" s="13"/>
    </row>
    <row r="169532" spans="18:19">
      <c r="R169532" s="13"/>
      <c r="S169532" s="13"/>
    </row>
    <row r="169533" spans="18:19">
      <c r="R169533" s="13"/>
      <c r="S169533" s="13"/>
    </row>
    <row r="169534" spans="18:19">
      <c r="R169534" s="13"/>
      <c r="S169534" s="13"/>
    </row>
    <row r="169535" spans="18:19">
      <c r="R169535" s="13"/>
      <c r="S169535" s="13"/>
    </row>
    <row r="169536" spans="18:19">
      <c r="R169536" s="13"/>
      <c r="S169536" s="13"/>
    </row>
    <row r="169537" spans="18:19">
      <c r="R169537" s="13"/>
      <c r="S169537" s="13"/>
    </row>
    <row r="169538" spans="18:19">
      <c r="R169538" s="13"/>
      <c r="S169538" s="13"/>
    </row>
    <row r="169539" spans="18:19">
      <c r="R169539" s="13"/>
      <c r="S169539" s="13"/>
    </row>
    <row r="169540" spans="18:19">
      <c r="R169540" s="13"/>
      <c r="S169540" s="13"/>
    </row>
    <row r="169541" spans="18:19">
      <c r="R169541" s="13"/>
      <c r="S169541" s="13"/>
    </row>
    <row r="169542" spans="18:19">
      <c r="R169542" s="13"/>
      <c r="S169542" s="13"/>
    </row>
    <row r="169543" spans="18:19">
      <c r="R169543" s="13"/>
      <c r="S169543" s="13"/>
    </row>
    <row r="169544" spans="18:19">
      <c r="R169544" s="13"/>
      <c r="S169544" s="13"/>
    </row>
    <row r="169545" spans="18:19">
      <c r="R169545" s="13"/>
      <c r="S169545" s="13"/>
    </row>
    <row r="169546" spans="18:19">
      <c r="R169546" s="13"/>
      <c r="S169546" s="13"/>
    </row>
    <row r="169547" spans="18:19">
      <c r="R169547" s="13"/>
      <c r="S169547" s="13"/>
    </row>
    <row r="169548" spans="18:19">
      <c r="R169548" s="13"/>
      <c r="S169548" s="13"/>
    </row>
    <row r="169549" spans="18:19">
      <c r="R169549" s="13"/>
      <c r="S169549" s="13"/>
    </row>
    <row r="169550" spans="18:19">
      <c r="R169550" s="13"/>
      <c r="S169550" s="13"/>
    </row>
    <row r="169551" spans="18:19">
      <c r="R169551" s="13"/>
      <c r="S169551" s="13"/>
    </row>
    <row r="169552" spans="18:19">
      <c r="R169552" s="13"/>
      <c r="S169552" s="13"/>
    </row>
    <row r="169553" spans="18:19">
      <c r="R169553" s="13"/>
      <c r="S169553" s="13"/>
    </row>
    <row r="169554" spans="18:19">
      <c r="R169554" s="13"/>
      <c r="S169554" s="13"/>
    </row>
    <row r="169555" spans="18:19">
      <c r="R169555" s="13"/>
      <c r="S169555" s="13"/>
    </row>
    <row r="169556" spans="18:19">
      <c r="R169556" s="13"/>
      <c r="S169556" s="13"/>
    </row>
    <row r="169557" spans="18:19">
      <c r="R169557" s="13"/>
      <c r="S169557" s="13"/>
    </row>
    <row r="169558" spans="18:19">
      <c r="R169558" s="13"/>
      <c r="S169558" s="13"/>
    </row>
    <row r="169559" spans="18:19">
      <c r="R169559" s="13"/>
      <c r="S169559" s="13"/>
    </row>
    <row r="169560" spans="18:19">
      <c r="R169560" s="13"/>
      <c r="S169560" s="13"/>
    </row>
    <row r="169561" spans="18:19">
      <c r="R169561" s="13"/>
      <c r="S169561" s="13"/>
    </row>
    <row r="169562" spans="18:19">
      <c r="R169562" s="13"/>
      <c r="S169562" s="13"/>
    </row>
    <row r="169563" spans="18:19">
      <c r="R169563" s="13"/>
      <c r="S169563" s="13"/>
    </row>
    <row r="169564" spans="18:19">
      <c r="R169564" s="13"/>
      <c r="S169564" s="13"/>
    </row>
    <row r="169565" spans="18:19">
      <c r="R169565" s="13"/>
      <c r="S169565" s="13"/>
    </row>
    <row r="169566" spans="18:19">
      <c r="R169566" s="13"/>
      <c r="S169566" s="13"/>
    </row>
    <row r="169567" spans="18:19">
      <c r="R169567" s="13"/>
      <c r="S169567" s="13"/>
    </row>
    <row r="169568" spans="18:19">
      <c r="R169568" s="13"/>
      <c r="S169568" s="13"/>
    </row>
    <row r="169569" spans="18:19">
      <c r="R169569" s="13"/>
      <c r="S169569" s="13"/>
    </row>
    <row r="169570" spans="18:19">
      <c r="R169570" s="13"/>
      <c r="S169570" s="13"/>
    </row>
    <row r="169571" spans="18:19">
      <c r="R169571" s="13"/>
      <c r="S169571" s="13"/>
    </row>
    <row r="169572" spans="18:19">
      <c r="R169572" s="13"/>
      <c r="S169572" s="13"/>
    </row>
    <row r="169573" spans="18:19">
      <c r="R169573" s="13"/>
      <c r="S169573" s="13"/>
    </row>
    <row r="169574" spans="18:19">
      <c r="R169574" s="13"/>
      <c r="S169574" s="13"/>
    </row>
    <row r="169575" spans="18:19">
      <c r="R169575" s="13"/>
      <c r="S169575" s="13"/>
    </row>
    <row r="169576" spans="18:19">
      <c r="R169576" s="13"/>
      <c r="S169576" s="13"/>
    </row>
    <row r="169577" spans="18:19">
      <c r="R169577" s="13"/>
      <c r="S169577" s="13"/>
    </row>
    <row r="169578" spans="18:19">
      <c r="R169578" s="13"/>
      <c r="S169578" s="13"/>
    </row>
    <row r="169579" spans="18:19">
      <c r="R169579" s="13"/>
      <c r="S169579" s="13"/>
    </row>
    <row r="169580" spans="18:19">
      <c r="R169580" s="13"/>
      <c r="S169580" s="13"/>
    </row>
    <row r="169581" spans="18:19">
      <c r="R169581" s="13"/>
      <c r="S169581" s="13"/>
    </row>
    <row r="169582" spans="18:19">
      <c r="R169582" s="13"/>
      <c r="S169582" s="13"/>
    </row>
    <row r="169583" spans="18:19">
      <c r="R169583" s="13"/>
      <c r="S169583" s="13"/>
    </row>
    <row r="169584" spans="18:19">
      <c r="R169584" s="13"/>
      <c r="S169584" s="13"/>
    </row>
    <row r="169585" spans="18:19">
      <c r="R169585" s="13"/>
      <c r="S169585" s="13"/>
    </row>
    <row r="169586" spans="18:19">
      <c r="R169586" s="13"/>
      <c r="S169586" s="13"/>
    </row>
    <row r="169587" spans="18:19">
      <c r="R169587" s="13"/>
      <c r="S169587" s="13"/>
    </row>
    <row r="169588" spans="18:19">
      <c r="R169588" s="13"/>
      <c r="S169588" s="13"/>
    </row>
    <row r="169589" spans="18:19">
      <c r="R169589" s="13"/>
      <c r="S169589" s="13"/>
    </row>
    <row r="169590" spans="18:19">
      <c r="R169590" s="13"/>
      <c r="S169590" s="13"/>
    </row>
    <row r="169591" spans="18:19">
      <c r="R169591" s="13"/>
      <c r="S169591" s="13"/>
    </row>
    <row r="169592" spans="18:19">
      <c r="R169592" s="13"/>
      <c r="S169592" s="13"/>
    </row>
    <row r="169593" spans="18:19">
      <c r="R169593" s="13"/>
      <c r="S169593" s="13"/>
    </row>
    <row r="169594" spans="18:19">
      <c r="R169594" s="13"/>
      <c r="S169594" s="13"/>
    </row>
    <row r="169595" spans="18:19">
      <c r="R169595" s="13"/>
      <c r="S169595" s="13"/>
    </row>
    <row r="169596" spans="18:19">
      <c r="R169596" s="13"/>
      <c r="S169596" s="13"/>
    </row>
    <row r="169597" spans="18:19">
      <c r="R169597" s="13"/>
      <c r="S169597" s="13"/>
    </row>
    <row r="169598" spans="18:19">
      <c r="R169598" s="13"/>
      <c r="S169598" s="13"/>
    </row>
    <row r="169599" spans="18:19">
      <c r="R169599" s="13"/>
      <c r="S169599" s="13"/>
    </row>
    <row r="169600" spans="18:19">
      <c r="R169600" s="13"/>
      <c r="S169600" s="13"/>
    </row>
    <row r="169601" spans="18:19">
      <c r="R169601" s="13"/>
      <c r="S169601" s="13"/>
    </row>
    <row r="169602" spans="18:19">
      <c r="R169602" s="13"/>
      <c r="S169602" s="13"/>
    </row>
    <row r="169603" spans="18:19">
      <c r="R169603" s="13"/>
      <c r="S169603" s="13"/>
    </row>
    <row r="169604" spans="18:19">
      <c r="R169604" s="13"/>
      <c r="S169604" s="13"/>
    </row>
    <row r="169605" spans="18:19">
      <c r="R169605" s="13"/>
      <c r="S169605" s="13"/>
    </row>
    <row r="169606" spans="18:19">
      <c r="R169606" s="13"/>
      <c r="S169606" s="13"/>
    </row>
    <row r="169607" spans="18:19">
      <c r="R169607" s="13"/>
      <c r="S169607" s="13"/>
    </row>
    <row r="169608" spans="18:19">
      <c r="R169608" s="13"/>
      <c r="S169608" s="13"/>
    </row>
    <row r="169609" spans="18:19">
      <c r="R169609" s="13"/>
      <c r="S169609" s="13"/>
    </row>
    <row r="169610" spans="18:19">
      <c r="R169610" s="13"/>
      <c r="S169610" s="13"/>
    </row>
    <row r="169611" spans="18:19">
      <c r="R169611" s="13"/>
      <c r="S169611" s="13"/>
    </row>
    <row r="169612" spans="18:19">
      <c r="R169612" s="13"/>
      <c r="S169612" s="13"/>
    </row>
    <row r="169613" spans="18:19">
      <c r="R169613" s="13"/>
      <c r="S169613" s="13"/>
    </row>
    <row r="169614" spans="18:19">
      <c r="R169614" s="13"/>
      <c r="S169614" s="13"/>
    </row>
    <row r="169615" spans="18:19">
      <c r="R169615" s="13"/>
      <c r="S169615" s="13"/>
    </row>
    <row r="169616" spans="18:19">
      <c r="R169616" s="13"/>
      <c r="S169616" s="13"/>
    </row>
    <row r="169617" spans="18:19">
      <c r="R169617" s="13"/>
      <c r="S169617" s="13"/>
    </row>
    <row r="169618" spans="18:19">
      <c r="R169618" s="13"/>
      <c r="S169618" s="13"/>
    </row>
    <row r="169619" spans="18:19">
      <c r="R169619" s="13"/>
      <c r="S169619" s="13"/>
    </row>
    <row r="169620" spans="18:19">
      <c r="R169620" s="13"/>
      <c r="S169620" s="13"/>
    </row>
    <row r="169621" spans="18:19">
      <c r="R169621" s="13"/>
      <c r="S169621" s="13"/>
    </row>
    <row r="169622" spans="18:19">
      <c r="R169622" s="13"/>
      <c r="S169622" s="13"/>
    </row>
    <row r="169623" spans="18:19">
      <c r="R169623" s="13"/>
      <c r="S169623" s="13"/>
    </row>
    <row r="169624" spans="18:19">
      <c r="R169624" s="13"/>
      <c r="S169624" s="13"/>
    </row>
    <row r="169625" spans="18:19">
      <c r="R169625" s="13"/>
      <c r="S169625" s="13"/>
    </row>
    <row r="169626" spans="18:19">
      <c r="R169626" s="13"/>
      <c r="S169626" s="13"/>
    </row>
    <row r="169627" spans="18:19">
      <c r="R169627" s="13"/>
      <c r="S169627" s="13"/>
    </row>
    <row r="169628" spans="18:19">
      <c r="R169628" s="13"/>
      <c r="S169628" s="13"/>
    </row>
    <row r="169629" spans="18:19">
      <c r="R169629" s="13"/>
      <c r="S169629" s="13"/>
    </row>
    <row r="169630" spans="18:19">
      <c r="R169630" s="13"/>
      <c r="S169630" s="13"/>
    </row>
    <row r="169631" spans="18:19">
      <c r="R169631" s="13"/>
      <c r="S169631" s="13"/>
    </row>
    <row r="169632" spans="18:19">
      <c r="R169632" s="13"/>
      <c r="S169632" s="13"/>
    </row>
    <row r="169633" spans="18:19">
      <c r="R169633" s="13"/>
      <c r="S169633" s="13"/>
    </row>
    <row r="169634" spans="18:19">
      <c r="R169634" s="13"/>
      <c r="S169634" s="13"/>
    </row>
    <row r="169635" spans="18:19">
      <c r="R169635" s="13"/>
      <c r="S169635" s="13"/>
    </row>
    <row r="169636" spans="18:19">
      <c r="R169636" s="13"/>
      <c r="S169636" s="13"/>
    </row>
    <row r="169637" spans="18:19">
      <c r="R169637" s="13"/>
      <c r="S169637" s="13"/>
    </row>
    <row r="169638" spans="18:19">
      <c r="R169638" s="13"/>
      <c r="S169638" s="13"/>
    </row>
    <row r="169639" spans="18:19">
      <c r="R169639" s="13"/>
      <c r="S169639" s="13"/>
    </row>
    <row r="169640" spans="18:19">
      <c r="R169640" s="13"/>
      <c r="S169640" s="13"/>
    </row>
    <row r="169641" spans="18:19">
      <c r="R169641" s="13"/>
      <c r="S169641" s="13"/>
    </row>
    <row r="169642" spans="18:19">
      <c r="R169642" s="13"/>
      <c r="S169642" s="13"/>
    </row>
    <row r="169643" spans="18:19">
      <c r="R169643" s="13"/>
      <c r="S169643" s="13"/>
    </row>
    <row r="169644" spans="18:19">
      <c r="R169644" s="13"/>
      <c r="S169644" s="13"/>
    </row>
    <row r="169645" spans="18:19">
      <c r="R169645" s="13"/>
      <c r="S169645" s="13"/>
    </row>
    <row r="169646" spans="18:19">
      <c r="R169646" s="13"/>
      <c r="S169646" s="13"/>
    </row>
    <row r="169647" spans="18:19">
      <c r="R169647" s="13"/>
      <c r="S169647" s="13"/>
    </row>
    <row r="169648" spans="18:19">
      <c r="R169648" s="13"/>
      <c r="S169648" s="13"/>
    </row>
    <row r="169649" spans="18:19">
      <c r="R169649" s="13"/>
      <c r="S169649" s="13"/>
    </row>
    <row r="169650" spans="18:19">
      <c r="R169650" s="13"/>
      <c r="S169650" s="13"/>
    </row>
    <row r="169651" spans="18:19">
      <c r="R169651" s="13"/>
      <c r="S169651" s="13"/>
    </row>
    <row r="169652" spans="18:19">
      <c r="R169652" s="13"/>
      <c r="S169652" s="13"/>
    </row>
    <row r="169653" spans="18:19">
      <c r="R169653" s="13"/>
      <c r="S169653" s="13"/>
    </row>
    <row r="169654" spans="18:19">
      <c r="R169654" s="13"/>
      <c r="S169654" s="13"/>
    </row>
    <row r="169655" spans="18:19">
      <c r="R169655" s="13"/>
      <c r="S169655" s="13"/>
    </row>
    <row r="169656" spans="18:19">
      <c r="R169656" s="13"/>
      <c r="S169656" s="13"/>
    </row>
    <row r="169657" spans="18:19">
      <c r="R169657" s="13"/>
      <c r="S169657" s="13"/>
    </row>
    <row r="169658" spans="18:19">
      <c r="R169658" s="13"/>
      <c r="S169658" s="13"/>
    </row>
    <row r="169659" spans="18:19">
      <c r="R169659" s="13"/>
      <c r="S169659" s="13"/>
    </row>
    <row r="169660" spans="18:19">
      <c r="R169660" s="13"/>
      <c r="S169660" s="13"/>
    </row>
    <row r="169661" spans="18:19">
      <c r="R169661" s="13"/>
      <c r="S169661" s="13"/>
    </row>
    <row r="169662" spans="18:19">
      <c r="R169662" s="13"/>
      <c r="S169662" s="13"/>
    </row>
    <row r="169663" spans="18:19">
      <c r="R169663" s="13"/>
      <c r="S169663" s="13"/>
    </row>
    <row r="169664" spans="18:19">
      <c r="R169664" s="13"/>
      <c r="S169664" s="13"/>
    </row>
    <row r="169665" spans="18:19">
      <c r="R169665" s="13"/>
      <c r="S169665" s="13"/>
    </row>
    <row r="169666" spans="18:19">
      <c r="R169666" s="13"/>
      <c r="S169666" s="13"/>
    </row>
    <row r="169667" spans="18:19">
      <c r="R169667" s="13"/>
      <c r="S169667" s="13"/>
    </row>
    <row r="169668" spans="18:19">
      <c r="R169668" s="13"/>
      <c r="S169668" s="13"/>
    </row>
    <row r="169669" spans="18:19">
      <c r="R169669" s="13"/>
      <c r="S169669" s="13"/>
    </row>
    <row r="169670" spans="18:19">
      <c r="R169670" s="13"/>
      <c r="S169670" s="13"/>
    </row>
    <row r="169671" spans="18:19">
      <c r="R169671" s="13"/>
      <c r="S169671" s="13"/>
    </row>
    <row r="169672" spans="18:19">
      <c r="R169672" s="13"/>
      <c r="S169672" s="13"/>
    </row>
    <row r="169673" spans="18:19">
      <c r="R169673" s="13"/>
      <c r="S169673" s="13"/>
    </row>
    <row r="169674" spans="18:19">
      <c r="R169674" s="13"/>
      <c r="S169674" s="13"/>
    </row>
    <row r="169675" spans="18:19">
      <c r="R169675" s="13"/>
      <c r="S169675" s="13"/>
    </row>
    <row r="169676" spans="18:19">
      <c r="R169676" s="13"/>
      <c r="S169676" s="13"/>
    </row>
    <row r="169677" spans="18:19">
      <c r="R169677" s="13"/>
      <c r="S169677" s="13"/>
    </row>
    <row r="169678" spans="18:19">
      <c r="R169678" s="13"/>
      <c r="S169678" s="13"/>
    </row>
    <row r="169679" spans="18:19">
      <c r="R169679" s="13"/>
      <c r="S169679" s="13"/>
    </row>
    <row r="169680" spans="18:19">
      <c r="R169680" s="13"/>
      <c r="S169680" s="13"/>
    </row>
    <row r="169681" spans="18:19">
      <c r="R169681" s="13"/>
      <c r="S169681" s="13"/>
    </row>
    <row r="169682" spans="18:19">
      <c r="R169682" s="13"/>
      <c r="S169682" s="13"/>
    </row>
    <row r="169683" spans="18:19">
      <c r="R169683" s="13"/>
      <c r="S169683" s="13"/>
    </row>
    <row r="169684" spans="18:19">
      <c r="R169684" s="13"/>
      <c r="S169684" s="13"/>
    </row>
    <row r="169685" spans="18:19">
      <c r="R169685" s="13"/>
      <c r="S169685" s="13"/>
    </row>
    <row r="169686" spans="18:19">
      <c r="R169686" s="13"/>
      <c r="S169686" s="13"/>
    </row>
    <row r="169687" spans="18:19">
      <c r="R169687" s="13"/>
      <c r="S169687" s="13"/>
    </row>
    <row r="169688" spans="18:19">
      <c r="R169688" s="13"/>
      <c r="S169688" s="13"/>
    </row>
    <row r="169689" spans="18:19">
      <c r="R169689" s="13"/>
      <c r="S169689" s="13"/>
    </row>
    <row r="169690" spans="18:19">
      <c r="R169690" s="13"/>
      <c r="S169690" s="13"/>
    </row>
    <row r="169691" spans="18:19">
      <c r="R169691" s="13"/>
      <c r="S169691" s="13"/>
    </row>
    <row r="169692" spans="18:19">
      <c r="R169692" s="13"/>
      <c r="S169692" s="13"/>
    </row>
    <row r="169693" spans="18:19">
      <c r="R169693" s="13"/>
      <c r="S169693" s="13"/>
    </row>
    <row r="169694" spans="18:19">
      <c r="R169694" s="13"/>
      <c r="S169694" s="13"/>
    </row>
    <row r="169695" spans="18:19">
      <c r="R169695" s="13"/>
      <c r="S169695" s="13"/>
    </row>
    <row r="169696" spans="18:19">
      <c r="R169696" s="13"/>
      <c r="S169696" s="13"/>
    </row>
    <row r="169697" spans="18:19">
      <c r="R169697" s="13"/>
      <c r="S169697" s="13"/>
    </row>
    <row r="169698" spans="18:19">
      <c r="R169698" s="13"/>
      <c r="S169698" s="13"/>
    </row>
    <row r="169699" spans="18:19">
      <c r="R169699" s="13"/>
      <c r="S169699" s="13"/>
    </row>
    <row r="169700" spans="18:19">
      <c r="R169700" s="13"/>
      <c r="S169700" s="13"/>
    </row>
    <row r="169701" spans="18:19">
      <c r="R169701" s="13"/>
      <c r="S169701" s="13"/>
    </row>
    <row r="169702" spans="18:19">
      <c r="R169702" s="13"/>
      <c r="S169702" s="13"/>
    </row>
    <row r="169703" spans="18:19">
      <c r="R169703" s="13"/>
      <c r="S169703" s="13"/>
    </row>
    <row r="169704" spans="18:19">
      <c r="R169704" s="13"/>
      <c r="S169704" s="13"/>
    </row>
    <row r="169705" spans="18:19">
      <c r="R169705" s="13"/>
      <c r="S169705" s="13"/>
    </row>
    <row r="169706" spans="18:19">
      <c r="R169706" s="13"/>
      <c r="S169706" s="13"/>
    </row>
    <row r="169707" spans="18:19">
      <c r="R169707" s="13"/>
      <c r="S169707" s="13"/>
    </row>
    <row r="169708" spans="18:19">
      <c r="R169708" s="13"/>
      <c r="S169708" s="13"/>
    </row>
    <row r="169709" spans="18:19">
      <c r="R169709" s="13"/>
      <c r="S169709" s="13"/>
    </row>
    <row r="169710" spans="18:19">
      <c r="R169710" s="13"/>
      <c r="S169710" s="13"/>
    </row>
    <row r="169711" spans="18:19">
      <c r="R169711" s="13"/>
      <c r="S169711" s="13"/>
    </row>
    <row r="169712" spans="18:19">
      <c r="R169712" s="13"/>
      <c r="S169712" s="13"/>
    </row>
    <row r="169713" spans="18:19">
      <c r="R169713" s="13"/>
      <c r="S169713" s="13"/>
    </row>
    <row r="169714" spans="18:19">
      <c r="R169714" s="13"/>
      <c r="S169714" s="13"/>
    </row>
    <row r="169715" spans="18:19">
      <c r="R169715" s="13"/>
      <c r="S169715" s="13"/>
    </row>
    <row r="169716" spans="18:19">
      <c r="R169716" s="13"/>
      <c r="S169716" s="13"/>
    </row>
    <row r="169717" spans="18:19">
      <c r="R169717" s="13"/>
      <c r="S169717" s="13"/>
    </row>
    <row r="169718" spans="18:19">
      <c r="R169718" s="13"/>
      <c r="S169718" s="13"/>
    </row>
    <row r="169719" spans="18:19">
      <c r="R169719" s="13"/>
      <c r="S169719" s="13"/>
    </row>
    <row r="169720" spans="18:19">
      <c r="R169720" s="13"/>
      <c r="S169720" s="13"/>
    </row>
    <row r="169721" spans="18:19">
      <c r="R169721" s="13"/>
      <c r="S169721" s="13"/>
    </row>
    <row r="169722" spans="18:19">
      <c r="R169722" s="13"/>
      <c r="S169722" s="13"/>
    </row>
    <row r="169723" spans="18:19">
      <c r="R169723" s="13"/>
      <c r="S169723" s="13"/>
    </row>
    <row r="169724" spans="18:19">
      <c r="R169724" s="13"/>
      <c r="S169724" s="13"/>
    </row>
    <row r="169725" spans="18:19">
      <c r="R169725" s="13"/>
      <c r="S169725" s="13"/>
    </row>
    <row r="169726" spans="18:19">
      <c r="R169726" s="13"/>
      <c r="S169726" s="13"/>
    </row>
    <row r="169727" spans="18:19">
      <c r="R169727" s="13"/>
      <c r="S169727" s="13"/>
    </row>
    <row r="169728" spans="18:19">
      <c r="R169728" s="13"/>
      <c r="S169728" s="13"/>
    </row>
    <row r="169729" spans="18:19">
      <c r="R169729" s="13"/>
      <c r="S169729" s="13"/>
    </row>
    <row r="169730" spans="18:19">
      <c r="R169730" s="13"/>
      <c r="S169730" s="13"/>
    </row>
    <row r="169731" spans="18:19">
      <c r="R169731" s="13"/>
      <c r="S169731" s="13"/>
    </row>
    <row r="169732" spans="18:19">
      <c r="R169732" s="13"/>
      <c r="S169732" s="13"/>
    </row>
    <row r="169733" spans="18:19">
      <c r="R169733" s="13"/>
      <c r="S169733" s="13"/>
    </row>
    <row r="169734" spans="18:19">
      <c r="R169734" s="13"/>
      <c r="S169734" s="13"/>
    </row>
    <row r="169735" spans="18:19">
      <c r="R169735" s="13"/>
      <c r="S169735" s="13"/>
    </row>
    <row r="169736" spans="18:19">
      <c r="R169736" s="13"/>
      <c r="S169736" s="13"/>
    </row>
    <row r="169737" spans="18:19">
      <c r="R169737" s="13"/>
      <c r="S169737" s="13"/>
    </row>
    <row r="169738" spans="18:19">
      <c r="R169738" s="13"/>
      <c r="S169738" s="13"/>
    </row>
    <row r="169739" spans="18:19">
      <c r="R169739" s="13"/>
      <c r="S169739" s="13"/>
    </row>
    <row r="169740" spans="18:19">
      <c r="R169740" s="13"/>
      <c r="S169740" s="13"/>
    </row>
    <row r="169741" spans="18:19">
      <c r="R169741" s="13"/>
      <c r="S169741" s="13"/>
    </row>
    <row r="169742" spans="18:19">
      <c r="R169742" s="13"/>
      <c r="S169742" s="13"/>
    </row>
    <row r="169743" spans="18:19">
      <c r="R169743" s="13"/>
      <c r="S169743" s="13"/>
    </row>
    <row r="169744" spans="18:19">
      <c r="R169744" s="13"/>
      <c r="S169744" s="13"/>
    </row>
    <row r="169745" spans="18:19">
      <c r="R169745" s="13"/>
      <c r="S169745" s="13"/>
    </row>
    <row r="169746" spans="18:19">
      <c r="R169746" s="13"/>
      <c r="S169746" s="13"/>
    </row>
    <row r="169747" spans="18:19">
      <c r="R169747" s="13"/>
      <c r="S169747" s="13"/>
    </row>
    <row r="169748" spans="18:19">
      <c r="R169748" s="13"/>
      <c r="S169748" s="13"/>
    </row>
    <row r="169749" spans="18:19">
      <c r="R169749" s="13"/>
      <c r="S169749" s="13"/>
    </row>
    <row r="169750" spans="18:19">
      <c r="R169750" s="13"/>
      <c r="S169750" s="13"/>
    </row>
    <row r="169751" spans="18:19">
      <c r="R169751" s="13"/>
      <c r="S169751" s="13"/>
    </row>
    <row r="169752" spans="18:19">
      <c r="R169752" s="13"/>
      <c r="S169752" s="13"/>
    </row>
    <row r="169753" spans="18:19">
      <c r="R169753" s="13"/>
      <c r="S169753" s="13"/>
    </row>
    <row r="169754" spans="18:19">
      <c r="R169754" s="13"/>
      <c r="S169754" s="13"/>
    </row>
    <row r="169755" spans="18:19">
      <c r="R169755" s="13"/>
      <c r="S169755" s="13"/>
    </row>
    <row r="169756" spans="18:19">
      <c r="R169756" s="13"/>
      <c r="S169756" s="13"/>
    </row>
    <row r="169757" spans="18:19">
      <c r="R169757" s="13"/>
      <c r="S169757" s="13"/>
    </row>
    <row r="169758" spans="18:19">
      <c r="R169758" s="13"/>
      <c r="S169758" s="13"/>
    </row>
    <row r="169759" spans="18:19">
      <c r="R169759" s="13"/>
      <c r="S169759" s="13"/>
    </row>
    <row r="169760" spans="18:19">
      <c r="R169760" s="13"/>
      <c r="S169760" s="13"/>
    </row>
    <row r="169761" spans="18:19">
      <c r="R169761" s="13"/>
      <c r="S169761" s="13"/>
    </row>
    <row r="169762" spans="18:19">
      <c r="R169762" s="13"/>
      <c r="S169762" s="13"/>
    </row>
    <row r="169763" spans="18:19">
      <c r="R169763" s="13"/>
      <c r="S169763" s="13"/>
    </row>
    <row r="169764" spans="18:19">
      <c r="R169764" s="13"/>
      <c r="S169764" s="13"/>
    </row>
    <row r="169765" spans="18:19">
      <c r="R169765" s="13"/>
      <c r="S169765" s="13"/>
    </row>
    <row r="169766" spans="18:19">
      <c r="R169766" s="13"/>
      <c r="S169766" s="13"/>
    </row>
    <row r="169767" spans="18:19">
      <c r="R169767" s="13"/>
      <c r="S169767" s="13"/>
    </row>
    <row r="169768" spans="18:19">
      <c r="R169768" s="13"/>
      <c r="S169768" s="13"/>
    </row>
    <row r="169769" spans="18:19">
      <c r="R169769" s="13"/>
      <c r="S169769" s="13"/>
    </row>
    <row r="169770" spans="18:19">
      <c r="R169770" s="13"/>
      <c r="S169770" s="13"/>
    </row>
    <row r="169771" spans="18:19">
      <c r="R169771" s="13"/>
      <c r="S169771" s="13"/>
    </row>
    <row r="169772" spans="18:19">
      <c r="R169772" s="13"/>
      <c r="S169772" s="13"/>
    </row>
    <row r="169773" spans="18:19">
      <c r="R169773" s="13"/>
      <c r="S169773" s="13"/>
    </row>
    <row r="169774" spans="18:19">
      <c r="R169774" s="13"/>
      <c r="S169774" s="13"/>
    </row>
    <row r="169775" spans="18:19">
      <c r="R169775" s="13"/>
      <c r="S169775" s="13"/>
    </row>
    <row r="169776" spans="18:19">
      <c r="R169776" s="13"/>
      <c r="S169776" s="13"/>
    </row>
    <row r="169777" spans="18:19">
      <c r="R169777" s="13"/>
      <c r="S169777" s="13"/>
    </row>
    <row r="169778" spans="18:19">
      <c r="R169778" s="13"/>
      <c r="S169778" s="13"/>
    </row>
    <row r="169779" spans="18:19">
      <c r="R169779" s="13"/>
      <c r="S169779" s="13"/>
    </row>
    <row r="169780" spans="18:19">
      <c r="R169780" s="13"/>
      <c r="S169780" s="13"/>
    </row>
    <row r="169781" spans="18:19">
      <c r="R169781" s="13"/>
      <c r="S169781" s="13"/>
    </row>
    <row r="169782" spans="18:19">
      <c r="R169782" s="13"/>
      <c r="S169782" s="13"/>
    </row>
    <row r="169783" spans="18:19">
      <c r="R169783" s="13"/>
      <c r="S169783" s="13"/>
    </row>
    <row r="169784" spans="18:19">
      <c r="R169784" s="13"/>
      <c r="S169784" s="13"/>
    </row>
    <row r="169785" spans="18:19">
      <c r="R169785" s="13"/>
      <c r="S169785" s="13"/>
    </row>
    <row r="169786" spans="18:19">
      <c r="R169786" s="13"/>
      <c r="S169786" s="13"/>
    </row>
    <row r="169787" spans="18:19">
      <c r="R169787" s="13"/>
      <c r="S169787" s="13"/>
    </row>
    <row r="169788" spans="18:19">
      <c r="R169788" s="13"/>
      <c r="S169788" s="13"/>
    </row>
    <row r="169789" spans="18:19">
      <c r="R169789" s="13"/>
      <c r="S169789" s="13"/>
    </row>
    <row r="169790" spans="18:19">
      <c r="R169790" s="13"/>
      <c r="S169790" s="13"/>
    </row>
    <row r="169791" spans="18:19">
      <c r="R169791" s="13"/>
      <c r="S169791" s="13"/>
    </row>
    <row r="169792" spans="18:19">
      <c r="R169792" s="13"/>
      <c r="S169792" s="13"/>
    </row>
    <row r="169793" spans="18:19">
      <c r="R169793" s="13"/>
      <c r="S169793" s="13"/>
    </row>
    <row r="169794" spans="18:19">
      <c r="R169794" s="13"/>
      <c r="S169794" s="13"/>
    </row>
    <row r="169795" spans="18:19">
      <c r="R169795" s="13"/>
      <c r="S169795" s="13"/>
    </row>
    <row r="169796" spans="18:19">
      <c r="R169796" s="13"/>
      <c r="S169796" s="13"/>
    </row>
    <row r="169797" spans="18:19">
      <c r="R169797" s="13"/>
      <c r="S169797" s="13"/>
    </row>
    <row r="169798" spans="18:19">
      <c r="R169798" s="13"/>
      <c r="S169798" s="13"/>
    </row>
    <row r="169799" spans="18:19">
      <c r="R169799" s="13"/>
      <c r="S169799" s="13"/>
    </row>
    <row r="169800" spans="18:19">
      <c r="R169800" s="13"/>
      <c r="S169800" s="13"/>
    </row>
    <row r="169801" spans="18:19">
      <c r="R169801" s="13"/>
      <c r="S169801" s="13"/>
    </row>
    <row r="169802" spans="18:19">
      <c r="R169802" s="13"/>
      <c r="S169802" s="13"/>
    </row>
    <row r="169803" spans="18:19">
      <c r="R169803" s="13"/>
      <c r="S169803" s="13"/>
    </row>
    <row r="169804" spans="18:19">
      <c r="R169804" s="13"/>
      <c r="S169804" s="13"/>
    </row>
    <row r="169805" spans="18:19">
      <c r="R169805" s="13"/>
      <c r="S169805" s="13"/>
    </row>
    <row r="169806" spans="18:19">
      <c r="R169806" s="13"/>
      <c r="S169806" s="13"/>
    </row>
    <row r="169807" spans="18:19">
      <c r="R169807" s="13"/>
      <c r="S169807" s="13"/>
    </row>
    <row r="169808" spans="18:19">
      <c r="R169808" s="13"/>
      <c r="S169808" s="13"/>
    </row>
    <row r="169809" spans="18:19">
      <c r="R169809" s="13"/>
      <c r="S169809" s="13"/>
    </row>
    <row r="169810" spans="18:19">
      <c r="R169810" s="13"/>
      <c r="S169810" s="13"/>
    </row>
    <row r="169811" spans="18:19">
      <c r="R169811" s="13"/>
      <c r="S169811" s="13"/>
    </row>
    <row r="169812" spans="18:19">
      <c r="R169812" s="13"/>
      <c r="S169812" s="13"/>
    </row>
    <row r="169813" spans="18:19">
      <c r="R169813" s="13"/>
      <c r="S169813" s="13"/>
    </row>
    <row r="169814" spans="18:19">
      <c r="R169814" s="13"/>
      <c r="S169814" s="13"/>
    </row>
    <row r="169815" spans="18:19">
      <c r="R169815" s="13"/>
      <c r="S169815" s="13"/>
    </row>
    <row r="169816" spans="18:19">
      <c r="R169816" s="13"/>
      <c r="S169816" s="13"/>
    </row>
    <row r="169817" spans="18:19">
      <c r="R169817" s="13"/>
      <c r="S169817" s="13"/>
    </row>
    <row r="169818" spans="18:19">
      <c r="R169818" s="13"/>
      <c r="S169818" s="13"/>
    </row>
    <row r="169819" spans="18:19">
      <c r="R169819" s="13"/>
      <c r="S169819" s="13"/>
    </row>
    <row r="169820" spans="18:19">
      <c r="R169820" s="13"/>
      <c r="S169820" s="13"/>
    </row>
    <row r="169821" spans="18:19">
      <c r="R169821" s="13"/>
      <c r="S169821" s="13"/>
    </row>
    <row r="169822" spans="18:19">
      <c r="R169822" s="13"/>
      <c r="S169822" s="13"/>
    </row>
    <row r="169823" spans="18:19">
      <c r="R169823" s="13"/>
      <c r="S169823" s="13"/>
    </row>
    <row r="169824" spans="18:19">
      <c r="R169824" s="13"/>
      <c r="S169824" s="13"/>
    </row>
    <row r="169825" spans="18:19">
      <c r="R169825" s="13"/>
      <c r="S169825" s="13"/>
    </row>
    <row r="169826" spans="18:19">
      <c r="R169826" s="13"/>
      <c r="S169826" s="13"/>
    </row>
    <row r="169827" spans="18:19">
      <c r="R169827" s="13"/>
      <c r="S169827" s="13"/>
    </row>
    <row r="169828" spans="18:19">
      <c r="R169828" s="13"/>
      <c r="S169828" s="13"/>
    </row>
    <row r="169829" spans="18:19">
      <c r="R169829" s="13"/>
      <c r="S169829" s="13"/>
    </row>
    <row r="169830" spans="18:19">
      <c r="R169830" s="13"/>
      <c r="S169830" s="13"/>
    </row>
    <row r="169831" spans="18:19">
      <c r="R169831" s="13"/>
      <c r="S169831" s="13"/>
    </row>
    <row r="169832" spans="18:19">
      <c r="R169832" s="13"/>
      <c r="S169832" s="13"/>
    </row>
    <row r="169833" spans="18:19">
      <c r="R169833" s="13"/>
      <c r="S169833" s="13"/>
    </row>
    <row r="169834" spans="18:19">
      <c r="R169834" s="13"/>
      <c r="S169834" s="13"/>
    </row>
    <row r="169835" spans="18:19">
      <c r="R169835" s="13"/>
      <c r="S169835" s="13"/>
    </row>
    <row r="169836" spans="18:19">
      <c r="R169836" s="13"/>
      <c r="S169836" s="13"/>
    </row>
    <row r="169837" spans="18:19">
      <c r="R169837" s="13"/>
      <c r="S169837" s="13"/>
    </row>
    <row r="169838" spans="18:19">
      <c r="R169838" s="13"/>
      <c r="S169838" s="13"/>
    </row>
    <row r="169839" spans="18:19">
      <c r="R169839" s="13"/>
      <c r="S169839" s="13"/>
    </row>
    <row r="169840" spans="18:19">
      <c r="R169840" s="13"/>
      <c r="S169840" s="13"/>
    </row>
    <row r="169841" spans="18:19">
      <c r="R169841" s="13"/>
      <c r="S169841" s="13"/>
    </row>
    <row r="169842" spans="18:19">
      <c r="R169842" s="13"/>
      <c r="S169842" s="13"/>
    </row>
    <row r="169843" spans="18:19">
      <c r="R169843" s="13"/>
      <c r="S169843" s="13"/>
    </row>
    <row r="169844" spans="18:19">
      <c r="R169844" s="13"/>
      <c r="S169844" s="13"/>
    </row>
    <row r="169845" spans="18:19">
      <c r="R169845" s="13"/>
      <c r="S169845" s="13"/>
    </row>
    <row r="169846" spans="18:19">
      <c r="R169846" s="13"/>
      <c r="S169846" s="13"/>
    </row>
    <row r="169847" spans="18:19">
      <c r="R169847" s="13"/>
      <c r="S169847" s="13"/>
    </row>
    <row r="169848" spans="18:19">
      <c r="R169848" s="13"/>
      <c r="S169848" s="13"/>
    </row>
    <row r="169849" spans="18:19">
      <c r="R169849" s="13"/>
      <c r="S169849" s="13"/>
    </row>
    <row r="169850" spans="18:19">
      <c r="R169850" s="13"/>
      <c r="S169850" s="13"/>
    </row>
    <row r="169851" spans="18:19">
      <c r="R169851" s="13"/>
      <c r="S169851" s="13"/>
    </row>
    <row r="169852" spans="18:19">
      <c r="R169852" s="13"/>
      <c r="S169852" s="13"/>
    </row>
    <row r="169853" spans="18:19">
      <c r="R169853" s="13"/>
      <c r="S169853" s="13"/>
    </row>
    <row r="169854" spans="18:19">
      <c r="R169854" s="13"/>
      <c r="S169854" s="13"/>
    </row>
    <row r="169855" spans="18:19">
      <c r="R169855" s="13"/>
      <c r="S169855" s="13"/>
    </row>
    <row r="169856" spans="18:19">
      <c r="R169856" s="13"/>
      <c r="S169856" s="13"/>
    </row>
    <row r="169857" spans="18:19">
      <c r="R169857" s="13"/>
      <c r="S169857" s="13"/>
    </row>
    <row r="169858" spans="18:19">
      <c r="R169858" s="13"/>
      <c r="S169858" s="13"/>
    </row>
    <row r="169859" spans="18:19">
      <c r="R169859" s="13"/>
      <c r="S169859" s="13"/>
    </row>
    <row r="169860" spans="18:19">
      <c r="R169860" s="13"/>
      <c r="S169860" s="13"/>
    </row>
    <row r="169861" spans="18:19">
      <c r="R169861" s="13"/>
      <c r="S169861" s="13"/>
    </row>
    <row r="169862" spans="18:19">
      <c r="R169862" s="13"/>
      <c r="S169862" s="13"/>
    </row>
    <row r="169863" spans="18:19">
      <c r="R169863" s="13"/>
      <c r="S169863" s="13"/>
    </row>
    <row r="169864" spans="18:19">
      <c r="R169864" s="13"/>
      <c r="S169864" s="13"/>
    </row>
    <row r="169865" spans="18:19">
      <c r="R169865" s="13"/>
      <c r="S169865" s="13"/>
    </row>
    <row r="169866" spans="18:19">
      <c r="R169866" s="13"/>
      <c r="S169866" s="13"/>
    </row>
    <row r="169867" spans="18:19">
      <c r="R169867" s="13"/>
      <c r="S169867" s="13"/>
    </row>
    <row r="169868" spans="18:19">
      <c r="R169868" s="13"/>
      <c r="S169868" s="13"/>
    </row>
    <row r="169869" spans="18:19">
      <c r="R169869" s="13"/>
      <c r="S169869" s="13"/>
    </row>
    <row r="169870" spans="18:19">
      <c r="R169870" s="13"/>
      <c r="S169870" s="13"/>
    </row>
    <row r="169871" spans="18:19">
      <c r="R169871" s="13"/>
      <c r="S169871" s="13"/>
    </row>
    <row r="169872" spans="18:19">
      <c r="R169872" s="13"/>
      <c r="S169872" s="13"/>
    </row>
    <row r="169873" spans="18:19">
      <c r="R169873" s="13"/>
      <c r="S169873" s="13"/>
    </row>
    <row r="169874" spans="18:19">
      <c r="R169874" s="13"/>
      <c r="S169874" s="13"/>
    </row>
    <row r="169875" spans="18:19">
      <c r="R169875" s="13"/>
      <c r="S169875" s="13"/>
    </row>
    <row r="169876" spans="18:19">
      <c r="R169876" s="13"/>
      <c r="S169876" s="13"/>
    </row>
    <row r="169877" spans="18:19">
      <c r="R169877" s="13"/>
      <c r="S169877" s="13"/>
    </row>
    <row r="169878" spans="18:19">
      <c r="R169878" s="13"/>
      <c r="S169878" s="13"/>
    </row>
    <row r="169879" spans="18:19">
      <c r="R169879" s="13"/>
      <c r="S169879" s="13"/>
    </row>
    <row r="169880" spans="18:19">
      <c r="R169880" s="13"/>
      <c r="S169880" s="13"/>
    </row>
    <row r="169881" spans="18:19">
      <c r="R169881" s="13"/>
      <c r="S169881" s="13"/>
    </row>
    <row r="169882" spans="18:19">
      <c r="R169882" s="13"/>
      <c r="S169882" s="13"/>
    </row>
    <row r="169883" spans="18:19">
      <c r="R169883" s="13"/>
      <c r="S169883" s="13"/>
    </row>
    <row r="169884" spans="18:19">
      <c r="R169884" s="13"/>
      <c r="S169884" s="13"/>
    </row>
    <row r="169885" spans="18:19">
      <c r="R169885" s="13"/>
      <c r="S169885" s="13"/>
    </row>
    <row r="169886" spans="18:19">
      <c r="R169886" s="13"/>
      <c r="S169886" s="13"/>
    </row>
    <row r="169887" spans="18:19">
      <c r="R169887" s="13"/>
      <c r="S169887" s="13"/>
    </row>
    <row r="169888" spans="18:19">
      <c r="R169888" s="13"/>
      <c r="S169888" s="13"/>
    </row>
    <row r="169889" spans="18:19">
      <c r="R169889" s="13"/>
      <c r="S169889" s="13"/>
    </row>
    <row r="169890" spans="18:19">
      <c r="R169890" s="13"/>
      <c r="S169890" s="13"/>
    </row>
    <row r="169891" spans="18:19">
      <c r="R169891" s="13"/>
      <c r="S169891" s="13"/>
    </row>
    <row r="169892" spans="18:19">
      <c r="R169892" s="13"/>
      <c r="S169892" s="13"/>
    </row>
    <row r="169893" spans="18:19">
      <c r="R169893" s="13"/>
      <c r="S169893" s="13"/>
    </row>
    <row r="169894" spans="18:19">
      <c r="R169894" s="13"/>
      <c r="S169894" s="13"/>
    </row>
    <row r="169895" spans="18:19">
      <c r="R169895" s="13"/>
      <c r="S169895" s="13"/>
    </row>
    <row r="169896" spans="18:19">
      <c r="R169896" s="13"/>
      <c r="S169896" s="13"/>
    </row>
    <row r="169897" spans="18:19">
      <c r="R169897" s="13"/>
      <c r="S169897" s="13"/>
    </row>
    <row r="169898" spans="18:19">
      <c r="R169898" s="13"/>
      <c r="S169898" s="13"/>
    </row>
    <row r="169899" spans="18:19">
      <c r="R169899" s="13"/>
      <c r="S169899" s="13"/>
    </row>
    <row r="169900" spans="18:19">
      <c r="R169900" s="13"/>
      <c r="S169900" s="13"/>
    </row>
    <row r="169901" spans="18:19">
      <c r="R169901" s="13"/>
      <c r="S169901" s="13"/>
    </row>
    <row r="169902" spans="18:19">
      <c r="R169902" s="13"/>
      <c r="S169902" s="13"/>
    </row>
    <row r="169903" spans="18:19">
      <c r="R169903" s="13"/>
      <c r="S169903" s="13"/>
    </row>
    <row r="169904" spans="18:19">
      <c r="R169904" s="13"/>
      <c r="S169904" s="13"/>
    </row>
    <row r="169905" spans="18:19">
      <c r="R169905" s="13"/>
      <c r="S169905" s="13"/>
    </row>
    <row r="169906" spans="18:19">
      <c r="R169906" s="13"/>
      <c r="S169906" s="13"/>
    </row>
    <row r="169907" spans="18:19">
      <c r="R169907" s="13"/>
      <c r="S169907" s="13"/>
    </row>
    <row r="169908" spans="18:19">
      <c r="R169908" s="13"/>
      <c r="S169908" s="13"/>
    </row>
    <row r="169909" spans="18:19">
      <c r="R169909" s="13"/>
      <c r="S169909" s="13"/>
    </row>
    <row r="169910" spans="18:19">
      <c r="R169910" s="13"/>
      <c r="S169910" s="13"/>
    </row>
    <row r="169911" spans="18:19">
      <c r="R169911" s="13"/>
      <c r="S169911" s="13"/>
    </row>
    <row r="169912" spans="18:19">
      <c r="R169912" s="13"/>
      <c r="S169912" s="13"/>
    </row>
    <row r="169913" spans="18:19">
      <c r="R169913" s="13"/>
      <c r="S169913" s="13"/>
    </row>
    <row r="169914" spans="18:19">
      <c r="R169914" s="13"/>
      <c r="S169914" s="13"/>
    </row>
    <row r="169915" spans="18:19">
      <c r="R169915" s="13"/>
      <c r="S169915" s="13"/>
    </row>
    <row r="169916" spans="18:19">
      <c r="R169916" s="13"/>
      <c r="S169916" s="13"/>
    </row>
    <row r="169917" spans="18:19">
      <c r="R169917" s="13"/>
      <c r="S169917" s="13"/>
    </row>
    <row r="169918" spans="18:19">
      <c r="R169918" s="13"/>
      <c r="S169918" s="13"/>
    </row>
    <row r="169919" spans="18:19">
      <c r="R169919" s="13"/>
      <c r="S169919" s="13"/>
    </row>
    <row r="169920" spans="18:19">
      <c r="R169920" s="13"/>
      <c r="S169920" s="13"/>
    </row>
    <row r="169921" spans="18:19">
      <c r="R169921" s="13"/>
      <c r="S169921" s="13"/>
    </row>
    <row r="169922" spans="18:19">
      <c r="R169922" s="13"/>
      <c r="S169922" s="13"/>
    </row>
    <row r="169923" spans="18:19">
      <c r="R169923" s="13"/>
      <c r="S169923" s="13"/>
    </row>
    <row r="169924" spans="18:19">
      <c r="R169924" s="13"/>
      <c r="S169924" s="13"/>
    </row>
    <row r="169925" spans="18:19">
      <c r="R169925" s="13"/>
      <c r="S169925" s="13"/>
    </row>
    <row r="169926" spans="18:19">
      <c r="R169926" s="13"/>
      <c r="S169926" s="13"/>
    </row>
    <row r="169927" spans="18:19">
      <c r="R169927" s="13"/>
      <c r="S169927" s="13"/>
    </row>
    <row r="169928" spans="18:19">
      <c r="R169928" s="13"/>
      <c r="S169928" s="13"/>
    </row>
    <row r="169929" spans="18:19">
      <c r="R169929" s="13"/>
      <c r="S169929" s="13"/>
    </row>
    <row r="169930" spans="18:19">
      <c r="R169930" s="13"/>
      <c r="S169930" s="13"/>
    </row>
    <row r="169931" spans="18:19">
      <c r="R169931" s="13"/>
      <c r="S169931" s="13"/>
    </row>
    <row r="169932" spans="18:19">
      <c r="R169932" s="13"/>
      <c r="S169932" s="13"/>
    </row>
    <row r="169933" spans="18:19">
      <c r="R169933" s="13"/>
      <c r="S169933" s="13"/>
    </row>
    <row r="169934" spans="18:19">
      <c r="R169934" s="13"/>
      <c r="S169934" s="13"/>
    </row>
    <row r="169935" spans="18:19">
      <c r="R169935" s="13"/>
      <c r="S169935" s="13"/>
    </row>
    <row r="169936" spans="18:19">
      <c r="R169936" s="13"/>
      <c r="S169936" s="13"/>
    </row>
    <row r="169937" spans="18:19">
      <c r="R169937" s="13"/>
      <c r="S169937" s="13"/>
    </row>
    <row r="169938" spans="18:19">
      <c r="R169938" s="13"/>
      <c r="S169938" s="13"/>
    </row>
    <row r="169939" spans="18:19">
      <c r="R169939" s="13"/>
      <c r="S169939" s="13"/>
    </row>
    <row r="169940" spans="18:19">
      <c r="R169940" s="13"/>
      <c r="S169940" s="13"/>
    </row>
    <row r="169941" spans="18:19">
      <c r="R169941" s="13"/>
      <c r="S169941" s="13"/>
    </row>
    <row r="169942" spans="18:19">
      <c r="R169942" s="13"/>
      <c r="S169942" s="13"/>
    </row>
    <row r="169943" spans="18:19">
      <c r="R169943" s="13"/>
      <c r="S169943" s="13"/>
    </row>
    <row r="169944" spans="18:19">
      <c r="R169944" s="13"/>
      <c r="S169944" s="13"/>
    </row>
    <row r="169945" spans="18:19">
      <c r="R169945" s="13"/>
      <c r="S169945" s="13"/>
    </row>
    <row r="169946" spans="18:19">
      <c r="R169946" s="13"/>
      <c r="S169946" s="13"/>
    </row>
    <row r="169947" spans="18:19">
      <c r="R169947" s="13"/>
      <c r="S169947" s="13"/>
    </row>
    <row r="169948" spans="18:19">
      <c r="R169948" s="13"/>
      <c r="S169948" s="13"/>
    </row>
    <row r="169949" spans="18:19">
      <c r="R169949" s="13"/>
      <c r="S169949" s="13"/>
    </row>
    <row r="169950" spans="18:19">
      <c r="R169950" s="13"/>
      <c r="S169950" s="13"/>
    </row>
    <row r="169951" spans="18:19">
      <c r="R169951" s="13"/>
      <c r="S169951" s="13"/>
    </row>
    <row r="169952" spans="18:19">
      <c r="R169952" s="13"/>
      <c r="S169952" s="13"/>
    </row>
    <row r="169953" spans="18:19">
      <c r="R169953" s="13"/>
      <c r="S169953" s="13"/>
    </row>
    <row r="169954" spans="18:19">
      <c r="R169954" s="13"/>
      <c r="S169954" s="13"/>
    </row>
    <row r="169955" spans="18:19">
      <c r="R169955" s="13"/>
      <c r="S169955" s="13"/>
    </row>
    <row r="169956" spans="18:19">
      <c r="R169956" s="13"/>
      <c r="S169956" s="13"/>
    </row>
    <row r="169957" spans="18:19">
      <c r="R169957" s="13"/>
      <c r="S169957" s="13"/>
    </row>
    <row r="169958" spans="18:19">
      <c r="R169958" s="13"/>
      <c r="S169958" s="13"/>
    </row>
    <row r="169959" spans="18:19">
      <c r="R169959" s="13"/>
      <c r="S169959" s="13"/>
    </row>
    <row r="169960" spans="18:19">
      <c r="R169960" s="13"/>
      <c r="S169960" s="13"/>
    </row>
    <row r="169961" spans="18:19">
      <c r="R169961" s="13"/>
      <c r="S169961" s="13"/>
    </row>
    <row r="169962" spans="18:19">
      <c r="R169962" s="13"/>
      <c r="S169962" s="13"/>
    </row>
    <row r="169963" spans="18:19">
      <c r="R169963" s="13"/>
      <c r="S169963" s="13"/>
    </row>
    <row r="169964" spans="18:19">
      <c r="R169964" s="13"/>
      <c r="S169964" s="13"/>
    </row>
    <row r="169965" spans="18:19">
      <c r="R169965" s="13"/>
      <c r="S169965" s="13"/>
    </row>
    <row r="169966" spans="18:19">
      <c r="R169966" s="13"/>
      <c r="S169966" s="13"/>
    </row>
    <row r="169967" spans="18:19">
      <c r="R169967" s="13"/>
      <c r="S169967" s="13"/>
    </row>
    <row r="169968" spans="18:19">
      <c r="R169968" s="13"/>
      <c r="S169968" s="13"/>
    </row>
    <row r="169969" spans="18:19">
      <c r="R169969" s="13"/>
      <c r="S169969" s="13"/>
    </row>
    <row r="169970" spans="18:19">
      <c r="R169970" s="13"/>
      <c r="S169970" s="13"/>
    </row>
    <row r="169971" spans="18:19">
      <c r="R169971" s="13"/>
      <c r="S169971" s="13"/>
    </row>
    <row r="169972" spans="18:19">
      <c r="R169972" s="13"/>
      <c r="S169972" s="13"/>
    </row>
    <row r="169973" spans="18:19">
      <c r="R169973" s="13"/>
      <c r="S169973" s="13"/>
    </row>
    <row r="169974" spans="18:19">
      <c r="R169974" s="13"/>
      <c r="S169974" s="13"/>
    </row>
    <row r="169975" spans="18:19">
      <c r="R169975" s="13"/>
      <c r="S169975" s="13"/>
    </row>
    <row r="169976" spans="18:19">
      <c r="R169976" s="13"/>
      <c r="S169976" s="13"/>
    </row>
    <row r="169977" spans="18:19">
      <c r="R169977" s="13"/>
      <c r="S169977" s="13"/>
    </row>
    <row r="169978" spans="18:19">
      <c r="R169978" s="13"/>
      <c r="S169978" s="13"/>
    </row>
    <row r="169979" spans="18:19">
      <c r="R169979" s="13"/>
      <c r="S169979" s="13"/>
    </row>
    <row r="169980" spans="18:19">
      <c r="R169980" s="13"/>
      <c r="S169980" s="13"/>
    </row>
    <row r="169981" spans="18:19">
      <c r="R169981" s="13"/>
      <c r="S169981" s="13"/>
    </row>
    <row r="169982" spans="18:19">
      <c r="R169982" s="13"/>
      <c r="S169982" s="13"/>
    </row>
    <row r="169983" spans="18:19">
      <c r="R169983" s="13"/>
      <c r="S169983" s="13"/>
    </row>
    <row r="169984" spans="18:19">
      <c r="R169984" s="13"/>
      <c r="S169984" s="13"/>
    </row>
    <row r="169985" spans="18:19">
      <c r="R169985" s="13"/>
      <c r="S169985" s="13"/>
    </row>
    <row r="169986" spans="18:19">
      <c r="R169986" s="13"/>
      <c r="S169986" s="13"/>
    </row>
    <row r="169987" spans="18:19">
      <c r="R169987" s="13"/>
      <c r="S169987" s="13"/>
    </row>
    <row r="169988" spans="18:19">
      <c r="R169988" s="13"/>
      <c r="S169988" s="13"/>
    </row>
    <row r="169989" spans="18:19">
      <c r="R169989" s="13"/>
      <c r="S169989" s="13"/>
    </row>
    <row r="169990" spans="18:19">
      <c r="R169990" s="13"/>
      <c r="S169990" s="13"/>
    </row>
    <row r="169991" spans="18:19">
      <c r="R169991" s="13"/>
      <c r="S169991" s="13"/>
    </row>
    <row r="169992" spans="18:19">
      <c r="R169992" s="13"/>
      <c r="S169992" s="13"/>
    </row>
    <row r="169993" spans="18:19">
      <c r="R169993" s="13"/>
      <c r="S169993" s="13"/>
    </row>
    <row r="169994" spans="18:19">
      <c r="R169994" s="13"/>
      <c r="S169994" s="13"/>
    </row>
    <row r="169995" spans="18:19">
      <c r="R169995" s="13"/>
      <c r="S169995" s="13"/>
    </row>
    <row r="169996" spans="18:19">
      <c r="R169996" s="13"/>
      <c r="S169996" s="13"/>
    </row>
    <row r="169997" spans="18:19">
      <c r="R169997" s="13"/>
      <c r="S169997" s="13"/>
    </row>
    <row r="169998" spans="18:19">
      <c r="R169998" s="13"/>
      <c r="S169998" s="13"/>
    </row>
    <row r="169999" spans="18:19">
      <c r="R169999" s="13"/>
      <c r="S169999" s="13"/>
    </row>
    <row r="170000" spans="18:19">
      <c r="R170000" s="13"/>
      <c r="S170000" s="13"/>
    </row>
    <row r="170001" spans="18:19">
      <c r="R170001" s="13"/>
      <c r="S170001" s="13"/>
    </row>
    <row r="170002" spans="18:19">
      <c r="R170002" s="13"/>
      <c r="S170002" s="13"/>
    </row>
    <row r="170003" spans="18:19">
      <c r="R170003" s="13"/>
      <c r="S170003" s="13"/>
    </row>
    <row r="170004" spans="18:19">
      <c r="R170004" s="13"/>
      <c r="S170004" s="13"/>
    </row>
    <row r="170005" spans="18:19">
      <c r="R170005" s="13"/>
      <c r="S170005" s="13"/>
    </row>
    <row r="170006" spans="18:19">
      <c r="R170006" s="13"/>
      <c r="S170006" s="13"/>
    </row>
    <row r="170007" spans="18:19">
      <c r="R170007" s="13"/>
      <c r="S170007" s="13"/>
    </row>
    <row r="170008" spans="18:19">
      <c r="R170008" s="13"/>
      <c r="S170008" s="13"/>
    </row>
    <row r="170009" spans="18:19">
      <c r="R170009" s="13"/>
      <c r="S170009" s="13"/>
    </row>
    <row r="170010" spans="18:19">
      <c r="R170010" s="13"/>
      <c r="S170010" s="13"/>
    </row>
    <row r="170011" spans="18:19">
      <c r="R170011" s="13"/>
      <c r="S170011" s="13"/>
    </row>
    <row r="170012" spans="18:19">
      <c r="R170012" s="13"/>
      <c r="S170012" s="13"/>
    </row>
    <row r="170013" spans="18:19">
      <c r="R170013" s="13"/>
      <c r="S170013" s="13"/>
    </row>
    <row r="170014" spans="18:19">
      <c r="R170014" s="13"/>
      <c r="S170014" s="13"/>
    </row>
    <row r="170015" spans="18:19">
      <c r="R170015" s="13"/>
      <c r="S170015" s="13"/>
    </row>
    <row r="170016" spans="18:19">
      <c r="R170016" s="13"/>
      <c r="S170016" s="13"/>
    </row>
    <row r="170017" spans="18:19">
      <c r="R170017" s="13"/>
      <c r="S170017" s="13"/>
    </row>
    <row r="170018" spans="18:19">
      <c r="R170018" s="13"/>
      <c r="S170018" s="13"/>
    </row>
    <row r="170019" spans="18:19">
      <c r="R170019" s="13"/>
      <c r="S170019" s="13"/>
    </row>
    <row r="170020" spans="18:19">
      <c r="R170020" s="13"/>
      <c r="S170020" s="13"/>
    </row>
    <row r="170021" spans="18:19">
      <c r="R170021" s="13"/>
      <c r="S170021" s="13"/>
    </row>
    <row r="170022" spans="18:19">
      <c r="R170022" s="13"/>
      <c r="S170022" s="13"/>
    </row>
    <row r="170023" spans="18:19">
      <c r="R170023" s="13"/>
      <c r="S170023" s="13"/>
    </row>
    <row r="170024" spans="18:19">
      <c r="R170024" s="13"/>
      <c r="S170024" s="13"/>
    </row>
    <row r="170025" spans="18:19">
      <c r="R170025" s="13"/>
      <c r="S170025" s="13"/>
    </row>
    <row r="170026" spans="18:19">
      <c r="R170026" s="13"/>
      <c r="S170026" s="13"/>
    </row>
    <row r="170027" spans="18:19">
      <c r="R170027" s="13"/>
      <c r="S170027" s="13"/>
    </row>
    <row r="170028" spans="18:19">
      <c r="R170028" s="13"/>
      <c r="S170028" s="13"/>
    </row>
    <row r="170029" spans="18:19">
      <c r="R170029" s="13"/>
      <c r="S170029" s="13"/>
    </row>
    <row r="170030" spans="18:19">
      <c r="R170030" s="13"/>
      <c r="S170030" s="13"/>
    </row>
    <row r="170031" spans="18:19">
      <c r="R170031" s="13"/>
      <c r="S170031" s="13"/>
    </row>
    <row r="170032" spans="18:19">
      <c r="R170032" s="13"/>
      <c r="S170032" s="13"/>
    </row>
    <row r="170033" spans="18:19">
      <c r="R170033" s="13"/>
      <c r="S170033" s="13"/>
    </row>
    <row r="170034" spans="18:19">
      <c r="R170034" s="13"/>
      <c r="S170034" s="13"/>
    </row>
    <row r="170035" spans="18:19">
      <c r="R170035" s="13"/>
      <c r="S170035" s="13"/>
    </row>
    <row r="170036" spans="18:19">
      <c r="R170036" s="13"/>
      <c r="S170036" s="13"/>
    </row>
    <row r="170037" spans="18:19">
      <c r="R170037" s="13"/>
      <c r="S170037" s="13"/>
    </row>
    <row r="170038" spans="18:19">
      <c r="R170038" s="13"/>
      <c r="S170038" s="13"/>
    </row>
    <row r="170039" spans="18:19">
      <c r="R170039" s="13"/>
      <c r="S170039" s="13"/>
    </row>
    <row r="170040" spans="18:19">
      <c r="R170040" s="13"/>
      <c r="S170040" s="13"/>
    </row>
    <row r="170041" spans="18:19">
      <c r="R170041" s="13"/>
      <c r="S170041" s="13"/>
    </row>
    <row r="170042" spans="18:19">
      <c r="R170042" s="13"/>
      <c r="S170042" s="13"/>
    </row>
    <row r="170043" spans="18:19">
      <c r="R170043" s="13"/>
      <c r="S170043" s="13"/>
    </row>
    <row r="170044" spans="18:19">
      <c r="R170044" s="13"/>
      <c r="S170044" s="13"/>
    </row>
    <row r="170045" spans="18:19">
      <c r="R170045" s="13"/>
      <c r="S170045" s="13"/>
    </row>
    <row r="170046" spans="18:19">
      <c r="R170046" s="13"/>
      <c r="S170046" s="13"/>
    </row>
    <row r="170047" spans="18:19">
      <c r="R170047" s="13"/>
      <c r="S170047" s="13"/>
    </row>
    <row r="170048" spans="18:19">
      <c r="R170048" s="13"/>
      <c r="S170048" s="13"/>
    </row>
    <row r="170049" spans="18:19">
      <c r="R170049" s="13"/>
      <c r="S170049" s="13"/>
    </row>
    <row r="170050" spans="18:19">
      <c r="R170050" s="13"/>
      <c r="S170050" s="13"/>
    </row>
    <row r="170051" spans="18:19">
      <c r="R170051" s="13"/>
      <c r="S170051" s="13"/>
    </row>
    <row r="170052" spans="18:19">
      <c r="R170052" s="13"/>
      <c r="S170052" s="13"/>
    </row>
    <row r="170053" spans="18:19">
      <c r="R170053" s="13"/>
      <c r="S170053" s="13"/>
    </row>
    <row r="170054" spans="18:19">
      <c r="R170054" s="13"/>
      <c r="S170054" s="13"/>
    </row>
    <row r="170055" spans="18:19">
      <c r="R170055" s="13"/>
      <c r="S170055" s="13"/>
    </row>
    <row r="170056" spans="18:19">
      <c r="R170056" s="13"/>
      <c r="S170056" s="13"/>
    </row>
    <row r="170057" spans="18:19">
      <c r="R170057" s="13"/>
      <c r="S170057" s="13"/>
    </row>
    <row r="170058" spans="18:19">
      <c r="R170058" s="13"/>
      <c r="S170058" s="13"/>
    </row>
    <row r="170059" spans="18:19">
      <c r="R170059" s="13"/>
      <c r="S170059" s="13"/>
    </row>
    <row r="170060" spans="18:19">
      <c r="R170060" s="13"/>
      <c r="S170060" s="13"/>
    </row>
    <row r="170061" spans="18:19">
      <c r="R170061" s="13"/>
      <c r="S170061" s="13"/>
    </row>
    <row r="170062" spans="18:19">
      <c r="R170062" s="13"/>
      <c r="S170062" s="13"/>
    </row>
    <row r="170063" spans="18:19">
      <c r="R170063" s="13"/>
      <c r="S170063" s="13"/>
    </row>
    <row r="170064" spans="18:19">
      <c r="R170064" s="13"/>
      <c r="S170064" s="13"/>
    </row>
    <row r="170065" spans="18:19">
      <c r="R170065" s="13"/>
      <c r="S170065" s="13"/>
    </row>
    <row r="170066" spans="18:19">
      <c r="R170066" s="13"/>
      <c r="S170066" s="13"/>
    </row>
    <row r="170067" spans="18:19">
      <c r="R170067" s="13"/>
      <c r="S170067" s="13"/>
    </row>
    <row r="170068" spans="18:19">
      <c r="R170068" s="13"/>
      <c r="S170068" s="13"/>
    </row>
    <row r="170069" spans="18:19">
      <c r="R170069" s="13"/>
      <c r="S170069" s="13"/>
    </row>
    <row r="170070" spans="18:19">
      <c r="R170070" s="13"/>
      <c r="S170070" s="13"/>
    </row>
    <row r="170071" spans="18:19">
      <c r="R170071" s="13"/>
      <c r="S170071" s="13"/>
    </row>
    <row r="170072" spans="18:19">
      <c r="R170072" s="13"/>
      <c r="S170072" s="13"/>
    </row>
    <row r="170073" spans="18:19">
      <c r="R170073" s="13"/>
      <c r="S170073" s="13"/>
    </row>
    <row r="170074" spans="18:19">
      <c r="R170074" s="13"/>
      <c r="S170074" s="13"/>
    </row>
    <row r="170075" spans="18:19">
      <c r="R170075" s="13"/>
      <c r="S170075" s="13"/>
    </row>
    <row r="170076" spans="18:19">
      <c r="R170076" s="13"/>
      <c r="S170076" s="13"/>
    </row>
    <row r="170077" spans="18:19">
      <c r="R170077" s="13"/>
      <c r="S170077" s="13"/>
    </row>
    <row r="170078" spans="18:19">
      <c r="R170078" s="13"/>
      <c r="S170078" s="13"/>
    </row>
    <row r="170079" spans="18:19">
      <c r="R170079" s="13"/>
      <c r="S170079" s="13"/>
    </row>
    <row r="170080" spans="18:19">
      <c r="R170080" s="13"/>
      <c r="S170080" s="13"/>
    </row>
    <row r="170081" spans="18:19">
      <c r="R170081" s="13"/>
      <c r="S170081" s="13"/>
    </row>
    <row r="170082" spans="18:19">
      <c r="R170082" s="13"/>
      <c r="S170082" s="13"/>
    </row>
    <row r="170083" spans="18:19">
      <c r="R170083" s="13"/>
      <c r="S170083" s="13"/>
    </row>
    <row r="170084" spans="18:19">
      <c r="R170084" s="13"/>
      <c r="S170084" s="13"/>
    </row>
    <row r="170085" spans="18:19">
      <c r="R170085" s="13"/>
      <c r="S170085" s="13"/>
    </row>
    <row r="170086" spans="18:19">
      <c r="R170086" s="13"/>
      <c r="S170086" s="13"/>
    </row>
    <row r="170087" spans="18:19">
      <c r="R170087" s="13"/>
      <c r="S170087" s="13"/>
    </row>
    <row r="170088" spans="18:19">
      <c r="R170088" s="13"/>
      <c r="S170088" s="13"/>
    </row>
    <row r="170089" spans="18:19">
      <c r="R170089" s="13"/>
      <c r="S170089" s="13"/>
    </row>
    <row r="170090" spans="18:19">
      <c r="R170090" s="13"/>
      <c r="S170090" s="13"/>
    </row>
    <row r="170091" spans="18:19">
      <c r="R170091" s="13"/>
      <c r="S170091" s="13"/>
    </row>
    <row r="170092" spans="18:19">
      <c r="R170092" s="13"/>
      <c r="S170092" s="13"/>
    </row>
    <row r="170093" spans="18:19">
      <c r="R170093" s="13"/>
      <c r="S170093" s="13"/>
    </row>
    <row r="170094" spans="18:19">
      <c r="R170094" s="13"/>
      <c r="S170094" s="13"/>
    </row>
    <row r="170095" spans="18:19">
      <c r="R170095" s="13"/>
      <c r="S170095" s="13"/>
    </row>
    <row r="170096" spans="18:19">
      <c r="R170096" s="13"/>
      <c r="S170096" s="13"/>
    </row>
    <row r="170097" spans="18:19">
      <c r="R170097" s="13"/>
      <c r="S170097" s="13"/>
    </row>
    <row r="170098" spans="18:19">
      <c r="R170098" s="13"/>
      <c r="S170098" s="13"/>
    </row>
    <row r="170099" spans="18:19">
      <c r="R170099" s="13"/>
      <c r="S170099" s="13"/>
    </row>
    <row r="170100" spans="18:19">
      <c r="R170100" s="13"/>
      <c r="S170100" s="13"/>
    </row>
    <row r="170101" spans="18:19">
      <c r="R170101" s="13"/>
      <c r="S170101" s="13"/>
    </row>
    <row r="170102" spans="18:19">
      <c r="R170102" s="13"/>
      <c r="S170102" s="13"/>
    </row>
    <row r="170103" spans="18:19">
      <c r="R170103" s="13"/>
      <c r="S170103" s="13"/>
    </row>
    <row r="170104" spans="18:19">
      <c r="R170104" s="13"/>
      <c r="S170104" s="13"/>
    </row>
    <row r="170105" spans="18:19">
      <c r="R170105" s="13"/>
      <c r="S170105" s="13"/>
    </row>
    <row r="170106" spans="18:19">
      <c r="R170106" s="13"/>
      <c r="S170106" s="13"/>
    </row>
    <row r="170107" spans="18:19">
      <c r="R170107" s="13"/>
      <c r="S170107" s="13"/>
    </row>
    <row r="170108" spans="18:19">
      <c r="R170108" s="13"/>
      <c r="S170108" s="13"/>
    </row>
    <row r="170109" spans="18:19">
      <c r="R170109" s="13"/>
      <c r="S170109" s="13"/>
    </row>
    <row r="170110" spans="18:19">
      <c r="R170110" s="13"/>
      <c r="S170110" s="13"/>
    </row>
    <row r="170111" spans="18:19">
      <c r="R170111" s="13"/>
      <c r="S170111" s="13"/>
    </row>
    <row r="170112" spans="18:19">
      <c r="R170112" s="13"/>
      <c r="S170112" s="13"/>
    </row>
    <row r="170113" spans="18:19">
      <c r="R170113" s="13"/>
      <c r="S170113" s="13"/>
    </row>
    <row r="170114" spans="18:19">
      <c r="R170114" s="13"/>
      <c r="S170114" s="13"/>
    </row>
    <row r="170115" spans="18:19">
      <c r="R170115" s="13"/>
      <c r="S170115" s="13"/>
    </row>
    <row r="170116" spans="18:19">
      <c r="R170116" s="13"/>
      <c r="S170116" s="13"/>
    </row>
    <row r="170117" spans="18:19">
      <c r="R170117" s="13"/>
      <c r="S170117" s="13"/>
    </row>
    <row r="170118" spans="18:19">
      <c r="R170118" s="13"/>
      <c r="S170118" s="13"/>
    </row>
    <row r="170119" spans="18:19">
      <c r="R170119" s="13"/>
      <c r="S170119" s="13"/>
    </row>
    <row r="170120" spans="18:19">
      <c r="R170120" s="13"/>
      <c r="S170120" s="13"/>
    </row>
    <row r="170121" spans="18:19">
      <c r="R170121" s="13"/>
      <c r="S170121" s="13"/>
    </row>
    <row r="170122" spans="18:19">
      <c r="R170122" s="13"/>
      <c r="S170122" s="13"/>
    </row>
    <row r="170123" spans="18:19">
      <c r="R170123" s="13"/>
      <c r="S170123" s="13"/>
    </row>
    <row r="170124" spans="18:19">
      <c r="R170124" s="13"/>
      <c r="S170124" s="13"/>
    </row>
    <row r="170125" spans="18:19">
      <c r="R170125" s="13"/>
      <c r="S170125" s="13"/>
    </row>
    <row r="170126" spans="18:19">
      <c r="R170126" s="13"/>
      <c r="S170126" s="13"/>
    </row>
    <row r="170127" spans="18:19">
      <c r="R170127" s="13"/>
      <c r="S170127" s="13"/>
    </row>
    <row r="170128" spans="18:19">
      <c r="R170128" s="13"/>
      <c r="S170128" s="13"/>
    </row>
    <row r="170129" spans="18:19">
      <c r="R170129" s="13"/>
      <c r="S170129" s="13"/>
    </row>
    <row r="170130" spans="18:19">
      <c r="R170130" s="13"/>
      <c r="S170130" s="13"/>
    </row>
    <row r="170131" spans="18:19">
      <c r="R170131" s="13"/>
      <c r="S170131" s="13"/>
    </row>
    <row r="170132" spans="18:19">
      <c r="R170132" s="13"/>
      <c r="S170132" s="13"/>
    </row>
    <row r="170133" spans="18:19">
      <c r="R170133" s="13"/>
      <c r="S170133" s="13"/>
    </row>
    <row r="170134" spans="18:19">
      <c r="R170134" s="13"/>
      <c r="S170134" s="13"/>
    </row>
    <row r="170135" spans="18:19">
      <c r="R170135" s="13"/>
      <c r="S170135" s="13"/>
    </row>
    <row r="170136" spans="18:19">
      <c r="R170136" s="13"/>
      <c r="S170136" s="13"/>
    </row>
    <row r="170137" spans="18:19">
      <c r="R170137" s="13"/>
      <c r="S170137" s="13"/>
    </row>
    <row r="170138" spans="18:19">
      <c r="R170138" s="13"/>
      <c r="S170138" s="13"/>
    </row>
    <row r="170139" spans="18:19">
      <c r="R170139" s="13"/>
      <c r="S170139" s="13"/>
    </row>
    <row r="170140" spans="18:19">
      <c r="R170140" s="13"/>
      <c r="S170140" s="13"/>
    </row>
    <row r="170141" spans="18:19">
      <c r="R170141" s="13"/>
      <c r="S170141" s="13"/>
    </row>
    <row r="170142" spans="18:19">
      <c r="R170142" s="13"/>
      <c r="S170142" s="13"/>
    </row>
    <row r="170143" spans="18:19">
      <c r="R170143" s="13"/>
      <c r="S170143" s="13"/>
    </row>
    <row r="170144" spans="18:19">
      <c r="R170144" s="13"/>
      <c r="S170144" s="13"/>
    </row>
    <row r="170145" spans="18:19">
      <c r="R170145" s="13"/>
      <c r="S170145" s="13"/>
    </row>
    <row r="170146" spans="18:19">
      <c r="R170146" s="13"/>
      <c r="S170146" s="13"/>
    </row>
    <row r="170147" spans="18:19">
      <c r="R170147" s="13"/>
      <c r="S170147" s="13"/>
    </row>
    <row r="170148" spans="18:19">
      <c r="R170148" s="13"/>
      <c r="S170148" s="13"/>
    </row>
    <row r="170149" spans="18:19">
      <c r="R170149" s="13"/>
      <c r="S170149" s="13"/>
    </row>
    <row r="170150" spans="18:19">
      <c r="R170150" s="13"/>
      <c r="S170150" s="13"/>
    </row>
    <row r="170151" spans="18:19">
      <c r="R170151" s="13"/>
      <c r="S170151" s="13"/>
    </row>
    <row r="170152" spans="18:19">
      <c r="R170152" s="13"/>
      <c r="S170152" s="13"/>
    </row>
    <row r="170153" spans="18:19">
      <c r="R170153" s="13"/>
      <c r="S170153" s="13"/>
    </row>
    <row r="170154" spans="18:19">
      <c r="R170154" s="13"/>
      <c r="S170154" s="13"/>
    </row>
    <row r="170155" spans="18:19">
      <c r="R170155" s="13"/>
      <c r="S170155" s="13"/>
    </row>
    <row r="170156" spans="18:19">
      <c r="R170156" s="13"/>
      <c r="S170156" s="13"/>
    </row>
    <row r="170157" spans="18:19">
      <c r="R170157" s="13"/>
      <c r="S170157" s="13"/>
    </row>
    <row r="170158" spans="18:19">
      <c r="R170158" s="13"/>
      <c r="S170158" s="13"/>
    </row>
    <row r="170159" spans="18:19">
      <c r="R170159" s="13"/>
      <c r="S170159" s="13"/>
    </row>
    <row r="170160" spans="18:19">
      <c r="R170160" s="13"/>
      <c r="S170160" s="13"/>
    </row>
    <row r="170161" spans="18:19">
      <c r="R170161" s="13"/>
      <c r="S170161" s="13"/>
    </row>
    <row r="170162" spans="18:19">
      <c r="R170162" s="13"/>
      <c r="S170162" s="13"/>
    </row>
    <row r="170163" spans="18:19">
      <c r="R170163" s="13"/>
      <c r="S170163" s="13"/>
    </row>
    <row r="170164" spans="18:19">
      <c r="R170164" s="13"/>
      <c r="S170164" s="13"/>
    </row>
    <row r="170165" spans="18:19">
      <c r="R170165" s="13"/>
      <c r="S170165" s="13"/>
    </row>
    <row r="170166" spans="18:19">
      <c r="R170166" s="13"/>
      <c r="S170166" s="13"/>
    </row>
    <row r="170167" spans="18:19">
      <c r="R170167" s="13"/>
      <c r="S170167" s="13"/>
    </row>
    <row r="170168" spans="18:19">
      <c r="R170168" s="13"/>
      <c r="S170168" s="13"/>
    </row>
    <row r="170169" spans="18:19">
      <c r="R170169" s="13"/>
      <c r="S170169" s="13"/>
    </row>
    <row r="170170" spans="18:19">
      <c r="R170170" s="13"/>
      <c r="S170170" s="13"/>
    </row>
    <row r="170171" spans="18:19">
      <c r="R170171" s="13"/>
      <c r="S170171" s="13"/>
    </row>
    <row r="170172" spans="18:19">
      <c r="R170172" s="13"/>
      <c r="S170172" s="13"/>
    </row>
    <row r="170173" spans="18:19">
      <c r="R170173" s="13"/>
      <c r="S170173" s="13"/>
    </row>
    <row r="170174" spans="18:19">
      <c r="R170174" s="13"/>
      <c r="S170174" s="13"/>
    </row>
    <row r="170175" spans="18:19">
      <c r="R170175" s="13"/>
      <c r="S170175" s="13"/>
    </row>
    <row r="170176" spans="18:19">
      <c r="R170176" s="13"/>
      <c r="S170176" s="13"/>
    </row>
    <row r="170177" spans="18:19">
      <c r="R170177" s="13"/>
      <c r="S170177" s="13"/>
    </row>
    <row r="170178" spans="18:19">
      <c r="R170178" s="13"/>
      <c r="S170178" s="13"/>
    </row>
    <row r="170179" spans="18:19">
      <c r="R170179" s="13"/>
      <c r="S170179" s="13"/>
    </row>
    <row r="170180" spans="18:19">
      <c r="R170180" s="13"/>
      <c r="S170180" s="13"/>
    </row>
    <row r="170181" spans="18:19">
      <c r="R170181" s="13"/>
      <c r="S170181" s="13"/>
    </row>
    <row r="170182" spans="18:19">
      <c r="R170182" s="13"/>
      <c r="S170182" s="13"/>
    </row>
    <row r="170183" spans="18:19">
      <c r="R170183" s="13"/>
      <c r="S170183" s="13"/>
    </row>
    <row r="170184" spans="18:19">
      <c r="R170184" s="13"/>
      <c r="S170184" s="13"/>
    </row>
    <row r="170185" spans="18:19">
      <c r="R170185" s="13"/>
      <c r="S170185" s="13"/>
    </row>
    <row r="170186" spans="18:19">
      <c r="R170186" s="13"/>
      <c r="S170186" s="13"/>
    </row>
    <row r="170187" spans="18:19">
      <c r="R170187" s="13"/>
      <c r="S170187" s="13"/>
    </row>
    <row r="170188" spans="18:19">
      <c r="R170188" s="13"/>
      <c r="S170188" s="13"/>
    </row>
    <row r="170189" spans="18:19">
      <c r="R170189" s="13"/>
      <c r="S170189" s="13"/>
    </row>
    <row r="170190" spans="18:19">
      <c r="R170190" s="13"/>
      <c r="S170190" s="13"/>
    </row>
    <row r="170191" spans="18:19">
      <c r="R170191" s="13"/>
      <c r="S170191" s="13"/>
    </row>
    <row r="170192" spans="18:19">
      <c r="R170192" s="13"/>
      <c r="S170192" s="13"/>
    </row>
    <row r="170193" spans="18:19">
      <c r="R170193" s="13"/>
      <c r="S170193" s="13"/>
    </row>
    <row r="170194" spans="18:19">
      <c r="R170194" s="13"/>
      <c r="S170194" s="13"/>
    </row>
    <row r="170195" spans="18:19">
      <c r="R170195" s="13"/>
      <c r="S170195" s="13"/>
    </row>
    <row r="170196" spans="18:19">
      <c r="R170196" s="13"/>
      <c r="S170196" s="13"/>
    </row>
    <row r="170197" spans="18:19">
      <c r="R170197" s="13"/>
      <c r="S170197" s="13"/>
    </row>
    <row r="170198" spans="18:19">
      <c r="R170198" s="13"/>
      <c r="S170198" s="13"/>
    </row>
    <row r="170199" spans="18:19">
      <c r="R170199" s="13"/>
      <c r="S170199" s="13"/>
    </row>
    <row r="170200" spans="18:19">
      <c r="R170200" s="13"/>
      <c r="S170200" s="13"/>
    </row>
    <row r="170201" spans="18:19">
      <c r="R170201" s="13"/>
      <c r="S170201" s="13"/>
    </row>
    <row r="170202" spans="18:19">
      <c r="R170202" s="13"/>
      <c r="S170202" s="13"/>
    </row>
    <row r="170203" spans="18:19">
      <c r="R170203" s="13"/>
      <c r="S170203" s="13"/>
    </row>
    <row r="170204" spans="18:19">
      <c r="R170204" s="13"/>
      <c r="S170204" s="13"/>
    </row>
    <row r="170205" spans="18:19">
      <c r="R170205" s="13"/>
      <c r="S170205" s="13"/>
    </row>
    <row r="170206" spans="18:19">
      <c r="R170206" s="13"/>
      <c r="S170206" s="13"/>
    </row>
    <row r="170207" spans="18:19">
      <c r="R170207" s="13"/>
      <c r="S170207" s="13"/>
    </row>
    <row r="170208" spans="18:19">
      <c r="R170208" s="13"/>
      <c r="S170208" s="13"/>
    </row>
    <row r="170209" spans="18:19">
      <c r="R170209" s="13"/>
      <c r="S170209" s="13"/>
    </row>
    <row r="170210" spans="18:19">
      <c r="R170210" s="13"/>
      <c r="S170210" s="13"/>
    </row>
    <row r="170211" spans="18:19">
      <c r="R170211" s="13"/>
      <c r="S170211" s="13"/>
    </row>
    <row r="170212" spans="18:19">
      <c r="R170212" s="13"/>
      <c r="S170212" s="13"/>
    </row>
    <row r="170213" spans="18:19">
      <c r="R170213" s="13"/>
      <c r="S170213" s="13"/>
    </row>
    <row r="170214" spans="18:19">
      <c r="R170214" s="13"/>
      <c r="S170214" s="13"/>
    </row>
    <row r="170215" spans="18:19">
      <c r="R170215" s="13"/>
      <c r="S170215" s="13"/>
    </row>
    <row r="170216" spans="18:19">
      <c r="R170216" s="13"/>
      <c r="S170216" s="13"/>
    </row>
    <row r="170217" spans="18:19">
      <c r="R170217" s="13"/>
      <c r="S170217" s="13"/>
    </row>
    <row r="170218" spans="18:19">
      <c r="R170218" s="13"/>
      <c r="S170218" s="13"/>
    </row>
    <row r="170219" spans="18:19">
      <c r="R170219" s="13"/>
      <c r="S170219" s="13"/>
    </row>
    <row r="170220" spans="18:19">
      <c r="R170220" s="13"/>
      <c r="S170220" s="13"/>
    </row>
    <row r="170221" spans="18:19">
      <c r="R170221" s="13"/>
      <c r="S170221" s="13"/>
    </row>
    <row r="170222" spans="18:19">
      <c r="R170222" s="13"/>
      <c r="S170222" s="13"/>
    </row>
    <row r="170223" spans="18:19">
      <c r="R170223" s="13"/>
      <c r="S170223" s="13"/>
    </row>
    <row r="170224" spans="18:19">
      <c r="R170224" s="13"/>
      <c r="S170224" s="13"/>
    </row>
    <row r="170225" spans="18:19">
      <c r="R170225" s="13"/>
      <c r="S170225" s="13"/>
    </row>
    <row r="170226" spans="18:19">
      <c r="R170226" s="13"/>
      <c r="S170226" s="13"/>
    </row>
    <row r="170227" spans="18:19">
      <c r="R170227" s="13"/>
      <c r="S170227" s="13"/>
    </row>
    <row r="170228" spans="18:19">
      <c r="R170228" s="13"/>
      <c r="S170228" s="13"/>
    </row>
    <row r="170229" spans="18:19">
      <c r="R170229" s="13"/>
      <c r="S170229" s="13"/>
    </row>
    <row r="170230" spans="18:19">
      <c r="R170230" s="13"/>
      <c r="S170230" s="13"/>
    </row>
    <row r="170231" spans="18:19">
      <c r="R170231" s="13"/>
      <c r="S170231" s="13"/>
    </row>
    <row r="170232" spans="18:19">
      <c r="R170232" s="13"/>
      <c r="S170232" s="13"/>
    </row>
    <row r="170233" spans="18:19">
      <c r="R170233" s="13"/>
      <c r="S170233" s="13"/>
    </row>
    <row r="170234" spans="18:19">
      <c r="R170234" s="13"/>
      <c r="S170234" s="13"/>
    </row>
    <row r="170235" spans="18:19">
      <c r="R170235" s="13"/>
      <c r="S170235" s="13"/>
    </row>
    <row r="170236" spans="18:19">
      <c r="R170236" s="13"/>
      <c r="S170236" s="13"/>
    </row>
    <row r="170237" spans="18:19">
      <c r="R170237" s="13"/>
      <c r="S170237" s="13"/>
    </row>
    <row r="170238" spans="18:19">
      <c r="R170238" s="13"/>
      <c r="S170238" s="13"/>
    </row>
    <row r="170239" spans="18:19">
      <c r="R170239" s="13"/>
      <c r="S170239" s="13"/>
    </row>
    <row r="170240" spans="18:19">
      <c r="R170240" s="13"/>
      <c r="S170240" s="13"/>
    </row>
    <row r="170241" spans="18:19">
      <c r="R170241" s="13"/>
      <c r="S170241" s="13"/>
    </row>
    <row r="170242" spans="18:19">
      <c r="R170242" s="13"/>
      <c r="S170242" s="13"/>
    </row>
    <row r="170243" spans="18:19">
      <c r="R170243" s="13"/>
      <c r="S170243" s="13"/>
    </row>
    <row r="170244" spans="18:19">
      <c r="R170244" s="13"/>
      <c r="S170244" s="13"/>
    </row>
    <row r="170245" spans="18:19">
      <c r="R170245" s="13"/>
      <c r="S170245" s="13"/>
    </row>
    <row r="170246" spans="18:19">
      <c r="R170246" s="13"/>
      <c r="S170246" s="13"/>
    </row>
    <row r="170247" spans="18:19">
      <c r="R170247" s="13"/>
      <c r="S170247" s="13"/>
    </row>
    <row r="170248" spans="18:19">
      <c r="R170248" s="13"/>
      <c r="S170248" s="13"/>
    </row>
    <row r="170249" spans="18:19">
      <c r="R170249" s="13"/>
      <c r="S170249" s="13"/>
    </row>
    <row r="170250" spans="18:19">
      <c r="R170250" s="13"/>
      <c r="S170250" s="13"/>
    </row>
    <row r="170251" spans="18:19">
      <c r="R170251" s="13"/>
      <c r="S170251" s="13"/>
    </row>
    <row r="170252" spans="18:19">
      <c r="R170252" s="13"/>
      <c r="S170252" s="13"/>
    </row>
    <row r="170253" spans="18:19">
      <c r="R170253" s="13"/>
      <c r="S170253" s="13"/>
    </row>
    <row r="170254" spans="18:19">
      <c r="R170254" s="13"/>
      <c r="S170254" s="13"/>
    </row>
    <row r="170255" spans="18:19">
      <c r="R170255" s="13"/>
      <c r="S170255" s="13"/>
    </row>
    <row r="170256" spans="18:19">
      <c r="R170256" s="13"/>
      <c r="S170256" s="13"/>
    </row>
    <row r="170257" spans="18:19">
      <c r="R170257" s="13"/>
      <c r="S170257" s="13"/>
    </row>
    <row r="170258" spans="18:19">
      <c r="R170258" s="13"/>
      <c r="S170258" s="13"/>
    </row>
    <row r="170259" spans="18:19">
      <c r="R170259" s="13"/>
      <c r="S170259" s="13"/>
    </row>
    <row r="170260" spans="18:19">
      <c r="R170260" s="13"/>
      <c r="S170260" s="13"/>
    </row>
    <row r="170261" spans="18:19">
      <c r="R170261" s="13"/>
      <c r="S170261" s="13"/>
    </row>
    <row r="170262" spans="18:19">
      <c r="R170262" s="13"/>
      <c r="S170262" s="13"/>
    </row>
    <row r="170263" spans="18:19">
      <c r="R170263" s="13"/>
      <c r="S170263" s="13"/>
    </row>
    <row r="170264" spans="18:19">
      <c r="R170264" s="13"/>
      <c r="S170264" s="13"/>
    </row>
    <row r="170265" spans="18:19">
      <c r="R170265" s="13"/>
      <c r="S170265" s="13"/>
    </row>
    <row r="170266" spans="18:19">
      <c r="R170266" s="13"/>
      <c r="S170266" s="13"/>
    </row>
    <row r="170267" spans="18:19">
      <c r="R170267" s="13"/>
      <c r="S170267" s="13"/>
    </row>
    <row r="170268" spans="18:19">
      <c r="R170268" s="13"/>
      <c r="S170268" s="13"/>
    </row>
    <row r="170269" spans="18:19">
      <c r="R170269" s="13"/>
      <c r="S170269" s="13"/>
    </row>
    <row r="170270" spans="18:19">
      <c r="R170270" s="13"/>
      <c r="S170270" s="13"/>
    </row>
    <row r="170271" spans="18:19">
      <c r="R170271" s="13"/>
      <c r="S170271" s="13"/>
    </row>
    <row r="170272" spans="18:19">
      <c r="R170272" s="13"/>
      <c r="S170272" s="13"/>
    </row>
    <row r="170273" spans="18:19">
      <c r="R170273" s="13"/>
      <c r="S170273" s="13"/>
    </row>
    <row r="170274" spans="18:19">
      <c r="R170274" s="13"/>
      <c r="S170274" s="13"/>
    </row>
    <row r="170275" spans="18:19">
      <c r="R170275" s="13"/>
      <c r="S170275" s="13"/>
    </row>
    <row r="170276" spans="18:19">
      <c r="R170276" s="13"/>
      <c r="S170276" s="13"/>
    </row>
    <row r="170277" spans="18:19">
      <c r="R170277" s="13"/>
      <c r="S170277" s="13"/>
    </row>
    <row r="170278" spans="18:19">
      <c r="R170278" s="13"/>
      <c r="S170278" s="13"/>
    </row>
    <row r="170279" spans="18:19">
      <c r="R170279" s="13"/>
      <c r="S170279" s="13"/>
    </row>
    <row r="170280" spans="18:19">
      <c r="R170280" s="13"/>
      <c r="S170280" s="13"/>
    </row>
    <row r="170281" spans="18:19">
      <c r="R170281" s="13"/>
      <c r="S170281" s="13"/>
    </row>
    <row r="170282" spans="18:19">
      <c r="R170282" s="13"/>
      <c r="S170282" s="13"/>
    </row>
    <row r="170283" spans="18:19">
      <c r="R170283" s="13"/>
      <c r="S170283" s="13"/>
    </row>
    <row r="170284" spans="18:19">
      <c r="R170284" s="13"/>
      <c r="S170284" s="13"/>
    </row>
    <row r="170285" spans="18:19">
      <c r="R170285" s="13"/>
      <c r="S170285" s="13"/>
    </row>
    <row r="170286" spans="18:19">
      <c r="R170286" s="13"/>
      <c r="S170286" s="13"/>
    </row>
    <row r="170287" spans="18:19">
      <c r="R170287" s="13"/>
      <c r="S170287" s="13"/>
    </row>
    <row r="170288" spans="18:19">
      <c r="R170288" s="13"/>
      <c r="S170288" s="13"/>
    </row>
    <row r="170289" spans="18:19">
      <c r="R170289" s="13"/>
      <c r="S170289" s="13"/>
    </row>
    <row r="170290" spans="18:19">
      <c r="R170290" s="13"/>
      <c r="S170290" s="13"/>
    </row>
    <row r="170291" spans="18:19">
      <c r="R170291" s="13"/>
      <c r="S170291" s="13"/>
    </row>
    <row r="170292" spans="18:19">
      <c r="R170292" s="13"/>
      <c r="S170292" s="13"/>
    </row>
    <row r="170293" spans="18:19">
      <c r="R170293" s="13"/>
      <c r="S170293" s="13"/>
    </row>
    <row r="170294" spans="18:19">
      <c r="R170294" s="13"/>
      <c r="S170294" s="13"/>
    </row>
    <row r="170295" spans="18:19">
      <c r="R170295" s="13"/>
      <c r="S170295" s="13"/>
    </row>
    <row r="170296" spans="18:19">
      <c r="R170296" s="13"/>
      <c r="S170296" s="13"/>
    </row>
    <row r="170297" spans="18:19">
      <c r="R170297" s="13"/>
      <c r="S170297" s="13"/>
    </row>
    <row r="170298" spans="18:19">
      <c r="R170298" s="13"/>
      <c r="S170298" s="13"/>
    </row>
    <row r="170299" spans="18:19">
      <c r="R170299" s="13"/>
      <c r="S170299" s="13"/>
    </row>
    <row r="170300" spans="18:19">
      <c r="R170300" s="13"/>
      <c r="S170300" s="13"/>
    </row>
    <row r="170301" spans="18:19">
      <c r="R170301" s="13"/>
      <c r="S170301" s="13"/>
    </row>
    <row r="170302" spans="18:19">
      <c r="R170302" s="13"/>
      <c r="S170302" s="13"/>
    </row>
    <row r="170303" spans="18:19">
      <c r="R170303" s="13"/>
      <c r="S170303" s="13"/>
    </row>
    <row r="170304" spans="18:19">
      <c r="R170304" s="13"/>
      <c r="S170304" s="13"/>
    </row>
    <row r="170305" spans="18:19">
      <c r="R170305" s="13"/>
      <c r="S170305" s="13"/>
    </row>
    <row r="170306" spans="18:19">
      <c r="R170306" s="13"/>
      <c r="S170306" s="13"/>
    </row>
    <row r="170307" spans="18:19">
      <c r="R170307" s="13"/>
      <c r="S170307" s="13"/>
    </row>
    <row r="170308" spans="18:19">
      <c r="R170308" s="13"/>
      <c r="S170308" s="13"/>
    </row>
    <row r="170309" spans="18:19">
      <c r="R170309" s="13"/>
      <c r="S170309" s="13"/>
    </row>
    <row r="170310" spans="18:19">
      <c r="R170310" s="13"/>
      <c r="S170310" s="13"/>
    </row>
    <row r="170311" spans="18:19">
      <c r="R170311" s="13"/>
      <c r="S170311" s="13"/>
    </row>
    <row r="170312" spans="18:19">
      <c r="R170312" s="13"/>
      <c r="S170312" s="13"/>
    </row>
    <row r="170313" spans="18:19">
      <c r="R170313" s="13"/>
      <c r="S170313" s="13"/>
    </row>
    <row r="170314" spans="18:19">
      <c r="R170314" s="13"/>
      <c r="S170314" s="13"/>
    </row>
    <row r="170315" spans="18:19">
      <c r="R170315" s="13"/>
      <c r="S170315" s="13"/>
    </row>
    <row r="170316" spans="18:19">
      <c r="R170316" s="13"/>
      <c r="S170316" s="13"/>
    </row>
    <row r="170317" spans="18:19">
      <c r="R170317" s="13"/>
      <c r="S170317" s="13"/>
    </row>
    <row r="170318" spans="18:19">
      <c r="R170318" s="13"/>
      <c r="S170318" s="13"/>
    </row>
    <row r="170319" spans="18:19">
      <c r="R170319" s="13"/>
      <c r="S170319" s="13"/>
    </row>
    <row r="170320" spans="18:19">
      <c r="R170320" s="13"/>
      <c r="S170320" s="13"/>
    </row>
    <row r="170321" spans="18:19">
      <c r="R170321" s="13"/>
      <c r="S170321" s="13"/>
    </row>
    <row r="170322" spans="18:19">
      <c r="R170322" s="13"/>
      <c r="S170322" s="13"/>
    </row>
    <row r="170323" spans="18:19">
      <c r="R170323" s="13"/>
      <c r="S170323" s="13"/>
    </row>
    <row r="170324" spans="18:19">
      <c r="R170324" s="13"/>
      <c r="S170324" s="13"/>
    </row>
    <row r="170325" spans="18:19">
      <c r="R170325" s="13"/>
      <c r="S170325" s="13"/>
    </row>
    <row r="170326" spans="18:19">
      <c r="R170326" s="13"/>
      <c r="S170326" s="13"/>
    </row>
    <row r="170327" spans="18:19">
      <c r="R170327" s="13"/>
      <c r="S170327" s="13"/>
    </row>
    <row r="170328" spans="18:19">
      <c r="R170328" s="13"/>
      <c r="S170328" s="13"/>
    </row>
    <row r="170329" spans="18:19">
      <c r="R170329" s="13"/>
      <c r="S170329" s="13"/>
    </row>
    <row r="170330" spans="18:19">
      <c r="R170330" s="13"/>
      <c r="S170330" s="13"/>
    </row>
    <row r="170331" spans="18:19">
      <c r="R170331" s="13"/>
      <c r="S170331" s="13"/>
    </row>
    <row r="170332" spans="18:19">
      <c r="R170332" s="13"/>
      <c r="S170332" s="13"/>
    </row>
    <row r="170333" spans="18:19">
      <c r="R170333" s="13"/>
      <c r="S170333" s="13"/>
    </row>
    <row r="170334" spans="18:19">
      <c r="R170334" s="13"/>
      <c r="S170334" s="13"/>
    </row>
    <row r="170335" spans="18:19">
      <c r="R170335" s="13"/>
      <c r="S170335" s="13"/>
    </row>
    <row r="170336" spans="18:19">
      <c r="R170336" s="13"/>
      <c r="S170336" s="13"/>
    </row>
    <row r="170337" spans="18:19">
      <c r="R170337" s="13"/>
      <c r="S170337" s="13"/>
    </row>
    <row r="170338" spans="18:19">
      <c r="R170338" s="13"/>
      <c r="S170338" s="13"/>
    </row>
    <row r="170339" spans="18:19">
      <c r="R170339" s="13"/>
      <c r="S170339" s="13"/>
    </row>
    <row r="170340" spans="18:19">
      <c r="R170340" s="13"/>
      <c r="S170340" s="13"/>
    </row>
    <row r="170341" spans="18:19">
      <c r="R170341" s="13"/>
      <c r="S170341" s="13"/>
    </row>
    <row r="170342" spans="18:19">
      <c r="R170342" s="13"/>
      <c r="S170342" s="13"/>
    </row>
    <row r="170343" spans="18:19">
      <c r="R170343" s="13"/>
      <c r="S170343" s="13"/>
    </row>
    <row r="170344" spans="18:19">
      <c r="R170344" s="13"/>
      <c r="S170344" s="13"/>
    </row>
    <row r="170345" spans="18:19">
      <c r="R170345" s="13"/>
      <c r="S170345" s="13"/>
    </row>
    <row r="170346" spans="18:19">
      <c r="R170346" s="13"/>
      <c r="S170346" s="13"/>
    </row>
    <row r="170347" spans="18:19">
      <c r="R170347" s="13"/>
      <c r="S170347" s="13"/>
    </row>
    <row r="170348" spans="18:19">
      <c r="R170348" s="13"/>
      <c r="S170348" s="13"/>
    </row>
    <row r="170349" spans="18:19">
      <c r="R170349" s="13"/>
      <c r="S170349" s="13"/>
    </row>
    <row r="170350" spans="18:19">
      <c r="R170350" s="13"/>
      <c r="S170350" s="13"/>
    </row>
    <row r="170351" spans="18:19">
      <c r="R170351" s="13"/>
      <c r="S170351" s="13"/>
    </row>
    <row r="170352" spans="18:19">
      <c r="R170352" s="13"/>
      <c r="S170352" s="13"/>
    </row>
    <row r="170353" spans="18:19">
      <c r="R170353" s="13"/>
      <c r="S170353" s="13"/>
    </row>
    <row r="170354" spans="18:19">
      <c r="R170354" s="13"/>
      <c r="S170354" s="13"/>
    </row>
    <row r="170355" spans="18:19">
      <c r="R170355" s="13"/>
      <c r="S170355" s="13"/>
    </row>
    <row r="170356" spans="18:19">
      <c r="R170356" s="13"/>
      <c r="S170356" s="13"/>
    </row>
    <row r="170357" spans="18:19">
      <c r="R170357" s="13"/>
      <c r="S170357" s="13"/>
    </row>
    <row r="170358" spans="18:19">
      <c r="R170358" s="13"/>
      <c r="S170358" s="13"/>
    </row>
    <row r="170359" spans="18:19">
      <c r="R170359" s="13"/>
      <c r="S170359" s="13"/>
    </row>
    <row r="170360" spans="18:19">
      <c r="R170360" s="13"/>
      <c r="S170360" s="13"/>
    </row>
    <row r="170361" spans="18:19">
      <c r="R170361" s="13"/>
      <c r="S170361" s="13"/>
    </row>
    <row r="170362" spans="18:19">
      <c r="R170362" s="13"/>
      <c r="S170362" s="13"/>
    </row>
    <row r="170363" spans="18:19">
      <c r="R170363" s="13"/>
      <c r="S170363" s="13"/>
    </row>
    <row r="170364" spans="18:19">
      <c r="R170364" s="13"/>
      <c r="S170364" s="13"/>
    </row>
    <row r="170365" spans="18:19">
      <c r="R170365" s="13"/>
      <c r="S170365" s="13"/>
    </row>
    <row r="170366" spans="18:19">
      <c r="R170366" s="13"/>
      <c r="S170366" s="13"/>
    </row>
    <row r="170367" spans="18:19">
      <c r="R170367" s="13"/>
      <c r="S170367" s="13"/>
    </row>
    <row r="170368" spans="18:19">
      <c r="R170368" s="13"/>
      <c r="S170368" s="13"/>
    </row>
    <row r="170369" spans="18:19">
      <c r="R170369" s="13"/>
      <c r="S170369" s="13"/>
    </row>
    <row r="170370" spans="18:19">
      <c r="R170370" s="13"/>
      <c r="S170370" s="13"/>
    </row>
    <row r="170371" spans="18:19">
      <c r="R170371" s="13"/>
      <c r="S170371" s="13"/>
    </row>
    <row r="170372" spans="18:19">
      <c r="R170372" s="13"/>
      <c r="S170372" s="13"/>
    </row>
    <row r="170373" spans="18:19">
      <c r="R170373" s="13"/>
      <c r="S170373" s="13"/>
    </row>
    <row r="170374" spans="18:19">
      <c r="R170374" s="13"/>
      <c r="S170374" s="13"/>
    </row>
    <row r="170375" spans="18:19">
      <c r="R170375" s="13"/>
      <c r="S170375" s="13"/>
    </row>
    <row r="170376" spans="18:19">
      <c r="R170376" s="13"/>
      <c r="S170376" s="13"/>
    </row>
    <row r="170377" spans="18:19">
      <c r="R170377" s="13"/>
      <c r="S170377" s="13"/>
    </row>
    <row r="170378" spans="18:19">
      <c r="R170378" s="13"/>
      <c r="S170378" s="13"/>
    </row>
    <row r="170379" spans="18:19">
      <c r="R170379" s="13"/>
      <c r="S170379" s="13"/>
    </row>
    <row r="170380" spans="18:19">
      <c r="R170380" s="13"/>
      <c r="S170380" s="13"/>
    </row>
    <row r="170381" spans="18:19">
      <c r="R170381" s="13"/>
      <c r="S170381" s="13"/>
    </row>
    <row r="170382" spans="18:19">
      <c r="R170382" s="13"/>
      <c r="S170382" s="13"/>
    </row>
    <row r="170383" spans="18:19">
      <c r="R170383" s="13"/>
      <c r="S170383" s="13"/>
    </row>
    <row r="170384" spans="18:19">
      <c r="R170384" s="13"/>
      <c r="S170384" s="13"/>
    </row>
    <row r="170385" spans="18:19">
      <c r="R170385" s="13"/>
      <c r="S170385" s="13"/>
    </row>
    <row r="170386" spans="18:19">
      <c r="R170386" s="13"/>
      <c r="S170386" s="13"/>
    </row>
    <row r="170387" spans="18:19">
      <c r="R170387" s="13"/>
      <c r="S170387" s="13"/>
    </row>
    <row r="170388" spans="18:19">
      <c r="R170388" s="13"/>
      <c r="S170388" s="13"/>
    </row>
    <row r="170389" spans="18:19">
      <c r="R170389" s="13"/>
      <c r="S170389" s="13"/>
    </row>
    <row r="170390" spans="18:19">
      <c r="R170390" s="13"/>
      <c r="S170390" s="13"/>
    </row>
    <row r="170391" spans="18:19">
      <c r="R170391" s="13"/>
      <c r="S170391" s="13"/>
    </row>
    <row r="170392" spans="18:19">
      <c r="R170392" s="13"/>
      <c r="S170392" s="13"/>
    </row>
    <row r="170393" spans="18:19">
      <c r="R170393" s="13"/>
      <c r="S170393" s="13"/>
    </row>
    <row r="170394" spans="18:19">
      <c r="R170394" s="13"/>
      <c r="S170394" s="13"/>
    </row>
    <row r="170395" spans="18:19">
      <c r="R170395" s="13"/>
      <c r="S170395" s="13"/>
    </row>
    <row r="170396" spans="18:19">
      <c r="R170396" s="13"/>
      <c r="S170396" s="13"/>
    </row>
    <row r="170397" spans="18:19">
      <c r="R170397" s="13"/>
      <c r="S170397" s="13"/>
    </row>
    <row r="170398" spans="18:19">
      <c r="R170398" s="13"/>
      <c r="S170398" s="13"/>
    </row>
    <row r="170399" spans="18:19">
      <c r="R170399" s="13"/>
      <c r="S170399" s="13"/>
    </row>
    <row r="170400" spans="18:19">
      <c r="R170400" s="13"/>
      <c r="S170400" s="13"/>
    </row>
    <row r="170401" spans="18:19">
      <c r="R170401" s="13"/>
      <c r="S170401" s="13"/>
    </row>
    <row r="170402" spans="18:19">
      <c r="R170402" s="13"/>
      <c r="S170402" s="13"/>
    </row>
    <row r="170403" spans="18:19">
      <c r="R170403" s="13"/>
      <c r="S170403" s="13"/>
    </row>
    <row r="170404" spans="18:19">
      <c r="R170404" s="13"/>
      <c r="S170404" s="13"/>
    </row>
    <row r="170405" spans="18:19">
      <c r="R170405" s="13"/>
      <c r="S170405" s="13"/>
    </row>
    <row r="170406" spans="18:19">
      <c r="R170406" s="13"/>
      <c r="S170406" s="13"/>
    </row>
    <row r="170407" spans="18:19">
      <c r="R170407" s="13"/>
      <c r="S170407" s="13"/>
    </row>
    <row r="170408" spans="18:19">
      <c r="R170408" s="13"/>
      <c r="S170408" s="13"/>
    </row>
    <row r="170409" spans="18:19">
      <c r="R170409" s="13"/>
      <c r="S170409" s="13"/>
    </row>
    <row r="170410" spans="18:19">
      <c r="R170410" s="13"/>
      <c r="S170410" s="13"/>
    </row>
    <row r="170411" spans="18:19">
      <c r="R170411" s="13"/>
      <c r="S170411" s="13"/>
    </row>
    <row r="170412" spans="18:19">
      <c r="R170412" s="13"/>
      <c r="S170412" s="13"/>
    </row>
    <row r="170413" spans="18:19">
      <c r="R170413" s="13"/>
      <c r="S170413" s="13"/>
    </row>
    <row r="170414" spans="18:19">
      <c r="R170414" s="13"/>
      <c r="S170414" s="13"/>
    </row>
    <row r="170415" spans="18:19">
      <c r="R170415" s="13"/>
      <c r="S170415" s="13"/>
    </row>
    <row r="170416" spans="18:19">
      <c r="R170416" s="13"/>
      <c r="S170416" s="13"/>
    </row>
    <row r="170417" spans="18:19">
      <c r="R170417" s="13"/>
      <c r="S170417" s="13"/>
    </row>
    <row r="170418" spans="18:19">
      <c r="R170418" s="13"/>
      <c r="S170418" s="13"/>
    </row>
    <row r="170419" spans="18:19">
      <c r="R170419" s="13"/>
      <c r="S170419" s="13"/>
    </row>
    <row r="170420" spans="18:19">
      <c r="R170420" s="13"/>
      <c r="S170420" s="13"/>
    </row>
    <row r="170421" spans="18:19">
      <c r="R170421" s="13"/>
      <c r="S170421" s="13"/>
    </row>
    <row r="170422" spans="18:19">
      <c r="R170422" s="13"/>
      <c r="S170422" s="13"/>
    </row>
    <row r="170423" spans="18:19">
      <c r="R170423" s="13"/>
      <c r="S170423" s="13"/>
    </row>
    <row r="170424" spans="18:19">
      <c r="R170424" s="13"/>
      <c r="S170424" s="13"/>
    </row>
    <row r="170425" spans="18:19">
      <c r="R170425" s="13"/>
      <c r="S170425" s="13"/>
    </row>
    <row r="170426" spans="18:19">
      <c r="R170426" s="13"/>
      <c r="S170426" s="13"/>
    </row>
    <row r="170427" spans="18:19">
      <c r="R170427" s="13"/>
      <c r="S170427" s="13"/>
    </row>
    <row r="170428" spans="18:19">
      <c r="R170428" s="13"/>
      <c r="S170428" s="13"/>
    </row>
    <row r="170429" spans="18:19">
      <c r="R170429" s="13"/>
      <c r="S170429" s="13"/>
    </row>
    <row r="170430" spans="18:19">
      <c r="R170430" s="13"/>
      <c r="S170430" s="13"/>
    </row>
    <row r="170431" spans="18:19">
      <c r="R170431" s="13"/>
      <c r="S170431" s="13"/>
    </row>
    <row r="170432" spans="18:19">
      <c r="R170432" s="13"/>
      <c r="S170432" s="13"/>
    </row>
    <row r="170433" spans="18:19">
      <c r="R170433" s="13"/>
      <c r="S170433" s="13"/>
    </row>
    <row r="170434" spans="18:19">
      <c r="R170434" s="13"/>
      <c r="S170434" s="13"/>
    </row>
    <row r="170435" spans="18:19">
      <c r="R170435" s="13"/>
      <c r="S170435" s="13"/>
    </row>
    <row r="170436" spans="18:19">
      <c r="R170436" s="13"/>
      <c r="S170436" s="13"/>
    </row>
    <row r="170437" spans="18:19">
      <c r="R170437" s="13"/>
      <c r="S170437" s="13"/>
    </row>
    <row r="170438" spans="18:19">
      <c r="R170438" s="13"/>
      <c r="S170438" s="13"/>
    </row>
    <row r="170439" spans="18:19">
      <c r="R170439" s="13"/>
      <c r="S170439" s="13"/>
    </row>
    <row r="170440" spans="18:19">
      <c r="R170440" s="13"/>
      <c r="S170440" s="13"/>
    </row>
    <row r="170441" spans="18:19">
      <c r="R170441" s="13"/>
      <c r="S170441" s="13"/>
    </row>
    <row r="170442" spans="18:19">
      <c r="R170442" s="13"/>
      <c r="S170442" s="13"/>
    </row>
    <row r="170443" spans="18:19">
      <c r="R170443" s="13"/>
      <c r="S170443" s="13"/>
    </row>
    <row r="170444" spans="18:19">
      <c r="R170444" s="13"/>
      <c r="S170444" s="13"/>
    </row>
    <row r="170445" spans="18:19">
      <c r="R170445" s="13"/>
      <c r="S170445" s="13"/>
    </row>
    <row r="170446" spans="18:19">
      <c r="R170446" s="13"/>
      <c r="S170446" s="13"/>
    </row>
    <row r="170447" spans="18:19">
      <c r="R170447" s="13"/>
      <c r="S170447" s="13"/>
    </row>
    <row r="170448" spans="18:19">
      <c r="R170448" s="13"/>
      <c r="S170448" s="13"/>
    </row>
    <row r="170449" spans="18:19">
      <c r="R170449" s="13"/>
      <c r="S170449" s="13"/>
    </row>
    <row r="170450" spans="18:19">
      <c r="R170450" s="13"/>
      <c r="S170450" s="13"/>
    </row>
    <row r="170451" spans="18:19">
      <c r="R170451" s="13"/>
      <c r="S170451" s="13"/>
    </row>
    <row r="170452" spans="18:19">
      <c r="R170452" s="13"/>
      <c r="S170452" s="13"/>
    </row>
    <row r="170453" spans="18:19">
      <c r="R170453" s="13"/>
      <c r="S170453" s="13"/>
    </row>
    <row r="170454" spans="18:19">
      <c r="R170454" s="13"/>
      <c r="S170454" s="13"/>
    </row>
    <row r="170455" spans="18:19">
      <c r="R170455" s="13"/>
      <c r="S170455" s="13"/>
    </row>
    <row r="170456" spans="18:19">
      <c r="R170456" s="13"/>
      <c r="S170456" s="13"/>
    </row>
    <row r="170457" spans="18:19">
      <c r="R170457" s="13"/>
      <c r="S170457" s="13"/>
    </row>
    <row r="170458" spans="18:19">
      <c r="R170458" s="13"/>
      <c r="S170458" s="13"/>
    </row>
    <row r="170459" spans="18:19">
      <c r="R170459" s="13"/>
      <c r="S170459" s="13"/>
    </row>
    <row r="170460" spans="18:19">
      <c r="R170460" s="13"/>
      <c r="S170460" s="13"/>
    </row>
    <row r="170461" spans="18:19">
      <c r="R170461" s="13"/>
      <c r="S170461" s="13"/>
    </row>
    <row r="170462" spans="18:19">
      <c r="R170462" s="13"/>
      <c r="S170462" s="13"/>
    </row>
    <row r="170463" spans="18:19">
      <c r="R170463" s="13"/>
      <c r="S170463" s="13"/>
    </row>
    <row r="170464" spans="18:19">
      <c r="R170464" s="13"/>
      <c r="S170464" s="13"/>
    </row>
    <row r="170465" spans="18:19">
      <c r="R170465" s="13"/>
      <c r="S170465" s="13"/>
    </row>
    <row r="170466" spans="18:19">
      <c r="R170466" s="13"/>
      <c r="S170466" s="13"/>
    </row>
    <row r="170467" spans="18:19">
      <c r="R170467" s="13"/>
      <c r="S170467" s="13"/>
    </row>
    <row r="170468" spans="18:19">
      <c r="R170468" s="13"/>
      <c r="S170468" s="13"/>
    </row>
    <row r="170469" spans="18:19">
      <c r="R170469" s="13"/>
      <c r="S170469" s="13"/>
    </row>
    <row r="170470" spans="18:19">
      <c r="R170470" s="13"/>
      <c r="S170470" s="13"/>
    </row>
    <row r="170471" spans="18:19">
      <c r="R170471" s="13"/>
      <c r="S170471" s="13"/>
    </row>
    <row r="170472" spans="18:19">
      <c r="R170472" s="13"/>
      <c r="S170472" s="13"/>
    </row>
    <row r="170473" spans="18:19">
      <c r="R170473" s="13"/>
      <c r="S170473" s="13"/>
    </row>
    <row r="170474" spans="18:19">
      <c r="R170474" s="13"/>
      <c r="S170474" s="13"/>
    </row>
    <row r="170475" spans="18:19">
      <c r="R170475" s="13"/>
      <c r="S170475" s="13"/>
    </row>
    <row r="170476" spans="18:19">
      <c r="R170476" s="13"/>
      <c r="S170476" s="13"/>
    </row>
    <row r="170477" spans="18:19">
      <c r="R170477" s="13"/>
      <c r="S170477" s="13"/>
    </row>
    <row r="170478" spans="18:19">
      <c r="R170478" s="13"/>
      <c r="S170478" s="13"/>
    </row>
    <row r="170479" spans="18:19">
      <c r="R170479" s="13"/>
      <c r="S170479" s="13"/>
    </row>
    <row r="170480" spans="18:19">
      <c r="R170480" s="13"/>
      <c r="S170480" s="13"/>
    </row>
    <row r="170481" spans="18:19">
      <c r="R170481" s="13"/>
      <c r="S170481" s="13"/>
    </row>
    <row r="170482" spans="18:19">
      <c r="R170482" s="13"/>
      <c r="S170482" s="13"/>
    </row>
    <row r="170483" spans="18:19">
      <c r="R170483" s="13"/>
      <c r="S170483" s="13"/>
    </row>
    <row r="170484" spans="18:19">
      <c r="R170484" s="13"/>
      <c r="S170484" s="13"/>
    </row>
    <row r="170485" spans="18:19">
      <c r="R170485" s="13"/>
      <c r="S170485" s="13"/>
    </row>
    <row r="170486" spans="18:19">
      <c r="R170486" s="13"/>
      <c r="S170486" s="13"/>
    </row>
    <row r="170487" spans="18:19">
      <c r="R170487" s="13"/>
      <c r="S170487" s="13"/>
    </row>
    <row r="170488" spans="18:19">
      <c r="R170488" s="13"/>
      <c r="S170488" s="13"/>
    </row>
    <row r="170489" spans="18:19">
      <c r="R170489" s="13"/>
      <c r="S170489" s="13"/>
    </row>
    <row r="170490" spans="18:19">
      <c r="R170490" s="13"/>
      <c r="S170490" s="13"/>
    </row>
    <row r="170491" spans="18:19">
      <c r="R170491" s="13"/>
      <c r="S170491" s="13"/>
    </row>
    <row r="170492" spans="18:19">
      <c r="R170492" s="13"/>
      <c r="S170492" s="13"/>
    </row>
    <row r="170493" spans="18:19">
      <c r="R170493" s="13"/>
      <c r="S170493" s="13"/>
    </row>
    <row r="170494" spans="18:19">
      <c r="R170494" s="13"/>
      <c r="S170494" s="13"/>
    </row>
    <row r="170495" spans="18:19">
      <c r="R170495" s="13"/>
      <c r="S170495" s="13"/>
    </row>
    <row r="170496" spans="18:19">
      <c r="R170496" s="13"/>
      <c r="S170496" s="13"/>
    </row>
    <row r="170497" spans="18:19">
      <c r="R170497" s="13"/>
      <c r="S170497" s="13"/>
    </row>
    <row r="170498" spans="18:19">
      <c r="R170498" s="13"/>
      <c r="S170498" s="13"/>
    </row>
    <row r="170499" spans="18:19">
      <c r="R170499" s="13"/>
      <c r="S170499" s="13"/>
    </row>
    <row r="170500" spans="18:19">
      <c r="R170500" s="13"/>
      <c r="S170500" s="13"/>
    </row>
    <row r="170501" spans="18:19">
      <c r="R170501" s="13"/>
      <c r="S170501" s="13"/>
    </row>
    <row r="170502" spans="18:19">
      <c r="R170502" s="13"/>
      <c r="S170502" s="13"/>
    </row>
    <row r="170503" spans="18:19">
      <c r="R170503" s="13"/>
      <c r="S170503" s="13"/>
    </row>
    <row r="170504" spans="18:19">
      <c r="R170504" s="13"/>
      <c r="S170504" s="13"/>
    </row>
    <row r="170505" spans="18:19">
      <c r="R170505" s="13"/>
      <c r="S170505" s="13"/>
    </row>
    <row r="170506" spans="18:19">
      <c r="R170506" s="13"/>
      <c r="S170506" s="13"/>
    </row>
    <row r="170507" spans="18:19">
      <c r="R170507" s="13"/>
      <c r="S170507" s="13"/>
    </row>
    <row r="170508" spans="18:19">
      <c r="R170508" s="13"/>
      <c r="S170508" s="13"/>
    </row>
    <row r="170509" spans="18:19">
      <c r="R170509" s="13"/>
      <c r="S170509" s="13"/>
    </row>
    <row r="170510" spans="18:19">
      <c r="R170510" s="13"/>
      <c r="S170510" s="13"/>
    </row>
    <row r="170511" spans="18:19">
      <c r="R170511" s="13"/>
      <c r="S170511" s="13"/>
    </row>
    <row r="170512" spans="18:19">
      <c r="R170512" s="13"/>
      <c r="S170512" s="13"/>
    </row>
    <row r="170513" spans="18:19">
      <c r="R170513" s="13"/>
      <c r="S170513" s="13"/>
    </row>
    <row r="170514" spans="18:19">
      <c r="R170514" s="13"/>
      <c r="S170514" s="13"/>
    </row>
    <row r="170515" spans="18:19">
      <c r="R170515" s="13"/>
      <c r="S170515" s="13"/>
    </row>
    <row r="170516" spans="18:19">
      <c r="R170516" s="13"/>
      <c r="S170516" s="13"/>
    </row>
    <row r="170517" spans="18:19">
      <c r="R170517" s="13"/>
      <c r="S170517" s="13"/>
    </row>
    <row r="170518" spans="18:19">
      <c r="R170518" s="13"/>
      <c r="S170518" s="13"/>
    </row>
    <row r="170519" spans="18:19">
      <c r="R170519" s="13"/>
      <c r="S170519" s="13"/>
    </row>
    <row r="170520" spans="18:19">
      <c r="R170520" s="13"/>
      <c r="S170520" s="13"/>
    </row>
    <row r="170521" spans="18:19">
      <c r="R170521" s="13"/>
      <c r="S170521" s="13"/>
    </row>
    <row r="170522" spans="18:19">
      <c r="R170522" s="13"/>
      <c r="S170522" s="13"/>
    </row>
    <row r="170523" spans="18:19">
      <c r="R170523" s="13"/>
      <c r="S170523" s="13"/>
    </row>
    <row r="170524" spans="18:19">
      <c r="R170524" s="13"/>
      <c r="S170524" s="13"/>
    </row>
    <row r="170525" spans="18:19">
      <c r="R170525" s="13"/>
      <c r="S170525" s="13"/>
    </row>
    <row r="170526" spans="18:19">
      <c r="R170526" s="13"/>
      <c r="S170526" s="13"/>
    </row>
    <row r="170527" spans="18:19">
      <c r="R170527" s="13"/>
      <c r="S170527" s="13"/>
    </row>
    <row r="170528" spans="18:19">
      <c r="R170528" s="13"/>
      <c r="S170528" s="13"/>
    </row>
    <row r="170529" spans="18:19">
      <c r="R170529" s="13"/>
      <c r="S170529" s="13"/>
    </row>
    <row r="170530" spans="18:19">
      <c r="R170530" s="13"/>
      <c r="S170530" s="13"/>
    </row>
    <row r="170531" spans="18:19">
      <c r="R170531" s="13"/>
      <c r="S170531" s="13"/>
    </row>
    <row r="170532" spans="18:19">
      <c r="R170532" s="13"/>
      <c r="S170532" s="13"/>
    </row>
    <row r="170533" spans="18:19">
      <c r="R170533" s="13"/>
      <c r="S170533" s="13"/>
    </row>
    <row r="170534" spans="18:19">
      <c r="R170534" s="13"/>
      <c r="S170534" s="13"/>
    </row>
    <row r="170535" spans="18:19">
      <c r="R170535" s="13"/>
      <c r="S170535" s="13"/>
    </row>
    <row r="170536" spans="18:19">
      <c r="R170536" s="13"/>
      <c r="S170536" s="13"/>
    </row>
    <row r="170537" spans="18:19">
      <c r="R170537" s="13"/>
      <c r="S170537" s="13"/>
    </row>
    <row r="170538" spans="18:19">
      <c r="R170538" s="13"/>
      <c r="S170538" s="13"/>
    </row>
    <row r="170539" spans="18:19">
      <c r="R170539" s="13"/>
      <c r="S170539" s="13"/>
    </row>
    <row r="170540" spans="18:19">
      <c r="R170540" s="13"/>
      <c r="S170540" s="13"/>
    </row>
    <row r="170541" spans="18:19">
      <c r="R170541" s="13"/>
      <c r="S170541" s="13"/>
    </row>
    <row r="170542" spans="18:19">
      <c r="R170542" s="13"/>
      <c r="S170542" s="13"/>
    </row>
    <row r="170543" spans="18:19">
      <c r="R170543" s="13"/>
      <c r="S170543" s="13"/>
    </row>
    <row r="170544" spans="18:19">
      <c r="R170544" s="13"/>
      <c r="S170544" s="13"/>
    </row>
    <row r="170545" spans="18:19">
      <c r="R170545" s="13"/>
      <c r="S170545" s="13"/>
    </row>
    <row r="170546" spans="18:19">
      <c r="R170546" s="13"/>
      <c r="S170546" s="13"/>
    </row>
    <row r="170547" spans="18:19">
      <c r="R170547" s="13"/>
      <c r="S170547" s="13"/>
    </row>
    <row r="170548" spans="18:19">
      <c r="R170548" s="13"/>
      <c r="S170548" s="13"/>
    </row>
    <row r="170549" spans="18:19">
      <c r="R170549" s="13"/>
      <c r="S170549" s="13"/>
    </row>
    <row r="170550" spans="18:19">
      <c r="R170550" s="13"/>
      <c r="S170550" s="13"/>
    </row>
    <row r="170551" spans="18:19">
      <c r="R170551" s="13"/>
      <c r="S170551" s="13"/>
    </row>
    <row r="170552" spans="18:19">
      <c r="R170552" s="13"/>
      <c r="S170552" s="13"/>
    </row>
    <row r="170553" spans="18:19">
      <c r="R170553" s="13"/>
      <c r="S170553" s="13"/>
    </row>
    <row r="170554" spans="18:19">
      <c r="R170554" s="13"/>
      <c r="S170554" s="13"/>
    </row>
    <row r="170555" spans="18:19">
      <c r="R170555" s="13"/>
      <c r="S170555" s="13"/>
    </row>
    <row r="170556" spans="18:19">
      <c r="R170556" s="13"/>
      <c r="S170556" s="13"/>
    </row>
    <row r="170557" spans="18:19">
      <c r="R170557" s="13"/>
      <c r="S170557" s="13"/>
    </row>
    <row r="170558" spans="18:19">
      <c r="R170558" s="13"/>
      <c r="S170558" s="13"/>
    </row>
    <row r="170559" spans="18:19">
      <c r="R170559" s="13"/>
      <c r="S170559" s="13"/>
    </row>
    <row r="170560" spans="18:19">
      <c r="R170560" s="13"/>
      <c r="S170560" s="13"/>
    </row>
    <row r="170561" spans="18:19">
      <c r="R170561" s="13"/>
      <c r="S170561" s="13"/>
    </row>
    <row r="170562" spans="18:19">
      <c r="R170562" s="13"/>
      <c r="S170562" s="13"/>
    </row>
    <row r="170563" spans="18:19">
      <c r="R170563" s="13"/>
      <c r="S170563" s="13"/>
    </row>
    <row r="170564" spans="18:19">
      <c r="R170564" s="13"/>
      <c r="S170564" s="13"/>
    </row>
    <row r="170565" spans="18:19">
      <c r="R170565" s="13"/>
      <c r="S170565" s="13"/>
    </row>
    <row r="170566" spans="18:19">
      <c r="R170566" s="13"/>
      <c r="S170566" s="13"/>
    </row>
    <row r="170567" spans="18:19">
      <c r="R170567" s="13"/>
      <c r="S170567" s="13"/>
    </row>
    <row r="170568" spans="18:19">
      <c r="R170568" s="13"/>
      <c r="S170568" s="13"/>
    </row>
    <row r="170569" spans="18:19">
      <c r="R170569" s="13"/>
      <c r="S170569" s="13"/>
    </row>
    <row r="170570" spans="18:19">
      <c r="R170570" s="13"/>
      <c r="S170570" s="13"/>
    </row>
    <row r="170571" spans="18:19">
      <c r="R170571" s="13"/>
      <c r="S170571" s="13"/>
    </row>
    <row r="170572" spans="18:19">
      <c r="R170572" s="13"/>
      <c r="S170572" s="13"/>
    </row>
    <row r="170573" spans="18:19">
      <c r="R170573" s="13"/>
      <c r="S170573" s="13"/>
    </row>
    <row r="170574" spans="18:19">
      <c r="R170574" s="13"/>
      <c r="S170574" s="13"/>
    </row>
    <row r="170575" spans="18:19">
      <c r="R170575" s="13"/>
      <c r="S170575" s="13"/>
    </row>
    <row r="170576" spans="18:19">
      <c r="R170576" s="13"/>
      <c r="S170576" s="13"/>
    </row>
    <row r="170577" spans="18:19">
      <c r="R170577" s="13"/>
      <c r="S170577" s="13"/>
    </row>
    <row r="170578" spans="18:19">
      <c r="R170578" s="13"/>
      <c r="S170578" s="13"/>
    </row>
    <row r="170579" spans="18:19">
      <c r="R170579" s="13"/>
      <c r="S170579" s="13"/>
    </row>
    <row r="170580" spans="18:19">
      <c r="R170580" s="13"/>
      <c r="S170580" s="13"/>
    </row>
    <row r="170581" spans="18:19">
      <c r="R170581" s="13"/>
      <c r="S170581" s="13"/>
    </row>
    <row r="170582" spans="18:19">
      <c r="R170582" s="13"/>
      <c r="S170582" s="13"/>
    </row>
    <row r="170583" spans="18:19">
      <c r="R170583" s="13"/>
      <c r="S170583" s="13"/>
    </row>
    <row r="170584" spans="18:19">
      <c r="R170584" s="13"/>
      <c r="S170584" s="13"/>
    </row>
    <row r="170585" spans="18:19">
      <c r="R170585" s="13"/>
      <c r="S170585" s="13"/>
    </row>
    <row r="170586" spans="18:19">
      <c r="R170586" s="13"/>
      <c r="S170586" s="13"/>
    </row>
    <row r="170587" spans="18:19">
      <c r="R170587" s="13"/>
      <c r="S170587" s="13"/>
    </row>
    <row r="170588" spans="18:19">
      <c r="R170588" s="13"/>
      <c r="S170588" s="13"/>
    </row>
    <row r="170589" spans="18:19">
      <c r="R170589" s="13"/>
      <c r="S170589" s="13"/>
    </row>
    <row r="170590" spans="18:19">
      <c r="R170590" s="13"/>
      <c r="S170590" s="13"/>
    </row>
    <row r="170591" spans="18:19">
      <c r="R170591" s="13"/>
      <c r="S170591" s="13"/>
    </row>
    <row r="170592" spans="18:19">
      <c r="R170592" s="13"/>
      <c r="S170592" s="13"/>
    </row>
    <row r="170593" spans="18:19">
      <c r="R170593" s="13"/>
      <c r="S170593" s="13"/>
    </row>
    <row r="170594" spans="18:19">
      <c r="R170594" s="13"/>
      <c r="S170594" s="13"/>
    </row>
    <row r="170595" spans="18:19">
      <c r="R170595" s="13"/>
      <c r="S170595" s="13"/>
    </row>
    <row r="170596" spans="18:19">
      <c r="R170596" s="13"/>
      <c r="S170596" s="13"/>
    </row>
    <row r="170597" spans="18:19">
      <c r="R170597" s="13"/>
      <c r="S170597" s="13"/>
    </row>
    <row r="170598" spans="18:19">
      <c r="R170598" s="13"/>
      <c r="S170598" s="13"/>
    </row>
    <row r="170599" spans="18:19">
      <c r="R170599" s="13"/>
      <c r="S170599" s="13"/>
    </row>
    <row r="170600" spans="18:19">
      <c r="R170600" s="13"/>
      <c r="S170600" s="13"/>
    </row>
    <row r="170601" spans="18:19">
      <c r="R170601" s="13"/>
      <c r="S170601" s="13"/>
    </row>
    <row r="170602" spans="18:19">
      <c r="R170602" s="13"/>
      <c r="S170602" s="13"/>
    </row>
    <row r="170603" spans="18:19">
      <c r="R170603" s="13"/>
      <c r="S170603" s="13"/>
    </row>
    <row r="170604" spans="18:19">
      <c r="R170604" s="13"/>
      <c r="S170604" s="13"/>
    </row>
    <row r="170605" spans="18:19">
      <c r="R170605" s="13"/>
      <c r="S170605" s="13"/>
    </row>
    <row r="170606" spans="18:19">
      <c r="R170606" s="13"/>
      <c r="S170606" s="13"/>
    </row>
    <row r="170607" spans="18:19">
      <c r="R170607" s="13"/>
      <c r="S170607" s="13"/>
    </row>
    <row r="170608" spans="18:19">
      <c r="R170608" s="13"/>
      <c r="S170608" s="13"/>
    </row>
    <row r="170609" spans="18:19">
      <c r="R170609" s="13"/>
      <c r="S170609" s="13"/>
    </row>
    <row r="170610" spans="18:19">
      <c r="R170610" s="13"/>
      <c r="S170610" s="13"/>
    </row>
    <row r="170611" spans="18:19">
      <c r="R170611" s="13"/>
      <c r="S170611" s="13"/>
    </row>
    <row r="170612" spans="18:19">
      <c r="R170612" s="13"/>
      <c r="S170612" s="13"/>
    </row>
    <row r="170613" spans="18:19">
      <c r="R170613" s="13"/>
      <c r="S170613" s="13"/>
    </row>
    <row r="170614" spans="18:19">
      <c r="R170614" s="13"/>
      <c r="S170614" s="13"/>
    </row>
    <row r="170615" spans="18:19">
      <c r="R170615" s="13"/>
      <c r="S170615" s="13"/>
    </row>
    <row r="170616" spans="18:19">
      <c r="R170616" s="13"/>
      <c r="S170616" s="13"/>
    </row>
    <row r="170617" spans="18:19">
      <c r="R170617" s="13"/>
      <c r="S170617" s="13"/>
    </row>
    <row r="170618" spans="18:19">
      <c r="R170618" s="13"/>
      <c r="S170618" s="13"/>
    </row>
    <row r="170619" spans="18:19">
      <c r="R170619" s="13"/>
      <c r="S170619" s="13"/>
    </row>
    <row r="170620" spans="18:19">
      <c r="R170620" s="13"/>
      <c r="S170620" s="13"/>
    </row>
    <row r="170621" spans="18:19">
      <c r="R170621" s="13"/>
      <c r="S170621" s="13"/>
    </row>
    <row r="170622" spans="18:19">
      <c r="R170622" s="13"/>
      <c r="S170622" s="13"/>
    </row>
    <row r="170623" spans="18:19">
      <c r="R170623" s="13"/>
      <c r="S170623" s="13"/>
    </row>
    <row r="170624" spans="18:19">
      <c r="R170624" s="13"/>
      <c r="S170624" s="13"/>
    </row>
    <row r="170625" spans="18:19">
      <c r="R170625" s="13"/>
      <c r="S170625" s="13"/>
    </row>
    <row r="170626" spans="18:19">
      <c r="R170626" s="13"/>
      <c r="S170626" s="13"/>
    </row>
    <row r="170627" spans="18:19">
      <c r="R170627" s="13"/>
      <c r="S170627" s="13"/>
    </row>
    <row r="170628" spans="18:19">
      <c r="R170628" s="13"/>
      <c r="S170628" s="13"/>
    </row>
    <row r="170629" spans="18:19">
      <c r="R170629" s="13"/>
      <c r="S170629" s="13"/>
    </row>
    <row r="170630" spans="18:19">
      <c r="R170630" s="13"/>
      <c r="S170630" s="13"/>
    </row>
    <row r="170631" spans="18:19">
      <c r="R170631" s="13"/>
      <c r="S170631" s="13"/>
    </row>
    <row r="170632" spans="18:19">
      <c r="R170632" s="13"/>
      <c r="S170632" s="13"/>
    </row>
    <row r="170633" spans="18:19">
      <c r="R170633" s="13"/>
      <c r="S170633" s="13"/>
    </row>
    <row r="170634" spans="18:19">
      <c r="R170634" s="13"/>
      <c r="S170634" s="13"/>
    </row>
    <row r="170635" spans="18:19">
      <c r="R170635" s="13"/>
      <c r="S170635" s="13"/>
    </row>
    <row r="170636" spans="18:19">
      <c r="R170636" s="13"/>
      <c r="S170636" s="13"/>
    </row>
    <row r="170637" spans="18:19">
      <c r="R170637" s="13"/>
      <c r="S170637" s="13"/>
    </row>
    <row r="170638" spans="18:19">
      <c r="R170638" s="13"/>
      <c r="S170638" s="13"/>
    </row>
    <row r="170639" spans="18:19">
      <c r="R170639" s="13"/>
      <c r="S170639" s="13"/>
    </row>
    <row r="170640" spans="18:19">
      <c r="R170640" s="13"/>
      <c r="S170640" s="13"/>
    </row>
    <row r="170641" spans="18:19">
      <c r="R170641" s="13"/>
      <c r="S170641" s="13"/>
    </row>
    <row r="170642" spans="18:19">
      <c r="R170642" s="13"/>
      <c r="S170642" s="13"/>
    </row>
    <row r="170643" spans="18:19">
      <c r="R170643" s="13"/>
      <c r="S170643" s="13"/>
    </row>
    <row r="170644" spans="18:19">
      <c r="R170644" s="13"/>
      <c r="S170644" s="13"/>
    </row>
    <row r="170645" spans="18:19">
      <c r="R170645" s="13"/>
      <c r="S170645" s="13"/>
    </row>
    <row r="170646" spans="18:19">
      <c r="R170646" s="13"/>
      <c r="S170646" s="13"/>
    </row>
    <row r="170647" spans="18:19">
      <c r="R170647" s="13"/>
      <c r="S170647" s="13"/>
    </row>
    <row r="170648" spans="18:19">
      <c r="R170648" s="13"/>
      <c r="S170648" s="13"/>
    </row>
    <row r="170649" spans="18:19">
      <c r="R170649" s="13"/>
      <c r="S170649" s="13"/>
    </row>
    <row r="170650" spans="18:19">
      <c r="R170650" s="13"/>
      <c r="S170650" s="13"/>
    </row>
    <row r="170651" spans="18:19">
      <c r="R170651" s="13"/>
      <c r="S170651" s="13"/>
    </row>
    <row r="170652" spans="18:19">
      <c r="R170652" s="13"/>
      <c r="S170652" s="13"/>
    </row>
    <row r="170653" spans="18:19">
      <c r="R170653" s="13"/>
      <c r="S170653" s="13"/>
    </row>
    <row r="170654" spans="18:19">
      <c r="R170654" s="13"/>
      <c r="S170654" s="13"/>
    </row>
    <row r="170655" spans="18:19">
      <c r="R170655" s="13"/>
      <c r="S170655" s="13"/>
    </row>
    <row r="170656" spans="18:19">
      <c r="R170656" s="13"/>
      <c r="S170656" s="13"/>
    </row>
    <row r="170657" spans="18:19">
      <c r="R170657" s="13"/>
      <c r="S170657" s="13"/>
    </row>
    <row r="170658" spans="18:19">
      <c r="R170658" s="13"/>
      <c r="S170658" s="13"/>
    </row>
    <row r="170659" spans="18:19">
      <c r="R170659" s="13"/>
      <c r="S170659" s="13"/>
    </row>
    <row r="170660" spans="18:19">
      <c r="R170660" s="13"/>
      <c r="S170660" s="13"/>
    </row>
    <row r="170661" spans="18:19">
      <c r="R170661" s="13"/>
      <c r="S170661" s="13"/>
    </row>
    <row r="170662" spans="18:19">
      <c r="R170662" s="13"/>
      <c r="S170662" s="13"/>
    </row>
    <row r="170663" spans="18:19">
      <c r="R170663" s="13"/>
      <c r="S170663" s="13"/>
    </row>
    <row r="170664" spans="18:19">
      <c r="R170664" s="13"/>
      <c r="S170664" s="13"/>
    </row>
    <row r="170665" spans="18:19">
      <c r="R170665" s="13"/>
      <c r="S170665" s="13"/>
    </row>
    <row r="170666" spans="18:19">
      <c r="R170666" s="13"/>
      <c r="S170666" s="13"/>
    </row>
    <row r="170667" spans="18:19">
      <c r="R170667" s="13"/>
      <c r="S170667" s="13"/>
    </row>
    <row r="170668" spans="18:19">
      <c r="R170668" s="13"/>
      <c r="S170668" s="13"/>
    </row>
    <row r="170669" spans="18:19">
      <c r="R170669" s="13"/>
      <c r="S170669" s="13"/>
    </row>
    <row r="170670" spans="18:19">
      <c r="R170670" s="13"/>
      <c r="S170670" s="13"/>
    </row>
    <row r="170671" spans="18:19">
      <c r="R170671" s="13"/>
      <c r="S170671" s="13"/>
    </row>
    <row r="170672" spans="18:19">
      <c r="R170672" s="13"/>
      <c r="S170672" s="13"/>
    </row>
    <row r="170673" spans="18:19">
      <c r="R170673" s="13"/>
      <c r="S170673" s="13"/>
    </row>
    <row r="170674" spans="18:19">
      <c r="R170674" s="13"/>
      <c r="S170674" s="13"/>
    </row>
    <row r="170675" spans="18:19">
      <c r="R170675" s="13"/>
      <c r="S170675" s="13"/>
    </row>
    <row r="170676" spans="18:19">
      <c r="R170676" s="13"/>
      <c r="S170676" s="13"/>
    </row>
    <row r="170677" spans="18:19">
      <c r="R170677" s="13"/>
      <c r="S170677" s="13"/>
    </row>
    <row r="170678" spans="18:19">
      <c r="R170678" s="13"/>
      <c r="S170678" s="13"/>
    </row>
    <row r="170679" spans="18:19">
      <c r="R170679" s="13"/>
      <c r="S170679" s="13"/>
    </row>
    <row r="170680" spans="18:19">
      <c r="R170680" s="13"/>
      <c r="S170680" s="13"/>
    </row>
    <row r="170681" spans="18:19">
      <c r="R170681" s="13"/>
      <c r="S170681" s="13"/>
    </row>
    <row r="170682" spans="18:19">
      <c r="R170682" s="13"/>
      <c r="S170682" s="13"/>
    </row>
    <row r="170683" spans="18:19">
      <c r="R170683" s="13"/>
      <c r="S170683" s="13"/>
    </row>
    <row r="170684" spans="18:19">
      <c r="R170684" s="13"/>
      <c r="S170684" s="13"/>
    </row>
    <row r="170685" spans="18:19">
      <c r="R170685" s="13"/>
      <c r="S170685" s="13"/>
    </row>
    <row r="170686" spans="18:19">
      <c r="R170686" s="13"/>
      <c r="S170686" s="13"/>
    </row>
    <row r="170687" spans="18:19">
      <c r="R170687" s="13"/>
      <c r="S170687" s="13"/>
    </row>
    <row r="170688" spans="18:19">
      <c r="R170688" s="13"/>
      <c r="S170688" s="13"/>
    </row>
    <row r="170689" spans="18:19">
      <c r="R170689" s="13"/>
      <c r="S170689" s="13"/>
    </row>
    <row r="170690" spans="18:19">
      <c r="R170690" s="13"/>
      <c r="S170690" s="13"/>
    </row>
    <row r="170691" spans="18:19">
      <c r="R170691" s="13"/>
      <c r="S170691" s="13"/>
    </row>
    <row r="170692" spans="18:19">
      <c r="R170692" s="13"/>
      <c r="S170692" s="13"/>
    </row>
    <row r="170693" spans="18:19">
      <c r="R170693" s="13"/>
      <c r="S170693" s="13"/>
    </row>
    <row r="170694" spans="18:19">
      <c r="R170694" s="13"/>
      <c r="S170694" s="13"/>
    </row>
    <row r="170695" spans="18:19">
      <c r="R170695" s="13"/>
      <c r="S170695" s="13"/>
    </row>
    <row r="170696" spans="18:19">
      <c r="R170696" s="13"/>
      <c r="S170696" s="13"/>
    </row>
    <row r="170697" spans="18:19">
      <c r="R170697" s="13"/>
      <c r="S170697" s="13"/>
    </row>
    <row r="170698" spans="18:19">
      <c r="R170698" s="13"/>
      <c r="S170698" s="13"/>
    </row>
    <row r="170699" spans="18:19">
      <c r="R170699" s="13"/>
      <c r="S170699" s="13"/>
    </row>
    <row r="170700" spans="18:19">
      <c r="R170700" s="13"/>
      <c r="S170700" s="13"/>
    </row>
    <row r="170701" spans="18:19">
      <c r="R170701" s="13"/>
      <c r="S170701" s="13"/>
    </row>
    <row r="170702" spans="18:19">
      <c r="R170702" s="13"/>
      <c r="S170702" s="13"/>
    </row>
    <row r="170703" spans="18:19">
      <c r="R170703" s="13"/>
      <c r="S170703" s="13"/>
    </row>
    <row r="170704" spans="18:19">
      <c r="R170704" s="13"/>
      <c r="S170704" s="13"/>
    </row>
    <row r="170705" spans="18:19">
      <c r="R170705" s="13"/>
      <c r="S170705" s="13"/>
    </row>
    <row r="170706" spans="18:19">
      <c r="R170706" s="13"/>
      <c r="S170706" s="13"/>
    </row>
    <row r="170707" spans="18:19">
      <c r="R170707" s="13"/>
      <c r="S170707" s="13"/>
    </row>
    <row r="170708" spans="18:19">
      <c r="R170708" s="13"/>
      <c r="S170708" s="13"/>
    </row>
    <row r="170709" spans="18:19">
      <c r="R170709" s="13"/>
      <c r="S170709" s="13"/>
    </row>
    <row r="170710" spans="18:19">
      <c r="R170710" s="13"/>
      <c r="S170710" s="13"/>
    </row>
    <row r="170711" spans="18:19">
      <c r="R170711" s="13"/>
      <c r="S170711" s="13"/>
    </row>
    <row r="170712" spans="18:19">
      <c r="R170712" s="13"/>
      <c r="S170712" s="13"/>
    </row>
    <row r="170713" spans="18:19">
      <c r="R170713" s="13"/>
      <c r="S170713" s="13"/>
    </row>
    <row r="170714" spans="18:19">
      <c r="R170714" s="13"/>
      <c r="S170714" s="13"/>
    </row>
    <row r="170715" spans="18:19">
      <c r="R170715" s="13"/>
      <c r="S170715" s="13"/>
    </row>
    <row r="170716" spans="18:19">
      <c r="R170716" s="13"/>
      <c r="S170716" s="13"/>
    </row>
    <row r="170717" spans="18:19">
      <c r="R170717" s="13"/>
      <c r="S170717" s="13"/>
    </row>
    <row r="170718" spans="18:19">
      <c r="R170718" s="13"/>
      <c r="S170718" s="13"/>
    </row>
    <row r="170719" spans="18:19">
      <c r="R170719" s="13"/>
      <c r="S170719" s="13"/>
    </row>
    <row r="170720" spans="18:19">
      <c r="R170720" s="13"/>
      <c r="S170720" s="13"/>
    </row>
    <row r="170721" spans="18:19">
      <c r="R170721" s="13"/>
      <c r="S170721" s="13"/>
    </row>
    <row r="170722" spans="18:19">
      <c r="R170722" s="13"/>
      <c r="S170722" s="13"/>
    </row>
    <row r="170723" spans="18:19">
      <c r="R170723" s="13"/>
      <c r="S170723" s="13"/>
    </row>
    <row r="170724" spans="18:19">
      <c r="R170724" s="13"/>
      <c r="S170724" s="13"/>
    </row>
    <row r="170725" spans="18:19">
      <c r="R170725" s="13"/>
      <c r="S170725" s="13"/>
    </row>
    <row r="170726" spans="18:19">
      <c r="R170726" s="13"/>
      <c r="S170726" s="13"/>
    </row>
    <row r="170727" spans="18:19">
      <c r="R170727" s="13"/>
      <c r="S170727" s="13"/>
    </row>
    <row r="170728" spans="18:19">
      <c r="R170728" s="13"/>
      <c r="S170728" s="13"/>
    </row>
    <row r="170729" spans="18:19">
      <c r="R170729" s="13"/>
      <c r="S170729" s="13"/>
    </row>
    <row r="170730" spans="18:19">
      <c r="R170730" s="13"/>
      <c r="S170730" s="13"/>
    </row>
    <row r="170731" spans="18:19">
      <c r="R170731" s="13"/>
      <c r="S170731" s="13"/>
    </row>
    <row r="170732" spans="18:19">
      <c r="R170732" s="13"/>
      <c r="S170732" s="13"/>
    </row>
    <row r="170733" spans="18:19">
      <c r="R170733" s="13"/>
      <c r="S170733" s="13"/>
    </row>
    <row r="170734" spans="18:19">
      <c r="R170734" s="13"/>
      <c r="S170734" s="13"/>
    </row>
    <row r="170735" spans="18:19">
      <c r="R170735" s="13"/>
      <c r="S170735" s="13"/>
    </row>
    <row r="170736" spans="18:19">
      <c r="R170736" s="13"/>
      <c r="S170736" s="13"/>
    </row>
    <row r="170737" spans="18:19">
      <c r="R170737" s="13"/>
      <c r="S170737" s="13"/>
    </row>
    <row r="170738" spans="18:19">
      <c r="R170738" s="13"/>
      <c r="S170738" s="13"/>
    </row>
    <row r="170739" spans="18:19">
      <c r="R170739" s="13"/>
      <c r="S170739" s="13"/>
    </row>
    <row r="170740" spans="18:19">
      <c r="R170740" s="13"/>
      <c r="S170740" s="13"/>
    </row>
    <row r="170741" spans="18:19">
      <c r="R170741" s="13"/>
      <c r="S170741" s="13"/>
    </row>
    <row r="170742" spans="18:19">
      <c r="R170742" s="13"/>
      <c r="S170742" s="13"/>
    </row>
    <row r="170743" spans="18:19">
      <c r="R170743" s="13"/>
      <c r="S170743" s="13"/>
    </row>
    <row r="170744" spans="18:19">
      <c r="R170744" s="13"/>
      <c r="S170744" s="13"/>
    </row>
    <row r="170745" spans="18:19">
      <c r="R170745" s="13"/>
      <c r="S170745" s="13"/>
    </row>
    <row r="170746" spans="18:19">
      <c r="R170746" s="13"/>
      <c r="S170746" s="13"/>
    </row>
    <row r="170747" spans="18:19">
      <c r="R170747" s="13"/>
      <c r="S170747" s="13"/>
    </row>
    <row r="170748" spans="18:19">
      <c r="R170748" s="13"/>
      <c r="S170748" s="13"/>
    </row>
    <row r="170749" spans="18:19">
      <c r="R170749" s="13"/>
      <c r="S170749" s="13"/>
    </row>
    <row r="170750" spans="18:19">
      <c r="R170750" s="13"/>
      <c r="S170750" s="13"/>
    </row>
    <row r="170751" spans="18:19">
      <c r="R170751" s="13"/>
      <c r="S170751" s="13"/>
    </row>
    <row r="170752" spans="18:19">
      <c r="R170752" s="13"/>
      <c r="S170752" s="13"/>
    </row>
    <row r="170753" spans="18:19">
      <c r="R170753" s="13"/>
      <c r="S170753" s="13"/>
    </row>
    <row r="170754" spans="18:19">
      <c r="R170754" s="13"/>
      <c r="S170754" s="13"/>
    </row>
    <row r="170755" spans="18:19">
      <c r="R170755" s="13"/>
      <c r="S170755" s="13"/>
    </row>
    <row r="170756" spans="18:19">
      <c r="R170756" s="13"/>
      <c r="S170756" s="13"/>
    </row>
    <row r="170757" spans="18:19">
      <c r="R170757" s="13"/>
      <c r="S170757" s="13"/>
    </row>
    <row r="170758" spans="18:19">
      <c r="R170758" s="13"/>
      <c r="S170758" s="13"/>
    </row>
    <row r="170759" spans="18:19">
      <c r="R170759" s="13"/>
      <c r="S170759" s="13"/>
    </row>
    <row r="170760" spans="18:19">
      <c r="R170760" s="13"/>
      <c r="S170760" s="13"/>
    </row>
    <row r="170761" spans="18:19">
      <c r="R170761" s="13"/>
      <c r="S170761" s="13"/>
    </row>
    <row r="170762" spans="18:19">
      <c r="R170762" s="13"/>
      <c r="S170762" s="13"/>
    </row>
    <row r="170763" spans="18:19">
      <c r="R170763" s="13"/>
      <c r="S170763" s="13"/>
    </row>
    <row r="170764" spans="18:19">
      <c r="R170764" s="13"/>
      <c r="S170764" s="13"/>
    </row>
    <row r="170765" spans="18:19">
      <c r="R170765" s="13"/>
      <c r="S170765" s="13"/>
    </row>
    <row r="170766" spans="18:19">
      <c r="R170766" s="13"/>
      <c r="S170766" s="13"/>
    </row>
    <row r="170767" spans="18:19">
      <c r="R170767" s="13"/>
      <c r="S170767" s="13"/>
    </row>
    <row r="170768" spans="18:19">
      <c r="R170768" s="13"/>
      <c r="S170768" s="13"/>
    </row>
    <row r="170769" spans="18:19">
      <c r="R170769" s="13"/>
      <c r="S170769" s="13"/>
    </row>
    <row r="170770" spans="18:19">
      <c r="R170770" s="13"/>
      <c r="S170770" s="13"/>
    </row>
    <row r="170771" spans="18:19">
      <c r="R170771" s="13"/>
      <c r="S170771" s="13"/>
    </row>
    <row r="170772" spans="18:19">
      <c r="R170772" s="13"/>
      <c r="S170772" s="13"/>
    </row>
    <row r="170773" spans="18:19">
      <c r="R170773" s="13"/>
      <c r="S170773" s="13"/>
    </row>
    <row r="170774" spans="18:19">
      <c r="R170774" s="13"/>
      <c r="S170774" s="13"/>
    </row>
    <row r="170775" spans="18:19">
      <c r="R170775" s="13"/>
      <c r="S170775" s="13"/>
    </row>
    <row r="170776" spans="18:19">
      <c r="R170776" s="13"/>
      <c r="S170776" s="13"/>
    </row>
    <row r="170777" spans="18:19">
      <c r="R170777" s="13"/>
      <c r="S170777" s="13"/>
    </row>
    <row r="170778" spans="18:19">
      <c r="R170778" s="13"/>
      <c r="S170778" s="13"/>
    </row>
    <row r="170779" spans="18:19">
      <c r="R170779" s="13"/>
      <c r="S170779" s="13"/>
    </row>
    <row r="170780" spans="18:19">
      <c r="R170780" s="13"/>
      <c r="S170780" s="13"/>
    </row>
    <row r="170781" spans="18:19">
      <c r="R170781" s="13"/>
      <c r="S170781" s="13"/>
    </row>
    <row r="170782" spans="18:19">
      <c r="R170782" s="13"/>
      <c r="S170782" s="13"/>
    </row>
    <row r="170783" spans="18:19">
      <c r="R170783" s="13"/>
      <c r="S170783" s="13"/>
    </row>
    <row r="170784" spans="18:19">
      <c r="R170784" s="13"/>
      <c r="S170784" s="13"/>
    </row>
    <row r="170785" spans="18:19">
      <c r="R170785" s="13"/>
      <c r="S170785" s="13"/>
    </row>
    <row r="170786" spans="18:19">
      <c r="R170786" s="13"/>
      <c r="S170786" s="13"/>
    </row>
    <row r="170787" spans="18:19">
      <c r="R170787" s="13"/>
      <c r="S170787" s="13"/>
    </row>
    <row r="170788" spans="18:19">
      <c r="R170788" s="13"/>
      <c r="S170788" s="13"/>
    </row>
    <row r="170789" spans="18:19">
      <c r="R170789" s="13"/>
      <c r="S170789" s="13"/>
    </row>
    <row r="170790" spans="18:19">
      <c r="R170790" s="13"/>
      <c r="S170790" s="13"/>
    </row>
    <row r="170791" spans="18:19">
      <c r="R170791" s="13"/>
      <c r="S170791" s="13"/>
    </row>
    <row r="170792" spans="18:19">
      <c r="R170792" s="13"/>
      <c r="S170792" s="13"/>
    </row>
    <row r="170793" spans="18:19">
      <c r="R170793" s="13"/>
      <c r="S170793" s="13"/>
    </row>
    <row r="170794" spans="18:19">
      <c r="R170794" s="13"/>
      <c r="S170794" s="13"/>
    </row>
    <row r="170795" spans="18:19">
      <c r="R170795" s="13"/>
      <c r="S170795" s="13"/>
    </row>
    <row r="170796" spans="18:19">
      <c r="R170796" s="13"/>
      <c r="S170796" s="13"/>
    </row>
    <row r="170797" spans="18:19">
      <c r="R170797" s="13"/>
      <c r="S170797" s="13"/>
    </row>
    <row r="170798" spans="18:19">
      <c r="R170798" s="13"/>
      <c r="S170798" s="13"/>
    </row>
    <row r="170799" spans="18:19">
      <c r="R170799" s="13"/>
      <c r="S170799" s="13"/>
    </row>
    <row r="170800" spans="18:19">
      <c r="R170800" s="13"/>
      <c r="S170800" s="13"/>
    </row>
    <row r="170801" spans="18:19">
      <c r="R170801" s="13"/>
      <c r="S170801" s="13"/>
    </row>
    <row r="170802" spans="18:19">
      <c r="R170802" s="13"/>
      <c r="S170802" s="13"/>
    </row>
    <row r="170803" spans="18:19">
      <c r="R170803" s="13"/>
      <c r="S170803" s="13"/>
    </row>
    <row r="170804" spans="18:19">
      <c r="R170804" s="13"/>
      <c r="S170804" s="13"/>
    </row>
    <row r="170805" spans="18:19">
      <c r="R170805" s="13"/>
      <c r="S170805" s="13"/>
    </row>
    <row r="170806" spans="18:19">
      <c r="R170806" s="13"/>
      <c r="S170806" s="13"/>
    </row>
    <row r="170807" spans="18:19">
      <c r="R170807" s="13"/>
      <c r="S170807" s="13"/>
    </row>
    <row r="170808" spans="18:19">
      <c r="R170808" s="13"/>
      <c r="S170808" s="13"/>
    </row>
    <row r="170809" spans="18:19">
      <c r="R170809" s="13"/>
      <c r="S170809" s="13"/>
    </row>
    <row r="170810" spans="18:19">
      <c r="R170810" s="13"/>
      <c r="S170810" s="13"/>
    </row>
    <row r="170811" spans="18:19">
      <c r="R170811" s="13"/>
      <c r="S170811" s="13"/>
    </row>
    <row r="170812" spans="18:19">
      <c r="R170812" s="13"/>
      <c r="S170812" s="13"/>
    </row>
    <row r="170813" spans="18:19">
      <c r="R170813" s="13"/>
      <c r="S170813" s="13"/>
    </row>
    <row r="170814" spans="18:19">
      <c r="R170814" s="13"/>
      <c r="S170814" s="13"/>
    </row>
    <row r="170815" spans="18:19">
      <c r="R170815" s="13"/>
      <c r="S170815" s="13"/>
    </row>
    <row r="170816" spans="18:19">
      <c r="R170816" s="13"/>
      <c r="S170816" s="13"/>
    </row>
    <row r="170817" spans="18:19">
      <c r="R170817" s="13"/>
      <c r="S170817" s="13"/>
    </row>
    <row r="170818" spans="18:19">
      <c r="R170818" s="13"/>
      <c r="S170818" s="13"/>
    </row>
    <row r="170819" spans="18:19">
      <c r="R170819" s="13"/>
      <c r="S170819" s="13"/>
    </row>
    <row r="170820" spans="18:19">
      <c r="R170820" s="13"/>
      <c r="S170820" s="13"/>
    </row>
    <row r="170821" spans="18:19">
      <c r="R170821" s="13"/>
      <c r="S170821" s="13"/>
    </row>
    <row r="170822" spans="18:19">
      <c r="R170822" s="13"/>
      <c r="S170822" s="13"/>
    </row>
    <row r="170823" spans="18:19">
      <c r="R170823" s="13"/>
      <c r="S170823" s="13"/>
    </row>
    <row r="170824" spans="18:19">
      <c r="R170824" s="13"/>
      <c r="S170824" s="13"/>
    </row>
    <row r="170825" spans="18:19">
      <c r="R170825" s="13"/>
      <c r="S170825" s="13"/>
    </row>
    <row r="170826" spans="18:19">
      <c r="R170826" s="13"/>
      <c r="S170826" s="13"/>
    </row>
    <row r="170827" spans="18:19">
      <c r="R170827" s="13"/>
      <c r="S170827" s="13"/>
    </row>
    <row r="170828" spans="18:19">
      <c r="R170828" s="13"/>
      <c r="S170828" s="13"/>
    </row>
    <row r="170829" spans="18:19">
      <c r="R170829" s="13"/>
      <c r="S170829" s="13"/>
    </row>
    <row r="170830" spans="18:19">
      <c r="R170830" s="13"/>
      <c r="S170830" s="13"/>
    </row>
    <row r="170831" spans="18:19">
      <c r="R170831" s="13"/>
      <c r="S170831" s="13"/>
    </row>
    <row r="170832" spans="18:19">
      <c r="R170832" s="13"/>
      <c r="S170832" s="13"/>
    </row>
    <row r="170833" spans="18:19">
      <c r="R170833" s="13"/>
      <c r="S170833" s="13"/>
    </row>
    <row r="170834" spans="18:19">
      <c r="R170834" s="13"/>
      <c r="S170834" s="13"/>
    </row>
    <row r="170835" spans="18:19">
      <c r="R170835" s="13"/>
      <c r="S170835" s="13"/>
    </row>
    <row r="170836" spans="18:19">
      <c r="R170836" s="13"/>
      <c r="S170836" s="13"/>
    </row>
    <row r="170837" spans="18:19">
      <c r="R170837" s="13"/>
      <c r="S170837" s="13"/>
    </row>
    <row r="170838" spans="18:19">
      <c r="R170838" s="13"/>
      <c r="S170838" s="13"/>
    </row>
    <row r="170839" spans="18:19">
      <c r="R170839" s="13"/>
      <c r="S170839" s="13"/>
    </row>
    <row r="170840" spans="18:19">
      <c r="R170840" s="13"/>
      <c r="S170840" s="13"/>
    </row>
    <row r="170841" spans="18:19">
      <c r="R170841" s="13"/>
      <c r="S170841" s="13"/>
    </row>
    <row r="170842" spans="18:19">
      <c r="R170842" s="13"/>
      <c r="S170842" s="13"/>
    </row>
    <row r="170843" spans="18:19">
      <c r="R170843" s="13"/>
      <c r="S170843" s="13"/>
    </row>
    <row r="170844" spans="18:19">
      <c r="R170844" s="13"/>
      <c r="S170844" s="13"/>
    </row>
    <row r="170845" spans="18:19">
      <c r="R170845" s="13"/>
      <c r="S170845" s="13"/>
    </row>
    <row r="170846" spans="18:19">
      <c r="R170846" s="13"/>
      <c r="S170846" s="13"/>
    </row>
    <row r="170847" spans="18:19">
      <c r="R170847" s="13"/>
      <c r="S170847" s="13"/>
    </row>
    <row r="170848" spans="18:19">
      <c r="R170848" s="13"/>
      <c r="S170848" s="13"/>
    </row>
    <row r="170849" spans="18:19">
      <c r="R170849" s="13"/>
      <c r="S170849" s="13"/>
    </row>
    <row r="170850" spans="18:19">
      <c r="R170850" s="13"/>
      <c r="S170850" s="13"/>
    </row>
    <row r="170851" spans="18:19">
      <c r="R170851" s="13"/>
      <c r="S170851" s="13"/>
    </row>
    <row r="170852" spans="18:19">
      <c r="R170852" s="13"/>
      <c r="S170852" s="13"/>
    </row>
    <row r="170853" spans="18:19">
      <c r="R170853" s="13"/>
      <c r="S170853" s="13"/>
    </row>
    <row r="170854" spans="18:19">
      <c r="R170854" s="13"/>
      <c r="S170854" s="13"/>
    </row>
    <row r="170855" spans="18:19">
      <c r="R170855" s="13"/>
      <c r="S170855" s="13"/>
    </row>
    <row r="170856" spans="18:19">
      <c r="R170856" s="13"/>
      <c r="S170856" s="13"/>
    </row>
    <row r="170857" spans="18:19">
      <c r="R170857" s="13"/>
      <c r="S170857" s="13"/>
    </row>
    <row r="170858" spans="18:19">
      <c r="R170858" s="13"/>
      <c r="S170858" s="13"/>
    </row>
    <row r="170859" spans="18:19">
      <c r="R170859" s="13"/>
      <c r="S170859" s="13"/>
    </row>
    <row r="170860" spans="18:19">
      <c r="R170860" s="13"/>
      <c r="S170860" s="13"/>
    </row>
    <row r="170861" spans="18:19">
      <c r="R170861" s="13"/>
      <c r="S170861" s="13"/>
    </row>
    <row r="170862" spans="18:19">
      <c r="R170862" s="13"/>
      <c r="S170862" s="13"/>
    </row>
    <row r="170863" spans="18:19">
      <c r="R170863" s="13"/>
      <c r="S170863" s="13"/>
    </row>
    <row r="170864" spans="18:19">
      <c r="R170864" s="13"/>
      <c r="S170864" s="13"/>
    </row>
    <row r="170865" spans="18:19">
      <c r="R170865" s="13"/>
      <c r="S170865" s="13"/>
    </row>
    <row r="170866" spans="18:19">
      <c r="R170866" s="13"/>
      <c r="S170866" s="13"/>
    </row>
    <row r="170867" spans="18:19">
      <c r="R170867" s="13"/>
      <c r="S170867" s="13"/>
    </row>
    <row r="170868" spans="18:19">
      <c r="R170868" s="13"/>
      <c r="S170868" s="13"/>
    </row>
    <row r="170869" spans="18:19">
      <c r="R170869" s="13"/>
      <c r="S170869" s="13"/>
    </row>
    <row r="170870" spans="18:19">
      <c r="R170870" s="13"/>
      <c r="S170870" s="13"/>
    </row>
    <row r="170871" spans="18:19">
      <c r="R170871" s="13"/>
      <c r="S170871" s="13"/>
    </row>
    <row r="170872" spans="18:19">
      <c r="R170872" s="13"/>
      <c r="S170872" s="13"/>
    </row>
    <row r="170873" spans="18:19">
      <c r="R170873" s="13"/>
      <c r="S170873" s="13"/>
    </row>
    <row r="170874" spans="18:19">
      <c r="R170874" s="13"/>
      <c r="S170874" s="13"/>
    </row>
    <row r="170875" spans="18:19">
      <c r="R170875" s="13"/>
      <c r="S170875" s="13"/>
    </row>
    <row r="170876" spans="18:19">
      <c r="R170876" s="13"/>
      <c r="S170876" s="13"/>
    </row>
    <row r="170877" spans="18:19">
      <c r="R170877" s="13"/>
      <c r="S170877" s="13"/>
    </row>
    <row r="170878" spans="18:19">
      <c r="R170878" s="13"/>
      <c r="S170878" s="13"/>
    </row>
    <row r="170879" spans="18:19">
      <c r="R170879" s="13"/>
      <c r="S170879" s="13"/>
    </row>
    <row r="170880" spans="18:19">
      <c r="R170880" s="13"/>
      <c r="S170880" s="13"/>
    </row>
    <row r="170881" spans="18:19">
      <c r="R170881" s="13"/>
      <c r="S170881" s="13"/>
    </row>
    <row r="170882" spans="18:19">
      <c r="R170882" s="13"/>
      <c r="S170882" s="13"/>
    </row>
    <row r="170883" spans="18:19">
      <c r="R170883" s="13"/>
      <c r="S170883" s="13"/>
    </row>
    <row r="170884" spans="18:19">
      <c r="R170884" s="13"/>
      <c r="S170884" s="13"/>
    </row>
    <row r="170885" spans="18:19">
      <c r="R170885" s="13"/>
      <c r="S170885" s="13"/>
    </row>
    <row r="170886" spans="18:19">
      <c r="R170886" s="13"/>
      <c r="S170886" s="13"/>
    </row>
    <row r="170887" spans="18:19">
      <c r="R170887" s="13"/>
      <c r="S170887" s="13"/>
    </row>
    <row r="170888" spans="18:19">
      <c r="R170888" s="13"/>
      <c r="S170888" s="13"/>
    </row>
    <row r="170889" spans="18:19">
      <c r="R170889" s="13"/>
      <c r="S170889" s="13"/>
    </row>
    <row r="170890" spans="18:19">
      <c r="R170890" s="13"/>
      <c r="S170890" s="13"/>
    </row>
    <row r="170891" spans="18:19">
      <c r="R170891" s="13"/>
      <c r="S170891" s="13"/>
    </row>
    <row r="170892" spans="18:19">
      <c r="R170892" s="13"/>
      <c r="S170892" s="13"/>
    </row>
    <row r="170893" spans="18:19">
      <c r="R170893" s="13"/>
      <c r="S170893" s="13"/>
    </row>
    <row r="170894" spans="18:19">
      <c r="R170894" s="13"/>
      <c r="S170894" s="13"/>
    </row>
    <row r="170895" spans="18:19">
      <c r="R170895" s="13"/>
      <c r="S170895" s="13"/>
    </row>
    <row r="170896" spans="18:19">
      <c r="R170896" s="13"/>
      <c r="S170896" s="13"/>
    </row>
    <row r="170897" spans="18:19">
      <c r="R170897" s="13"/>
      <c r="S170897" s="13"/>
    </row>
    <row r="170898" spans="18:19">
      <c r="R170898" s="13"/>
      <c r="S170898" s="13"/>
    </row>
    <row r="170899" spans="18:19">
      <c r="R170899" s="13"/>
      <c r="S170899" s="13"/>
    </row>
    <row r="170900" spans="18:19">
      <c r="R170900" s="13"/>
      <c r="S170900" s="13"/>
    </row>
    <row r="170901" spans="18:19">
      <c r="R170901" s="13"/>
      <c r="S170901" s="13"/>
    </row>
    <row r="170902" spans="18:19">
      <c r="R170902" s="13"/>
      <c r="S170902" s="13"/>
    </row>
    <row r="170903" spans="18:19">
      <c r="R170903" s="13"/>
      <c r="S170903" s="13"/>
    </row>
    <row r="170904" spans="18:19">
      <c r="R170904" s="13"/>
      <c r="S170904" s="13"/>
    </row>
    <row r="170905" spans="18:19">
      <c r="R170905" s="13"/>
      <c r="S170905" s="13"/>
    </row>
    <row r="170906" spans="18:19">
      <c r="R170906" s="13"/>
      <c r="S170906" s="13"/>
    </row>
    <row r="170907" spans="18:19">
      <c r="R170907" s="13"/>
      <c r="S170907" s="13"/>
    </row>
    <row r="170908" spans="18:19">
      <c r="R170908" s="13"/>
      <c r="S170908" s="13"/>
    </row>
    <row r="170909" spans="18:19">
      <c r="R170909" s="13"/>
      <c r="S170909" s="13"/>
    </row>
    <row r="170910" spans="18:19">
      <c r="R170910" s="13"/>
      <c r="S170910" s="13"/>
    </row>
    <row r="170911" spans="18:19">
      <c r="R170911" s="13"/>
      <c r="S170911" s="13"/>
    </row>
    <row r="170912" spans="18:19">
      <c r="R170912" s="13"/>
      <c r="S170912" s="13"/>
    </row>
    <row r="170913" spans="18:19">
      <c r="R170913" s="13"/>
      <c r="S170913" s="13"/>
    </row>
    <row r="170914" spans="18:19">
      <c r="R170914" s="13"/>
      <c r="S170914" s="13"/>
    </row>
    <row r="170915" spans="18:19">
      <c r="R170915" s="13"/>
      <c r="S170915" s="13"/>
    </row>
    <row r="170916" spans="18:19">
      <c r="R170916" s="13"/>
      <c r="S170916" s="13"/>
    </row>
    <row r="170917" spans="18:19">
      <c r="R170917" s="13"/>
      <c r="S170917" s="13"/>
    </row>
    <row r="170918" spans="18:19">
      <c r="R170918" s="13"/>
      <c r="S170918" s="13"/>
    </row>
    <row r="170919" spans="18:19">
      <c r="R170919" s="13"/>
      <c r="S170919" s="13"/>
    </row>
    <row r="170920" spans="18:19">
      <c r="R170920" s="13"/>
      <c r="S170920" s="13"/>
    </row>
    <row r="170921" spans="18:19">
      <c r="R170921" s="13"/>
      <c r="S170921" s="13"/>
    </row>
    <row r="170922" spans="18:19">
      <c r="R170922" s="13"/>
      <c r="S170922" s="13"/>
    </row>
    <row r="170923" spans="18:19">
      <c r="R170923" s="13"/>
      <c r="S170923" s="13"/>
    </row>
    <row r="170924" spans="18:19">
      <c r="R170924" s="13"/>
      <c r="S170924" s="13"/>
    </row>
    <row r="170925" spans="18:19">
      <c r="R170925" s="13"/>
      <c r="S170925" s="13"/>
    </row>
    <row r="170926" spans="18:19">
      <c r="R170926" s="13"/>
      <c r="S170926" s="13"/>
    </row>
    <row r="170927" spans="18:19">
      <c r="R170927" s="13"/>
      <c r="S170927" s="13"/>
    </row>
    <row r="170928" spans="18:19">
      <c r="R170928" s="13"/>
      <c r="S170928" s="13"/>
    </row>
    <row r="170929" spans="18:19">
      <c r="R170929" s="13"/>
      <c r="S170929" s="13"/>
    </row>
    <row r="170930" spans="18:19">
      <c r="R170930" s="13"/>
      <c r="S170930" s="13"/>
    </row>
    <row r="170931" spans="18:19">
      <c r="R170931" s="13"/>
      <c r="S170931" s="13"/>
    </row>
    <row r="170932" spans="18:19">
      <c r="R170932" s="13"/>
      <c r="S170932" s="13"/>
    </row>
    <row r="170933" spans="18:19">
      <c r="R170933" s="13"/>
      <c r="S170933" s="13"/>
    </row>
    <row r="170934" spans="18:19">
      <c r="R170934" s="13"/>
      <c r="S170934" s="13"/>
    </row>
    <row r="170935" spans="18:19">
      <c r="R170935" s="13"/>
      <c r="S170935" s="13"/>
    </row>
    <row r="170936" spans="18:19">
      <c r="R170936" s="13"/>
      <c r="S170936" s="13"/>
    </row>
    <row r="170937" spans="18:19">
      <c r="R170937" s="13"/>
      <c r="S170937" s="13"/>
    </row>
    <row r="170938" spans="18:19">
      <c r="R170938" s="13"/>
      <c r="S170938" s="13"/>
    </row>
    <row r="170939" spans="18:19">
      <c r="R170939" s="13"/>
      <c r="S170939" s="13"/>
    </row>
    <row r="170940" spans="18:19">
      <c r="R170940" s="13"/>
      <c r="S170940" s="13"/>
    </row>
    <row r="170941" spans="18:19">
      <c r="R170941" s="13"/>
      <c r="S170941" s="13"/>
    </row>
    <row r="170942" spans="18:19">
      <c r="R170942" s="13"/>
      <c r="S170942" s="13"/>
    </row>
    <row r="170943" spans="18:19">
      <c r="R170943" s="13"/>
      <c r="S170943" s="13"/>
    </row>
    <row r="170944" spans="18:19">
      <c r="R170944" s="13"/>
      <c r="S170944" s="13"/>
    </row>
    <row r="170945" spans="18:19">
      <c r="R170945" s="13"/>
      <c r="S170945" s="13"/>
    </row>
    <row r="170946" spans="18:19">
      <c r="R170946" s="13"/>
      <c r="S170946" s="13"/>
    </row>
    <row r="170947" spans="18:19">
      <c r="R170947" s="13"/>
      <c r="S170947" s="13"/>
    </row>
    <row r="170948" spans="18:19">
      <c r="R170948" s="13"/>
      <c r="S170948" s="13"/>
    </row>
    <row r="170949" spans="18:19">
      <c r="R170949" s="13"/>
      <c r="S170949" s="13"/>
    </row>
    <row r="170950" spans="18:19">
      <c r="R170950" s="13"/>
      <c r="S170950" s="13"/>
    </row>
    <row r="170951" spans="18:19">
      <c r="R170951" s="13"/>
      <c r="S170951" s="13"/>
    </row>
    <row r="170952" spans="18:19">
      <c r="R170952" s="13"/>
      <c r="S170952" s="13"/>
    </row>
    <row r="170953" spans="18:19">
      <c r="R170953" s="13"/>
      <c r="S170953" s="13"/>
    </row>
    <row r="170954" spans="18:19">
      <c r="R170954" s="13"/>
      <c r="S170954" s="13"/>
    </row>
    <row r="170955" spans="18:19">
      <c r="R170955" s="13"/>
      <c r="S170955" s="13"/>
    </row>
    <row r="170956" spans="18:19">
      <c r="R170956" s="13"/>
      <c r="S170956" s="13"/>
    </row>
    <row r="170957" spans="18:19">
      <c r="R170957" s="13"/>
      <c r="S170957" s="13"/>
    </row>
    <row r="170958" spans="18:19">
      <c r="R170958" s="13"/>
      <c r="S170958" s="13"/>
    </row>
    <row r="170959" spans="18:19">
      <c r="R170959" s="13"/>
      <c r="S170959" s="13"/>
    </row>
    <row r="170960" spans="18:19">
      <c r="R170960" s="13"/>
      <c r="S170960" s="13"/>
    </row>
    <row r="170961" spans="18:19">
      <c r="R170961" s="13"/>
      <c r="S170961" s="13"/>
    </row>
    <row r="170962" spans="18:19">
      <c r="R170962" s="13"/>
      <c r="S170962" s="13"/>
    </row>
    <row r="170963" spans="18:19">
      <c r="R170963" s="13"/>
      <c r="S170963" s="13"/>
    </row>
    <row r="170964" spans="18:19">
      <c r="R170964" s="13"/>
      <c r="S170964" s="13"/>
    </row>
    <row r="170965" spans="18:19">
      <c r="R170965" s="13"/>
      <c r="S170965" s="13"/>
    </row>
    <row r="170966" spans="18:19">
      <c r="R170966" s="13"/>
      <c r="S170966" s="13"/>
    </row>
    <row r="170967" spans="18:19">
      <c r="R170967" s="13"/>
      <c r="S170967" s="13"/>
    </row>
    <row r="170968" spans="18:19">
      <c r="R170968" s="13"/>
      <c r="S170968" s="13"/>
    </row>
    <row r="170969" spans="18:19">
      <c r="R170969" s="13"/>
      <c r="S170969" s="13"/>
    </row>
    <row r="170970" spans="18:19">
      <c r="R170970" s="13"/>
      <c r="S170970" s="13"/>
    </row>
    <row r="170971" spans="18:19">
      <c r="R170971" s="13"/>
      <c r="S170971" s="13"/>
    </row>
    <row r="170972" spans="18:19">
      <c r="R170972" s="13"/>
      <c r="S170972" s="13"/>
    </row>
    <row r="170973" spans="18:19">
      <c r="R170973" s="13"/>
      <c r="S170973" s="13"/>
    </row>
    <row r="170974" spans="18:19">
      <c r="R170974" s="13"/>
      <c r="S170974" s="13"/>
    </row>
    <row r="170975" spans="18:19">
      <c r="R170975" s="13"/>
      <c r="S170975" s="13"/>
    </row>
    <row r="170976" spans="18:19">
      <c r="R170976" s="13"/>
      <c r="S170976" s="13"/>
    </row>
    <row r="170977" spans="18:19">
      <c r="R170977" s="13"/>
      <c r="S170977" s="13"/>
    </row>
    <row r="170978" spans="18:19">
      <c r="R170978" s="13"/>
      <c r="S170978" s="13"/>
    </row>
    <row r="170979" spans="18:19">
      <c r="R170979" s="13"/>
      <c r="S170979" s="13"/>
    </row>
    <row r="170980" spans="18:19">
      <c r="R170980" s="13"/>
      <c r="S170980" s="13"/>
    </row>
    <row r="170981" spans="18:19">
      <c r="R170981" s="13"/>
      <c r="S170981" s="13"/>
    </row>
    <row r="170982" spans="18:19">
      <c r="R170982" s="13"/>
      <c r="S170982" s="13"/>
    </row>
    <row r="170983" spans="18:19">
      <c r="R170983" s="13"/>
      <c r="S170983" s="13"/>
    </row>
    <row r="170984" spans="18:19">
      <c r="R170984" s="13"/>
      <c r="S170984" s="13"/>
    </row>
    <row r="170985" spans="18:19">
      <c r="R170985" s="13"/>
      <c r="S170985" s="13"/>
    </row>
    <row r="170986" spans="18:19">
      <c r="R170986" s="13"/>
      <c r="S170986" s="13"/>
    </row>
    <row r="170987" spans="18:19">
      <c r="R170987" s="13"/>
      <c r="S170987" s="13"/>
    </row>
    <row r="170988" spans="18:19">
      <c r="R170988" s="13"/>
      <c r="S170988" s="13"/>
    </row>
    <row r="170989" spans="18:19">
      <c r="R170989" s="13"/>
      <c r="S170989" s="13"/>
    </row>
    <row r="170990" spans="18:19">
      <c r="R170990" s="13"/>
      <c r="S170990" s="13"/>
    </row>
    <row r="170991" spans="18:19">
      <c r="R170991" s="13"/>
      <c r="S170991" s="13"/>
    </row>
    <row r="170992" spans="18:19">
      <c r="R170992" s="13"/>
      <c r="S170992" s="13"/>
    </row>
    <row r="170993" spans="18:19">
      <c r="R170993" s="13"/>
      <c r="S170993" s="13"/>
    </row>
    <row r="170994" spans="18:19">
      <c r="R170994" s="13"/>
      <c r="S170994" s="13"/>
    </row>
    <row r="170995" spans="18:19">
      <c r="R170995" s="13"/>
      <c r="S170995" s="13"/>
    </row>
    <row r="170996" spans="18:19">
      <c r="R170996" s="13"/>
      <c r="S170996" s="13"/>
    </row>
    <row r="170997" spans="18:19">
      <c r="R170997" s="13"/>
      <c r="S170997" s="13"/>
    </row>
    <row r="170998" spans="18:19">
      <c r="R170998" s="13"/>
      <c r="S170998" s="13"/>
    </row>
    <row r="170999" spans="18:19">
      <c r="R170999" s="13"/>
      <c r="S170999" s="13"/>
    </row>
    <row r="171000" spans="18:19">
      <c r="R171000" s="13"/>
      <c r="S171000" s="13"/>
    </row>
    <row r="171001" spans="18:19">
      <c r="R171001" s="13"/>
      <c r="S171001" s="13"/>
    </row>
    <row r="171002" spans="18:19">
      <c r="R171002" s="13"/>
      <c r="S171002" s="13"/>
    </row>
    <row r="171003" spans="18:19">
      <c r="R171003" s="13"/>
      <c r="S171003" s="13"/>
    </row>
    <row r="171004" spans="18:19">
      <c r="R171004" s="13"/>
      <c r="S171004" s="13"/>
    </row>
    <row r="171005" spans="18:19">
      <c r="R171005" s="13"/>
      <c r="S171005" s="13"/>
    </row>
    <row r="171006" spans="18:19">
      <c r="R171006" s="13"/>
      <c r="S171006" s="13"/>
    </row>
    <row r="171007" spans="18:19">
      <c r="R171007" s="13"/>
      <c r="S171007" s="13"/>
    </row>
    <row r="171008" spans="18:19">
      <c r="R171008" s="13"/>
      <c r="S171008" s="13"/>
    </row>
    <row r="171009" spans="18:19">
      <c r="R171009" s="13"/>
      <c r="S171009" s="13"/>
    </row>
    <row r="171010" spans="18:19">
      <c r="R171010" s="13"/>
      <c r="S171010" s="13"/>
    </row>
    <row r="171011" spans="18:19">
      <c r="R171011" s="13"/>
      <c r="S171011" s="13"/>
    </row>
    <row r="171012" spans="18:19">
      <c r="R171012" s="13"/>
      <c r="S171012" s="13"/>
    </row>
    <row r="171013" spans="18:19">
      <c r="R171013" s="13"/>
      <c r="S171013" s="13"/>
    </row>
    <row r="171014" spans="18:19">
      <c r="R171014" s="13"/>
      <c r="S171014" s="13"/>
    </row>
    <row r="171015" spans="18:19">
      <c r="R171015" s="13"/>
      <c r="S171015" s="13"/>
    </row>
    <row r="171016" spans="18:19">
      <c r="R171016" s="13"/>
      <c r="S171016" s="13"/>
    </row>
    <row r="171017" spans="18:19">
      <c r="R171017" s="13"/>
      <c r="S171017" s="13"/>
    </row>
    <row r="171018" spans="18:19">
      <c r="R171018" s="13"/>
      <c r="S171018" s="13"/>
    </row>
    <row r="171019" spans="18:19">
      <c r="R171019" s="13"/>
      <c r="S171019" s="13"/>
    </row>
    <row r="171020" spans="18:19">
      <c r="R171020" s="13"/>
      <c r="S171020" s="13"/>
    </row>
    <row r="171021" spans="18:19">
      <c r="R171021" s="13"/>
      <c r="S171021" s="13"/>
    </row>
    <row r="171022" spans="18:19">
      <c r="R171022" s="13"/>
      <c r="S171022" s="13"/>
    </row>
    <row r="171023" spans="18:19">
      <c r="R171023" s="13"/>
      <c r="S171023" s="13"/>
    </row>
    <row r="171024" spans="18:19">
      <c r="R171024" s="13"/>
      <c r="S171024" s="13"/>
    </row>
    <row r="171025" spans="18:19">
      <c r="R171025" s="13"/>
      <c r="S171025" s="13"/>
    </row>
    <row r="171026" spans="18:19">
      <c r="R171026" s="13"/>
      <c r="S171026" s="13"/>
    </row>
    <row r="171027" spans="18:19">
      <c r="R171027" s="13"/>
      <c r="S171027" s="13"/>
    </row>
    <row r="171028" spans="18:19">
      <c r="R171028" s="13"/>
      <c r="S171028" s="13"/>
    </row>
    <row r="171029" spans="18:19">
      <c r="R171029" s="13"/>
      <c r="S171029" s="13"/>
    </row>
    <row r="171030" spans="18:19">
      <c r="R171030" s="13"/>
      <c r="S171030" s="13"/>
    </row>
    <row r="171031" spans="18:19">
      <c r="R171031" s="13"/>
      <c r="S171031" s="13"/>
    </row>
    <row r="171032" spans="18:19">
      <c r="R171032" s="13"/>
      <c r="S171032" s="13"/>
    </row>
    <row r="171033" spans="18:19">
      <c r="R171033" s="13"/>
      <c r="S171033" s="13"/>
    </row>
    <row r="171034" spans="18:19">
      <c r="R171034" s="13"/>
      <c r="S171034" s="13"/>
    </row>
    <row r="171035" spans="18:19">
      <c r="R171035" s="13"/>
      <c r="S171035" s="13"/>
    </row>
    <row r="171036" spans="18:19">
      <c r="R171036" s="13"/>
      <c r="S171036" s="13"/>
    </row>
    <row r="171037" spans="18:19">
      <c r="R171037" s="13"/>
      <c r="S171037" s="13"/>
    </row>
    <row r="171038" spans="18:19">
      <c r="R171038" s="13"/>
      <c r="S171038" s="13"/>
    </row>
    <row r="171039" spans="18:19">
      <c r="R171039" s="13"/>
      <c r="S171039" s="13"/>
    </row>
    <row r="171040" spans="18:19">
      <c r="R171040" s="13"/>
      <c r="S171040" s="13"/>
    </row>
    <row r="171041" spans="18:19">
      <c r="R171041" s="13"/>
      <c r="S171041" s="13"/>
    </row>
    <row r="171042" spans="18:19">
      <c r="R171042" s="13"/>
      <c r="S171042" s="13"/>
    </row>
    <row r="171043" spans="18:19">
      <c r="R171043" s="13"/>
      <c r="S171043" s="13"/>
    </row>
    <row r="171044" spans="18:19">
      <c r="R171044" s="13"/>
      <c r="S171044" s="13"/>
    </row>
    <row r="171045" spans="18:19">
      <c r="R171045" s="13"/>
      <c r="S171045" s="13"/>
    </row>
    <row r="171046" spans="18:19">
      <c r="R171046" s="13"/>
      <c r="S171046" s="13"/>
    </row>
    <row r="171047" spans="18:19">
      <c r="R171047" s="13"/>
      <c r="S171047" s="13"/>
    </row>
    <row r="171048" spans="18:19">
      <c r="R171048" s="13"/>
      <c r="S171048" s="13"/>
    </row>
    <row r="171049" spans="18:19">
      <c r="R171049" s="13"/>
      <c r="S171049" s="13"/>
    </row>
    <row r="171050" spans="18:19">
      <c r="R171050" s="13"/>
      <c r="S171050" s="13"/>
    </row>
    <row r="171051" spans="18:19">
      <c r="R171051" s="13"/>
      <c r="S171051" s="13"/>
    </row>
    <row r="171052" spans="18:19">
      <c r="R171052" s="13"/>
      <c r="S171052" s="13"/>
    </row>
    <row r="171053" spans="18:19">
      <c r="R171053" s="13"/>
      <c r="S171053" s="13"/>
    </row>
    <row r="171054" spans="18:19">
      <c r="R171054" s="13"/>
      <c r="S171054" s="13"/>
    </row>
    <row r="171055" spans="18:19">
      <c r="R171055" s="13"/>
      <c r="S171055" s="13"/>
    </row>
    <row r="171056" spans="18:19">
      <c r="R171056" s="13"/>
      <c r="S171056" s="13"/>
    </row>
    <row r="171057" spans="18:19">
      <c r="R171057" s="13"/>
      <c r="S171057" s="13"/>
    </row>
    <row r="171058" spans="18:19">
      <c r="R171058" s="13"/>
      <c r="S171058" s="13"/>
    </row>
    <row r="171059" spans="18:19">
      <c r="R171059" s="13"/>
      <c r="S171059" s="13"/>
    </row>
    <row r="171060" spans="18:19">
      <c r="R171060" s="13"/>
      <c r="S171060" s="13"/>
    </row>
    <row r="171061" spans="18:19">
      <c r="R171061" s="13"/>
      <c r="S171061" s="13"/>
    </row>
    <row r="171062" spans="18:19">
      <c r="R171062" s="13"/>
      <c r="S171062" s="13"/>
    </row>
    <row r="171063" spans="18:19">
      <c r="R171063" s="13"/>
      <c r="S171063" s="13"/>
    </row>
    <row r="171064" spans="18:19">
      <c r="R171064" s="13"/>
      <c r="S171064" s="13"/>
    </row>
    <row r="171065" spans="18:19">
      <c r="R171065" s="13"/>
      <c r="S171065" s="13"/>
    </row>
    <row r="171066" spans="18:19">
      <c r="R171066" s="13"/>
      <c r="S171066" s="13"/>
    </row>
    <row r="171067" spans="18:19">
      <c r="R171067" s="13"/>
      <c r="S171067" s="13"/>
    </row>
    <row r="171068" spans="18:19">
      <c r="R171068" s="13"/>
      <c r="S171068" s="13"/>
    </row>
    <row r="171069" spans="18:19">
      <c r="R171069" s="13"/>
      <c r="S171069" s="13"/>
    </row>
    <row r="171070" spans="18:19">
      <c r="R171070" s="13"/>
      <c r="S171070" s="13"/>
    </row>
    <row r="171071" spans="18:19">
      <c r="R171071" s="13"/>
      <c r="S171071" s="13"/>
    </row>
    <row r="171072" spans="18:19">
      <c r="R171072" s="13"/>
      <c r="S171072" s="13"/>
    </row>
    <row r="171073" spans="18:19">
      <c r="R171073" s="13"/>
      <c r="S171073" s="13"/>
    </row>
    <row r="171074" spans="18:19">
      <c r="R171074" s="13"/>
      <c r="S171074" s="13"/>
    </row>
    <row r="171075" spans="18:19">
      <c r="R171075" s="13"/>
      <c r="S171075" s="13"/>
    </row>
    <row r="171076" spans="18:19">
      <c r="R171076" s="13"/>
      <c r="S171076" s="13"/>
    </row>
    <row r="171077" spans="18:19">
      <c r="R171077" s="13"/>
      <c r="S171077" s="13"/>
    </row>
    <row r="171078" spans="18:19">
      <c r="R171078" s="13"/>
      <c r="S171078" s="13"/>
    </row>
    <row r="171079" spans="18:19">
      <c r="R171079" s="13"/>
      <c r="S171079" s="13"/>
    </row>
    <row r="171080" spans="18:19">
      <c r="R171080" s="13"/>
      <c r="S171080" s="13"/>
    </row>
    <row r="171081" spans="18:19">
      <c r="R171081" s="13"/>
      <c r="S171081" s="13"/>
    </row>
    <row r="171082" spans="18:19">
      <c r="R171082" s="13"/>
      <c r="S171082" s="13"/>
    </row>
    <row r="171083" spans="18:19">
      <c r="R171083" s="13"/>
      <c r="S171083" s="13"/>
    </row>
    <row r="171084" spans="18:19">
      <c r="R171084" s="13"/>
      <c r="S171084" s="13"/>
    </row>
    <row r="171085" spans="18:19">
      <c r="R171085" s="13"/>
      <c r="S171085" s="13"/>
    </row>
    <row r="171086" spans="18:19">
      <c r="R171086" s="13"/>
      <c r="S171086" s="13"/>
    </row>
    <row r="171087" spans="18:19">
      <c r="R171087" s="13"/>
      <c r="S171087" s="13"/>
    </row>
    <row r="171088" spans="18:19">
      <c r="R171088" s="13"/>
      <c r="S171088" s="13"/>
    </row>
    <row r="171089" spans="18:19">
      <c r="R171089" s="13"/>
      <c r="S171089" s="13"/>
    </row>
    <row r="171090" spans="18:19">
      <c r="R171090" s="13"/>
      <c r="S171090" s="13"/>
    </row>
    <row r="171091" spans="18:19">
      <c r="R171091" s="13"/>
      <c r="S171091" s="13"/>
    </row>
    <row r="171092" spans="18:19">
      <c r="R171092" s="13"/>
      <c r="S171092" s="13"/>
    </row>
    <row r="171093" spans="18:19">
      <c r="R171093" s="13"/>
      <c r="S171093" s="13"/>
    </row>
    <row r="171094" spans="18:19">
      <c r="R171094" s="13"/>
      <c r="S171094" s="13"/>
    </row>
    <row r="171095" spans="18:19">
      <c r="R171095" s="13"/>
      <c r="S171095" s="13"/>
    </row>
    <row r="171096" spans="18:19">
      <c r="R171096" s="13"/>
      <c r="S171096" s="13"/>
    </row>
    <row r="171097" spans="18:19">
      <c r="R171097" s="13"/>
      <c r="S171097" s="13"/>
    </row>
    <row r="171098" spans="18:19">
      <c r="R171098" s="13"/>
      <c r="S171098" s="13"/>
    </row>
    <row r="171099" spans="18:19">
      <c r="R171099" s="13"/>
      <c r="S171099" s="13"/>
    </row>
    <row r="171100" spans="18:19">
      <c r="R171100" s="13"/>
      <c r="S171100" s="13"/>
    </row>
    <row r="171101" spans="18:19">
      <c r="R171101" s="13"/>
      <c r="S171101" s="13"/>
    </row>
    <row r="171102" spans="18:19">
      <c r="R171102" s="13"/>
      <c r="S171102" s="13"/>
    </row>
    <row r="171103" spans="18:19">
      <c r="R171103" s="13"/>
      <c r="S171103" s="13"/>
    </row>
    <row r="171104" spans="18:19">
      <c r="R171104" s="13"/>
      <c r="S171104" s="13"/>
    </row>
    <row r="171105" spans="18:19">
      <c r="R171105" s="13"/>
      <c r="S171105" s="13"/>
    </row>
    <row r="171106" spans="18:19">
      <c r="R171106" s="13"/>
      <c r="S171106" s="13"/>
    </row>
    <row r="171107" spans="18:19">
      <c r="R171107" s="13"/>
      <c r="S171107" s="13"/>
    </row>
    <row r="171108" spans="18:19">
      <c r="R171108" s="13"/>
      <c r="S171108" s="13"/>
    </row>
    <row r="171109" spans="18:19">
      <c r="R171109" s="13"/>
      <c r="S171109" s="13"/>
    </row>
    <row r="171110" spans="18:19">
      <c r="R171110" s="13"/>
      <c r="S171110" s="13"/>
    </row>
    <row r="171111" spans="18:19">
      <c r="R171111" s="13"/>
      <c r="S171111" s="13"/>
    </row>
    <row r="171112" spans="18:19">
      <c r="R171112" s="13"/>
      <c r="S171112" s="13"/>
    </row>
    <row r="171113" spans="18:19">
      <c r="R171113" s="13"/>
      <c r="S171113" s="13"/>
    </row>
    <row r="171114" spans="18:19">
      <c r="R171114" s="13"/>
      <c r="S171114" s="13"/>
    </row>
    <row r="171115" spans="18:19">
      <c r="R171115" s="13"/>
      <c r="S171115" s="13"/>
    </row>
    <row r="171116" spans="18:19">
      <c r="R171116" s="13"/>
      <c r="S171116" s="13"/>
    </row>
    <row r="171117" spans="18:19">
      <c r="R171117" s="13"/>
      <c r="S171117" s="13"/>
    </row>
    <row r="171118" spans="18:19">
      <c r="R171118" s="13"/>
      <c r="S171118" s="13"/>
    </row>
    <row r="171119" spans="18:19">
      <c r="R171119" s="13"/>
      <c r="S171119" s="13"/>
    </row>
    <row r="171120" spans="18:19">
      <c r="R171120" s="13"/>
      <c r="S171120" s="13"/>
    </row>
    <row r="171121" spans="18:19">
      <c r="R171121" s="13"/>
      <c r="S171121" s="13"/>
    </row>
    <row r="171122" spans="18:19">
      <c r="R171122" s="13"/>
      <c r="S171122" s="13"/>
    </row>
    <row r="171123" spans="18:19">
      <c r="R171123" s="13"/>
      <c r="S171123" s="13"/>
    </row>
    <row r="171124" spans="18:19">
      <c r="R171124" s="13"/>
      <c r="S171124" s="13"/>
    </row>
    <row r="171125" spans="18:19">
      <c r="R171125" s="13"/>
      <c r="S171125" s="13"/>
    </row>
    <row r="171126" spans="18:19">
      <c r="R171126" s="13"/>
      <c r="S171126" s="13"/>
    </row>
    <row r="171127" spans="18:19">
      <c r="R171127" s="13"/>
      <c r="S171127" s="13"/>
    </row>
    <row r="171128" spans="18:19">
      <c r="R171128" s="13"/>
      <c r="S171128" s="13"/>
    </row>
    <row r="171129" spans="18:19">
      <c r="R171129" s="13"/>
      <c r="S171129" s="13"/>
    </row>
    <row r="171130" spans="18:19">
      <c r="R171130" s="13"/>
      <c r="S171130" s="13"/>
    </row>
    <row r="171131" spans="18:19">
      <c r="R171131" s="13"/>
      <c r="S171131" s="13"/>
    </row>
    <row r="171132" spans="18:19">
      <c r="R171132" s="13"/>
      <c r="S171132" s="13"/>
    </row>
    <row r="171133" spans="18:19">
      <c r="R171133" s="13"/>
      <c r="S171133" s="13"/>
    </row>
    <row r="171134" spans="18:19">
      <c r="R171134" s="13"/>
      <c r="S171134" s="13"/>
    </row>
    <row r="171135" spans="18:19">
      <c r="R171135" s="13"/>
      <c r="S171135" s="13"/>
    </row>
    <row r="171136" spans="18:19">
      <c r="R171136" s="13"/>
      <c r="S171136" s="13"/>
    </row>
    <row r="171137" spans="18:19">
      <c r="R171137" s="13"/>
      <c r="S171137" s="13"/>
    </row>
    <row r="171138" spans="18:19">
      <c r="R171138" s="13"/>
      <c r="S171138" s="13"/>
    </row>
    <row r="171139" spans="18:19">
      <c r="R171139" s="13"/>
      <c r="S171139" s="13"/>
    </row>
    <row r="171140" spans="18:19">
      <c r="R171140" s="13"/>
      <c r="S171140" s="13"/>
    </row>
    <row r="171141" spans="18:19">
      <c r="R171141" s="13"/>
      <c r="S171141" s="13"/>
    </row>
    <row r="171142" spans="18:19">
      <c r="R171142" s="13"/>
      <c r="S171142" s="13"/>
    </row>
    <row r="171143" spans="18:19">
      <c r="R171143" s="13"/>
      <c r="S171143" s="13"/>
    </row>
    <row r="171144" spans="18:19">
      <c r="R171144" s="13"/>
      <c r="S171144" s="13"/>
    </row>
    <row r="171145" spans="18:19">
      <c r="R171145" s="13"/>
      <c r="S171145" s="13"/>
    </row>
    <row r="171146" spans="18:19">
      <c r="R171146" s="13"/>
      <c r="S171146" s="13"/>
    </row>
    <row r="171147" spans="18:19">
      <c r="R171147" s="13"/>
      <c r="S171147" s="13"/>
    </row>
    <row r="171148" spans="18:19">
      <c r="R171148" s="13"/>
      <c r="S171148" s="13"/>
    </row>
    <row r="171149" spans="18:19">
      <c r="R171149" s="13"/>
      <c r="S171149" s="13"/>
    </row>
    <row r="171150" spans="18:19">
      <c r="R171150" s="13"/>
      <c r="S171150" s="13"/>
    </row>
    <row r="171151" spans="18:19">
      <c r="R171151" s="13"/>
      <c r="S171151" s="13"/>
    </row>
    <row r="171152" spans="18:19">
      <c r="R171152" s="13"/>
      <c r="S171152" s="13"/>
    </row>
    <row r="171153" spans="18:19">
      <c r="R171153" s="13"/>
      <c r="S171153" s="13"/>
    </row>
    <row r="171154" spans="18:19">
      <c r="R171154" s="13"/>
      <c r="S171154" s="13"/>
    </row>
    <row r="171155" spans="18:19">
      <c r="R171155" s="13"/>
      <c r="S171155" s="13"/>
    </row>
    <row r="171156" spans="18:19">
      <c r="R171156" s="13"/>
      <c r="S171156" s="13"/>
    </row>
    <row r="171157" spans="18:19">
      <c r="R171157" s="13"/>
      <c r="S171157" s="13"/>
    </row>
    <row r="171158" spans="18:19">
      <c r="R171158" s="13"/>
      <c r="S171158" s="13"/>
    </row>
    <row r="171159" spans="18:19">
      <c r="R171159" s="13"/>
      <c r="S171159" s="13"/>
    </row>
    <row r="171160" spans="18:19">
      <c r="R171160" s="13"/>
      <c r="S171160" s="13"/>
    </row>
    <row r="171161" spans="18:19">
      <c r="R171161" s="13"/>
      <c r="S171161" s="13"/>
    </row>
    <row r="171162" spans="18:19">
      <c r="R171162" s="13"/>
      <c r="S171162" s="13"/>
    </row>
    <row r="171163" spans="18:19">
      <c r="R171163" s="13"/>
      <c r="S171163" s="13"/>
    </row>
    <row r="171164" spans="18:19">
      <c r="R171164" s="13"/>
      <c r="S171164" s="13"/>
    </row>
    <row r="171165" spans="18:19">
      <c r="R171165" s="13"/>
      <c r="S171165" s="13"/>
    </row>
    <row r="171166" spans="18:19">
      <c r="R171166" s="13"/>
      <c r="S171166" s="13"/>
    </row>
    <row r="171167" spans="18:19">
      <c r="R171167" s="13"/>
      <c r="S171167" s="13"/>
    </row>
    <row r="171168" spans="18:19">
      <c r="R171168" s="13"/>
      <c r="S171168" s="13"/>
    </row>
    <row r="171169" spans="18:19">
      <c r="R171169" s="13"/>
      <c r="S171169" s="13"/>
    </row>
    <row r="171170" spans="18:19">
      <c r="R171170" s="13"/>
      <c r="S171170" s="13"/>
    </row>
    <row r="171171" spans="18:19">
      <c r="R171171" s="13"/>
      <c r="S171171" s="13"/>
    </row>
    <row r="171172" spans="18:19">
      <c r="R171172" s="13"/>
      <c r="S171172" s="13"/>
    </row>
    <row r="171173" spans="18:19">
      <c r="R171173" s="13"/>
      <c r="S171173" s="13"/>
    </row>
    <row r="171174" spans="18:19">
      <c r="R171174" s="13"/>
      <c r="S171174" s="13"/>
    </row>
    <row r="171175" spans="18:19">
      <c r="R171175" s="13"/>
      <c r="S171175" s="13"/>
    </row>
    <row r="171176" spans="18:19">
      <c r="R171176" s="13"/>
      <c r="S171176" s="13"/>
    </row>
    <row r="171177" spans="18:19">
      <c r="R171177" s="13"/>
      <c r="S171177" s="13"/>
    </row>
    <row r="171178" spans="18:19">
      <c r="R171178" s="13"/>
      <c r="S171178" s="13"/>
    </row>
    <row r="171179" spans="18:19">
      <c r="R171179" s="13"/>
      <c r="S171179" s="13"/>
    </row>
    <row r="171180" spans="18:19">
      <c r="R171180" s="13"/>
      <c r="S171180" s="13"/>
    </row>
    <row r="171181" spans="18:19">
      <c r="R171181" s="13"/>
      <c r="S171181" s="13"/>
    </row>
    <row r="171182" spans="18:19">
      <c r="R171182" s="13"/>
      <c r="S171182" s="13"/>
    </row>
    <row r="171183" spans="18:19">
      <c r="R171183" s="13"/>
      <c r="S171183" s="13"/>
    </row>
    <row r="171184" spans="18:19">
      <c r="R171184" s="13"/>
      <c r="S171184" s="13"/>
    </row>
    <row r="171185" spans="18:19">
      <c r="R171185" s="13"/>
      <c r="S171185" s="13"/>
    </row>
    <row r="171186" spans="18:19">
      <c r="R171186" s="13"/>
      <c r="S171186" s="13"/>
    </row>
    <row r="171187" spans="18:19">
      <c r="R171187" s="13"/>
      <c r="S171187" s="13"/>
    </row>
    <row r="171188" spans="18:19">
      <c r="R171188" s="13"/>
      <c r="S171188" s="13"/>
    </row>
    <row r="171189" spans="18:19">
      <c r="R171189" s="13"/>
      <c r="S171189" s="13"/>
    </row>
    <row r="171190" spans="18:19">
      <c r="R171190" s="13"/>
      <c r="S171190" s="13"/>
    </row>
    <row r="171191" spans="18:19">
      <c r="R171191" s="13"/>
      <c r="S171191" s="13"/>
    </row>
    <row r="171192" spans="18:19">
      <c r="R171192" s="13"/>
      <c r="S171192" s="13"/>
    </row>
    <row r="171193" spans="18:19">
      <c r="R171193" s="13"/>
      <c r="S171193" s="13"/>
    </row>
    <row r="171194" spans="18:19">
      <c r="R171194" s="13"/>
      <c r="S171194" s="13"/>
    </row>
    <row r="171195" spans="18:19">
      <c r="R171195" s="13"/>
      <c r="S171195" s="13"/>
    </row>
    <row r="171196" spans="18:19">
      <c r="R171196" s="13"/>
      <c r="S171196" s="13"/>
    </row>
    <row r="171197" spans="18:19">
      <c r="R171197" s="13"/>
      <c r="S171197" s="13"/>
    </row>
    <row r="171198" spans="18:19">
      <c r="R171198" s="13"/>
      <c r="S171198" s="13"/>
    </row>
    <row r="171199" spans="18:19">
      <c r="R171199" s="13"/>
      <c r="S171199" s="13"/>
    </row>
    <row r="171200" spans="18:19">
      <c r="R171200" s="13"/>
      <c r="S171200" s="13"/>
    </row>
    <row r="171201" spans="18:19">
      <c r="R171201" s="13"/>
      <c r="S171201" s="13"/>
    </row>
    <row r="171202" spans="18:19">
      <c r="R171202" s="13"/>
      <c r="S171202" s="13"/>
    </row>
    <row r="171203" spans="18:19">
      <c r="R171203" s="13"/>
      <c r="S171203" s="13"/>
    </row>
    <row r="171204" spans="18:19">
      <c r="R171204" s="13"/>
      <c r="S171204" s="13"/>
    </row>
    <row r="171205" spans="18:19">
      <c r="R171205" s="13"/>
      <c r="S171205" s="13"/>
    </row>
    <row r="171206" spans="18:19">
      <c r="R171206" s="13"/>
      <c r="S171206" s="13"/>
    </row>
    <row r="171207" spans="18:19">
      <c r="R171207" s="13"/>
      <c r="S171207" s="13"/>
    </row>
    <row r="171208" spans="18:19">
      <c r="R171208" s="13"/>
      <c r="S171208" s="13"/>
    </row>
    <row r="171209" spans="18:19">
      <c r="R171209" s="13"/>
      <c r="S171209" s="13"/>
    </row>
    <row r="171210" spans="18:19">
      <c r="R171210" s="13"/>
      <c r="S171210" s="13"/>
    </row>
    <row r="171211" spans="18:19">
      <c r="R171211" s="13"/>
      <c r="S171211" s="13"/>
    </row>
    <row r="171212" spans="18:19">
      <c r="R171212" s="13"/>
      <c r="S171212" s="13"/>
    </row>
    <row r="171213" spans="18:19">
      <c r="R171213" s="13"/>
      <c r="S171213" s="13"/>
    </row>
    <row r="171214" spans="18:19">
      <c r="R171214" s="13"/>
      <c r="S171214" s="13"/>
    </row>
    <row r="171215" spans="18:19">
      <c r="R171215" s="13"/>
      <c r="S171215" s="13"/>
    </row>
    <row r="171216" spans="18:19">
      <c r="R171216" s="13"/>
      <c r="S171216" s="13"/>
    </row>
    <row r="171217" spans="18:19">
      <c r="R171217" s="13"/>
      <c r="S171217" s="13"/>
    </row>
    <row r="171218" spans="18:19">
      <c r="R171218" s="13"/>
      <c r="S171218" s="13"/>
    </row>
    <row r="171219" spans="18:19">
      <c r="R171219" s="13"/>
      <c r="S171219" s="13"/>
    </row>
    <row r="171220" spans="18:19">
      <c r="R171220" s="13"/>
      <c r="S171220" s="13"/>
    </row>
    <row r="171221" spans="18:19">
      <c r="R171221" s="13"/>
      <c r="S171221" s="13"/>
    </row>
    <row r="171222" spans="18:19">
      <c r="R171222" s="13"/>
      <c r="S171222" s="13"/>
    </row>
    <row r="171223" spans="18:19">
      <c r="R171223" s="13"/>
      <c r="S171223" s="13"/>
    </row>
    <row r="171224" spans="18:19">
      <c r="R171224" s="13"/>
      <c r="S171224" s="13"/>
    </row>
    <row r="171225" spans="18:19">
      <c r="R171225" s="13"/>
      <c r="S171225" s="13"/>
    </row>
    <row r="171226" spans="18:19">
      <c r="R171226" s="13"/>
      <c r="S171226" s="13"/>
    </row>
    <row r="171227" spans="18:19">
      <c r="R171227" s="13"/>
      <c r="S171227" s="13"/>
    </row>
    <row r="171228" spans="18:19">
      <c r="R171228" s="13"/>
      <c r="S171228" s="13"/>
    </row>
    <row r="171229" spans="18:19">
      <c r="R171229" s="13"/>
      <c r="S171229" s="13"/>
    </row>
    <row r="171230" spans="18:19">
      <c r="R171230" s="13"/>
      <c r="S171230" s="13"/>
    </row>
    <row r="171231" spans="18:19">
      <c r="R171231" s="13"/>
      <c r="S171231" s="13"/>
    </row>
    <row r="171232" spans="18:19">
      <c r="R171232" s="13"/>
      <c r="S171232" s="13"/>
    </row>
    <row r="171233" spans="18:19">
      <c r="R171233" s="13"/>
      <c r="S171233" s="13"/>
    </row>
    <row r="171234" spans="18:19">
      <c r="R171234" s="13"/>
      <c r="S171234" s="13"/>
    </row>
    <row r="171235" spans="18:19">
      <c r="R171235" s="13"/>
      <c r="S171235" s="13"/>
    </row>
    <row r="171236" spans="18:19">
      <c r="R171236" s="13"/>
      <c r="S171236" s="13"/>
    </row>
    <row r="171237" spans="18:19">
      <c r="R171237" s="13"/>
      <c r="S171237" s="13"/>
    </row>
    <row r="171238" spans="18:19">
      <c r="R171238" s="13"/>
      <c r="S171238" s="13"/>
    </row>
    <row r="171239" spans="18:19">
      <c r="R171239" s="13"/>
      <c r="S171239" s="13"/>
    </row>
    <row r="171240" spans="18:19">
      <c r="R171240" s="13"/>
      <c r="S171240" s="13"/>
    </row>
    <row r="171241" spans="18:19">
      <c r="R171241" s="13"/>
      <c r="S171241" s="13"/>
    </row>
    <row r="171242" spans="18:19">
      <c r="R171242" s="13"/>
      <c r="S171242" s="13"/>
    </row>
    <row r="171243" spans="18:19">
      <c r="R171243" s="13"/>
      <c r="S171243" s="13"/>
    </row>
    <row r="171244" spans="18:19">
      <c r="R171244" s="13"/>
      <c r="S171244" s="13"/>
    </row>
    <row r="171245" spans="18:19">
      <c r="R171245" s="13"/>
      <c r="S171245" s="13"/>
    </row>
    <row r="171246" spans="18:19">
      <c r="R171246" s="13"/>
      <c r="S171246" s="13"/>
    </row>
    <row r="171247" spans="18:19">
      <c r="R171247" s="13"/>
      <c r="S171247" s="13"/>
    </row>
    <row r="171248" spans="18:19">
      <c r="R171248" s="13"/>
      <c r="S171248" s="13"/>
    </row>
    <row r="171249" spans="18:19">
      <c r="R171249" s="13"/>
      <c r="S171249" s="13"/>
    </row>
    <row r="171250" spans="18:19">
      <c r="R171250" s="13"/>
      <c r="S171250" s="13"/>
    </row>
    <row r="171251" spans="18:19">
      <c r="R171251" s="13"/>
      <c r="S171251" s="13"/>
    </row>
    <row r="171252" spans="18:19">
      <c r="R171252" s="13"/>
      <c r="S171252" s="13"/>
    </row>
    <row r="171253" spans="18:19">
      <c r="R171253" s="13"/>
      <c r="S171253" s="13"/>
    </row>
    <row r="171254" spans="18:19">
      <c r="R171254" s="13"/>
      <c r="S171254" s="13"/>
    </row>
    <row r="171255" spans="18:19">
      <c r="R171255" s="13"/>
      <c r="S171255" s="13"/>
    </row>
    <row r="171256" spans="18:19">
      <c r="R171256" s="13"/>
      <c r="S171256" s="13"/>
    </row>
    <row r="171257" spans="18:19">
      <c r="R171257" s="13"/>
      <c r="S171257" s="13"/>
    </row>
    <row r="171258" spans="18:19">
      <c r="R171258" s="13"/>
      <c r="S171258" s="13"/>
    </row>
    <row r="171259" spans="18:19">
      <c r="R171259" s="13"/>
      <c r="S171259" s="13"/>
    </row>
    <row r="171260" spans="18:19">
      <c r="R171260" s="13"/>
      <c r="S171260" s="13"/>
    </row>
    <row r="171261" spans="18:19">
      <c r="R171261" s="13"/>
      <c r="S171261" s="13"/>
    </row>
    <row r="171262" spans="18:19">
      <c r="R171262" s="13"/>
      <c r="S171262" s="13"/>
    </row>
    <row r="171263" spans="18:19">
      <c r="R171263" s="13"/>
      <c r="S171263" s="13"/>
    </row>
    <row r="171264" spans="18:19">
      <c r="R171264" s="13"/>
      <c r="S171264" s="13"/>
    </row>
    <row r="171265" spans="18:19">
      <c r="R171265" s="13"/>
      <c r="S171265" s="13"/>
    </row>
    <row r="171266" spans="18:19">
      <c r="R171266" s="13"/>
      <c r="S171266" s="13"/>
    </row>
    <row r="171267" spans="18:19">
      <c r="R171267" s="13"/>
      <c r="S171267" s="13"/>
    </row>
    <row r="171268" spans="18:19">
      <c r="R171268" s="13"/>
      <c r="S171268" s="13"/>
    </row>
    <row r="171269" spans="18:19">
      <c r="R171269" s="13"/>
      <c r="S171269" s="13"/>
    </row>
    <row r="171270" spans="18:19">
      <c r="R171270" s="13"/>
      <c r="S171270" s="13"/>
    </row>
    <row r="171271" spans="18:19">
      <c r="R171271" s="13"/>
      <c r="S171271" s="13"/>
    </row>
    <row r="171272" spans="18:19">
      <c r="R171272" s="13"/>
      <c r="S171272" s="13"/>
    </row>
    <row r="171273" spans="18:19">
      <c r="R171273" s="13"/>
      <c r="S171273" s="13"/>
    </row>
    <row r="171274" spans="18:19">
      <c r="R171274" s="13"/>
      <c r="S171274" s="13"/>
    </row>
    <row r="171275" spans="18:19">
      <c r="R171275" s="13"/>
      <c r="S171275" s="13"/>
    </row>
    <row r="171276" spans="18:19">
      <c r="R171276" s="13"/>
      <c r="S171276" s="13"/>
    </row>
    <row r="171277" spans="18:19">
      <c r="R171277" s="13"/>
      <c r="S171277" s="13"/>
    </row>
    <row r="171278" spans="18:19">
      <c r="R171278" s="13"/>
      <c r="S171278" s="13"/>
    </row>
    <row r="171279" spans="18:19">
      <c r="R171279" s="13"/>
      <c r="S171279" s="13"/>
    </row>
    <row r="171280" spans="18:19">
      <c r="R171280" s="13"/>
      <c r="S171280" s="13"/>
    </row>
    <row r="171281" spans="18:19">
      <c r="R171281" s="13"/>
      <c r="S171281" s="13"/>
    </row>
    <row r="171282" spans="18:19">
      <c r="R171282" s="13"/>
      <c r="S171282" s="13"/>
    </row>
    <row r="171283" spans="18:19">
      <c r="R171283" s="13"/>
      <c r="S171283" s="13"/>
    </row>
    <row r="171284" spans="18:19">
      <c r="R171284" s="13"/>
      <c r="S171284" s="13"/>
    </row>
    <row r="171285" spans="18:19">
      <c r="R171285" s="13"/>
      <c r="S171285" s="13"/>
    </row>
    <row r="171286" spans="18:19">
      <c r="R171286" s="13"/>
      <c r="S171286" s="13"/>
    </row>
    <row r="171287" spans="18:19">
      <c r="R171287" s="13"/>
      <c r="S171287" s="13"/>
    </row>
    <row r="171288" spans="18:19">
      <c r="R171288" s="13"/>
      <c r="S171288" s="13"/>
    </row>
    <row r="171289" spans="18:19">
      <c r="R171289" s="13"/>
      <c r="S171289" s="13"/>
    </row>
    <row r="171290" spans="18:19">
      <c r="R171290" s="13"/>
      <c r="S171290" s="13"/>
    </row>
    <row r="171291" spans="18:19">
      <c r="R171291" s="13"/>
      <c r="S171291" s="13"/>
    </row>
    <row r="171292" spans="18:19">
      <c r="R171292" s="13"/>
      <c r="S171292" s="13"/>
    </row>
    <row r="171293" spans="18:19">
      <c r="R171293" s="13"/>
      <c r="S171293" s="13"/>
    </row>
    <row r="171294" spans="18:19">
      <c r="R171294" s="13"/>
      <c r="S171294" s="13"/>
    </row>
    <row r="171295" spans="18:19">
      <c r="R171295" s="13"/>
      <c r="S171295" s="13"/>
    </row>
    <row r="171296" spans="18:19">
      <c r="R171296" s="13"/>
      <c r="S171296" s="13"/>
    </row>
    <row r="171297" spans="18:19">
      <c r="R171297" s="13"/>
      <c r="S171297" s="13"/>
    </row>
    <row r="171298" spans="18:19">
      <c r="R171298" s="13"/>
      <c r="S171298" s="13"/>
    </row>
    <row r="171299" spans="18:19">
      <c r="R171299" s="13"/>
      <c r="S171299" s="13"/>
    </row>
    <row r="171300" spans="18:19">
      <c r="R171300" s="13"/>
      <c r="S171300" s="13"/>
    </row>
    <row r="171301" spans="18:19">
      <c r="R171301" s="13"/>
      <c r="S171301" s="13"/>
    </row>
    <row r="171302" spans="18:19">
      <c r="R171302" s="13"/>
      <c r="S171302" s="13"/>
    </row>
    <row r="171303" spans="18:19">
      <c r="R171303" s="13"/>
      <c r="S171303" s="13"/>
    </row>
    <row r="171304" spans="18:19">
      <c r="R171304" s="13"/>
      <c r="S171304" s="13"/>
    </row>
    <row r="171305" spans="18:19">
      <c r="R171305" s="13"/>
      <c r="S171305" s="13"/>
    </row>
    <row r="171306" spans="18:19">
      <c r="R171306" s="13"/>
      <c r="S171306" s="13"/>
    </row>
    <row r="171307" spans="18:19">
      <c r="R171307" s="13"/>
      <c r="S171307" s="13"/>
    </row>
    <row r="171308" spans="18:19">
      <c r="R171308" s="13"/>
      <c r="S171308" s="13"/>
    </row>
    <row r="171309" spans="18:19">
      <c r="R171309" s="13"/>
      <c r="S171309" s="13"/>
    </row>
    <row r="171310" spans="18:19">
      <c r="R171310" s="13"/>
      <c r="S171310" s="13"/>
    </row>
    <row r="171311" spans="18:19">
      <c r="R171311" s="13"/>
      <c r="S171311" s="13"/>
    </row>
    <row r="171312" spans="18:19">
      <c r="R171312" s="13"/>
      <c r="S171312" s="13"/>
    </row>
    <row r="171313" spans="18:19">
      <c r="R171313" s="13"/>
      <c r="S171313" s="13"/>
    </row>
    <row r="171314" spans="18:19">
      <c r="R171314" s="13"/>
      <c r="S171314" s="13"/>
    </row>
    <row r="171315" spans="18:19">
      <c r="R171315" s="13"/>
      <c r="S171315" s="13"/>
    </row>
    <row r="171316" spans="18:19">
      <c r="R171316" s="13"/>
      <c r="S171316" s="13"/>
    </row>
    <row r="171317" spans="18:19">
      <c r="R171317" s="13"/>
      <c r="S171317" s="13"/>
    </row>
    <row r="171318" spans="18:19">
      <c r="R171318" s="13"/>
      <c r="S171318" s="13"/>
    </row>
    <row r="171319" spans="18:19">
      <c r="R171319" s="13"/>
      <c r="S171319" s="13"/>
    </row>
    <row r="171320" spans="18:19">
      <c r="R171320" s="13"/>
      <c r="S171320" s="13"/>
    </row>
    <row r="171321" spans="18:19">
      <c r="R171321" s="13"/>
      <c r="S171321" s="13"/>
    </row>
    <row r="171322" spans="18:19">
      <c r="R171322" s="13"/>
      <c r="S171322" s="13"/>
    </row>
    <row r="171323" spans="18:19">
      <c r="R171323" s="13"/>
      <c r="S171323" s="13"/>
    </row>
    <row r="171324" spans="18:19">
      <c r="R171324" s="13"/>
      <c r="S171324" s="13"/>
    </row>
    <row r="171325" spans="18:19">
      <c r="R171325" s="13"/>
      <c r="S171325" s="13"/>
    </row>
    <row r="171326" spans="18:19">
      <c r="R171326" s="13"/>
      <c r="S171326" s="13"/>
    </row>
    <row r="171327" spans="18:19">
      <c r="R171327" s="13"/>
      <c r="S171327" s="13"/>
    </row>
    <row r="171328" spans="18:19">
      <c r="R171328" s="13"/>
      <c r="S171328" s="13"/>
    </row>
    <row r="171329" spans="18:19">
      <c r="R171329" s="13"/>
      <c r="S171329" s="13"/>
    </row>
    <row r="171330" spans="18:19">
      <c r="R171330" s="13"/>
      <c r="S171330" s="13"/>
    </row>
    <row r="171331" spans="18:19">
      <c r="R171331" s="13"/>
      <c r="S171331" s="13"/>
    </row>
    <row r="171332" spans="18:19">
      <c r="R171332" s="13"/>
      <c r="S171332" s="13"/>
    </row>
    <row r="171333" spans="18:19">
      <c r="R171333" s="13"/>
      <c r="S171333" s="13"/>
    </row>
    <row r="171334" spans="18:19">
      <c r="R171334" s="13"/>
      <c r="S171334" s="13"/>
    </row>
    <row r="171335" spans="18:19">
      <c r="R171335" s="13"/>
      <c r="S171335" s="13"/>
    </row>
    <row r="171336" spans="18:19">
      <c r="R171336" s="13"/>
      <c r="S171336" s="13"/>
    </row>
    <row r="171337" spans="18:19">
      <c r="R171337" s="13"/>
      <c r="S171337" s="13"/>
    </row>
    <row r="171338" spans="18:19">
      <c r="R171338" s="13"/>
      <c r="S171338" s="13"/>
    </row>
    <row r="171339" spans="18:19">
      <c r="R171339" s="13"/>
      <c r="S171339" s="13"/>
    </row>
    <row r="171340" spans="18:19">
      <c r="R171340" s="13"/>
      <c r="S171340" s="13"/>
    </row>
    <row r="171341" spans="18:19">
      <c r="R171341" s="13"/>
      <c r="S171341" s="13"/>
    </row>
    <row r="171342" spans="18:19">
      <c r="R171342" s="13"/>
      <c r="S171342" s="13"/>
    </row>
    <row r="171343" spans="18:19">
      <c r="R171343" s="13"/>
      <c r="S171343" s="13"/>
    </row>
    <row r="171344" spans="18:19">
      <c r="R171344" s="13"/>
      <c r="S171344" s="13"/>
    </row>
    <row r="171345" spans="18:19">
      <c r="R171345" s="13"/>
      <c r="S171345" s="13"/>
    </row>
    <row r="171346" spans="18:19">
      <c r="R171346" s="13"/>
      <c r="S171346" s="13"/>
    </row>
    <row r="171347" spans="18:19">
      <c r="R171347" s="13"/>
      <c r="S171347" s="13"/>
    </row>
    <row r="171348" spans="18:19">
      <c r="R171348" s="13"/>
      <c r="S171348" s="13"/>
    </row>
    <row r="171349" spans="18:19">
      <c r="R171349" s="13"/>
      <c r="S171349" s="13"/>
    </row>
    <row r="171350" spans="18:19">
      <c r="R171350" s="13"/>
      <c r="S171350" s="13"/>
    </row>
    <row r="171351" spans="18:19">
      <c r="R171351" s="13"/>
      <c r="S171351" s="13"/>
    </row>
    <row r="171352" spans="18:19">
      <c r="R171352" s="13"/>
      <c r="S171352" s="13"/>
    </row>
    <row r="171353" spans="18:19">
      <c r="R171353" s="13"/>
      <c r="S171353" s="13"/>
    </row>
    <row r="171354" spans="18:19">
      <c r="R171354" s="13"/>
      <c r="S171354" s="13"/>
    </row>
    <row r="171355" spans="18:19">
      <c r="R171355" s="13"/>
      <c r="S171355" s="13"/>
    </row>
    <row r="171356" spans="18:19">
      <c r="R171356" s="13"/>
      <c r="S171356" s="13"/>
    </row>
    <row r="171357" spans="18:19">
      <c r="R171357" s="13"/>
      <c r="S171357" s="13"/>
    </row>
    <row r="171358" spans="18:19">
      <c r="R171358" s="13"/>
      <c r="S171358" s="13"/>
    </row>
    <row r="171359" spans="18:19">
      <c r="R171359" s="13"/>
      <c r="S171359" s="13"/>
    </row>
    <row r="171360" spans="18:19">
      <c r="R171360" s="13"/>
      <c r="S171360" s="13"/>
    </row>
    <row r="171361" spans="18:19">
      <c r="R171361" s="13"/>
      <c r="S171361" s="13"/>
    </row>
    <row r="171362" spans="18:19">
      <c r="R171362" s="13"/>
      <c r="S171362" s="13"/>
    </row>
    <row r="171363" spans="18:19">
      <c r="R171363" s="13"/>
      <c r="S171363" s="13"/>
    </row>
    <row r="171364" spans="18:19">
      <c r="R171364" s="13"/>
      <c r="S171364" s="13"/>
    </row>
    <row r="171365" spans="18:19">
      <c r="R171365" s="13"/>
      <c r="S171365" s="13"/>
    </row>
    <row r="171366" spans="18:19">
      <c r="R171366" s="13"/>
      <c r="S171366" s="13"/>
    </row>
    <row r="171367" spans="18:19">
      <c r="R171367" s="13"/>
      <c r="S171367" s="13"/>
    </row>
    <row r="171368" spans="18:19">
      <c r="R171368" s="13"/>
      <c r="S171368" s="13"/>
    </row>
    <row r="171369" spans="18:19">
      <c r="R171369" s="13"/>
      <c r="S171369" s="13"/>
    </row>
    <row r="171370" spans="18:19">
      <c r="R171370" s="13"/>
      <c r="S171370" s="13"/>
    </row>
    <row r="171371" spans="18:19">
      <c r="R171371" s="13"/>
      <c r="S171371" s="13"/>
    </row>
    <row r="171372" spans="18:19">
      <c r="R171372" s="13"/>
      <c r="S171372" s="13"/>
    </row>
    <row r="171373" spans="18:19">
      <c r="R171373" s="13"/>
      <c r="S171373" s="13"/>
    </row>
    <row r="171374" spans="18:19">
      <c r="R171374" s="13"/>
      <c r="S171374" s="13"/>
    </row>
    <row r="171375" spans="18:19">
      <c r="R171375" s="13"/>
      <c r="S171375" s="13"/>
    </row>
    <row r="171376" spans="18:19">
      <c r="R171376" s="13"/>
      <c r="S171376" s="13"/>
    </row>
    <row r="171377" spans="18:19">
      <c r="R171377" s="13"/>
      <c r="S171377" s="13"/>
    </row>
    <row r="171378" spans="18:19">
      <c r="R171378" s="13"/>
      <c r="S171378" s="13"/>
    </row>
    <row r="171379" spans="18:19">
      <c r="R171379" s="13"/>
      <c r="S171379" s="13"/>
    </row>
    <row r="171380" spans="18:19">
      <c r="R171380" s="13"/>
      <c r="S171380" s="13"/>
    </row>
    <row r="171381" spans="18:19">
      <c r="R171381" s="13"/>
      <c r="S171381" s="13"/>
    </row>
    <row r="171382" spans="18:19">
      <c r="R171382" s="13"/>
      <c r="S171382" s="13"/>
    </row>
    <row r="171383" spans="18:19">
      <c r="R171383" s="13"/>
      <c r="S171383" s="13"/>
    </row>
    <row r="171384" spans="18:19">
      <c r="R171384" s="13"/>
      <c r="S171384" s="13"/>
    </row>
    <row r="171385" spans="18:19">
      <c r="R171385" s="13"/>
      <c r="S171385" s="13"/>
    </row>
    <row r="171386" spans="18:19">
      <c r="R171386" s="13"/>
      <c r="S171386" s="13"/>
    </row>
    <row r="171387" spans="18:19">
      <c r="R171387" s="13"/>
      <c r="S171387" s="13"/>
    </row>
    <row r="171388" spans="18:19">
      <c r="R171388" s="13"/>
      <c r="S171388" s="13"/>
    </row>
    <row r="171389" spans="18:19">
      <c r="R171389" s="13"/>
      <c r="S171389" s="13"/>
    </row>
    <row r="171390" spans="18:19">
      <c r="R171390" s="13"/>
      <c r="S171390" s="13"/>
    </row>
    <row r="171391" spans="18:19">
      <c r="R171391" s="13"/>
      <c r="S171391" s="13"/>
    </row>
    <row r="171392" spans="18:19">
      <c r="R171392" s="13"/>
      <c r="S171392" s="13"/>
    </row>
    <row r="171393" spans="18:19">
      <c r="R171393" s="13"/>
      <c r="S171393" s="13"/>
    </row>
    <row r="171394" spans="18:19">
      <c r="R171394" s="13"/>
      <c r="S171394" s="13"/>
    </row>
    <row r="171395" spans="18:19">
      <c r="R171395" s="13"/>
      <c r="S171395" s="13"/>
    </row>
    <row r="171396" spans="18:19">
      <c r="R171396" s="13"/>
      <c r="S171396" s="13"/>
    </row>
    <row r="171397" spans="18:19">
      <c r="R171397" s="13"/>
      <c r="S171397" s="13"/>
    </row>
    <row r="171398" spans="18:19">
      <c r="R171398" s="13"/>
      <c r="S171398" s="13"/>
    </row>
    <row r="171399" spans="18:19">
      <c r="R171399" s="13"/>
      <c r="S171399" s="13"/>
    </row>
    <row r="171400" spans="18:19">
      <c r="R171400" s="13"/>
      <c r="S171400" s="13"/>
    </row>
    <row r="171401" spans="18:19">
      <c r="R171401" s="13"/>
      <c r="S171401" s="13"/>
    </row>
    <row r="171402" spans="18:19">
      <c r="R171402" s="13"/>
      <c r="S171402" s="13"/>
    </row>
    <row r="171403" spans="18:19">
      <c r="R171403" s="13"/>
      <c r="S171403" s="13"/>
    </row>
    <row r="171404" spans="18:19">
      <c r="R171404" s="13"/>
      <c r="S171404" s="13"/>
    </row>
    <row r="171405" spans="18:19">
      <c r="R171405" s="13"/>
      <c r="S171405" s="13"/>
    </row>
    <row r="171406" spans="18:19">
      <c r="R171406" s="13"/>
      <c r="S171406" s="13"/>
    </row>
    <row r="171407" spans="18:19">
      <c r="R171407" s="13"/>
      <c r="S171407" s="13"/>
    </row>
    <row r="171408" spans="18:19">
      <c r="R171408" s="13"/>
      <c r="S171408" s="13"/>
    </row>
    <row r="171409" spans="18:19">
      <c r="R171409" s="13"/>
      <c r="S171409" s="13"/>
    </row>
    <row r="171410" spans="18:19">
      <c r="R171410" s="13"/>
      <c r="S171410" s="13"/>
    </row>
    <row r="171411" spans="18:19">
      <c r="R171411" s="13"/>
      <c r="S171411" s="13"/>
    </row>
    <row r="171412" spans="18:19">
      <c r="R171412" s="13"/>
      <c r="S171412" s="13"/>
    </row>
    <row r="171413" spans="18:19">
      <c r="R171413" s="13"/>
      <c r="S171413" s="13"/>
    </row>
    <row r="171414" spans="18:19">
      <c r="R171414" s="13"/>
      <c r="S171414" s="13"/>
    </row>
    <row r="171415" spans="18:19">
      <c r="R171415" s="13"/>
      <c r="S171415" s="13"/>
    </row>
    <row r="171416" spans="18:19">
      <c r="R171416" s="13"/>
      <c r="S171416" s="13"/>
    </row>
    <row r="171417" spans="18:19">
      <c r="R171417" s="13"/>
      <c r="S171417" s="13"/>
    </row>
    <row r="171418" spans="18:19">
      <c r="R171418" s="13"/>
      <c r="S171418" s="13"/>
    </row>
    <row r="171419" spans="18:19">
      <c r="R171419" s="13"/>
      <c r="S171419" s="13"/>
    </row>
    <row r="171420" spans="18:19">
      <c r="R171420" s="13"/>
      <c r="S171420" s="13"/>
    </row>
    <row r="171421" spans="18:19">
      <c r="R171421" s="13"/>
      <c r="S171421" s="13"/>
    </row>
    <row r="171422" spans="18:19">
      <c r="R171422" s="13"/>
      <c r="S171422" s="13"/>
    </row>
    <row r="171423" spans="18:19">
      <c r="R171423" s="13"/>
      <c r="S171423" s="13"/>
    </row>
    <row r="171424" spans="18:19">
      <c r="R171424" s="13"/>
      <c r="S171424" s="13"/>
    </row>
    <row r="171425" spans="18:19">
      <c r="R171425" s="13"/>
      <c r="S171425" s="13"/>
    </row>
    <row r="171426" spans="18:19">
      <c r="R171426" s="13"/>
      <c r="S171426" s="13"/>
    </row>
    <row r="171427" spans="18:19">
      <c r="R171427" s="13"/>
      <c r="S171427" s="13"/>
    </row>
    <row r="171428" spans="18:19">
      <c r="R171428" s="13"/>
      <c r="S171428" s="13"/>
    </row>
    <row r="171429" spans="18:19">
      <c r="R171429" s="13"/>
      <c r="S171429" s="13"/>
    </row>
    <row r="171430" spans="18:19">
      <c r="R171430" s="13"/>
      <c r="S171430" s="13"/>
    </row>
    <row r="171431" spans="18:19">
      <c r="R171431" s="13"/>
      <c r="S171431" s="13"/>
    </row>
    <row r="171432" spans="18:19">
      <c r="R171432" s="13"/>
      <c r="S171432" s="13"/>
    </row>
    <row r="171433" spans="18:19">
      <c r="R171433" s="13"/>
      <c r="S171433" s="13"/>
    </row>
    <row r="171434" spans="18:19">
      <c r="R171434" s="13"/>
      <c r="S171434" s="13"/>
    </row>
    <row r="171435" spans="18:19">
      <c r="R171435" s="13"/>
      <c r="S171435" s="13"/>
    </row>
    <row r="171436" spans="18:19">
      <c r="R171436" s="13"/>
      <c r="S171436" s="13"/>
    </row>
    <row r="171437" spans="18:19">
      <c r="R171437" s="13"/>
      <c r="S171437" s="13"/>
    </row>
    <row r="171438" spans="18:19">
      <c r="R171438" s="13"/>
      <c r="S171438" s="13"/>
    </row>
    <row r="171439" spans="18:19">
      <c r="R171439" s="13"/>
      <c r="S171439" s="13"/>
    </row>
    <row r="171440" spans="18:19">
      <c r="R171440" s="13"/>
      <c r="S171440" s="13"/>
    </row>
    <row r="171441" spans="18:19">
      <c r="R171441" s="13"/>
      <c r="S171441" s="13"/>
    </row>
    <row r="171442" spans="18:19">
      <c r="R171442" s="13"/>
      <c r="S171442" s="13"/>
    </row>
    <row r="171443" spans="18:19">
      <c r="R171443" s="13"/>
      <c r="S171443" s="13"/>
    </row>
    <row r="171444" spans="18:19">
      <c r="R171444" s="13"/>
      <c r="S171444" s="13"/>
    </row>
    <row r="171445" spans="18:19">
      <c r="R171445" s="13"/>
      <c r="S171445" s="13"/>
    </row>
    <row r="171446" spans="18:19">
      <c r="R171446" s="13"/>
      <c r="S171446" s="13"/>
    </row>
    <row r="171447" spans="18:19">
      <c r="R171447" s="13"/>
      <c r="S171447" s="13"/>
    </row>
    <row r="171448" spans="18:19">
      <c r="R171448" s="13"/>
      <c r="S171448" s="13"/>
    </row>
    <row r="171449" spans="18:19">
      <c r="R171449" s="13"/>
      <c r="S171449" s="13"/>
    </row>
    <row r="171450" spans="18:19">
      <c r="R171450" s="13"/>
      <c r="S171450" s="13"/>
    </row>
    <row r="171451" spans="18:19">
      <c r="R171451" s="13"/>
      <c r="S171451" s="13"/>
    </row>
    <row r="171452" spans="18:19">
      <c r="R171452" s="13"/>
      <c r="S171452" s="13"/>
    </row>
    <row r="171453" spans="18:19">
      <c r="R171453" s="13"/>
      <c r="S171453" s="13"/>
    </row>
    <row r="171454" spans="18:19">
      <c r="R171454" s="13"/>
      <c r="S171454" s="13"/>
    </row>
    <row r="171455" spans="18:19">
      <c r="R171455" s="13"/>
      <c r="S171455" s="13"/>
    </row>
    <row r="171456" spans="18:19">
      <c r="R171456" s="13"/>
      <c r="S171456" s="13"/>
    </row>
    <row r="171457" spans="18:19">
      <c r="R171457" s="13"/>
      <c r="S171457" s="13"/>
    </row>
    <row r="171458" spans="18:19">
      <c r="R171458" s="13"/>
      <c r="S171458" s="13"/>
    </row>
    <row r="171459" spans="18:19">
      <c r="R171459" s="13"/>
      <c r="S171459" s="13"/>
    </row>
    <row r="171460" spans="18:19">
      <c r="R171460" s="13"/>
      <c r="S171460" s="13"/>
    </row>
    <row r="171461" spans="18:19">
      <c r="R171461" s="13"/>
      <c r="S171461" s="13"/>
    </row>
    <row r="171462" spans="18:19">
      <c r="R171462" s="13"/>
      <c r="S171462" s="13"/>
    </row>
    <row r="171463" spans="18:19">
      <c r="R171463" s="13"/>
      <c r="S171463" s="13"/>
    </row>
    <row r="171464" spans="18:19">
      <c r="R171464" s="13"/>
      <c r="S171464" s="13"/>
    </row>
    <row r="171465" spans="18:19">
      <c r="R171465" s="13"/>
      <c r="S171465" s="13"/>
    </row>
    <row r="171466" spans="18:19">
      <c r="R171466" s="13"/>
      <c r="S171466" s="13"/>
    </row>
    <row r="171467" spans="18:19">
      <c r="R171467" s="13"/>
      <c r="S171467" s="13"/>
    </row>
    <row r="171468" spans="18:19">
      <c r="R171468" s="13"/>
      <c r="S171468" s="13"/>
    </row>
    <row r="171469" spans="18:19">
      <c r="R171469" s="13"/>
      <c r="S171469" s="13"/>
    </row>
    <row r="171470" spans="18:19">
      <c r="R171470" s="13"/>
      <c r="S171470" s="13"/>
    </row>
    <row r="171471" spans="18:19">
      <c r="R171471" s="13"/>
      <c r="S171471" s="13"/>
    </row>
    <row r="171472" spans="18:19">
      <c r="R171472" s="13"/>
      <c r="S171472" s="13"/>
    </row>
    <row r="171473" spans="18:19">
      <c r="R171473" s="13"/>
      <c r="S171473" s="13"/>
    </row>
    <row r="171474" spans="18:19">
      <c r="R171474" s="13"/>
      <c r="S171474" s="13"/>
    </row>
    <row r="171475" spans="18:19">
      <c r="R171475" s="13"/>
      <c r="S171475" s="13"/>
    </row>
    <row r="171476" spans="18:19">
      <c r="R171476" s="13"/>
      <c r="S171476" s="13"/>
    </row>
    <row r="171477" spans="18:19">
      <c r="R171477" s="13"/>
      <c r="S171477" s="13"/>
    </row>
    <row r="171478" spans="18:19">
      <c r="R171478" s="13"/>
      <c r="S171478" s="13"/>
    </row>
    <row r="171479" spans="18:19">
      <c r="R171479" s="13"/>
      <c r="S171479" s="13"/>
    </row>
    <row r="171480" spans="18:19">
      <c r="R171480" s="13"/>
      <c r="S171480" s="13"/>
    </row>
    <row r="171481" spans="18:19">
      <c r="R171481" s="13"/>
      <c r="S171481" s="13"/>
    </row>
    <row r="171482" spans="18:19">
      <c r="R171482" s="13"/>
      <c r="S171482" s="13"/>
    </row>
    <row r="171483" spans="18:19">
      <c r="R171483" s="13"/>
      <c r="S171483" s="13"/>
    </row>
    <row r="171484" spans="18:19">
      <c r="R171484" s="13"/>
      <c r="S171484" s="13"/>
    </row>
    <row r="171485" spans="18:19">
      <c r="R171485" s="13"/>
      <c r="S171485" s="13"/>
    </row>
    <row r="171486" spans="18:19">
      <c r="R171486" s="13"/>
      <c r="S171486" s="13"/>
    </row>
    <row r="171487" spans="18:19">
      <c r="R171487" s="13"/>
      <c r="S171487" s="13"/>
    </row>
    <row r="171488" spans="18:19">
      <c r="R171488" s="13"/>
      <c r="S171488" s="13"/>
    </row>
    <row r="171489" spans="18:19">
      <c r="R171489" s="13"/>
      <c r="S171489" s="13"/>
    </row>
    <row r="171490" spans="18:19">
      <c r="R171490" s="13"/>
      <c r="S171490" s="13"/>
    </row>
    <row r="171491" spans="18:19">
      <c r="R171491" s="13"/>
      <c r="S171491" s="13"/>
    </row>
    <row r="171492" spans="18:19">
      <c r="R171492" s="13"/>
      <c r="S171492" s="13"/>
    </row>
    <row r="171493" spans="18:19">
      <c r="R171493" s="13"/>
      <c r="S171493" s="13"/>
    </row>
    <row r="171494" spans="18:19">
      <c r="R171494" s="13"/>
      <c r="S171494" s="13"/>
    </row>
    <row r="171495" spans="18:19">
      <c r="R171495" s="13"/>
      <c r="S171495" s="13"/>
    </row>
    <row r="171496" spans="18:19">
      <c r="R171496" s="13"/>
      <c r="S171496" s="13"/>
    </row>
    <row r="171497" spans="18:19">
      <c r="R171497" s="13"/>
      <c r="S171497" s="13"/>
    </row>
    <row r="171498" spans="18:19">
      <c r="R171498" s="13"/>
      <c r="S171498" s="13"/>
    </row>
    <row r="171499" spans="18:19">
      <c r="R171499" s="13"/>
      <c r="S171499" s="13"/>
    </row>
    <row r="171500" spans="18:19">
      <c r="R171500" s="13"/>
      <c r="S171500" s="13"/>
    </row>
    <row r="171501" spans="18:19">
      <c r="R171501" s="13"/>
      <c r="S171501" s="13"/>
    </row>
    <row r="171502" spans="18:19">
      <c r="R171502" s="13"/>
      <c r="S171502" s="13"/>
    </row>
    <row r="171503" spans="18:19">
      <c r="R171503" s="13"/>
      <c r="S171503" s="13"/>
    </row>
    <row r="171504" spans="18:19">
      <c r="R171504" s="13"/>
      <c r="S171504" s="13"/>
    </row>
    <row r="171505" spans="18:19">
      <c r="R171505" s="13"/>
      <c r="S171505" s="13"/>
    </row>
    <row r="171506" spans="18:19">
      <c r="R171506" s="13"/>
      <c r="S171506" s="13"/>
    </row>
    <row r="171507" spans="18:19">
      <c r="R171507" s="13"/>
      <c r="S171507" s="13"/>
    </row>
    <row r="171508" spans="18:19">
      <c r="R171508" s="13"/>
      <c r="S171508" s="13"/>
    </row>
    <row r="171509" spans="18:19">
      <c r="R171509" s="13"/>
      <c r="S171509" s="13"/>
    </row>
    <row r="171510" spans="18:19">
      <c r="R171510" s="13"/>
      <c r="S171510" s="13"/>
    </row>
    <row r="171511" spans="18:19">
      <c r="R171511" s="13"/>
      <c r="S171511" s="13"/>
    </row>
    <row r="171512" spans="18:19">
      <c r="R171512" s="13"/>
      <c r="S171512" s="13"/>
    </row>
    <row r="171513" spans="18:19">
      <c r="R171513" s="13"/>
      <c r="S171513" s="13"/>
    </row>
    <row r="171514" spans="18:19">
      <c r="R171514" s="13"/>
      <c r="S171514" s="13"/>
    </row>
    <row r="171515" spans="18:19">
      <c r="R171515" s="13"/>
      <c r="S171515" s="13"/>
    </row>
    <row r="171516" spans="18:19">
      <c r="R171516" s="13"/>
      <c r="S171516" s="13"/>
    </row>
    <row r="171517" spans="18:19">
      <c r="R171517" s="13"/>
      <c r="S171517" s="13"/>
    </row>
    <row r="171518" spans="18:19">
      <c r="R171518" s="13"/>
      <c r="S171518" s="13"/>
    </row>
    <row r="171519" spans="18:19">
      <c r="R171519" s="13"/>
      <c r="S171519" s="13"/>
    </row>
    <row r="171520" spans="18:19">
      <c r="R171520" s="13"/>
      <c r="S171520" s="13"/>
    </row>
    <row r="171521" spans="18:19">
      <c r="R171521" s="13"/>
      <c r="S171521" s="13"/>
    </row>
    <row r="171522" spans="18:19">
      <c r="R171522" s="13"/>
      <c r="S171522" s="13"/>
    </row>
    <row r="171523" spans="18:19">
      <c r="R171523" s="13"/>
      <c r="S171523" s="13"/>
    </row>
    <row r="171524" spans="18:19">
      <c r="R171524" s="13"/>
      <c r="S171524" s="13"/>
    </row>
    <row r="171525" spans="18:19">
      <c r="R171525" s="13"/>
      <c r="S171525" s="13"/>
    </row>
    <row r="171526" spans="18:19">
      <c r="R171526" s="13"/>
      <c r="S171526" s="13"/>
    </row>
    <row r="171527" spans="18:19">
      <c r="R171527" s="13"/>
      <c r="S171527" s="13"/>
    </row>
    <row r="171528" spans="18:19">
      <c r="R171528" s="13"/>
      <c r="S171528" s="13"/>
    </row>
    <row r="171529" spans="18:19">
      <c r="R171529" s="13"/>
      <c r="S171529" s="13"/>
    </row>
    <row r="171530" spans="18:19">
      <c r="R171530" s="13"/>
      <c r="S171530" s="13"/>
    </row>
    <row r="171531" spans="18:19">
      <c r="R171531" s="13"/>
      <c r="S171531" s="13"/>
    </row>
    <row r="171532" spans="18:19">
      <c r="R171532" s="13"/>
      <c r="S171532" s="13"/>
    </row>
    <row r="171533" spans="18:19">
      <c r="R171533" s="13"/>
      <c r="S171533" s="13"/>
    </row>
    <row r="171534" spans="18:19">
      <c r="R171534" s="13"/>
      <c r="S171534" s="13"/>
    </row>
    <row r="171535" spans="18:19">
      <c r="R171535" s="13"/>
      <c r="S171535" s="13"/>
    </row>
    <row r="171536" spans="18:19">
      <c r="R171536" s="13"/>
      <c r="S171536" s="13"/>
    </row>
    <row r="171537" spans="18:19">
      <c r="R171537" s="13"/>
      <c r="S171537" s="13"/>
    </row>
    <row r="171538" spans="18:19">
      <c r="R171538" s="13"/>
      <c r="S171538" s="13"/>
    </row>
    <row r="171539" spans="18:19">
      <c r="R171539" s="13"/>
      <c r="S171539" s="13"/>
    </row>
    <row r="171540" spans="18:19">
      <c r="R171540" s="13"/>
      <c r="S171540" s="13"/>
    </row>
    <row r="171541" spans="18:19">
      <c r="R171541" s="13"/>
      <c r="S171541" s="13"/>
    </row>
    <row r="171542" spans="18:19">
      <c r="R171542" s="13"/>
      <c r="S171542" s="13"/>
    </row>
    <row r="171543" spans="18:19">
      <c r="R171543" s="13"/>
      <c r="S171543" s="13"/>
    </row>
    <row r="171544" spans="18:19">
      <c r="R171544" s="13"/>
      <c r="S171544" s="13"/>
    </row>
    <row r="171545" spans="18:19">
      <c r="R171545" s="13"/>
      <c r="S171545" s="13"/>
    </row>
    <row r="171546" spans="18:19">
      <c r="R171546" s="13"/>
      <c r="S171546" s="13"/>
    </row>
    <row r="171547" spans="18:19">
      <c r="R171547" s="13"/>
      <c r="S171547" s="13"/>
    </row>
    <row r="171548" spans="18:19">
      <c r="R171548" s="13"/>
      <c r="S171548" s="13"/>
    </row>
    <row r="171549" spans="18:19">
      <c r="R171549" s="13"/>
      <c r="S171549" s="13"/>
    </row>
    <row r="171550" spans="18:19">
      <c r="R171550" s="13"/>
      <c r="S171550" s="13"/>
    </row>
    <row r="171551" spans="18:19">
      <c r="R171551" s="13"/>
      <c r="S171551" s="13"/>
    </row>
    <row r="171552" spans="18:19">
      <c r="R171552" s="13"/>
      <c r="S171552" s="13"/>
    </row>
    <row r="171553" spans="18:19">
      <c r="R171553" s="13"/>
      <c r="S171553" s="13"/>
    </row>
    <row r="171554" spans="18:19">
      <c r="R171554" s="13"/>
      <c r="S171554" s="13"/>
    </row>
    <row r="171555" spans="18:19">
      <c r="R171555" s="13"/>
      <c r="S171555" s="13"/>
    </row>
    <row r="171556" spans="18:19">
      <c r="R171556" s="13"/>
      <c r="S171556" s="13"/>
    </row>
    <row r="171557" spans="18:19">
      <c r="R171557" s="13"/>
      <c r="S171557" s="13"/>
    </row>
    <row r="171558" spans="18:19">
      <c r="R171558" s="13"/>
      <c r="S171558" s="13"/>
    </row>
    <row r="171559" spans="18:19">
      <c r="R171559" s="13"/>
      <c r="S171559" s="13"/>
    </row>
    <row r="171560" spans="18:19">
      <c r="R171560" s="13"/>
      <c r="S171560" s="13"/>
    </row>
    <row r="171561" spans="18:19">
      <c r="R171561" s="13"/>
      <c r="S171561" s="13"/>
    </row>
    <row r="171562" spans="18:19">
      <c r="R171562" s="13"/>
      <c r="S171562" s="13"/>
    </row>
    <row r="171563" spans="18:19">
      <c r="R171563" s="13"/>
      <c r="S171563" s="13"/>
    </row>
    <row r="171564" spans="18:19">
      <c r="R171564" s="13"/>
      <c r="S171564" s="13"/>
    </row>
    <row r="171565" spans="18:19">
      <c r="R171565" s="13"/>
      <c r="S171565" s="13"/>
    </row>
    <row r="171566" spans="18:19">
      <c r="R171566" s="13"/>
      <c r="S171566" s="13"/>
    </row>
    <row r="171567" spans="18:19">
      <c r="R171567" s="13"/>
      <c r="S171567" s="13"/>
    </row>
    <row r="171568" spans="18:19">
      <c r="R171568" s="13"/>
      <c r="S171568" s="13"/>
    </row>
    <row r="171569" spans="18:19">
      <c r="R171569" s="13"/>
      <c r="S171569" s="13"/>
    </row>
    <row r="171570" spans="18:19">
      <c r="R171570" s="13"/>
      <c r="S171570" s="13"/>
    </row>
    <row r="171571" spans="18:19">
      <c r="R171571" s="13"/>
      <c r="S171571" s="13"/>
    </row>
    <row r="171572" spans="18:19">
      <c r="R171572" s="13"/>
      <c r="S171572" s="13"/>
    </row>
    <row r="171573" spans="18:19">
      <c r="R171573" s="13"/>
      <c r="S171573" s="13"/>
    </row>
    <row r="171574" spans="18:19">
      <c r="R171574" s="13"/>
      <c r="S171574" s="13"/>
    </row>
    <row r="171575" spans="18:19">
      <c r="R171575" s="13"/>
      <c r="S171575" s="13"/>
    </row>
    <row r="171576" spans="18:19">
      <c r="R171576" s="13"/>
      <c r="S171576" s="13"/>
    </row>
    <row r="171577" spans="18:19">
      <c r="R171577" s="13"/>
      <c r="S171577" s="13"/>
    </row>
    <row r="171578" spans="18:19">
      <c r="R171578" s="13"/>
      <c r="S171578" s="13"/>
    </row>
    <row r="171579" spans="18:19">
      <c r="R171579" s="13"/>
      <c r="S171579" s="13"/>
    </row>
    <row r="171580" spans="18:19">
      <c r="R171580" s="13"/>
      <c r="S171580" s="13"/>
    </row>
    <row r="171581" spans="18:19">
      <c r="R171581" s="13"/>
      <c r="S171581" s="13"/>
    </row>
    <row r="171582" spans="18:19">
      <c r="R171582" s="13"/>
      <c r="S171582" s="13"/>
    </row>
    <row r="171583" spans="18:19">
      <c r="R171583" s="13"/>
      <c r="S171583" s="13"/>
    </row>
    <row r="171584" spans="18:19">
      <c r="R171584" s="13"/>
      <c r="S171584" s="13"/>
    </row>
    <row r="171585" spans="18:19">
      <c r="R171585" s="13"/>
      <c r="S171585" s="13"/>
    </row>
    <row r="171586" spans="18:19">
      <c r="R171586" s="13"/>
      <c r="S171586" s="13"/>
    </row>
    <row r="171587" spans="18:19">
      <c r="R171587" s="13"/>
      <c r="S171587" s="13"/>
    </row>
    <row r="171588" spans="18:19">
      <c r="R171588" s="13"/>
      <c r="S171588" s="13"/>
    </row>
    <row r="171589" spans="18:19">
      <c r="R171589" s="13"/>
      <c r="S171589" s="13"/>
    </row>
    <row r="171590" spans="18:19">
      <c r="R171590" s="13"/>
      <c r="S171590" s="13"/>
    </row>
    <row r="171591" spans="18:19">
      <c r="R171591" s="13"/>
      <c r="S171591" s="13"/>
    </row>
    <row r="171592" spans="18:19">
      <c r="R171592" s="13"/>
      <c r="S171592" s="13"/>
    </row>
    <row r="171593" spans="18:19">
      <c r="R171593" s="13"/>
      <c r="S171593" s="13"/>
    </row>
    <row r="171594" spans="18:19">
      <c r="R171594" s="13"/>
      <c r="S171594" s="13"/>
    </row>
    <row r="171595" spans="18:19">
      <c r="R171595" s="13"/>
      <c r="S171595" s="13"/>
    </row>
    <row r="171596" spans="18:19">
      <c r="R171596" s="13"/>
      <c r="S171596" s="13"/>
    </row>
    <row r="171597" spans="18:19">
      <c r="R171597" s="13"/>
      <c r="S171597" s="13"/>
    </row>
    <row r="171598" spans="18:19">
      <c r="R171598" s="13"/>
      <c r="S171598" s="13"/>
    </row>
    <row r="171599" spans="18:19">
      <c r="R171599" s="13"/>
      <c r="S171599" s="13"/>
    </row>
    <row r="171600" spans="18:19">
      <c r="R171600" s="13"/>
      <c r="S171600" s="13"/>
    </row>
    <row r="171601" spans="18:19">
      <c r="R171601" s="13"/>
      <c r="S171601" s="13"/>
    </row>
    <row r="171602" spans="18:19">
      <c r="R171602" s="13"/>
      <c r="S171602" s="13"/>
    </row>
    <row r="171603" spans="18:19">
      <c r="R171603" s="13"/>
      <c r="S171603" s="13"/>
    </row>
    <row r="171604" spans="18:19">
      <c r="R171604" s="13"/>
      <c r="S171604" s="13"/>
    </row>
    <row r="171605" spans="18:19">
      <c r="R171605" s="13"/>
      <c r="S171605" s="13"/>
    </row>
    <row r="171606" spans="18:19">
      <c r="R171606" s="13"/>
      <c r="S171606" s="13"/>
    </row>
    <row r="171607" spans="18:19">
      <c r="R171607" s="13"/>
      <c r="S171607" s="13"/>
    </row>
    <row r="171608" spans="18:19">
      <c r="R171608" s="13"/>
      <c r="S171608" s="13"/>
    </row>
    <row r="171609" spans="18:19">
      <c r="R171609" s="13"/>
      <c r="S171609" s="13"/>
    </row>
    <row r="171610" spans="18:19">
      <c r="R171610" s="13"/>
      <c r="S171610" s="13"/>
    </row>
    <row r="171611" spans="18:19">
      <c r="R171611" s="13"/>
      <c r="S171611" s="13"/>
    </row>
    <row r="171612" spans="18:19">
      <c r="R171612" s="13"/>
      <c r="S171612" s="13"/>
    </row>
    <row r="171613" spans="18:19">
      <c r="R171613" s="13"/>
      <c r="S171613" s="13"/>
    </row>
    <row r="171614" spans="18:19">
      <c r="R171614" s="13"/>
      <c r="S171614" s="13"/>
    </row>
    <row r="171615" spans="18:19">
      <c r="R171615" s="13"/>
      <c r="S171615" s="13"/>
    </row>
    <row r="171616" spans="18:19">
      <c r="R171616" s="13"/>
      <c r="S171616" s="13"/>
    </row>
    <row r="171617" spans="18:19">
      <c r="R171617" s="13"/>
      <c r="S171617" s="13"/>
    </row>
    <row r="171618" spans="18:19">
      <c r="R171618" s="13"/>
      <c r="S171618" s="13"/>
    </row>
    <row r="171619" spans="18:19">
      <c r="R171619" s="13"/>
      <c r="S171619" s="13"/>
    </row>
    <row r="171620" spans="18:19">
      <c r="R171620" s="13"/>
      <c r="S171620" s="13"/>
    </row>
    <row r="171621" spans="18:19">
      <c r="R171621" s="13"/>
      <c r="S171621" s="13"/>
    </row>
    <row r="171622" spans="18:19">
      <c r="R171622" s="13"/>
      <c r="S171622" s="13"/>
    </row>
    <row r="171623" spans="18:19">
      <c r="R171623" s="13"/>
      <c r="S171623" s="13"/>
    </row>
    <row r="171624" spans="18:19">
      <c r="R171624" s="13"/>
      <c r="S171624" s="13"/>
    </row>
    <row r="171625" spans="18:19">
      <c r="R171625" s="13"/>
      <c r="S171625" s="13"/>
    </row>
    <row r="171626" spans="18:19">
      <c r="R171626" s="13"/>
      <c r="S171626" s="13"/>
    </row>
    <row r="171627" spans="18:19">
      <c r="R171627" s="13"/>
      <c r="S171627" s="13"/>
    </row>
    <row r="171628" spans="18:19">
      <c r="R171628" s="13"/>
      <c r="S171628" s="13"/>
    </row>
    <row r="171629" spans="18:19">
      <c r="R171629" s="13"/>
      <c r="S171629" s="13"/>
    </row>
    <row r="171630" spans="18:19">
      <c r="R171630" s="13"/>
      <c r="S171630" s="13"/>
    </row>
    <row r="171631" spans="18:19">
      <c r="R171631" s="13"/>
      <c r="S171631" s="13"/>
    </row>
    <row r="171632" spans="18:19">
      <c r="R171632" s="13"/>
      <c r="S171632" s="13"/>
    </row>
    <row r="171633" spans="18:19">
      <c r="R171633" s="13"/>
      <c r="S171633" s="13"/>
    </row>
    <row r="171634" spans="18:19">
      <c r="R171634" s="13"/>
      <c r="S171634" s="13"/>
    </row>
    <row r="171635" spans="18:19">
      <c r="R171635" s="13"/>
      <c r="S171635" s="13"/>
    </row>
    <row r="171636" spans="18:19">
      <c r="R171636" s="13"/>
      <c r="S171636" s="13"/>
    </row>
    <row r="171637" spans="18:19">
      <c r="R171637" s="13"/>
      <c r="S171637" s="13"/>
    </row>
    <row r="171638" spans="18:19">
      <c r="R171638" s="13"/>
      <c r="S171638" s="13"/>
    </row>
    <row r="171639" spans="18:19">
      <c r="R171639" s="13"/>
      <c r="S171639" s="13"/>
    </row>
    <row r="171640" spans="18:19">
      <c r="R171640" s="13"/>
      <c r="S171640" s="13"/>
    </row>
    <row r="171641" spans="18:19">
      <c r="R171641" s="13"/>
      <c r="S171641" s="13"/>
    </row>
    <row r="171642" spans="18:19">
      <c r="R171642" s="13"/>
      <c r="S171642" s="13"/>
    </row>
    <row r="171643" spans="18:19">
      <c r="R171643" s="13"/>
      <c r="S171643" s="13"/>
    </row>
    <row r="171644" spans="18:19">
      <c r="R171644" s="13"/>
      <c r="S171644" s="13"/>
    </row>
    <row r="171645" spans="18:19">
      <c r="R171645" s="13"/>
      <c r="S171645" s="13"/>
    </row>
    <row r="171646" spans="18:19">
      <c r="R171646" s="13"/>
      <c r="S171646" s="13"/>
    </row>
    <row r="171647" spans="18:19">
      <c r="R171647" s="13"/>
      <c r="S171647" s="13"/>
    </row>
    <row r="171648" spans="18:19">
      <c r="R171648" s="13"/>
      <c r="S171648" s="13"/>
    </row>
    <row r="171649" spans="18:19">
      <c r="R171649" s="13"/>
      <c r="S171649" s="13"/>
    </row>
    <row r="171650" spans="18:19">
      <c r="R171650" s="13"/>
      <c r="S171650" s="13"/>
    </row>
    <row r="171651" spans="18:19">
      <c r="R171651" s="13"/>
      <c r="S171651" s="13"/>
    </row>
    <row r="171652" spans="18:19">
      <c r="R171652" s="13"/>
      <c r="S171652" s="13"/>
    </row>
    <row r="171653" spans="18:19">
      <c r="R171653" s="13"/>
      <c r="S171653" s="13"/>
    </row>
    <row r="171654" spans="18:19">
      <c r="R171654" s="13"/>
      <c r="S171654" s="13"/>
    </row>
    <row r="171655" spans="18:19">
      <c r="R171655" s="13"/>
      <c r="S171655" s="13"/>
    </row>
    <row r="171656" spans="18:19">
      <c r="R171656" s="13"/>
      <c r="S171656" s="13"/>
    </row>
    <row r="171657" spans="18:19">
      <c r="R171657" s="13"/>
      <c r="S171657" s="13"/>
    </row>
    <row r="171658" spans="18:19">
      <c r="R171658" s="13"/>
      <c r="S171658" s="13"/>
    </row>
    <row r="171659" spans="18:19">
      <c r="R171659" s="13"/>
      <c r="S171659" s="13"/>
    </row>
    <row r="171660" spans="18:19">
      <c r="R171660" s="13"/>
      <c r="S171660" s="13"/>
    </row>
    <row r="171661" spans="18:19">
      <c r="R171661" s="13"/>
      <c r="S171661" s="13"/>
    </row>
    <row r="171662" spans="18:19">
      <c r="R171662" s="13"/>
      <c r="S171662" s="13"/>
    </row>
    <row r="171663" spans="18:19">
      <c r="R171663" s="13"/>
      <c r="S171663" s="13"/>
    </row>
    <row r="171664" spans="18:19">
      <c r="R171664" s="13"/>
      <c r="S171664" s="13"/>
    </row>
    <row r="171665" spans="18:19">
      <c r="R171665" s="13"/>
      <c r="S171665" s="13"/>
    </row>
    <row r="171666" spans="18:19">
      <c r="R171666" s="13"/>
      <c r="S171666" s="13"/>
    </row>
    <row r="171667" spans="18:19">
      <c r="R171667" s="13"/>
      <c r="S171667" s="13"/>
    </row>
    <row r="171668" spans="18:19">
      <c r="R171668" s="13"/>
      <c r="S171668" s="13"/>
    </row>
    <row r="171669" spans="18:19">
      <c r="R171669" s="13"/>
      <c r="S171669" s="13"/>
    </row>
    <row r="171670" spans="18:19">
      <c r="R171670" s="13"/>
      <c r="S171670" s="13"/>
    </row>
    <row r="171671" spans="18:19">
      <c r="R171671" s="13"/>
      <c r="S171671" s="13"/>
    </row>
    <row r="171672" spans="18:19">
      <c r="R171672" s="13"/>
      <c r="S171672" s="13"/>
    </row>
    <row r="171673" spans="18:19">
      <c r="R171673" s="13"/>
      <c r="S171673" s="13"/>
    </row>
    <row r="171674" spans="18:19">
      <c r="R171674" s="13"/>
      <c r="S171674" s="13"/>
    </row>
    <row r="171675" spans="18:19">
      <c r="R171675" s="13"/>
      <c r="S171675" s="13"/>
    </row>
    <row r="171676" spans="18:19">
      <c r="R171676" s="13"/>
      <c r="S171676" s="13"/>
    </row>
    <row r="171677" spans="18:19">
      <c r="R171677" s="13"/>
      <c r="S171677" s="13"/>
    </row>
    <row r="171678" spans="18:19">
      <c r="R171678" s="13"/>
      <c r="S171678" s="13"/>
    </row>
    <row r="171679" spans="18:19">
      <c r="R171679" s="13"/>
      <c r="S171679" s="13"/>
    </row>
    <row r="171680" spans="18:19">
      <c r="R171680" s="13"/>
      <c r="S171680" s="13"/>
    </row>
    <row r="171681" spans="18:19">
      <c r="R171681" s="13"/>
      <c r="S171681" s="13"/>
    </row>
    <row r="171682" spans="18:19">
      <c r="R171682" s="13"/>
      <c r="S171682" s="13"/>
    </row>
    <row r="171683" spans="18:19">
      <c r="R171683" s="13"/>
      <c r="S171683" s="13"/>
    </row>
    <row r="171684" spans="18:19">
      <c r="R171684" s="13"/>
      <c r="S171684" s="13"/>
    </row>
    <row r="171685" spans="18:19">
      <c r="R171685" s="13"/>
      <c r="S171685" s="13"/>
    </row>
    <row r="171686" spans="18:19">
      <c r="R171686" s="13"/>
      <c r="S171686" s="13"/>
    </row>
    <row r="171687" spans="18:19">
      <c r="R171687" s="13"/>
      <c r="S171687" s="13"/>
    </row>
    <row r="171688" spans="18:19">
      <c r="R171688" s="13"/>
      <c r="S171688" s="13"/>
    </row>
    <row r="171689" spans="18:19">
      <c r="R171689" s="13"/>
      <c r="S171689" s="13"/>
    </row>
    <row r="171690" spans="18:19">
      <c r="R171690" s="13"/>
      <c r="S171690" s="13"/>
    </row>
    <row r="171691" spans="18:19">
      <c r="R171691" s="13"/>
      <c r="S171691" s="13"/>
    </row>
    <row r="171692" spans="18:19">
      <c r="R171692" s="13"/>
      <c r="S171692" s="13"/>
    </row>
    <row r="171693" spans="18:19">
      <c r="R171693" s="13"/>
      <c r="S171693" s="13"/>
    </row>
    <row r="171694" spans="18:19">
      <c r="R171694" s="13"/>
      <c r="S171694" s="13"/>
    </row>
    <row r="171695" spans="18:19">
      <c r="R171695" s="13"/>
      <c r="S171695" s="13"/>
    </row>
    <row r="171696" spans="18:19">
      <c r="R171696" s="13"/>
      <c r="S171696" s="13"/>
    </row>
    <row r="171697" spans="18:19">
      <c r="R171697" s="13"/>
      <c r="S171697" s="13"/>
    </row>
    <row r="171698" spans="18:19">
      <c r="R171698" s="13"/>
      <c r="S171698" s="13"/>
    </row>
    <row r="171699" spans="18:19">
      <c r="R171699" s="13"/>
      <c r="S171699" s="13"/>
    </row>
    <row r="171700" spans="18:19">
      <c r="R171700" s="13"/>
      <c r="S171700" s="13"/>
    </row>
    <row r="171701" spans="18:19">
      <c r="R171701" s="13"/>
      <c r="S171701" s="13"/>
    </row>
    <row r="171702" spans="18:19">
      <c r="R171702" s="13"/>
      <c r="S171702" s="13"/>
    </row>
    <row r="171703" spans="18:19">
      <c r="R171703" s="13"/>
      <c r="S171703" s="13"/>
    </row>
    <row r="171704" spans="18:19">
      <c r="R171704" s="13"/>
      <c r="S171704" s="13"/>
    </row>
    <row r="171705" spans="18:19">
      <c r="R171705" s="13"/>
      <c r="S171705" s="13"/>
    </row>
    <row r="171706" spans="18:19">
      <c r="R171706" s="13"/>
      <c r="S171706" s="13"/>
    </row>
    <row r="171707" spans="18:19">
      <c r="R171707" s="13"/>
      <c r="S171707" s="13"/>
    </row>
    <row r="171708" spans="18:19">
      <c r="R171708" s="13"/>
      <c r="S171708" s="13"/>
    </row>
    <row r="171709" spans="18:19">
      <c r="R171709" s="13"/>
      <c r="S171709" s="13"/>
    </row>
    <row r="171710" spans="18:19">
      <c r="R171710" s="13"/>
      <c r="S171710" s="13"/>
    </row>
    <row r="171711" spans="18:19">
      <c r="R171711" s="13"/>
      <c r="S171711" s="13"/>
    </row>
    <row r="171712" spans="18:19">
      <c r="R171712" s="13"/>
      <c r="S171712" s="13"/>
    </row>
    <row r="171713" spans="18:19">
      <c r="R171713" s="13"/>
      <c r="S171713" s="13"/>
    </row>
    <row r="171714" spans="18:19">
      <c r="R171714" s="13"/>
      <c r="S171714" s="13"/>
    </row>
    <row r="171715" spans="18:19">
      <c r="R171715" s="13"/>
      <c r="S171715" s="13"/>
    </row>
    <row r="171716" spans="18:19">
      <c r="R171716" s="13"/>
      <c r="S171716" s="13"/>
    </row>
    <row r="171717" spans="18:19">
      <c r="R171717" s="13"/>
      <c r="S171717" s="13"/>
    </row>
    <row r="171718" spans="18:19">
      <c r="R171718" s="13"/>
      <c r="S171718" s="13"/>
    </row>
    <row r="171719" spans="18:19">
      <c r="R171719" s="13"/>
      <c r="S171719" s="13"/>
    </row>
    <row r="171720" spans="18:19">
      <c r="R171720" s="13"/>
      <c r="S171720" s="13"/>
    </row>
    <row r="171721" spans="18:19">
      <c r="R171721" s="13"/>
      <c r="S171721" s="13"/>
    </row>
    <row r="171722" spans="18:19">
      <c r="R171722" s="13"/>
      <c r="S171722" s="13"/>
    </row>
    <row r="171723" spans="18:19">
      <c r="R171723" s="13"/>
      <c r="S171723" s="13"/>
    </row>
    <row r="171724" spans="18:19">
      <c r="R171724" s="13"/>
      <c r="S171724" s="13"/>
    </row>
    <row r="171725" spans="18:19">
      <c r="R171725" s="13"/>
      <c r="S171725" s="13"/>
    </row>
    <row r="171726" spans="18:19">
      <c r="R171726" s="13"/>
      <c r="S171726" s="13"/>
    </row>
    <row r="171727" spans="18:19">
      <c r="R171727" s="13"/>
      <c r="S171727" s="13"/>
    </row>
    <row r="171728" spans="18:19">
      <c r="R171728" s="13"/>
      <c r="S171728" s="13"/>
    </row>
    <row r="171729" spans="18:19">
      <c r="R171729" s="13"/>
      <c r="S171729" s="13"/>
    </row>
    <row r="171730" spans="18:19">
      <c r="R171730" s="13"/>
      <c r="S171730" s="13"/>
    </row>
    <row r="171731" spans="18:19">
      <c r="R171731" s="13"/>
      <c r="S171731" s="13"/>
    </row>
    <row r="171732" spans="18:19">
      <c r="R171732" s="13"/>
      <c r="S171732" s="13"/>
    </row>
    <row r="171733" spans="18:19">
      <c r="R171733" s="13"/>
      <c r="S171733" s="13"/>
    </row>
    <row r="171734" spans="18:19">
      <c r="R171734" s="13"/>
      <c r="S171734" s="13"/>
    </row>
    <row r="171735" spans="18:19">
      <c r="R171735" s="13"/>
      <c r="S171735" s="13"/>
    </row>
    <row r="171736" spans="18:19">
      <c r="R171736" s="13"/>
      <c r="S171736" s="13"/>
    </row>
    <row r="171737" spans="18:19">
      <c r="R171737" s="13"/>
      <c r="S171737" s="13"/>
    </row>
    <row r="171738" spans="18:19">
      <c r="R171738" s="13"/>
      <c r="S171738" s="13"/>
    </row>
    <row r="171739" spans="18:19">
      <c r="R171739" s="13"/>
      <c r="S171739" s="13"/>
    </row>
    <row r="171740" spans="18:19">
      <c r="R171740" s="13"/>
      <c r="S171740" s="13"/>
    </row>
    <row r="171741" spans="18:19">
      <c r="R171741" s="13"/>
      <c r="S171741" s="13"/>
    </row>
    <row r="171742" spans="18:19">
      <c r="R171742" s="13"/>
      <c r="S171742" s="13"/>
    </row>
    <row r="171743" spans="18:19">
      <c r="R171743" s="13"/>
      <c r="S171743" s="13"/>
    </row>
    <row r="171744" spans="18:19">
      <c r="R171744" s="13"/>
      <c r="S171744" s="13"/>
    </row>
    <row r="171745" spans="18:19">
      <c r="R171745" s="13"/>
      <c r="S171745" s="13"/>
    </row>
    <row r="171746" spans="18:19">
      <c r="R171746" s="13"/>
      <c r="S171746" s="13"/>
    </row>
    <row r="171747" spans="18:19">
      <c r="R171747" s="13"/>
      <c r="S171747" s="13"/>
    </row>
    <row r="171748" spans="18:19">
      <c r="R171748" s="13"/>
      <c r="S171748" s="13"/>
    </row>
    <row r="171749" spans="18:19">
      <c r="R171749" s="13"/>
      <c r="S171749" s="13"/>
    </row>
    <row r="171750" spans="18:19">
      <c r="R171750" s="13"/>
      <c r="S171750" s="13"/>
    </row>
    <row r="171751" spans="18:19">
      <c r="R171751" s="13"/>
      <c r="S171751" s="13"/>
    </row>
    <row r="171752" spans="18:19">
      <c r="R171752" s="13"/>
      <c r="S171752" s="13"/>
    </row>
    <row r="171753" spans="18:19">
      <c r="R171753" s="13"/>
      <c r="S171753" s="13"/>
    </row>
    <row r="171754" spans="18:19">
      <c r="R171754" s="13"/>
      <c r="S171754" s="13"/>
    </row>
    <row r="171755" spans="18:19">
      <c r="R171755" s="13"/>
      <c r="S171755" s="13"/>
    </row>
    <row r="171756" spans="18:19">
      <c r="R171756" s="13"/>
      <c r="S171756" s="13"/>
    </row>
    <row r="171757" spans="18:19">
      <c r="R171757" s="13"/>
      <c r="S171757" s="13"/>
    </row>
    <row r="171758" spans="18:19">
      <c r="R171758" s="13"/>
      <c r="S171758" s="13"/>
    </row>
    <row r="171759" spans="18:19">
      <c r="R171759" s="13"/>
      <c r="S171759" s="13"/>
    </row>
    <row r="171760" spans="18:19">
      <c r="R171760" s="13"/>
      <c r="S171760" s="13"/>
    </row>
    <row r="171761" spans="18:19">
      <c r="R171761" s="13"/>
      <c r="S171761" s="13"/>
    </row>
    <row r="171762" spans="18:19">
      <c r="R171762" s="13"/>
      <c r="S171762" s="13"/>
    </row>
    <row r="171763" spans="18:19">
      <c r="R171763" s="13"/>
      <c r="S171763" s="13"/>
    </row>
    <row r="171764" spans="18:19">
      <c r="R171764" s="13"/>
      <c r="S171764" s="13"/>
    </row>
    <row r="171765" spans="18:19">
      <c r="R171765" s="13"/>
      <c r="S171765" s="13"/>
    </row>
    <row r="171766" spans="18:19">
      <c r="R171766" s="13"/>
      <c r="S171766" s="13"/>
    </row>
    <row r="171767" spans="18:19">
      <c r="R171767" s="13"/>
      <c r="S171767" s="13"/>
    </row>
    <row r="171768" spans="18:19">
      <c r="R171768" s="13"/>
      <c r="S171768" s="13"/>
    </row>
    <row r="171769" spans="18:19">
      <c r="R171769" s="13"/>
      <c r="S171769" s="13"/>
    </row>
    <row r="171770" spans="18:19">
      <c r="R171770" s="13"/>
      <c r="S171770" s="13"/>
    </row>
    <row r="171771" spans="18:19">
      <c r="R171771" s="13"/>
      <c r="S171771" s="13"/>
    </row>
    <row r="171772" spans="18:19">
      <c r="R171772" s="13"/>
      <c r="S171772" s="13"/>
    </row>
    <row r="171773" spans="18:19">
      <c r="R171773" s="13"/>
      <c r="S171773" s="13"/>
    </row>
    <row r="171774" spans="18:19">
      <c r="R171774" s="13"/>
      <c r="S171774" s="13"/>
    </row>
    <row r="171775" spans="18:19">
      <c r="R171775" s="13"/>
      <c r="S171775" s="13"/>
    </row>
    <row r="171776" spans="18:19">
      <c r="R171776" s="13"/>
      <c r="S171776" s="13"/>
    </row>
    <row r="171777" spans="18:19">
      <c r="R171777" s="13"/>
      <c r="S171777" s="13"/>
    </row>
    <row r="171778" spans="18:19">
      <c r="R171778" s="13"/>
      <c r="S171778" s="13"/>
    </row>
    <row r="171779" spans="18:19">
      <c r="R171779" s="13"/>
      <c r="S171779" s="13"/>
    </row>
    <row r="171780" spans="18:19">
      <c r="R171780" s="13"/>
      <c r="S171780" s="13"/>
    </row>
    <row r="171781" spans="18:19">
      <c r="R171781" s="13"/>
      <c r="S171781" s="13"/>
    </row>
    <row r="171782" spans="18:19">
      <c r="R171782" s="13"/>
      <c r="S171782" s="13"/>
    </row>
    <row r="171783" spans="18:19">
      <c r="R171783" s="13"/>
      <c r="S171783" s="13"/>
    </row>
    <row r="171784" spans="18:19">
      <c r="R171784" s="13"/>
      <c r="S171784" s="13"/>
    </row>
    <row r="171785" spans="18:19">
      <c r="R171785" s="13"/>
      <c r="S171785" s="13"/>
    </row>
    <row r="171786" spans="18:19">
      <c r="R171786" s="13"/>
      <c r="S171786" s="13"/>
    </row>
    <row r="171787" spans="18:19">
      <c r="R171787" s="13"/>
      <c r="S171787" s="13"/>
    </row>
    <row r="171788" spans="18:19">
      <c r="R171788" s="13"/>
      <c r="S171788" s="13"/>
    </row>
    <row r="171789" spans="18:19">
      <c r="R171789" s="13"/>
      <c r="S171789" s="13"/>
    </row>
    <row r="171790" spans="18:19">
      <c r="R171790" s="13"/>
      <c r="S171790" s="13"/>
    </row>
    <row r="171791" spans="18:19">
      <c r="R171791" s="13"/>
      <c r="S171791" s="13"/>
    </row>
    <row r="171792" spans="18:19">
      <c r="R171792" s="13"/>
      <c r="S171792" s="13"/>
    </row>
    <row r="171793" spans="18:19">
      <c r="R171793" s="13"/>
      <c r="S171793" s="13"/>
    </row>
    <row r="171794" spans="18:19">
      <c r="R171794" s="13"/>
      <c r="S171794" s="13"/>
    </row>
    <row r="171795" spans="18:19">
      <c r="R171795" s="13"/>
      <c r="S171795" s="13"/>
    </row>
    <row r="171796" spans="18:19">
      <c r="R171796" s="13"/>
      <c r="S171796" s="13"/>
    </row>
    <row r="171797" spans="18:19">
      <c r="R171797" s="13"/>
      <c r="S171797" s="13"/>
    </row>
    <row r="171798" spans="18:19">
      <c r="R171798" s="13"/>
      <c r="S171798" s="13"/>
    </row>
    <row r="171799" spans="18:19">
      <c r="R171799" s="13"/>
      <c r="S171799" s="13"/>
    </row>
    <row r="171800" spans="18:19">
      <c r="R171800" s="13"/>
      <c r="S171800" s="13"/>
    </row>
    <row r="171801" spans="18:19">
      <c r="R171801" s="13"/>
      <c r="S171801" s="13"/>
    </row>
    <row r="171802" spans="18:19">
      <c r="R171802" s="13"/>
      <c r="S171802" s="13"/>
    </row>
    <row r="171803" spans="18:19">
      <c r="R171803" s="13"/>
      <c r="S171803" s="13"/>
    </row>
    <row r="171804" spans="18:19">
      <c r="R171804" s="13"/>
      <c r="S171804" s="13"/>
    </row>
    <row r="171805" spans="18:19">
      <c r="R171805" s="13"/>
      <c r="S171805" s="13"/>
    </row>
    <row r="171806" spans="18:19">
      <c r="R171806" s="13"/>
      <c r="S171806" s="13"/>
    </row>
    <row r="171807" spans="18:19">
      <c r="R171807" s="13"/>
      <c r="S171807" s="13"/>
    </row>
    <row r="171808" spans="18:19">
      <c r="R171808" s="13"/>
      <c r="S171808" s="13"/>
    </row>
    <row r="171809" spans="18:19">
      <c r="R171809" s="13"/>
      <c r="S171809" s="13"/>
    </row>
    <row r="171810" spans="18:19">
      <c r="R171810" s="13"/>
      <c r="S171810" s="13"/>
    </row>
    <row r="171811" spans="18:19">
      <c r="R171811" s="13"/>
      <c r="S171811" s="13"/>
    </row>
    <row r="171812" spans="18:19">
      <c r="R171812" s="13"/>
      <c r="S171812" s="13"/>
    </row>
    <row r="171813" spans="18:19">
      <c r="R171813" s="13"/>
      <c r="S171813" s="13"/>
    </row>
    <row r="171814" spans="18:19">
      <c r="R171814" s="13"/>
      <c r="S171814" s="13"/>
    </row>
    <row r="171815" spans="18:19">
      <c r="R171815" s="13"/>
      <c r="S171815" s="13"/>
    </row>
    <row r="171816" spans="18:19">
      <c r="R171816" s="13"/>
      <c r="S171816" s="13"/>
    </row>
    <row r="171817" spans="18:19">
      <c r="R171817" s="13"/>
      <c r="S171817" s="13"/>
    </row>
    <row r="171818" spans="18:19">
      <c r="R171818" s="13"/>
      <c r="S171818" s="13"/>
    </row>
    <row r="171819" spans="18:19">
      <c r="R171819" s="13"/>
      <c r="S171819" s="13"/>
    </row>
    <row r="171820" spans="18:19">
      <c r="R171820" s="13"/>
      <c r="S171820" s="13"/>
    </row>
    <row r="171821" spans="18:19">
      <c r="R171821" s="13"/>
      <c r="S171821" s="13"/>
    </row>
    <row r="171822" spans="18:19">
      <c r="R171822" s="13"/>
      <c r="S171822" s="13"/>
    </row>
    <row r="171823" spans="18:19">
      <c r="R171823" s="13"/>
      <c r="S171823" s="13"/>
    </row>
    <row r="171824" spans="18:19">
      <c r="R171824" s="13"/>
      <c r="S171824" s="13"/>
    </row>
    <row r="171825" spans="18:19">
      <c r="R171825" s="13"/>
      <c r="S171825" s="13"/>
    </row>
    <row r="171826" spans="18:19">
      <c r="R171826" s="13"/>
      <c r="S171826" s="13"/>
    </row>
    <row r="171827" spans="18:19">
      <c r="R171827" s="13"/>
      <c r="S171827" s="13"/>
    </row>
    <row r="171828" spans="18:19">
      <c r="R171828" s="13"/>
      <c r="S171828" s="13"/>
    </row>
    <row r="171829" spans="18:19">
      <c r="R171829" s="13"/>
      <c r="S171829" s="13"/>
    </row>
    <row r="171830" spans="18:19">
      <c r="R171830" s="13"/>
      <c r="S171830" s="13"/>
    </row>
    <row r="171831" spans="18:19">
      <c r="R171831" s="13"/>
      <c r="S171831" s="13"/>
    </row>
    <row r="171832" spans="18:19">
      <c r="R171832" s="13"/>
      <c r="S171832" s="13"/>
    </row>
    <row r="171833" spans="18:19">
      <c r="R171833" s="13"/>
      <c r="S171833" s="13"/>
    </row>
    <row r="171834" spans="18:19">
      <c r="R171834" s="13"/>
      <c r="S171834" s="13"/>
    </row>
    <row r="171835" spans="18:19">
      <c r="R171835" s="13"/>
      <c r="S171835" s="13"/>
    </row>
    <row r="171836" spans="18:19">
      <c r="R171836" s="13"/>
      <c r="S171836" s="13"/>
    </row>
    <row r="171837" spans="18:19">
      <c r="R171837" s="13"/>
      <c r="S171837" s="13"/>
    </row>
    <row r="171838" spans="18:19">
      <c r="R171838" s="13"/>
      <c r="S171838" s="13"/>
    </row>
    <row r="171839" spans="18:19">
      <c r="R171839" s="13"/>
      <c r="S171839" s="13"/>
    </row>
    <row r="171840" spans="18:19">
      <c r="R171840" s="13"/>
      <c r="S171840" s="13"/>
    </row>
    <row r="171841" spans="18:19">
      <c r="R171841" s="13"/>
      <c r="S171841" s="13"/>
    </row>
    <row r="171842" spans="18:19">
      <c r="R171842" s="13"/>
      <c r="S171842" s="13"/>
    </row>
    <row r="171843" spans="18:19">
      <c r="R171843" s="13"/>
      <c r="S171843" s="13"/>
    </row>
    <row r="171844" spans="18:19">
      <c r="R171844" s="13"/>
      <c r="S171844" s="13"/>
    </row>
    <row r="171845" spans="18:19">
      <c r="R171845" s="13"/>
      <c r="S171845" s="13"/>
    </row>
    <row r="171846" spans="18:19">
      <c r="R171846" s="13"/>
      <c r="S171846" s="13"/>
    </row>
    <row r="171847" spans="18:19">
      <c r="R171847" s="13"/>
      <c r="S171847" s="13"/>
    </row>
    <row r="171848" spans="18:19">
      <c r="R171848" s="13"/>
      <c r="S171848" s="13"/>
    </row>
    <row r="171849" spans="18:19">
      <c r="R171849" s="13"/>
      <c r="S171849" s="13"/>
    </row>
    <row r="171850" spans="18:19">
      <c r="R171850" s="13"/>
      <c r="S171850" s="13"/>
    </row>
    <row r="171851" spans="18:19">
      <c r="R171851" s="13"/>
      <c r="S171851" s="13"/>
    </row>
    <row r="171852" spans="18:19">
      <c r="R171852" s="13"/>
      <c r="S171852" s="13"/>
    </row>
    <row r="171853" spans="18:19">
      <c r="R171853" s="13"/>
      <c r="S171853" s="13"/>
    </row>
    <row r="171854" spans="18:19">
      <c r="R171854" s="13"/>
      <c r="S171854" s="13"/>
    </row>
    <row r="171855" spans="18:19">
      <c r="R171855" s="13"/>
      <c r="S171855" s="13"/>
    </row>
    <row r="171856" spans="18:19">
      <c r="R171856" s="13"/>
      <c r="S171856" s="13"/>
    </row>
    <row r="171857" spans="18:19">
      <c r="R171857" s="13"/>
      <c r="S171857" s="13"/>
    </row>
    <row r="171858" spans="18:19">
      <c r="R171858" s="13"/>
      <c r="S171858" s="13"/>
    </row>
    <row r="171859" spans="18:19">
      <c r="R171859" s="13"/>
      <c r="S171859" s="13"/>
    </row>
    <row r="171860" spans="18:19">
      <c r="R171860" s="13"/>
      <c r="S171860" s="13"/>
    </row>
    <row r="171861" spans="18:19">
      <c r="R171861" s="13"/>
      <c r="S171861" s="13"/>
    </row>
    <row r="171862" spans="18:19">
      <c r="R171862" s="13"/>
      <c r="S171862" s="13"/>
    </row>
    <row r="171863" spans="18:19">
      <c r="R171863" s="13"/>
      <c r="S171863" s="13"/>
    </row>
    <row r="171864" spans="18:19">
      <c r="R171864" s="13"/>
      <c r="S171864" s="13"/>
    </row>
    <row r="171865" spans="18:19">
      <c r="R171865" s="13"/>
      <c r="S171865" s="13"/>
    </row>
    <row r="171866" spans="18:19">
      <c r="R171866" s="13"/>
      <c r="S171866" s="13"/>
    </row>
    <row r="171867" spans="18:19">
      <c r="R171867" s="13"/>
      <c r="S171867" s="13"/>
    </row>
    <row r="171868" spans="18:19">
      <c r="R171868" s="13"/>
      <c r="S171868" s="13"/>
    </row>
    <row r="171869" spans="18:19">
      <c r="R171869" s="13"/>
      <c r="S171869" s="13"/>
    </row>
    <row r="171870" spans="18:19">
      <c r="R171870" s="13"/>
      <c r="S171870" s="13"/>
    </row>
    <row r="171871" spans="18:19">
      <c r="R171871" s="13"/>
      <c r="S171871" s="13"/>
    </row>
    <row r="171872" spans="18:19">
      <c r="R171872" s="13"/>
      <c r="S171872" s="13"/>
    </row>
    <row r="171873" spans="18:19">
      <c r="R171873" s="13"/>
      <c r="S171873" s="13"/>
    </row>
    <row r="171874" spans="18:19">
      <c r="R171874" s="13"/>
      <c r="S171874" s="13"/>
    </row>
    <row r="171875" spans="18:19">
      <c r="R171875" s="13"/>
      <c r="S171875" s="13"/>
    </row>
    <row r="171876" spans="18:19">
      <c r="R171876" s="13"/>
      <c r="S171876" s="13"/>
    </row>
    <row r="171877" spans="18:19">
      <c r="R171877" s="13"/>
      <c r="S171877" s="13"/>
    </row>
    <row r="171878" spans="18:19">
      <c r="R171878" s="13"/>
      <c r="S171878" s="13"/>
    </row>
    <row r="171879" spans="18:19">
      <c r="R171879" s="13"/>
      <c r="S171879" s="13"/>
    </row>
    <row r="171880" spans="18:19">
      <c r="R171880" s="13"/>
      <c r="S171880" s="13"/>
    </row>
    <row r="171881" spans="18:19">
      <c r="R171881" s="13"/>
      <c r="S171881" s="13"/>
    </row>
    <row r="171882" spans="18:19">
      <c r="R171882" s="13"/>
      <c r="S171882" s="13"/>
    </row>
    <row r="171883" spans="18:19">
      <c r="R171883" s="13"/>
      <c r="S171883" s="13"/>
    </row>
    <row r="171884" spans="18:19">
      <c r="R171884" s="13"/>
      <c r="S171884" s="13"/>
    </row>
    <row r="171885" spans="18:19">
      <c r="R171885" s="13"/>
      <c r="S171885" s="13"/>
    </row>
    <row r="171886" spans="18:19">
      <c r="R171886" s="13"/>
      <c r="S171886" s="13"/>
    </row>
    <row r="171887" spans="18:19">
      <c r="R171887" s="13"/>
      <c r="S171887" s="13"/>
    </row>
    <row r="171888" spans="18:19">
      <c r="R171888" s="13"/>
      <c r="S171888" s="13"/>
    </row>
    <row r="171889" spans="18:19">
      <c r="R171889" s="13"/>
      <c r="S171889" s="13"/>
    </row>
    <row r="171890" spans="18:19">
      <c r="R171890" s="13"/>
      <c r="S171890" s="13"/>
    </row>
    <row r="171891" spans="18:19">
      <c r="R171891" s="13"/>
      <c r="S171891" s="13"/>
    </row>
    <row r="171892" spans="18:19">
      <c r="R171892" s="13"/>
      <c r="S171892" s="13"/>
    </row>
    <row r="171893" spans="18:19">
      <c r="R171893" s="13"/>
      <c r="S171893" s="13"/>
    </row>
    <row r="171894" spans="18:19">
      <c r="R171894" s="13"/>
      <c r="S171894" s="13"/>
    </row>
    <row r="171895" spans="18:19">
      <c r="R171895" s="13"/>
      <c r="S171895" s="13"/>
    </row>
    <row r="171896" spans="18:19">
      <c r="R171896" s="13"/>
      <c r="S171896" s="13"/>
    </row>
    <row r="171897" spans="18:19">
      <c r="R171897" s="13"/>
      <c r="S171897" s="13"/>
    </row>
    <row r="171898" spans="18:19">
      <c r="R171898" s="13"/>
      <c r="S171898" s="13"/>
    </row>
    <row r="171899" spans="18:19">
      <c r="R171899" s="13"/>
      <c r="S171899" s="13"/>
    </row>
    <row r="171900" spans="18:19">
      <c r="R171900" s="13"/>
      <c r="S171900" s="13"/>
    </row>
    <row r="171901" spans="18:19">
      <c r="R171901" s="13"/>
      <c r="S171901" s="13"/>
    </row>
    <row r="171902" spans="18:19">
      <c r="R171902" s="13"/>
      <c r="S171902" s="13"/>
    </row>
    <row r="171903" spans="18:19">
      <c r="R171903" s="13"/>
      <c r="S171903" s="13"/>
    </row>
    <row r="171904" spans="18:19">
      <c r="R171904" s="13"/>
      <c r="S171904" s="13"/>
    </row>
    <row r="171905" spans="18:19">
      <c r="R171905" s="13"/>
      <c r="S171905" s="13"/>
    </row>
    <row r="171906" spans="18:19">
      <c r="R171906" s="13"/>
      <c r="S171906" s="13"/>
    </row>
    <row r="171907" spans="18:19">
      <c r="R171907" s="13"/>
      <c r="S171907" s="13"/>
    </row>
    <row r="171908" spans="18:19">
      <c r="R171908" s="13"/>
      <c r="S171908" s="13"/>
    </row>
    <row r="171909" spans="18:19">
      <c r="R171909" s="13"/>
      <c r="S171909" s="13"/>
    </row>
    <row r="171910" spans="18:19">
      <c r="R171910" s="13"/>
      <c r="S171910" s="13"/>
    </row>
    <row r="171911" spans="18:19">
      <c r="R171911" s="13"/>
      <c r="S171911" s="13"/>
    </row>
    <row r="171912" spans="18:19">
      <c r="R171912" s="13"/>
      <c r="S171912" s="13"/>
    </row>
    <row r="171913" spans="18:19">
      <c r="R171913" s="13"/>
      <c r="S171913" s="13"/>
    </row>
    <row r="171914" spans="18:19">
      <c r="R171914" s="13"/>
      <c r="S171914" s="13"/>
    </row>
    <row r="171915" spans="18:19">
      <c r="R171915" s="13"/>
      <c r="S171915" s="13"/>
    </row>
    <row r="171916" spans="18:19">
      <c r="R171916" s="13"/>
      <c r="S171916" s="13"/>
    </row>
    <row r="171917" spans="18:19">
      <c r="R171917" s="13"/>
      <c r="S171917" s="13"/>
    </row>
    <row r="171918" spans="18:19">
      <c r="R171918" s="13"/>
      <c r="S171918" s="13"/>
    </row>
    <row r="171919" spans="18:19">
      <c r="R171919" s="13"/>
      <c r="S171919" s="13"/>
    </row>
    <row r="171920" spans="18:19">
      <c r="R171920" s="13"/>
      <c r="S171920" s="13"/>
    </row>
    <row r="171921" spans="18:19">
      <c r="R171921" s="13"/>
      <c r="S171921" s="13"/>
    </row>
    <row r="171922" spans="18:19">
      <c r="R171922" s="13"/>
      <c r="S171922" s="13"/>
    </row>
    <row r="171923" spans="18:19">
      <c r="R171923" s="13"/>
      <c r="S171923" s="13"/>
    </row>
    <row r="171924" spans="18:19">
      <c r="R171924" s="13"/>
      <c r="S171924" s="13"/>
    </row>
    <row r="171925" spans="18:19">
      <c r="R171925" s="13"/>
      <c r="S171925" s="13"/>
    </row>
    <row r="171926" spans="18:19">
      <c r="R171926" s="13"/>
      <c r="S171926" s="13"/>
    </row>
    <row r="171927" spans="18:19">
      <c r="R171927" s="13"/>
      <c r="S171927" s="13"/>
    </row>
    <row r="171928" spans="18:19">
      <c r="R171928" s="13"/>
      <c r="S171928" s="13"/>
    </row>
    <row r="171929" spans="18:19">
      <c r="R171929" s="13"/>
      <c r="S171929" s="13"/>
    </row>
    <row r="171930" spans="18:19">
      <c r="R171930" s="13"/>
      <c r="S171930" s="13"/>
    </row>
    <row r="171931" spans="18:19">
      <c r="R171931" s="13"/>
      <c r="S171931" s="13"/>
    </row>
    <row r="171932" spans="18:19">
      <c r="R171932" s="13"/>
      <c r="S171932" s="13"/>
    </row>
    <row r="171933" spans="18:19">
      <c r="R171933" s="13"/>
      <c r="S171933" s="13"/>
    </row>
    <row r="171934" spans="18:19">
      <c r="R171934" s="13"/>
      <c r="S171934" s="13"/>
    </row>
    <row r="171935" spans="18:19">
      <c r="R171935" s="13"/>
      <c r="S171935" s="13"/>
    </row>
    <row r="171936" spans="18:19">
      <c r="R171936" s="13"/>
      <c r="S171936" s="13"/>
    </row>
    <row r="171937" spans="18:19">
      <c r="R171937" s="13"/>
      <c r="S171937" s="13"/>
    </row>
    <row r="171938" spans="18:19">
      <c r="R171938" s="13"/>
      <c r="S171938" s="13"/>
    </row>
    <row r="171939" spans="18:19">
      <c r="R171939" s="13"/>
      <c r="S171939" s="13"/>
    </row>
    <row r="171940" spans="18:19">
      <c r="R171940" s="13"/>
      <c r="S171940" s="13"/>
    </row>
    <row r="171941" spans="18:19">
      <c r="R171941" s="13"/>
      <c r="S171941" s="13"/>
    </row>
    <row r="171942" spans="18:19">
      <c r="R171942" s="13"/>
      <c r="S171942" s="13"/>
    </row>
    <row r="171943" spans="18:19">
      <c r="R171943" s="13"/>
      <c r="S171943" s="13"/>
    </row>
    <row r="171944" spans="18:19">
      <c r="R171944" s="13"/>
      <c r="S171944" s="13"/>
    </row>
    <row r="171945" spans="18:19">
      <c r="R171945" s="13"/>
      <c r="S171945" s="13"/>
    </row>
    <row r="171946" spans="18:19">
      <c r="R171946" s="13"/>
      <c r="S171946" s="13"/>
    </row>
    <row r="171947" spans="18:19">
      <c r="R171947" s="13"/>
      <c r="S171947" s="13"/>
    </row>
    <row r="171948" spans="18:19">
      <c r="R171948" s="13"/>
      <c r="S171948" s="13"/>
    </row>
    <row r="171949" spans="18:19">
      <c r="R171949" s="13"/>
      <c r="S171949" s="13"/>
    </row>
    <row r="171950" spans="18:19">
      <c r="R171950" s="13"/>
      <c r="S171950" s="13"/>
    </row>
    <row r="171951" spans="18:19">
      <c r="R171951" s="13"/>
      <c r="S171951" s="13"/>
    </row>
    <row r="171952" spans="18:19">
      <c r="R171952" s="13"/>
      <c r="S171952" s="13"/>
    </row>
    <row r="171953" spans="18:19">
      <c r="R171953" s="13"/>
      <c r="S171953" s="13"/>
    </row>
    <row r="171954" spans="18:19">
      <c r="R171954" s="13"/>
      <c r="S171954" s="13"/>
    </row>
    <row r="171955" spans="18:19">
      <c r="R171955" s="13"/>
      <c r="S171955" s="13"/>
    </row>
    <row r="171956" spans="18:19">
      <c r="R171956" s="13"/>
      <c r="S171956" s="13"/>
    </row>
    <row r="171957" spans="18:19">
      <c r="R171957" s="13"/>
      <c r="S171957" s="13"/>
    </row>
    <row r="171958" spans="18:19">
      <c r="R171958" s="13"/>
      <c r="S171958" s="13"/>
    </row>
    <row r="171959" spans="18:19">
      <c r="R171959" s="13"/>
      <c r="S171959" s="13"/>
    </row>
    <row r="171960" spans="18:19">
      <c r="R171960" s="13"/>
      <c r="S171960" s="13"/>
    </row>
    <row r="171961" spans="18:19">
      <c r="R171961" s="13"/>
      <c r="S171961" s="13"/>
    </row>
    <row r="171962" spans="18:19">
      <c r="R171962" s="13"/>
      <c r="S171962" s="13"/>
    </row>
    <row r="171963" spans="18:19">
      <c r="R171963" s="13"/>
      <c r="S171963" s="13"/>
    </row>
    <row r="171964" spans="18:19">
      <c r="R171964" s="13"/>
      <c r="S171964" s="13"/>
    </row>
    <row r="171965" spans="18:19">
      <c r="R171965" s="13"/>
      <c r="S171965" s="13"/>
    </row>
    <row r="171966" spans="18:19">
      <c r="R171966" s="13"/>
      <c r="S171966" s="13"/>
    </row>
    <row r="171967" spans="18:19">
      <c r="R171967" s="13"/>
      <c r="S171967" s="13"/>
    </row>
    <row r="171968" spans="18:19">
      <c r="R171968" s="13"/>
      <c r="S171968" s="13"/>
    </row>
    <row r="171969" spans="18:19">
      <c r="R171969" s="13"/>
      <c r="S171969" s="13"/>
    </row>
    <row r="171970" spans="18:19">
      <c r="R171970" s="13"/>
      <c r="S171970" s="13"/>
    </row>
    <row r="171971" spans="18:19">
      <c r="R171971" s="13"/>
      <c r="S171971" s="13"/>
    </row>
    <row r="171972" spans="18:19">
      <c r="R171972" s="13"/>
      <c r="S171972" s="13"/>
    </row>
    <row r="171973" spans="18:19">
      <c r="R171973" s="13"/>
      <c r="S171973" s="13"/>
    </row>
    <row r="171974" spans="18:19">
      <c r="R171974" s="13"/>
      <c r="S171974" s="13"/>
    </row>
    <row r="171975" spans="18:19">
      <c r="R171975" s="13"/>
      <c r="S171975" s="13"/>
    </row>
    <row r="171976" spans="18:19">
      <c r="R171976" s="13"/>
      <c r="S171976" s="13"/>
    </row>
    <row r="171977" spans="18:19">
      <c r="R171977" s="13"/>
      <c r="S171977" s="13"/>
    </row>
    <row r="171978" spans="18:19">
      <c r="R171978" s="13"/>
      <c r="S171978" s="13"/>
    </row>
    <row r="171979" spans="18:19">
      <c r="R171979" s="13"/>
      <c r="S171979" s="13"/>
    </row>
    <row r="171980" spans="18:19">
      <c r="R171980" s="13"/>
      <c r="S171980" s="13"/>
    </row>
    <row r="171981" spans="18:19">
      <c r="R171981" s="13"/>
      <c r="S171981" s="13"/>
    </row>
    <row r="171982" spans="18:19">
      <c r="R171982" s="13"/>
      <c r="S171982" s="13"/>
    </row>
    <row r="171983" spans="18:19">
      <c r="R171983" s="13"/>
      <c r="S171983" s="13"/>
    </row>
    <row r="171984" spans="18:19">
      <c r="R171984" s="13"/>
      <c r="S171984" s="13"/>
    </row>
    <row r="171985" spans="18:19">
      <c r="R171985" s="13"/>
      <c r="S171985" s="13"/>
    </row>
    <row r="171986" spans="18:19">
      <c r="R171986" s="13"/>
      <c r="S171986" s="13"/>
    </row>
    <row r="171987" spans="18:19">
      <c r="R171987" s="13"/>
      <c r="S171987" s="13"/>
    </row>
    <row r="171988" spans="18:19">
      <c r="R171988" s="13"/>
      <c r="S171988" s="13"/>
    </row>
    <row r="171989" spans="18:19">
      <c r="R171989" s="13"/>
      <c r="S171989" s="13"/>
    </row>
    <row r="171990" spans="18:19">
      <c r="R171990" s="13"/>
      <c r="S171990" s="13"/>
    </row>
    <row r="171991" spans="18:19">
      <c r="R171991" s="13"/>
      <c r="S171991" s="13"/>
    </row>
    <row r="171992" spans="18:19">
      <c r="R171992" s="13"/>
      <c r="S171992" s="13"/>
    </row>
    <row r="171993" spans="18:19">
      <c r="R171993" s="13"/>
      <c r="S171993" s="13"/>
    </row>
    <row r="171994" spans="18:19">
      <c r="R171994" s="13"/>
      <c r="S171994" s="13"/>
    </row>
    <row r="171995" spans="18:19">
      <c r="R171995" s="13"/>
      <c r="S171995" s="13"/>
    </row>
    <row r="171996" spans="18:19">
      <c r="R171996" s="13"/>
      <c r="S171996" s="13"/>
    </row>
    <row r="171997" spans="18:19">
      <c r="R171997" s="13"/>
      <c r="S171997" s="13"/>
    </row>
    <row r="171998" spans="18:19">
      <c r="R171998" s="13"/>
      <c r="S171998" s="13"/>
    </row>
    <row r="171999" spans="18:19">
      <c r="R171999" s="13"/>
      <c r="S171999" s="13"/>
    </row>
    <row r="172000" spans="18:19">
      <c r="R172000" s="13"/>
      <c r="S172000" s="13"/>
    </row>
    <row r="172001" spans="18:19">
      <c r="R172001" s="13"/>
      <c r="S172001" s="13"/>
    </row>
    <row r="172002" spans="18:19">
      <c r="R172002" s="13"/>
      <c r="S172002" s="13"/>
    </row>
    <row r="172003" spans="18:19">
      <c r="R172003" s="13"/>
      <c r="S172003" s="13"/>
    </row>
    <row r="172004" spans="18:19">
      <c r="R172004" s="13"/>
      <c r="S172004" s="13"/>
    </row>
    <row r="172005" spans="18:19">
      <c r="R172005" s="13"/>
      <c r="S172005" s="13"/>
    </row>
    <row r="172006" spans="18:19">
      <c r="R172006" s="13"/>
      <c r="S172006" s="13"/>
    </row>
    <row r="172007" spans="18:19">
      <c r="R172007" s="13"/>
      <c r="S172007" s="13"/>
    </row>
    <row r="172008" spans="18:19">
      <c r="R172008" s="13"/>
      <c r="S172008" s="13"/>
    </row>
    <row r="172009" spans="18:19">
      <c r="R172009" s="13"/>
      <c r="S172009" s="13"/>
    </row>
    <row r="172010" spans="18:19">
      <c r="R172010" s="13"/>
      <c r="S172010" s="13"/>
    </row>
    <row r="172011" spans="18:19">
      <c r="R172011" s="13"/>
      <c r="S172011" s="13"/>
    </row>
    <row r="172012" spans="18:19">
      <c r="R172012" s="13"/>
      <c r="S172012" s="13"/>
    </row>
    <row r="172013" spans="18:19">
      <c r="R172013" s="13"/>
      <c r="S172013" s="13"/>
    </row>
    <row r="172014" spans="18:19">
      <c r="R172014" s="13"/>
      <c r="S172014" s="13"/>
    </row>
    <row r="172015" spans="18:19">
      <c r="R172015" s="13"/>
      <c r="S172015" s="13"/>
    </row>
    <row r="172016" spans="18:19">
      <c r="R172016" s="13"/>
      <c r="S172016" s="13"/>
    </row>
    <row r="172017" spans="18:19">
      <c r="R172017" s="13"/>
      <c r="S172017" s="13"/>
    </row>
    <row r="172018" spans="18:19">
      <c r="R172018" s="13"/>
      <c r="S172018" s="13"/>
    </row>
    <row r="172019" spans="18:19">
      <c r="R172019" s="13"/>
      <c r="S172019" s="13"/>
    </row>
    <row r="172020" spans="18:19">
      <c r="R172020" s="13"/>
      <c r="S172020" s="13"/>
    </row>
    <row r="172021" spans="18:19">
      <c r="R172021" s="13"/>
      <c r="S172021" s="13"/>
    </row>
    <row r="172022" spans="18:19">
      <c r="R172022" s="13"/>
      <c r="S172022" s="13"/>
    </row>
    <row r="172023" spans="18:19">
      <c r="R172023" s="13"/>
      <c r="S172023" s="13"/>
    </row>
    <row r="172024" spans="18:19">
      <c r="R172024" s="13"/>
      <c r="S172024" s="13"/>
    </row>
    <row r="172025" spans="18:19">
      <c r="R172025" s="13"/>
      <c r="S172025" s="13"/>
    </row>
    <row r="172026" spans="18:19">
      <c r="R172026" s="13"/>
      <c r="S172026" s="13"/>
    </row>
    <row r="172027" spans="18:19">
      <c r="R172027" s="13"/>
      <c r="S172027" s="13"/>
    </row>
    <row r="172028" spans="18:19">
      <c r="R172028" s="13"/>
      <c r="S172028" s="13"/>
    </row>
    <row r="172029" spans="18:19">
      <c r="R172029" s="13"/>
      <c r="S172029" s="13"/>
    </row>
    <row r="172030" spans="18:19">
      <c r="R172030" s="13"/>
      <c r="S172030" s="13"/>
    </row>
    <row r="172031" spans="18:19">
      <c r="R172031" s="13"/>
      <c r="S172031" s="13"/>
    </row>
    <row r="172032" spans="18:19">
      <c r="R172032" s="13"/>
      <c r="S172032" s="13"/>
    </row>
    <row r="172033" spans="18:19">
      <c r="R172033" s="13"/>
      <c r="S172033" s="13"/>
    </row>
    <row r="172034" spans="18:19">
      <c r="R172034" s="13"/>
      <c r="S172034" s="13"/>
    </row>
    <row r="172035" spans="18:19">
      <c r="R172035" s="13"/>
      <c r="S172035" s="13"/>
    </row>
    <row r="172036" spans="18:19">
      <c r="R172036" s="13"/>
      <c r="S172036" s="13"/>
    </row>
    <row r="172037" spans="18:19">
      <c r="R172037" s="13"/>
      <c r="S172037" s="13"/>
    </row>
    <row r="172038" spans="18:19">
      <c r="R172038" s="13"/>
      <c r="S172038" s="13"/>
    </row>
    <row r="172039" spans="18:19">
      <c r="R172039" s="13"/>
      <c r="S172039" s="13"/>
    </row>
    <row r="172040" spans="18:19">
      <c r="R172040" s="13"/>
      <c r="S172040" s="13"/>
    </row>
    <row r="172041" spans="18:19">
      <c r="R172041" s="13"/>
      <c r="S172041" s="13"/>
    </row>
    <row r="172042" spans="18:19">
      <c r="R172042" s="13"/>
      <c r="S172042" s="13"/>
    </row>
    <row r="172043" spans="18:19">
      <c r="R172043" s="13"/>
      <c r="S172043" s="13"/>
    </row>
    <row r="172044" spans="18:19">
      <c r="R172044" s="13"/>
      <c r="S172044" s="13"/>
    </row>
    <row r="172045" spans="18:19">
      <c r="R172045" s="13"/>
      <c r="S172045" s="13"/>
    </row>
    <row r="172046" spans="18:19">
      <c r="R172046" s="13"/>
      <c r="S172046" s="13"/>
    </row>
    <row r="172047" spans="18:19">
      <c r="R172047" s="13"/>
      <c r="S172047" s="13"/>
    </row>
    <row r="172048" spans="18:19">
      <c r="R172048" s="13"/>
      <c r="S172048" s="13"/>
    </row>
    <row r="172049" spans="18:19">
      <c r="R172049" s="13"/>
      <c r="S172049" s="13"/>
    </row>
    <row r="172050" spans="18:19">
      <c r="R172050" s="13"/>
      <c r="S172050" s="13"/>
    </row>
    <row r="172051" spans="18:19">
      <c r="R172051" s="13"/>
      <c r="S172051" s="13"/>
    </row>
    <row r="172052" spans="18:19">
      <c r="R172052" s="13"/>
      <c r="S172052" s="13"/>
    </row>
    <row r="172053" spans="18:19">
      <c r="R172053" s="13"/>
      <c r="S172053" s="13"/>
    </row>
    <row r="172054" spans="18:19">
      <c r="R172054" s="13"/>
      <c r="S172054" s="13"/>
    </row>
    <row r="172055" spans="18:19">
      <c r="R172055" s="13"/>
      <c r="S172055" s="13"/>
    </row>
    <row r="172056" spans="18:19">
      <c r="R172056" s="13"/>
      <c r="S172056" s="13"/>
    </row>
    <row r="172057" spans="18:19">
      <c r="R172057" s="13"/>
      <c r="S172057" s="13"/>
    </row>
    <row r="172058" spans="18:19">
      <c r="R172058" s="13"/>
      <c r="S172058" s="13"/>
    </row>
    <row r="172059" spans="18:19">
      <c r="R172059" s="13"/>
      <c r="S172059" s="13"/>
    </row>
    <row r="172060" spans="18:19">
      <c r="R172060" s="13"/>
      <c r="S172060" s="13"/>
    </row>
    <row r="172061" spans="18:19">
      <c r="R172061" s="13"/>
      <c r="S172061" s="13"/>
    </row>
    <row r="172062" spans="18:19">
      <c r="R172062" s="13"/>
      <c r="S172062" s="13"/>
    </row>
    <row r="172063" spans="18:19">
      <c r="R172063" s="13"/>
      <c r="S172063" s="13"/>
    </row>
    <row r="172064" spans="18:19">
      <c r="R172064" s="13"/>
      <c r="S172064" s="13"/>
    </row>
    <row r="172065" spans="18:19">
      <c r="R172065" s="13"/>
      <c r="S172065" s="13"/>
    </row>
    <row r="172066" spans="18:19">
      <c r="R172066" s="13"/>
      <c r="S172066" s="13"/>
    </row>
    <row r="172067" spans="18:19">
      <c r="R172067" s="13"/>
      <c r="S172067" s="13"/>
    </row>
    <row r="172068" spans="18:19">
      <c r="R172068" s="13"/>
      <c r="S172068" s="13"/>
    </row>
    <row r="172069" spans="18:19">
      <c r="R172069" s="13"/>
      <c r="S172069" s="13"/>
    </row>
    <row r="172070" spans="18:19">
      <c r="R172070" s="13"/>
      <c r="S172070" s="13"/>
    </row>
    <row r="172071" spans="18:19">
      <c r="R172071" s="13"/>
      <c r="S172071" s="13"/>
    </row>
    <row r="172072" spans="18:19">
      <c r="R172072" s="13"/>
      <c r="S172072" s="13"/>
    </row>
    <row r="172073" spans="18:19">
      <c r="R172073" s="13"/>
      <c r="S172073" s="13"/>
    </row>
    <row r="172074" spans="18:19">
      <c r="R172074" s="13"/>
      <c r="S172074" s="13"/>
    </row>
    <row r="172075" spans="18:19">
      <c r="R172075" s="13"/>
      <c r="S172075" s="13"/>
    </row>
    <row r="172076" spans="18:19">
      <c r="R172076" s="13"/>
      <c r="S172076" s="13"/>
    </row>
    <row r="172077" spans="18:19">
      <c r="R172077" s="13"/>
      <c r="S172077" s="13"/>
    </row>
    <row r="172078" spans="18:19">
      <c r="R172078" s="13"/>
      <c r="S172078" s="13"/>
    </row>
    <row r="172079" spans="18:19">
      <c r="R172079" s="13"/>
      <c r="S172079" s="13"/>
    </row>
    <row r="172080" spans="18:19">
      <c r="R172080" s="13"/>
      <c r="S172080" s="13"/>
    </row>
    <row r="172081" spans="18:19">
      <c r="R172081" s="13"/>
      <c r="S172081" s="13"/>
    </row>
    <row r="172082" spans="18:19">
      <c r="R172082" s="13"/>
      <c r="S172082" s="13"/>
    </row>
    <row r="172083" spans="18:19">
      <c r="R172083" s="13"/>
      <c r="S172083" s="13"/>
    </row>
    <row r="172084" spans="18:19">
      <c r="R172084" s="13"/>
      <c r="S172084" s="13"/>
    </row>
    <row r="172085" spans="18:19">
      <c r="R172085" s="13"/>
      <c r="S172085" s="13"/>
    </row>
    <row r="172086" spans="18:19">
      <c r="R172086" s="13"/>
      <c r="S172086" s="13"/>
    </row>
    <row r="172087" spans="18:19">
      <c r="R172087" s="13"/>
      <c r="S172087" s="13"/>
    </row>
    <row r="172088" spans="18:19">
      <c r="R172088" s="13"/>
      <c r="S172088" s="13"/>
    </row>
    <row r="172089" spans="18:19">
      <c r="R172089" s="13"/>
      <c r="S172089" s="13"/>
    </row>
    <row r="172090" spans="18:19">
      <c r="R172090" s="13"/>
      <c r="S172090" s="13"/>
    </row>
    <row r="172091" spans="18:19">
      <c r="R172091" s="13"/>
      <c r="S172091" s="13"/>
    </row>
    <row r="172092" spans="18:19">
      <c r="R172092" s="13"/>
      <c r="S172092" s="13"/>
    </row>
    <row r="172093" spans="18:19">
      <c r="R172093" s="13"/>
      <c r="S172093" s="13"/>
    </row>
    <row r="172094" spans="18:19">
      <c r="R172094" s="13"/>
      <c r="S172094" s="13"/>
    </row>
    <row r="172095" spans="18:19">
      <c r="R172095" s="13"/>
      <c r="S172095" s="13"/>
    </row>
    <row r="172096" spans="18:19">
      <c r="R172096" s="13"/>
      <c r="S172096" s="13"/>
    </row>
    <row r="172097" spans="18:19">
      <c r="R172097" s="13"/>
      <c r="S172097" s="13"/>
    </row>
    <row r="172098" spans="18:19">
      <c r="R172098" s="13"/>
      <c r="S172098" s="13"/>
    </row>
    <row r="172099" spans="18:19">
      <c r="R172099" s="13"/>
      <c r="S172099" s="13"/>
    </row>
    <row r="172100" spans="18:19">
      <c r="R172100" s="13"/>
      <c r="S172100" s="13"/>
    </row>
    <row r="172101" spans="18:19">
      <c r="R172101" s="13"/>
      <c r="S172101" s="13"/>
    </row>
    <row r="172102" spans="18:19">
      <c r="R172102" s="13"/>
      <c r="S172102" s="13"/>
    </row>
    <row r="172103" spans="18:19">
      <c r="R172103" s="13"/>
      <c r="S172103" s="13"/>
    </row>
    <row r="172104" spans="18:19">
      <c r="R172104" s="13"/>
      <c r="S172104" s="13"/>
    </row>
    <row r="172105" spans="18:19">
      <c r="R172105" s="13"/>
      <c r="S172105" s="13"/>
    </row>
    <row r="172106" spans="18:19">
      <c r="R172106" s="13"/>
      <c r="S172106" s="13"/>
    </row>
    <row r="172107" spans="18:19">
      <c r="R172107" s="13"/>
      <c r="S172107" s="13"/>
    </row>
    <row r="172108" spans="18:19">
      <c r="R172108" s="13"/>
      <c r="S172108" s="13"/>
    </row>
    <row r="172109" spans="18:19">
      <c r="R172109" s="13"/>
      <c r="S172109" s="13"/>
    </row>
    <row r="172110" spans="18:19">
      <c r="R172110" s="13"/>
      <c r="S172110" s="13"/>
    </row>
    <row r="172111" spans="18:19">
      <c r="R172111" s="13"/>
      <c r="S172111" s="13"/>
    </row>
    <row r="172112" spans="18:19">
      <c r="R172112" s="13"/>
      <c r="S172112" s="13"/>
    </row>
    <row r="172113" spans="18:19">
      <c r="R172113" s="13"/>
      <c r="S172113" s="13"/>
    </row>
    <row r="172114" spans="18:19">
      <c r="R172114" s="13"/>
      <c r="S172114" s="13"/>
    </row>
    <row r="172115" spans="18:19">
      <c r="R172115" s="13"/>
      <c r="S172115" s="13"/>
    </row>
    <row r="172116" spans="18:19">
      <c r="R172116" s="13"/>
      <c r="S172116" s="13"/>
    </row>
    <row r="172117" spans="18:19">
      <c r="R172117" s="13"/>
      <c r="S172117" s="13"/>
    </row>
    <row r="172118" spans="18:19">
      <c r="R172118" s="13"/>
      <c r="S172118" s="13"/>
    </row>
    <row r="172119" spans="18:19">
      <c r="R172119" s="13"/>
      <c r="S172119" s="13"/>
    </row>
    <row r="172120" spans="18:19">
      <c r="R172120" s="13"/>
      <c r="S172120" s="13"/>
    </row>
    <row r="172121" spans="18:19">
      <c r="R172121" s="13"/>
      <c r="S172121" s="13"/>
    </row>
    <row r="172122" spans="18:19">
      <c r="R172122" s="13"/>
      <c r="S172122" s="13"/>
    </row>
    <row r="172123" spans="18:19">
      <c r="R172123" s="13"/>
      <c r="S172123" s="13"/>
    </row>
    <row r="172124" spans="18:19">
      <c r="R172124" s="13"/>
      <c r="S172124" s="13"/>
    </row>
    <row r="172125" spans="18:19">
      <c r="R172125" s="13"/>
      <c r="S172125" s="13"/>
    </row>
    <row r="172126" spans="18:19">
      <c r="R172126" s="13"/>
      <c r="S172126" s="13"/>
    </row>
    <row r="172127" spans="18:19">
      <c r="R172127" s="13"/>
      <c r="S172127" s="13"/>
    </row>
    <row r="172128" spans="18:19">
      <c r="R172128" s="13"/>
      <c r="S172128" s="13"/>
    </row>
    <row r="172129" spans="18:19">
      <c r="R172129" s="13"/>
      <c r="S172129" s="13"/>
    </row>
    <row r="172130" spans="18:19">
      <c r="R172130" s="13"/>
      <c r="S172130" s="13"/>
    </row>
    <row r="172131" spans="18:19">
      <c r="R172131" s="13"/>
      <c r="S172131" s="13"/>
    </row>
    <row r="172132" spans="18:19">
      <c r="R172132" s="13"/>
      <c r="S172132" s="13"/>
    </row>
    <row r="172133" spans="18:19">
      <c r="R172133" s="13"/>
      <c r="S172133" s="13"/>
    </row>
    <row r="172134" spans="18:19">
      <c r="R172134" s="13"/>
      <c r="S172134" s="13"/>
    </row>
    <row r="172135" spans="18:19">
      <c r="R172135" s="13"/>
      <c r="S172135" s="13"/>
    </row>
    <row r="172136" spans="18:19">
      <c r="R172136" s="13"/>
      <c r="S172136" s="13"/>
    </row>
    <row r="172137" spans="18:19">
      <c r="R172137" s="13"/>
      <c r="S172137" s="13"/>
    </row>
    <row r="172138" spans="18:19">
      <c r="R172138" s="13"/>
      <c r="S172138" s="13"/>
    </row>
    <row r="172139" spans="18:19">
      <c r="R172139" s="13"/>
      <c r="S172139" s="13"/>
    </row>
    <row r="172140" spans="18:19">
      <c r="R172140" s="13"/>
      <c r="S172140" s="13"/>
    </row>
    <row r="172141" spans="18:19">
      <c r="R172141" s="13"/>
      <c r="S172141" s="13"/>
    </row>
    <row r="172142" spans="18:19">
      <c r="R172142" s="13"/>
      <c r="S172142" s="13"/>
    </row>
    <row r="172143" spans="18:19">
      <c r="R172143" s="13"/>
      <c r="S172143" s="13"/>
    </row>
    <row r="172144" spans="18:19">
      <c r="R172144" s="13"/>
      <c r="S172144" s="13"/>
    </row>
    <row r="172145" spans="18:19">
      <c r="R172145" s="13"/>
      <c r="S172145" s="13"/>
    </row>
    <row r="172146" spans="18:19">
      <c r="R172146" s="13"/>
      <c r="S172146" s="13"/>
    </row>
    <row r="172147" spans="18:19">
      <c r="R172147" s="13"/>
      <c r="S172147" s="13"/>
    </row>
    <row r="172148" spans="18:19">
      <c r="R172148" s="13"/>
      <c r="S172148" s="13"/>
    </row>
    <row r="172149" spans="18:19">
      <c r="R172149" s="13"/>
      <c r="S172149" s="13"/>
    </row>
    <row r="172150" spans="18:19">
      <c r="R172150" s="13"/>
      <c r="S172150" s="13"/>
    </row>
    <row r="172151" spans="18:19">
      <c r="R172151" s="13"/>
      <c r="S172151" s="13"/>
    </row>
    <row r="172152" spans="18:19">
      <c r="R172152" s="13"/>
      <c r="S172152" s="13"/>
    </row>
    <row r="172153" spans="18:19">
      <c r="R172153" s="13"/>
      <c r="S172153" s="13"/>
    </row>
    <row r="172154" spans="18:19">
      <c r="R172154" s="13"/>
      <c r="S172154" s="13"/>
    </row>
    <row r="172155" spans="18:19">
      <c r="R172155" s="13"/>
      <c r="S172155" s="13"/>
    </row>
    <row r="172156" spans="18:19">
      <c r="R172156" s="13"/>
      <c r="S172156" s="13"/>
    </row>
    <row r="172157" spans="18:19">
      <c r="R172157" s="13"/>
      <c r="S172157" s="13"/>
    </row>
    <row r="172158" spans="18:19">
      <c r="R172158" s="13"/>
      <c r="S172158" s="13"/>
    </row>
    <row r="172159" spans="18:19">
      <c r="R172159" s="13"/>
      <c r="S172159" s="13"/>
    </row>
    <row r="172160" spans="18:19">
      <c r="R172160" s="13"/>
      <c r="S172160" s="13"/>
    </row>
    <row r="172161" spans="18:19">
      <c r="R172161" s="13"/>
      <c r="S172161" s="13"/>
    </row>
    <row r="172162" spans="18:19">
      <c r="R172162" s="13"/>
      <c r="S172162" s="13"/>
    </row>
    <row r="172163" spans="18:19">
      <c r="R172163" s="13"/>
      <c r="S172163" s="13"/>
    </row>
    <row r="172164" spans="18:19">
      <c r="R172164" s="13"/>
      <c r="S172164" s="13"/>
    </row>
    <row r="172165" spans="18:19">
      <c r="R172165" s="13"/>
      <c r="S172165" s="13"/>
    </row>
    <row r="172166" spans="18:19">
      <c r="R172166" s="13"/>
      <c r="S172166" s="13"/>
    </row>
    <row r="172167" spans="18:19">
      <c r="R172167" s="13"/>
      <c r="S172167" s="13"/>
    </row>
    <row r="172168" spans="18:19">
      <c r="R172168" s="13"/>
      <c r="S172168" s="13"/>
    </row>
    <row r="172169" spans="18:19">
      <c r="R172169" s="13"/>
      <c r="S172169" s="13"/>
    </row>
    <row r="172170" spans="18:19">
      <c r="R172170" s="13"/>
      <c r="S172170" s="13"/>
    </row>
    <row r="172171" spans="18:19">
      <c r="R172171" s="13"/>
      <c r="S172171" s="13"/>
    </row>
    <row r="172172" spans="18:19">
      <c r="R172172" s="13"/>
      <c r="S172172" s="13"/>
    </row>
    <row r="172173" spans="18:19">
      <c r="R172173" s="13"/>
      <c r="S172173" s="13"/>
    </row>
    <row r="172174" spans="18:19">
      <c r="R172174" s="13"/>
      <c r="S172174" s="13"/>
    </row>
    <row r="172175" spans="18:19">
      <c r="R172175" s="13"/>
      <c r="S172175" s="13"/>
    </row>
    <row r="172176" spans="18:19">
      <c r="R172176" s="13"/>
      <c r="S172176" s="13"/>
    </row>
    <row r="172177" spans="18:19">
      <c r="R172177" s="13"/>
      <c r="S172177" s="13"/>
    </row>
    <row r="172178" spans="18:19">
      <c r="R172178" s="13"/>
      <c r="S172178" s="13"/>
    </row>
    <row r="172179" spans="18:19">
      <c r="R172179" s="13"/>
      <c r="S172179" s="13"/>
    </row>
    <row r="172180" spans="18:19">
      <c r="R172180" s="13"/>
      <c r="S172180" s="13"/>
    </row>
    <row r="172181" spans="18:19">
      <c r="R172181" s="13"/>
      <c r="S172181" s="13"/>
    </row>
    <row r="172182" spans="18:19">
      <c r="R172182" s="13"/>
      <c r="S172182" s="13"/>
    </row>
    <row r="172183" spans="18:19">
      <c r="R172183" s="13"/>
      <c r="S172183" s="13"/>
    </row>
    <row r="172184" spans="18:19">
      <c r="R172184" s="13"/>
      <c r="S172184" s="13"/>
    </row>
    <row r="172185" spans="18:19">
      <c r="R172185" s="13"/>
      <c r="S172185" s="13"/>
    </row>
    <row r="172186" spans="18:19">
      <c r="R172186" s="13"/>
      <c r="S172186" s="13"/>
    </row>
    <row r="172187" spans="18:19">
      <c r="R172187" s="13"/>
      <c r="S172187" s="13"/>
    </row>
    <row r="172188" spans="18:19">
      <c r="R172188" s="13"/>
      <c r="S172188" s="13"/>
    </row>
    <row r="172189" spans="18:19">
      <c r="R172189" s="13"/>
      <c r="S172189" s="13"/>
    </row>
    <row r="172190" spans="18:19">
      <c r="R172190" s="13"/>
      <c r="S172190" s="13"/>
    </row>
    <row r="172191" spans="18:19">
      <c r="R172191" s="13"/>
      <c r="S172191" s="13"/>
    </row>
    <row r="172192" spans="18:19">
      <c r="R172192" s="13"/>
      <c r="S172192" s="13"/>
    </row>
    <row r="172193" spans="18:19">
      <c r="R172193" s="13"/>
      <c r="S172193" s="13"/>
    </row>
    <row r="172194" spans="18:19">
      <c r="R172194" s="13"/>
      <c r="S172194" s="13"/>
    </row>
    <row r="172195" spans="18:19">
      <c r="R172195" s="13"/>
      <c r="S172195" s="13"/>
    </row>
    <row r="172196" spans="18:19">
      <c r="R172196" s="13"/>
      <c r="S172196" s="13"/>
    </row>
    <row r="172197" spans="18:19">
      <c r="R172197" s="13"/>
      <c r="S172197" s="13"/>
    </row>
    <row r="172198" spans="18:19">
      <c r="R172198" s="13"/>
      <c r="S172198" s="13"/>
    </row>
    <row r="172199" spans="18:19">
      <c r="R172199" s="13"/>
      <c r="S172199" s="13"/>
    </row>
    <row r="172200" spans="18:19">
      <c r="R172200" s="13"/>
      <c r="S172200" s="13"/>
    </row>
    <row r="172201" spans="18:19">
      <c r="R172201" s="13"/>
      <c r="S172201" s="13"/>
    </row>
    <row r="172202" spans="18:19">
      <c r="R172202" s="13"/>
      <c r="S172202" s="13"/>
    </row>
    <row r="172203" spans="18:19">
      <c r="R172203" s="13"/>
      <c r="S172203" s="13"/>
    </row>
    <row r="172204" spans="18:19">
      <c r="R172204" s="13"/>
      <c r="S172204" s="13"/>
    </row>
    <row r="172205" spans="18:19">
      <c r="R172205" s="13"/>
      <c r="S172205" s="13"/>
    </row>
    <row r="172206" spans="18:19">
      <c r="R172206" s="13"/>
      <c r="S172206" s="13"/>
    </row>
    <row r="172207" spans="18:19">
      <c r="R172207" s="13"/>
      <c r="S172207" s="13"/>
    </row>
    <row r="172208" spans="18:19">
      <c r="R172208" s="13"/>
      <c r="S172208" s="13"/>
    </row>
    <row r="172209" spans="18:19">
      <c r="R172209" s="13"/>
      <c r="S172209" s="13"/>
    </row>
    <row r="172210" spans="18:19">
      <c r="R172210" s="13"/>
      <c r="S172210" s="13"/>
    </row>
    <row r="172211" spans="18:19">
      <c r="R172211" s="13"/>
      <c r="S172211" s="13"/>
    </row>
    <row r="172212" spans="18:19">
      <c r="R172212" s="13"/>
      <c r="S172212" s="13"/>
    </row>
    <row r="172213" spans="18:19">
      <c r="R172213" s="13"/>
      <c r="S172213" s="13"/>
    </row>
    <row r="172214" spans="18:19">
      <c r="R172214" s="13"/>
      <c r="S172214" s="13"/>
    </row>
    <row r="172215" spans="18:19">
      <c r="R172215" s="13"/>
      <c r="S172215" s="13"/>
    </row>
    <row r="172216" spans="18:19">
      <c r="R172216" s="13"/>
      <c r="S172216" s="13"/>
    </row>
    <row r="172217" spans="18:19">
      <c r="R172217" s="13"/>
      <c r="S172217" s="13"/>
    </row>
    <row r="172218" spans="18:19">
      <c r="R172218" s="13"/>
      <c r="S172218" s="13"/>
    </row>
    <row r="172219" spans="18:19">
      <c r="R172219" s="13"/>
      <c r="S172219" s="13"/>
    </row>
    <row r="172220" spans="18:19">
      <c r="R172220" s="13"/>
      <c r="S172220" s="13"/>
    </row>
    <row r="172221" spans="18:19">
      <c r="R172221" s="13"/>
      <c r="S172221" s="13"/>
    </row>
    <row r="172222" spans="18:19">
      <c r="R172222" s="13"/>
      <c r="S172222" s="13"/>
    </row>
    <row r="172223" spans="18:19">
      <c r="R172223" s="13"/>
      <c r="S172223" s="13"/>
    </row>
    <row r="172224" spans="18:19">
      <c r="R172224" s="13"/>
      <c r="S172224" s="13"/>
    </row>
    <row r="172225" spans="18:19">
      <c r="R172225" s="13"/>
      <c r="S172225" s="13"/>
    </row>
    <row r="172226" spans="18:19">
      <c r="R172226" s="13"/>
      <c r="S172226" s="13"/>
    </row>
    <row r="172227" spans="18:19">
      <c r="R172227" s="13"/>
      <c r="S172227" s="13"/>
    </row>
    <row r="172228" spans="18:19">
      <c r="R172228" s="13"/>
      <c r="S172228" s="13"/>
    </row>
    <row r="172229" spans="18:19">
      <c r="R172229" s="13"/>
      <c r="S172229" s="13"/>
    </row>
    <row r="172230" spans="18:19">
      <c r="R172230" s="13"/>
      <c r="S172230" s="13"/>
    </row>
    <row r="172231" spans="18:19">
      <c r="R172231" s="13"/>
      <c r="S172231" s="13"/>
    </row>
    <row r="172232" spans="18:19">
      <c r="R172232" s="13"/>
      <c r="S172232" s="13"/>
    </row>
    <row r="172233" spans="18:19">
      <c r="R172233" s="13"/>
      <c r="S172233" s="13"/>
    </row>
    <row r="172234" spans="18:19">
      <c r="R172234" s="13"/>
      <c r="S172234" s="13"/>
    </row>
    <row r="172235" spans="18:19">
      <c r="R172235" s="13"/>
      <c r="S172235" s="13"/>
    </row>
    <row r="172236" spans="18:19">
      <c r="R172236" s="13"/>
      <c r="S172236" s="13"/>
    </row>
    <row r="172237" spans="18:19">
      <c r="R172237" s="13"/>
      <c r="S172237" s="13"/>
    </row>
    <row r="172238" spans="18:19">
      <c r="R172238" s="13"/>
      <c r="S172238" s="13"/>
    </row>
    <row r="172239" spans="18:19">
      <c r="R172239" s="13"/>
      <c r="S172239" s="13"/>
    </row>
    <row r="172240" spans="18:19">
      <c r="R172240" s="13"/>
      <c r="S172240" s="13"/>
    </row>
    <row r="172241" spans="18:19">
      <c r="R172241" s="13"/>
      <c r="S172241" s="13"/>
    </row>
    <row r="172242" spans="18:19">
      <c r="R172242" s="13"/>
      <c r="S172242" s="13"/>
    </row>
    <row r="172243" spans="18:19">
      <c r="R172243" s="13"/>
      <c r="S172243" s="13"/>
    </row>
    <row r="172244" spans="18:19">
      <c r="R172244" s="13"/>
      <c r="S172244" s="13"/>
    </row>
    <row r="172245" spans="18:19">
      <c r="R172245" s="13"/>
      <c r="S172245" s="13"/>
    </row>
    <row r="172246" spans="18:19">
      <c r="R172246" s="13"/>
      <c r="S172246" s="13"/>
    </row>
    <row r="172247" spans="18:19">
      <c r="R172247" s="13"/>
      <c r="S172247" s="13"/>
    </row>
    <row r="172248" spans="18:19">
      <c r="R172248" s="13"/>
      <c r="S172248" s="13"/>
    </row>
    <row r="172249" spans="18:19">
      <c r="R172249" s="13"/>
      <c r="S172249" s="13"/>
    </row>
    <row r="172250" spans="18:19">
      <c r="R172250" s="13"/>
      <c r="S172250" s="13"/>
    </row>
    <row r="172251" spans="18:19">
      <c r="R172251" s="13"/>
      <c r="S172251" s="13"/>
    </row>
    <row r="172252" spans="18:19">
      <c r="R172252" s="13"/>
      <c r="S172252" s="13"/>
    </row>
    <row r="172253" spans="18:19">
      <c r="R172253" s="13"/>
      <c r="S172253" s="13"/>
    </row>
    <row r="172254" spans="18:19">
      <c r="R172254" s="13"/>
      <c r="S172254" s="13"/>
    </row>
    <row r="172255" spans="18:19">
      <c r="R172255" s="13"/>
      <c r="S172255" s="13"/>
    </row>
    <row r="172256" spans="18:19">
      <c r="R172256" s="13"/>
      <c r="S172256" s="13"/>
    </row>
    <row r="172257" spans="18:19">
      <c r="R172257" s="13"/>
      <c r="S172257" s="13"/>
    </row>
    <row r="172258" spans="18:19">
      <c r="R172258" s="13"/>
      <c r="S172258" s="13"/>
    </row>
    <row r="172259" spans="18:19">
      <c r="R172259" s="13"/>
      <c r="S172259" s="13"/>
    </row>
    <row r="172260" spans="18:19">
      <c r="R172260" s="13"/>
      <c r="S172260" s="13"/>
    </row>
    <row r="172261" spans="18:19">
      <c r="R172261" s="13"/>
      <c r="S172261" s="13"/>
    </row>
    <row r="172262" spans="18:19">
      <c r="R172262" s="13"/>
      <c r="S172262" s="13"/>
    </row>
    <row r="172263" spans="18:19">
      <c r="R172263" s="13"/>
      <c r="S172263" s="13"/>
    </row>
    <row r="172264" spans="18:19">
      <c r="R172264" s="13"/>
      <c r="S172264" s="13"/>
    </row>
    <row r="172265" spans="18:19">
      <c r="R172265" s="13"/>
      <c r="S172265" s="13"/>
    </row>
    <row r="172266" spans="18:19">
      <c r="R172266" s="13"/>
      <c r="S172266" s="13"/>
    </row>
    <row r="172267" spans="18:19">
      <c r="R172267" s="13"/>
      <c r="S172267" s="13"/>
    </row>
    <row r="172268" spans="18:19">
      <c r="R172268" s="13"/>
      <c r="S172268" s="13"/>
    </row>
    <row r="172269" spans="18:19">
      <c r="R172269" s="13"/>
      <c r="S172269" s="13"/>
    </row>
    <row r="172270" spans="18:19">
      <c r="R172270" s="13"/>
      <c r="S172270" s="13"/>
    </row>
    <row r="172271" spans="18:19">
      <c r="R172271" s="13"/>
      <c r="S172271" s="13"/>
    </row>
    <row r="172272" spans="18:19">
      <c r="R172272" s="13"/>
      <c r="S172272" s="13"/>
    </row>
    <row r="172273" spans="18:19">
      <c r="R172273" s="13"/>
      <c r="S172273" s="13"/>
    </row>
    <row r="172274" spans="18:19">
      <c r="R172274" s="13"/>
      <c r="S172274" s="13"/>
    </row>
    <row r="172275" spans="18:19">
      <c r="R172275" s="13"/>
      <c r="S172275" s="13"/>
    </row>
    <row r="172276" spans="18:19">
      <c r="R172276" s="13"/>
      <c r="S172276" s="13"/>
    </row>
    <row r="172277" spans="18:19">
      <c r="R172277" s="13"/>
      <c r="S172277" s="13"/>
    </row>
    <row r="172278" spans="18:19">
      <c r="R172278" s="13"/>
      <c r="S172278" s="13"/>
    </row>
    <row r="172279" spans="18:19">
      <c r="R172279" s="13"/>
      <c r="S172279" s="13"/>
    </row>
    <row r="172280" spans="18:19">
      <c r="R172280" s="13"/>
      <c r="S172280" s="13"/>
    </row>
    <row r="172281" spans="18:19">
      <c r="R172281" s="13"/>
      <c r="S172281" s="13"/>
    </row>
    <row r="172282" spans="18:19">
      <c r="R172282" s="13"/>
      <c r="S172282" s="13"/>
    </row>
    <row r="172283" spans="18:19">
      <c r="R172283" s="13"/>
      <c r="S172283" s="13"/>
    </row>
    <row r="172284" spans="18:19">
      <c r="R172284" s="13"/>
      <c r="S172284" s="13"/>
    </row>
    <row r="172285" spans="18:19">
      <c r="R172285" s="13"/>
      <c r="S172285" s="13"/>
    </row>
    <row r="172286" spans="18:19">
      <c r="R172286" s="13"/>
      <c r="S172286" s="13"/>
    </row>
    <row r="172287" spans="18:19">
      <c r="R172287" s="13"/>
      <c r="S172287" s="13"/>
    </row>
    <row r="172288" spans="18:19">
      <c r="R172288" s="13"/>
      <c r="S172288" s="13"/>
    </row>
    <row r="172289" spans="18:19">
      <c r="R172289" s="13"/>
      <c r="S172289" s="13"/>
    </row>
    <row r="172290" spans="18:19">
      <c r="R172290" s="13"/>
      <c r="S172290" s="13"/>
    </row>
    <row r="172291" spans="18:19">
      <c r="R172291" s="13"/>
      <c r="S172291" s="13"/>
    </row>
    <row r="172292" spans="18:19">
      <c r="R172292" s="13"/>
      <c r="S172292" s="13"/>
    </row>
    <row r="172293" spans="18:19">
      <c r="R172293" s="13"/>
      <c r="S172293" s="13"/>
    </row>
    <row r="172294" spans="18:19">
      <c r="R172294" s="13"/>
      <c r="S172294" s="13"/>
    </row>
    <row r="172295" spans="18:19">
      <c r="R172295" s="13"/>
      <c r="S172295" s="13"/>
    </row>
    <row r="172296" spans="18:19">
      <c r="R172296" s="13"/>
      <c r="S172296" s="13"/>
    </row>
    <row r="172297" spans="18:19">
      <c r="R172297" s="13"/>
      <c r="S172297" s="13"/>
    </row>
    <row r="172298" spans="18:19">
      <c r="R172298" s="13"/>
      <c r="S172298" s="13"/>
    </row>
    <row r="172299" spans="18:19">
      <c r="R172299" s="13"/>
      <c r="S172299" s="13"/>
    </row>
    <row r="172300" spans="18:19">
      <c r="R172300" s="13"/>
      <c r="S172300" s="13"/>
    </row>
    <row r="172301" spans="18:19">
      <c r="R172301" s="13"/>
      <c r="S172301" s="13"/>
    </row>
    <row r="172302" spans="18:19">
      <c r="R172302" s="13"/>
      <c r="S172302" s="13"/>
    </row>
    <row r="172303" spans="18:19">
      <c r="R172303" s="13"/>
      <c r="S172303" s="13"/>
    </row>
    <row r="172304" spans="18:19">
      <c r="R172304" s="13"/>
      <c r="S172304" s="13"/>
    </row>
    <row r="172305" spans="18:19">
      <c r="R172305" s="13"/>
      <c r="S172305" s="13"/>
    </row>
    <row r="172306" spans="18:19">
      <c r="R172306" s="13"/>
      <c r="S172306" s="13"/>
    </row>
    <row r="172307" spans="18:19">
      <c r="R172307" s="13"/>
      <c r="S172307" s="13"/>
    </row>
    <row r="172308" spans="18:19">
      <c r="R172308" s="13"/>
      <c r="S172308" s="13"/>
    </row>
    <row r="172309" spans="18:19">
      <c r="R172309" s="13"/>
      <c r="S172309" s="13"/>
    </row>
    <row r="172310" spans="18:19">
      <c r="R172310" s="13"/>
      <c r="S172310" s="13"/>
    </row>
    <row r="172311" spans="18:19">
      <c r="R172311" s="13"/>
      <c r="S172311" s="13"/>
    </row>
    <row r="172312" spans="18:19">
      <c r="R172312" s="13"/>
      <c r="S172312" s="13"/>
    </row>
    <row r="172313" spans="18:19">
      <c r="R172313" s="13"/>
      <c r="S172313" s="13"/>
    </row>
    <row r="172314" spans="18:19">
      <c r="R172314" s="13"/>
      <c r="S172314" s="13"/>
    </row>
    <row r="172315" spans="18:19">
      <c r="R172315" s="13"/>
      <c r="S172315" s="13"/>
    </row>
    <row r="172316" spans="18:19">
      <c r="R172316" s="13"/>
      <c r="S172316" s="13"/>
    </row>
    <row r="172317" spans="18:19">
      <c r="R172317" s="13"/>
      <c r="S172317" s="13"/>
    </row>
    <row r="172318" spans="18:19">
      <c r="R172318" s="13"/>
      <c r="S172318" s="13"/>
    </row>
    <row r="172319" spans="18:19">
      <c r="R172319" s="13"/>
      <c r="S172319" s="13"/>
    </row>
    <row r="172320" spans="18:19">
      <c r="R172320" s="13"/>
      <c r="S172320" s="13"/>
    </row>
    <row r="172321" spans="18:19">
      <c r="R172321" s="13"/>
      <c r="S172321" s="13"/>
    </row>
    <row r="172322" spans="18:19">
      <c r="R172322" s="13"/>
      <c r="S172322" s="13"/>
    </row>
    <row r="172323" spans="18:19">
      <c r="R172323" s="13"/>
      <c r="S172323" s="13"/>
    </row>
    <row r="172324" spans="18:19">
      <c r="R172324" s="13"/>
      <c r="S172324" s="13"/>
    </row>
    <row r="172325" spans="18:19">
      <c r="R172325" s="13"/>
      <c r="S172325" s="13"/>
    </row>
    <row r="172326" spans="18:19">
      <c r="R172326" s="13"/>
      <c r="S172326" s="13"/>
    </row>
    <row r="172327" spans="18:19">
      <c r="R172327" s="13"/>
      <c r="S172327" s="13"/>
    </row>
    <row r="172328" spans="18:19">
      <c r="R172328" s="13"/>
      <c r="S172328" s="13"/>
    </row>
    <row r="172329" spans="18:19">
      <c r="R172329" s="13"/>
      <c r="S172329" s="13"/>
    </row>
    <row r="172330" spans="18:19">
      <c r="R172330" s="13"/>
      <c r="S172330" s="13"/>
    </row>
    <row r="172331" spans="18:19">
      <c r="R172331" s="13"/>
      <c r="S172331" s="13"/>
    </row>
    <row r="172332" spans="18:19">
      <c r="R172332" s="13"/>
      <c r="S172332" s="13"/>
    </row>
    <row r="172333" spans="18:19">
      <c r="R172333" s="13"/>
      <c r="S172333" s="13"/>
    </row>
    <row r="172334" spans="18:19">
      <c r="R172334" s="13"/>
      <c r="S172334" s="13"/>
    </row>
    <row r="172335" spans="18:19">
      <c r="R172335" s="13"/>
      <c r="S172335" s="13"/>
    </row>
    <row r="172336" spans="18:19">
      <c r="R172336" s="13"/>
      <c r="S172336" s="13"/>
    </row>
    <row r="172337" spans="18:19">
      <c r="R172337" s="13"/>
      <c r="S172337" s="13"/>
    </row>
    <row r="172338" spans="18:19">
      <c r="R172338" s="13"/>
      <c r="S172338" s="13"/>
    </row>
    <row r="172339" spans="18:19">
      <c r="R172339" s="13"/>
      <c r="S172339" s="13"/>
    </row>
    <row r="172340" spans="18:19">
      <c r="R172340" s="13"/>
      <c r="S172340" s="13"/>
    </row>
    <row r="172341" spans="18:19">
      <c r="R172341" s="13"/>
      <c r="S172341" s="13"/>
    </row>
    <row r="172342" spans="18:19">
      <c r="R172342" s="13"/>
      <c r="S172342" s="13"/>
    </row>
    <row r="172343" spans="18:19">
      <c r="R172343" s="13"/>
      <c r="S172343" s="13"/>
    </row>
    <row r="172344" spans="18:19">
      <c r="R172344" s="13"/>
      <c r="S172344" s="13"/>
    </row>
    <row r="172345" spans="18:19">
      <c r="R172345" s="13"/>
      <c r="S172345" s="13"/>
    </row>
    <row r="172346" spans="18:19">
      <c r="R172346" s="13"/>
      <c r="S172346" s="13"/>
    </row>
    <row r="172347" spans="18:19">
      <c r="R172347" s="13"/>
      <c r="S172347" s="13"/>
    </row>
    <row r="172348" spans="18:19">
      <c r="R172348" s="13"/>
      <c r="S172348" s="13"/>
    </row>
    <row r="172349" spans="18:19">
      <c r="R172349" s="13"/>
      <c r="S172349" s="13"/>
    </row>
    <row r="172350" spans="18:19">
      <c r="R172350" s="13"/>
      <c r="S172350" s="13"/>
    </row>
    <row r="172351" spans="18:19">
      <c r="R172351" s="13"/>
      <c r="S172351" s="13"/>
    </row>
    <row r="172352" spans="18:19">
      <c r="R172352" s="13"/>
      <c r="S172352" s="13"/>
    </row>
    <row r="172353" spans="18:19">
      <c r="R172353" s="13"/>
      <c r="S172353" s="13"/>
    </row>
    <row r="172354" spans="18:19">
      <c r="R172354" s="13"/>
      <c r="S172354" s="13"/>
    </row>
    <row r="172355" spans="18:19">
      <c r="R172355" s="13"/>
      <c r="S172355" s="13"/>
    </row>
    <row r="172356" spans="18:19">
      <c r="R172356" s="13"/>
      <c r="S172356" s="13"/>
    </row>
    <row r="172357" spans="18:19">
      <c r="R172357" s="13"/>
      <c r="S172357" s="13"/>
    </row>
    <row r="172358" spans="18:19">
      <c r="R172358" s="13"/>
      <c r="S172358" s="13"/>
    </row>
    <row r="172359" spans="18:19">
      <c r="R172359" s="13"/>
      <c r="S172359" s="13"/>
    </row>
    <row r="172360" spans="18:19">
      <c r="R172360" s="13"/>
      <c r="S172360" s="13"/>
    </row>
    <row r="172361" spans="18:19">
      <c r="R172361" s="13"/>
      <c r="S172361" s="13"/>
    </row>
    <row r="172362" spans="18:19">
      <c r="R172362" s="13"/>
      <c r="S172362" s="13"/>
    </row>
    <row r="172363" spans="18:19">
      <c r="R172363" s="13"/>
      <c r="S172363" s="13"/>
    </row>
    <row r="172364" spans="18:19">
      <c r="R172364" s="13"/>
      <c r="S172364" s="13"/>
    </row>
    <row r="172365" spans="18:19">
      <c r="R172365" s="13"/>
      <c r="S172365" s="13"/>
    </row>
    <row r="172366" spans="18:19">
      <c r="R172366" s="13"/>
      <c r="S172366" s="13"/>
    </row>
    <row r="172367" spans="18:19">
      <c r="R172367" s="13"/>
      <c r="S172367" s="13"/>
    </row>
    <row r="172368" spans="18:19">
      <c r="R172368" s="13"/>
      <c r="S172368" s="13"/>
    </row>
    <row r="172369" spans="18:19">
      <c r="R172369" s="13"/>
      <c r="S172369" s="13"/>
    </row>
    <row r="172370" spans="18:19">
      <c r="R172370" s="13"/>
      <c r="S172370" s="13"/>
    </row>
    <row r="172371" spans="18:19">
      <c r="R172371" s="13"/>
      <c r="S172371" s="13"/>
    </row>
    <row r="172372" spans="18:19">
      <c r="R172372" s="13"/>
      <c r="S172372" s="13"/>
    </row>
    <row r="172373" spans="18:19">
      <c r="R172373" s="13"/>
      <c r="S172373" s="13"/>
    </row>
    <row r="172374" spans="18:19">
      <c r="R172374" s="13"/>
      <c r="S172374" s="13"/>
    </row>
    <row r="172375" spans="18:19">
      <c r="R172375" s="13"/>
      <c r="S172375" s="13"/>
    </row>
    <row r="172376" spans="18:19">
      <c r="R172376" s="13"/>
      <c r="S172376" s="13"/>
    </row>
    <row r="172377" spans="18:19">
      <c r="R172377" s="13"/>
      <c r="S172377" s="13"/>
    </row>
    <row r="172378" spans="18:19">
      <c r="R172378" s="13"/>
      <c r="S172378" s="13"/>
    </row>
    <row r="172379" spans="18:19">
      <c r="R172379" s="13"/>
      <c r="S172379" s="13"/>
    </row>
    <row r="172380" spans="18:19">
      <c r="R172380" s="13"/>
      <c r="S172380" s="13"/>
    </row>
    <row r="172381" spans="18:19">
      <c r="R172381" s="13"/>
      <c r="S172381" s="13"/>
    </row>
    <row r="172382" spans="18:19">
      <c r="R172382" s="13"/>
      <c r="S172382" s="13"/>
    </row>
    <row r="172383" spans="18:19">
      <c r="R172383" s="13"/>
      <c r="S172383" s="13"/>
    </row>
    <row r="172384" spans="18:19">
      <c r="R172384" s="13"/>
      <c r="S172384" s="13"/>
    </row>
    <row r="172385" spans="18:19">
      <c r="R172385" s="13"/>
      <c r="S172385" s="13"/>
    </row>
    <row r="172386" spans="18:19">
      <c r="R172386" s="13"/>
      <c r="S172386" s="13"/>
    </row>
    <row r="172387" spans="18:19">
      <c r="R172387" s="13"/>
      <c r="S172387" s="13"/>
    </row>
    <row r="172388" spans="18:19">
      <c r="R172388" s="13"/>
      <c r="S172388" s="13"/>
    </row>
    <row r="172389" spans="18:19">
      <c r="R172389" s="13"/>
      <c r="S172389" s="13"/>
    </row>
    <row r="172390" spans="18:19">
      <c r="R172390" s="13"/>
      <c r="S172390" s="13"/>
    </row>
    <row r="172391" spans="18:19">
      <c r="R172391" s="13"/>
      <c r="S172391" s="13"/>
    </row>
    <row r="172392" spans="18:19">
      <c r="R172392" s="13"/>
      <c r="S172392" s="13"/>
    </row>
    <row r="172393" spans="18:19">
      <c r="R172393" s="13"/>
      <c r="S172393" s="13"/>
    </row>
    <row r="172394" spans="18:19">
      <c r="R172394" s="13"/>
      <c r="S172394" s="13"/>
    </row>
    <row r="172395" spans="18:19">
      <c r="R172395" s="13"/>
      <c r="S172395" s="13"/>
    </row>
    <row r="172396" spans="18:19">
      <c r="R172396" s="13"/>
      <c r="S172396" s="13"/>
    </row>
    <row r="172397" spans="18:19">
      <c r="R172397" s="13"/>
      <c r="S172397" s="13"/>
    </row>
    <row r="172398" spans="18:19">
      <c r="R172398" s="13"/>
      <c r="S172398" s="13"/>
    </row>
    <row r="172399" spans="18:19">
      <c r="R172399" s="13"/>
      <c r="S172399" s="13"/>
    </row>
    <row r="172400" spans="18:19">
      <c r="R172400" s="13"/>
      <c r="S172400" s="13"/>
    </row>
    <row r="172401" spans="18:19">
      <c r="R172401" s="13"/>
      <c r="S172401" s="13"/>
    </row>
    <row r="172402" spans="18:19">
      <c r="R172402" s="13"/>
      <c r="S172402" s="13"/>
    </row>
    <row r="172403" spans="18:19">
      <c r="R172403" s="13"/>
      <c r="S172403" s="13"/>
    </row>
    <row r="172404" spans="18:19">
      <c r="R172404" s="13"/>
      <c r="S172404" s="13"/>
    </row>
    <row r="172405" spans="18:19">
      <c r="R172405" s="13"/>
      <c r="S172405" s="13"/>
    </row>
    <row r="172406" spans="18:19">
      <c r="R172406" s="13"/>
      <c r="S172406" s="13"/>
    </row>
    <row r="172407" spans="18:19">
      <c r="R172407" s="13"/>
      <c r="S172407" s="13"/>
    </row>
    <row r="172408" spans="18:19">
      <c r="R172408" s="13"/>
      <c r="S172408" s="13"/>
    </row>
    <row r="172409" spans="18:19">
      <c r="R172409" s="13"/>
      <c r="S172409" s="13"/>
    </row>
    <row r="172410" spans="18:19">
      <c r="R172410" s="13"/>
      <c r="S172410" s="13"/>
    </row>
    <row r="172411" spans="18:19">
      <c r="R172411" s="13"/>
      <c r="S172411" s="13"/>
    </row>
    <row r="172412" spans="18:19">
      <c r="R172412" s="13"/>
      <c r="S172412" s="13"/>
    </row>
    <row r="172413" spans="18:19">
      <c r="R172413" s="13"/>
      <c r="S172413" s="13"/>
    </row>
    <row r="172414" spans="18:19">
      <c r="R172414" s="13"/>
      <c r="S172414" s="13"/>
    </row>
    <row r="172415" spans="18:19">
      <c r="R172415" s="13"/>
      <c r="S172415" s="13"/>
    </row>
    <row r="172416" spans="18:19">
      <c r="R172416" s="13"/>
      <c r="S172416" s="13"/>
    </row>
    <row r="172417" spans="18:19">
      <c r="R172417" s="13"/>
      <c r="S172417" s="13"/>
    </row>
    <row r="172418" spans="18:19">
      <c r="R172418" s="13"/>
      <c r="S172418" s="13"/>
    </row>
    <row r="172419" spans="18:19">
      <c r="R172419" s="13"/>
      <c r="S172419" s="13"/>
    </row>
    <row r="172420" spans="18:19">
      <c r="R172420" s="13"/>
      <c r="S172420" s="13"/>
    </row>
    <row r="172421" spans="18:19">
      <c r="R172421" s="13"/>
      <c r="S172421" s="13"/>
    </row>
    <row r="172422" spans="18:19">
      <c r="R172422" s="13"/>
      <c r="S172422" s="13"/>
    </row>
    <row r="172423" spans="18:19">
      <c r="R172423" s="13"/>
      <c r="S172423" s="13"/>
    </row>
    <row r="172424" spans="18:19">
      <c r="R172424" s="13"/>
      <c r="S172424" s="13"/>
    </row>
    <row r="172425" spans="18:19">
      <c r="R172425" s="13"/>
      <c r="S172425" s="13"/>
    </row>
    <row r="172426" spans="18:19">
      <c r="R172426" s="13"/>
      <c r="S172426" s="13"/>
    </row>
    <row r="172427" spans="18:19">
      <c r="R172427" s="13"/>
      <c r="S172427" s="13"/>
    </row>
    <row r="172428" spans="18:19">
      <c r="R172428" s="13"/>
      <c r="S172428" s="13"/>
    </row>
    <row r="172429" spans="18:19">
      <c r="R172429" s="13"/>
      <c r="S172429" s="13"/>
    </row>
    <row r="172430" spans="18:19">
      <c r="R172430" s="13"/>
      <c r="S172430" s="13"/>
    </row>
    <row r="172431" spans="18:19">
      <c r="R172431" s="13"/>
      <c r="S172431" s="13"/>
    </row>
    <row r="172432" spans="18:19">
      <c r="R172432" s="13"/>
      <c r="S172432" s="13"/>
    </row>
    <row r="172433" spans="18:19">
      <c r="R172433" s="13"/>
      <c r="S172433" s="13"/>
    </row>
    <row r="172434" spans="18:19">
      <c r="R172434" s="13"/>
      <c r="S172434" s="13"/>
    </row>
    <row r="172435" spans="18:19">
      <c r="R172435" s="13"/>
      <c r="S172435" s="13"/>
    </row>
    <row r="172436" spans="18:19">
      <c r="R172436" s="13"/>
      <c r="S172436" s="13"/>
    </row>
    <row r="172437" spans="18:19">
      <c r="R172437" s="13"/>
      <c r="S172437" s="13"/>
    </row>
    <row r="172438" spans="18:19">
      <c r="R172438" s="13"/>
      <c r="S172438" s="13"/>
    </row>
    <row r="172439" spans="18:19">
      <c r="R172439" s="13"/>
      <c r="S172439" s="13"/>
    </row>
    <row r="172440" spans="18:19">
      <c r="R172440" s="13"/>
      <c r="S172440" s="13"/>
    </row>
    <row r="172441" spans="18:19">
      <c r="R172441" s="13"/>
      <c r="S172441" s="13"/>
    </row>
    <row r="172442" spans="18:19">
      <c r="R172442" s="13"/>
      <c r="S172442" s="13"/>
    </row>
    <row r="172443" spans="18:19">
      <c r="R172443" s="13"/>
      <c r="S172443" s="13"/>
    </row>
    <row r="172444" spans="18:19">
      <c r="R172444" s="13"/>
      <c r="S172444" s="13"/>
    </row>
    <row r="172445" spans="18:19">
      <c r="R172445" s="13"/>
      <c r="S172445" s="13"/>
    </row>
    <row r="172446" spans="18:19">
      <c r="R172446" s="13"/>
      <c r="S172446" s="13"/>
    </row>
    <row r="172447" spans="18:19">
      <c r="R172447" s="13"/>
      <c r="S172447" s="13"/>
    </row>
    <row r="172448" spans="18:19">
      <c r="R172448" s="13"/>
      <c r="S172448" s="13"/>
    </row>
    <row r="172449" spans="18:19">
      <c r="R172449" s="13"/>
      <c r="S172449" s="13"/>
    </row>
    <row r="172450" spans="18:19">
      <c r="R172450" s="13"/>
      <c r="S172450" s="13"/>
    </row>
    <row r="172451" spans="18:19">
      <c r="R172451" s="13"/>
      <c r="S172451" s="13"/>
    </row>
    <row r="172452" spans="18:19">
      <c r="R172452" s="13"/>
      <c r="S172452" s="13"/>
    </row>
    <row r="172453" spans="18:19">
      <c r="R172453" s="13"/>
      <c r="S172453" s="13"/>
    </row>
    <row r="172454" spans="18:19">
      <c r="R172454" s="13"/>
      <c r="S172454" s="13"/>
    </row>
    <row r="172455" spans="18:19">
      <c r="R172455" s="13"/>
      <c r="S172455" s="13"/>
    </row>
    <row r="172456" spans="18:19">
      <c r="R172456" s="13"/>
      <c r="S172456" s="13"/>
    </row>
    <row r="172457" spans="18:19">
      <c r="R172457" s="13"/>
      <c r="S172457" s="13"/>
    </row>
    <row r="172458" spans="18:19">
      <c r="R172458" s="13"/>
      <c r="S172458" s="13"/>
    </row>
    <row r="172459" spans="18:19">
      <c r="R172459" s="13"/>
      <c r="S172459" s="13"/>
    </row>
    <row r="172460" spans="18:19">
      <c r="R172460" s="13"/>
      <c r="S172460" s="13"/>
    </row>
    <row r="172461" spans="18:19">
      <c r="R172461" s="13"/>
      <c r="S172461" s="13"/>
    </row>
    <row r="172462" spans="18:19">
      <c r="R172462" s="13"/>
      <c r="S172462" s="13"/>
    </row>
    <row r="172463" spans="18:19">
      <c r="R172463" s="13"/>
      <c r="S172463" s="13"/>
    </row>
    <row r="172464" spans="18:19">
      <c r="R172464" s="13"/>
      <c r="S172464" s="13"/>
    </row>
    <row r="172465" spans="18:19">
      <c r="R172465" s="13"/>
      <c r="S172465" s="13"/>
    </row>
    <row r="172466" spans="18:19">
      <c r="R172466" s="13"/>
      <c r="S172466" s="13"/>
    </row>
    <row r="172467" spans="18:19">
      <c r="R172467" s="13"/>
      <c r="S172467" s="13"/>
    </row>
    <row r="172468" spans="18:19">
      <c r="R172468" s="13"/>
      <c r="S172468" s="13"/>
    </row>
    <row r="172469" spans="18:19">
      <c r="R172469" s="13"/>
      <c r="S172469" s="13"/>
    </row>
    <row r="172470" spans="18:19">
      <c r="R172470" s="13"/>
      <c r="S172470" s="13"/>
    </row>
    <row r="172471" spans="18:19">
      <c r="R172471" s="13"/>
      <c r="S172471" s="13"/>
    </row>
    <row r="172472" spans="18:19">
      <c r="R172472" s="13"/>
      <c r="S172472" s="13"/>
    </row>
    <row r="172473" spans="18:19">
      <c r="R172473" s="13"/>
      <c r="S172473" s="13"/>
    </row>
    <row r="172474" spans="18:19">
      <c r="R172474" s="13"/>
      <c r="S172474" s="13"/>
    </row>
    <row r="172475" spans="18:19">
      <c r="R172475" s="13"/>
      <c r="S172475" s="13"/>
    </row>
    <row r="172476" spans="18:19">
      <c r="R172476" s="13"/>
      <c r="S172476" s="13"/>
    </row>
    <row r="172477" spans="18:19">
      <c r="R172477" s="13"/>
      <c r="S172477" s="13"/>
    </row>
    <row r="172478" spans="18:19">
      <c r="R172478" s="13"/>
      <c r="S172478" s="13"/>
    </row>
    <row r="172479" spans="18:19">
      <c r="R172479" s="13"/>
      <c r="S172479" s="13"/>
    </row>
    <row r="172480" spans="18:19">
      <c r="R172480" s="13"/>
      <c r="S172480" s="13"/>
    </row>
    <row r="172481" spans="18:19">
      <c r="R172481" s="13"/>
      <c r="S172481" s="13"/>
    </row>
    <row r="172482" spans="18:19">
      <c r="R172482" s="13"/>
      <c r="S172482" s="13"/>
    </row>
    <row r="172483" spans="18:19">
      <c r="R172483" s="13"/>
      <c r="S172483" s="13"/>
    </row>
    <row r="172484" spans="18:19">
      <c r="R172484" s="13"/>
      <c r="S172484" s="13"/>
    </row>
    <row r="172485" spans="18:19">
      <c r="R172485" s="13"/>
      <c r="S172485" s="13"/>
    </row>
    <row r="172486" spans="18:19">
      <c r="R172486" s="13"/>
      <c r="S172486" s="13"/>
    </row>
    <row r="172487" spans="18:19">
      <c r="R172487" s="13"/>
      <c r="S172487" s="13"/>
    </row>
    <row r="172488" spans="18:19">
      <c r="R172488" s="13"/>
      <c r="S172488" s="13"/>
    </row>
    <row r="172489" spans="18:19">
      <c r="R172489" s="13"/>
      <c r="S172489" s="13"/>
    </row>
    <row r="172490" spans="18:19">
      <c r="R172490" s="13"/>
      <c r="S172490" s="13"/>
    </row>
    <row r="172491" spans="18:19">
      <c r="R172491" s="13"/>
      <c r="S172491" s="13"/>
    </row>
    <row r="172492" spans="18:19">
      <c r="R172492" s="13"/>
      <c r="S172492" s="13"/>
    </row>
    <row r="172493" spans="18:19">
      <c r="R172493" s="13"/>
      <c r="S172493" s="13"/>
    </row>
    <row r="172494" spans="18:19">
      <c r="R172494" s="13"/>
      <c r="S172494" s="13"/>
    </row>
    <row r="172495" spans="18:19">
      <c r="R172495" s="13"/>
      <c r="S172495" s="13"/>
    </row>
    <row r="172496" spans="18:19">
      <c r="R172496" s="13"/>
      <c r="S172496" s="13"/>
    </row>
    <row r="172497" spans="18:19">
      <c r="R172497" s="13"/>
      <c r="S172497" s="13"/>
    </row>
    <row r="172498" spans="18:19">
      <c r="R172498" s="13"/>
      <c r="S172498" s="13"/>
    </row>
    <row r="172499" spans="18:19">
      <c r="R172499" s="13"/>
      <c r="S172499" s="13"/>
    </row>
    <row r="172500" spans="18:19">
      <c r="R172500" s="13"/>
      <c r="S172500" s="13"/>
    </row>
    <row r="172501" spans="18:19">
      <c r="R172501" s="13"/>
      <c r="S172501" s="13"/>
    </row>
    <row r="172502" spans="18:19">
      <c r="R172502" s="13"/>
      <c r="S172502" s="13"/>
    </row>
    <row r="172503" spans="18:19">
      <c r="R172503" s="13"/>
      <c r="S172503" s="13"/>
    </row>
    <row r="172504" spans="18:19">
      <c r="R172504" s="13"/>
      <c r="S172504" s="13"/>
    </row>
    <row r="172505" spans="18:19">
      <c r="R172505" s="13"/>
      <c r="S172505" s="13"/>
    </row>
    <row r="172506" spans="18:19">
      <c r="R172506" s="13"/>
      <c r="S172506" s="13"/>
    </row>
    <row r="172507" spans="18:19">
      <c r="R172507" s="13"/>
      <c r="S172507" s="13"/>
    </row>
    <row r="172508" spans="18:19">
      <c r="R172508" s="13"/>
      <c r="S172508" s="13"/>
    </row>
    <row r="172509" spans="18:19">
      <c r="R172509" s="13"/>
      <c r="S172509" s="13"/>
    </row>
    <row r="172510" spans="18:19">
      <c r="R172510" s="13"/>
      <c r="S172510" s="13"/>
    </row>
    <row r="172511" spans="18:19">
      <c r="R172511" s="13"/>
      <c r="S172511" s="13"/>
    </row>
    <row r="172512" spans="18:19">
      <c r="R172512" s="13"/>
      <c r="S172512" s="13"/>
    </row>
    <row r="172513" spans="18:19">
      <c r="R172513" s="13"/>
      <c r="S172513" s="13"/>
    </row>
    <row r="172514" spans="18:19">
      <c r="R172514" s="13"/>
      <c r="S172514" s="13"/>
    </row>
    <row r="172515" spans="18:19">
      <c r="R172515" s="13"/>
      <c r="S172515" s="13"/>
    </row>
    <row r="172516" spans="18:19">
      <c r="R172516" s="13"/>
      <c r="S172516" s="13"/>
    </row>
    <row r="172517" spans="18:19">
      <c r="R172517" s="13"/>
      <c r="S172517" s="13"/>
    </row>
    <row r="172518" spans="18:19">
      <c r="R172518" s="13"/>
      <c r="S172518" s="13"/>
    </row>
    <row r="172519" spans="18:19">
      <c r="R172519" s="13"/>
      <c r="S172519" s="13"/>
    </row>
    <row r="172520" spans="18:19">
      <c r="R172520" s="13"/>
      <c r="S172520" s="13"/>
    </row>
    <row r="172521" spans="18:19">
      <c r="R172521" s="13"/>
      <c r="S172521" s="13"/>
    </row>
    <row r="172522" spans="18:19">
      <c r="R172522" s="13"/>
      <c r="S172522" s="13"/>
    </row>
    <row r="172523" spans="18:19">
      <c r="R172523" s="13"/>
      <c r="S172523" s="13"/>
    </row>
    <row r="172524" spans="18:19">
      <c r="R172524" s="13"/>
      <c r="S172524" s="13"/>
    </row>
    <row r="172525" spans="18:19">
      <c r="R172525" s="13"/>
      <c r="S172525" s="13"/>
    </row>
    <row r="172526" spans="18:19">
      <c r="R172526" s="13"/>
      <c r="S172526" s="13"/>
    </row>
    <row r="172527" spans="18:19">
      <c r="R172527" s="13"/>
      <c r="S172527" s="13"/>
    </row>
    <row r="172528" spans="18:19">
      <c r="R172528" s="13"/>
      <c r="S172528" s="13"/>
    </row>
    <row r="172529" spans="18:19">
      <c r="R172529" s="13"/>
      <c r="S172529" s="13"/>
    </row>
    <row r="172530" spans="18:19">
      <c r="R172530" s="13"/>
      <c r="S172530" s="13"/>
    </row>
    <row r="172531" spans="18:19">
      <c r="R172531" s="13"/>
      <c r="S172531" s="13"/>
    </row>
    <row r="172532" spans="18:19">
      <c r="R172532" s="13"/>
      <c r="S172532" s="13"/>
    </row>
    <row r="172533" spans="18:19">
      <c r="R172533" s="13"/>
      <c r="S172533" s="13"/>
    </row>
    <row r="172534" spans="18:19">
      <c r="R172534" s="13"/>
      <c r="S172534" s="13"/>
    </row>
    <row r="172535" spans="18:19">
      <c r="R172535" s="13"/>
      <c r="S172535" s="13"/>
    </row>
    <row r="172536" spans="18:19">
      <c r="R172536" s="13"/>
      <c r="S172536" s="13"/>
    </row>
    <row r="172537" spans="18:19">
      <c r="R172537" s="13"/>
      <c r="S172537" s="13"/>
    </row>
    <row r="172538" spans="18:19">
      <c r="R172538" s="13"/>
      <c r="S172538" s="13"/>
    </row>
    <row r="172539" spans="18:19">
      <c r="R172539" s="13"/>
      <c r="S172539" s="13"/>
    </row>
    <row r="172540" spans="18:19">
      <c r="R172540" s="13"/>
      <c r="S172540" s="13"/>
    </row>
    <row r="172541" spans="18:19">
      <c r="R172541" s="13"/>
      <c r="S172541" s="13"/>
    </row>
    <row r="172542" spans="18:19">
      <c r="R172542" s="13"/>
      <c r="S172542" s="13"/>
    </row>
    <row r="172543" spans="18:19">
      <c r="R172543" s="13"/>
      <c r="S172543" s="13"/>
    </row>
    <row r="172544" spans="18:19">
      <c r="R172544" s="13"/>
      <c r="S172544" s="13"/>
    </row>
    <row r="172545" spans="18:19">
      <c r="R172545" s="13"/>
      <c r="S172545" s="13"/>
    </row>
    <row r="172546" spans="18:19">
      <c r="R172546" s="13"/>
      <c r="S172546" s="13"/>
    </row>
    <row r="172547" spans="18:19">
      <c r="R172547" s="13"/>
      <c r="S172547" s="13"/>
    </row>
    <row r="172548" spans="18:19">
      <c r="R172548" s="13"/>
      <c r="S172548" s="13"/>
    </row>
    <row r="172549" spans="18:19">
      <c r="R172549" s="13"/>
      <c r="S172549" s="13"/>
    </row>
    <row r="172550" spans="18:19">
      <c r="R172550" s="13"/>
      <c r="S172550" s="13"/>
    </row>
    <row r="172551" spans="18:19">
      <c r="R172551" s="13"/>
      <c r="S172551" s="13"/>
    </row>
    <row r="172552" spans="18:19">
      <c r="R172552" s="13"/>
      <c r="S172552" s="13"/>
    </row>
    <row r="172553" spans="18:19">
      <c r="R172553" s="13"/>
      <c r="S172553" s="13"/>
    </row>
    <row r="172554" spans="18:19">
      <c r="R172554" s="13"/>
      <c r="S172554" s="13"/>
    </row>
    <row r="172555" spans="18:19">
      <c r="R172555" s="13"/>
      <c r="S172555" s="13"/>
    </row>
    <row r="172556" spans="18:19">
      <c r="R172556" s="13"/>
      <c r="S172556" s="13"/>
    </row>
    <row r="172557" spans="18:19">
      <c r="R172557" s="13"/>
      <c r="S172557" s="13"/>
    </row>
    <row r="172558" spans="18:19">
      <c r="R172558" s="13"/>
      <c r="S172558" s="13"/>
    </row>
    <row r="172559" spans="18:19">
      <c r="R172559" s="13"/>
      <c r="S172559" s="13"/>
    </row>
    <row r="172560" spans="18:19">
      <c r="R172560" s="13"/>
      <c r="S172560" s="13"/>
    </row>
    <row r="172561" spans="18:19">
      <c r="R172561" s="13"/>
      <c r="S172561" s="13"/>
    </row>
    <row r="172562" spans="18:19">
      <c r="R172562" s="13"/>
      <c r="S172562" s="13"/>
    </row>
    <row r="172563" spans="18:19">
      <c r="R172563" s="13"/>
      <c r="S172563" s="13"/>
    </row>
    <row r="172564" spans="18:19">
      <c r="R172564" s="13"/>
      <c r="S172564" s="13"/>
    </row>
    <row r="172565" spans="18:19">
      <c r="R172565" s="13"/>
      <c r="S172565" s="13"/>
    </row>
    <row r="172566" spans="18:19">
      <c r="R172566" s="13"/>
      <c r="S172566" s="13"/>
    </row>
    <row r="172567" spans="18:19">
      <c r="R172567" s="13"/>
      <c r="S172567" s="13"/>
    </row>
    <row r="172568" spans="18:19">
      <c r="R172568" s="13"/>
      <c r="S172568" s="13"/>
    </row>
    <row r="172569" spans="18:19">
      <c r="R172569" s="13"/>
      <c r="S172569" s="13"/>
    </row>
    <row r="172570" spans="18:19">
      <c r="R172570" s="13"/>
      <c r="S172570" s="13"/>
    </row>
    <row r="172571" spans="18:19">
      <c r="R172571" s="13"/>
      <c r="S172571" s="13"/>
    </row>
    <row r="172572" spans="18:19">
      <c r="R172572" s="13"/>
      <c r="S172572" s="13"/>
    </row>
    <row r="172573" spans="18:19">
      <c r="R172573" s="13"/>
      <c r="S172573" s="13"/>
    </row>
    <row r="172574" spans="18:19">
      <c r="R172574" s="13"/>
      <c r="S172574" s="13"/>
    </row>
    <row r="172575" spans="18:19">
      <c r="R172575" s="13"/>
      <c r="S172575" s="13"/>
    </row>
    <row r="172576" spans="18:19">
      <c r="R172576" s="13"/>
      <c r="S172576" s="13"/>
    </row>
    <row r="172577" spans="18:19">
      <c r="R172577" s="13"/>
      <c r="S172577" s="13"/>
    </row>
    <row r="172578" spans="18:19">
      <c r="R172578" s="13"/>
      <c r="S172578" s="13"/>
    </row>
    <row r="172579" spans="18:19">
      <c r="R172579" s="13"/>
      <c r="S172579" s="13"/>
    </row>
    <row r="172580" spans="18:19">
      <c r="R172580" s="13"/>
      <c r="S172580" s="13"/>
    </row>
    <row r="172581" spans="18:19">
      <c r="R172581" s="13"/>
      <c r="S172581" s="13"/>
    </row>
    <row r="172582" spans="18:19">
      <c r="R172582" s="13"/>
      <c r="S172582" s="13"/>
    </row>
    <row r="172583" spans="18:19">
      <c r="R172583" s="13"/>
      <c r="S172583" s="13"/>
    </row>
    <row r="172584" spans="18:19">
      <c r="R172584" s="13"/>
      <c r="S172584" s="13"/>
    </row>
    <row r="172585" spans="18:19">
      <c r="R172585" s="13"/>
      <c r="S172585" s="13"/>
    </row>
    <row r="172586" spans="18:19">
      <c r="R172586" s="13"/>
      <c r="S172586" s="13"/>
    </row>
    <row r="172587" spans="18:19">
      <c r="R172587" s="13"/>
      <c r="S172587" s="13"/>
    </row>
    <row r="172588" spans="18:19">
      <c r="R172588" s="13"/>
      <c r="S172588" s="13"/>
    </row>
    <row r="172589" spans="18:19">
      <c r="R172589" s="13"/>
      <c r="S172589" s="13"/>
    </row>
    <row r="172590" spans="18:19">
      <c r="R172590" s="13"/>
      <c r="S172590" s="13"/>
    </row>
    <row r="172591" spans="18:19">
      <c r="R172591" s="13"/>
      <c r="S172591" s="13"/>
    </row>
    <row r="172592" spans="18:19">
      <c r="R172592" s="13"/>
      <c r="S172592" s="13"/>
    </row>
    <row r="172593" spans="18:19">
      <c r="R172593" s="13"/>
      <c r="S172593" s="13"/>
    </row>
    <row r="172594" spans="18:19">
      <c r="R172594" s="13"/>
      <c r="S172594" s="13"/>
    </row>
    <row r="172595" spans="18:19">
      <c r="R172595" s="13"/>
      <c r="S172595" s="13"/>
    </row>
    <row r="172596" spans="18:19">
      <c r="R172596" s="13"/>
      <c r="S172596" s="13"/>
    </row>
    <row r="172597" spans="18:19">
      <c r="R172597" s="13"/>
      <c r="S172597" s="13"/>
    </row>
    <row r="172598" spans="18:19">
      <c r="R172598" s="13"/>
      <c r="S172598" s="13"/>
    </row>
    <row r="172599" spans="18:19">
      <c r="R172599" s="13"/>
      <c r="S172599" s="13"/>
    </row>
    <row r="172600" spans="18:19">
      <c r="R172600" s="13"/>
      <c r="S172600" s="13"/>
    </row>
    <row r="172601" spans="18:19">
      <c r="R172601" s="13"/>
      <c r="S172601" s="13"/>
    </row>
    <row r="172602" spans="18:19">
      <c r="R172602" s="13"/>
      <c r="S172602" s="13"/>
    </row>
    <row r="172603" spans="18:19">
      <c r="R172603" s="13"/>
      <c r="S172603" s="13"/>
    </row>
    <row r="172604" spans="18:19">
      <c r="R172604" s="13"/>
      <c r="S172604" s="13"/>
    </row>
    <row r="172605" spans="18:19">
      <c r="R172605" s="13"/>
      <c r="S172605" s="13"/>
    </row>
    <row r="172606" spans="18:19">
      <c r="R172606" s="13"/>
      <c r="S172606" s="13"/>
    </row>
    <row r="172607" spans="18:19">
      <c r="R172607" s="13"/>
      <c r="S172607" s="13"/>
    </row>
    <row r="172608" spans="18:19">
      <c r="R172608" s="13"/>
      <c r="S172608" s="13"/>
    </row>
    <row r="172609" spans="18:19">
      <c r="R172609" s="13"/>
      <c r="S172609" s="13"/>
    </row>
    <row r="172610" spans="18:19">
      <c r="R172610" s="13"/>
      <c r="S172610" s="13"/>
    </row>
    <row r="172611" spans="18:19">
      <c r="R172611" s="13"/>
      <c r="S172611" s="13"/>
    </row>
    <row r="172612" spans="18:19">
      <c r="R172612" s="13"/>
      <c r="S172612" s="13"/>
    </row>
    <row r="172613" spans="18:19">
      <c r="R172613" s="13"/>
      <c r="S172613" s="13"/>
    </row>
    <row r="172614" spans="18:19">
      <c r="R172614" s="13"/>
      <c r="S172614" s="13"/>
    </row>
    <row r="172615" spans="18:19">
      <c r="R172615" s="13"/>
      <c r="S172615" s="13"/>
    </row>
    <row r="172616" spans="18:19">
      <c r="R172616" s="13"/>
      <c r="S172616" s="13"/>
    </row>
    <row r="172617" spans="18:19">
      <c r="R172617" s="13"/>
      <c r="S172617" s="13"/>
    </row>
    <row r="172618" spans="18:19">
      <c r="R172618" s="13"/>
      <c r="S172618" s="13"/>
    </row>
    <row r="172619" spans="18:19">
      <c r="R172619" s="13"/>
      <c r="S172619" s="13"/>
    </row>
    <row r="172620" spans="18:19">
      <c r="R172620" s="13"/>
      <c r="S172620" s="13"/>
    </row>
    <row r="172621" spans="18:19">
      <c r="R172621" s="13"/>
      <c r="S172621" s="13"/>
    </row>
    <row r="172622" spans="18:19">
      <c r="R172622" s="13"/>
      <c r="S172622" s="13"/>
    </row>
    <row r="172623" spans="18:19">
      <c r="R172623" s="13"/>
      <c r="S172623" s="13"/>
    </row>
    <row r="172624" spans="18:19">
      <c r="R172624" s="13"/>
      <c r="S172624" s="13"/>
    </row>
    <row r="172625" spans="18:19">
      <c r="R172625" s="13"/>
      <c r="S172625" s="13"/>
    </row>
    <row r="172626" spans="18:19">
      <c r="R172626" s="13"/>
      <c r="S172626" s="13"/>
    </row>
    <row r="172627" spans="18:19">
      <c r="R172627" s="13"/>
      <c r="S172627" s="13"/>
    </row>
    <row r="172628" spans="18:19">
      <c r="R172628" s="13"/>
      <c r="S172628" s="13"/>
    </row>
    <row r="172629" spans="18:19">
      <c r="R172629" s="13"/>
      <c r="S172629" s="13"/>
    </row>
    <row r="172630" spans="18:19">
      <c r="R172630" s="13"/>
      <c r="S172630" s="13"/>
    </row>
    <row r="172631" spans="18:19">
      <c r="R172631" s="13"/>
      <c r="S172631" s="13"/>
    </row>
    <row r="172632" spans="18:19">
      <c r="R172632" s="13"/>
      <c r="S172632" s="13"/>
    </row>
    <row r="172633" spans="18:19">
      <c r="R172633" s="13"/>
      <c r="S172633" s="13"/>
    </row>
    <row r="172634" spans="18:19">
      <c r="R172634" s="13"/>
      <c r="S172634" s="13"/>
    </row>
    <row r="172635" spans="18:19">
      <c r="R172635" s="13"/>
      <c r="S172635" s="13"/>
    </row>
    <row r="172636" spans="18:19">
      <c r="R172636" s="13"/>
      <c r="S172636" s="13"/>
    </row>
    <row r="172637" spans="18:19">
      <c r="R172637" s="13"/>
      <c r="S172637" s="13"/>
    </row>
    <row r="172638" spans="18:19">
      <c r="R172638" s="13"/>
      <c r="S172638" s="13"/>
    </row>
    <row r="172639" spans="18:19">
      <c r="R172639" s="13"/>
      <c r="S172639" s="13"/>
    </row>
    <row r="172640" spans="18:19">
      <c r="R172640" s="13"/>
      <c r="S172640" s="13"/>
    </row>
    <row r="172641" spans="18:19">
      <c r="R172641" s="13"/>
      <c r="S172641" s="13"/>
    </row>
    <row r="172642" spans="18:19">
      <c r="R172642" s="13"/>
      <c r="S172642" s="13"/>
    </row>
    <row r="172643" spans="18:19">
      <c r="R172643" s="13"/>
      <c r="S172643" s="13"/>
    </row>
    <row r="172644" spans="18:19">
      <c r="R172644" s="13"/>
      <c r="S172644" s="13"/>
    </row>
    <row r="172645" spans="18:19">
      <c r="R172645" s="13"/>
      <c r="S172645" s="13"/>
    </row>
    <row r="172646" spans="18:19">
      <c r="R172646" s="13"/>
      <c r="S172646" s="13"/>
    </row>
    <row r="172647" spans="18:19">
      <c r="R172647" s="13"/>
      <c r="S172647" s="13"/>
    </row>
    <row r="172648" spans="18:19">
      <c r="R172648" s="13"/>
      <c r="S172648" s="13"/>
    </row>
    <row r="172649" spans="18:19">
      <c r="R172649" s="13"/>
      <c r="S172649" s="13"/>
    </row>
    <row r="172650" spans="18:19">
      <c r="R172650" s="13"/>
      <c r="S172650" s="13"/>
    </row>
    <row r="172651" spans="18:19">
      <c r="R172651" s="13"/>
      <c r="S172651" s="13"/>
    </row>
    <row r="172652" spans="18:19">
      <c r="R172652" s="13"/>
      <c r="S172652" s="13"/>
    </row>
    <row r="172653" spans="18:19">
      <c r="R172653" s="13"/>
      <c r="S172653" s="13"/>
    </row>
    <row r="172654" spans="18:19">
      <c r="R172654" s="13"/>
      <c r="S172654" s="13"/>
    </row>
    <row r="172655" spans="18:19">
      <c r="R172655" s="13"/>
      <c r="S172655" s="13"/>
    </row>
    <row r="172656" spans="18:19">
      <c r="R172656" s="13"/>
      <c r="S172656" s="13"/>
    </row>
    <row r="172657" spans="18:19">
      <c r="R172657" s="13"/>
      <c r="S172657" s="13"/>
    </row>
    <row r="172658" spans="18:19">
      <c r="R172658" s="13"/>
      <c r="S172658" s="13"/>
    </row>
    <row r="172659" spans="18:19">
      <c r="R172659" s="13"/>
      <c r="S172659" s="13"/>
    </row>
    <row r="172660" spans="18:19">
      <c r="R172660" s="13"/>
      <c r="S172660" s="13"/>
    </row>
    <row r="172661" spans="18:19">
      <c r="R172661" s="13"/>
      <c r="S172661" s="13"/>
    </row>
    <row r="172662" spans="18:19">
      <c r="R172662" s="13"/>
      <c r="S172662" s="13"/>
    </row>
    <row r="172663" spans="18:19">
      <c r="R172663" s="13"/>
      <c r="S172663" s="13"/>
    </row>
    <row r="172664" spans="18:19">
      <c r="R172664" s="13"/>
      <c r="S172664" s="13"/>
    </row>
    <row r="172665" spans="18:19">
      <c r="R172665" s="13"/>
      <c r="S172665" s="13"/>
    </row>
    <row r="172666" spans="18:19">
      <c r="R172666" s="13"/>
      <c r="S172666" s="13"/>
    </row>
    <row r="172667" spans="18:19">
      <c r="R172667" s="13"/>
      <c r="S172667" s="13"/>
    </row>
    <row r="172668" spans="18:19">
      <c r="R172668" s="13"/>
      <c r="S172668" s="13"/>
    </row>
    <row r="172669" spans="18:19">
      <c r="R172669" s="13"/>
      <c r="S172669" s="13"/>
    </row>
    <row r="172670" spans="18:19">
      <c r="R172670" s="13"/>
      <c r="S172670" s="13"/>
    </row>
    <row r="172671" spans="18:19">
      <c r="R172671" s="13"/>
      <c r="S172671" s="13"/>
    </row>
    <row r="172672" spans="18:19">
      <c r="R172672" s="13"/>
      <c r="S172672" s="13"/>
    </row>
    <row r="172673" spans="18:19">
      <c r="R172673" s="13"/>
      <c r="S172673" s="13"/>
    </row>
    <row r="172674" spans="18:19">
      <c r="R172674" s="13"/>
      <c r="S172674" s="13"/>
    </row>
    <row r="172675" spans="18:19">
      <c r="R172675" s="13"/>
      <c r="S172675" s="13"/>
    </row>
    <row r="172676" spans="18:19">
      <c r="R172676" s="13"/>
      <c r="S172676" s="13"/>
    </row>
    <row r="172677" spans="18:19">
      <c r="R172677" s="13"/>
      <c r="S172677" s="13"/>
    </row>
    <row r="172678" spans="18:19">
      <c r="R172678" s="13"/>
      <c r="S172678" s="13"/>
    </row>
    <row r="172679" spans="18:19">
      <c r="R172679" s="13"/>
      <c r="S172679" s="13"/>
    </row>
    <row r="172680" spans="18:19">
      <c r="R172680" s="13"/>
      <c r="S172680" s="13"/>
    </row>
    <row r="172681" spans="18:19">
      <c r="R172681" s="13"/>
      <c r="S172681" s="13"/>
    </row>
    <row r="172682" spans="18:19">
      <c r="R172682" s="13"/>
      <c r="S172682" s="13"/>
    </row>
    <row r="172683" spans="18:19">
      <c r="R172683" s="13"/>
      <c r="S172683" s="13"/>
    </row>
    <row r="172684" spans="18:19">
      <c r="R172684" s="13"/>
      <c r="S172684" s="13"/>
    </row>
    <row r="172685" spans="18:19">
      <c r="R172685" s="13"/>
      <c r="S172685" s="13"/>
    </row>
    <row r="172686" spans="18:19">
      <c r="R172686" s="13"/>
      <c r="S172686" s="13"/>
    </row>
    <row r="172687" spans="18:19">
      <c r="R172687" s="13"/>
      <c r="S172687" s="13"/>
    </row>
    <row r="172688" spans="18:19">
      <c r="R172688" s="13"/>
      <c r="S172688" s="13"/>
    </row>
    <row r="172689" spans="18:19">
      <c r="R172689" s="13"/>
      <c r="S172689" s="13"/>
    </row>
    <row r="172690" spans="18:19">
      <c r="R172690" s="13"/>
      <c r="S172690" s="13"/>
    </row>
    <row r="172691" spans="18:19">
      <c r="R172691" s="13"/>
      <c r="S172691" s="13"/>
    </row>
    <row r="172692" spans="18:19">
      <c r="R172692" s="13"/>
      <c r="S172692" s="13"/>
    </row>
    <row r="172693" spans="18:19">
      <c r="R172693" s="13"/>
      <c r="S172693" s="13"/>
    </row>
    <row r="172694" spans="18:19">
      <c r="R172694" s="13"/>
      <c r="S172694" s="13"/>
    </row>
    <row r="172695" spans="18:19">
      <c r="R172695" s="13"/>
      <c r="S172695" s="13"/>
    </row>
    <row r="172696" spans="18:19">
      <c r="R172696" s="13"/>
      <c r="S172696" s="13"/>
    </row>
    <row r="172697" spans="18:19">
      <c r="R172697" s="13"/>
      <c r="S172697" s="13"/>
    </row>
    <row r="172698" spans="18:19">
      <c r="R172698" s="13"/>
      <c r="S172698" s="13"/>
    </row>
    <row r="172699" spans="18:19">
      <c r="R172699" s="13"/>
      <c r="S172699" s="13"/>
    </row>
    <row r="172700" spans="18:19">
      <c r="R172700" s="13"/>
      <c r="S172700" s="13"/>
    </row>
    <row r="172701" spans="18:19">
      <c r="R172701" s="13"/>
      <c r="S172701" s="13"/>
    </row>
    <row r="172702" spans="18:19">
      <c r="R172702" s="13"/>
      <c r="S172702" s="13"/>
    </row>
    <row r="172703" spans="18:19">
      <c r="R172703" s="13"/>
      <c r="S172703" s="13"/>
    </row>
    <row r="172704" spans="18:19">
      <c r="R172704" s="13"/>
      <c r="S172704" s="13"/>
    </row>
    <row r="172705" spans="18:19">
      <c r="R172705" s="13"/>
      <c r="S172705" s="13"/>
    </row>
    <row r="172706" spans="18:19">
      <c r="R172706" s="13"/>
      <c r="S172706" s="13"/>
    </row>
    <row r="172707" spans="18:19">
      <c r="R172707" s="13"/>
      <c r="S172707" s="13"/>
    </row>
    <row r="172708" spans="18:19">
      <c r="R172708" s="13"/>
      <c r="S172708" s="13"/>
    </row>
    <row r="172709" spans="18:19">
      <c r="R172709" s="13"/>
      <c r="S172709" s="13"/>
    </row>
    <row r="172710" spans="18:19">
      <c r="R172710" s="13"/>
      <c r="S172710" s="13"/>
    </row>
    <row r="172711" spans="18:19">
      <c r="R172711" s="13"/>
      <c r="S172711" s="13"/>
    </row>
    <row r="172712" spans="18:19">
      <c r="R172712" s="13"/>
      <c r="S172712" s="13"/>
    </row>
    <row r="172713" spans="18:19">
      <c r="R172713" s="13"/>
      <c r="S172713" s="13"/>
    </row>
    <row r="172714" spans="18:19">
      <c r="R172714" s="13"/>
      <c r="S172714" s="13"/>
    </row>
    <row r="172715" spans="18:19">
      <c r="R172715" s="13"/>
      <c r="S172715" s="13"/>
    </row>
    <row r="172716" spans="18:19">
      <c r="R172716" s="13"/>
      <c r="S172716" s="13"/>
    </row>
    <row r="172717" spans="18:19">
      <c r="R172717" s="13"/>
      <c r="S172717" s="13"/>
    </row>
    <row r="172718" spans="18:19">
      <c r="R172718" s="13"/>
      <c r="S172718" s="13"/>
    </row>
    <row r="172719" spans="18:19">
      <c r="R172719" s="13"/>
      <c r="S172719" s="13"/>
    </row>
    <row r="172720" spans="18:19">
      <c r="R172720" s="13"/>
      <c r="S172720" s="13"/>
    </row>
    <row r="172721" spans="18:19">
      <c r="R172721" s="13"/>
      <c r="S172721" s="13"/>
    </row>
    <row r="172722" spans="18:19">
      <c r="R172722" s="13"/>
      <c r="S172722" s="13"/>
    </row>
    <row r="172723" spans="18:19">
      <c r="R172723" s="13"/>
      <c r="S172723" s="13"/>
    </row>
    <row r="172724" spans="18:19">
      <c r="R172724" s="13"/>
      <c r="S172724" s="13"/>
    </row>
    <row r="172725" spans="18:19">
      <c r="R172725" s="13"/>
      <c r="S172725" s="13"/>
    </row>
    <row r="172726" spans="18:19">
      <c r="R172726" s="13"/>
      <c r="S172726" s="13"/>
    </row>
    <row r="172727" spans="18:19">
      <c r="R172727" s="13"/>
      <c r="S172727" s="13"/>
    </row>
    <row r="172728" spans="18:19">
      <c r="R172728" s="13"/>
      <c r="S172728" s="13"/>
    </row>
    <row r="172729" spans="18:19">
      <c r="R172729" s="13"/>
      <c r="S172729" s="13"/>
    </row>
    <row r="172730" spans="18:19">
      <c r="R172730" s="13"/>
      <c r="S172730" s="13"/>
    </row>
    <row r="172731" spans="18:19">
      <c r="R172731" s="13"/>
      <c r="S172731" s="13"/>
    </row>
    <row r="172732" spans="18:19">
      <c r="R172732" s="13"/>
      <c r="S172732" s="13"/>
    </row>
    <row r="172733" spans="18:19">
      <c r="R172733" s="13"/>
      <c r="S172733" s="13"/>
    </row>
    <row r="172734" spans="18:19">
      <c r="R172734" s="13"/>
      <c r="S172734" s="13"/>
    </row>
    <row r="172735" spans="18:19">
      <c r="R172735" s="13"/>
      <c r="S172735" s="13"/>
    </row>
    <row r="172736" spans="18:19">
      <c r="R172736" s="13"/>
      <c r="S172736" s="13"/>
    </row>
    <row r="172737" spans="18:19">
      <c r="R172737" s="13"/>
      <c r="S172737" s="13"/>
    </row>
    <row r="172738" spans="18:19">
      <c r="R172738" s="13"/>
      <c r="S172738" s="13"/>
    </row>
    <row r="172739" spans="18:19">
      <c r="R172739" s="13"/>
      <c r="S172739" s="13"/>
    </row>
    <row r="172740" spans="18:19">
      <c r="R172740" s="13"/>
      <c r="S172740" s="13"/>
    </row>
    <row r="172741" spans="18:19">
      <c r="R172741" s="13"/>
      <c r="S172741" s="13"/>
    </row>
    <row r="172742" spans="18:19">
      <c r="R172742" s="13"/>
      <c r="S172742" s="13"/>
    </row>
    <row r="172743" spans="18:19">
      <c r="R172743" s="13"/>
      <c r="S172743" s="13"/>
    </row>
    <row r="172744" spans="18:19">
      <c r="R172744" s="13"/>
      <c r="S172744" s="13"/>
    </row>
    <row r="172745" spans="18:19">
      <c r="R172745" s="13"/>
      <c r="S172745" s="13"/>
    </row>
    <row r="172746" spans="18:19">
      <c r="R172746" s="13"/>
      <c r="S172746" s="13"/>
    </row>
    <row r="172747" spans="18:19">
      <c r="R172747" s="13"/>
      <c r="S172747" s="13"/>
    </row>
    <row r="172748" spans="18:19">
      <c r="R172748" s="13"/>
      <c r="S172748" s="13"/>
    </row>
    <row r="172749" spans="18:19">
      <c r="R172749" s="13"/>
      <c r="S172749" s="13"/>
    </row>
    <row r="172750" spans="18:19">
      <c r="R172750" s="13"/>
      <c r="S172750" s="13"/>
    </row>
    <row r="172751" spans="18:19">
      <c r="R172751" s="13"/>
      <c r="S172751" s="13"/>
    </row>
    <row r="172752" spans="18:19">
      <c r="R172752" s="13"/>
      <c r="S172752" s="13"/>
    </row>
    <row r="172753" spans="18:19">
      <c r="R172753" s="13"/>
      <c r="S172753" s="13"/>
    </row>
    <row r="172754" spans="18:19">
      <c r="R172754" s="13"/>
      <c r="S172754" s="13"/>
    </row>
    <row r="172755" spans="18:19">
      <c r="R172755" s="13"/>
      <c r="S172755" s="13"/>
    </row>
    <row r="172756" spans="18:19">
      <c r="R172756" s="13"/>
      <c r="S172756" s="13"/>
    </row>
    <row r="172757" spans="18:19">
      <c r="R172757" s="13"/>
      <c r="S172757" s="13"/>
    </row>
    <row r="172758" spans="18:19">
      <c r="R172758" s="13"/>
      <c r="S172758" s="13"/>
    </row>
    <row r="172759" spans="18:19">
      <c r="R172759" s="13"/>
      <c r="S172759" s="13"/>
    </row>
    <row r="172760" spans="18:19">
      <c r="R172760" s="13"/>
      <c r="S172760" s="13"/>
    </row>
    <row r="172761" spans="18:19">
      <c r="R172761" s="13"/>
      <c r="S172761" s="13"/>
    </row>
    <row r="172762" spans="18:19">
      <c r="R172762" s="13"/>
      <c r="S172762" s="13"/>
    </row>
    <row r="172763" spans="18:19">
      <c r="R172763" s="13"/>
      <c r="S172763" s="13"/>
    </row>
    <row r="172764" spans="18:19">
      <c r="R172764" s="13"/>
      <c r="S172764" s="13"/>
    </row>
    <row r="172765" spans="18:19">
      <c r="R172765" s="13"/>
      <c r="S172765" s="13"/>
    </row>
    <row r="172766" spans="18:19">
      <c r="R172766" s="13"/>
      <c r="S172766" s="13"/>
    </row>
    <row r="172767" spans="18:19">
      <c r="R172767" s="13"/>
      <c r="S172767" s="13"/>
    </row>
    <row r="172768" spans="18:19">
      <c r="R172768" s="13"/>
      <c r="S172768" s="13"/>
    </row>
    <row r="172769" spans="18:19">
      <c r="R172769" s="13"/>
      <c r="S172769" s="13"/>
    </row>
    <row r="172770" spans="18:19">
      <c r="R172770" s="13"/>
      <c r="S172770" s="13"/>
    </row>
    <row r="172771" spans="18:19">
      <c r="R172771" s="13"/>
      <c r="S172771" s="13"/>
    </row>
    <row r="172772" spans="18:19">
      <c r="R172772" s="13"/>
      <c r="S172772" s="13"/>
    </row>
    <row r="172773" spans="18:19">
      <c r="R172773" s="13"/>
      <c r="S172773" s="13"/>
    </row>
    <row r="172774" spans="18:19">
      <c r="R172774" s="13"/>
      <c r="S172774" s="13"/>
    </row>
    <row r="172775" spans="18:19">
      <c r="R172775" s="13"/>
      <c r="S172775" s="13"/>
    </row>
    <row r="172776" spans="18:19">
      <c r="R172776" s="13"/>
      <c r="S172776" s="13"/>
    </row>
    <row r="172777" spans="18:19">
      <c r="R172777" s="13"/>
      <c r="S172777" s="13"/>
    </row>
    <row r="172778" spans="18:19">
      <c r="R172778" s="13"/>
      <c r="S172778" s="13"/>
    </row>
    <row r="172779" spans="18:19">
      <c r="R172779" s="13"/>
      <c r="S172779" s="13"/>
    </row>
    <row r="172780" spans="18:19">
      <c r="R172780" s="13"/>
      <c r="S172780" s="13"/>
    </row>
    <row r="172781" spans="18:19">
      <c r="R172781" s="13"/>
      <c r="S172781" s="13"/>
    </row>
    <row r="172782" spans="18:19">
      <c r="R172782" s="13"/>
      <c r="S172782" s="13"/>
    </row>
    <row r="172783" spans="18:19">
      <c r="R172783" s="13"/>
      <c r="S172783" s="13"/>
    </row>
    <row r="172784" spans="18:19">
      <c r="R172784" s="13"/>
      <c r="S172784" s="13"/>
    </row>
    <row r="172785" spans="18:19">
      <c r="R172785" s="13"/>
      <c r="S172785" s="13"/>
    </row>
    <row r="172786" spans="18:19">
      <c r="R172786" s="13"/>
      <c r="S172786" s="13"/>
    </row>
    <row r="172787" spans="18:19">
      <c r="R172787" s="13"/>
      <c r="S172787" s="13"/>
    </row>
    <row r="172788" spans="18:19">
      <c r="R172788" s="13"/>
      <c r="S172788" s="13"/>
    </row>
    <row r="172789" spans="18:19">
      <c r="R172789" s="13"/>
      <c r="S172789" s="13"/>
    </row>
    <row r="172790" spans="18:19">
      <c r="R172790" s="13"/>
      <c r="S172790" s="13"/>
    </row>
    <row r="172791" spans="18:19">
      <c r="R172791" s="13"/>
      <c r="S172791" s="13"/>
    </row>
    <row r="172792" spans="18:19">
      <c r="R172792" s="13"/>
      <c r="S172792" s="13"/>
    </row>
    <row r="172793" spans="18:19">
      <c r="R172793" s="13"/>
      <c r="S172793" s="13"/>
    </row>
    <row r="172794" spans="18:19">
      <c r="R172794" s="13"/>
      <c r="S172794" s="13"/>
    </row>
    <row r="172795" spans="18:19">
      <c r="R172795" s="13"/>
      <c r="S172795" s="13"/>
    </row>
    <row r="172796" spans="18:19">
      <c r="R172796" s="13"/>
      <c r="S172796" s="13"/>
    </row>
    <row r="172797" spans="18:19">
      <c r="R172797" s="13"/>
      <c r="S172797" s="13"/>
    </row>
    <row r="172798" spans="18:19">
      <c r="R172798" s="13"/>
      <c r="S172798" s="13"/>
    </row>
    <row r="172799" spans="18:19">
      <c r="R172799" s="13"/>
      <c r="S172799" s="13"/>
    </row>
    <row r="172800" spans="18:19">
      <c r="R172800" s="13"/>
      <c r="S172800" s="13"/>
    </row>
    <row r="172801" spans="18:19">
      <c r="R172801" s="13"/>
      <c r="S172801" s="13"/>
    </row>
    <row r="172802" spans="18:19">
      <c r="R172802" s="13"/>
      <c r="S172802" s="13"/>
    </row>
    <row r="172803" spans="18:19">
      <c r="R172803" s="13"/>
      <c r="S172803" s="13"/>
    </row>
    <row r="172804" spans="18:19">
      <c r="R172804" s="13"/>
      <c r="S172804" s="13"/>
    </row>
    <row r="172805" spans="18:19">
      <c r="R172805" s="13"/>
      <c r="S172805" s="13"/>
    </row>
    <row r="172806" spans="18:19">
      <c r="R172806" s="13"/>
      <c r="S172806" s="13"/>
    </row>
    <row r="172807" spans="18:19">
      <c r="R172807" s="13"/>
      <c r="S172807" s="13"/>
    </row>
    <row r="172808" spans="18:19">
      <c r="R172808" s="13"/>
      <c r="S172808" s="13"/>
    </row>
    <row r="172809" spans="18:19">
      <c r="R172809" s="13"/>
      <c r="S172809" s="13"/>
    </row>
    <row r="172810" spans="18:19">
      <c r="R172810" s="13"/>
      <c r="S172810" s="13"/>
    </row>
    <row r="172811" spans="18:19">
      <c r="R172811" s="13"/>
      <c r="S172811" s="13"/>
    </row>
    <row r="172812" spans="18:19">
      <c r="R172812" s="13"/>
      <c r="S172812" s="13"/>
    </row>
    <row r="172813" spans="18:19">
      <c r="R172813" s="13"/>
      <c r="S172813" s="13"/>
    </row>
    <row r="172814" spans="18:19">
      <c r="R172814" s="13"/>
      <c r="S172814" s="13"/>
    </row>
    <row r="172815" spans="18:19">
      <c r="R172815" s="13"/>
      <c r="S172815" s="13"/>
    </row>
    <row r="172816" spans="18:19">
      <c r="R172816" s="13"/>
      <c r="S172816" s="13"/>
    </row>
    <row r="172817" spans="18:19">
      <c r="R172817" s="13"/>
      <c r="S172817" s="13"/>
    </row>
    <row r="172818" spans="18:19">
      <c r="R172818" s="13"/>
      <c r="S172818" s="13"/>
    </row>
    <row r="172819" spans="18:19">
      <c r="R172819" s="13"/>
      <c r="S172819" s="13"/>
    </row>
    <row r="172820" spans="18:19">
      <c r="R172820" s="13"/>
      <c r="S172820" s="13"/>
    </row>
    <row r="172821" spans="18:19">
      <c r="R172821" s="13"/>
      <c r="S172821" s="13"/>
    </row>
    <row r="172822" spans="18:19">
      <c r="R172822" s="13"/>
      <c r="S172822" s="13"/>
    </row>
    <row r="172823" spans="18:19">
      <c r="R172823" s="13"/>
      <c r="S172823" s="13"/>
    </row>
    <row r="172824" spans="18:19">
      <c r="R172824" s="13"/>
      <c r="S172824" s="13"/>
    </row>
    <row r="172825" spans="18:19">
      <c r="R172825" s="13"/>
      <c r="S172825" s="13"/>
    </row>
    <row r="172826" spans="18:19">
      <c r="R172826" s="13"/>
      <c r="S172826" s="13"/>
    </row>
    <row r="172827" spans="18:19">
      <c r="R172827" s="13"/>
      <c r="S172827" s="13"/>
    </row>
    <row r="172828" spans="18:19">
      <c r="R172828" s="13"/>
      <c r="S172828" s="13"/>
    </row>
    <row r="172829" spans="18:19">
      <c r="R172829" s="13"/>
      <c r="S172829" s="13"/>
    </row>
    <row r="172830" spans="18:19">
      <c r="R172830" s="13"/>
      <c r="S172830" s="13"/>
    </row>
    <row r="172831" spans="18:19">
      <c r="R172831" s="13"/>
      <c r="S172831" s="13"/>
    </row>
    <row r="172832" spans="18:19">
      <c r="R172832" s="13"/>
      <c r="S172832" s="13"/>
    </row>
    <row r="172833" spans="18:19">
      <c r="R172833" s="13"/>
      <c r="S172833" s="13"/>
    </row>
    <row r="172834" spans="18:19">
      <c r="R172834" s="13"/>
      <c r="S172834" s="13"/>
    </row>
    <row r="172835" spans="18:19">
      <c r="R172835" s="13"/>
      <c r="S172835" s="13"/>
    </row>
    <row r="172836" spans="18:19">
      <c r="R172836" s="13"/>
      <c r="S172836" s="13"/>
    </row>
    <row r="172837" spans="18:19">
      <c r="R172837" s="13"/>
      <c r="S172837" s="13"/>
    </row>
    <row r="172838" spans="18:19">
      <c r="R172838" s="13"/>
      <c r="S172838" s="13"/>
    </row>
    <row r="172839" spans="18:19">
      <c r="R172839" s="13"/>
      <c r="S172839" s="13"/>
    </row>
    <row r="172840" spans="18:19">
      <c r="R172840" s="13"/>
      <c r="S172840" s="13"/>
    </row>
    <row r="172841" spans="18:19">
      <c r="R172841" s="13"/>
      <c r="S172841" s="13"/>
    </row>
    <row r="172842" spans="18:19">
      <c r="R172842" s="13"/>
      <c r="S172842" s="13"/>
    </row>
    <row r="172843" spans="18:19">
      <c r="R172843" s="13"/>
      <c r="S172843" s="13"/>
    </row>
    <row r="172844" spans="18:19">
      <c r="R172844" s="13"/>
      <c r="S172844" s="13"/>
    </row>
    <row r="172845" spans="18:19">
      <c r="R172845" s="13"/>
      <c r="S172845" s="13"/>
    </row>
    <row r="172846" spans="18:19">
      <c r="R172846" s="13"/>
      <c r="S172846" s="13"/>
    </row>
    <row r="172847" spans="18:19">
      <c r="R172847" s="13"/>
      <c r="S172847" s="13"/>
    </row>
    <row r="172848" spans="18:19">
      <c r="R172848" s="13"/>
      <c r="S172848" s="13"/>
    </row>
    <row r="172849" spans="18:19">
      <c r="R172849" s="13"/>
      <c r="S172849" s="13"/>
    </row>
    <row r="172850" spans="18:19">
      <c r="R172850" s="13"/>
      <c r="S172850" s="13"/>
    </row>
    <row r="172851" spans="18:19">
      <c r="R172851" s="13"/>
      <c r="S172851" s="13"/>
    </row>
    <row r="172852" spans="18:19">
      <c r="R172852" s="13"/>
      <c r="S172852" s="13"/>
    </row>
    <row r="172853" spans="18:19">
      <c r="R172853" s="13"/>
      <c r="S172853" s="13"/>
    </row>
    <row r="172854" spans="18:19">
      <c r="R172854" s="13"/>
      <c r="S172854" s="13"/>
    </row>
    <row r="172855" spans="18:19">
      <c r="R172855" s="13"/>
      <c r="S172855" s="13"/>
    </row>
    <row r="172856" spans="18:19">
      <c r="R172856" s="13"/>
      <c r="S172856" s="13"/>
    </row>
    <row r="172857" spans="18:19">
      <c r="R172857" s="13"/>
      <c r="S172857" s="13"/>
    </row>
    <row r="172858" spans="18:19">
      <c r="R172858" s="13"/>
      <c r="S172858" s="13"/>
    </row>
    <row r="172859" spans="18:19">
      <c r="R172859" s="13"/>
      <c r="S172859" s="13"/>
    </row>
    <row r="172860" spans="18:19">
      <c r="R172860" s="13"/>
      <c r="S172860" s="13"/>
    </row>
    <row r="172861" spans="18:19">
      <c r="R172861" s="13"/>
      <c r="S172861" s="13"/>
    </row>
    <row r="172862" spans="18:19">
      <c r="R172862" s="13"/>
      <c r="S172862" s="13"/>
    </row>
    <row r="172863" spans="18:19">
      <c r="R172863" s="13"/>
      <c r="S172863" s="13"/>
    </row>
    <row r="172864" spans="18:19">
      <c r="R172864" s="13"/>
      <c r="S172864" s="13"/>
    </row>
    <row r="172865" spans="18:19">
      <c r="R172865" s="13"/>
      <c r="S172865" s="13"/>
    </row>
    <row r="172866" spans="18:19">
      <c r="R172866" s="13"/>
      <c r="S172866" s="13"/>
    </row>
    <row r="172867" spans="18:19">
      <c r="R172867" s="13"/>
      <c r="S172867" s="13"/>
    </row>
    <row r="172868" spans="18:19">
      <c r="R172868" s="13"/>
      <c r="S172868" s="13"/>
    </row>
    <row r="172869" spans="18:19">
      <c r="R172869" s="13"/>
      <c r="S172869" s="13"/>
    </row>
    <row r="172870" spans="18:19">
      <c r="R172870" s="13"/>
      <c r="S172870" s="13"/>
    </row>
    <row r="172871" spans="18:19">
      <c r="R172871" s="13"/>
      <c r="S172871" s="13"/>
    </row>
    <row r="172872" spans="18:19">
      <c r="R172872" s="13"/>
      <c r="S172872" s="13"/>
    </row>
    <row r="172873" spans="18:19">
      <c r="R172873" s="13"/>
      <c r="S172873" s="13"/>
    </row>
    <row r="172874" spans="18:19">
      <c r="R172874" s="13"/>
      <c r="S172874" s="13"/>
    </row>
    <row r="172875" spans="18:19">
      <c r="R172875" s="13"/>
      <c r="S172875" s="13"/>
    </row>
    <row r="172876" spans="18:19">
      <c r="R172876" s="13"/>
      <c r="S172876" s="13"/>
    </row>
    <row r="172877" spans="18:19">
      <c r="R172877" s="13"/>
      <c r="S172877" s="13"/>
    </row>
    <row r="172878" spans="18:19">
      <c r="R172878" s="13"/>
      <c r="S172878" s="13"/>
    </row>
    <row r="172879" spans="18:19">
      <c r="R172879" s="13"/>
      <c r="S172879" s="13"/>
    </row>
    <row r="172880" spans="18:19">
      <c r="R172880" s="13"/>
      <c r="S172880" s="13"/>
    </row>
    <row r="172881" spans="18:19">
      <c r="R172881" s="13"/>
      <c r="S172881" s="13"/>
    </row>
    <row r="172882" spans="18:19">
      <c r="R172882" s="13"/>
      <c r="S172882" s="13"/>
    </row>
    <row r="172883" spans="18:19">
      <c r="R172883" s="13"/>
      <c r="S172883" s="13"/>
    </row>
    <row r="172884" spans="18:19">
      <c r="R172884" s="13"/>
      <c r="S172884" s="13"/>
    </row>
    <row r="172885" spans="18:19">
      <c r="R172885" s="13"/>
      <c r="S172885" s="13"/>
    </row>
    <row r="172886" spans="18:19">
      <c r="R172886" s="13"/>
      <c r="S172886" s="13"/>
    </row>
    <row r="172887" spans="18:19">
      <c r="R172887" s="13"/>
      <c r="S172887" s="13"/>
    </row>
    <row r="172888" spans="18:19">
      <c r="R172888" s="13"/>
      <c r="S172888" s="13"/>
    </row>
    <row r="172889" spans="18:19">
      <c r="R172889" s="13"/>
      <c r="S172889" s="13"/>
    </row>
    <row r="172890" spans="18:19">
      <c r="R172890" s="13"/>
      <c r="S172890" s="13"/>
    </row>
    <row r="172891" spans="18:19">
      <c r="R172891" s="13"/>
      <c r="S172891" s="13"/>
    </row>
    <row r="172892" spans="18:19">
      <c r="R172892" s="13"/>
      <c r="S172892" s="13"/>
    </row>
    <row r="172893" spans="18:19">
      <c r="R172893" s="13"/>
      <c r="S172893" s="13"/>
    </row>
    <row r="172894" spans="18:19">
      <c r="R172894" s="13"/>
      <c r="S172894" s="13"/>
    </row>
    <row r="172895" spans="18:19">
      <c r="R172895" s="13"/>
      <c r="S172895" s="13"/>
    </row>
    <row r="172896" spans="18:19">
      <c r="R172896" s="13"/>
      <c r="S172896" s="13"/>
    </row>
    <row r="172897" spans="18:19">
      <c r="R172897" s="13"/>
      <c r="S172897" s="13"/>
    </row>
    <row r="172898" spans="18:19">
      <c r="R172898" s="13"/>
      <c r="S172898" s="13"/>
    </row>
    <row r="172899" spans="18:19">
      <c r="R172899" s="13"/>
      <c r="S172899" s="13"/>
    </row>
    <row r="172900" spans="18:19">
      <c r="R172900" s="13"/>
      <c r="S172900" s="13"/>
    </row>
    <row r="172901" spans="18:19">
      <c r="R172901" s="13"/>
      <c r="S172901" s="13"/>
    </row>
    <row r="172902" spans="18:19">
      <c r="R172902" s="13"/>
      <c r="S172902" s="13"/>
    </row>
    <row r="172903" spans="18:19">
      <c r="R172903" s="13"/>
      <c r="S172903" s="13"/>
    </row>
    <row r="172904" spans="18:19">
      <c r="R172904" s="13"/>
      <c r="S172904" s="13"/>
    </row>
    <row r="172905" spans="18:19">
      <c r="R172905" s="13"/>
      <c r="S172905" s="13"/>
    </row>
    <row r="172906" spans="18:19">
      <c r="R172906" s="13"/>
      <c r="S172906" s="13"/>
    </row>
    <row r="172907" spans="18:19">
      <c r="R172907" s="13"/>
      <c r="S172907" s="13"/>
    </row>
    <row r="172908" spans="18:19">
      <c r="R172908" s="13"/>
      <c r="S172908" s="13"/>
    </row>
    <row r="172909" spans="18:19">
      <c r="R172909" s="13"/>
      <c r="S172909" s="13"/>
    </row>
    <row r="172910" spans="18:19">
      <c r="R172910" s="13"/>
      <c r="S172910" s="13"/>
    </row>
    <row r="172911" spans="18:19">
      <c r="R172911" s="13"/>
      <c r="S172911" s="13"/>
    </row>
    <row r="172912" spans="18:19">
      <c r="R172912" s="13"/>
      <c r="S172912" s="13"/>
    </row>
    <row r="172913" spans="18:19">
      <c r="R172913" s="13"/>
      <c r="S172913" s="13"/>
    </row>
    <row r="172914" spans="18:19">
      <c r="R172914" s="13"/>
      <c r="S172914" s="13"/>
    </row>
    <row r="172915" spans="18:19">
      <c r="R172915" s="13"/>
      <c r="S172915" s="13"/>
    </row>
    <row r="172916" spans="18:19">
      <c r="R172916" s="13"/>
      <c r="S172916" s="13"/>
    </row>
    <row r="172917" spans="18:19">
      <c r="R172917" s="13"/>
      <c r="S172917" s="13"/>
    </row>
    <row r="172918" spans="18:19">
      <c r="R172918" s="13"/>
      <c r="S172918" s="13"/>
    </row>
    <row r="172919" spans="18:19">
      <c r="R172919" s="13"/>
      <c r="S172919" s="13"/>
    </row>
    <row r="172920" spans="18:19">
      <c r="R172920" s="13"/>
      <c r="S172920" s="13"/>
    </row>
    <row r="172921" spans="18:19">
      <c r="R172921" s="13"/>
      <c r="S172921" s="13"/>
    </row>
    <row r="172922" spans="18:19">
      <c r="R172922" s="13"/>
      <c r="S172922" s="13"/>
    </row>
    <row r="172923" spans="18:19">
      <c r="R172923" s="13"/>
      <c r="S172923" s="13"/>
    </row>
    <row r="172924" spans="18:19">
      <c r="R172924" s="13"/>
      <c r="S172924" s="13"/>
    </row>
    <row r="172925" spans="18:19">
      <c r="R172925" s="13"/>
      <c r="S172925" s="13"/>
    </row>
    <row r="172926" spans="18:19">
      <c r="R172926" s="13"/>
      <c r="S172926" s="13"/>
    </row>
    <row r="172927" spans="18:19">
      <c r="R172927" s="13"/>
      <c r="S172927" s="13"/>
    </row>
    <row r="172928" spans="18:19">
      <c r="R172928" s="13"/>
      <c r="S172928" s="13"/>
    </row>
    <row r="172929" spans="18:19">
      <c r="R172929" s="13"/>
      <c r="S172929" s="13"/>
    </row>
    <row r="172930" spans="18:19">
      <c r="R172930" s="13"/>
      <c r="S172930" s="13"/>
    </row>
    <row r="172931" spans="18:19">
      <c r="R172931" s="13"/>
      <c r="S172931" s="13"/>
    </row>
    <row r="172932" spans="18:19">
      <c r="R172932" s="13"/>
      <c r="S172932" s="13"/>
    </row>
    <row r="172933" spans="18:19">
      <c r="R172933" s="13"/>
      <c r="S172933" s="13"/>
    </row>
    <row r="172934" spans="18:19">
      <c r="R172934" s="13"/>
      <c r="S172934" s="13"/>
    </row>
    <row r="172935" spans="18:19">
      <c r="R172935" s="13"/>
      <c r="S172935" s="13"/>
    </row>
    <row r="172936" spans="18:19">
      <c r="R172936" s="13"/>
      <c r="S172936" s="13"/>
    </row>
    <row r="172937" spans="18:19">
      <c r="R172937" s="13"/>
      <c r="S172937" s="13"/>
    </row>
    <row r="172938" spans="18:19">
      <c r="R172938" s="13"/>
      <c r="S172938" s="13"/>
    </row>
    <row r="172939" spans="18:19">
      <c r="R172939" s="13"/>
      <c r="S172939" s="13"/>
    </row>
    <row r="172940" spans="18:19">
      <c r="R172940" s="13"/>
      <c r="S172940" s="13"/>
    </row>
    <row r="172941" spans="18:19">
      <c r="R172941" s="13"/>
      <c r="S172941" s="13"/>
    </row>
    <row r="172942" spans="18:19">
      <c r="R172942" s="13"/>
      <c r="S172942" s="13"/>
    </row>
    <row r="172943" spans="18:19">
      <c r="R172943" s="13"/>
      <c r="S172943" s="13"/>
    </row>
    <row r="172944" spans="18:19">
      <c r="R172944" s="13"/>
      <c r="S172944" s="13"/>
    </row>
    <row r="172945" spans="18:19">
      <c r="R172945" s="13"/>
      <c r="S172945" s="13"/>
    </row>
    <row r="172946" spans="18:19">
      <c r="R172946" s="13"/>
      <c r="S172946" s="13"/>
    </row>
    <row r="172947" spans="18:19">
      <c r="R172947" s="13"/>
      <c r="S172947" s="13"/>
    </row>
    <row r="172948" spans="18:19">
      <c r="R172948" s="13"/>
      <c r="S172948" s="13"/>
    </row>
    <row r="172949" spans="18:19">
      <c r="R172949" s="13"/>
      <c r="S172949" s="13"/>
    </row>
    <row r="172950" spans="18:19">
      <c r="R172950" s="13"/>
      <c r="S172950" s="13"/>
    </row>
    <row r="172951" spans="18:19">
      <c r="R172951" s="13"/>
      <c r="S172951" s="13"/>
    </row>
    <row r="172952" spans="18:19">
      <c r="R172952" s="13"/>
      <c r="S172952" s="13"/>
    </row>
    <row r="172953" spans="18:19">
      <c r="R172953" s="13"/>
      <c r="S172953" s="13"/>
    </row>
    <row r="172954" spans="18:19">
      <c r="R172954" s="13"/>
      <c r="S172954" s="13"/>
    </row>
    <row r="172955" spans="18:19">
      <c r="R172955" s="13"/>
      <c r="S172955" s="13"/>
    </row>
    <row r="172956" spans="18:19">
      <c r="R172956" s="13"/>
      <c r="S172956" s="13"/>
    </row>
    <row r="172957" spans="18:19">
      <c r="R172957" s="13"/>
      <c r="S172957" s="13"/>
    </row>
    <row r="172958" spans="18:19">
      <c r="R172958" s="13"/>
      <c r="S172958" s="13"/>
    </row>
    <row r="172959" spans="18:19">
      <c r="R172959" s="13"/>
      <c r="S172959" s="13"/>
    </row>
    <row r="172960" spans="18:19">
      <c r="R172960" s="13"/>
      <c r="S172960" s="13"/>
    </row>
    <row r="172961" spans="18:19">
      <c r="R172961" s="13"/>
      <c r="S172961" s="13"/>
    </row>
    <row r="172962" spans="18:19">
      <c r="R172962" s="13"/>
      <c r="S172962" s="13"/>
    </row>
    <row r="172963" spans="18:19">
      <c r="R172963" s="13"/>
      <c r="S172963" s="13"/>
    </row>
    <row r="172964" spans="18:19">
      <c r="R172964" s="13"/>
      <c r="S172964" s="13"/>
    </row>
    <row r="172965" spans="18:19">
      <c r="R172965" s="13"/>
      <c r="S172965" s="13"/>
    </row>
    <row r="172966" spans="18:19">
      <c r="R172966" s="13"/>
      <c r="S172966" s="13"/>
    </row>
    <row r="172967" spans="18:19">
      <c r="R172967" s="13"/>
      <c r="S172967" s="13"/>
    </row>
    <row r="172968" spans="18:19">
      <c r="R172968" s="13"/>
      <c r="S172968" s="13"/>
    </row>
    <row r="172969" spans="18:19">
      <c r="R172969" s="13"/>
      <c r="S172969" s="13"/>
    </row>
    <row r="172970" spans="18:19">
      <c r="R172970" s="13"/>
      <c r="S172970" s="13"/>
    </row>
    <row r="172971" spans="18:19">
      <c r="R172971" s="13"/>
      <c r="S172971" s="13"/>
    </row>
    <row r="172972" spans="18:19">
      <c r="R172972" s="13"/>
      <c r="S172972" s="13"/>
    </row>
    <row r="172973" spans="18:19">
      <c r="R172973" s="13"/>
      <c r="S172973" s="13"/>
    </row>
    <row r="172974" spans="18:19">
      <c r="R172974" s="13"/>
      <c r="S172974" s="13"/>
    </row>
    <row r="172975" spans="18:19">
      <c r="R172975" s="13"/>
      <c r="S172975" s="13"/>
    </row>
    <row r="172976" spans="18:19">
      <c r="R172976" s="13"/>
      <c r="S172976" s="13"/>
    </row>
    <row r="172977" spans="18:19">
      <c r="R172977" s="13"/>
      <c r="S172977" s="13"/>
    </row>
    <row r="172978" spans="18:19">
      <c r="R172978" s="13"/>
      <c r="S172978" s="13"/>
    </row>
    <row r="172979" spans="18:19">
      <c r="R172979" s="13"/>
      <c r="S172979" s="13"/>
    </row>
    <row r="172980" spans="18:19">
      <c r="R172980" s="13"/>
      <c r="S172980" s="13"/>
    </row>
    <row r="172981" spans="18:19">
      <c r="R172981" s="13"/>
      <c r="S172981" s="13"/>
    </row>
    <row r="172982" spans="18:19">
      <c r="R172982" s="13"/>
      <c r="S172982" s="13"/>
    </row>
    <row r="172983" spans="18:19">
      <c r="R172983" s="13"/>
      <c r="S172983" s="13"/>
    </row>
    <row r="172984" spans="18:19">
      <c r="R172984" s="13"/>
      <c r="S172984" s="13"/>
    </row>
    <row r="172985" spans="18:19">
      <c r="R172985" s="13"/>
      <c r="S172985" s="13"/>
    </row>
    <row r="172986" spans="18:19">
      <c r="R172986" s="13"/>
      <c r="S172986" s="13"/>
    </row>
    <row r="172987" spans="18:19">
      <c r="R172987" s="13"/>
      <c r="S172987" s="13"/>
    </row>
    <row r="172988" spans="18:19">
      <c r="R172988" s="13"/>
      <c r="S172988" s="13"/>
    </row>
    <row r="172989" spans="18:19">
      <c r="R172989" s="13"/>
      <c r="S172989" s="13"/>
    </row>
    <row r="172990" spans="18:19">
      <c r="R172990" s="13"/>
      <c r="S172990" s="13"/>
    </row>
    <row r="172991" spans="18:19">
      <c r="R172991" s="13"/>
      <c r="S172991" s="13"/>
    </row>
    <row r="172992" spans="18:19">
      <c r="R172992" s="13"/>
      <c r="S172992" s="13"/>
    </row>
    <row r="172993" spans="18:19">
      <c r="R172993" s="13"/>
      <c r="S172993" s="13"/>
    </row>
    <row r="172994" spans="18:19">
      <c r="R172994" s="13"/>
      <c r="S172994" s="13"/>
    </row>
    <row r="172995" spans="18:19">
      <c r="R172995" s="13"/>
      <c r="S172995" s="13"/>
    </row>
    <row r="172996" spans="18:19">
      <c r="R172996" s="13"/>
      <c r="S172996" s="13"/>
    </row>
    <row r="172997" spans="18:19">
      <c r="R172997" s="13"/>
      <c r="S172997" s="13"/>
    </row>
    <row r="172998" spans="18:19">
      <c r="R172998" s="13"/>
      <c r="S172998" s="13"/>
    </row>
    <row r="172999" spans="18:19">
      <c r="R172999" s="13"/>
      <c r="S172999" s="13"/>
    </row>
    <row r="173000" spans="18:19">
      <c r="R173000" s="13"/>
      <c r="S173000" s="13"/>
    </row>
    <row r="173001" spans="18:19">
      <c r="R173001" s="13"/>
      <c r="S173001" s="13"/>
    </row>
    <row r="173002" spans="18:19">
      <c r="R173002" s="13"/>
      <c r="S173002" s="13"/>
    </row>
    <row r="173003" spans="18:19">
      <c r="R173003" s="13"/>
      <c r="S173003" s="13"/>
    </row>
    <row r="173004" spans="18:19">
      <c r="R173004" s="13"/>
      <c r="S173004" s="13"/>
    </row>
    <row r="173005" spans="18:19">
      <c r="R173005" s="13"/>
      <c r="S173005" s="13"/>
    </row>
    <row r="173006" spans="18:19">
      <c r="R173006" s="13"/>
      <c r="S173006" s="13"/>
    </row>
    <row r="173007" spans="18:19">
      <c r="R173007" s="13"/>
      <c r="S173007" s="13"/>
    </row>
    <row r="173008" spans="18:19">
      <c r="R173008" s="13"/>
      <c r="S173008" s="13"/>
    </row>
    <row r="173009" spans="18:19">
      <c r="R173009" s="13"/>
      <c r="S173009" s="13"/>
    </row>
    <row r="173010" spans="18:19">
      <c r="R173010" s="13"/>
      <c r="S173010" s="13"/>
    </row>
    <row r="173011" spans="18:19">
      <c r="R173011" s="13"/>
      <c r="S173011" s="13"/>
    </row>
    <row r="173012" spans="18:19">
      <c r="R173012" s="13"/>
      <c r="S173012" s="13"/>
    </row>
    <row r="173013" spans="18:19">
      <c r="R173013" s="13"/>
      <c r="S173013" s="13"/>
    </row>
    <row r="173014" spans="18:19">
      <c r="R173014" s="13"/>
      <c r="S173014" s="13"/>
    </row>
    <row r="173015" spans="18:19">
      <c r="R173015" s="13"/>
      <c r="S173015" s="13"/>
    </row>
    <row r="173016" spans="18:19">
      <c r="R173016" s="13"/>
      <c r="S173016" s="13"/>
    </row>
    <row r="173017" spans="18:19">
      <c r="R173017" s="13"/>
      <c r="S173017" s="13"/>
    </row>
    <row r="173018" spans="18:19">
      <c r="R173018" s="13"/>
      <c r="S173018" s="13"/>
    </row>
    <row r="173019" spans="18:19">
      <c r="R173019" s="13"/>
      <c r="S173019" s="13"/>
    </row>
    <row r="173020" spans="18:19">
      <c r="R173020" s="13"/>
      <c r="S173020" s="13"/>
    </row>
    <row r="173021" spans="18:19">
      <c r="R173021" s="13"/>
      <c r="S173021" s="13"/>
    </row>
    <row r="173022" spans="18:19">
      <c r="R173022" s="13"/>
      <c r="S173022" s="13"/>
    </row>
    <row r="173023" spans="18:19">
      <c r="R173023" s="13"/>
      <c r="S173023" s="13"/>
    </row>
    <row r="173024" spans="18:19">
      <c r="R173024" s="13"/>
      <c r="S173024" s="13"/>
    </row>
    <row r="173025" spans="18:19">
      <c r="R173025" s="13"/>
      <c r="S173025" s="13"/>
    </row>
    <row r="173026" spans="18:19">
      <c r="R173026" s="13"/>
      <c r="S173026" s="13"/>
    </row>
    <row r="173027" spans="18:19">
      <c r="R173027" s="13"/>
      <c r="S173027" s="13"/>
    </row>
    <row r="173028" spans="18:19">
      <c r="R173028" s="13"/>
      <c r="S173028" s="13"/>
    </row>
    <row r="173029" spans="18:19">
      <c r="R173029" s="13"/>
      <c r="S173029" s="13"/>
    </row>
    <row r="173030" spans="18:19">
      <c r="R173030" s="13"/>
      <c r="S173030" s="13"/>
    </row>
    <row r="173031" spans="18:19">
      <c r="R173031" s="13"/>
      <c r="S173031" s="13"/>
    </row>
    <row r="173032" spans="18:19">
      <c r="R173032" s="13"/>
      <c r="S173032" s="13"/>
    </row>
    <row r="173033" spans="18:19">
      <c r="R173033" s="13"/>
      <c r="S173033" s="13"/>
    </row>
    <row r="173034" spans="18:19">
      <c r="R173034" s="13"/>
      <c r="S173034" s="13"/>
    </row>
    <row r="173035" spans="18:19">
      <c r="R173035" s="13"/>
      <c r="S173035" s="13"/>
    </row>
    <row r="173036" spans="18:19">
      <c r="R173036" s="13"/>
      <c r="S173036" s="13"/>
    </row>
    <row r="173037" spans="18:19">
      <c r="R173037" s="13"/>
      <c r="S173037" s="13"/>
    </row>
    <row r="173038" spans="18:19">
      <c r="R173038" s="13"/>
      <c r="S173038" s="13"/>
    </row>
    <row r="173039" spans="18:19">
      <c r="R173039" s="13"/>
      <c r="S173039" s="13"/>
    </row>
    <row r="173040" spans="18:19">
      <c r="R173040" s="13"/>
      <c r="S173040" s="13"/>
    </row>
    <row r="173041" spans="18:19">
      <c r="R173041" s="13"/>
      <c r="S173041" s="13"/>
    </row>
    <row r="173042" spans="18:19">
      <c r="R173042" s="13"/>
      <c r="S173042" s="13"/>
    </row>
    <row r="173043" spans="18:19">
      <c r="R173043" s="13"/>
      <c r="S173043" s="13"/>
    </row>
    <row r="173044" spans="18:19">
      <c r="R173044" s="13"/>
      <c r="S173044" s="13"/>
    </row>
    <row r="173045" spans="18:19">
      <c r="R173045" s="13"/>
      <c r="S173045" s="13"/>
    </row>
    <row r="173046" spans="18:19">
      <c r="R173046" s="13"/>
      <c r="S173046" s="13"/>
    </row>
    <row r="173047" spans="18:19">
      <c r="R173047" s="13"/>
      <c r="S173047" s="13"/>
    </row>
    <row r="173048" spans="18:19">
      <c r="R173048" s="13"/>
      <c r="S173048" s="13"/>
    </row>
    <row r="173049" spans="18:19">
      <c r="R173049" s="13"/>
      <c r="S173049" s="13"/>
    </row>
    <row r="173050" spans="18:19">
      <c r="R173050" s="13"/>
      <c r="S173050" s="13"/>
    </row>
    <row r="173051" spans="18:19">
      <c r="R173051" s="13"/>
      <c r="S173051" s="13"/>
    </row>
    <row r="173052" spans="18:19">
      <c r="R173052" s="13"/>
      <c r="S173052" s="13"/>
    </row>
    <row r="173053" spans="18:19">
      <c r="R173053" s="13"/>
      <c r="S173053" s="13"/>
    </row>
    <row r="173054" spans="18:19">
      <c r="R173054" s="13"/>
      <c r="S173054" s="13"/>
    </row>
    <row r="173055" spans="18:19">
      <c r="R173055" s="13"/>
      <c r="S173055" s="13"/>
    </row>
    <row r="173056" spans="18:19">
      <c r="R173056" s="13"/>
      <c r="S173056" s="13"/>
    </row>
    <row r="173057" spans="18:19">
      <c r="R173057" s="13"/>
      <c r="S173057" s="13"/>
    </row>
    <row r="173058" spans="18:19">
      <c r="R173058" s="13"/>
      <c r="S173058" s="13"/>
    </row>
    <row r="173059" spans="18:19">
      <c r="R173059" s="13"/>
      <c r="S173059" s="13"/>
    </row>
    <row r="173060" spans="18:19">
      <c r="R173060" s="13"/>
      <c r="S173060" s="13"/>
    </row>
    <row r="173061" spans="18:19">
      <c r="R173061" s="13"/>
      <c r="S173061" s="13"/>
    </row>
    <row r="173062" spans="18:19">
      <c r="R173062" s="13"/>
      <c r="S173062" s="13"/>
    </row>
    <row r="173063" spans="18:19">
      <c r="R173063" s="13"/>
      <c r="S173063" s="13"/>
    </row>
    <row r="173064" spans="18:19">
      <c r="R173064" s="13"/>
      <c r="S173064" s="13"/>
    </row>
    <row r="173065" spans="18:19">
      <c r="R173065" s="13"/>
      <c r="S173065" s="13"/>
    </row>
    <row r="173066" spans="18:19">
      <c r="R173066" s="13"/>
      <c r="S173066" s="13"/>
    </row>
    <row r="173067" spans="18:19">
      <c r="R173067" s="13"/>
      <c r="S173067" s="13"/>
    </row>
    <row r="173068" spans="18:19">
      <c r="R173068" s="13"/>
      <c r="S173068" s="13"/>
    </row>
    <row r="173069" spans="18:19">
      <c r="R173069" s="13"/>
      <c r="S173069" s="13"/>
    </row>
    <row r="173070" spans="18:19">
      <c r="R173070" s="13"/>
      <c r="S173070" s="13"/>
    </row>
    <row r="173071" spans="18:19">
      <c r="R173071" s="13"/>
      <c r="S173071" s="13"/>
    </row>
    <row r="173072" spans="18:19">
      <c r="R173072" s="13"/>
      <c r="S173072" s="13"/>
    </row>
    <row r="173073" spans="18:19">
      <c r="R173073" s="13"/>
      <c r="S173073" s="13"/>
    </row>
    <row r="173074" spans="18:19">
      <c r="R173074" s="13"/>
      <c r="S173074" s="13"/>
    </row>
    <row r="173075" spans="18:19">
      <c r="R173075" s="13"/>
      <c r="S173075" s="13"/>
    </row>
    <row r="173076" spans="18:19">
      <c r="R173076" s="13"/>
      <c r="S173076" s="13"/>
    </row>
    <row r="173077" spans="18:19">
      <c r="R173077" s="13"/>
      <c r="S173077" s="13"/>
    </row>
    <row r="173078" spans="18:19">
      <c r="R173078" s="13"/>
      <c r="S173078" s="13"/>
    </row>
    <row r="173079" spans="18:19">
      <c r="R173079" s="13"/>
      <c r="S173079" s="13"/>
    </row>
    <row r="173080" spans="18:19">
      <c r="R173080" s="13"/>
      <c r="S173080" s="13"/>
    </row>
    <row r="173081" spans="18:19">
      <c r="R173081" s="13"/>
      <c r="S173081" s="13"/>
    </row>
    <row r="173082" spans="18:19">
      <c r="R173082" s="13"/>
      <c r="S173082" s="13"/>
    </row>
    <row r="173083" spans="18:19">
      <c r="R173083" s="13"/>
      <c r="S173083" s="13"/>
    </row>
    <row r="173084" spans="18:19">
      <c r="R173084" s="13"/>
      <c r="S173084" s="13"/>
    </row>
    <row r="173085" spans="18:19">
      <c r="R173085" s="13"/>
      <c r="S173085" s="13"/>
    </row>
    <row r="173086" spans="18:19">
      <c r="R173086" s="13"/>
      <c r="S173086" s="13"/>
    </row>
    <row r="173087" spans="18:19">
      <c r="R173087" s="13"/>
      <c r="S173087" s="13"/>
    </row>
    <row r="173088" spans="18:19">
      <c r="R173088" s="13"/>
      <c r="S173088" s="13"/>
    </row>
    <row r="173089" spans="18:19">
      <c r="R173089" s="13"/>
      <c r="S173089" s="13"/>
    </row>
    <row r="173090" spans="18:19">
      <c r="R173090" s="13"/>
      <c r="S173090" s="13"/>
    </row>
    <row r="173091" spans="18:19">
      <c r="R173091" s="13"/>
      <c r="S173091" s="13"/>
    </row>
    <row r="173092" spans="18:19">
      <c r="R173092" s="13"/>
      <c r="S173092" s="13"/>
    </row>
    <row r="173093" spans="18:19">
      <c r="R173093" s="13"/>
      <c r="S173093" s="13"/>
    </row>
    <row r="173094" spans="18:19">
      <c r="R173094" s="13"/>
      <c r="S173094" s="13"/>
    </row>
    <row r="173095" spans="18:19">
      <c r="R173095" s="13"/>
      <c r="S173095" s="13"/>
    </row>
    <row r="173096" spans="18:19">
      <c r="R173096" s="13"/>
      <c r="S173096" s="13"/>
    </row>
    <row r="173097" spans="18:19">
      <c r="R173097" s="13"/>
      <c r="S173097" s="13"/>
    </row>
    <row r="173098" spans="18:19">
      <c r="R173098" s="13"/>
      <c r="S173098" s="13"/>
    </row>
    <row r="173099" spans="18:19">
      <c r="R173099" s="13"/>
      <c r="S173099" s="13"/>
    </row>
    <row r="173100" spans="18:19">
      <c r="R173100" s="13"/>
      <c r="S173100" s="13"/>
    </row>
    <row r="173101" spans="18:19">
      <c r="R173101" s="13"/>
      <c r="S173101" s="13"/>
    </row>
    <row r="173102" spans="18:19">
      <c r="R173102" s="13"/>
      <c r="S173102" s="13"/>
    </row>
    <row r="173103" spans="18:19">
      <c r="R173103" s="13"/>
      <c r="S173103" s="13"/>
    </row>
    <row r="173104" spans="18:19">
      <c r="R173104" s="13"/>
      <c r="S173104" s="13"/>
    </row>
    <row r="173105" spans="18:19">
      <c r="R173105" s="13"/>
      <c r="S173105" s="13"/>
    </row>
    <row r="173106" spans="18:19">
      <c r="R173106" s="13"/>
      <c r="S173106" s="13"/>
    </row>
    <row r="173107" spans="18:19">
      <c r="R173107" s="13"/>
      <c r="S173107" s="13"/>
    </row>
    <row r="173108" spans="18:19">
      <c r="R173108" s="13"/>
      <c r="S173108" s="13"/>
    </row>
    <row r="173109" spans="18:19">
      <c r="R173109" s="13"/>
      <c r="S173109" s="13"/>
    </row>
    <row r="173110" spans="18:19">
      <c r="R173110" s="13"/>
      <c r="S173110" s="13"/>
    </row>
    <row r="173111" spans="18:19">
      <c r="R173111" s="13"/>
      <c r="S173111" s="13"/>
    </row>
    <row r="173112" spans="18:19">
      <c r="R173112" s="13"/>
      <c r="S173112" s="13"/>
    </row>
    <row r="173113" spans="18:19">
      <c r="R173113" s="13"/>
      <c r="S173113" s="13"/>
    </row>
    <row r="173114" spans="18:19">
      <c r="R173114" s="13"/>
      <c r="S173114" s="13"/>
    </row>
    <row r="173115" spans="18:19">
      <c r="R173115" s="13"/>
      <c r="S173115" s="13"/>
    </row>
    <row r="173116" spans="18:19">
      <c r="R173116" s="13"/>
      <c r="S173116" s="13"/>
    </row>
    <row r="173117" spans="18:19">
      <c r="R173117" s="13"/>
      <c r="S173117" s="13"/>
    </row>
    <row r="173118" spans="18:19">
      <c r="R173118" s="13"/>
      <c r="S173118" s="13"/>
    </row>
    <row r="173119" spans="18:19">
      <c r="R173119" s="13"/>
      <c r="S173119" s="13"/>
    </row>
    <row r="173120" spans="18:19">
      <c r="R173120" s="13"/>
      <c r="S173120" s="13"/>
    </row>
    <row r="173121" spans="18:19">
      <c r="R173121" s="13"/>
      <c r="S173121" s="13"/>
    </row>
    <row r="173122" spans="18:19">
      <c r="R173122" s="13"/>
      <c r="S173122" s="13"/>
    </row>
    <row r="173123" spans="18:19">
      <c r="R173123" s="13"/>
      <c r="S173123" s="13"/>
    </row>
    <row r="173124" spans="18:19">
      <c r="R173124" s="13"/>
      <c r="S173124" s="13"/>
    </row>
    <row r="173125" spans="18:19">
      <c r="R173125" s="13"/>
      <c r="S173125" s="13"/>
    </row>
    <row r="173126" spans="18:19">
      <c r="R173126" s="13"/>
      <c r="S173126" s="13"/>
    </row>
    <row r="173127" spans="18:19">
      <c r="R173127" s="13"/>
      <c r="S173127" s="13"/>
    </row>
    <row r="173128" spans="18:19">
      <c r="R173128" s="13"/>
      <c r="S173128" s="13"/>
    </row>
    <row r="173129" spans="18:19">
      <c r="R173129" s="13"/>
      <c r="S173129" s="13"/>
    </row>
    <row r="173130" spans="18:19">
      <c r="R173130" s="13"/>
      <c r="S173130" s="13"/>
    </row>
    <row r="173131" spans="18:19">
      <c r="R173131" s="13"/>
      <c r="S173131" s="13"/>
    </row>
    <row r="173132" spans="18:19">
      <c r="R173132" s="13"/>
      <c r="S173132" s="13"/>
    </row>
    <row r="173133" spans="18:19">
      <c r="R173133" s="13"/>
      <c r="S173133" s="13"/>
    </row>
    <row r="173134" spans="18:19">
      <c r="R173134" s="13"/>
      <c r="S173134" s="13"/>
    </row>
    <row r="173135" spans="18:19">
      <c r="R173135" s="13"/>
      <c r="S173135" s="13"/>
    </row>
    <row r="173136" spans="18:19">
      <c r="R173136" s="13"/>
      <c r="S173136" s="13"/>
    </row>
    <row r="173137" spans="18:19">
      <c r="R173137" s="13"/>
      <c r="S173137" s="13"/>
    </row>
    <row r="173138" spans="18:19">
      <c r="R173138" s="13"/>
      <c r="S173138" s="13"/>
    </row>
    <row r="173139" spans="18:19">
      <c r="R173139" s="13"/>
      <c r="S173139" s="13"/>
    </row>
    <row r="173140" spans="18:19">
      <c r="R173140" s="13"/>
      <c r="S173140" s="13"/>
    </row>
    <row r="173141" spans="18:19">
      <c r="R173141" s="13"/>
      <c r="S173141" s="13"/>
    </row>
    <row r="173142" spans="18:19">
      <c r="R173142" s="13"/>
      <c r="S173142" s="13"/>
    </row>
    <row r="173143" spans="18:19">
      <c r="R173143" s="13"/>
      <c r="S173143" s="13"/>
    </row>
    <row r="173144" spans="18:19">
      <c r="R173144" s="13"/>
      <c r="S173144" s="13"/>
    </row>
    <row r="173145" spans="18:19">
      <c r="R173145" s="13"/>
      <c r="S173145" s="13"/>
    </row>
    <row r="173146" spans="18:19">
      <c r="R173146" s="13"/>
      <c r="S173146" s="13"/>
    </row>
    <row r="173147" spans="18:19">
      <c r="R173147" s="13"/>
      <c r="S173147" s="13"/>
    </row>
    <row r="173148" spans="18:19">
      <c r="R173148" s="13"/>
      <c r="S173148" s="13"/>
    </row>
    <row r="173149" spans="18:19">
      <c r="R173149" s="13"/>
      <c r="S173149" s="13"/>
    </row>
    <row r="173150" spans="18:19">
      <c r="R173150" s="13"/>
      <c r="S173150" s="13"/>
    </row>
    <row r="173151" spans="18:19">
      <c r="R173151" s="13"/>
      <c r="S173151" s="13"/>
    </row>
    <row r="173152" spans="18:19">
      <c r="R173152" s="13"/>
      <c r="S173152" s="13"/>
    </row>
    <row r="173153" spans="18:19">
      <c r="R173153" s="13"/>
      <c r="S173153" s="13"/>
    </row>
    <row r="173154" spans="18:19">
      <c r="R173154" s="13"/>
      <c r="S173154" s="13"/>
    </row>
    <row r="173155" spans="18:19">
      <c r="R173155" s="13"/>
      <c r="S173155" s="13"/>
    </row>
    <row r="173156" spans="18:19">
      <c r="R173156" s="13"/>
      <c r="S173156" s="13"/>
    </row>
    <row r="173157" spans="18:19">
      <c r="R173157" s="13"/>
      <c r="S173157" s="13"/>
    </row>
    <row r="173158" spans="18:19">
      <c r="R173158" s="13"/>
      <c r="S173158" s="13"/>
    </row>
    <row r="173159" spans="18:19">
      <c r="R173159" s="13"/>
      <c r="S173159" s="13"/>
    </row>
    <row r="173160" spans="18:19">
      <c r="R173160" s="13"/>
      <c r="S173160" s="13"/>
    </row>
    <row r="173161" spans="18:19">
      <c r="R173161" s="13"/>
      <c r="S173161" s="13"/>
    </row>
    <row r="173162" spans="18:19">
      <c r="R173162" s="13"/>
      <c r="S173162" s="13"/>
    </row>
    <row r="173163" spans="18:19">
      <c r="R173163" s="13"/>
      <c r="S173163" s="13"/>
    </row>
    <row r="173164" spans="18:19">
      <c r="R173164" s="13"/>
      <c r="S173164" s="13"/>
    </row>
    <row r="173165" spans="18:19">
      <c r="R173165" s="13"/>
      <c r="S173165" s="13"/>
    </row>
    <row r="173166" spans="18:19">
      <c r="R173166" s="13"/>
      <c r="S173166" s="13"/>
    </row>
    <row r="173167" spans="18:19">
      <c r="R173167" s="13"/>
      <c r="S173167" s="13"/>
    </row>
    <row r="173168" spans="18:19">
      <c r="R173168" s="13"/>
      <c r="S173168" s="13"/>
    </row>
    <row r="173169" spans="18:19">
      <c r="R173169" s="13"/>
      <c r="S173169" s="13"/>
    </row>
    <row r="173170" spans="18:19">
      <c r="R173170" s="13"/>
      <c r="S173170" s="13"/>
    </row>
    <row r="173171" spans="18:19">
      <c r="R173171" s="13"/>
      <c r="S173171" s="13"/>
    </row>
    <row r="173172" spans="18:19">
      <c r="R173172" s="13"/>
      <c r="S173172" s="13"/>
    </row>
    <row r="173173" spans="18:19">
      <c r="R173173" s="13"/>
      <c r="S173173" s="13"/>
    </row>
    <row r="173174" spans="18:19">
      <c r="R173174" s="13"/>
      <c r="S173174" s="13"/>
    </row>
    <row r="173175" spans="18:19">
      <c r="R173175" s="13"/>
      <c r="S173175" s="13"/>
    </row>
    <row r="173176" spans="18:19">
      <c r="R173176" s="13"/>
      <c r="S173176" s="13"/>
    </row>
    <row r="173177" spans="18:19">
      <c r="R173177" s="13"/>
      <c r="S173177" s="13"/>
    </row>
    <row r="173178" spans="18:19">
      <c r="R173178" s="13"/>
      <c r="S173178" s="13"/>
    </row>
    <row r="173179" spans="18:19">
      <c r="R173179" s="13"/>
      <c r="S173179" s="13"/>
    </row>
    <row r="173180" spans="18:19">
      <c r="R173180" s="13"/>
      <c r="S173180" s="13"/>
    </row>
    <row r="173181" spans="18:19">
      <c r="R173181" s="13"/>
      <c r="S173181" s="13"/>
    </row>
    <row r="173182" spans="18:19">
      <c r="R173182" s="13"/>
      <c r="S173182" s="13"/>
    </row>
    <row r="173183" spans="18:19">
      <c r="R173183" s="13"/>
      <c r="S173183" s="13"/>
    </row>
    <row r="173184" spans="18:19">
      <c r="R173184" s="13"/>
      <c r="S173184" s="13"/>
    </row>
    <row r="173185" spans="18:19">
      <c r="R173185" s="13"/>
      <c r="S173185" s="13"/>
    </row>
    <row r="173186" spans="18:19">
      <c r="R173186" s="13"/>
      <c r="S173186" s="13"/>
    </row>
    <row r="173187" spans="18:19">
      <c r="R173187" s="13"/>
      <c r="S173187" s="13"/>
    </row>
    <row r="173188" spans="18:19">
      <c r="R173188" s="13"/>
      <c r="S173188" s="13"/>
    </row>
    <row r="173189" spans="18:19">
      <c r="R173189" s="13"/>
      <c r="S173189" s="13"/>
    </row>
    <row r="173190" spans="18:19">
      <c r="R173190" s="13"/>
      <c r="S173190" s="13"/>
    </row>
    <row r="173191" spans="18:19">
      <c r="R173191" s="13"/>
      <c r="S173191" s="13"/>
    </row>
    <row r="173192" spans="18:19">
      <c r="R173192" s="13"/>
      <c r="S173192" s="13"/>
    </row>
    <row r="173193" spans="18:19">
      <c r="R173193" s="13"/>
      <c r="S173193" s="13"/>
    </row>
    <row r="173194" spans="18:19">
      <c r="R173194" s="13"/>
      <c r="S173194" s="13"/>
    </row>
    <row r="173195" spans="18:19">
      <c r="R173195" s="13"/>
      <c r="S173195" s="13"/>
    </row>
    <row r="173196" spans="18:19">
      <c r="R173196" s="13"/>
      <c r="S173196" s="13"/>
    </row>
    <row r="173197" spans="18:19">
      <c r="R173197" s="13"/>
      <c r="S173197" s="13"/>
    </row>
    <row r="173198" spans="18:19">
      <c r="R173198" s="13"/>
      <c r="S173198" s="13"/>
    </row>
    <row r="173199" spans="18:19">
      <c r="R173199" s="13"/>
      <c r="S173199" s="13"/>
    </row>
    <row r="173200" spans="18:19">
      <c r="R173200" s="13"/>
      <c r="S173200" s="13"/>
    </row>
    <row r="173201" spans="18:19">
      <c r="R173201" s="13"/>
      <c r="S173201" s="13"/>
    </row>
    <row r="173202" spans="18:19">
      <c r="R173202" s="13"/>
      <c r="S173202" s="13"/>
    </row>
    <row r="173203" spans="18:19">
      <c r="R173203" s="13"/>
      <c r="S173203" s="13"/>
    </row>
    <row r="173204" spans="18:19">
      <c r="R173204" s="13"/>
      <c r="S173204" s="13"/>
    </row>
    <row r="173205" spans="18:19">
      <c r="R173205" s="13"/>
      <c r="S173205" s="13"/>
    </row>
    <row r="173206" spans="18:19">
      <c r="R173206" s="13"/>
      <c r="S173206" s="13"/>
    </row>
    <row r="173207" spans="18:19">
      <c r="R173207" s="13"/>
      <c r="S173207" s="13"/>
    </row>
    <row r="173208" spans="18:19">
      <c r="R173208" s="13"/>
      <c r="S173208" s="13"/>
    </row>
    <row r="173209" spans="18:19">
      <c r="R173209" s="13"/>
      <c r="S173209" s="13"/>
    </row>
    <row r="173210" spans="18:19">
      <c r="R173210" s="13"/>
      <c r="S173210" s="13"/>
    </row>
    <row r="173211" spans="18:19">
      <c r="R173211" s="13"/>
      <c r="S173211" s="13"/>
    </row>
    <row r="173212" spans="18:19">
      <c r="R173212" s="13"/>
      <c r="S173212" s="13"/>
    </row>
    <row r="173213" spans="18:19">
      <c r="R173213" s="13"/>
      <c r="S173213" s="13"/>
    </row>
    <row r="173214" spans="18:19">
      <c r="R173214" s="13"/>
      <c r="S173214" s="13"/>
    </row>
    <row r="173215" spans="18:19">
      <c r="R173215" s="13"/>
      <c r="S173215" s="13"/>
    </row>
    <row r="173216" spans="18:19">
      <c r="R173216" s="13"/>
      <c r="S173216" s="13"/>
    </row>
    <row r="173217" spans="18:19">
      <c r="R173217" s="13"/>
      <c r="S173217" s="13"/>
    </row>
    <row r="173218" spans="18:19">
      <c r="R173218" s="13"/>
      <c r="S173218" s="13"/>
    </row>
    <row r="173219" spans="18:19">
      <c r="R173219" s="13"/>
      <c r="S173219" s="13"/>
    </row>
    <row r="173220" spans="18:19">
      <c r="R173220" s="13"/>
      <c r="S173220" s="13"/>
    </row>
    <row r="173221" spans="18:19">
      <c r="R173221" s="13"/>
      <c r="S173221" s="13"/>
    </row>
    <row r="173222" spans="18:19">
      <c r="R173222" s="13"/>
      <c r="S173222" s="13"/>
    </row>
    <row r="173223" spans="18:19">
      <c r="R173223" s="13"/>
      <c r="S173223" s="13"/>
    </row>
    <row r="173224" spans="18:19">
      <c r="R173224" s="13"/>
      <c r="S173224" s="13"/>
    </row>
    <row r="173225" spans="18:19">
      <c r="R173225" s="13"/>
      <c r="S173225" s="13"/>
    </row>
    <row r="173226" spans="18:19">
      <c r="R173226" s="13"/>
      <c r="S173226" s="13"/>
    </row>
    <row r="173227" spans="18:19">
      <c r="R173227" s="13"/>
      <c r="S173227" s="13"/>
    </row>
    <row r="173228" spans="18:19">
      <c r="R173228" s="13"/>
      <c r="S173228" s="13"/>
    </row>
    <row r="173229" spans="18:19">
      <c r="R173229" s="13"/>
      <c r="S173229" s="13"/>
    </row>
    <row r="173230" spans="18:19">
      <c r="R173230" s="13"/>
      <c r="S173230" s="13"/>
    </row>
    <row r="173231" spans="18:19">
      <c r="R173231" s="13"/>
      <c r="S173231" s="13"/>
    </row>
    <row r="173232" spans="18:19">
      <c r="R173232" s="13"/>
      <c r="S173232" s="13"/>
    </row>
    <row r="173233" spans="18:19">
      <c r="R173233" s="13"/>
      <c r="S173233" s="13"/>
    </row>
    <row r="173234" spans="18:19">
      <c r="R173234" s="13"/>
      <c r="S173234" s="13"/>
    </row>
    <row r="173235" spans="18:19">
      <c r="R173235" s="13"/>
      <c r="S173235" s="13"/>
    </row>
    <row r="173236" spans="18:19">
      <c r="R173236" s="13"/>
      <c r="S173236" s="13"/>
    </row>
    <row r="173237" spans="18:19">
      <c r="R173237" s="13"/>
      <c r="S173237" s="13"/>
    </row>
    <row r="173238" spans="18:19">
      <c r="R173238" s="13"/>
      <c r="S173238" s="13"/>
    </row>
    <row r="173239" spans="18:19">
      <c r="R173239" s="13"/>
      <c r="S173239" s="13"/>
    </row>
    <row r="173240" spans="18:19">
      <c r="R173240" s="13"/>
      <c r="S173240" s="13"/>
    </row>
    <row r="173241" spans="18:19">
      <c r="R173241" s="13"/>
      <c r="S173241" s="13"/>
    </row>
    <row r="173242" spans="18:19">
      <c r="R173242" s="13"/>
      <c r="S173242" s="13"/>
    </row>
    <row r="173243" spans="18:19">
      <c r="R173243" s="13"/>
      <c r="S173243" s="13"/>
    </row>
    <row r="173244" spans="18:19">
      <c r="R173244" s="13"/>
      <c r="S173244" s="13"/>
    </row>
    <row r="173245" spans="18:19">
      <c r="R173245" s="13"/>
      <c r="S173245" s="13"/>
    </row>
    <row r="173246" spans="18:19">
      <c r="R173246" s="13"/>
      <c r="S173246" s="13"/>
    </row>
    <row r="173247" spans="18:19">
      <c r="R173247" s="13"/>
      <c r="S173247" s="13"/>
    </row>
    <row r="173248" spans="18:19">
      <c r="R173248" s="13"/>
      <c r="S173248" s="13"/>
    </row>
    <row r="173249" spans="18:19">
      <c r="R173249" s="13"/>
      <c r="S173249" s="13"/>
    </row>
    <row r="173250" spans="18:19">
      <c r="R173250" s="13"/>
      <c r="S173250" s="13"/>
    </row>
    <row r="173251" spans="18:19">
      <c r="R173251" s="13"/>
      <c r="S173251" s="13"/>
    </row>
    <row r="173252" spans="18:19">
      <c r="R173252" s="13"/>
      <c r="S173252" s="13"/>
    </row>
    <row r="173253" spans="18:19">
      <c r="R173253" s="13"/>
      <c r="S173253" s="13"/>
    </row>
    <row r="173254" spans="18:19">
      <c r="R173254" s="13"/>
      <c r="S173254" s="13"/>
    </row>
    <row r="173255" spans="18:19">
      <c r="R173255" s="13"/>
      <c r="S173255" s="13"/>
    </row>
    <row r="173256" spans="18:19">
      <c r="R173256" s="13"/>
      <c r="S173256" s="13"/>
    </row>
    <row r="173257" spans="18:19">
      <c r="R173257" s="13"/>
      <c r="S173257" s="13"/>
    </row>
    <row r="173258" spans="18:19">
      <c r="R173258" s="13"/>
      <c r="S173258" s="13"/>
    </row>
    <row r="173259" spans="18:19">
      <c r="R173259" s="13"/>
      <c r="S173259" s="13"/>
    </row>
    <row r="173260" spans="18:19">
      <c r="R173260" s="13"/>
      <c r="S173260" s="13"/>
    </row>
    <row r="173261" spans="18:19">
      <c r="R173261" s="13"/>
      <c r="S173261" s="13"/>
    </row>
    <row r="173262" spans="18:19">
      <c r="R173262" s="13"/>
      <c r="S173262" s="13"/>
    </row>
    <row r="173263" spans="18:19">
      <c r="R173263" s="13"/>
      <c r="S173263" s="13"/>
    </row>
    <row r="173264" spans="18:19">
      <c r="R173264" s="13"/>
      <c r="S173264" s="13"/>
    </row>
    <row r="173265" spans="18:19">
      <c r="R173265" s="13"/>
      <c r="S173265" s="13"/>
    </row>
    <row r="173266" spans="18:19">
      <c r="R173266" s="13"/>
      <c r="S173266" s="13"/>
    </row>
    <row r="173267" spans="18:19">
      <c r="R173267" s="13"/>
      <c r="S173267" s="13"/>
    </row>
    <row r="173268" spans="18:19">
      <c r="R173268" s="13"/>
      <c r="S173268" s="13"/>
    </row>
    <row r="173269" spans="18:19">
      <c r="R173269" s="13"/>
      <c r="S173269" s="13"/>
    </row>
    <row r="173270" spans="18:19">
      <c r="R173270" s="13"/>
      <c r="S173270" s="13"/>
    </row>
    <row r="173271" spans="18:19">
      <c r="R173271" s="13"/>
      <c r="S173271" s="13"/>
    </row>
    <row r="173272" spans="18:19">
      <c r="R173272" s="13"/>
      <c r="S173272" s="13"/>
    </row>
    <row r="173273" spans="18:19">
      <c r="R173273" s="13"/>
      <c r="S173273" s="13"/>
    </row>
    <row r="173274" spans="18:19">
      <c r="R173274" s="13"/>
      <c r="S173274" s="13"/>
    </row>
    <row r="173275" spans="18:19">
      <c r="R173275" s="13"/>
      <c r="S173275" s="13"/>
    </row>
    <row r="173276" spans="18:19">
      <c r="R173276" s="13"/>
      <c r="S173276" s="13"/>
    </row>
    <row r="173277" spans="18:19">
      <c r="R173277" s="13"/>
      <c r="S173277" s="13"/>
    </row>
    <row r="173278" spans="18:19">
      <c r="R173278" s="13"/>
      <c r="S173278" s="13"/>
    </row>
    <row r="173279" spans="18:19">
      <c r="R173279" s="13"/>
      <c r="S173279" s="13"/>
    </row>
    <row r="173280" spans="18:19">
      <c r="R173280" s="13"/>
      <c r="S173280" s="13"/>
    </row>
    <row r="173281" spans="18:19">
      <c r="R173281" s="13"/>
      <c r="S173281" s="13"/>
    </row>
    <row r="173282" spans="18:19">
      <c r="R173282" s="13"/>
      <c r="S173282" s="13"/>
    </row>
    <row r="173283" spans="18:19">
      <c r="R173283" s="13"/>
      <c r="S173283" s="13"/>
    </row>
    <row r="173284" spans="18:19">
      <c r="R173284" s="13"/>
      <c r="S173284" s="13"/>
    </row>
    <row r="173285" spans="18:19">
      <c r="R173285" s="13"/>
      <c r="S173285" s="13"/>
    </row>
    <row r="173286" spans="18:19">
      <c r="R173286" s="13"/>
      <c r="S173286" s="13"/>
    </row>
    <row r="173287" spans="18:19">
      <c r="R173287" s="13"/>
      <c r="S173287" s="13"/>
    </row>
    <row r="173288" spans="18:19">
      <c r="R173288" s="13"/>
      <c r="S173288" s="13"/>
    </row>
    <row r="173289" spans="18:19">
      <c r="R173289" s="13"/>
      <c r="S173289" s="13"/>
    </row>
    <row r="173290" spans="18:19">
      <c r="R173290" s="13"/>
      <c r="S173290" s="13"/>
    </row>
    <row r="173291" spans="18:19">
      <c r="R173291" s="13"/>
      <c r="S173291" s="13"/>
    </row>
    <row r="173292" spans="18:19">
      <c r="R173292" s="13"/>
      <c r="S173292" s="13"/>
    </row>
    <row r="173293" spans="18:19">
      <c r="R173293" s="13"/>
      <c r="S173293" s="13"/>
    </row>
    <row r="173294" spans="18:19">
      <c r="R173294" s="13"/>
      <c r="S173294" s="13"/>
    </row>
    <row r="173295" spans="18:19">
      <c r="R173295" s="13"/>
      <c r="S173295" s="13"/>
    </row>
    <row r="173296" spans="18:19">
      <c r="R173296" s="13"/>
      <c r="S173296" s="13"/>
    </row>
    <row r="173297" spans="18:19">
      <c r="R173297" s="13"/>
      <c r="S173297" s="13"/>
    </row>
    <row r="173298" spans="18:19">
      <c r="R173298" s="13"/>
      <c r="S173298" s="13"/>
    </row>
    <row r="173299" spans="18:19">
      <c r="R173299" s="13"/>
      <c r="S173299" s="13"/>
    </row>
    <row r="173300" spans="18:19">
      <c r="R173300" s="13"/>
      <c r="S173300" s="13"/>
    </row>
    <row r="173301" spans="18:19">
      <c r="R173301" s="13"/>
      <c r="S173301" s="13"/>
    </row>
    <row r="173302" spans="18:19">
      <c r="R173302" s="13"/>
      <c r="S173302" s="13"/>
    </row>
    <row r="173303" spans="18:19">
      <c r="R173303" s="13"/>
      <c r="S173303" s="13"/>
    </row>
    <row r="173304" spans="18:19">
      <c r="R173304" s="13"/>
      <c r="S173304" s="13"/>
    </row>
    <row r="173305" spans="18:19">
      <c r="R173305" s="13"/>
      <c r="S173305" s="13"/>
    </row>
    <row r="173306" spans="18:19">
      <c r="R173306" s="13"/>
      <c r="S173306" s="13"/>
    </row>
    <row r="173307" spans="18:19">
      <c r="R173307" s="13"/>
      <c r="S173307" s="13"/>
    </row>
    <row r="173308" spans="18:19">
      <c r="R173308" s="13"/>
      <c r="S173308" s="13"/>
    </row>
    <row r="173309" spans="18:19">
      <c r="R173309" s="13"/>
      <c r="S173309" s="13"/>
    </row>
    <row r="173310" spans="18:19">
      <c r="R173310" s="13"/>
      <c r="S173310" s="13"/>
    </row>
    <row r="173311" spans="18:19">
      <c r="R173311" s="13"/>
      <c r="S173311" s="13"/>
    </row>
    <row r="173312" spans="18:19">
      <c r="R173312" s="13"/>
      <c r="S173312" s="13"/>
    </row>
    <row r="173313" spans="18:19">
      <c r="R173313" s="13"/>
      <c r="S173313" s="13"/>
    </row>
    <row r="173314" spans="18:19">
      <c r="R173314" s="13"/>
      <c r="S173314" s="13"/>
    </row>
    <row r="173315" spans="18:19">
      <c r="R173315" s="13"/>
      <c r="S173315" s="13"/>
    </row>
    <row r="173316" spans="18:19">
      <c r="R173316" s="13"/>
      <c r="S173316" s="13"/>
    </row>
    <row r="173317" spans="18:19">
      <c r="R173317" s="13"/>
      <c r="S173317" s="13"/>
    </row>
    <row r="173318" spans="18:19">
      <c r="R173318" s="13"/>
      <c r="S173318" s="13"/>
    </row>
    <row r="173319" spans="18:19">
      <c r="R173319" s="13"/>
      <c r="S173319" s="13"/>
    </row>
    <row r="173320" spans="18:19">
      <c r="R173320" s="13"/>
      <c r="S173320" s="13"/>
    </row>
    <row r="173321" spans="18:19">
      <c r="R173321" s="13"/>
      <c r="S173321" s="13"/>
    </row>
    <row r="173322" spans="18:19">
      <c r="R173322" s="13"/>
      <c r="S173322" s="13"/>
    </row>
    <row r="173323" spans="18:19">
      <c r="R173323" s="13"/>
      <c r="S173323" s="13"/>
    </row>
    <row r="173324" spans="18:19">
      <c r="R173324" s="13"/>
      <c r="S173324" s="13"/>
    </row>
    <row r="173325" spans="18:19">
      <c r="R173325" s="13"/>
      <c r="S173325" s="13"/>
    </row>
    <row r="173326" spans="18:19">
      <c r="R173326" s="13"/>
      <c r="S173326" s="13"/>
    </row>
    <row r="173327" spans="18:19">
      <c r="R173327" s="13"/>
      <c r="S173327" s="13"/>
    </row>
    <row r="173328" spans="18:19">
      <c r="R173328" s="13"/>
      <c r="S173328" s="13"/>
    </row>
    <row r="173329" spans="18:19">
      <c r="R173329" s="13"/>
      <c r="S173329" s="13"/>
    </row>
    <row r="173330" spans="18:19">
      <c r="R173330" s="13"/>
      <c r="S173330" s="13"/>
    </row>
    <row r="173331" spans="18:19">
      <c r="R173331" s="13"/>
      <c r="S173331" s="13"/>
    </row>
    <row r="173332" spans="18:19">
      <c r="R173332" s="13"/>
      <c r="S173332" s="13"/>
    </row>
    <row r="173333" spans="18:19">
      <c r="R173333" s="13"/>
      <c r="S173333" s="13"/>
    </row>
    <row r="173334" spans="18:19">
      <c r="R173334" s="13"/>
      <c r="S173334" s="13"/>
    </row>
    <row r="173335" spans="18:19">
      <c r="R173335" s="13"/>
      <c r="S173335" s="13"/>
    </row>
    <row r="173336" spans="18:19">
      <c r="R173336" s="13"/>
      <c r="S173336" s="13"/>
    </row>
    <row r="173337" spans="18:19">
      <c r="R173337" s="13"/>
      <c r="S173337" s="13"/>
    </row>
    <row r="173338" spans="18:19">
      <c r="R173338" s="13"/>
      <c r="S173338" s="13"/>
    </row>
    <row r="173339" spans="18:19">
      <c r="R173339" s="13"/>
      <c r="S173339" s="13"/>
    </row>
    <row r="173340" spans="18:19">
      <c r="R173340" s="13"/>
      <c r="S173340" s="13"/>
    </row>
    <row r="173341" spans="18:19">
      <c r="R173341" s="13"/>
      <c r="S173341" s="13"/>
    </row>
    <row r="173342" spans="18:19">
      <c r="R173342" s="13"/>
      <c r="S173342" s="13"/>
    </row>
    <row r="173343" spans="18:19">
      <c r="R173343" s="13"/>
      <c r="S173343" s="13"/>
    </row>
    <row r="173344" spans="18:19">
      <c r="R173344" s="13"/>
      <c r="S173344" s="13"/>
    </row>
    <row r="173345" spans="18:19">
      <c r="R173345" s="13"/>
      <c r="S173345" s="13"/>
    </row>
    <row r="173346" spans="18:19">
      <c r="R173346" s="13"/>
      <c r="S173346" s="13"/>
    </row>
    <row r="173347" spans="18:19">
      <c r="R173347" s="13"/>
      <c r="S173347" s="13"/>
    </row>
    <row r="173348" spans="18:19">
      <c r="R173348" s="13"/>
      <c r="S173348" s="13"/>
    </row>
    <row r="173349" spans="18:19">
      <c r="R173349" s="13"/>
      <c r="S173349" s="13"/>
    </row>
    <row r="173350" spans="18:19">
      <c r="R173350" s="13"/>
      <c r="S173350" s="13"/>
    </row>
    <row r="173351" spans="18:19">
      <c r="R173351" s="13"/>
      <c r="S173351" s="13"/>
    </row>
    <row r="173352" spans="18:19">
      <c r="R173352" s="13"/>
      <c r="S173352" s="13"/>
    </row>
    <row r="173353" spans="18:19">
      <c r="R173353" s="13"/>
      <c r="S173353" s="13"/>
    </row>
    <row r="173354" spans="18:19">
      <c r="R173354" s="13"/>
      <c r="S173354" s="13"/>
    </row>
    <row r="173355" spans="18:19">
      <c r="R173355" s="13"/>
      <c r="S173355" s="13"/>
    </row>
    <row r="173356" spans="18:19">
      <c r="R173356" s="13"/>
      <c r="S173356" s="13"/>
    </row>
    <row r="173357" spans="18:19">
      <c r="R173357" s="13"/>
      <c r="S173357" s="13"/>
    </row>
    <row r="173358" spans="18:19">
      <c r="R173358" s="13"/>
      <c r="S173358" s="13"/>
    </row>
    <row r="173359" spans="18:19">
      <c r="R173359" s="13"/>
      <c r="S173359" s="13"/>
    </row>
    <row r="173360" spans="18:19">
      <c r="R173360" s="13"/>
      <c r="S173360" s="13"/>
    </row>
    <row r="173361" spans="18:19">
      <c r="R173361" s="13"/>
      <c r="S173361" s="13"/>
    </row>
    <row r="173362" spans="18:19">
      <c r="R173362" s="13"/>
      <c r="S173362" s="13"/>
    </row>
    <row r="173363" spans="18:19">
      <c r="R173363" s="13"/>
      <c r="S173363" s="13"/>
    </row>
    <row r="173364" spans="18:19">
      <c r="R173364" s="13"/>
      <c r="S173364" s="13"/>
    </row>
    <row r="173365" spans="18:19">
      <c r="R173365" s="13"/>
      <c r="S173365" s="13"/>
    </row>
    <row r="173366" spans="18:19">
      <c r="R173366" s="13"/>
      <c r="S173366" s="13"/>
    </row>
    <row r="173367" spans="18:19">
      <c r="R173367" s="13"/>
      <c r="S173367" s="13"/>
    </row>
    <row r="173368" spans="18:19">
      <c r="R173368" s="13"/>
      <c r="S173368" s="13"/>
    </row>
    <row r="173369" spans="18:19">
      <c r="R173369" s="13"/>
      <c r="S173369" s="13"/>
    </row>
    <row r="173370" spans="18:19">
      <c r="R173370" s="13"/>
      <c r="S173370" s="13"/>
    </row>
    <row r="173371" spans="18:19">
      <c r="R173371" s="13"/>
      <c r="S173371" s="13"/>
    </row>
    <row r="173372" spans="18:19">
      <c r="R173372" s="13"/>
      <c r="S173372" s="13"/>
    </row>
    <row r="173373" spans="18:19">
      <c r="R173373" s="13"/>
      <c r="S173373" s="13"/>
    </row>
    <row r="173374" spans="18:19">
      <c r="R173374" s="13"/>
      <c r="S173374" s="13"/>
    </row>
    <row r="173375" spans="18:19">
      <c r="R173375" s="13"/>
      <c r="S173375" s="13"/>
    </row>
    <row r="173376" spans="18:19">
      <c r="R173376" s="13"/>
      <c r="S173376" s="13"/>
    </row>
    <row r="173377" spans="18:19">
      <c r="R173377" s="13"/>
      <c r="S173377" s="13"/>
    </row>
    <row r="173378" spans="18:19">
      <c r="R173378" s="13"/>
      <c r="S173378" s="13"/>
    </row>
    <row r="173379" spans="18:19">
      <c r="R173379" s="13"/>
      <c r="S173379" s="13"/>
    </row>
    <row r="173380" spans="18:19">
      <c r="R173380" s="13"/>
      <c r="S173380" s="13"/>
    </row>
    <row r="173381" spans="18:19">
      <c r="R173381" s="13"/>
      <c r="S173381" s="13"/>
    </row>
    <row r="173382" spans="18:19">
      <c r="R173382" s="13"/>
      <c r="S173382" s="13"/>
    </row>
    <row r="173383" spans="18:19">
      <c r="R173383" s="13"/>
      <c r="S173383" s="13"/>
    </row>
    <row r="173384" spans="18:19">
      <c r="R173384" s="13"/>
      <c r="S173384" s="13"/>
    </row>
    <row r="173385" spans="18:19">
      <c r="R173385" s="13"/>
      <c r="S173385" s="13"/>
    </row>
    <row r="173386" spans="18:19">
      <c r="R173386" s="13"/>
      <c r="S173386" s="13"/>
    </row>
    <row r="173387" spans="18:19">
      <c r="R173387" s="13"/>
      <c r="S173387" s="13"/>
    </row>
    <row r="173388" spans="18:19">
      <c r="R173388" s="13"/>
      <c r="S173388" s="13"/>
    </row>
    <row r="173389" spans="18:19">
      <c r="R173389" s="13"/>
      <c r="S173389" s="13"/>
    </row>
    <row r="173390" spans="18:19">
      <c r="R173390" s="13"/>
      <c r="S173390" s="13"/>
    </row>
    <row r="173391" spans="18:19">
      <c r="R173391" s="13"/>
      <c r="S173391" s="13"/>
    </row>
    <row r="173392" spans="18:19">
      <c r="R173392" s="13"/>
      <c r="S173392" s="13"/>
    </row>
    <row r="173393" spans="18:19">
      <c r="R173393" s="13"/>
      <c r="S173393" s="13"/>
    </row>
    <row r="173394" spans="18:19">
      <c r="R173394" s="13"/>
      <c r="S173394" s="13"/>
    </row>
    <row r="173395" spans="18:19">
      <c r="R173395" s="13"/>
      <c r="S173395" s="13"/>
    </row>
    <row r="173396" spans="18:19">
      <c r="R173396" s="13"/>
      <c r="S173396" s="13"/>
    </row>
    <row r="173397" spans="18:19">
      <c r="R173397" s="13"/>
      <c r="S173397" s="13"/>
    </row>
    <row r="173398" spans="18:19">
      <c r="R173398" s="13"/>
      <c r="S173398" s="13"/>
    </row>
    <row r="173399" spans="18:19">
      <c r="R173399" s="13"/>
      <c r="S173399" s="13"/>
    </row>
    <row r="173400" spans="18:19">
      <c r="R173400" s="13"/>
      <c r="S173400" s="13"/>
    </row>
    <row r="173401" spans="18:19">
      <c r="R173401" s="13"/>
      <c r="S173401" s="13"/>
    </row>
    <row r="173402" spans="18:19">
      <c r="R173402" s="13"/>
      <c r="S173402" s="13"/>
    </row>
    <row r="173403" spans="18:19">
      <c r="R173403" s="13"/>
      <c r="S173403" s="13"/>
    </row>
    <row r="173404" spans="18:19">
      <c r="R173404" s="13"/>
      <c r="S173404" s="13"/>
    </row>
    <row r="173405" spans="18:19">
      <c r="R173405" s="13"/>
      <c r="S173405" s="13"/>
    </row>
    <row r="173406" spans="18:19">
      <c r="R173406" s="13"/>
      <c r="S173406" s="13"/>
    </row>
    <row r="173407" spans="18:19">
      <c r="R173407" s="13"/>
      <c r="S173407" s="13"/>
    </row>
    <row r="173408" spans="18:19">
      <c r="R173408" s="13"/>
      <c r="S173408" s="13"/>
    </row>
    <row r="173409" spans="18:19">
      <c r="R173409" s="13"/>
      <c r="S173409" s="13"/>
    </row>
    <row r="173410" spans="18:19">
      <c r="R173410" s="13"/>
      <c r="S173410" s="13"/>
    </row>
    <row r="173411" spans="18:19">
      <c r="R173411" s="13"/>
      <c r="S173411" s="13"/>
    </row>
    <row r="173412" spans="18:19">
      <c r="R173412" s="13"/>
      <c r="S173412" s="13"/>
    </row>
    <row r="173413" spans="18:19">
      <c r="R173413" s="13"/>
      <c r="S173413" s="13"/>
    </row>
    <row r="173414" spans="18:19">
      <c r="R173414" s="13"/>
      <c r="S173414" s="13"/>
    </row>
    <row r="173415" spans="18:19">
      <c r="R173415" s="13"/>
      <c r="S173415" s="13"/>
    </row>
    <row r="173416" spans="18:19">
      <c r="R173416" s="13"/>
      <c r="S173416" s="13"/>
    </row>
    <row r="173417" spans="18:19">
      <c r="R173417" s="13"/>
      <c r="S173417" s="13"/>
    </row>
    <row r="173418" spans="18:19">
      <c r="R173418" s="13"/>
      <c r="S173418" s="13"/>
    </row>
    <row r="173419" spans="18:19">
      <c r="R173419" s="13"/>
      <c r="S173419" s="13"/>
    </row>
    <row r="173420" spans="18:19">
      <c r="R173420" s="13"/>
      <c r="S173420" s="13"/>
    </row>
    <row r="173421" spans="18:19">
      <c r="R173421" s="13"/>
      <c r="S173421" s="13"/>
    </row>
    <row r="173422" spans="18:19">
      <c r="R173422" s="13"/>
      <c r="S173422" s="13"/>
    </row>
    <row r="173423" spans="18:19">
      <c r="R173423" s="13"/>
      <c r="S173423" s="13"/>
    </row>
    <row r="173424" spans="18:19">
      <c r="R173424" s="13"/>
      <c r="S173424" s="13"/>
    </row>
    <row r="173425" spans="18:19">
      <c r="R173425" s="13"/>
      <c r="S173425" s="13"/>
    </row>
    <row r="173426" spans="18:19">
      <c r="R173426" s="13"/>
      <c r="S173426" s="13"/>
    </row>
    <row r="173427" spans="18:19">
      <c r="R173427" s="13"/>
      <c r="S173427" s="13"/>
    </row>
    <row r="173428" spans="18:19">
      <c r="R173428" s="13"/>
      <c r="S173428" s="13"/>
    </row>
    <row r="173429" spans="18:19">
      <c r="R173429" s="13"/>
      <c r="S173429" s="13"/>
    </row>
    <row r="173430" spans="18:19">
      <c r="R173430" s="13"/>
      <c r="S173430" s="13"/>
    </row>
    <row r="173431" spans="18:19">
      <c r="R173431" s="13"/>
      <c r="S173431" s="13"/>
    </row>
    <row r="173432" spans="18:19">
      <c r="R173432" s="13"/>
      <c r="S173432" s="13"/>
    </row>
    <row r="173433" spans="18:19">
      <c r="R173433" s="13"/>
      <c r="S173433" s="13"/>
    </row>
    <row r="173434" spans="18:19">
      <c r="R173434" s="13"/>
      <c r="S173434" s="13"/>
    </row>
    <row r="173435" spans="18:19">
      <c r="R173435" s="13"/>
      <c r="S173435" s="13"/>
    </row>
    <row r="173436" spans="18:19">
      <c r="R173436" s="13"/>
      <c r="S173436" s="13"/>
    </row>
    <row r="173437" spans="18:19">
      <c r="R173437" s="13"/>
      <c r="S173437" s="13"/>
    </row>
    <row r="173438" spans="18:19">
      <c r="R173438" s="13"/>
      <c r="S173438" s="13"/>
    </row>
    <row r="173439" spans="18:19">
      <c r="R173439" s="13"/>
      <c r="S173439" s="13"/>
    </row>
    <row r="173440" spans="18:19">
      <c r="R173440" s="13"/>
      <c r="S173440" s="13"/>
    </row>
    <row r="173441" spans="18:19">
      <c r="R173441" s="13"/>
      <c r="S173441" s="13"/>
    </row>
    <row r="173442" spans="18:19">
      <c r="R173442" s="13"/>
      <c r="S173442" s="13"/>
    </row>
    <row r="173443" spans="18:19">
      <c r="R173443" s="13"/>
      <c r="S173443" s="13"/>
    </row>
    <row r="173444" spans="18:19">
      <c r="R173444" s="13"/>
      <c r="S173444" s="13"/>
    </row>
    <row r="173445" spans="18:19">
      <c r="R173445" s="13"/>
      <c r="S173445" s="13"/>
    </row>
    <row r="173446" spans="18:19">
      <c r="R173446" s="13"/>
      <c r="S173446" s="13"/>
    </row>
    <row r="173447" spans="18:19">
      <c r="R173447" s="13"/>
      <c r="S173447" s="13"/>
    </row>
    <row r="173448" spans="18:19">
      <c r="R173448" s="13"/>
      <c r="S173448" s="13"/>
    </row>
    <row r="173449" spans="18:19">
      <c r="R173449" s="13"/>
      <c r="S173449" s="13"/>
    </row>
    <row r="173450" spans="18:19">
      <c r="R173450" s="13"/>
      <c r="S173450" s="13"/>
    </row>
    <row r="173451" spans="18:19">
      <c r="R173451" s="13"/>
      <c r="S173451" s="13"/>
    </row>
    <row r="173452" spans="18:19">
      <c r="R173452" s="13"/>
      <c r="S173452" s="13"/>
    </row>
    <row r="173453" spans="18:19">
      <c r="R173453" s="13"/>
      <c r="S173453" s="13"/>
    </row>
    <row r="173454" spans="18:19">
      <c r="R173454" s="13"/>
      <c r="S173454" s="13"/>
    </row>
    <row r="173455" spans="18:19">
      <c r="R173455" s="13"/>
      <c r="S173455" s="13"/>
    </row>
    <row r="173456" spans="18:19">
      <c r="R173456" s="13"/>
      <c r="S173456" s="13"/>
    </row>
    <row r="173457" spans="18:19">
      <c r="R173457" s="13"/>
      <c r="S173457" s="13"/>
    </row>
    <row r="173458" spans="18:19">
      <c r="R173458" s="13"/>
      <c r="S173458" s="13"/>
    </row>
    <row r="173459" spans="18:19">
      <c r="R173459" s="13"/>
      <c r="S173459" s="13"/>
    </row>
    <row r="173460" spans="18:19">
      <c r="R173460" s="13"/>
      <c r="S173460" s="13"/>
    </row>
    <row r="173461" spans="18:19">
      <c r="R173461" s="13"/>
      <c r="S173461" s="13"/>
    </row>
    <row r="173462" spans="18:19">
      <c r="R173462" s="13"/>
      <c r="S173462" s="13"/>
    </row>
    <row r="173463" spans="18:19">
      <c r="R173463" s="13"/>
      <c r="S173463" s="13"/>
    </row>
    <row r="173464" spans="18:19">
      <c r="R173464" s="13"/>
      <c r="S173464" s="13"/>
    </row>
    <row r="173465" spans="18:19">
      <c r="R173465" s="13"/>
      <c r="S173465" s="13"/>
    </row>
    <row r="173466" spans="18:19">
      <c r="R173466" s="13"/>
      <c r="S173466" s="13"/>
    </row>
    <row r="173467" spans="18:19">
      <c r="R173467" s="13"/>
      <c r="S173467" s="13"/>
    </row>
    <row r="173468" spans="18:19">
      <c r="R173468" s="13"/>
      <c r="S173468" s="13"/>
    </row>
    <row r="173469" spans="18:19">
      <c r="R173469" s="13"/>
      <c r="S173469" s="13"/>
    </row>
    <row r="173470" spans="18:19">
      <c r="R173470" s="13"/>
      <c r="S173470" s="13"/>
    </row>
    <row r="173471" spans="18:19">
      <c r="R173471" s="13"/>
      <c r="S173471" s="13"/>
    </row>
    <row r="173472" spans="18:19">
      <c r="R173472" s="13"/>
      <c r="S173472" s="13"/>
    </row>
    <row r="173473" spans="18:19">
      <c r="R173473" s="13"/>
      <c r="S173473" s="13"/>
    </row>
    <row r="173474" spans="18:19">
      <c r="R173474" s="13"/>
      <c r="S173474" s="13"/>
    </row>
    <row r="173475" spans="18:19">
      <c r="R173475" s="13"/>
      <c r="S173475" s="13"/>
    </row>
    <row r="173476" spans="18:19">
      <c r="R173476" s="13"/>
      <c r="S173476" s="13"/>
    </row>
    <row r="173477" spans="18:19">
      <c r="R173477" s="13"/>
      <c r="S173477" s="13"/>
    </row>
    <row r="173478" spans="18:19">
      <c r="R173478" s="13"/>
      <c r="S173478" s="13"/>
    </row>
    <row r="173479" spans="18:19">
      <c r="R173479" s="13"/>
      <c r="S173479" s="13"/>
    </row>
    <row r="173480" spans="18:19">
      <c r="R173480" s="13"/>
      <c r="S173480" s="13"/>
    </row>
    <row r="173481" spans="18:19">
      <c r="R173481" s="13"/>
      <c r="S173481" s="13"/>
    </row>
    <row r="173482" spans="18:19">
      <c r="R173482" s="13"/>
      <c r="S173482" s="13"/>
    </row>
    <row r="173483" spans="18:19">
      <c r="R173483" s="13"/>
      <c r="S173483" s="13"/>
    </row>
    <row r="173484" spans="18:19">
      <c r="R173484" s="13"/>
      <c r="S173484" s="13"/>
    </row>
    <row r="173485" spans="18:19">
      <c r="R173485" s="13"/>
      <c r="S173485" s="13"/>
    </row>
    <row r="173486" spans="18:19">
      <c r="R173486" s="13"/>
      <c r="S173486" s="13"/>
    </row>
    <row r="173487" spans="18:19">
      <c r="R173487" s="13"/>
      <c r="S173487" s="13"/>
    </row>
    <row r="173488" spans="18:19">
      <c r="R173488" s="13"/>
      <c r="S173488" s="13"/>
    </row>
    <row r="173489" spans="18:19">
      <c r="R173489" s="13"/>
      <c r="S173489" s="13"/>
    </row>
    <row r="173490" spans="18:19">
      <c r="R173490" s="13"/>
      <c r="S173490" s="13"/>
    </row>
    <row r="173491" spans="18:19">
      <c r="R173491" s="13"/>
      <c r="S173491" s="13"/>
    </row>
    <row r="173492" spans="18:19">
      <c r="R173492" s="13"/>
      <c r="S173492" s="13"/>
    </row>
    <row r="173493" spans="18:19">
      <c r="R173493" s="13"/>
      <c r="S173493" s="13"/>
    </row>
    <row r="173494" spans="18:19">
      <c r="R173494" s="13"/>
      <c r="S173494" s="13"/>
    </row>
    <row r="173495" spans="18:19">
      <c r="R173495" s="13"/>
      <c r="S173495" s="13"/>
    </row>
    <row r="173496" spans="18:19">
      <c r="R173496" s="13"/>
      <c r="S173496" s="13"/>
    </row>
    <row r="173497" spans="18:19">
      <c r="R173497" s="13"/>
      <c r="S173497" s="13"/>
    </row>
    <row r="173498" spans="18:19">
      <c r="R173498" s="13"/>
      <c r="S173498" s="13"/>
    </row>
    <row r="173499" spans="18:19">
      <c r="R173499" s="13"/>
      <c r="S173499" s="13"/>
    </row>
    <row r="173500" spans="18:19">
      <c r="R173500" s="13"/>
      <c r="S173500" s="13"/>
    </row>
    <row r="173501" spans="18:19">
      <c r="R173501" s="13"/>
      <c r="S173501" s="13"/>
    </row>
    <row r="173502" spans="18:19">
      <c r="R173502" s="13"/>
      <c r="S173502" s="13"/>
    </row>
    <row r="173503" spans="18:19">
      <c r="R173503" s="13"/>
      <c r="S173503" s="13"/>
    </row>
    <row r="173504" spans="18:19">
      <c r="R173504" s="13"/>
      <c r="S173504" s="13"/>
    </row>
    <row r="173505" spans="18:19">
      <c r="R173505" s="13"/>
      <c r="S173505" s="13"/>
    </row>
    <row r="173506" spans="18:19">
      <c r="R173506" s="13"/>
      <c r="S173506" s="13"/>
    </row>
    <row r="173507" spans="18:19">
      <c r="R173507" s="13"/>
      <c r="S173507" s="13"/>
    </row>
    <row r="173508" spans="18:19">
      <c r="R173508" s="13"/>
      <c r="S173508" s="13"/>
    </row>
    <row r="173509" spans="18:19">
      <c r="R173509" s="13"/>
      <c r="S173509" s="13"/>
    </row>
    <row r="173510" spans="18:19">
      <c r="R173510" s="13"/>
      <c r="S173510" s="13"/>
    </row>
    <row r="173511" spans="18:19">
      <c r="R173511" s="13"/>
      <c r="S173511" s="13"/>
    </row>
    <row r="173512" spans="18:19">
      <c r="R173512" s="13"/>
      <c r="S173512" s="13"/>
    </row>
    <row r="173513" spans="18:19">
      <c r="R173513" s="13"/>
      <c r="S173513" s="13"/>
    </row>
    <row r="173514" spans="18:19">
      <c r="R173514" s="13"/>
      <c r="S173514" s="13"/>
    </row>
    <row r="173515" spans="18:19">
      <c r="R173515" s="13"/>
      <c r="S173515" s="13"/>
    </row>
    <row r="173516" spans="18:19">
      <c r="R173516" s="13"/>
      <c r="S173516" s="13"/>
    </row>
    <row r="173517" spans="18:19">
      <c r="R173517" s="13"/>
      <c r="S173517" s="13"/>
    </row>
    <row r="173518" spans="18:19">
      <c r="R173518" s="13"/>
      <c r="S173518" s="13"/>
    </row>
    <row r="173519" spans="18:19">
      <c r="R173519" s="13"/>
      <c r="S173519" s="13"/>
    </row>
    <row r="173520" spans="18:19">
      <c r="R173520" s="13"/>
      <c r="S173520" s="13"/>
    </row>
    <row r="173521" spans="18:19">
      <c r="R173521" s="13"/>
      <c r="S173521" s="13"/>
    </row>
    <row r="173522" spans="18:19">
      <c r="R173522" s="13"/>
      <c r="S173522" s="13"/>
    </row>
    <row r="173523" spans="18:19">
      <c r="R173523" s="13"/>
      <c r="S173523" s="13"/>
    </row>
    <row r="173524" spans="18:19">
      <c r="R173524" s="13"/>
      <c r="S173524" s="13"/>
    </row>
    <row r="173525" spans="18:19">
      <c r="R173525" s="13"/>
      <c r="S173525" s="13"/>
    </row>
    <row r="173526" spans="18:19">
      <c r="R173526" s="13"/>
      <c r="S173526" s="13"/>
    </row>
    <row r="173527" spans="18:19">
      <c r="R173527" s="13"/>
      <c r="S173527" s="13"/>
    </row>
    <row r="173528" spans="18:19">
      <c r="R173528" s="13"/>
      <c r="S173528" s="13"/>
    </row>
    <row r="173529" spans="18:19">
      <c r="R173529" s="13"/>
      <c r="S173529" s="13"/>
    </row>
    <row r="173530" spans="18:19">
      <c r="R173530" s="13"/>
      <c r="S173530" s="13"/>
    </row>
    <row r="173531" spans="18:19">
      <c r="R173531" s="13"/>
      <c r="S173531" s="13"/>
    </row>
    <row r="173532" spans="18:19">
      <c r="R173532" s="13"/>
      <c r="S173532" s="13"/>
    </row>
    <row r="173533" spans="18:19">
      <c r="R173533" s="13"/>
      <c r="S173533" s="13"/>
    </row>
    <row r="173534" spans="18:19">
      <c r="R173534" s="13"/>
      <c r="S173534" s="13"/>
    </row>
    <row r="173535" spans="18:19">
      <c r="R173535" s="13"/>
      <c r="S173535" s="13"/>
    </row>
    <row r="173536" spans="18:19">
      <c r="R173536" s="13"/>
      <c r="S173536" s="13"/>
    </row>
    <row r="173537" spans="18:19">
      <c r="R173537" s="13"/>
      <c r="S173537" s="13"/>
    </row>
    <row r="173538" spans="18:19">
      <c r="R173538" s="13"/>
      <c r="S173538" s="13"/>
    </row>
    <row r="173539" spans="18:19">
      <c r="R173539" s="13"/>
      <c r="S173539" s="13"/>
    </row>
    <row r="173540" spans="18:19">
      <c r="R173540" s="13"/>
      <c r="S173540" s="13"/>
    </row>
    <row r="173541" spans="18:19">
      <c r="R173541" s="13"/>
      <c r="S173541" s="13"/>
    </row>
    <row r="173542" spans="18:19">
      <c r="R173542" s="13"/>
      <c r="S173542" s="13"/>
    </row>
    <row r="173543" spans="18:19">
      <c r="R173543" s="13"/>
      <c r="S173543" s="13"/>
    </row>
    <row r="173544" spans="18:19">
      <c r="R173544" s="13"/>
      <c r="S173544" s="13"/>
    </row>
    <row r="173545" spans="18:19">
      <c r="R173545" s="13"/>
      <c r="S173545" s="13"/>
    </row>
    <row r="173546" spans="18:19">
      <c r="R173546" s="13"/>
      <c r="S173546" s="13"/>
    </row>
    <row r="173547" spans="18:19">
      <c r="R173547" s="13"/>
      <c r="S173547" s="13"/>
    </row>
    <row r="173548" spans="18:19">
      <c r="R173548" s="13"/>
      <c r="S173548" s="13"/>
    </row>
    <row r="173549" spans="18:19">
      <c r="R173549" s="13"/>
      <c r="S173549" s="13"/>
    </row>
    <row r="173550" spans="18:19">
      <c r="R173550" s="13"/>
      <c r="S173550" s="13"/>
    </row>
    <row r="173551" spans="18:19">
      <c r="R173551" s="13"/>
      <c r="S173551" s="13"/>
    </row>
    <row r="173552" spans="18:19">
      <c r="R173552" s="13"/>
      <c r="S173552" s="13"/>
    </row>
    <row r="173553" spans="18:19">
      <c r="R173553" s="13"/>
      <c r="S173553" s="13"/>
    </row>
    <row r="173554" spans="18:19">
      <c r="R173554" s="13"/>
      <c r="S173554" s="13"/>
    </row>
    <row r="173555" spans="18:19">
      <c r="R173555" s="13"/>
      <c r="S173555" s="13"/>
    </row>
    <row r="173556" spans="18:19">
      <c r="R173556" s="13"/>
      <c r="S173556" s="13"/>
    </row>
    <row r="173557" spans="18:19">
      <c r="R173557" s="13"/>
      <c r="S173557" s="13"/>
    </row>
    <row r="173558" spans="18:19">
      <c r="R173558" s="13"/>
      <c r="S173558" s="13"/>
    </row>
    <row r="173559" spans="18:19">
      <c r="R173559" s="13"/>
      <c r="S173559" s="13"/>
    </row>
    <row r="173560" spans="18:19">
      <c r="R173560" s="13"/>
      <c r="S173560" s="13"/>
    </row>
    <row r="173561" spans="18:19">
      <c r="R173561" s="13"/>
      <c r="S173561" s="13"/>
    </row>
    <row r="173562" spans="18:19">
      <c r="R173562" s="13"/>
      <c r="S173562" s="13"/>
    </row>
    <row r="173563" spans="18:19">
      <c r="R173563" s="13"/>
      <c r="S173563" s="13"/>
    </row>
    <row r="173564" spans="18:19">
      <c r="R173564" s="13"/>
      <c r="S173564" s="13"/>
    </row>
    <row r="173565" spans="18:19">
      <c r="R173565" s="13"/>
      <c r="S173565" s="13"/>
    </row>
    <row r="173566" spans="18:19">
      <c r="R173566" s="13"/>
      <c r="S173566" s="13"/>
    </row>
    <row r="173567" spans="18:19">
      <c r="R173567" s="13"/>
      <c r="S173567" s="13"/>
    </row>
    <row r="173568" spans="18:19">
      <c r="R173568" s="13"/>
      <c r="S173568" s="13"/>
    </row>
    <row r="173569" spans="18:19">
      <c r="R173569" s="13"/>
      <c r="S173569" s="13"/>
    </row>
    <row r="173570" spans="18:19">
      <c r="R173570" s="13"/>
      <c r="S173570" s="13"/>
    </row>
    <row r="173571" spans="18:19">
      <c r="R173571" s="13"/>
      <c r="S173571" s="13"/>
    </row>
    <row r="173572" spans="18:19">
      <c r="R173572" s="13"/>
      <c r="S173572" s="13"/>
    </row>
    <row r="173573" spans="18:19">
      <c r="R173573" s="13"/>
      <c r="S173573" s="13"/>
    </row>
    <row r="173574" spans="18:19">
      <c r="R173574" s="13"/>
      <c r="S173574" s="13"/>
    </row>
    <row r="173575" spans="18:19">
      <c r="R173575" s="13"/>
      <c r="S173575" s="13"/>
    </row>
    <row r="173576" spans="18:19">
      <c r="R173576" s="13"/>
      <c r="S173576" s="13"/>
    </row>
    <row r="173577" spans="18:19">
      <c r="R173577" s="13"/>
      <c r="S173577" s="13"/>
    </row>
    <row r="173578" spans="18:19">
      <c r="R173578" s="13"/>
      <c r="S173578" s="13"/>
    </row>
    <row r="173579" spans="18:19">
      <c r="R173579" s="13"/>
      <c r="S173579" s="13"/>
    </row>
    <row r="173580" spans="18:19">
      <c r="R173580" s="13"/>
      <c r="S173580" s="13"/>
    </row>
    <row r="173581" spans="18:19">
      <c r="R173581" s="13"/>
      <c r="S173581" s="13"/>
    </row>
    <row r="173582" spans="18:19">
      <c r="R173582" s="13"/>
      <c r="S173582" s="13"/>
    </row>
    <row r="173583" spans="18:19">
      <c r="R173583" s="13"/>
      <c r="S173583" s="13"/>
    </row>
    <row r="173584" spans="18:19">
      <c r="R173584" s="13"/>
      <c r="S173584" s="13"/>
    </row>
    <row r="173585" spans="18:19">
      <c r="R173585" s="13"/>
      <c r="S173585" s="13"/>
    </row>
    <row r="173586" spans="18:19">
      <c r="R173586" s="13"/>
      <c r="S173586" s="13"/>
    </row>
    <row r="173587" spans="18:19">
      <c r="R173587" s="13"/>
      <c r="S173587" s="13"/>
    </row>
    <row r="173588" spans="18:19">
      <c r="R173588" s="13"/>
      <c r="S173588" s="13"/>
    </row>
    <row r="173589" spans="18:19">
      <c r="R173589" s="13"/>
      <c r="S173589" s="13"/>
    </row>
    <row r="173590" spans="18:19">
      <c r="R173590" s="13"/>
      <c r="S173590" s="13"/>
    </row>
    <row r="173591" spans="18:19">
      <c r="R173591" s="13"/>
      <c r="S173591" s="13"/>
    </row>
    <row r="173592" spans="18:19">
      <c r="R173592" s="13"/>
      <c r="S173592" s="13"/>
    </row>
    <row r="173593" spans="18:19">
      <c r="R173593" s="13"/>
      <c r="S173593" s="13"/>
    </row>
    <row r="173594" spans="18:19">
      <c r="R173594" s="13"/>
      <c r="S173594" s="13"/>
    </row>
    <row r="173595" spans="18:19">
      <c r="R173595" s="13"/>
      <c r="S173595" s="13"/>
    </row>
    <row r="173596" spans="18:19">
      <c r="R173596" s="13"/>
      <c r="S173596" s="13"/>
    </row>
    <row r="173597" spans="18:19">
      <c r="R173597" s="13"/>
      <c r="S173597" s="13"/>
    </row>
    <row r="173598" spans="18:19">
      <c r="R173598" s="13"/>
      <c r="S173598" s="13"/>
    </row>
    <row r="173599" spans="18:19">
      <c r="R173599" s="13"/>
      <c r="S173599" s="13"/>
    </row>
    <row r="173600" spans="18:19">
      <c r="R173600" s="13"/>
      <c r="S173600" s="13"/>
    </row>
    <row r="173601" spans="18:19">
      <c r="R173601" s="13"/>
      <c r="S173601" s="13"/>
    </row>
    <row r="173602" spans="18:19">
      <c r="R173602" s="13"/>
      <c r="S173602" s="13"/>
    </row>
    <row r="173603" spans="18:19">
      <c r="R173603" s="13"/>
      <c r="S173603" s="13"/>
    </row>
    <row r="173604" spans="18:19">
      <c r="R173604" s="13"/>
      <c r="S173604" s="13"/>
    </row>
    <row r="173605" spans="18:19">
      <c r="R173605" s="13"/>
      <c r="S173605" s="13"/>
    </row>
    <row r="173606" spans="18:19">
      <c r="R173606" s="13"/>
      <c r="S173606" s="13"/>
    </row>
    <row r="173607" spans="18:19">
      <c r="R173607" s="13"/>
      <c r="S173607" s="13"/>
    </row>
    <row r="173608" spans="18:19">
      <c r="R173608" s="13"/>
      <c r="S173608" s="13"/>
    </row>
    <row r="173609" spans="18:19">
      <c r="R173609" s="13"/>
      <c r="S173609" s="13"/>
    </row>
    <row r="173610" spans="18:19">
      <c r="R173610" s="13"/>
      <c r="S173610" s="13"/>
    </row>
    <row r="173611" spans="18:19">
      <c r="R173611" s="13"/>
      <c r="S173611" s="13"/>
    </row>
    <row r="173612" spans="18:19">
      <c r="R173612" s="13"/>
      <c r="S173612" s="13"/>
    </row>
    <row r="173613" spans="18:19">
      <c r="R173613" s="13"/>
      <c r="S173613" s="13"/>
    </row>
    <row r="173614" spans="18:19">
      <c r="R173614" s="13"/>
      <c r="S173614" s="13"/>
    </row>
    <row r="173615" spans="18:19">
      <c r="R173615" s="13"/>
      <c r="S173615" s="13"/>
    </row>
    <row r="173616" spans="18:19">
      <c r="R173616" s="13"/>
      <c r="S173616" s="13"/>
    </row>
    <row r="173617" spans="18:19">
      <c r="R173617" s="13"/>
      <c r="S173617" s="13"/>
    </row>
    <row r="173618" spans="18:19">
      <c r="R173618" s="13"/>
      <c r="S173618" s="13"/>
    </row>
    <row r="173619" spans="18:19">
      <c r="R173619" s="13"/>
      <c r="S173619" s="13"/>
    </row>
    <row r="173620" spans="18:19">
      <c r="R173620" s="13"/>
      <c r="S173620" s="13"/>
    </row>
    <row r="173621" spans="18:19">
      <c r="R173621" s="13"/>
      <c r="S173621" s="13"/>
    </row>
    <row r="173622" spans="18:19">
      <c r="R173622" s="13"/>
      <c r="S173622" s="13"/>
    </row>
    <row r="173623" spans="18:19">
      <c r="R173623" s="13"/>
      <c r="S173623" s="13"/>
    </row>
    <row r="173624" spans="18:19">
      <c r="R173624" s="13"/>
      <c r="S173624" s="13"/>
    </row>
    <row r="173625" spans="18:19">
      <c r="R173625" s="13"/>
      <c r="S173625" s="13"/>
    </row>
    <row r="173626" spans="18:19">
      <c r="R173626" s="13"/>
      <c r="S173626" s="13"/>
    </row>
    <row r="173627" spans="18:19">
      <c r="R173627" s="13"/>
      <c r="S173627" s="13"/>
    </row>
    <row r="173628" spans="18:19">
      <c r="R173628" s="13"/>
      <c r="S173628" s="13"/>
    </row>
    <row r="173629" spans="18:19">
      <c r="R173629" s="13"/>
      <c r="S173629" s="13"/>
    </row>
    <row r="173630" spans="18:19">
      <c r="R173630" s="13"/>
      <c r="S173630" s="13"/>
    </row>
    <row r="173631" spans="18:19">
      <c r="R173631" s="13"/>
      <c r="S173631" s="13"/>
    </row>
    <row r="173632" spans="18:19">
      <c r="R173632" s="13"/>
      <c r="S173632" s="13"/>
    </row>
    <row r="173633" spans="18:19">
      <c r="R173633" s="13"/>
      <c r="S173633" s="13"/>
    </row>
    <row r="173634" spans="18:19">
      <c r="R173634" s="13"/>
      <c r="S173634" s="13"/>
    </row>
    <row r="173635" spans="18:19">
      <c r="R173635" s="13"/>
      <c r="S173635" s="13"/>
    </row>
    <row r="173636" spans="18:19">
      <c r="R173636" s="13"/>
      <c r="S173636" s="13"/>
    </row>
    <row r="173637" spans="18:19">
      <c r="R173637" s="13"/>
      <c r="S173637" s="13"/>
    </row>
    <row r="173638" spans="18:19">
      <c r="R173638" s="13"/>
      <c r="S173638" s="13"/>
    </row>
    <row r="173639" spans="18:19">
      <c r="R173639" s="13"/>
      <c r="S173639" s="13"/>
    </row>
    <row r="173640" spans="18:19">
      <c r="R173640" s="13"/>
      <c r="S173640" s="13"/>
    </row>
    <row r="173641" spans="18:19">
      <c r="R173641" s="13"/>
      <c r="S173641" s="13"/>
    </row>
    <row r="173642" spans="18:19">
      <c r="R173642" s="13"/>
      <c r="S173642" s="13"/>
    </row>
    <row r="173643" spans="18:19">
      <c r="R173643" s="13"/>
      <c r="S173643" s="13"/>
    </row>
    <row r="173644" spans="18:19">
      <c r="R173644" s="13"/>
      <c r="S173644" s="13"/>
    </row>
    <row r="173645" spans="18:19">
      <c r="R173645" s="13"/>
      <c r="S173645" s="13"/>
    </row>
    <row r="173646" spans="18:19">
      <c r="R173646" s="13"/>
      <c r="S173646" s="13"/>
    </row>
    <row r="173647" spans="18:19">
      <c r="R173647" s="13"/>
      <c r="S173647" s="13"/>
    </row>
    <row r="173648" spans="18:19">
      <c r="R173648" s="13"/>
      <c r="S173648" s="13"/>
    </row>
    <row r="173649" spans="18:19">
      <c r="R173649" s="13"/>
      <c r="S173649" s="13"/>
    </row>
    <row r="173650" spans="18:19">
      <c r="R173650" s="13"/>
      <c r="S173650" s="13"/>
    </row>
    <row r="173651" spans="18:19">
      <c r="R173651" s="13"/>
      <c r="S173651" s="13"/>
    </row>
    <row r="173652" spans="18:19">
      <c r="R173652" s="13"/>
      <c r="S173652" s="13"/>
    </row>
    <row r="173653" spans="18:19">
      <c r="R173653" s="13"/>
      <c r="S173653" s="13"/>
    </row>
    <row r="173654" spans="18:19">
      <c r="R173654" s="13"/>
      <c r="S173654" s="13"/>
    </row>
    <row r="173655" spans="18:19">
      <c r="R173655" s="13"/>
      <c r="S173655" s="13"/>
    </row>
    <row r="173656" spans="18:19">
      <c r="R173656" s="13"/>
      <c r="S173656" s="13"/>
    </row>
    <row r="173657" spans="18:19">
      <c r="R173657" s="13"/>
      <c r="S173657" s="13"/>
    </row>
    <row r="173658" spans="18:19">
      <c r="R173658" s="13"/>
      <c r="S173658" s="13"/>
    </row>
    <row r="173659" spans="18:19">
      <c r="R173659" s="13"/>
      <c r="S173659" s="13"/>
    </row>
    <row r="173660" spans="18:19">
      <c r="R173660" s="13"/>
      <c r="S173660" s="13"/>
    </row>
    <row r="173661" spans="18:19">
      <c r="R173661" s="13"/>
      <c r="S173661" s="13"/>
    </row>
    <row r="173662" spans="18:19">
      <c r="R173662" s="13"/>
      <c r="S173662" s="13"/>
    </row>
    <row r="173663" spans="18:19">
      <c r="R173663" s="13"/>
      <c r="S173663" s="13"/>
    </row>
    <row r="173664" spans="18:19">
      <c r="R173664" s="13"/>
      <c r="S173664" s="13"/>
    </row>
    <row r="173665" spans="18:19">
      <c r="R173665" s="13"/>
      <c r="S173665" s="13"/>
    </row>
    <row r="173666" spans="18:19">
      <c r="R173666" s="13"/>
      <c r="S173666" s="13"/>
    </row>
    <row r="173667" spans="18:19">
      <c r="R173667" s="13"/>
      <c r="S173667" s="13"/>
    </row>
    <row r="173668" spans="18:19">
      <c r="R173668" s="13"/>
      <c r="S173668" s="13"/>
    </row>
    <row r="173669" spans="18:19">
      <c r="R173669" s="13"/>
      <c r="S173669" s="13"/>
    </row>
    <row r="173670" spans="18:19">
      <c r="R173670" s="13"/>
      <c r="S173670" s="13"/>
    </row>
    <row r="173671" spans="18:19">
      <c r="R173671" s="13"/>
      <c r="S173671" s="13"/>
    </row>
    <row r="173672" spans="18:19">
      <c r="R173672" s="13"/>
      <c r="S173672" s="13"/>
    </row>
    <row r="173673" spans="18:19">
      <c r="R173673" s="13"/>
      <c r="S173673" s="13"/>
    </row>
    <row r="173674" spans="18:19">
      <c r="R173674" s="13"/>
      <c r="S173674" s="13"/>
    </row>
    <row r="173675" spans="18:19">
      <c r="R173675" s="13"/>
      <c r="S173675" s="13"/>
    </row>
    <row r="173676" spans="18:19">
      <c r="R173676" s="13"/>
      <c r="S173676" s="13"/>
    </row>
    <row r="173677" spans="18:19">
      <c r="R173677" s="13"/>
      <c r="S173677" s="13"/>
    </row>
    <row r="173678" spans="18:19">
      <c r="R173678" s="13"/>
      <c r="S173678" s="13"/>
    </row>
    <row r="173679" spans="18:19">
      <c r="R173679" s="13"/>
      <c r="S173679" s="13"/>
    </row>
    <row r="173680" spans="18:19">
      <c r="R173680" s="13"/>
      <c r="S173680" s="13"/>
    </row>
    <row r="173681" spans="18:19">
      <c r="R173681" s="13"/>
      <c r="S173681" s="13"/>
    </row>
    <row r="173682" spans="18:19">
      <c r="R173682" s="13"/>
      <c r="S173682" s="13"/>
    </row>
    <row r="173683" spans="18:19">
      <c r="R173683" s="13"/>
      <c r="S173683" s="13"/>
    </row>
    <row r="173684" spans="18:19">
      <c r="R173684" s="13"/>
      <c r="S173684" s="13"/>
    </row>
    <row r="173685" spans="18:19">
      <c r="R173685" s="13"/>
      <c r="S173685" s="13"/>
    </row>
    <row r="173686" spans="18:19">
      <c r="R173686" s="13"/>
      <c r="S173686" s="13"/>
    </row>
    <row r="173687" spans="18:19">
      <c r="R173687" s="13"/>
      <c r="S173687" s="13"/>
    </row>
    <row r="173688" spans="18:19">
      <c r="R173688" s="13"/>
      <c r="S173688" s="13"/>
    </row>
    <row r="173689" spans="18:19">
      <c r="R173689" s="13"/>
      <c r="S173689" s="13"/>
    </row>
    <row r="173690" spans="18:19">
      <c r="R173690" s="13"/>
      <c r="S173690" s="13"/>
    </row>
    <row r="173691" spans="18:19">
      <c r="R173691" s="13"/>
      <c r="S173691" s="13"/>
    </row>
    <row r="173692" spans="18:19">
      <c r="R173692" s="13"/>
      <c r="S173692" s="13"/>
    </row>
    <row r="173693" spans="18:19">
      <c r="R173693" s="13"/>
      <c r="S173693" s="13"/>
    </row>
    <row r="173694" spans="18:19">
      <c r="R173694" s="13"/>
      <c r="S173694" s="13"/>
    </row>
    <row r="173695" spans="18:19">
      <c r="R173695" s="13"/>
      <c r="S173695" s="13"/>
    </row>
    <row r="173696" spans="18:19">
      <c r="R173696" s="13"/>
      <c r="S173696" s="13"/>
    </row>
    <row r="173697" spans="18:19">
      <c r="R173697" s="13"/>
      <c r="S173697" s="13"/>
    </row>
    <row r="173698" spans="18:19">
      <c r="R173698" s="13"/>
      <c r="S173698" s="13"/>
    </row>
    <row r="173699" spans="18:19">
      <c r="R173699" s="13"/>
      <c r="S173699" s="13"/>
    </row>
    <row r="173700" spans="18:19">
      <c r="R173700" s="13"/>
      <c r="S173700" s="13"/>
    </row>
    <row r="173701" spans="18:19">
      <c r="R173701" s="13"/>
      <c r="S173701" s="13"/>
    </row>
    <row r="173702" spans="18:19">
      <c r="R173702" s="13"/>
      <c r="S173702" s="13"/>
    </row>
    <row r="173703" spans="18:19">
      <c r="R173703" s="13"/>
      <c r="S173703" s="13"/>
    </row>
    <row r="173704" spans="18:19">
      <c r="R173704" s="13"/>
      <c r="S173704" s="13"/>
    </row>
    <row r="173705" spans="18:19">
      <c r="R173705" s="13"/>
      <c r="S173705" s="13"/>
    </row>
    <row r="173706" spans="18:19">
      <c r="R173706" s="13"/>
      <c r="S173706" s="13"/>
    </row>
    <row r="173707" spans="18:19">
      <c r="R173707" s="13"/>
      <c r="S173707" s="13"/>
    </row>
    <row r="173708" spans="18:19">
      <c r="R173708" s="13"/>
      <c r="S173708" s="13"/>
    </row>
    <row r="173709" spans="18:19">
      <c r="R173709" s="13"/>
      <c r="S173709" s="13"/>
    </row>
    <row r="173710" spans="18:19">
      <c r="R173710" s="13"/>
      <c r="S173710" s="13"/>
    </row>
    <row r="173711" spans="18:19">
      <c r="R173711" s="13"/>
      <c r="S173711" s="13"/>
    </row>
    <row r="173712" spans="18:19">
      <c r="R173712" s="13"/>
      <c r="S173712" s="13"/>
    </row>
    <row r="173713" spans="18:19">
      <c r="R173713" s="13"/>
      <c r="S173713" s="13"/>
    </row>
    <row r="173714" spans="18:19">
      <c r="R173714" s="13"/>
      <c r="S173714" s="13"/>
    </row>
    <row r="173715" spans="18:19">
      <c r="R173715" s="13"/>
      <c r="S173715" s="13"/>
    </row>
    <row r="173716" spans="18:19">
      <c r="R173716" s="13"/>
      <c r="S173716" s="13"/>
    </row>
    <row r="173717" spans="18:19">
      <c r="R173717" s="13"/>
      <c r="S173717" s="13"/>
    </row>
    <row r="173718" spans="18:19">
      <c r="R173718" s="13"/>
      <c r="S173718" s="13"/>
    </row>
    <row r="173719" spans="18:19">
      <c r="R173719" s="13"/>
      <c r="S173719" s="13"/>
    </row>
    <row r="173720" spans="18:19">
      <c r="R173720" s="13"/>
      <c r="S173720" s="13"/>
    </row>
    <row r="173721" spans="18:19">
      <c r="R173721" s="13"/>
      <c r="S173721" s="13"/>
    </row>
    <row r="173722" spans="18:19">
      <c r="R173722" s="13"/>
      <c r="S173722" s="13"/>
    </row>
    <row r="173723" spans="18:19">
      <c r="R173723" s="13"/>
      <c r="S173723" s="13"/>
    </row>
    <row r="173724" spans="18:19">
      <c r="R173724" s="13"/>
      <c r="S173724" s="13"/>
    </row>
    <row r="173725" spans="18:19">
      <c r="R173725" s="13"/>
      <c r="S173725" s="13"/>
    </row>
    <row r="173726" spans="18:19">
      <c r="R173726" s="13"/>
      <c r="S173726" s="13"/>
    </row>
    <row r="173727" spans="18:19">
      <c r="R173727" s="13"/>
      <c r="S173727" s="13"/>
    </row>
    <row r="173728" spans="18:19">
      <c r="R173728" s="13"/>
      <c r="S173728" s="13"/>
    </row>
    <row r="173729" spans="18:19">
      <c r="R173729" s="13"/>
      <c r="S173729" s="13"/>
    </row>
    <row r="173730" spans="18:19">
      <c r="R173730" s="13"/>
      <c r="S173730" s="13"/>
    </row>
    <row r="173731" spans="18:19">
      <c r="R173731" s="13"/>
      <c r="S173731" s="13"/>
    </row>
    <row r="173732" spans="18:19">
      <c r="R173732" s="13"/>
      <c r="S173732" s="13"/>
    </row>
    <row r="173733" spans="18:19">
      <c r="R173733" s="13"/>
      <c r="S173733" s="13"/>
    </row>
    <row r="173734" spans="18:19">
      <c r="R173734" s="13"/>
      <c r="S173734" s="13"/>
    </row>
    <row r="173735" spans="18:19">
      <c r="R173735" s="13"/>
      <c r="S173735" s="13"/>
    </row>
    <row r="173736" spans="18:19">
      <c r="R173736" s="13"/>
      <c r="S173736" s="13"/>
    </row>
    <row r="173737" spans="18:19">
      <c r="R173737" s="13"/>
      <c r="S173737" s="13"/>
    </row>
    <row r="173738" spans="18:19">
      <c r="R173738" s="13"/>
      <c r="S173738" s="13"/>
    </row>
    <row r="173739" spans="18:19">
      <c r="R173739" s="13"/>
      <c r="S173739" s="13"/>
    </row>
    <row r="173740" spans="18:19">
      <c r="R173740" s="13"/>
      <c r="S173740" s="13"/>
    </row>
    <row r="173741" spans="18:19">
      <c r="R173741" s="13"/>
      <c r="S173741" s="13"/>
    </row>
    <row r="173742" spans="18:19">
      <c r="R173742" s="13"/>
      <c r="S173742" s="13"/>
    </row>
    <row r="173743" spans="18:19">
      <c r="R173743" s="13"/>
      <c r="S173743" s="13"/>
    </row>
    <row r="173744" spans="18:19">
      <c r="R173744" s="13"/>
      <c r="S173744" s="13"/>
    </row>
    <row r="173745" spans="18:19">
      <c r="R173745" s="13"/>
      <c r="S173745" s="13"/>
    </row>
    <row r="173746" spans="18:19">
      <c r="R173746" s="13"/>
      <c r="S173746" s="13"/>
    </row>
    <row r="173747" spans="18:19">
      <c r="R173747" s="13"/>
      <c r="S173747" s="13"/>
    </row>
    <row r="173748" spans="18:19">
      <c r="R173748" s="13"/>
      <c r="S173748" s="13"/>
    </row>
    <row r="173749" spans="18:19">
      <c r="R173749" s="13"/>
      <c r="S173749" s="13"/>
    </row>
    <row r="173750" spans="18:19">
      <c r="R173750" s="13"/>
      <c r="S173750" s="13"/>
    </row>
    <row r="173751" spans="18:19">
      <c r="R173751" s="13"/>
      <c r="S173751" s="13"/>
    </row>
    <row r="173752" spans="18:19">
      <c r="R173752" s="13"/>
      <c r="S173752" s="13"/>
    </row>
    <row r="173753" spans="18:19">
      <c r="R173753" s="13"/>
      <c r="S173753" s="13"/>
    </row>
    <row r="173754" spans="18:19">
      <c r="R173754" s="13"/>
      <c r="S173754" s="13"/>
    </row>
    <row r="173755" spans="18:19">
      <c r="R173755" s="13"/>
      <c r="S173755" s="13"/>
    </row>
    <row r="173756" spans="18:19">
      <c r="R173756" s="13"/>
      <c r="S173756" s="13"/>
    </row>
    <row r="173757" spans="18:19">
      <c r="R173757" s="13"/>
      <c r="S173757" s="13"/>
    </row>
    <row r="173758" spans="18:19">
      <c r="R173758" s="13"/>
      <c r="S173758" s="13"/>
    </row>
    <row r="173759" spans="18:19">
      <c r="R173759" s="13"/>
      <c r="S173759" s="13"/>
    </row>
    <row r="173760" spans="18:19">
      <c r="R173760" s="13"/>
      <c r="S173760" s="13"/>
    </row>
    <row r="173761" spans="18:19">
      <c r="R173761" s="13"/>
      <c r="S173761" s="13"/>
    </row>
    <row r="173762" spans="18:19">
      <c r="R173762" s="13"/>
      <c r="S173762" s="13"/>
    </row>
    <row r="173763" spans="18:19">
      <c r="R173763" s="13"/>
      <c r="S173763" s="13"/>
    </row>
    <row r="173764" spans="18:19">
      <c r="R173764" s="13"/>
      <c r="S173764" s="13"/>
    </row>
    <row r="173765" spans="18:19">
      <c r="R173765" s="13"/>
      <c r="S173765" s="13"/>
    </row>
    <row r="173766" spans="18:19">
      <c r="R173766" s="13"/>
      <c r="S173766" s="13"/>
    </row>
    <row r="173767" spans="18:19">
      <c r="R173767" s="13"/>
      <c r="S173767" s="13"/>
    </row>
    <row r="173768" spans="18:19">
      <c r="R173768" s="13"/>
      <c r="S173768" s="13"/>
    </row>
    <row r="173769" spans="18:19">
      <c r="R173769" s="13"/>
      <c r="S173769" s="13"/>
    </row>
    <row r="173770" spans="18:19">
      <c r="R173770" s="13"/>
      <c r="S173770" s="13"/>
    </row>
    <row r="173771" spans="18:19">
      <c r="R173771" s="13"/>
      <c r="S173771" s="13"/>
    </row>
    <row r="173772" spans="18:19">
      <c r="R173772" s="13"/>
      <c r="S173772" s="13"/>
    </row>
    <row r="173773" spans="18:19">
      <c r="R173773" s="13"/>
      <c r="S173773" s="13"/>
    </row>
    <row r="173774" spans="18:19">
      <c r="R173774" s="13"/>
      <c r="S173774" s="13"/>
    </row>
    <row r="173775" spans="18:19">
      <c r="R173775" s="13"/>
      <c r="S173775" s="13"/>
    </row>
    <row r="173776" spans="18:19">
      <c r="R173776" s="13"/>
      <c r="S173776" s="13"/>
    </row>
    <row r="173777" spans="18:19">
      <c r="R173777" s="13"/>
      <c r="S173777" s="13"/>
    </row>
    <row r="173778" spans="18:19">
      <c r="R173778" s="13"/>
      <c r="S173778" s="13"/>
    </row>
    <row r="173779" spans="18:19">
      <c r="R173779" s="13"/>
      <c r="S173779" s="13"/>
    </row>
    <row r="173780" spans="18:19">
      <c r="R173780" s="13"/>
      <c r="S173780" s="13"/>
    </row>
    <row r="173781" spans="18:19">
      <c r="R173781" s="13"/>
      <c r="S173781" s="13"/>
    </row>
    <row r="173782" spans="18:19">
      <c r="R173782" s="13"/>
      <c r="S173782" s="13"/>
    </row>
    <row r="173783" spans="18:19">
      <c r="R173783" s="13"/>
      <c r="S173783" s="13"/>
    </row>
    <row r="173784" spans="18:19">
      <c r="R173784" s="13"/>
      <c r="S173784" s="13"/>
    </row>
    <row r="173785" spans="18:19">
      <c r="R173785" s="13"/>
      <c r="S173785" s="13"/>
    </row>
    <row r="173786" spans="18:19">
      <c r="R173786" s="13"/>
      <c r="S173786" s="13"/>
    </row>
    <row r="173787" spans="18:19">
      <c r="R173787" s="13"/>
      <c r="S173787" s="13"/>
    </row>
    <row r="173788" spans="18:19">
      <c r="R173788" s="13"/>
      <c r="S173788" s="13"/>
    </row>
    <row r="173789" spans="18:19">
      <c r="R173789" s="13"/>
      <c r="S173789" s="13"/>
    </row>
    <row r="173790" spans="18:19">
      <c r="R173790" s="13"/>
      <c r="S173790" s="13"/>
    </row>
    <row r="173791" spans="18:19">
      <c r="R173791" s="13"/>
      <c r="S173791" s="13"/>
    </row>
    <row r="173792" spans="18:19">
      <c r="R173792" s="13"/>
      <c r="S173792" s="13"/>
    </row>
    <row r="173793" spans="18:19">
      <c r="R173793" s="13"/>
      <c r="S173793" s="13"/>
    </row>
    <row r="173794" spans="18:19">
      <c r="R173794" s="13"/>
      <c r="S173794" s="13"/>
    </row>
    <row r="173795" spans="18:19">
      <c r="R173795" s="13"/>
      <c r="S173795" s="13"/>
    </row>
    <row r="173796" spans="18:19">
      <c r="R173796" s="13"/>
      <c r="S173796" s="13"/>
    </row>
    <row r="173797" spans="18:19">
      <c r="R173797" s="13"/>
      <c r="S173797" s="13"/>
    </row>
    <row r="173798" spans="18:19">
      <c r="R173798" s="13"/>
      <c r="S173798" s="13"/>
    </row>
    <row r="173799" spans="18:19">
      <c r="R173799" s="13"/>
      <c r="S173799" s="13"/>
    </row>
    <row r="173800" spans="18:19">
      <c r="R173800" s="13"/>
      <c r="S173800" s="13"/>
    </row>
    <row r="173801" spans="18:19">
      <c r="R173801" s="13"/>
      <c r="S173801" s="13"/>
    </row>
    <row r="173802" spans="18:19">
      <c r="R173802" s="13"/>
      <c r="S173802" s="13"/>
    </row>
    <row r="173803" spans="18:19">
      <c r="R173803" s="13"/>
      <c r="S173803" s="13"/>
    </row>
    <row r="173804" spans="18:19">
      <c r="R173804" s="13"/>
      <c r="S173804" s="13"/>
    </row>
    <row r="173805" spans="18:19">
      <c r="R173805" s="13"/>
      <c r="S173805" s="13"/>
    </row>
    <row r="173806" spans="18:19">
      <c r="R173806" s="13"/>
      <c r="S173806" s="13"/>
    </row>
    <row r="173807" spans="18:19">
      <c r="R173807" s="13"/>
      <c r="S173807" s="13"/>
    </row>
    <row r="173808" spans="18:19">
      <c r="R173808" s="13"/>
      <c r="S173808" s="13"/>
    </row>
    <row r="173809" spans="18:19">
      <c r="R173809" s="13"/>
      <c r="S173809" s="13"/>
    </row>
    <row r="173810" spans="18:19">
      <c r="R173810" s="13"/>
      <c r="S173810" s="13"/>
    </row>
    <row r="173811" spans="18:19">
      <c r="R173811" s="13"/>
      <c r="S173811" s="13"/>
    </row>
    <row r="173812" spans="18:19">
      <c r="R173812" s="13"/>
      <c r="S173812" s="13"/>
    </row>
    <row r="173813" spans="18:19">
      <c r="R173813" s="13"/>
      <c r="S173813" s="13"/>
    </row>
    <row r="173814" spans="18:19">
      <c r="R173814" s="13"/>
      <c r="S173814" s="13"/>
    </row>
    <row r="173815" spans="18:19">
      <c r="R173815" s="13"/>
      <c r="S173815" s="13"/>
    </row>
    <row r="173816" spans="18:19">
      <c r="R173816" s="13"/>
      <c r="S173816" s="13"/>
    </row>
    <row r="173817" spans="18:19">
      <c r="R173817" s="13"/>
      <c r="S173817" s="13"/>
    </row>
    <row r="173818" spans="18:19">
      <c r="R173818" s="13"/>
      <c r="S173818" s="13"/>
    </row>
    <row r="173819" spans="18:19">
      <c r="R173819" s="13"/>
      <c r="S173819" s="13"/>
    </row>
    <row r="173820" spans="18:19">
      <c r="R173820" s="13"/>
      <c r="S173820" s="13"/>
    </row>
    <row r="173821" spans="18:19">
      <c r="R173821" s="13"/>
      <c r="S173821" s="13"/>
    </row>
    <row r="173822" spans="18:19">
      <c r="R173822" s="13"/>
      <c r="S173822" s="13"/>
    </row>
    <row r="173823" spans="18:19">
      <c r="R173823" s="13"/>
      <c r="S173823" s="13"/>
    </row>
    <row r="173824" spans="18:19">
      <c r="R173824" s="13"/>
      <c r="S173824" s="13"/>
    </row>
    <row r="173825" spans="18:19">
      <c r="R173825" s="13"/>
      <c r="S173825" s="13"/>
    </row>
    <row r="173826" spans="18:19">
      <c r="R173826" s="13"/>
      <c r="S173826" s="13"/>
    </row>
    <row r="173827" spans="18:19">
      <c r="R173827" s="13"/>
      <c r="S173827" s="13"/>
    </row>
    <row r="173828" spans="18:19">
      <c r="R173828" s="13"/>
      <c r="S173828" s="13"/>
    </row>
    <row r="173829" spans="18:19">
      <c r="R173829" s="13"/>
      <c r="S173829" s="13"/>
    </row>
    <row r="173830" spans="18:19">
      <c r="R173830" s="13"/>
      <c r="S173830" s="13"/>
    </row>
    <row r="173831" spans="18:19">
      <c r="R173831" s="13"/>
      <c r="S173831" s="13"/>
    </row>
    <row r="173832" spans="18:19">
      <c r="R173832" s="13"/>
      <c r="S173832" s="13"/>
    </row>
    <row r="173833" spans="18:19">
      <c r="R173833" s="13"/>
      <c r="S173833" s="13"/>
    </row>
    <row r="173834" spans="18:19">
      <c r="R173834" s="13"/>
      <c r="S173834" s="13"/>
    </row>
    <row r="173835" spans="18:19">
      <c r="R173835" s="13"/>
      <c r="S173835" s="13"/>
    </row>
    <row r="173836" spans="18:19">
      <c r="R173836" s="13"/>
      <c r="S173836" s="13"/>
    </row>
    <row r="173837" spans="18:19">
      <c r="R173837" s="13"/>
      <c r="S173837" s="13"/>
    </row>
    <row r="173838" spans="18:19">
      <c r="R173838" s="13"/>
      <c r="S173838" s="13"/>
    </row>
    <row r="173839" spans="18:19">
      <c r="R173839" s="13"/>
      <c r="S173839" s="13"/>
    </row>
    <row r="173840" spans="18:19">
      <c r="R173840" s="13"/>
      <c r="S173840" s="13"/>
    </row>
    <row r="173841" spans="18:19">
      <c r="R173841" s="13"/>
      <c r="S173841" s="13"/>
    </row>
    <row r="173842" spans="18:19">
      <c r="R173842" s="13"/>
      <c r="S173842" s="13"/>
    </row>
    <row r="173843" spans="18:19">
      <c r="R173843" s="13"/>
      <c r="S173843" s="13"/>
    </row>
    <row r="173844" spans="18:19">
      <c r="R173844" s="13"/>
      <c r="S173844" s="13"/>
    </row>
    <row r="173845" spans="18:19">
      <c r="R173845" s="13"/>
      <c r="S173845" s="13"/>
    </row>
    <row r="173846" spans="18:19">
      <c r="R173846" s="13"/>
      <c r="S173846" s="13"/>
    </row>
    <row r="173847" spans="18:19">
      <c r="R173847" s="13"/>
      <c r="S173847" s="13"/>
    </row>
    <row r="173848" spans="18:19">
      <c r="R173848" s="13"/>
      <c r="S173848" s="13"/>
    </row>
    <row r="173849" spans="18:19">
      <c r="R173849" s="13"/>
      <c r="S173849" s="13"/>
    </row>
    <row r="173850" spans="18:19">
      <c r="R173850" s="13"/>
      <c r="S173850" s="13"/>
    </row>
    <row r="173851" spans="18:19">
      <c r="R173851" s="13"/>
      <c r="S173851" s="13"/>
    </row>
    <row r="173852" spans="18:19">
      <c r="R173852" s="13"/>
      <c r="S173852" s="13"/>
    </row>
    <row r="173853" spans="18:19">
      <c r="R173853" s="13"/>
      <c r="S173853" s="13"/>
    </row>
    <row r="173854" spans="18:19">
      <c r="R173854" s="13"/>
      <c r="S173854" s="13"/>
    </row>
    <row r="173855" spans="18:19">
      <c r="R173855" s="13"/>
      <c r="S173855" s="13"/>
    </row>
    <row r="173856" spans="18:19">
      <c r="R173856" s="13"/>
      <c r="S173856" s="13"/>
    </row>
    <row r="173857" spans="18:19">
      <c r="R173857" s="13"/>
      <c r="S173857" s="13"/>
    </row>
    <row r="173858" spans="18:19">
      <c r="R173858" s="13"/>
      <c r="S173858" s="13"/>
    </row>
    <row r="173859" spans="18:19">
      <c r="R173859" s="13"/>
      <c r="S173859" s="13"/>
    </row>
    <row r="173860" spans="18:19">
      <c r="R173860" s="13"/>
      <c r="S173860" s="13"/>
    </row>
    <row r="173861" spans="18:19">
      <c r="R173861" s="13"/>
      <c r="S173861" s="13"/>
    </row>
    <row r="173862" spans="18:19">
      <c r="R173862" s="13"/>
      <c r="S173862" s="13"/>
    </row>
    <row r="173863" spans="18:19">
      <c r="R173863" s="13"/>
      <c r="S173863" s="13"/>
    </row>
    <row r="173864" spans="18:19">
      <c r="R173864" s="13"/>
      <c r="S173864" s="13"/>
    </row>
    <row r="173865" spans="18:19">
      <c r="R173865" s="13"/>
      <c r="S173865" s="13"/>
    </row>
    <row r="173866" spans="18:19">
      <c r="R173866" s="13"/>
      <c r="S173866" s="13"/>
    </row>
    <row r="173867" spans="18:19">
      <c r="R173867" s="13"/>
      <c r="S173867" s="13"/>
    </row>
    <row r="173868" spans="18:19">
      <c r="R173868" s="13"/>
      <c r="S173868" s="13"/>
    </row>
    <row r="173869" spans="18:19">
      <c r="R173869" s="13"/>
      <c r="S173869" s="13"/>
    </row>
    <row r="173870" spans="18:19">
      <c r="R173870" s="13"/>
      <c r="S173870" s="13"/>
    </row>
    <row r="173871" spans="18:19">
      <c r="R173871" s="13"/>
      <c r="S173871" s="13"/>
    </row>
    <row r="173872" spans="18:19">
      <c r="R173872" s="13"/>
      <c r="S173872" s="13"/>
    </row>
    <row r="173873" spans="18:19">
      <c r="R173873" s="13"/>
      <c r="S173873" s="13"/>
    </row>
    <row r="173874" spans="18:19">
      <c r="R173874" s="13"/>
      <c r="S173874" s="13"/>
    </row>
    <row r="173875" spans="18:19">
      <c r="R173875" s="13"/>
      <c r="S173875" s="13"/>
    </row>
    <row r="173876" spans="18:19">
      <c r="R173876" s="13"/>
      <c r="S173876" s="13"/>
    </row>
    <row r="173877" spans="18:19">
      <c r="R173877" s="13"/>
      <c r="S173877" s="13"/>
    </row>
    <row r="173878" spans="18:19">
      <c r="R173878" s="13"/>
      <c r="S173878" s="13"/>
    </row>
    <row r="173879" spans="18:19">
      <c r="R173879" s="13"/>
      <c r="S173879" s="13"/>
    </row>
    <row r="173880" spans="18:19">
      <c r="R173880" s="13"/>
      <c r="S173880" s="13"/>
    </row>
    <row r="173881" spans="18:19">
      <c r="R173881" s="13"/>
      <c r="S173881" s="13"/>
    </row>
    <row r="173882" spans="18:19">
      <c r="R173882" s="13"/>
      <c r="S173882" s="13"/>
    </row>
    <row r="173883" spans="18:19">
      <c r="R173883" s="13"/>
      <c r="S173883" s="13"/>
    </row>
    <row r="173884" spans="18:19">
      <c r="R173884" s="13"/>
      <c r="S173884" s="13"/>
    </row>
    <row r="173885" spans="18:19">
      <c r="R173885" s="13"/>
      <c r="S173885" s="13"/>
    </row>
    <row r="173886" spans="18:19">
      <c r="R173886" s="13"/>
      <c r="S173886" s="13"/>
    </row>
    <row r="173887" spans="18:19">
      <c r="R173887" s="13"/>
      <c r="S173887" s="13"/>
    </row>
    <row r="173888" spans="18:19">
      <c r="R173888" s="13"/>
      <c r="S173888" s="13"/>
    </row>
    <row r="173889" spans="18:19">
      <c r="R173889" s="13"/>
      <c r="S173889" s="13"/>
    </row>
    <row r="173890" spans="18:19">
      <c r="R173890" s="13"/>
      <c r="S173890" s="13"/>
    </row>
    <row r="173891" spans="18:19">
      <c r="R173891" s="13"/>
      <c r="S173891" s="13"/>
    </row>
    <row r="173892" spans="18:19">
      <c r="R173892" s="13"/>
      <c r="S173892" s="13"/>
    </row>
    <row r="173893" spans="18:19">
      <c r="R173893" s="13"/>
      <c r="S173893" s="13"/>
    </row>
    <row r="173894" spans="18:19">
      <c r="R173894" s="13"/>
      <c r="S173894" s="13"/>
    </row>
    <row r="173895" spans="18:19">
      <c r="R173895" s="13"/>
      <c r="S173895" s="13"/>
    </row>
    <row r="173896" spans="18:19">
      <c r="R173896" s="13"/>
      <c r="S173896" s="13"/>
    </row>
    <row r="173897" spans="18:19">
      <c r="R173897" s="13"/>
      <c r="S173897" s="13"/>
    </row>
    <row r="173898" spans="18:19">
      <c r="R173898" s="13"/>
      <c r="S173898" s="13"/>
    </row>
    <row r="173899" spans="18:19">
      <c r="R173899" s="13"/>
      <c r="S173899" s="13"/>
    </row>
    <row r="173900" spans="18:19">
      <c r="R173900" s="13"/>
      <c r="S173900" s="13"/>
    </row>
    <row r="173901" spans="18:19">
      <c r="R173901" s="13"/>
      <c r="S173901" s="13"/>
    </row>
    <row r="173902" spans="18:19">
      <c r="R173902" s="13"/>
      <c r="S173902" s="13"/>
    </row>
    <row r="173903" spans="18:19">
      <c r="R173903" s="13"/>
      <c r="S173903" s="13"/>
    </row>
    <row r="173904" spans="18:19">
      <c r="R173904" s="13"/>
      <c r="S173904" s="13"/>
    </row>
    <row r="173905" spans="18:19">
      <c r="R173905" s="13"/>
      <c r="S173905" s="13"/>
    </row>
    <row r="173906" spans="18:19">
      <c r="R173906" s="13"/>
      <c r="S173906" s="13"/>
    </row>
    <row r="173907" spans="18:19">
      <c r="R173907" s="13"/>
      <c r="S173907" s="13"/>
    </row>
    <row r="173908" spans="18:19">
      <c r="R173908" s="13"/>
      <c r="S173908" s="13"/>
    </row>
    <row r="173909" spans="18:19">
      <c r="R173909" s="13"/>
      <c r="S173909" s="13"/>
    </row>
    <row r="173910" spans="18:19">
      <c r="R173910" s="13"/>
      <c r="S173910" s="13"/>
    </row>
    <row r="173911" spans="18:19">
      <c r="R173911" s="13"/>
      <c r="S173911" s="13"/>
    </row>
    <row r="173912" spans="18:19">
      <c r="R173912" s="13"/>
      <c r="S173912" s="13"/>
    </row>
    <row r="173913" spans="18:19">
      <c r="R173913" s="13"/>
      <c r="S173913" s="13"/>
    </row>
    <row r="173914" spans="18:19">
      <c r="R173914" s="13"/>
      <c r="S173914" s="13"/>
    </row>
    <row r="173915" spans="18:19">
      <c r="R173915" s="13"/>
      <c r="S173915" s="13"/>
    </row>
    <row r="173916" spans="18:19">
      <c r="R173916" s="13"/>
      <c r="S173916" s="13"/>
    </row>
    <row r="173917" spans="18:19">
      <c r="R173917" s="13"/>
      <c r="S173917" s="13"/>
    </row>
    <row r="173918" spans="18:19">
      <c r="R173918" s="13"/>
      <c r="S173918" s="13"/>
    </row>
    <row r="173919" spans="18:19">
      <c r="R173919" s="13"/>
      <c r="S173919" s="13"/>
    </row>
    <row r="173920" spans="18:19">
      <c r="R173920" s="13"/>
      <c r="S173920" s="13"/>
    </row>
    <row r="173921" spans="18:19">
      <c r="R173921" s="13"/>
      <c r="S173921" s="13"/>
    </row>
    <row r="173922" spans="18:19">
      <c r="R173922" s="13"/>
      <c r="S173922" s="13"/>
    </row>
    <row r="173923" spans="18:19">
      <c r="R173923" s="13"/>
      <c r="S173923" s="13"/>
    </row>
    <row r="173924" spans="18:19">
      <c r="R173924" s="13"/>
      <c r="S173924" s="13"/>
    </row>
    <row r="173925" spans="18:19">
      <c r="R173925" s="13"/>
      <c r="S173925" s="13"/>
    </row>
    <row r="173926" spans="18:19">
      <c r="R173926" s="13"/>
      <c r="S173926" s="13"/>
    </row>
    <row r="173927" spans="18:19">
      <c r="R173927" s="13"/>
      <c r="S173927" s="13"/>
    </row>
    <row r="173928" spans="18:19">
      <c r="R173928" s="13"/>
      <c r="S173928" s="13"/>
    </row>
    <row r="173929" spans="18:19">
      <c r="R173929" s="13"/>
      <c r="S173929" s="13"/>
    </row>
    <row r="173930" spans="18:19">
      <c r="R173930" s="13"/>
      <c r="S173930" s="13"/>
    </row>
    <row r="173931" spans="18:19">
      <c r="R173931" s="13"/>
      <c r="S173931" s="13"/>
    </row>
    <row r="173932" spans="18:19">
      <c r="R173932" s="13"/>
      <c r="S173932" s="13"/>
    </row>
    <row r="173933" spans="18:19">
      <c r="R173933" s="13"/>
      <c r="S173933" s="13"/>
    </row>
    <row r="173934" spans="18:19">
      <c r="R173934" s="13"/>
      <c r="S173934" s="13"/>
    </row>
    <row r="173935" spans="18:19">
      <c r="R173935" s="13"/>
      <c r="S173935" s="13"/>
    </row>
    <row r="173936" spans="18:19">
      <c r="R173936" s="13"/>
      <c r="S173936" s="13"/>
    </row>
    <row r="173937" spans="18:19">
      <c r="R173937" s="13"/>
      <c r="S173937" s="13"/>
    </row>
    <row r="173938" spans="18:19">
      <c r="R173938" s="13"/>
      <c r="S173938" s="13"/>
    </row>
    <row r="173939" spans="18:19">
      <c r="R173939" s="13"/>
      <c r="S173939" s="13"/>
    </row>
    <row r="173940" spans="18:19">
      <c r="R173940" s="13"/>
      <c r="S173940" s="13"/>
    </row>
    <row r="173941" spans="18:19">
      <c r="R173941" s="13"/>
      <c r="S173941" s="13"/>
    </row>
    <row r="173942" spans="18:19">
      <c r="R173942" s="13"/>
      <c r="S173942" s="13"/>
    </row>
    <row r="173943" spans="18:19">
      <c r="R173943" s="13"/>
      <c r="S173943" s="13"/>
    </row>
    <row r="173944" spans="18:19">
      <c r="R173944" s="13"/>
      <c r="S173944" s="13"/>
    </row>
    <row r="173945" spans="18:19">
      <c r="R173945" s="13"/>
      <c r="S173945" s="13"/>
    </row>
    <row r="173946" spans="18:19">
      <c r="R173946" s="13"/>
      <c r="S173946" s="13"/>
    </row>
    <row r="173947" spans="18:19">
      <c r="R173947" s="13"/>
      <c r="S173947" s="13"/>
    </row>
    <row r="173948" spans="18:19">
      <c r="R173948" s="13"/>
      <c r="S173948" s="13"/>
    </row>
    <row r="173949" spans="18:19">
      <c r="R173949" s="13"/>
      <c r="S173949" s="13"/>
    </row>
    <row r="173950" spans="18:19">
      <c r="R173950" s="13"/>
      <c r="S173950" s="13"/>
    </row>
    <row r="173951" spans="18:19">
      <c r="R173951" s="13"/>
      <c r="S173951" s="13"/>
    </row>
    <row r="173952" spans="18:19">
      <c r="R173952" s="13"/>
      <c r="S173952" s="13"/>
    </row>
    <row r="173953" spans="18:19">
      <c r="R173953" s="13"/>
      <c r="S173953" s="13"/>
    </row>
    <row r="173954" spans="18:19">
      <c r="R173954" s="13"/>
      <c r="S173954" s="13"/>
    </row>
    <row r="173955" spans="18:19">
      <c r="R173955" s="13"/>
      <c r="S173955" s="13"/>
    </row>
    <row r="173956" spans="18:19">
      <c r="R173956" s="13"/>
      <c r="S173956" s="13"/>
    </row>
    <row r="173957" spans="18:19">
      <c r="R173957" s="13"/>
      <c r="S173957" s="13"/>
    </row>
    <row r="173958" spans="18:19">
      <c r="R173958" s="13"/>
      <c r="S173958" s="13"/>
    </row>
    <row r="173959" spans="18:19">
      <c r="R173959" s="13"/>
      <c r="S173959" s="13"/>
    </row>
    <row r="173960" spans="18:19">
      <c r="R173960" s="13"/>
      <c r="S173960" s="13"/>
    </row>
    <row r="173961" spans="18:19">
      <c r="R173961" s="13"/>
      <c r="S173961" s="13"/>
    </row>
    <row r="173962" spans="18:19">
      <c r="R173962" s="13"/>
      <c r="S173962" s="13"/>
    </row>
    <row r="173963" spans="18:19">
      <c r="R173963" s="13"/>
      <c r="S173963" s="13"/>
    </row>
    <row r="173964" spans="18:19">
      <c r="R173964" s="13"/>
      <c r="S173964" s="13"/>
    </row>
    <row r="173965" spans="18:19">
      <c r="R173965" s="13"/>
      <c r="S173965" s="13"/>
    </row>
    <row r="173966" spans="18:19">
      <c r="R173966" s="13"/>
      <c r="S173966" s="13"/>
    </row>
    <row r="173967" spans="18:19">
      <c r="R173967" s="13"/>
      <c r="S173967" s="13"/>
    </row>
    <row r="173968" spans="18:19">
      <c r="R173968" s="13"/>
      <c r="S173968" s="13"/>
    </row>
    <row r="173969" spans="18:19">
      <c r="R173969" s="13"/>
      <c r="S173969" s="13"/>
    </row>
    <row r="173970" spans="18:19">
      <c r="R173970" s="13"/>
      <c r="S173970" s="13"/>
    </row>
    <row r="173971" spans="18:19">
      <c r="R173971" s="13"/>
      <c r="S173971" s="13"/>
    </row>
    <row r="173972" spans="18:19">
      <c r="R173972" s="13"/>
      <c r="S173972" s="13"/>
    </row>
    <row r="173973" spans="18:19">
      <c r="R173973" s="13"/>
      <c r="S173973" s="13"/>
    </row>
    <row r="173974" spans="18:19">
      <c r="R173974" s="13"/>
      <c r="S173974" s="13"/>
    </row>
    <row r="173975" spans="18:19">
      <c r="R173975" s="13"/>
      <c r="S173975" s="13"/>
    </row>
    <row r="173976" spans="18:19">
      <c r="R173976" s="13"/>
      <c r="S173976" s="13"/>
    </row>
    <row r="173977" spans="18:19">
      <c r="R173977" s="13"/>
      <c r="S173977" s="13"/>
    </row>
    <row r="173978" spans="18:19">
      <c r="R173978" s="13"/>
      <c r="S173978" s="13"/>
    </row>
    <row r="173979" spans="18:19">
      <c r="R173979" s="13"/>
      <c r="S173979" s="13"/>
    </row>
    <row r="173980" spans="18:19">
      <c r="R173980" s="13"/>
      <c r="S173980" s="13"/>
    </row>
    <row r="173981" spans="18:19">
      <c r="R173981" s="13"/>
      <c r="S173981" s="13"/>
    </row>
    <row r="173982" spans="18:19">
      <c r="R173982" s="13"/>
      <c r="S173982" s="13"/>
    </row>
    <row r="173983" spans="18:19">
      <c r="R173983" s="13"/>
      <c r="S173983" s="13"/>
    </row>
    <row r="173984" spans="18:19">
      <c r="R173984" s="13"/>
      <c r="S173984" s="13"/>
    </row>
    <row r="173985" spans="18:19">
      <c r="R173985" s="13"/>
      <c r="S173985" s="13"/>
    </row>
    <row r="173986" spans="18:19">
      <c r="R173986" s="13"/>
      <c r="S173986" s="13"/>
    </row>
    <row r="173987" spans="18:19">
      <c r="R173987" s="13"/>
      <c r="S173987" s="13"/>
    </row>
    <row r="173988" spans="18:19">
      <c r="R173988" s="13"/>
      <c r="S173988" s="13"/>
    </row>
    <row r="173989" spans="18:19">
      <c r="R173989" s="13"/>
      <c r="S173989" s="13"/>
    </row>
    <row r="173990" spans="18:19">
      <c r="R173990" s="13"/>
      <c r="S173990" s="13"/>
    </row>
    <row r="173991" spans="18:19">
      <c r="R173991" s="13"/>
      <c r="S173991" s="13"/>
    </row>
    <row r="173992" spans="18:19">
      <c r="R173992" s="13"/>
      <c r="S173992" s="13"/>
    </row>
    <row r="173993" spans="18:19">
      <c r="R173993" s="13"/>
      <c r="S173993" s="13"/>
    </row>
    <row r="173994" spans="18:19">
      <c r="R173994" s="13"/>
      <c r="S173994" s="13"/>
    </row>
    <row r="173995" spans="18:19">
      <c r="R173995" s="13"/>
      <c r="S173995" s="13"/>
    </row>
    <row r="173996" spans="18:19">
      <c r="R173996" s="13"/>
      <c r="S173996" s="13"/>
    </row>
    <row r="173997" spans="18:19">
      <c r="R173997" s="13"/>
      <c r="S173997" s="13"/>
    </row>
    <row r="173998" spans="18:19">
      <c r="R173998" s="13"/>
      <c r="S173998" s="13"/>
    </row>
    <row r="173999" spans="18:19">
      <c r="R173999" s="13"/>
      <c r="S173999" s="13"/>
    </row>
    <row r="174000" spans="18:19">
      <c r="R174000" s="13"/>
      <c r="S174000" s="13"/>
    </row>
    <row r="174001" spans="18:19">
      <c r="R174001" s="13"/>
      <c r="S174001" s="13"/>
    </row>
    <row r="174002" spans="18:19">
      <c r="R174002" s="13"/>
      <c r="S174002" s="13"/>
    </row>
    <row r="174003" spans="18:19">
      <c r="R174003" s="13"/>
      <c r="S174003" s="13"/>
    </row>
    <row r="174004" spans="18:19">
      <c r="R174004" s="13"/>
      <c r="S174004" s="13"/>
    </row>
    <row r="174005" spans="18:19">
      <c r="R174005" s="13"/>
      <c r="S174005" s="13"/>
    </row>
    <row r="174006" spans="18:19">
      <c r="R174006" s="13"/>
      <c r="S174006" s="13"/>
    </row>
    <row r="174007" spans="18:19">
      <c r="R174007" s="13"/>
      <c r="S174007" s="13"/>
    </row>
    <row r="174008" spans="18:19">
      <c r="R174008" s="13"/>
      <c r="S174008" s="13"/>
    </row>
    <row r="174009" spans="18:19">
      <c r="R174009" s="13"/>
      <c r="S174009" s="13"/>
    </row>
    <row r="174010" spans="18:19">
      <c r="R174010" s="13"/>
      <c r="S174010" s="13"/>
    </row>
    <row r="174011" spans="18:19">
      <c r="R174011" s="13"/>
      <c r="S174011" s="13"/>
    </row>
    <row r="174012" spans="18:19">
      <c r="R174012" s="13"/>
      <c r="S174012" s="13"/>
    </row>
    <row r="174013" spans="18:19">
      <c r="R174013" s="13"/>
      <c r="S174013" s="13"/>
    </row>
    <row r="174014" spans="18:19">
      <c r="R174014" s="13"/>
      <c r="S174014" s="13"/>
    </row>
    <row r="174015" spans="18:19">
      <c r="R174015" s="13"/>
      <c r="S174015" s="13"/>
    </row>
    <row r="174016" spans="18:19">
      <c r="R174016" s="13"/>
      <c r="S174016" s="13"/>
    </row>
    <row r="174017" spans="18:19">
      <c r="R174017" s="13"/>
      <c r="S174017" s="13"/>
    </row>
    <row r="174018" spans="18:19">
      <c r="R174018" s="13"/>
      <c r="S174018" s="13"/>
    </row>
    <row r="174019" spans="18:19">
      <c r="R174019" s="13"/>
      <c r="S174019" s="13"/>
    </row>
    <row r="174020" spans="18:19">
      <c r="R174020" s="13"/>
      <c r="S174020" s="13"/>
    </row>
    <row r="174021" spans="18:19">
      <c r="R174021" s="13"/>
      <c r="S174021" s="13"/>
    </row>
    <row r="174022" spans="18:19">
      <c r="R174022" s="13"/>
      <c r="S174022" s="13"/>
    </row>
    <row r="174023" spans="18:19">
      <c r="R174023" s="13"/>
      <c r="S174023" s="13"/>
    </row>
    <row r="174024" spans="18:19">
      <c r="R174024" s="13"/>
      <c r="S174024" s="13"/>
    </row>
    <row r="174025" spans="18:19">
      <c r="R174025" s="13"/>
      <c r="S174025" s="13"/>
    </row>
    <row r="174026" spans="18:19">
      <c r="R174026" s="13"/>
      <c r="S174026" s="13"/>
    </row>
    <row r="174027" spans="18:19">
      <c r="R174027" s="13"/>
      <c r="S174027" s="13"/>
    </row>
    <row r="174028" spans="18:19">
      <c r="R174028" s="13"/>
      <c r="S174028" s="13"/>
    </row>
    <row r="174029" spans="18:19">
      <c r="R174029" s="13"/>
      <c r="S174029" s="13"/>
    </row>
    <row r="174030" spans="18:19">
      <c r="R174030" s="13"/>
      <c r="S174030" s="13"/>
    </row>
    <row r="174031" spans="18:19">
      <c r="R174031" s="13"/>
      <c r="S174031" s="13"/>
    </row>
    <row r="174032" spans="18:19">
      <c r="R174032" s="13"/>
      <c r="S174032" s="13"/>
    </row>
    <row r="174033" spans="18:19">
      <c r="R174033" s="13"/>
      <c r="S174033" s="13"/>
    </row>
    <row r="174034" spans="18:19">
      <c r="R174034" s="13"/>
      <c r="S174034" s="13"/>
    </row>
    <row r="174035" spans="18:19">
      <c r="R174035" s="13"/>
      <c r="S174035" s="13"/>
    </row>
    <row r="174036" spans="18:19">
      <c r="R174036" s="13"/>
      <c r="S174036" s="13"/>
    </row>
    <row r="174037" spans="18:19">
      <c r="R174037" s="13"/>
      <c r="S174037" s="13"/>
    </row>
    <row r="174038" spans="18:19">
      <c r="R174038" s="13"/>
      <c r="S174038" s="13"/>
    </row>
    <row r="174039" spans="18:19">
      <c r="R174039" s="13"/>
      <c r="S174039" s="13"/>
    </row>
    <row r="174040" spans="18:19">
      <c r="R174040" s="13"/>
      <c r="S174040" s="13"/>
    </row>
    <row r="174041" spans="18:19">
      <c r="R174041" s="13"/>
      <c r="S174041" s="13"/>
    </row>
    <row r="174042" spans="18:19">
      <c r="R174042" s="13"/>
      <c r="S174042" s="13"/>
    </row>
    <row r="174043" spans="18:19">
      <c r="R174043" s="13"/>
      <c r="S174043" s="13"/>
    </row>
    <row r="174044" spans="18:19">
      <c r="R174044" s="13"/>
      <c r="S174044" s="13"/>
    </row>
    <row r="174045" spans="18:19">
      <c r="R174045" s="13"/>
      <c r="S174045" s="13"/>
    </row>
    <row r="174046" spans="18:19">
      <c r="R174046" s="13"/>
      <c r="S174046" s="13"/>
    </row>
    <row r="174047" spans="18:19">
      <c r="R174047" s="13"/>
      <c r="S174047" s="13"/>
    </row>
    <row r="174048" spans="18:19">
      <c r="R174048" s="13"/>
      <c r="S174048" s="13"/>
    </row>
    <row r="174049" spans="18:19">
      <c r="R174049" s="13"/>
      <c r="S174049" s="13"/>
    </row>
    <row r="174050" spans="18:19">
      <c r="R174050" s="13"/>
      <c r="S174050" s="13"/>
    </row>
    <row r="174051" spans="18:19">
      <c r="R174051" s="13"/>
      <c r="S174051" s="13"/>
    </row>
    <row r="174052" spans="18:19">
      <c r="R174052" s="13"/>
      <c r="S174052" s="13"/>
    </row>
    <row r="174053" spans="18:19">
      <c r="R174053" s="13"/>
      <c r="S174053" s="13"/>
    </row>
    <row r="174054" spans="18:19">
      <c r="R174054" s="13"/>
      <c r="S174054" s="13"/>
    </row>
    <row r="174055" spans="18:19">
      <c r="R174055" s="13"/>
      <c r="S174055" s="13"/>
    </row>
    <row r="174056" spans="18:19">
      <c r="R174056" s="13"/>
      <c r="S174056" s="13"/>
    </row>
    <row r="174057" spans="18:19">
      <c r="R174057" s="13"/>
      <c r="S174057" s="13"/>
    </row>
    <row r="174058" spans="18:19">
      <c r="R174058" s="13"/>
      <c r="S174058" s="13"/>
    </row>
    <row r="174059" spans="18:19">
      <c r="R174059" s="13"/>
      <c r="S174059" s="13"/>
    </row>
    <row r="174060" spans="18:19">
      <c r="R174060" s="13"/>
      <c r="S174060" s="13"/>
    </row>
    <row r="174061" spans="18:19">
      <c r="R174061" s="13"/>
      <c r="S174061" s="13"/>
    </row>
    <row r="174062" spans="18:19">
      <c r="R174062" s="13"/>
      <c r="S174062" s="13"/>
    </row>
    <row r="174063" spans="18:19">
      <c r="R174063" s="13"/>
      <c r="S174063" s="13"/>
    </row>
    <row r="174064" spans="18:19">
      <c r="R174064" s="13"/>
      <c r="S174064" s="13"/>
    </row>
    <row r="174065" spans="18:19">
      <c r="R174065" s="13"/>
      <c r="S174065" s="13"/>
    </row>
    <row r="174066" spans="18:19">
      <c r="R174066" s="13"/>
      <c r="S174066" s="13"/>
    </row>
    <row r="174067" spans="18:19">
      <c r="R174067" s="13"/>
      <c r="S174067" s="13"/>
    </row>
    <row r="174068" spans="18:19">
      <c r="R174068" s="13"/>
      <c r="S174068" s="13"/>
    </row>
    <row r="174069" spans="18:19">
      <c r="R174069" s="13"/>
      <c r="S174069" s="13"/>
    </row>
    <row r="174070" spans="18:19">
      <c r="R174070" s="13"/>
      <c r="S174070" s="13"/>
    </row>
    <row r="174071" spans="18:19">
      <c r="R174071" s="13"/>
      <c r="S174071" s="13"/>
    </row>
    <row r="174072" spans="18:19">
      <c r="R174072" s="13"/>
      <c r="S174072" s="13"/>
    </row>
    <row r="174073" spans="18:19">
      <c r="R174073" s="13"/>
      <c r="S174073" s="13"/>
    </row>
    <row r="174074" spans="18:19">
      <c r="R174074" s="13"/>
      <c r="S174074" s="13"/>
    </row>
    <row r="174075" spans="18:19">
      <c r="R174075" s="13"/>
      <c r="S174075" s="13"/>
    </row>
    <row r="174076" spans="18:19">
      <c r="R174076" s="13"/>
      <c r="S174076" s="13"/>
    </row>
    <row r="174077" spans="18:19">
      <c r="R174077" s="13"/>
      <c r="S174077" s="13"/>
    </row>
    <row r="174078" spans="18:19">
      <c r="R174078" s="13"/>
      <c r="S174078" s="13"/>
    </row>
    <row r="174079" spans="18:19">
      <c r="R174079" s="13"/>
      <c r="S174079" s="13"/>
    </row>
    <row r="174080" spans="18:19">
      <c r="R174080" s="13"/>
      <c r="S174080" s="13"/>
    </row>
    <row r="174081" spans="18:19">
      <c r="R174081" s="13"/>
      <c r="S174081" s="13"/>
    </row>
    <row r="174082" spans="18:19">
      <c r="R174082" s="13"/>
      <c r="S174082" s="13"/>
    </row>
    <row r="174083" spans="18:19">
      <c r="R174083" s="13"/>
      <c r="S174083" s="13"/>
    </row>
    <row r="174084" spans="18:19">
      <c r="R174084" s="13"/>
      <c r="S174084" s="13"/>
    </row>
    <row r="174085" spans="18:19">
      <c r="R174085" s="13"/>
      <c r="S174085" s="13"/>
    </row>
    <row r="174086" spans="18:19">
      <c r="R174086" s="13"/>
      <c r="S174086" s="13"/>
    </row>
    <row r="174087" spans="18:19">
      <c r="R174087" s="13"/>
      <c r="S174087" s="13"/>
    </row>
    <row r="174088" spans="18:19">
      <c r="R174088" s="13"/>
      <c r="S174088" s="13"/>
    </row>
    <row r="174089" spans="18:19">
      <c r="R174089" s="13"/>
      <c r="S174089" s="13"/>
    </row>
    <row r="174090" spans="18:19">
      <c r="R174090" s="13"/>
      <c r="S174090" s="13"/>
    </row>
    <row r="174091" spans="18:19">
      <c r="R174091" s="13"/>
      <c r="S174091" s="13"/>
    </row>
    <row r="174092" spans="18:19">
      <c r="R174092" s="13"/>
      <c r="S174092" s="13"/>
    </row>
    <row r="174093" spans="18:19">
      <c r="R174093" s="13"/>
      <c r="S174093" s="13"/>
    </row>
    <row r="174094" spans="18:19">
      <c r="R174094" s="13"/>
      <c r="S174094" s="13"/>
    </row>
    <row r="174095" spans="18:19">
      <c r="R174095" s="13"/>
      <c r="S174095" s="13"/>
    </row>
    <row r="174096" spans="18:19">
      <c r="R174096" s="13"/>
      <c r="S174096" s="13"/>
    </row>
    <row r="174097" spans="18:19">
      <c r="R174097" s="13"/>
      <c r="S174097" s="13"/>
    </row>
    <row r="174098" spans="18:19">
      <c r="R174098" s="13"/>
      <c r="S174098" s="13"/>
    </row>
    <row r="174099" spans="18:19">
      <c r="R174099" s="13"/>
      <c r="S174099" s="13"/>
    </row>
    <row r="174100" spans="18:19">
      <c r="R174100" s="13"/>
      <c r="S174100" s="13"/>
    </row>
    <row r="174101" spans="18:19">
      <c r="R174101" s="13"/>
      <c r="S174101" s="13"/>
    </row>
    <row r="174102" spans="18:19">
      <c r="R174102" s="13"/>
      <c r="S174102" s="13"/>
    </row>
    <row r="174103" spans="18:19">
      <c r="R174103" s="13"/>
      <c r="S174103" s="13"/>
    </row>
    <row r="174104" spans="18:19">
      <c r="R174104" s="13"/>
      <c r="S174104" s="13"/>
    </row>
    <row r="174105" spans="18:19">
      <c r="R174105" s="13"/>
      <c r="S174105" s="13"/>
    </row>
    <row r="174106" spans="18:19">
      <c r="R174106" s="13"/>
      <c r="S174106" s="13"/>
    </row>
    <row r="174107" spans="18:19">
      <c r="R174107" s="13"/>
      <c r="S174107" s="13"/>
    </row>
    <row r="174108" spans="18:19">
      <c r="R174108" s="13"/>
      <c r="S174108" s="13"/>
    </row>
    <row r="174109" spans="18:19">
      <c r="R174109" s="13"/>
      <c r="S174109" s="13"/>
    </row>
    <row r="174110" spans="18:19">
      <c r="R174110" s="13"/>
      <c r="S174110" s="13"/>
    </row>
    <row r="174111" spans="18:19">
      <c r="R174111" s="13"/>
      <c r="S174111" s="13"/>
    </row>
    <row r="174112" spans="18:19">
      <c r="R174112" s="13"/>
      <c r="S174112" s="13"/>
    </row>
    <row r="174113" spans="18:19">
      <c r="R174113" s="13"/>
      <c r="S174113" s="13"/>
    </row>
    <row r="174114" spans="18:19">
      <c r="R174114" s="13"/>
      <c r="S174114" s="13"/>
    </row>
    <row r="174115" spans="18:19">
      <c r="R174115" s="13"/>
      <c r="S174115" s="13"/>
    </row>
    <row r="174116" spans="18:19">
      <c r="R174116" s="13"/>
      <c r="S174116" s="13"/>
    </row>
    <row r="174117" spans="18:19">
      <c r="R174117" s="13"/>
      <c r="S174117" s="13"/>
    </row>
    <row r="174118" spans="18:19">
      <c r="R174118" s="13"/>
      <c r="S174118" s="13"/>
    </row>
    <row r="174119" spans="18:19">
      <c r="R174119" s="13"/>
      <c r="S174119" s="13"/>
    </row>
    <row r="174120" spans="18:19">
      <c r="R174120" s="13"/>
      <c r="S174120" s="13"/>
    </row>
    <row r="174121" spans="18:19">
      <c r="R174121" s="13"/>
      <c r="S174121" s="13"/>
    </row>
    <row r="174122" spans="18:19">
      <c r="R174122" s="13"/>
      <c r="S174122" s="13"/>
    </row>
    <row r="174123" spans="18:19">
      <c r="R174123" s="13"/>
      <c r="S174123" s="13"/>
    </row>
    <row r="174124" spans="18:19">
      <c r="R174124" s="13"/>
      <c r="S174124" s="13"/>
    </row>
    <row r="174125" spans="18:19">
      <c r="R174125" s="13"/>
      <c r="S174125" s="13"/>
    </row>
    <row r="174126" spans="18:19">
      <c r="R174126" s="13"/>
      <c r="S174126" s="13"/>
    </row>
    <row r="174127" spans="18:19">
      <c r="R174127" s="13"/>
      <c r="S174127" s="13"/>
    </row>
    <row r="174128" spans="18:19">
      <c r="R174128" s="13"/>
      <c r="S174128" s="13"/>
    </row>
    <row r="174129" spans="18:19">
      <c r="R174129" s="13"/>
      <c r="S174129" s="13"/>
    </row>
    <row r="174130" spans="18:19">
      <c r="R174130" s="13"/>
      <c r="S174130" s="13"/>
    </row>
    <row r="174131" spans="18:19">
      <c r="R174131" s="13"/>
      <c r="S174131" s="13"/>
    </row>
    <row r="174132" spans="18:19">
      <c r="R174132" s="13"/>
      <c r="S174132" s="13"/>
    </row>
    <row r="174133" spans="18:19">
      <c r="R174133" s="13"/>
      <c r="S174133" s="13"/>
    </row>
    <row r="174134" spans="18:19">
      <c r="R174134" s="13"/>
      <c r="S174134" s="13"/>
    </row>
    <row r="174135" spans="18:19">
      <c r="R174135" s="13"/>
      <c r="S174135" s="13"/>
    </row>
    <row r="174136" spans="18:19">
      <c r="R174136" s="13"/>
      <c r="S174136" s="13"/>
    </row>
    <row r="174137" spans="18:19">
      <c r="R174137" s="13"/>
      <c r="S174137" s="13"/>
    </row>
    <row r="174138" spans="18:19">
      <c r="R174138" s="13"/>
      <c r="S174138" s="13"/>
    </row>
    <row r="174139" spans="18:19">
      <c r="R174139" s="13"/>
      <c r="S174139" s="13"/>
    </row>
    <row r="174140" spans="18:19">
      <c r="R174140" s="13"/>
      <c r="S174140" s="13"/>
    </row>
    <row r="174141" spans="18:19">
      <c r="R174141" s="13"/>
      <c r="S174141" s="13"/>
    </row>
    <row r="174142" spans="18:19">
      <c r="R174142" s="13"/>
      <c r="S174142" s="13"/>
    </row>
    <row r="174143" spans="18:19">
      <c r="R174143" s="13"/>
      <c r="S174143" s="13"/>
    </row>
    <row r="174144" spans="18:19">
      <c r="R174144" s="13"/>
      <c r="S174144" s="13"/>
    </row>
    <row r="174145" spans="18:19">
      <c r="R174145" s="13"/>
      <c r="S174145" s="13"/>
    </row>
    <row r="174146" spans="18:19">
      <c r="R174146" s="13"/>
      <c r="S174146" s="13"/>
    </row>
    <row r="174147" spans="18:19">
      <c r="R174147" s="13"/>
      <c r="S174147" s="13"/>
    </row>
    <row r="174148" spans="18:19">
      <c r="R174148" s="13"/>
      <c r="S174148" s="13"/>
    </row>
    <row r="174149" spans="18:19">
      <c r="R174149" s="13"/>
      <c r="S174149" s="13"/>
    </row>
    <row r="174150" spans="18:19">
      <c r="R174150" s="13"/>
      <c r="S174150" s="13"/>
    </row>
    <row r="174151" spans="18:19">
      <c r="R174151" s="13"/>
      <c r="S174151" s="13"/>
    </row>
    <row r="174152" spans="18:19">
      <c r="R174152" s="13"/>
      <c r="S174152" s="13"/>
    </row>
    <row r="174153" spans="18:19">
      <c r="R174153" s="13"/>
      <c r="S174153" s="13"/>
    </row>
    <row r="174154" spans="18:19">
      <c r="R174154" s="13"/>
      <c r="S174154" s="13"/>
    </row>
    <row r="174155" spans="18:19">
      <c r="R174155" s="13"/>
      <c r="S174155" s="13"/>
    </row>
    <row r="174156" spans="18:19">
      <c r="R174156" s="13"/>
      <c r="S174156" s="13"/>
    </row>
    <row r="174157" spans="18:19">
      <c r="R174157" s="13"/>
      <c r="S174157" s="13"/>
    </row>
    <row r="174158" spans="18:19">
      <c r="R174158" s="13"/>
      <c r="S174158" s="13"/>
    </row>
    <row r="174159" spans="18:19">
      <c r="R174159" s="13"/>
      <c r="S174159" s="13"/>
    </row>
    <row r="174160" spans="18:19">
      <c r="R174160" s="13"/>
      <c r="S174160" s="13"/>
    </row>
    <row r="174161" spans="18:19">
      <c r="R174161" s="13"/>
      <c r="S174161" s="13"/>
    </row>
    <row r="174162" spans="18:19">
      <c r="R174162" s="13"/>
      <c r="S174162" s="13"/>
    </row>
    <row r="174163" spans="18:19">
      <c r="R174163" s="13"/>
      <c r="S174163" s="13"/>
    </row>
    <row r="174164" spans="18:19">
      <c r="R174164" s="13"/>
      <c r="S174164" s="13"/>
    </row>
    <row r="174165" spans="18:19">
      <c r="R174165" s="13"/>
      <c r="S174165" s="13"/>
    </row>
    <row r="174166" spans="18:19">
      <c r="R174166" s="13"/>
      <c r="S174166" s="13"/>
    </row>
    <row r="174167" spans="18:19">
      <c r="R174167" s="13"/>
      <c r="S174167" s="13"/>
    </row>
    <row r="174168" spans="18:19">
      <c r="R174168" s="13"/>
      <c r="S174168" s="13"/>
    </row>
    <row r="174169" spans="18:19">
      <c r="R174169" s="13"/>
      <c r="S174169" s="13"/>
    </row>
    <row r="174170" spans="18:19">
      <c r="R174170" s="13"/>
      <c r="S174170" s="13"/>
    </row>
    <row r="174171" spans="18:19">
      <c r="R174171" s="13"/>
      <c r="S174171" s="13"/>
    </row>
    <row r="174172" spans="18:19">
      <c r="R174172" s="13"/>
      <c r="S174172" s="13"/>
    </row>
    <row r="174173" spans="18:19">
      <c r="R174173" s="13"/>
      <c r="S174173" s="13"/>
    </row>
    <row r="174174" spans="18:19">
      <c r="R174174" s="13"/>
      <c r="S174174" s="13"/>
    </row>
    <row r="174175" spans="18:19">
      <c r="R174175" s="13"/>
      <c r="S174175" s="13"/>
    </row>
    <row r="174176" spans="18:19">
      <c r="R174176" s="13"/>
      <c r="S174176" s="13"/>
    </row>
    <row r="174177" spans="18:19">
      <c r="R174177" s="13"/>
      <c r="S174177" s="13"/>
    </row>
    <row r="174178" spans="18:19">
      <c r="R174178" s="13"/>
      <c r="S174178" s="13"/>
    </row>
    <row r="174179" spans="18:19">
      <c r="R174179" s="13"/>
      <c r="S174179" s="13"/>
    </row>
    <row r="174180" spans="18:19">
      <c r="R174180" s="13"/>
      <c r="S174180" s="13"/>
    </row>
    <row r="174181" spans="18:19">
      <c r="R174181" s="13"/>
      <c r="S174181" s="13"/>
    </row>
    <row r="174182" spans="18:19">
      <c r="R174182" s="13"/>
      <c r="S174182" s="13"/>
    </row>
    <row r="174183" spans="18:19">
      <c r="R174183" s="13"/>
      <c r="S174183" s="13"/>
    </row>
    <row r="174184" spans="18:19">
      <c r="R174184" s="13"/>
      <c r="S174184" s="13"/>
    </row>
    <row r="174185" spans="18:19">
      <c r="R174185" s="13"/>
      <c r="S174185" s="13"/>
    </row>
    <row r="174186" spans="18:19">
      <c r="R174186" s="13"/>
      <c r="S174186" s="13"/>
    </row>
    <row r="174187" spans="18:19">
      <c r="R174187" s="13"/>
      <c r="S174187" s="13"/>
    </row>
    <row r="174188" spans="18:19">
      <c r="R174188" s="13"/>
      <c r="S174188" s="13"/>
    </row>
    <row r="174189" spans="18:19">
      <c r="R174189" s="13"/>
      <c r="S174189" s="13"/>
    </row>
    <row r="174190" spans="18:19">
      <c r="R174190" s="13"/>
      <c r="S174190" s="13"/>
    </row>
    <row r="174191" spans="18:19">
      <c r="R174191" s="13"/>
      <c r="S174191" s="13"/>
    </row>
    <row r="174192" spans="18:19">
      <c r="R174192" s="13"/>
      <c r="S174192" s="13"/>
    </row>
    <row r="174193" spans="18:19">
      <c r="R174193" s="13"/>
      <c r="S174193" s="13"/>
    </row>
    <row r="174194" spans="18:19">
      <c r="R174194" s="13"/>
      <c r="S174194" s="13"/>
    </row>
    <row r="174195" spans="18:19">
      <c r="R174195" s="13"/>
      <c r="S174195" s="13"/>
    </row>
    <row r="174196" spans="18:19">
      <c r="R174196" s="13"/>
      <c r="S174196" s="13"/>
    </row>
    <row r="174197" spans="18:19">
      <c r="R174197" s="13"/>
      <c r="S174197" s="13"/>
    </row>
    <row r="174198" spans="18:19">
      <c r="R174198" s="13"/>
      <c r="S174198" s="13"/>
    </row>
    <row r="174199" spans="18:19">
      <c r="R174199" s="13"/>
      <c r="S174199" s="13"/>
    </row>
    <row r="174200" spans="18:19">
      <c r="R174200" s="13"/>
      <c r="S174200" s="13"/>
    </row>
    <row r="174201" spans="18:19">
      <c r="R174201" s="13"/>
      <c r="S174201" s="13"/>
    </row>
    <row r="174202" spans="18:19">
      <c r="R174202" s="13"/>
      <c r="S174202" s="13"/>
    </row>
    <row r="174203" spans="18:19">
      <c r="R174203" s="13"/>
      <c r="S174203" s="13"/>
    </row>
    <row r="174204" spans="18:19">
      <c r="R174204" s="13"/>
      <c r="S174204" s="13"/>
    </row>
    <row r="174205" spans="18:19">
      <c r="R174205" s="13"/>
      <c r="S174205" s="13"/>
    </row>
    <row r="174206" spans="18:19">
      <c r="R174206" s="13"/>
      <c r="S174206" s="13"/>
    </row>
    <row r="174207" spans="18:19">
      <c r="R174207" s="13"/>
      <c r="S174207" s="13"/>
    </row>
    <row r="174208" spans="18:19">
      <c r="R174208" s="13"/>
      <c r="S174208" s="13"/>
    </row>
    <row r="174209" spans="18:19">
      <c r="R174209" s="13"/>
      <c r="S174209" s="13"/>
    </row>
    <row r="174210" spans="18:19">
      <c r="R174210" s="13"/>
      <c r="S174210" s="13"/>
    </row>
    <row r="174211" spans="18:19">
      <c r="R174211" s="13"/>
      <c r="S174211" s="13"/>
    </row>
    <row r="174212" spans="18:19">
      <c r="R174212" s="13"/>
      <c r="S174212" s="13"/>
    </row>
    <row r="174213" spans="18:19">
      <c r="R174213" s="13"/>
      <c r="S174213" s="13"/>
    </row>
    <row r="174214" spans="18:19">
      <c r="R174214" s="13"/>
      <c r="S174214" s="13"/>
    </row>
    <row r="174215" spans="18:19">
      <c r="R174215" s="13"/>
      <c r="S174215" s="13"/>
    </row>
    <row r="174216" spans="18:19">
      <c r="R174216" s="13"/>
      <c r="S174216" s="13"/>
    </row>
    <row r="174217" spans="18:19">
      <c r="R174217" s="13"/>
      <c r="S174217" s="13"/>
    </row>
    <row r="174218" spans="18:19">
      <c r="R174218" s="13"/>
      <c r="S174218" s="13"/>
    </row>
    <row r="174219" spans="18:19">
      <c r="R174219" s="13"/>
      <c r="S174219" s="13"/>
    </row>
    <row r="174220" spans="18:19">
      <c r="R174220" s="13"/>
      <c r="S174220" s="13"/>
    </row>
    <row r="174221" spans="18:19">
      <c r="R174221" s="13"/>
      <c r="S174221" s="13"/>
    </row>
    <row r="174222" spans="18:19">
      <c r="R174222" s="13"/>
      <c r="S174222" s="13"/>
    </row>
    <row r="174223" spans="18:19">
      <c r="R174223" s="13"/>
      <c r="S174223" s="13"/>
    </row>
    <row r="174224" spans="18:19">
      <c r="R174224" s="13"/>
      <c r="S174224" s="13"/>
    </row>
    <row r="174225" spans="18:19">
      <c r="R174225" s="13"/>
      <c r="S174225" s="13"/>
    </row>
    <row r="174226" spans="18:19">
      <c r="R174226" s="13"/>
      <c r="S174226" s="13"/>
    </row>
    <row r="174227" spans="18:19">
      <c r="R174227" s="13"/>
      <c r="S174227" s="13"/>
    </row>
    <row r="174228" spans="18:19">
      <c r="R174228" s="13"/>
      <c r="S174228" s="13"/>
    </row>
    <row r="174229" spans="18:19">
      <c r="R174229" s="13"/>
      <c r="S174229" s="13"/>
    </row>
    <row r="174230" spans="18:19">
      <c r="R174230" s="13"/>
      <c r="S174230" s="13"/>
    </row>
    <row r="174231" spans="18:19">
      <c r="R174231" s="13"/>
      <c r="S174231" s="13"/>
    </row>
    <row r="174232" spans="18:19">
      <c r="R174232" s="13"/>
      <c r="S174232" s="13"/>
    </row>
    <row r="174233" spans="18:19">
      <c r="R174233" s="13"/>
      <c r="S174233" s="13"/>
    </row>
    <row r="174234" spans="18:19">
      <c r="R174234" s="13"/>
      <c r="S174234" s="13"/>
    </row>
    <row r="174235" spans="18:19">
      <c r="R174235" s="13"/>
      <c r="S174235" s="13"/>
    </row>
    <row r="174236" spans="18:19">
      <c r="R174236" s="13"/>
      <c r="S174236" s="13"/>
    </row>
    <row r="174237" spans="18:19">
      <c r="R174237" s="13"/>
      <c r="S174237" s="13"/>
    </row>
    <row r="174238" spans="18:19">
      <c r="R174238" s="13"/>
      <c r="S174238" s="13"/>
    </row>
    <row r="174239" spans="18:19">
      <c r="R174239" s="13"/>
      <c r="S174239" s="13"/>
    </row>
    <row r="174240" spans="18:19">
      <c r="R174240" s="13"/>
      <c r="S174240" s="13"/>
    </row>
    <row r="174241" spans="18:19">
      <c r="R174241" s="13"/>
      <c r="S174241" s="13"/>
    </row>
    <row r="174242" spans="18:19">
      <c r="R174242" s="13"/>
      <c r="S174242" s="13"/>
    </row>
    <row r="174243" spans="18:19">
      <c r="R174243" s="13"/>
      <c r="S174243" s="13"/>
    </row>
    <row r="174244" spans="18:19">
      <c r="R174244" s="13"/>
      <c r="S174244" s="13"/>
    </row>
    <row r="174245" spans="18:19">
      <c r="R174245" s="13"/>
      <c r="S174245" s="13"/>
    </row>
    <row r="174246" spans="18:19">
      <c r="R174246" s="13"/>
      <c r="S174246" s="13"/>
    </row>
    <row r="174247" spans="18:19">
      <c r="R174247" s="13"/>
      <c r="S174247" s="13"/>
    </row>
    <row r="174248" spans="18:19">
      <c r="R174248" s="13"/>
      <c r="S174248" s="13"/>
    </row>
    <row r="174249" spans="18:19">
      <c r="R174249" s="13"/>
      <c r="S174249" s="13"/>
    </row>
    <row r="174250" spans="18:19">
      <c r="R174250" s="13"/>
      <c r="S174250" s="13"/>
    </row>
    <row r="174251" spans="18:19">
      <c r="R174251" s="13"/>
      <c r="S174251" s="13"/>
    </row>
    <row r="174252" spans="18:19">
      <c r="R174252" s="13"/>
      <c r="S174252" s="13"/>
    </row>
    <row r="174253" spans="18:19">
      <c r="R174253" s="13"/>
      <c r="S174253" s="13"/>
    </row>
    <row r="174254" spans="18:19">
      <c r="R174254" s="13"/>
      <c r="S174254" s="13"/>
    </row>
    <row r="174255" spans="18:19">
      <c r="R174255" s="13"/>
      <c r="S174255" s="13"/>
    </row>
    <row r="174256" spans="18:19">
      <c r="R174256" s="13"/>
      <c r="S174256" s="13"/>
    </row>
    <row r="174257" spans="18:19">
      <c r="R174257" s="13"/>
      <c r="S174257" s="13"/>
    </row>
    <row r="174258" spans="18:19">
      <c r="R174258" s="13"/>
      <c r="S174258" s="13"/>
    </row>
    <row r="174259" spans="18:19">
      <c r="R174259" s="13"/>
      <c r="S174259" s="13"/>
    </row>
    <row r="174260" spans="18:19">
      <c r="R174260" s="13"/>
      <c r="S174260" s="13"/>
    </row>
    <row r="174261" spans="18:19">
      <c r="R174261" s="13"/>
      <c r="S174261" s="13"/>
    </row>
    <row r="174262" spans="18:19">
      <c r="R174262" s="13"/>
      <c r="S174262" s="13"/>
    </row>
    <row r="174263" spans="18:19">
      <c r="R174263" s="13"/>
      <c r="S174263" s="13"/>
    </row>
    <row r="174264" spans="18:19">
      <c r="R174264" s="13"/>
      <c r="S174264" s="13"/>
    </row>
    <row r="174265" spans="18:19">
      <c r="R174265" s="13"/>
      <c r="S174265" s="13"/>
    </row>
    <row r="174266" spans="18:19">
      <c r="R174266" s="13"/>
      <c r="S174266" s="13"/>
    </row>
    <row r="174267" spans="18:19">
      <c r="R174267" s="13"/>
      <c r="S174267" s="13"/>
    </row>
    <row r="174268" spans="18:19">
      <c r="R174268" s="13"/>
      <c r="S174268" s="13"/>
    </row>
    <row r="174269" spans="18:19">
      <c r="R174269" s="13"/>
      <c r="S174269" s="13"/>
    </row>
    <row r="174270" spans="18:19">
      <c r="R174270" s="13"/>
      <c r="S174270" s="13"/>
    </row>
    <row r="174271" spans="18:19">
      <c r="R174271" s="13"/>
      <c r="S174271" s="13"/>
    </row>
    <row r="174272" spans="18:19">
      <c r="R174272" s="13"/>
      <c r="S174272" s="13"/>
    </row>
    <row r="174273" spans="18:19">
      <c r="R174273" s="13"/>
      <c r="S174273" s="13"/>
    </row>
    <row r="174274" spans="18:19">
      <c r="R174274" s="13"/>
      <c r="S174274" s="13"/>
    </row>
    <row r="174275" spans="18:19">
      <c r="R174275" s="13"/>
      <c r="S174275" s="13"/>
    </row>
    <row r="174276" spans="18:19">
      <c r="R174276" s="13"/>
      <c r="S174276" s="13"/>
    </row>
    <row r="174277" spans="18:19">
      <c r="R174277" s="13"/>
      <c r="S174277" s="13"/>
    </row>
    <row r="174278" spans="18:19">
      <c r="R174278" s="13"/>
      <c r="S174278" s="13"/>
    </row>
    <row r="174279" spans="18:19">
      <c r="R174279" s="13"/>
      <c r="S174279" s="13"/>
    </row>
    <row r="174280" spans="18:19">
      <c r="R174280" s="13"/>
      <c r="S174280" s="13"/>
    </row>
    <row r="174281" spans="18:19">
      <c r="R174281" s="13"/>
      <c r="S174281" s="13"/>
    </row>
    <row r="174282" spans="18:19">
      <c r="R174282" s="13"/>
      <c r="S174282" s="13"/>
    </row>
    <row r="174283" spans="18:19">
      <c r="R174283" s="13"/>
      <c r="S174283" s="13"/>
    </row>
    <row r="174284" spans="18:19">
      <c r="R174284" s="13"/>
      <c r="S174284" s="13"/>
    </row>
    <row r="174285" spans="18:19">
      <c r="R174285" s="13"/>
      <c r="S174285" s="13"/>
    </row>
    <row r="174286" spans="18:19">
      <c r="R174286" s="13"/>
      <c r="S174286" s="13"/>
    </row>
    <row r="174287" spans="18:19">
      <c r="R174287" s="13"/>
      <c r="S174287" s="13"/>
    </row>
    <row r="174288" spans="18:19">
      <c r="R174288" s="13"/>
      <c r="S174288" s="13"/>
    </row>
    <row r="174289" spans="18:19">
      <c r="R174289" s="13"/>
      <c r="S174289" s="13"/>
    </row>
    <row r="174290" spans="18:19">
      <c r="R174290" s="13"/>
      <c r="S174290" s="13"/>
    </row>
    <row r="174291" spans="18:19">
      <c r="R174291" s="13"/>
      <c r="S174291" s="13"/>
    </row>
    <row r="174292" spans="18:19">
      <c r="R174292" s="13"/>
      <c r="S174292" s="13"/>
    </row>
    <row r="174293" spans="18:19">
      <c r="R174293" s="13"/>
      <c r="S174293" s="13"/>
    </row>
    <row r="174294" spans="18:19">
      <c r="R174294" s="13"/>
      <c r="S174294" s="13"/>
    </row>
    <row r="174295" spans="18:19">
      <c r="R174295" s="13"/>
      <c r="S174295" s="13"/>
    </row>
    <row r="174296" spans="18:19">
      <c r="R174296" s="13"/>
      <c r="S174296" s="13"/>
    </row>
    <row r="174297" spans="18:19">
      <c r="R174297" s="13"/>
      <c r="S174297" s="13"/>
    </row>
    <row r="174298" spans="18:19">
      <c r="R174298" s="13"/>
      <c r="S174298" s="13"/>
    </row>
    <row r="174299" spans="18:19">
      <c r="R174299" s="13"/>
      <c r="S174299" s="13"/>
    </row>
    <row r="174300" spans="18:19">
      <c r="R174300" s="13"/>
      <c r="S174300" s="13"/>
    </row>
    <row r="174301" spans="18:19">
      <c r="R174301" s="13"/>
      <c r="S174301" s="13"/>
    </row>
    <row r="174302" spans="18:19">
      <c r="R174302" s="13"/>
      <c r="S174302" s="13"/>
    </row>
    <row r="174303" spans="18:19">
      <c r="R174303" s="13"/>
      <c r="S174303" s="13"/>
    </row>
    <row r="174304" spans="18:19">
      <c r="R174304" s="13"/>
      <c r="S174304" s="13"/>
    </row>
    <row r="174305" spans="18:19">
      <c r="R174305" s="13"/>
      <c r="S174305" s="13"/>
    </row>
    <row r="174306" spans="18:19">
      <c r="R174306" s="13"/>
      <c r="S174306" s="13"/>
    </row>
    <row r="174307" spans="18:19">
      <c r="R174307" s="13"/>
      <c r="S174307" s="13"/>
    </row>
    <row r="174308" spans="18:19">
      <c r="R174308" s="13"/>
      <c r="S174308" s="13"/>
    </row>
    <row r="174309" spans="18:19">
      <c r="R174309" s="13"/>
      <c r="S174309" s="13"/>
    </row>
    <row r="174310" spans="18:19">
      <c r="R174310" s="13"/>
      <c r="S174310" s="13"/>
    </row>
    <row r="174311" spans="18:19">
      <c r="R174311" s="13"/>
      <c r="S174311" s="13"/>
    </row>
    <row r="174312" spans="18:19">
      <c r="R174312" s="13"/>
      <c r="S174312" s="13"/>
    </row>
    <row r="174313" spans="18:19">
      <c r="R174313" s="13"/>
      <c r="S174313" s="13"/>
    </row>
    <row r="174314" spans="18:19">
      <c r="R174314" s="13"/>
      <c r="S174314" s="13"/>
    </row>
    <row r="174315" spans="18:19">
      <c r="R174315" s="13"/>
      <c r="S174315" s="13"/>
    </row>
    <row r="174316" spans="18:19">
      <c r="R174316" s="13"/>
      <c r="S174316" s="13"/>
    </row>
    <row r="174317" spans="18:19">
      <c r="R174317" s="13"/>
      <c r="S174317" s="13"/>
    </row>
    <row r="174318" spans="18:19">
      <c r="R174318" s="13"/>
      <c r="S174318" s="13"/>
    </row>
    <row r="174319" spans="18:19">
      <c r="R174319" s="13"/>
      <c r="S174319" s="13"/>
    </row>
    <row r="174320" spans="18:19">
      <c r="R174320" s="13"/>
      <c r="S174320" s="13"/>
    </row>
    <row r="174321" spans="18:19">
      <c r="R174321" s="13"/>
      <c r="S174321" s="13"/>
    </row>
    <row r="174322" spans="18:19">
      <c r="R174322" s="13"/>
      <c r="S174322" s="13"/>
    </row>
    <row r="174323" spans="18:19">
      <c r="R174323" s="13"/>
      <c r="S174323" s="13"/>
    </row>
    <row r="174324" spans="18:19">
      <c r="R174324" s="13"/>
      <c r="S174324" s="13"/>
    </row>
    <row r="174325" spans="18:19">
      <c r="R174325" s="13"/>
      <c r="S174325" s="13"/>
    </row>
    <row r="174326" spans="18:19">
      <c r="R174326" s="13"/>
      <c r="S174326" s="13"/>
    </row>
    <row r="174327" spans="18:19">
      <c r="R174327" s="13"/>
      <c r="S174327" s="13"/>
    </row>
    <row r="174328" spans="18:19">
      <c r="R174328" s="13"/>
      <c r="S174328" s="13"/>
    </row>
    <row r="174329" spans="18:19">
      <c r="R174329" s="13"/>
      <c r="S174329" s="13"/>
    </row>
    <row r="174330" spans="18:19">
      <c r="R174330" s="13"/>
      <c r="S174330" s="13"/>
    </row>
    <row r="174331" spans="18:19">
      <c r="R174331" s="13"/>
      <c r="S174331" s="13"/>
    </row>
    <row r="174332" spans="18:19">
      <c r="R174332" s="13"/>
      <c r="S174332" s="13"/>
    </row>
    <row r="174333" spans="18:19">
      <c r="R174333" s="13"/>
      <c r="S174333" s="13"/>
    </row>
    <row r="174334" spans="18:19">
      <c r="R174334" s="13"/>
      <c r="S174334" s="13"/>
    </row>
    <row r="174335" spans="18:19">
      <c r="R174335" s="13"/>
      <c r="S174335" s="13"/>
    </row>
    <row r="174336" spans="18:19">
      <c r="R174336" s="13"/>
      <c r="S174336" s="13"/>
    </row>
    <row r="174337" spans="18:19">
      <c r="R174337" s="13"/>
      <c r="S174337" s="13"/>
    </row>
    <row r="174338" spans="18:19">
      <c r="R174338" s="13"/>
      <c r="S174338" s="13"/>
    </row>
    <row r="174339" spans="18:19">
      <c r="R174339" s="13"/>
      <c r="S174339" s="13"/>
    </row>
    <row r="174340" spans="18:19">
      <c r="R174340" s="13"/>
      <c r="S174340" s="13"/>
    </row>
    <row r="174341" spans="18:19">
      <c r="R174341" s="13"/>
      <c r="S174341" s="13"/>
    </row>
    <row r="174342" spans="18:19">
      <c r="R174342" s="13"/>
      <c r="S174342" s="13"/>
    </row>
    <row r="174343" spans="18:19">
      <c r="R174343" s="13"/>
      <c r="S174343" s="13"/>
    </row>
    <row r="174344" spans="18:19">
      <c r="R174344" s="13"/>
      <c r="S174344" s="13"/>
    </row>
    <row r="174345" spans="18:19">
      <c r="R174345" s="13"/>
      <c r="S174345" s="13"/>
    </row>
    <row r="174346" spans="18:19">
      <c r="R174346" s="13"/>
      <c r="S174346" s="13"/>
    </row>
    <row r="174347" spans="18:19">
      <c r="R174347" s="13"/>
      <c r="S174347" s="13"/>
    </row>
    <row r="174348" spans="18:19">
      <c r="R174348" s="13"/>
      <c r="S174348" s="13"/>
    </row>
    <row r="174349" spans="18:19">
      <c r="R174349" s="13"/>
      <c r="S174349" s="13"/>
    </row>
    <row r="174350" spans="18:19">
      <c r="R174350" s="13"/>
      <c r="S174350" s="13"/>
    </row>
    <row r="174351" spans="18:19">
      <c r="R174351" s="13"/>
      <c r="S174351" s="13"/>
    </row>
    <row r="174352" spans="18:19">
      <c r="R174352" s="13"/>
      <c r="S174352" s="13"/>
    </row>
    <row r="174353" spans="18:19">
      <c r="R174353" s="13"/>
      <c r="S174353" s="13"/>
    </row>
    <row r="174354" spans="18:19">
      <c r="R174354" s="13"/>
      <c r="S174354" s="13"/>
    </row>
    <row r="174355" spans="18:19">
      <c r="R174355" s="13"/>
      <c r="S174355" s="13"/>
    </row>
    <row r="174356" spans="18:19">
      <c r="R174356" s="13"/>
      <c r="S174356" s="13"/>
    </row>
    <row r="174357" spans="18:19">
      <c r="R174357" s="13"/>
      <c r="S174357" s="13"/>
    </row>
    <row r="174358" spans="18:19">
      <c r="R174358" s="13"/>
      <c r="S174358" s="13"/>
    </row>
    <row r="174359" spans="18:19">
      <c r="R174359" s="13"/>
      <c r="S174359" s="13"/>
    </row>
    <row r="174360" spans="18:19">
      <c r="R174360" s="13"/>
      <c r="S174360" s="13"/>
    </row>
    <row r="174361" spans="18:19">
      <c r="R174361" s="13"/>
      <c r="S174361" s="13"/>
    </row>
    <row r="174362" spans="18:19">
      <c r="R174362" s="13"/>
      <c r="S174362" s="13"/>
    </row>
    <row r="174363" spans="18:19">
      <c r="R174363" s="13"/>
      <c r="S174363" s="13"/>
    </row>
    <row r="174364" spans="18:19">
      <c r="R174364" s="13"/>
      <c r="S174364" s="13"/>
    </row>
    <row r="174365" spans="18:19">
      <c r="R174365" s="13"/>
      <c r="S174365" s="13"/>
    </row>
    <row r="174366" spans="18:19">
      <c r="R174366" s="13"/>
      <c r="S174366" s="13"/>
    </row>
    <row r="174367" spans="18:19">
      <c r="R174367" s="13"/>
      <c r="S174367" s="13"/>
    </row>
    <row r="174368" spans="18:19">
      <c r="R174368" s="13"/>
      <c r="S174368" s="13"/>
    </row>
    <row r="174369" spans="18:19">
      <c r="R174369" s="13"/>
      <c r="S174369" s="13"/>
    </row>
    <row r="174370" spans="18:19">
      <c r="R174370" s="13"/>
      <c r="S174370" s="13"/>
    </row>
    <row r="174371" spans="18:19">
      <c r="R174371" s="13"/>
      <c r="S174371" s="13"/>
    </row>
    <row r="174372" spans="18:19">
      <c r="R174372" s="13"/>
      <c r="S174372" s="13"/>
    </row>
    <row r="174373" spans="18:19">
      <c r="R174373" s="13"/>
      <c r="S174373" s="13"/>
    </row>
    <row r="174374" spans="18:19">
      <c r="R174374" s="13"/>
      <c r="S174374" s="13"/>
    </row>
    <row r="174375" spans="18:19">
      <c r="R174375" s="13"/>
      <c r="S174375" s="13"/>
    </row>
    <row r="174376" spans="18:19">
      <c r="R174376" s="13"/>
      <c r="S174376" s="13"/>
    </row>
    <row r="174377" spans="18:19">
      <c r="R174377" s="13"/>
      <c r="S174377" s="13"/>
    </row>
    <row r="174378" spans="18:19">
      <c r="R174378" s="13"/>
      <c r="S174378" s="13"/>
    </row>
    <row r="174379" spans="18:19">
      <c r="R174379" s="13"/>
      <c r="S174379" s="13"/>
    </row>
    <row r="174380" spans="18:19">
      <c r="R174380" s="13"/>
      <c r="S174380" s="13"/>
    </row>
    <row r="174381" spans="18:19">
      <c r="R174381" s="13"/>
      <c r="S174381" s="13"/>
    </row>
    <row r="174382" spans="18:19">
      <c r="R174382" s="13"/>
      <c r="S174382" s="13"/>
    </row>
    <row r="174383" spans="18:19">
      <c r="R174383" s="13"/>
      <c r="S174383" s="13"/>
    </row>
    <row r="174384" spans="18:19">
      <c r="R174384" s="13"/>
      <c r="S174384" s="13"/>
    </row>
    <row r="174385" spans="18:19">
      <c r="R174385" s="13"/>
      <c r="S174385" s="13"/>
    </row>
    <row r="174386" spans="18:19">
      <c r="R174386" s="13"/>
      <c r="S174386" s="13"/>
    </row>
    <row r="174387" spans="18:19">
      <c r="R174387" s="13"/>
      <c r="S174387" s="13"/>
    </row>
    <row r="174388" spans="18:19">
      <c r="R174388" s="13"/>
      <c r="S174388" s="13"/>
    </row>
    <row r="174389" spans="18:19">
      <c r="R174389" s="13"/>
      <c r="S174389" s="13"/>
    </row>
    <row r="174390" spans="18:19">
      <c r="R174390" s="13"/>
      <c r="S174390" s="13"/>
    </row>
    <row r="174391" spans="18:19">
      <c r="R174391" s="13"/>
      <c r="S174391" s="13"/>
    </row>
    <row r="174392" spans="18:19">
      <c r="R174392" s="13"/>
      <c r="S174392" s="13"/>
    </row>
    <row r="174393" spans="18:19">
      <c r="R174393" s="13"/>
      <c r="S174393" s="13"/>
    </row>
    <row r="174394" spans="18:19">
      <c r="R174394" s="13"/>
      <c r="S174394" s="13"/>
    </row>
    <row r="174395" spans="18:19">
      <c r="R174395" s="13"/>
      <c r="S174395" s="13"/>
    </row>
    <row r="174396" spans="18:19">
      <c r="R174396" s="13"/>
      <c r="S174396" s="13"/>
    </row>
    <row r="174397" spans="18:19">
      <c r="R174397" s="13"/>
      <c r="S174397" s="13"/>
    </row>
    <row r="174398" spans="18:19">
      <c r="R174398" s="13"/>
      <c r="S174398" s="13"/>
    </row>
    <row r="174399" spans="18:19">
      <c r="R174399" s="13"/>
      <c r="S174399" s="13"/>
    </row>
    <row r="174400" spans="18:19">
      <c r="R174400" s="13"/>
      <c r="S174400" s="13"/>
    </row>
    <row r="174401" spans="18:19">
      <c r="R174401" s="13"/>
      <c r="S174401" s="13"/>
    </row>
    <row r="174402" spans="18:19">
      <c r="R174402" s="13"/>
      <c r="S174402" s="13"/>
    </row>
    <row r="174403" spans="18:19">
      <c r="R174403" s="13"/>
      <c r="S174403" s="13"/>
    </row>
    <row r="174404" spans="18:19">
      <c r="R174404" s="13"/>
      <c r="S174404" s="13"/>
    </row>
    <row r="174405" spans="18:19">
      <c r="R174405" s="13"/>
      <c r="S174405" s="13"/>
    </row>
    <row r="174406" spans="18:19">
      <c r="R174406" s="13"/>
      <c r="S174406" s="13"/>
    </row>
    <row r="174407" spans="18:19">
      <c r="R174407" s="13"/>
      <c r="S174407" s="13"/>
    </row>
    <row r="174408" spans="18:19">
      <c r="R174408" s="13"/>
      <c r="S174408" s="13"/>
    </row>
    <row r="174409" spans="18:19">
      <c r="R174409" s="13"/>
      <c r="S174409" s="13"/>
    </row>
    <row r="174410" spans="18:19">
      <c r="R174410" s="13"/>
      <c r="S174410" s="13"/>
    </row>
    <row r="174411" spans="18:19">
      <c r="R174411" s="13"/>
      <c r="S174411" s="13"/>
    </row>
    <row r="174412" spans="18:19">
      <c r="R174412" s="13"/>
      <c r="S174412" s="13"/>
    </row>
    <row r="174413" spans="18:19">
      <c r="R174413" s="13"/>
      <c r="S174413" s="13"/>
    </row>
    <row r="174414" spans="18:19">
      <c r="R174414" s="13"/>
      <c r="S174414" s="13"/>
    </row>
    <row r="174415" spans="18:19">
      <c r="R174415" s="13"/>
      <c r="S174415" s="13"/>
    </row>
    <row r="174416" spans="18:19">
      <c r="R174416" s="13"/>
      <c r="S174416" s="13"/>
    </row>
    <row r="174417" spans="18:19">
      <c r="R174417" s="13"/>
      <c r="S174417" s="13"/>
    </row>
    <row r="174418" spans="18:19">
      <c r="R174418" s="13"/>
      <c r="S174418" s="13"/>
    </row>
    <row r="174419" spans="18:19">
      <c r="R174419" s="13"/>
      <c r="S174419" s="13"/>
    </row>
    <row r="174420" spans="18:19">
      <c r="R174420" s="13"/>
      <c r="S174420" s="13"/>
    </row>
    <row r="174421" spans="18:19">
      <c r="R174421" s="13"/>
      <c r="S174421" s="13"/>
    </row>
    <row r="174422" spans="18:19">
      <c r="R174422" s="13"/>
      <c r="S174422" s="13"/>
    </row>
    <row r="174423" spans="18:19">
      <c r="R174423" s="13"/>
      <c r="S174423" s="13"/>
    </row>
    <row r="174424" spans="18:19">
      <c r="R174424" s="13"/>
      <c r="S174424" s="13"/>
    </row>
    <row r="174425" spans="18:19">
      <c r="R174425" s="13"/>
      <c r="S174425" s="13"/>
    </row>
    <row r="174426" spans="18:19">
      <c r="R174426" s="13"/>
      <c r="S174426" s="13"/>
    </row>
    <row r="174427" spans="18:19">
      <c r="R174427" s="13"/>
      <c r="S174427" s="13"/>
    </row>
    <row r="174428" spans="18:19">
      <c r="R174428" s="13"/>
      <c r="S174428" s="13"/>
    </row>
    <row r="174429" spans="18:19">
      <c r="R174429" s="13"/>
      <c r="S174429" s="13"/>
    </row>
    <row r="174430" spans="18:19">
      <c r="R174430" s="13"/>
      <c r="S174430" s="13"/>
    </row>
    <row r="174431" spans="18:19">
      <c r="R174431" s="13"/>
      <c r="S174431" s="13"/>
    </row>
    <row r="174432" spans="18:19">
      <c r="R174432" s="13"/>
      <c r="S174432" s="13"/>
    </row>
    <row r="174433" spans="18:19">
      <c r="R174433" s="13"/>
      <c r="S174433" s="13"/>
    </row>
    <row r="174434" spans="18:19">
      <c r="R174434" s="13"/>
      <c r="S174434" s="13"/>
    </row>
    <row r="174435" spans="18:19">
      <c r="R174435" s="13"/>
      <c r="S174435" s="13"/>
    </row>
    <row r="174436" spans="18:19">
      <c r="R174436" s="13"/>
      <c r="S174436" s="13"/>
    </row>
    <row r="174437" spans="18:19">
      <c r="R174437" s="13"/>
      <c r="S174437" s="13"/>
    </row>
    <row r="174438" spans="18:19">
      <c r="R174438" s="13"/>
      <c r="S174438" s="13"/>
    </row>
    <row r="174439" spans="18:19">
      <c r="R174439" s="13"/>
      <c r="S174439" s="13"/>
    </row>
    <row r="174440" spans="18:19">
      <c r="R174440" s="13"/>
      <c r="S174440" s="13"/>
    </row>
    <row r="174441" spans="18:19">
      <c r="R174441" s="13"/>
      <c r="S174441" s="13"/>
    </row>
    <row r="174442" spans="18:19">
      <c r="R174442" s="13"/>
      <c r="S174442" s="13"/>
    </row>
    <row r="174443" spans="18:19">
      <c r="R174443" s="13"/>
      <c r="S174443" s="13"/>
    </row>
    <row r="174444" spans="18:19">
      <c r="R174444" s="13"/>
      <c r="S174444" s="13"/>
    </row>
    <row r="174445" spans="18:19">
      <c r="R174445" s="13"/>
      <c r="S174445" s="13"/>
    </row>
    <row r="174446" spans="18:19">
      <c r="R174446" s="13"/>
      <c r="S174446" s="13"/>
    </row>
    <row r="174447" spans="18:19">
      <c r="R174447" s="13"/>
      <c r="S174447" s="13"/>
    </row>
    <row r="174448" spans="18:19">
      <c r="R174448" s="13"/>
      <c r="S174448" s="13"/>
    </row>
    <row r="174449" spans="18:19">
      <c r="R174449" s="13"/>
      <c r="S174449" s="13"/>
    </row>
    <row r="174450" spans="18:19">
      <c r="R174450" s="13"/>
      <c r="S174450" s="13"/>
    </row>
    <row r="174451" spans="18:19">
      <c r="R174451" s="13"/>
      <c r="S174451" s="13"/>
    </row>
    <row r="174452" spans="18:19">
      <c r="R174452" s="13"/>
      <c r="S174452" s="13"/>
    </row>
    <row r="174453" spans="18:19">
      <c r="R174453" s="13"/>
      <c r="S174453" s="13"/>
    </row>
    <row r="174454" spans="18:19">
      <c r="R174454" s="13"/>
      <c r="S174454" s="13"/>
    </row>
    <row r="174455" spans="18:19">
      <c r="R174455" s="13"/>
      <c r="S174455" s="13"/>
    </row>
    <row r="174456" spans="18:19">
      <c r="R174456" s="13"/>
      <c r="S174456" s="13"/>
    </row>
    <row r="174457" spans="18:19">
      <c r="R174457" s="13"/>
      <c r="S174457" s="13"/>
    </row>
    <row r="174458" spans="18:19">
      <c r="R174458" s="13"/>
      <c r="S174458" s="13"/>
    </row>
    <row r="174459" spans="18:19">
      <c r="R174459" s="13"/>
      <c r="S174459" s="13"/>
    </row>
    <row r="174460" spans="18:19">
      <c r="R174460" s="13"/>
      <c r="S174460" s="13"/>
    </row>
    <row r="174461" spans="18:19">
      <c r="R174461" s="13"/>
      <c r="S174461" s="13"/>
    </row>
    <row r="174462" spans="18:19">
      <c r="R174462" s="13"/>
      <c r="S174462" s="13"/>
    </row>
    <row r="174463" spans="18:19">
      <c r="R174463" s="13"/>
      <c r="S174463" s="13"/>
    </row>
    <row r="174464" spans="18:19">
      <c r="R174464" s="13"/>
      <c r="S174464" s="13"/>
    </row>
    <row r="174465" spans="18:19">
      <c r="R174465" s="13"/>
      <c r="S174465" s="13"/>
    </row>
    <row r="174466" spans="18:19">
      <c r="R174466" s="13"/>
      <c r="S174466" s="13"/>
    </row>
    <row r="174467" spans="18:19">
      <c r="R174467" s="13"/>
      <c r="S174467" s="13"/>
    </row>
    <row r="174468" spans="18:19">
      <c r="R174468" s="13"/>
      <c r="S174468" s="13"/>
    </row>
    <row r="174469" spans="18:19">
      <c r="R174469" s="13"/>
      <c r="S174469" s="13"/>
    </row>
    <row r="174470" spans="18:19">
      <c r="R174470" s="13"/>
      <c r="S174470" s="13"/>
    </row>
    <row r="174471" spans="18:19">
      <c r="R174471" s="13"/>
      <c r="S174471" s="13"/>
    </row>
    <row r="174472" spans="18:19">
      <c r="R174472" s="13"/>
      <c r="S174472" s="13"/>
    </row>
    <row r="174473" spans="18:19">
      <c r="R174473" s="13"/>
      <c r="S174473" s="13"/>
    </row>
    <row r="174474" spans="18:19">
      <c r="R174474" s="13"/>
      <c r="S174474" s="13"/>
    </row>
    <row r="174475" spans="18:19">
      <c r="R174475" s="13"/>
      <c r="S174475" s="13"/>
    </row>
    <row r="174476" spans="18:19">
      <c r="R174476" s="13"/>
      <c r="S174476" s="13"/>
    </row>
    <row r="174477" spans="18:19">
      <c r="R174477" s="13"/>
      <c r="S174477" s="13"/>
    </row>
    <row r="174478" spans="18:19">
      <c r="R174478" s="13"/>
      <c r="S174478" s="13"/>
    </row>
    <row r="174479" spans="18:19">
      <c r="R174479" s="13"/>
      <c r="S174479" s="13"/>
    </row>
    <row r="174480" spans="18:19">
      <c r="R174480" s="13"/>
      <c r="S174480" s="13"/>
    </row>
    <row r="174481" spans="18:19">
      <c r="R174481" s="13"/>
      <c r="S174481" s="13"/>
    </row>
    <row r="174482" spans="18:19">
      <c r="R174482" s="13"/>
      <c r="S174482" s="13"/>
    </row>
    <row r="174483" spans="18:19">
      <c r="R174483" s="13"/>
      <c r="S174483" s="13"/>
    </row>
    <row r="174484" spans="18:19">
      <c r="R174484" s="13"/>
      <c r="S174484" s="13"/>
    </row>
    <row r="174485" spans="18:19">
      <c r="R174485" s="13"/>
      <c r="S174485" s="13"/>
    </row>
    <row r="174486" spans="18:19">
      <c r="R174486" s="13"/>
      <c r="S174486" s="13"/>
    </row>
    <row r="174487" spans="18:19">
      <c r="R174487" s="13"/>
      <c r="S174487" s="13"/>
    </row>
    <row r="174488" spans="18:19">
      <c r="R174488" s="13"/>
      <c r="S174488" s="13"/>
    </row>
    <row r="174489" spans="18:19">
      <c r="R174489" s="13"/>
      <c r="S174489" s="13"/>
    </row>
    <row r="174490" spans="18:19">
      <c r="R174490" s="13"/>
      <c r="S174490" s="13"/>
    </row>
    <row r="174491" spans="18:19">
      <c r="R174491" s="13"/>
      <c r="S174491" s="13"/>
    </row>
    <row r="174492" spans="18:19">
      <c r="R174492" s="13"/>
      <c r="S174492" s="13"/>
    </row>
    <row r="174493" spans="18:19">
      <c r="R174493" s="13"/>
      <c r="S174493" s="13"/>
    </row>
    <row r="174494" spans="18:19">
      <c r="R174494" s="13"/>
      <c r="S174494" s="13"/>
    </row>
    <row r="174495" spans="18:19">
      <c r="R174495" s="13"/>
      <c r="S174495" s="13"/>
    </row>
    <row r="174496" spans="18:19">
      <c r="R174496" s="13"/>
      <c r="S174496" s="13"/>
    </row>
    <row r="174497" spans="18:19">
      <c r="R174497" s="13"/>
      <c r="S174497" s="13"/>
    </row>
    <row r="174498" spans="18:19">
      <c r="R174498" s="13"/>
      <c r="S174498" s="13"/>
    </row>
    <row r="174499" spans="18:19">
      <c r="R174499" s="13"/>
      <c r="S174499" s="13"/>
    </row>
    <row r="174500" spans="18:19">
      <c r="R174500" s="13"/>
      <c r="S174500" s="13"/>
    </row>
    <row r="174501" spans="18:19">
      <c r="R174501" s="13"/>
      <c r="S174501" s="13"/>
    </row>
    <row r="174502" spans="18:19">
      <c r="R174502" s="13"/>
      <c r="S174502" s="13"/>
    </row>
    <row r="174503" spans="18:19">
      <c r="R174503" s="13"/>
      <c r="S174503" s="13"/>
    </row>
    <row r="174504" spans="18:19">
      <c r="R174504" s="13"/>
      <c r="S174504" s="13"/>
    </row>
    <row r="174505" spans="18:19">
      <c r="R174505" s="13"/>
      <c r="S174505" s="13"/>
    </row>
    <row r="174506" spans="18:19">
      <c r="R174506" s="13"/>
      <c r="S174506" s="13"/>
    </row>
    <row r="174507" spans="18:19">
      <c r="R174507" s="13"/>
      <c r="S174507" s="13"/>
    </row>
    <row r="174508" spans="18:19">
      <c r="R174508" s="13"/>
      <c r="S174508" s="13"/>
    </row>
    <row r="174509" spans="18:19">
      <c r="R174509" s="13"/>
      <c r="S174509" s="13"/>
    </row>
    <row r="174510" spans="18:19">
      <c r="R174510" s="13"/>
      <c r="S174510" s="13"/>
    </row>
    <row r="174511" spans="18:19">
      <c r="R174511" s="13"/>
      <c r="S174511" s="13"/>
    </row>
    <row r="174512" spans="18:19">
      <c r="R174512" s="13"/>
      <c r="S174512" s="13"/>
    </row>
    <row r="174513" spans="18:19">
      <c r="R174513" s="13"/>
      <c r="S174513" s="13"/>
    </row>
    <row r="174514" spans="18:19">
      <c r="R174514" s="13"/>
      <c r="S174514" s="13"/>
    </row>
    <row r="174515" spans="18:19">
      <c r="R174515" s="13"/>
      <c r="S174515" s="13"/>
    </row>
    <row r="174516" spans="18:19">
      <c r="R174516" s="13"/>
      <c r="S174516" s="13"/>
    </row>
    <row r="174517" spans="18:19">
      <c r="R174517" s="13"/>
      <c r="S174517" s="13"/>
    </row>
    <row r="174518" spans="18:19">
      <c r="R174518" s="13"/>
      <c r="S174518" s="13"/>
    </row>
    <row r="174519" spans="18:19">
      <c r="R174519" s="13"/>
      <c r="S174519" s="13"/>
    </row>
    <row r="174520" spans="18:19">
      <c r="R174520" s="13"/>
      <c r="S174520" s="13"/>
    </row>
    <row r="174521" spans="18:19">
      <c r="R174521" s="13"/>
      <c r="S174521" s="13"/>
    </row>
    <row r="174522" spans="18:19">
      <c r="R174522" s="13"/>
      <c r="S174522" s="13"/>
    </row>
    <row r="174523" spans="18:19">
      <c r="R174523" s="13"/>
      <c r="S174523" s="13"/>
    </row>
    <row r="174524" spans="18:19">
      <c r="R174524" s="13"/>
      <c r="S174524" s="13"/>
    </row>
    <row r="174525" spans="18:19">
      <c r="R174525" s="13"/>
      <c r="S174525" s="13"/>
    </row>
    <row r="174526" spans="18:19">
      <c r="R174526" s="13"/>
      <c r="S174526" s="13"/>
    </row>
    <row r="174527" spans="18:19">
      <c r="R174527" s="13"/>
      <c r="S174527" s="13"/>
    </row>
    <row r="174528" spans="18:19">
      <c r="R174528" s="13"/>
      <c r="S174528" s="13"/>
    </row>
    <row r="174529" spans="18:19">
      <c r="R174529" s="13"/>
      <c r="S174529" s="13"/>
    </row>
    <row r="174530" spans="18:19">
      <c r="R174530" s="13"/>
      <c r="S174530" s="13"/>
    </row>
    <row r="174531" spans="18:19">
      <c r="R174531" s="13"/>
      <c r="S174531" s="13"/>
    </row>
    <row r="174532" spans="18:19">
      <c r="R174532" s="13"/>
      <c r="S174532" s="13"/>
    </row>
    <row r="174533" spans="18:19">
      <c r="R174533" s="13"/>
      <c r="S174533" s="13"/>
    </row>
    <row r="174534" spans="18:19">
      <c r="R174534" s="13"/>
      <c r="S174534" s="13"/>
    </row>
    <row r="174535" spans="18:19">
      <c r="R174535" s="13"/>
      <c r="S174535" s="13"/>
    </row>
    <row r="174536" spans="18:19">
      <c r="R174536" s="13"/>
      <c r="S174536" s="13"/>
    </row>
    <row r="174537" spans="18:19">
      <c r="R174537" s="13"/>
      <c r="S174537" s="13"/>
    </row>
    <row r="174538" spans="18:19">
      <c r="R174538" s="13"/>
      <c r="S174538" s="13"/>
    </row>
    <row r="174539" spans="18:19">
      <c r="R174539" s="13"/>
      <c r="S174539" s="13"/>
    </row>
    <row r="174540" spans="18:19">
      <c r="R174540" s="13"/>
      <c r="S174540" s="13"/>
    </row>
    <row r="174541" spans="18:19">
      <c r="R174541" s="13"/>
      <c r="S174541" s="13"/>
    </row>
    <row r="174542" spans="18:19">
      <c r="R174542" s="13"/>
      <c r="S174542" s="13"/>
    </row>
    <row r="174543" spans="18:19">
      <c r="R174543" s="13"/>
      <c r="S174543" s="13"/>
    </row>
    <row r="174544" spans="18:19">
      <c r="R174544" s="13"/>
      <c r="S174544" s="13"/>
    </row>
    <row r="174545" spans="18:19">
      <c r="R174545" s="13"/>
      <c r="S174545" s="13"/>
    </row>
    <row r="174546" spans="18:19">
      <c r="R174546" s="13"/>
      <c r="S174546" s="13"/>
    </row>
    <row r="174547" spans="18:19">
      <c r="R174547" s="13"/>
      <c r="S174547" s="13"/>
    </row>
    <row r="174548" spans="18:19">
      <c r="R174548" s="13"/>
      <c r="S174548" s="13"/>
    </row>
    <row r="174549" spans="18:19">
      <c r="R174549" s="13"/>
      <c r="S174549" s="13"/>
    </row>
    <row r="174550" spans="18:19">
      <c r="R174550" s="13"/>
      <c r="S174550" s="13"/>
    </row>
    <row r="174551" spans="18:19">
      <c r="R174551" s="13"/>
      <c r="S174551" s="13"/>
    </row>
    <row r="174552" spans="18:19">
      <c r="R174552" s="13"/>
      <c r="S174552" s="13"/>
    </row>
    <row r="174553" spans="18:19">
      <c r="R174553" s="13"/>
      <c r="S174553" s="13"/>
    </row>
    <row r="174554" spans="18:19">
      <c r="R174554" s="13"/>
      <c r="S174554" s="13"/>
    </row>
    <row r="174555" spans="18:19">
      <c r="R174555" s="13"/>
      <c r="S174555" s="13"/>
    </row>
    <row r="174556" spans="18:19">
      <c r="R174556" s="13"/>
      <c r="S174556" s="13"/>
    </row>
    <row r="174557" spans="18:19">
      <c r="R174557" s="13"/>
      <c r="S174557" s="13"/>
    </row>
    <row r="174558" spans="18:19">
      <c r="R174558" s="13"/>
      <c r="S174558" s="13"/>
    </row>
    <row r="174559" spans="18:19">
      <c r="R174559" s="13"/>
      <c r="S174559" s="13"/>
    </row>
    <row r="174560" spans="18:19">
      <c r="R174560" s="13"/>
      <c r="S174560" s="13"/>
    </row>
    <row r="174561" spans="18:19">
      <c r="R174561" s="13"/>
      <c r="S174561" s="13"/>
    </row>
    <row r="174562" spans="18:19">
      <c r="R174562" s="13"/>
      <c r="S174562" s="13"/>
    </row>
    <row r="174563" spans="18:19">
      <c r="R174563" s="13"/>
      <c r="S174563" s="13"/>
    </row>
    <row r="174564" spans="18:19">
      <c r="R174564" s="13"/>
      <c r="S174564" s="13"/>
    </row>
    <row r="174565" spans="18:19">
      <c r="R174565" s="13"/>
      <c r="S174565" s="13"/>
    </row>
    <row r="174566" spans="18:19">
      <c r="R174566" s="13"/>
      <c r="S174566" s="13"/>
    </row>
    <row r="174567" spans="18:19">
      <c r="R174567" s="13"/>
      <c r="S174567" s="13"/>
    </row>
    <row r="174568" spans="18:19">
      <c r="R174568" s="13"/>
      <c r="S174568" s="13"/>
    </row>
    <row r="174569" spans="18:19">
      <c r="R174569" s="13"/>
      <c r="S174569" s="13"/>
    </row>
    <row r="174570" spans="18:19">
      <c r="R174570" s="13"/>
      <c r="S174570" s="13"/>
    </row>
    <row r="174571" spans="18:19">
      <c r="R174571" s="13"/>
      <c r="S174571" s="13"/>
    </row>
    <row r="174572" spans="18:19">
      <c r="R174572" s="13"/>
      <c r="S174572" s="13"/>
    </row>
    <row r="174573" spans="18:19">
      <c r="R174573" s="13"/>
      <c r="S174573" s="13"/>
    </row>
    <row r="174574" spans="18:19">
      <c r="R174574" s="13"/>
      <c r="S174574" s="13"/>
    </row>
    <row r="174575" spans="18:19">
      <c r="R174575" s="13"/>
      <c r="S174575" s="13"/>
    </row>
    <row r="174576" spans="18:19">
      <c r="R174576" s="13"/>
      <c r="S174576" s="13"/>
    </row>
    <row r="174577" spans="18:19">
      <c r="R174577" s="13"/>
      <c r="S174577" s="13"/>
    </row>
    <row r="174578" spans="18:19">
      <c r="R174578" s="13"/>
      <c r="S174578" s="13"/>
    </row>
    <row r="174579" spans="18:19">
      <c r="R174579" s="13"/>
      <c r="S174579" s="13"/>
    </row>
    <row r="174580" spans="18:19">
      <c r="R174580" s="13"/>
      <c r="S174580" s="13"/>
    </row>
    <row r="174581" spans="18:19">
      <c r="R174581" s="13"/>
      <c r="S174581" s="13"/>
    </row>
    <row r="174582" spans="18:19">
      <c r="R174582" s="13"/>
      <c r="S174582" s="13"/>
    </row>
    <row r="174583" spans="18:19">
      <c r="R174583" s="13"/>
      <c r="S174583" s="13"/>
    </row>
    <row r="174584" spans="18:19">
      <c r="R174584" s="13"/>
      <c r="S174584" s="13"/>
    </row>
    <row r="174585" spans="18:19">
      <c r="R174585" s="13"/>
      <c r="S174585" s="13"/>
    </row>
    <row r="174586" spans="18:19">
      <c r="R174586" s="13"/>
      <c r="S174586" s="13"/>
    </row>
    <row r="174587" spans="18:19">
      <c r="R174587" s="13"/>
      <c r="S174587" s="13"/>
    </row>
    <row r="174588" spans="18:19">
      <c r="R174588" s="13"/>
      <c r="S174588" s="13"/>
    </row>
    <row r="174589" spans="18:19">
      <c r="R174589" s="13"/>
      <c r="S174589" s="13"/>
    </row>
    <row r="174590" spans="18:19">
      <c r="R174590" s="13"/>
      <c r="S174590" s="13"/>
    </row>
    <row r="174591" spans="18:19">
      <c r="R174591" s="13"/>
      <c r="S174591" s="13"/>
    </row>
    <row r="174592" spans="18:19">
      <c r="R174592" s="13"/>
      <c r="S174592" s="13"/>
    </row>
    <row r="174593" spans="18:19">
      <c r="R174593" s="13"/>
      <c r="S174593" s="13"/>
    </row>
    <row r="174594" spans="18:19">
      <c r="R174594" s="13"/>
      <c r="S174594" s="13"/>
    </row>
    <row r="174595" spans="18:19">
      <c r="R174595" s="13"/>
      <c r="S174595" s="13"/>
    </row>
    <row r="174596" spans="18:19">
      <c r="R174596" s="13"/>
      <c r="S174596" s="13"/>
    </row>
    <row r="174597" spans="18:19">
      <c r="R174597" s="13"/>
      <c r="S174597" s="13"/>
    </row>
    <row r="174598" spans="18:19">
      <c r="R174598" s="13"/>
      <c r="S174598" s="13"/>
    </row>
    <row r="174599" spans="18:19">
      <c r="R174599" s="13"/>
      <c r="S174599" s="13"/>
    </row>
    <row r="174600" spans="18:19">
      <c r="R174600" s="13"/>
      <c r="S174600" s="13"/>
    </row>
    <row r="174601" spans="18:19">
      <c r="R174601" s="13"/>
      <c r="S174601" s="13"/>
    </row>
    <row r="174602" spans="18:19">
      <c r="R174602" s="13"/>
      <c r="S174602" s="13"/>
    </row>
    <row r="174603" spans="18:19">
      <c r="R174603" s="13"/>
      <c r="S174603" s="13"/>
    </row>
    <row r="174604" spans="18:19">
      <c r="R174604" s="13"/>
      <c r="S174604" s="13"/>
    </row>
    <row r="174605" spans="18:19">
      <c r="R174605" s="13"/>
      <c r="S174605" s="13"/>
    </row>
    <row r="174606" spans="18:19">
      <c r="R174606" s="13"/>
      <c r="S174606" s="13"/>
    </row>
    <row r="174607" spans="18:19">
      <c r="R174607" s="13"/>
      <c r="S174607" s="13"/>
    </row>
    <row r="174608" spans="18:19">
      <c r="R174608" s="13"/>
      <c r="S174608" s="13"/>
    </row>
    <row r="174609" spans="18:19">
      <c r="R174609" s="13"/>
      <c r="S174609" s="13"/>
    </row>
    <row r="174610" spans="18:19">
      <c r="R174610" s="13"/>
      <c r="S174610" s="13"/>
    </row>
    <row r="174611" spans="18:19">
      <c r="R174611" s="13"/>
      <c r="S174611" s="13"/>
    </row>
    <row r="174612" spans="18:19">
      <c r="R174612" s="13"/>
      <c r="S174612" s="13"/>
    </row>
    <row r="174613" spans="18:19">
      <c r="R174613" s="13"/>
      <c r="S174613" s="13"/>
    </row>
    <row r="174614" spans="18:19">
      <c r="R174614" s="13"/>
      <c r="S174614" s="13"/>
    </row>
    <row r="174615" spans="18:19">
      <c r="R174615" s="13"/>
      <c r="S174615" s="13"/>
    </row>
    <row r="174616" spans="18:19">
      <c r="R174616" s="13"/>
      <c r="S174616" s="13"/>
    </row>
    <row r="174617" spans="18:19">
      <c r="R174617" s="13"/>
      <c r="S174617" s="13"/>
    </row>
    <row r="174618" spans="18:19">
      <c r="R174618" s="13"/>
      <c r="S174618" s="13"/>
    </row>
    <row r="174619" spans="18:19">
      <c r="R174619" s="13"/>
      <c r="S174619" s="13"/>
    </row>
    <row r="174620" spans="18:19">
      <c r="R174620" s="13"/>
      <c r="S174620" s="13"/>
    </row>
    <row r="174621" spans="18:19">
      <c r="R174621" s="13"/>
      <c r="S174621" s="13"/>
    </row>
    <row r="174622" spans="18:19">
      <c r="R174622" s="13"/>
      <c r="S174622" s="13"/>
    </row>
    <row r="174623" spans="18:19">
      <c r="R174623" s="13"/>
      <c r="S174623" s="13"/>
    </row>
    <row r="174624" spans="18:19">
      <c r="R174624" s="13"/>
      <c r="S174624" s="13"/>
    </row>
    <row r="174625" spans="18:19">
      <c r="R174625" s="13"/>
      <c r="S174625" s="13"/>
    </row>
    <row r="174626" spans="18:19">
      <c r="R174626" s="13"/>
      <c r="S174626" s="13"/>
    </row>
    <row r="174627" spans="18:19">
      <c r="R174627" s="13"/>
      <c r="S174627" s="13"/>
    </row>
    <row r="174628" spans="18:19">
      <c r="R174628" s="13"/>
      <c r="S174628" s="13"/>
    </row>
    <row r="174629" spans="18:19">
      <c r="R174629" s="13"/>
      <c r="S174629" s="13"/>
    </row>
    <row r="174630" spans="18:19">
      <c r="R174630" s="13"/>
      <c r="S174630" s="13"/>
    </row>
    <row r="174631" spans="18:19">
      <c r="R174631" s="13"/>
      <c r="S174631" s="13"/>
    </row>
    <row r="174632" spans="18:19">
      <c r="R174632" s="13"/>
      <c r="S174632" s="13"/>
    </row>
    <row r="174633" spans="18:19">
      <c r="R174633" s="13"/>
      <c r="S174633" s="13"/>
    </row>
    <row r="174634" spans="18:19">
      <c r="R174634" s="13"/>
      <c r="S174634" s="13"/>
    </row>
    <row r="174635" spans="18:19">
      <c r="R174635" s="13"/>
      <c r="S174635" s="13"/>
    </row>
    <row r="174636" spans="18:19">
      <c r="R174636" s="13"/>
      <c r="S174636" s="13"/>
    </row>
    <row r="174637" spans="18:19">
      <c r="R174637" s="13"/>
      <c r="S174637" s="13"/>
    </row>
    <row r="174638" spans="18:19">
      <c r="R174638" s="13"/>
      <c r="S174638" s="13"/>
    </row>
    <row r="174639" spans="18:19">
      <c r="R174639" s="13"/>
      <c r="S174639" s="13"/>
    </row>
    <row r="174640" spans="18:19">
      <c r="R174640" s="13"/>
      <c r="S174640" s="13"/>
    </row>
    <row r="174641" spans="18:19">
      <c r="R174641" s="13"/>
      <c r="S174641" s="13"/>
    </row>
    <row r="174642" spans="18:19">
      <c r="R174642" s="13"/>
      <c r="S174642" s="13"/>
    </row>
    <row r="174643" spans="18:19">
      <c r="R174643" s="13"/>
      <c r="S174643" s="13"/>
    </row>
    <row r="174644" spans="18:19">
      <c r="R174644" s="13"/>
      <c r="S174644" s="13"/>
    </row>
    <row r="174645" spans="18:19">
      <c r="R174645" s="13"/>
      <c r="S174645" s="13"/>
    </row>
    <row r="174646" spans="18:19">
      <c r="R174646" s="13"/>
      <c r="S174646" s="13"/>
    </row>
    <row r="174647" spans="18:19">
      <c r="R174647" s="13"/>
      <c r="S174647" s="13"/>
    </row>
    <row r="174648" spans="18:19">
      <c r="R174648" s="13"/>
      <c r="S174648" s="13"/>
    </row>
    <row r="174649" spans="18:19">
      <c r="R174649" s="13"/>
      <c r="S174649" s="13"/>
    </row>
    <row r="174650" spans="18:19">
      <c r="R174650" s="13"/>
      <c r="S174650" s="13"/>
    </row>
    <row r="174651" spans="18:19">
      <c r="R174651" s="13"/>
      <c r="S174651" s="13"/>
    </row>
    <row r="174652" spans="18:19">
      <c r="R174652" s="13"/>
      <c r="S174652" s="13"/>
    </row>
    <row r="174653" spans="18:19">
      <c r="R174653" s="13"/>
      <c r="S174653" s="13"/>
    </row>
    <row r="174654" spans="18:19">
      <c r="R174654" s="13"/>
      <c r="S174654" s="13"/>
    </row>
    <row r="174655" spans="18:19">
      <c r="R174655" s="13"/>
      <c r="S174655" s="13"/>
    </row>
    <row r="174656" spans="18:19">
      <c r="R174656" s="13"/>
      <c r="S174656" s="13"/>
    </row>
    <row r="174657" spans="18:19">
      <c r="R174657" s="13"/>
      <c r="S174657" s="13"/>
    </row>
    <row r="174658" spans="18:19">
      <c r="R174658" s="13"/>
      <c r="S174658" s="13"/>
    </row>
    <row r="174659" spans="18:19">
      <c r="R174659" s="13"/>
      <c r="S174659" s="13"/>
    </row>
    <row r="174660" spans="18:19">
      <c r="R174660" s="13"/>
      <c r="S174660" s="13"/>
    </row>
    <row r="174661" spans="18:19">
      <c r="R174661" s="13"/>
      <c r="S174661" s="13"/>
    </row>
    <row r="174662" spans="18:19">
      <c r="R174662" s="13"/>
      <c r="S174662" s="13"/>
    </row>
    <row r="174663" spans="18:19">
      <c r="R174663" s="13"/>
      <c r="S174663" s="13"/>
    </row>
    <row r="174664" spans="18:19">
      <c r="R174664" s="13"/>
      <c r="S174664" s="13"/>
    </row>
    <row r="174665" spans="18:19">
      <c r="R174665" s="13"/>
      <c r="S174665" s="13"/>
    </row>
    <row r="174666" spans="18:19">
      <c r="R174666" s="13"/>
      <c r="S174666" s="13"/>
    </row>
    <row r="174667" spans="18:19">
      <c r="R174667" s="13"/>
      <c r="S174667" s="13"/>
    </row>
    <row r="174668" spans="18:19">
      <c r="R174668" s="13"/>
      <c r="S174668" s="13"/>
    </row>
    <row r="174669" spans="18:19">
      <c r="R174669" s="13"/>
      <c r="S174669" s="13"/>
    </row>
    <row r="174670" spans="18:19">
      <c r="R174670" s="13"/>
      <c r="S174670" s="13"/>
    </row>
    <row r="174671" spans="18:19">
      <c r="R174671" s="13"/>
      <c r="S174671" s="13"/>
    </row>
    <row r="174672" spans="18:19">
      <c r="R174672" s="13"/>
      <c r="S174672" s="13"/>
    </row>
    <row r="174673" spans="18:19">
      <c r="R174673" s="13"/>
      <c r="S174673" s="13"/>
    </row>
    <row r="174674" spans="18:19">
      <c r="R174674" s="13"/>
      <c r="S174674" s="13"/>
    </row>
    <row r="174675" spans="18:19">
      <c r="R174675" s="13"/>
      <c r="S174675" s="13"/>
    </row>
    <row r="174676" spans="18:19">
      <c r="R174676" s="13"/>
      <c r="S174676" s="13"/>
    </row>
    <row r="174677" spans="18:19">
      <c r="R174677" s="13"/>
      <c r="S174677" s="13"/>
    </row>
    <row r="174678" spans="18:19">
      <c r="R174678" s="13"/>
      <c r="S174678" s="13"/>
    </row>
    <row r="174679" spans="18:19">
      <c r="R174679" s="13"/>
      <c r="S174679" s="13"/>
    </row>
    <row r="174680" spans="18:19">
      <c r="R174680" s="13"/>
      <c r="S174680" s="13"/>
    </row>
    <row r="174681" spans="18:19">
      <c r="R174681" s="13"/>
      <c r="S174681" s="13"/>
    </row>
    <row r="174682" spans="18:19">
      <c r="R174682" s="13"/>
      <c r="S174682" s="13"/>
    </row>
    <row r="174683" spans="18:19">
      <c r="R174683" s="13"/>
      <c r="S174683" s="13"/>
    </row>
    <row r="174684" spans="18:19">
      <c r="R174684" s="13"/>
      <c r="S174684" s="13"/>
    </row>
    <row r="174685" spans="18:19">
      <c r="R174685" s="13"/>
      <c r="S174685" s="13"/>
    </row>
    <row r="174686" spans="18:19">
      <c r="R174686" s="13"/>
      <c r="S174686" s="13"/>
    </row>
    <row r="174687" spans="18:19">
      <c r="R174687" s="13"/>
      <c r="S174687" s="13"/>
    </row>
    <row r="174688" spans="18:19">
      <c r="R174688" s="13"/>
      <c r="S174688" s="13"/>
    </row>
    <row r="174689" spans="18:19">
      <c r="R174689" s="13"/>
      <c r="S174689" s="13"/>
    </row>
    <row r="174690" spans="18:19">
      <c r="R174690" s="13"/>
      <c r="S174690" s="13"/>
    </row>
    <row r="174691" spans="18:19">
      <c r="R174691" s="13"/>
      <c r="S174691" s="13"/>
    </row>
    <row r="174692" spans="18:19">
      <c r="R174692" s="13"/>
      <c r="S174692" s="13"/>
    </row>
    <row r="174693" spans="18:19">
      <c r="R174693" s="13"/>
      <c r="S174693" s="13"/>
    </row>
    <row r="174694" spans="18:19">
      <c r="R174694" s="13"/>
      <c r="S174694" s="13"/>
    </row>
    <row r="174695" spans="18:19">
      <c r="R174695" s="13"/>
      <c r="S174695" s="13"/>
    </row>
    <row r="174696" spans="18:19">
      <c r="R174696" s="13"/>
      <c r="S174696" s="13"/>
    </row>
    <row r="174697" spans="18:19">
      <c r="R174697" s="13"/>
      <c r="S174697" s="13"/>
    </row>
    <row r="174698" spans="18:19">
      <c r="R174698" s="13"/>
      <c r="S174698" s="13"/>
    </row>
    <row r="174699" spans="18:19">
      <c r="R174699" s="13"/>
      <c r="S174699" s="13"/>
    </row>
    <row r="174700" spans="18:19">
      <c r="R174700" s="13"/>
      <c r="S174700" s="13"/>
    </row>
    <row r="174701" spans="18:19">
      <c r="R174701" s="13"/>
      <c r="S174701" s="13"/>
    </row>
    <row r="174702" spans="18:19">
      <c r="R174702" s="13"/>
      <c r="S174702" s="13"/>
    </row>
    <row r="174703" spans="18:19">
      <c r="R174703" s="13"/>
      <c r="S174703" s="13"/>
    </row>
    <row r="174704" spans="18:19">
      <c r="R174704" s="13"/>
      <c r="S174704" s="13"/>
    </row>
    <row r="174705" spans="18:19">
      <c r="R174705" s="13"/>
      <c r="S174705" s="13"/>
    </row>
    <row r="174706" spans="18:19">
      <c r="R174706" s="13"/>
      <c r="S174706" s="13"/>
    </row>
    <row r="174707" spans="18:19">
      <c r="R174707" s="13"/>
      <c r="S174707" s="13"/>
    </row>
    <row r="174708" spans="18:19">
      <c r="R174708" s="13"/>
      <c r="S174708" s="13"/>
    </row>
    <row r="174709" spans="18:19">
      <c r="R174709" s="13"/>
      <c r="S174709" s="13"/>
    </row>
    <row r="174710" spans="18:19">
      <c r="R174710" s="13"/>
      <c r="S174710" s="13"/>
    </row>
    <row r="174711" spans="18:19">
      <c r="R174711" s="13"/>
      <c r="S174711" s="13"/>
    </row>
    <row r="174712" spans="18:19">
      <c r="R174712" s="13"/>
      <c r="S174712" s="13"/>
    </row>
    <row r="174713" spans="18:19">
      <c r="R174713" s="13"/>
      <c r="S174713" s="13"/>
    </row>
    <row r="174714" spans="18:19">
      <c r="R174714" s="13"/>
      <c r="S174714" s="13"/>
    </row>
    <row r="174715" spans="18:19">
      <c r="R174715" s="13"/>
      <c r="S174715" s="13"/>
    </row>
    <row r="174716" spans="18:19">
      <c r="R174716" s="13"/>
      <c r="S174716" s="13"/>
    </row>
    <row r="174717" spans="18:19">
      <c r="R174717" s="13"/>
      <c r="S174717" s="13"/>
    </row>
    <row r="174718" spans="18:19">
      <c r="R174718" s="13"/>
      <c r="S174718" s="13"/>
    </row>
    <row r="174719" spans="18:19">
      <c r="R174719" s="13"/>
      <c r="S174719" s="13"/>
    </row>
    <row r="174720" spans="18:19">
      <c r="R174720" s="13"/>
      <c r="S174720" s="13"/>
    </row>
    <row r="174721" spans="18:19">
      <c r="R174721" s="13"/>
      <c r="S174721" s="13"/>
    </row>
    <row r="174722" spans="18:19">
      <c r="R174722" s="13"/>
      <c r="S174722" s="13"/>
    </row>
    <row r="174723" spans="18:19">
      <c r="R174723" s="13"/>
      <c r="S174723" s="13"/>
    </row>
    <row r="174724" spans="18:19">
      <c r="R174724" s="13"/>
      <c r="S174724" s="13"/>
    </row>
    <row r="174725" spans="18:19">
      <c r="R174725" s="13"/>
      <c r="S174725" s="13"/>
    </row>
    <row r="174726" spans="18:19">
      <c r="R174726" s="13"/>
      <c r="S174726" s="13"/>
    </row>
    <row r="174727" spans="18:19">
      <c r="R174727" s="13"/>
      <c r="S174727" s="13"/>
    </row>
    <row r="174728" spans="18:19">
      <c r="R174728" s="13"/>
      <c r="S174728" s="13"/>
    </row>
    <row r="174729" spans="18:19">
      <c r="R174729" s="13"/>
      <c r="S174729" s="13"/>
    </row>
    <row r="174730" spans="18:19">
      <c r="R174730" s="13"/>
      <c r="S174730" s="13"/>
    </row>
    <row r="174731" spans="18:19">
      <c r="R174731" s="13"/>
      <c r="S174731" s="13"/>
    </row>
    <row r="174732" spans="18:19">
      <c r="R174732" s="13"/>
      <c r="S174732" s="13"/>
    </row>
    <row r="174733" spans="18:19">
      <c r="R174733" s="13"/>
      <c r="S174733" s="13"/>
    </row>
    <row r="174734" spans="18:19">
      <c r="R174734" s="13"/>
      <c r="S174734" s="13"/>
    </row>
    <row r="174735" spans="18:19">
      <c r="R174735" s="13"/>
      <c r="S174735" s="13"/>
    </row>
    <row r="174736" spans="18:19">
      <c r="R174736" s="13"/>
      <c r="S174736" s="13"/>
    </row>
    <row r="174737" spans="18:19">
      <c r="R174737" s="13"/>
      <c r="S174737" s="13"/>
    </row>
    <row r="174738" spans="18:19">
      <c r="R174738" s="13"/>
      <c r="S174738" s="13"/>
    </row>
    <row r="174739" spans="18:19">
      <c r="R174739" s="13"/>
      <c r="S174739" s="13"/>
    </row>
    <row r="174740" spans="18:19">
      <c r="R174740" s="13"/>
      <c r="S174740" s="13"/>
    </row>
    <row r="174741" spans="18:19">
      <c r="R174741" s="13"/>
      <c r="S174741" s="13"/>
    </row>
    <row r="174742" spans="18:19">
      <c r="R174742" s="13"/>
      <c r="S174742" s="13"/>
    </row>
    <row r="174743" spans="18:19">
      <c r="R174743" s="13"/>
      <c r="S174743" s="13"/>
    </row>
    <row r="174744" spans="18:19">
      <c r="R174744" s="13"/>
      <c r="S174744" s="13"/>
    </row>
    <row r="174745" spans="18:19">
      <c r="R174745" s="13"/>
      <c r="S174745" s="13"/>
    </row>
    <row r="174746" spans="18:19">
      <c r="R174746" s="13"/>
      <c r="S174746" s="13"/>
    </row>
    <row r="174747" spans="18:19">
      <c r="R174747" s="13"/>
      <c r="S174747" s="13"/>
    </row>
    <row r="174748" spans="18:19">
      <c r="R174748" s="13"/>
      <c r="S174748" s="13"/>
    </row>
    <row r="174749" spans="18:19">
      <c r="R174749" s="13"/>
      <c r="S174749" s="13"/>
    </row>
    <row r="174750" spans="18:19">
      <c r="R174750" s="13"/>
      <c r="S174750" s="13"/>
    </row>
    <row r="174751" spans="18:19">
      <c r="R174751" s="13"/>
      <c r="S174751" s="13"/>
    </row>
    <row r="174752" spans="18:19">
      <c r="R174752" s="13"/>
      <c r="S174752" s="13"/>
    </row>
    <row r="174753" spans="18:19">
      <c r="R174753" s="13"/>
      <c r="S174753" s="13"/>
    </row>
    <row r="174754" spans="18:19">
      <c r="R174754" s="13"/>
      <c r="S174754" s="13"/>
    </row>
    <row r="174755" spans="18:19">
      <c r="R174755" s="13"/>
      <c r="S174755" s="13"/>
    </row>
    <row r="174756" spans="18:19">
      <c r="R174756" s="13"/>
      <c r="S174756" s="13"/>
    </row>
    <row r="174757" spans="18:19">
      <c r="R174757" s="13"/>
      <c r="S174757" s="13"/>
    </row>
    <row r="174758" spans="18:19">
      <c r="R174758" s="13"/>
      <c r="S174758" s="13"/>
    </row>
    <row r="174759" spans="18:19">
      <c r="R174759" s="13"/>
      <c r="S174759" s="13"/>
    </row>
    <row r="174760" spans="18:19">
      <c r="R174760" s="13"/>
      <c r="S174760" s="13"/>
    </row>
    <row r="174761" spans="18:19">
      <c r="R174761" s="13"/>
      <c r="S174761" s="13"/>
    </row>
    <row r="174762" spans="18:19">
      <c r="R174762" s="13"/>
      <c r="S174762" s="13"/>
    </row>
    <row r="174763" spans="18:19">
      <c r="R174763" s="13"/>
      <c r="S174763" s="13"/>
    </row>
    <row r="174764" spans="18:19">
      <c r="R174764" s="13"/>
      <c r="S174764" s="13"/>
    </row>
    <row r="174765" spans="18:19">
      <c r="R174765" s="13"/>
      <c r="S174765" s="13"/>
    </row>
    <row r="174766" spans="18:19">
      <c r="R174766" s="13"/>
      <c r="S174766" s="13"/>
    </row>
    <row r="174767" spans="18:19">
      <c r="R174767" s="13"/>
      <c r="S174767" s="13"/>
    </row>
    <row r="174768" spans="18:19">
      <c r="R174768" s="13"/>
      <c r="S174768" s="13"/>
    </row>
    <row r="174769" spans="18:19">
      <c r="R174769" s="13"/>
      <c r="S174769" s="13"/>
    </row>
    <row r="174770" spans="18:19">
      <c r="R174770" s="13"/>
      <c r="S174770" s="13"/>
    </row>
    <row r="174771" spans="18:19">
      <c r="R174771" s="13"/>
      <c r="S174771" s="13"/>
    </row>
    <row r="174772" spans="18:19">
      <c r="R174772" s="13"/>
      <c r="S174772" s="13"/>
    </row>
    <row r="174773" spans="18:19">
      <c r="R174773" s="13"/>
      <c r="S174773" s="13"/>
    </row>
    <row r="174774" spans="18:19">
      <c r="R174774" s="13"/>
      <c r="S174774" s="13"/>
    </row>
    <row r="174775" spans="18:19">
      <c r="R174775" s="13"/>
      <c r="S174775" s="13"/>
    </row>
    <row r="174776" spans="18:19">
      <c r="R174776" s="13"/>
      <c r="S174776" s="13"/>
    </row>
    <row r="174777" spans="18:19">
      <c r="R174777" s="13"/>
      <c r="S174777" s="13"/>
    </row>
    <row r="174778" spans="18:19">
      <c r="R174778" s="13"/>
      <c r="S174778" s="13"/>
    </row>
    <row r="174779" spans="18:19">
      <c r="R174779" s="13"/>
      <c r="S174779" s="13"/>
    </row>
    <row r="174780" spans="18:19">
      <c r="R174780" s="13"/>
      <c r="S174780" s="13"/>
    </row>
    <row r="174781" spans="18:19">
      <c r="R174781" s="13"/>
      <c r="S174781" s="13"/>
    </row>
    <row r="174782" spans="18:19">
      <c r="R174782" s="13"/>
      <c r="S174782" s="13"/>
    </row>
    <row r="174783" spans="18:19">
      <c r="R174783" s="13"/>
      <c r="S174783" s="13"/>
    </row>
    <row r="174784" spans="18:19">
      <c r="R174784" s="13"/>
      <c r="S174784" s="13"/>
    </row>
    <row r="174785" spans="18:19">
      <c r="R174785" s="13"/>
      <c r="S174785" s="13"/>
    </row>
    <row r="174786" spans="18:19">
      <c r="R174786" s="13"/>
      <c r="S174786" s="13"/>
    </row>
    <row r="174787" spans="18:19">
      <c r="R174787" s="13"/>
      <c r="S174787" s="13"/>
    </row>
    <row r="174788" spans="18:19">
      <c r="R174788" s="13"/>
      <c r="S174788" s="13"/>
    </row>
    <row r="174789" spans="18:19">
      <c r="R174789" s="13"/>
      <c r="S174789" s="13"/>
    </row>
    <row r="174790" spans="18:19">
      <c r="R174790" s="13"/>
      <c r="S174790" s="13"/>
    </row>
    <row r="174791" spans="18:19">
      <c r="R174791" s="13"/>
      <c r="S174791" s="13"/>
    </row>
    <row r="174792" spans="18:19">
      <c r="R174792" s="13"/>
      <c r="S174792" s="13"/>
    </row>
    <row r="174793" spans="18:19">
      <c r="R174793" s="13"/>
      <c r="S174793" s="13"/>
    </row>
    <row r="174794" spans="18:19">
      <c r="R174794" s="13"/>
      <c r="S174794" s="13"/>
    </row>
    <row r="174795" spans="18:19">
      <c r="R174795" s="13"/>
      <c r="S174795" s="13"/>
    </row>
    <row r="174796" spans="18:19">
      <c r="R174796" s="13"/>
      <c r="S174796" s="13"/>
    </row>
    <row r="174797" spans="18:19">
      <c r="R174797" s="13"/>
      <c r="S174797" s="13"/>
    </row>
    <row r="174798" spans="18:19">
      <c r="R174798" s="13"/>
      <c r="S174798" s="13"/>
    </row>
    <row r="174799" spans="18:19">
      <c r="R174799" s="13"/>
      <c r="S174799" s="13"/>
    </row>
    <row r="174800" spans="18:19">
      <c r="R174800" s="13"/>
      <c r="S174800" s="13"/>
    </row>
    <row r="174801" spans="18:19">
      <c r="R174801" s="13"/>
      <c r="S174801" s="13"/>
    </row>
    <row r="174802" spans="18:19">
      <c r="R174802" s="13"/>
      <c r="S174802" s="13"/>
    </row>
    <row r="174803" spans="18:19">
      <c r="R174803" s="13"/>
      <c r="S174803" s="13"/>
    </row>
    <row r="174804" spans="18:19">
      <c r="R174804" s="13"/>
      <c r="S174804" s="13"/>
    </row>
    <row r="174805" spans="18:19">
      <c r="R174805" s="13"/>
      <c r="S174805" s="13"/>
    </row>
    <row r="174806" spans="18:19">
      <c r="R174806" s="13"/>
      <c r="S174806" s="13"/>
    </row>
    <row r="174807" spans="18:19">
      <c r="R174807" s="13"/>
      <c r="S174807" s="13"/>
    </row>
    <row r="174808" spans="18:19">
      <c r="R174808" s="13"/>
      <c r="S174808" s="13"/>
    </row>
    <row r="174809" spans="18:19">
      <c r="R174809" s="13"/>
      <c r="S174809" s="13"/>
    </row>
    <row r="174810" spans="18:19">
      <c r="R174810" s="13"/>
      <c r="S174810" s="13"/>
    </row>
    <row r="174811" spans="18:19">
      <c r="R174811" s="13"/>
      <c r="S174811" s="13"/>
    </row>
    <row r="174812" spans="18:19">
      <c r="R174812" s="13"/>
      <c r="S174812" s="13"/>
    </row>
    <row r="174813" spans="18:19">
      <c r="R174813" s="13"/>
      <c r="S174813" s="13"/>
    </row>
    <row r="174814" spans="18:19">
      <c r="R174814" s="13"/>
      <c r="S174814" s="13"/>
    </row>
    <row r="174815" spans="18:19">
      <c r="R174815" s="13"/>
      <c r="S174815" s="13"/>
    </row>
    <row r="174816" spans="18:19">
      <c r="R174816" s="13"/>
      <c r="S174816" s="13"/>
    </row>
    <row r="174817" spans="18:19">
      <c r="R174817" s="13"/>
      <c r="S174817" s="13"/>
    </row>
    <row r="174818" spans="18:19">
      <c r="R174818" s="13"/>
      <c r="S174818" s="13"/>
    </row>
    <row r="174819" spans="18:19">
      <c r="R174819" s="13"/>
      <c r="S174819" s="13"/>
    </row>
    <row r="174820" spans="18:19">
      <c r="R174820" s="13"/>
      <c r="S174820" s="13"/>
    </row>
    <row r="174821" spans="18:19">
      <c r="R174821" s="13"/>
      <c r="S174821" s="13"/>
    </row>
    <row r="174822" spans="18:19">
      <c r="R174822" s="13"/>
      <c r="S174822" s="13"/>
    </row>
    <row r="174823" spans="18:19">
      <c r="R174823" s="13"/>
      <c r="S174823" s="13"/>
    </row>
    <row r="174824" spans="18:19">
      <c r="R174824" s="13"/>
      <c r="S174824" s="13"/>
    </row>
    <row r="174825" spans="18:19">
      <c r="R174825" s="13"/>
      <c r="S174825" s="13"/>
    </row>
    <row r="174826" spans="18:19">
      <c r="R174826" s="13"/>
      <c r="S174826" s="13"/>
    </row>
    <row r="174827" spans="18:19">
      <c r="R174827" s="13"/>
      <c r="S174827" s="13"/>
    </row>
    <row r="174828" spans="18:19">
      <c r="R174828" s="13"/>
      <c r="S174828" s="13"/>
    </row>
    <row r="174829" spans="18:19">
      <c r="R174829" s="13"/>
      <c r="S174829" s="13"/>
    </row>
    <row r="174830" spans="18:19">
      <c r="R174830" s="13"/>
      <c r="S174830" s="13"/>
    </row>
    <row r="174831" spans="18:19">
      <c r="R174831" s="13"/>
      <c r="S174831" s="13"/>
    </row>
    <row r="174832" spans="18:19">
      <c r="R174832" s="13"/>
      <c r="S174832" s="13"/>
    </row>
    <row r="174833" spans="18:19">
      <c r="R174833" s="13"/>
      <c r="S174833" s="13"/>
    </row>
    <row r="174834" spans="18:19">
      <c r="R174834" s="13"/>
      <c r="S174834" s="13"/>
    </row>
    <row r="174835" spans="18:19">
      <c r="R174835" s="13"/>
      <c r="S174835" s="13"/>
    </row>
    <row r="174836" spans="18:19">
      <c r="R174836" s="13"/>
      <c r="S174836" s="13"/>
    </row>
    <row r="174837" spans="18:19">
      <c r="R174837" s="13"/>
      <c r="S174837" s="13"/>
    </row>
    <row r="174838" spans="18:19">
      <c r="R174838" s="13"/>
      <c r="S174838" s="13"/>
    </row>
    <row r="174839" spans="18:19">
      <c r="R174839" s="13"/>
      <c r="S174839" s="13"/>
    </row>
    <row r="174840" spans="18:19">
      <c r="R174840" s="13"/>
      <c r="S174840" s="13"/>
    </row>
    <row r="174841" spans="18:19">
      <c r="R174841" s="13"/>
      <c r="S174841" s="13"/>
    </row>
    <row r="174842" spans="18:19">
      <c r="R174842" s="13"/>
      <c r="S174842" s="13"/>
    </row>
    <row r="174843" spans="18:19">
      <c r="R174843" s="13"/>
      <c r="S174843" s="13"/>
    </row>
    <row r="174844" spans="18:19">
      <c r="R174844" s="13"/>
      <c r="S174844" s="13"/>
    </row>
    <row r="174845" spans="18:19">
      <c r="R174845" s="13"/>
      <c r="S174845" s="13"/>
    </row>
    <row r="174846" spans="18:19">
      <c r="R174846" s="13"/>
      <c r="S174846" s="13"/>
    </row>
    <row r="174847" spans="18:19">
      <c r="R174847" s="13"/>
      <c r="S174847" s="13"/>
    </row>
    <row r="174848" spans="18:19">
      <c r="R174848" s="13"/>
      <c r="S174848" s="13"/>
    </row>
    <row r="174849" spans="18:19">
      <c r="R174849" s="13"/>
      <c r="S174849" s="13"/>
    </row>
    <row r="174850" spans="18:19">
      <c r="R174850" s="13"/>
      <c r="S174850" s="13"/>
    </row>
    <row r="174851" spans="18:19">
      <c r="R174851" s="13"/>
      <c r="S174851" s="13"/>
    </row>
    <row r="174852" spans="18:19">
      <c r="R174852" s="13"/>
      <c r="S174852" s="13"/>
    </row>
    <row r="174853" spans="18:19">
      <c r="R174853" s="13"/>
      <c r="S174853" s="13"/>
    </row>
    <row r="174854" spans="18:19">
      <c r="R174854" s="13"/>
      <c r="S174854" s="13"/>
    </row>
    <row r="174855" spans="18:19">
      <c r="R174855" s="13"/>
      <c r="S174855" s="13"/>
    </row>
    <row r="174856" spans="18:19">
      <c r="R174856" s="13"/>
      <c r="S174856" s="13"/>
    </row>
    <row r="174857" spans="18:19">
      <c r="R174857" s="13"/>
      <c r="S174857" s="13"/>
    </row>
    <row r="174858" spans="18:19">
      <c r="R174858" s="13"/>
      <c r="S174858" s="13"/>
    </row>
    <row r="174859" spans="18:19">
      <c r="R174859" s="13"/>
      <c r="S174859" s="13"/>
    </row>
    <row r="174860" spans="18:19">
      <c r="R174860" s="13"/>
      <c r="S174860" s="13"/>
    </row>
    <row r="174861" spans="18:19">
      <c r="R174861" s="13"/>
      <c r="S174861" s="13"/>
    </row>
    <row r="174862" spans="18:19">
      <c r="R174862" s="13"/>
      <c r="S174862" s="13"/>
    </row>
    <row r="174863" spans="18:19">
      <c r="R174863" s="13"/>
      <c r="S174863" s="13"/>
    </row>
    <row r="174864" spans="18:19">
      <c r="R174864" s="13"/>
      <c r="S174864" s="13"/>
    </row>
    <row r="174865" spans="18:19">
      <c r="R174865" s="13"/>
      <c r="S174865" s="13"/>
    </row>
    <row r="174866" spans="18:19">
      <c r="R174866" s="13"/>
      <c r="S174866" s="13"/>
    </row>
    <row r="174867" spans="18:19">
      <c r="R174867" s="13"/>
      <c r="S174867" s="13"/>
    </row>
    <row r="174868" spans="18:19">
      <c r="R174868" s="13"/>
      <c r="S174868" s="13"/>
    </row>
    <row r="174869" spans="18:19">
      <c r="R174869" s="13"/>
      <c r="S174869" s="13"/>
    </row>
    <row r="174870" spans="18:19">
      <c r="R174870" s="13"/>
      <c r="S174870" s="13"/>
    </row>
    <row r="174871" spans="18:19">
      <c r="R174871" s="13"/>
      <c r="S174871" s="13"/>
    </row>
    <row r="174872" spans="18:19">
      <c r="R174872" s="13"/>
      <c r="S174872" s="13"/>
    </row>
    <row r="174873" spans="18:19">
      <c r="R174873" s="13"/>
      <c r="S174873" s="13"/>
    </row>
    <row r="174874" spans="18:19">
      <c r="R174874" s="13"/>
      <c r="S174874" s="13"/>
    </row>
    <row r="174875" spans="18:19">
      <c r="R174875" s="13"/>
      <c r="S174875" s="13"/>
    </row>
    <row r="174876" spans="18:19">
      <c r="R174876" s="13"/>
      <c r="S174876" s="13"/>
    </row>
    <row r="174877" spans="18:19">
      <c r="R174877" s="13"/>
      <c r="S174877" s="13"/>
    </row>
    <row r="174878" spans="18:19">
      <c r="R174878" s="13"/>
      <c r="S174878" s="13"/>
    </row>
    <row r="174879" spans="18:19">
      <c r="R174879" s="13"/>
      <c r="S174879" s="13"/>
    </row>
    <row r="174880" spans="18:19">
      <c r="R174880" s="13"/>
      <c r="S174880" s="13"/>
    </row>
    <row r="174881" spans="18:19">
      <c r="R174881" s="13"/>
      <c r="S174881" s="13"/>
    </row>
    <row r="174882" spans="18:19">
      <c r="R174882" s="13"/>
      <c r="S174882" s="13"/>
    </row>
    <row r="174883" spans="18:19">
      <c r="R174883" s="13"/>
      <c r="S174883" s="13"/>
    </row>
    <row r="174884" spans="18:19">
      <c r="R174884" s="13"/>
      <c r="S174884" s="13"/>
    </row>
    <row r="174885" spans="18:19">
      <c r="R174885" s="13"/>
      <c r="S174885" s="13"/>
    </row>
    <row r="174886" spans="18:19">
      <c r="R174886" s="13"/>
      <c r="S174886" s="13"/>
    </row>
    <row r="174887" spans="18:19">
      <c r="R174887" s="13"/>
      <c r="S174887" s="13"/>
    </row>
    <row r="174888" spans="18:19">
      <c r="R174888" s="13"/>
      <c r="S174888" s="13"/>
    </row>
    <row r="174889" spans="18:19">
      <c r="R174889" s="13"/>
      <c r="S174889" s="13"/>
    </row>
    <row r="174890" spans="18:19">
      <c r="R174890" s="13"/>
      <c r="S174890" s="13"/>
    </row>
    <row r="174891" spans="18:19">
      <c r="R174891" s="13"/>
      <c r="S174891" s="13"/>
    </row>
    <row r="174892" spans="18:19">
      <c r="R174892" s="13"/>
      <c r="S174892" s="13"/>
    </row>
    <row r="174893" spans="18:19">
      <c r="R174893" s="13"/>
      <c r="S174893" s="13"/>
    </row>
    <row r="174894" spans="18:19">
      <c r="R174894" s="13"/>
      <c r="S174894" s="13"/>
    </row>
    <row r="174895" spans="18:19">
      <c r="R174895" s="13"/>
      <c r="S174895" s="13"/>
    </row>
    <row r="174896" spans="18:19">
      <c r="R174896" s="13"/>
      <c r="S174896" s="13"/>
    </row>
    <row r="174897" spans="18:19">
      <c r="R174897" s="13"/>
      <c r="S174897" s="13"/>
    </row>
    <row r="174898" spans="18:19">
      <c r="R174898" s="13"/>
      <c r="S174898" s="13"/>
    </row>
    <row r="174899" spans="18:19">
      <c r="R174899" s="13"/>
      <c r="S174899" s="13"/>
    </row>
    <row r="174900" spans="18:19">
      <c r="R174900" s="13"/>
      <c r="S174900" s="13"/>
    </row>
    <row r="174901" spans="18:19">
      <c r="R174901" s="13"/>
      <c r="S174901" s="13"/>
    </row>
    <row r="174902" spans="18:19">
      <c r="R174902" s="13"/>
      <c r="S174902" s="13"/>
    </row>
    <row r="174903" spans="18:19">
      <c r="R174903" s="13"/>
      <c r="S174903" s="13"/>
    </row>
    <row r="174904" spans="18:19">
      <c r="R174904" s="13"/>
      <c r="S174904" s="13"/>
    </row>
    <row r="174905" spans="18:19">
      <c r="R174905" s="13"/>
      <c r="S174905" s="13"/>
    </row>
    <row r="174906" spans="18:19">
      <c r="R174906" s="13"/>
      <c r="S174906" s="13"/>
    </row>
    <row r="174907" spans="18:19">
      <c r="R174907" s="13"/>
      <c r="S174907" s="13"/>
    </row>
    <row r="174908" spans="18:19">
      <c r="R174908" s="13"/>
      <c r="S174908" s="13"/>
    </row>
    <row r="174909" spans="18:19">
      <c r="R174909" s="13"/>
      <c r="S174909" s="13"/>
    </row>
    <row r="174910" spans="18:19">
      <c r="R174910" s="13"/>
      <c r="S174910" s="13"/>
    </row>
    <row r="174911" spans="18:19">
      <c r="R174911" s="13"/>
      <c r="S174911" s="13"/>
    </row>
    <row r="174912" spans="18:19">
      <c r="R174912" s="13"/>
      <c r="S174912" s="13"/>
    </row>
    <row r="174913" spans="18:19">
      <c r="R174913" s="13"/>
      <c r="S174913" s="13"/>
    </row>
    <row r="174914" spans="18:19">
      <c r="R174914" s="13"/>
      <c r="S174914" s="13"/>
    </row>
    <row r="174915" spans="18:19">
      <c r="R174915" s="13"/>
      <c r="S174915" s="13"/>
    </row>
    <row r="174916" spans="18:19">
      <c r="R174916" s="13"/>
      <c r="S174916" s="13"/>
    </row>
    <row r="174917" spans="18:19">
      <c r="R174917" s="13"/>
      <c r="S174917" s="13"/>
    </row>
    <row r="174918" spans="18:19">
      <c r="R174918" s="13"/>
      <c r="S174918" s="13"/>
    </row>
    <row r="174919" spans="18:19">
      <c r="R174919" s="13"/>
      <c r="S174919" s="13"/>
    </row>
    <row r="174920" spans="18:19">
      <c r="R174920" s="13"/>
      <c r="S174920" s="13"/>
    </row>
    <row r="174921" spans="18:19">
      <c r="R174921" s="13"/>
      <c r="S174921" s="13"/>
    </row>
    <row r="174922" spans="18:19">
      <c r="R174922" s="13"/>
      <c r="S174922" s="13"/>
    </row>
    <row r="174923" spans="18:19">
      <c r="R174923" s="13"/>
      <c r="S174923" s="13"/>
    </row>
    <row r="174924" spans="18:19">
      <c r="R174924" s="13"/>
      <c r="S174924" s="13"/>
    </row>
    <row r="174925" spans="18:19">
      <c r="R174925" s="13"/>
      <c r="S174925" s="13"/>
    </row>
    <row r="174926" spans="18:19">
      <c r="R174926" s="13"/>
      <c r="S174926" s="13"/>
    </row>
    <row r="174927" spans="18:19">
      <c r="R174927" s="13"/>
      <c r="S174927" s="13"/>
    </row>
    <row r="174928" spans="18:19">
      <c r="R174928" s="13"/>
      <c r="S174928" s="13"/>
    </row>
    <row r="174929" spans="18:19">
      <c r="R174929" s="13"/>
      <c r="S174929" s="13"/>
    </row>
    <row r="174930" spans="18:19">
      <c r="R174930" s="13"/>
      <c r="S174930" s="13"/>
    </row>
    <row r="174931" spans="18:19">
      <c r="R174931" s="13"/>
      <c r="S174931" s="13"/>
    </row>
    <row r="174932" spans="18:19">
      <c r="R174932" s="13"/>
      <c r="S174932" s="13"/>
    </row>
    <row r="174933" spans="18:19">
      <c r="R174933" s="13"/>
      <c r="S174933" s="13"/>
    </row>
    <row r="174934" spans="18:19">
      <c r="R174934" s="13"/>
      <c r="S174934" s="13"/>
    </row>
    <row r="174935" spans="18:19">
      <c r="R174935" s="13"/>
      <c r="S174935" s="13"/>
    </row>
    <row r="174936" spans="18:19">
      <c r="R174936" s="13"/>
      <c r="S174936" s="13"/>
    </row>
    <row r="174937" spans="18:19">
      <c r="R174937" s="13"/>
      <c r="S174937" s="13"/>
    </row>
    <row r="174938" spans="18:19">
      <c r="R174938" s="13"/>
      <c r="S174938" s="13"/>
    </row>
    <row r="174939" spans="18:19">
      <c r="R174939" s="13"/>
      <c r="S174939" s="13"/>
    </row>
    <row r="174940" spans="18:19">
      <c r="R174940" s="13"/>
      <c r="S174940" s="13"/>
    </row>
    <row r="174941" spans="18:19">
      <c r="R174941" s="13"/>
      <c r="S174941" s="13"/>
    </row>
    <row r="174942" spans="18:19">
      <c r="R174942" s="13"/>
      <c r="S174942" s="13"/>
    </row>
    <row r="174943" spans="18:19">
      <c r="R174943" s="13"/>
      <c r="S174943" s="13"/>
    </row>
    <row r="174944" spans="18:19">
      <c r="R174944" s="13"/>
      <c r="S174944" s="13"/>
    </row>
    <row r="174945" spans="18:19">
      <c r="R174945" s="13"/>
      <c r="S174945" s="13"/>
    </row>
    <row r="174946" spans="18:19">
      <c r="R174946" s="13"/>
      <c r="S174946" s="13"/>
    </row>
    <row r="174947" spans="18:19">
      <c r="R174947" s="13"/>
      <c r="S174947" s="13"/>
    </row>
    <row r="174948" spans="18:19">
      <c r="R174948" s="13"/>
      <c r="S174948" s="13"/>
    </row>
    <row r="174949" spans="18:19">
      <c r="R174949" s="13"/>
      <c r="S174949" s="13"/>
    </row>
    <row r="174950" spans="18:19">
      <c r="R174950" s="13"/>
      <c r="S174950" s="13"/>
    </row>
    <row r="174951" spans="18:19">
      <c r="R174951" s="13"/>
      <c r="S174951" s="13"/>
    </row>
    <row r="174952" spans="18:19">
      <c r="R174952" s="13"/>
      <c r="S174952" s="13"/>
    </row>
    <row r="174953" spans="18:19">
      <c r="R174953" s="13"/>
      <c r="S174953" s="13"/>
    </row>
    <row r="174954" spans="18:19">
      <c r="R174954" s="13"/>
      <c r="S174954" s="13"/>
    </row>
    <row r="174955" spans="18:19">
      <c r="R174955" s="13"/>
      <c r="S174955" s="13"/>
    </row>
    <row r="174956" spans="18:19">
      <c r="R174956" s="13"/>
      <c r="S174956" s="13"/>
    </row>
    <row r="174957" spans="18:19">
      <c r="R174957" s="13"/>
      <c r="S174957" s="13"/>
    </row>
    <row r="174958" spans="18:19">
      <c r="R174958" s="13"/>
      <c r="S174958" s="13"/>
    </row>
    <row r="174959" spans="18:19">
      <c r="R174959" s="13"/>
      <c r="S174959" s="13"/>
    </row>
    <row r="174960" spans="18:19">
      <c r="R174960" s="13"/>
      <c r="S174960" s="13"/>
    </row>
    <row r="174961" spans="18:19">
      <c r="R174961" s="13"/>
      <c r="S174961" s="13"/>
    </row>
    <row r="174962" spans="18:19">
      <c r="R174962" s="13"/>
      <c r="S174962" s="13"/>
    </row>
    <row r="174963" spans="18:19">
      <c r="R174963" s="13"/>
      <c r="S174963" s="13"/>
    </row>
    <row r="174964" spans="18:19">
      <c r="R174964" s="13"/>
      <c r="S174964" s="13"/>
    </row>
    <row r="174965" spans="18:19">
      <c r="R174965" s="13"/>
      <c r="S174965" s="13"/>
    </row>
    <row r="174966" spans="18:19">
      <c r="R174966" s="13"/>
      <c r="S174966" s="13"/>
    </row>
    <row r="174967" spans="18:19">
      <c r="R174967" s="13"/>
      <c r="S174967" s="13"/>
    </row>
    <row r="174968" spans="18:19">
      <c r="R174968" s="13"/>
      <c r="S174968" s="13"/>
    </row>
    <row r="174969" spans="18:19">
      <c r="R174969" s="13"/>
      <c r="S174969" s="13"/>
    </row>
    <row r="174970" spans="18:19">
      <c r="R174970" s="13"/>
      <c r="S174970" s="13"/>
    </row>
    <row r="174971" spans="18:19">
      <c r="R174971" s="13"/>
      <c r="S174971" s="13"/>
    </row>
    <row r="174972" spans="18:19">
      <c r="R174972" s="13"/>
      <c r="S174972" s="13"/>
    </row>
    <row r="174973" spans="18:19">
      <c r="R174973" s="13"/>
      <c r="S174973" s="13"/>
    </row>
    <row r="174974" spans="18:19">
      <c r="R174974" s="13"/>
      <c r="S174974" s="13"/>
    </row>
    <row r="174975" spans="18:19">
      <c r="R174975" s="13"/>
      <c r="S174975" s="13"/>
    </row>
    <row r="174976" spans="18:19">
      <c r="R174976" s="13"/>
      <c r="S174976" s="13"/>
    </row>
    <row r="174977" spans="18:19">
      <c r="R174977" s="13"/>
      <c r="S174977" s="13"/>
    </row>
    <row r="174978" spans="18:19">
      <c r="R174978" s="13"/>
      <c r="S174978" s="13"/>
    </row>
    <row r="174979" spans="18:19">
      <c r="R174979" s="13"/>
      <c r="S174979" s="13"/>
    </row>
    <row r="174980" spans="18:19">
      <c r="R174980" s="13"/>
      <c r="S174980" s="13"/>
    </row>
    <row r="174981" spans="18:19">
      <c r="R174981" s="13"/>
      <c r="S174981" s="13"/>
    </row>
    <row r="174982" spans="18:19">
      <c r="R174982" s="13"/>
      <c r="S174982" s="13"/>
    </row>
    <row r="174983" spans="18:19">
      <c r="R174983" s="13"/>
      <c r="S174983" s="13"/>
    </row>
    <row r="174984" spans="18:19">
      <c r="R174984" s="13"/>
      <c r="S174984" s="13"/>
    </row>
    <row r="174985" spans="18:19">
      <c r="R174985" s="13"/>
      <c r="S174985" s="13"/>
    </row>
    <row r="174986" spans="18:19">
      <c r="R174986" s="13"/>
      <c r="S174986" s="13"/>
    </row>
    <row r="174987" spans="18:19">
      <c r="R174987" s="13"/>
      <c r="S174987" s="13"/>
    </row>
    <row r="174988" spans="18:19">
      <c r="R174988" s="13"/>
      <c r="S174988" s="13"/>
    </row>
    <row r="174989" spans="18:19">
      <c r="R174989" s="13"/>
      <c r="S174989" s="13"/>
    </row>
    <row r="174990" spans="18:19">
      <c r="R174990" s="13"/>
      <c r="S174990" s="13"/>
    </row>
    <row r="174991" spans="18:19">
      <c r="R174991" s="13"/>
      <c r="S174991" s="13"/>
    </row>
    <row r="174992" spans="18:19">
      <c r="R174992" s="13"/>
      <c r="S174992" s="13"/>
    </row>
    <row r="174993" spans="18:19">
      <c r="R174993" s="13"/>
      <c r="S174993" s="13"/>
    </row>
    <row r="174994" spans="18:19">
      <c r="R174994" s="13"/>
      <c r="S174994" s="13"/>
    </row>
    <row r="174995" spans="18:19">
      <c r="R174995" s="13"/>
      <c r="S174995" s="13"/>
    </row>
    <row r="174996" spans="18:19">
      <c r="R174996" s="13"/>
      <c r="S174996" s="13"/>
    </row>
    <row r="174997" spans="18:19">
      <c r="R174997" s="13"/>
      <c r="S174997" s="13"/>
    </row>
    <row r="174998" spans="18:19">
      <c r="R174998" s="13"/>
      <c r="S174998" s="13"/>
    </row>
    <row r="174999" spans="18:19">
      <c r="R174999" s="13"/>
      <c r="S174999" s="13"/>
    </row>
    <row r="175000" spans="18:19">
      <c r="R175000" s="13"/>
      <c r="S175000" s="13"/>
    </row>
    <row r="175001" spans="18:19">
      <c r="R175001" s="13"/>
      <c r="S175001" s="13"/>
    </row>
    <row r="175002" spans="18:19">
      <c r="R175002" s="13"/>
      <c r="S175002" s="13"/>
    </row>
    <row r="175003" spans="18:19">
      <c r="R175003" s="13"/>
      <c r="S175003" s="13"/>
    </row>
    <row r="175004" spans="18:19">
      <c r="R175004" s="13"/>
      <c r="S175004" s="13"/>
    </row>
    <row r="175005" spans="18:19">
      <c r="R175005" s="13"/>
      <c r="S175005" s="13"/>
    </row>
    <row r="175006" spans="18:19">
      <c r="R175006" s="13"/>
      <c r="S175006" s="13"/>
    </row>
    <row r="175007" spans="18:19">
      <c r="R175007" s="13"/>
      <c r="S175007" s="13"/>
    </row>
    <row r="175008" spans="18:19">
      <c r="R175008" s="13"/>
      <c r="S175008" s="13"/>
    </row>
    <row r="175009" spans="18:19">
      <c r="R175009" s="13"/>
      <c r="S175009" s="13"/>
    </row>
    <row r="175010" spans="18:19">
      <c r="R175010" s="13"/>
      <c r="S175010" s="13"/>
    </row>
    <row r="175011" spans="18:19">
      <c r="R175011" s="13"/>
      <c r="S175011" s="13"/>
    </row>
    <row r="175012" spans="18:19">
      <c r="R175012" s="13"/>
      <c r="S175012" s="13"/>
    </row>
    <row r="175013" spans="18:19">
      <c r="R175013" s="13"/>
      <c r="S175013" s="13"/>
    </row>
    <row r="175014" spans="18:19">
      <c r="R175014" s="13"/>
      <c r="S175014" s="13"/>
    </row>
    <row r="175015" spans="18:19">
      <c r="R175015" s="13"/>
      <c r="S175015" s="13"/>
    </row>
    <row r="175016" spans="18:19">
      <c r="R175016" s="13"/>
      <c r="S175016" s="13"/>
    </row>
    <row r="175017" spans="18:19">
      <c r="R175017" s="13"/>
      <c r="S175017" s="13"/>
    </row>
    <row r="175018" spans="18:19">
      <c r="R175018" s="13"/>
      <c r="S175018" s="13"/>
    </row>
    <row r="175019" spans="18:19">
      <c r="R175019" s="13"/>
      <c r="S175019" s="13"/>
    </row>
    <row r="175020" spans="18:19">
      <c r="R175020" s="13"/>
      <c r="S175020" s="13"/>
    </row>
    <row r="175021" spans="18:19">
      <c r="R175021" s="13"/>
      <c r="S175021" s="13"/>
    </row>
    <row r="175022" spans="18:19">
      <c r="R175022" s="13"/>
      <c r="S175022" s="13"/>
    </row>
    <row r="175023" spans="18:19">
      <c r="R175023" s="13"/>
      <c r="S175023" s="13"/>
    </row>
    <row r="175024" spans="18:19">
      <c r="R175024" s="13"/>
      <c r="S175024" s="13"/>
    </row>
    <row r="175025" spans="18:19">
      <c r="R175025" s="13"/>
      <c r="S175025" s="13"/>
    </row>
    <row r="175026" spans="18:19">
      <c r="R175026" s="13"/>
      <c r="S175026" s="13"/>
    </row>
    <row r="175027" spans="18:19">
      <c r="R175027" s="13"/>
      <c r="S175027" s="13"/>
    </row>
    <row r="175028" spans="18:19">
      <c r="R175028" s="13"/>
      <c r="S175028" s="13"/>
    </row>
    <row r="175029" spans="18:19">
      <c r="R175029" s="13"/>
      <c r="S175029" s="13"/>
    </row>
    <row r="175030" spans="18:19">
      <c r="R175030" s="13"/>
      <c r="S175030" s="13"/>
    </row>
    <row r="175031" spans="18:19">
      <c r="R175031" s="13"/>
      <c r="S175031" s="13"/>
    </row>
    <row r="175032" spans="18:19">
      <c r="R175032" s="13"/>
      <c r="S175032" s="13"/>
    </row>
    <row r="175033" spans="18:19">
      <c r="R175033" s="13"/>
      <c r="S175033" s="13"/>
    </row>
    <row r="175034" spans="18:19">
      <c r="R175034" s="13"/>
      <c r="S175034" s="13"/>
    </row>
    <row r="175035" spans="18:19">
      <c r="R175035" s="13"/>
      <c r="S175035" s="13"/>
    </row>
    <row r="175036" spans="18:19">
      <c r="R175036" s="13"/>
      <c r="S175036" s="13"/>
    </row>
    <row r="175037" spans="18:19">
      <c r="R175037" s="13"/>
      <c r="S175037" s="13"/>
    </row>
    <row r="175038" spans="18:19">
      <c r="R175038" s="13"/>
      <c r="S175038" s="13"/>
    </row>
    <row r="175039" spans="18:19">
      <c r="R175039" s="13"/>
      <c r="S175039" s="13"/>
    </row>
    <row r="175040" spans="18:19">
      <c r="R175040" s="13"/>
      <c r="S175040" s="13"/>
    </row>
    <row r="175041" spans="18:19">
      <c r="R175041" s="13"/>
      <c r="S175041" s="13"/>
    </row>
    <row r="175042" spans="18:19">
      <c r="R175042" s="13"/>
      <c r="S175042" s="13"/>
    </row>
    <row r="175043" spans="18:19">
      <c r="R175043" s="13"/>
      <c r="S175043" s="13"/>
    </row>
    <row r="175044" spans="18:19">
      <c r="R175044" s="13"/>
      <c r="S175044" s="13"/>
    </row>
    <row r="175045" spans="18:19">
      <c r="R175045" s="13"/>
      <c r="S175045" s="13"/>
    </row>
    <row r="175046" spans="18:19">
      <c r="R175046" s="13"/>
      <c r="S175046" s="13"/>
    </row>
    <row r="175047" spans="18:19">
      <c r="R175047" s="13"/>
      <c r="S175047" s="13"/>
    </row>
    <row r="175048" spans="18:19">
      <c r="R175048" s="13"/>
      <c r="S175048" s="13"/>
    </row>
    <row r="175049" spans="18:19">
      <c r="R175049" s="13"/>
      <c r="S175049" s="13"/>
    </row>
    <row r="175050" spans="18:19">
      <c r="R175050" s="13"/>
      <c r="S175050" s="13"/>
    </row>
    <row r="175051" spans="18:19">
      <c r="R175051" s="13"/>
      <c r="S175051" s="13"/>
    </row>
    <row r="175052" spans="18:19">
      <c r="R175052" s="13"/>
      <c r="S175052" s="13"/>
    </row>
    <row r="175053" spans="18:19">
      <c r="R175053" s="13"/>
      <c r="S175053" s="13"/>
    </row>
    <row r="175054" spans="18:19">
      <c r="R175054" s="13"/>
      <c r="S175054" s="13"/>
    </row>
    <row r="175055" spans="18:19">
      <c r="R175055" s="13"/>
      <c r="S175055" s="13"/>
    </row>
    <row r="175056" spans="18:19">
      <c r="R175056" s="13"/>
      <c r="S175056" s="13"/>
    </row>
    <row r="175057" spans="18:19">
      <c r="R175057" s="13"/>
      <c r="S175057" s="13"/>
    </row>
    <row r="175058" spans="18:19">
      <c r="R175058" s="13"/>
      <c r="S175058" s="13"/>
    </row>
    <row r="175059" spans="18:19">
      <c r="R175059" s="13"/>
      <c r="S175059" s="13"/>
    </row>
    <row r="175060" spans="18:19">
      <c r="R175060" s="13"/>
      <c r="S175060" s="13"/>
    </row>
    <row r="175061" spans="18:19">
      <c r="R175061" s="13"/>
      <c r="S175061" s="13"/>
    </row>
    <row r="175062" spans="18:19">
      <c r="R175062" s="13"/>
      <c r="S175062" s="13"/>
    </row>
    <row r="175063" spans="18:19">
      <c r="R175063" s="13"/>
      <c r="S175063" s="13"/>
    </row>
    <row r="175064" spans="18:19">
      <c r="R175064" s="13"/>
      <c r="S175064" s="13"/>
    </row>
    <row r="175065" spans="18:19">
      <c r="R175065" s="13"/>
      <c r="S175065" s="13"/>
    </row>
    <row r="175066" spans="18:19">
      <c r="R175066" s="13"/>
      <c r="S175066" s="13"/>
    </row>
    <row r="175067" spans="18:19">
      <c r="R175067" s="13"/>
      <c r="S175067" s="13"/>
    </row>
    <row r="175068" spans="18:19">
      <c r="R175068" s="13"/>
      <c r="S175068" s="13"/>
    </row>
    <row r="175069" spans="18:19">
      <c r="R175069" s="13"/>
      <c r="S175069" s="13"/>
    </row>
    <row r="175070" spans="18:19">
      <c r="R175070" s="13"/>
      <c r="S175070" s="13"/>
    </row>
    <row r="175071" spans="18:19">
      <c r="R175071" s="13"/>
      <c r="S175071" s="13"/>
    </row>
    <row r="175072" spans="18:19">
      <c r="R175072" s="13"/>
      <c r="S175072" s="13"/>
    </row>
    <row r="175073" spans="18:19">
      <c r="R175073" s="13"/>
      <c r="S175073" s="13"/>
    </row>
    <row r="175074" spans="18:19">
      <c r="R175074" s="13"/>
      <c r="S175074" s="13"/>
    </row>
    <row r="175075" spans="18:19">
      <c r="R175075" s="13"/>
      <c r="S175075" s="13"/>
    </row>
    <row r="175076" spans="18:19">
      <c r="R175076" s="13"/>
      <c r="S175076" s="13"/>
    </row>
    <row r="175077" spans="18:19">
      <c r="R175077" s="13"/>
      <c r="S175077" s="13"/>
    </row>
    <row r="175078" spans="18:19">
      <c r="R175078" s="13"/>
      <c r="S175078" s="13"/>
    </row>
    <row r="175079" spans="18:19">
      <c r="R175079" s="13"/>
      <c r="S175079" s="13"/>
    </row>
    <row r="175080" spans="18:19">
      <c r="R175080" s="13"/>
      <c r="S175080" s="13"/>
    </row>
    <row r="175081" spans="18:19">
      <c r="R175081" s="13"/>
      <c r="S175081" s="13"/>
    </row>
    <row r="175082" spans="18:19">
      <c r="R175082" s="13"/>
      <c r="S175082" s="13"/>
    </row>
    <row r="175083" spans="18:19">
      <c r="R175083" s="13"/>
      <c r="S175083" s="13"/>
    </row>
    <row r="175084" spans="18:19">
      <c r="R175084" s="13"/>
      <c r="S175084" s="13"/>
    </row>
    <row r="175085" spans="18:19">
      <c r="R175085" s="13"/>
      <c r="S175085" s="13"/>
    </row>
    <row r="175086" spans="18:19">
      <c r="R175086" s="13"/>
      <c r="S175086" s="13"/>
    </row>
    <row r="175087" spans="18:19">
      <c r="R175087" s="13"/>
      <c r="S175087" s="13"/>
    </row>
    <row r="175088" spans="18:19">
      <c r="R175088" s="13"/>
      <c r="S175088" s="13"/>
    </row>
    <row r="175089" spans="18:19">
      <c r="R175089" s="13"/>
      <c r="S175089" s="13"/>
    </row>
    <row r="175090" spans="18:19">
      <c r="R175090" s="13"/>
      <c r="S175090" s="13"/>
    </row>
    <row r="175091" spans="18:19">
      <c r="R175091" s="13"/>
      <c r="S175091" s="13"/>
    </row>
    <row r="175092" spans="18:19">
      <c r="R175092" s="13"/>
      <c r="S175092" s="13"/>
    </row>
    <row r="175093" spans="18:19">
      <c r="R175093" s="13"/>
      <c r="S175093" s="13"/>
    </row>
    <row r="175094" spans="18:19">
      <c r="R175094" s="13"/>
      <c r="S175094" s="13"/>
    </row>
    <row r="175095" spans="18:19">
      <c r="R175095" s="13"/>
      <c r="S175095" s="13"/>
    </row>
    <row r="175096" spans="18:19">
      <c r="R175096" s="13"/>
      <c r="S175096" s="13"/>
    </row>
    <row r="175097" spans="18:19">
      <c r="R175097" s="13"/>
      <c r="S175097" s="13"/>
    </row>
    <row r="175098" spans="18:19">
      <c r="R175098" s="13"/>
      <c r="S175098" s="13"/>
    </row>
    <row r="175099" spans="18:19">
      <c r="R175099" s="13"/>
      <c r="S175099" s="13"/>
    </row>
    <row r="175100" spans="18:19">
      <c r="R175100" s="13"/>
      <c r="S175100" s="13"/>
    </row>
    <row r="175101" spans="18:19">
      <c r="R175101" s="13"/>
      <c r="S175101" s="13"/>
    </row>
    <row r="175102" spans="18:19">
      <c r="R175102" s="13"/>
      <c r="S175102" s="13"/>
    </row>
    <row r="175103" spans="18:19">
      <c r="R175103" s="13"/>
      <c r="S175103" s="13"/>
    </row>
    <row r="175104" spans="18:19">
      <c r="R175104" s="13"/>
      <c r="S175104" s="13"/>
    </row>
    <row r="175105" spans="18:19">
      <c r="R175105" s="13"/>
      <c r="S175105" s="13"/>
    </row>
    <row r="175106" spans="18:19">
      <c r="R175106" s="13"/>
      <c r="S175106" s="13"/>
    </row>
    <row r="175107" spans="18:19">
      <c r="R175107" s="13"/>
      <c r="S175107" s="13"/>
    </row>
    <row r="175108" spans="18:19">
      <c r="R175108" s="13"/>
      <c r="S175108" s="13"/>
    </row>
    <row r="175109" spans="18:19">
      <c r="R175109" s="13"/>
      <c r="S175109" s="13"/>
    </row>
    <row r="175110" spans="18:19">
      <c r="R175110" s="13"/>
      <c r="S175110" s="13"/>
    </row>
    <row r="175111" spans="18:19">
      <c r="R175111" s="13"/>
      <c r="S175111" s="13"/>
    </row>
    <row r="175112" spans="18:19">
      <c r="R175112" s="13"/>
      <c r="S175112" s="13"/>
    </row>
    <row r="175113" spans="18:19">
      <c r="R175113" s="13"/>
      <c r="S175113" s="13"/>
    </row>
    <row r="175114" spans="18:19">
      <c r="R175114" s="13"/>
      <c r="S175114" s="13"/>
    </row>
    <row r="175115" spans="18:19">
      <c r="R175115" s="13"/>
      <c r="S175115" s="13"/>
    </row>
    <row r="175116" spans="18:19">
      <c r="R175116" s="13"/>
      <c r="S175116" s="13"/>
    </row>
    <row r="175117" spans="18:19">
      <c r="R175117" s="13"/>
      <c r="S175117" s="13"/>
    </row>
    <row r="175118" spans="18:19">
      <c r="R175118" s="13"/>
      <c r="S175118" s="13"/>
    </row>
    <row r="175119" spans="18:19">
      <c r="R175119" s="13"/>
      <c r="S175119" s="13"/>
    </row>
    <row r="175120" spans="18:19">
      <c r="R175120" s="13"/>
      <c r="S175120" s="13"/>
    </row>
    <row r="175121" spans="18:19">
      <c r="R175121" s="13"/>
      <c r="S175121" s="13"/>
    </row>
    <row r="175122" spans="18:19">
      <c r="R175122" s="13"/>
      <c r="S175122" s="13"/>
    </row>
    <row r="175123" spans="18:19">
      <c r="R175123" s="13"/>
      <c r="S175123" s="13"/>
    </row>
    <row r="175124" spans="18:19">
      <c r="R175124" s="13"/>
      <c r="S175124" s="13"/>
    </row>
    <row r="175125" spans="18:19">
      <c r="R175125" s="13"/>
      <c r="S175125" s="13"/>
    </row>
    <row r="175126" spans="18:19">
      <c r="R175126" s="13"/>
      <c r="S175126" s="13"/>
    </row>
    <row r="175127" spans="18:19">
      <c r="R175127" s="13"/>
      <c r="S175127" s="13"/>
    </row>
    <row r="175128" spans="18:19">
      <c r="R175128" s="13"/>
      <c r="S175128" s="13"/>
    </row>
    <row r="175129" spans="18:19">
      <c r="R175129" s="13"/>
      <c r="S175129" s="13"/>
    </row>
    <row r="175130" spans="18:19">
      <c r="R175130" s="13"/>
      <c r="S175130" s="13"/>
    </row>
    <row r="175131" spans="18:19">
      <c r="R175131" s="13"/>
      <c r="S175131" s="13"/>
    </row>
    <row r="175132" spans="18:19">
      <c r="R175132" s="13"/>
      <c r="S175132" s="13"/>
    </row>
    <row r="175133" spans="18:19">
      <c r="R175133" s="13"/>
      <c r="S175133" s="13"/>
    </row>
    <row r="175134" spans="18:19">
      <c r="R175134" s="13"/>
      <c r="S175134" s="13"/>
    </row>
    <row r="175135" spans="18:19">
      <c r="R175135" s="13"/>
      <c r="S175135" s="13"/>
    </row>
    <row r="175136" spans="18:19">
      <c r="R175136" s="13"/>
      <c r="S175136" s="13"/>
    </row>
    <row r="175137" spans="18:19">
      <c r="R175137" s="13"/>
      <c r="S175137" s="13"/>
    </row>
    <row r="175138" spans="18:19">
      <c r="R175138" s="13"/>
      <c r="S175138" s="13"/>
    </row>
    <row r="175139" spans="18:19">
      <c r="R175139" s="13"/>
      <c r="S175139" s="13"/>
    </row>
    <row r="175140" spans="18:19">
      <c r="R175140" s="13"/>
      <c r="S175140" s="13"/>
    </row>
    <row r="175141" spans="18:19">
      <c r="R175141" s="13"/>
      <c r="S175141" s="13"/>
    </row>
    <row r="175142" spans="18:19">
      <c r="R175142" s="13"/>
      <c r="S175142" s="13"/>
    </row>
    <row r="175143" spans="18:19">
      <c r="R175143" s="13"/>
      <c r="S175143" s="13"/>
    </row>
    <row r="175144" spans="18:19">
      <c r="R175144" s="13"/>
      <c r="S175144" s="13"/>
    </row>
    <row r="175145" spans="18:19">
      <c r="R175145" s="13"/>
      <c r="S175145" s="13"/>
    </row>
    <row r="175146" spans="18:19">
      <c r="R175146" s="13"/>
      <c r="S175146" s="13"/>
    </row>
    <row r="175147" spans="18:19">
      <c r="R175147" s="13"/>
      <c r="S175147" s="13"/>
    </row>
    <row r="175148" spans="18:19">
      <c r="R175148" s="13"/>
      <c r="S175148" s="13"/>
    </row>
    <row r="175149" spans="18:19">
      <c r="R175149" s="13"/>
      <c r="S175149" s="13"/>
    </row>
    <row r="175150" spans="18:19">
      <c r="R175150" s="13"/>
      <c r="S175150" s="13"/>
    </row>
    <row r="175151" spans="18:19">
      <c r="R175151" s="13"/>
      <c r="S175151" s="13"/>
    </row>
    <row r="175152" spans="18:19">
      <c r="R175152" s="13"/>
      <c r="S175152" s="13"/>
    </row>
    <row r="175153" spans="18:19">
      <c r="R175153" s="13"/>
      <c r="S175153" s="13"/>
    </row>
    <row r="175154" spans="18:19">
      <c r="R175154" s="13"/>
      <c r="S175154" s="13"/>
    </row>
    <row r="175155" spans="18:19">
      <c r="R175155" s="13"/>
      <c r="S175155" s="13"/>
    </row>
    <row r="175156" spans="18:19">
      <c r="R175156" s="13"/>
      <c r="S175156" s="13"/>
    </row>
    <row r="175157" spans="18:19">
      <c r="R175157" s="13"/>
      <c r="S175157" s="13"/>
    </row>
    <row r="175158" spans="18:19">
      <c r="R175158" s="13"/>
      <c r="S175158" s="13"/>
    </row>
    <row r="175159" spans="18:19">
      <c r="R175159" s="13"/>
      <c r="S175159" s="13"/>
    </row>
    <row r="175160" spans="18:19">
      <c r="R175160" s="13"/>
      <c r="S175160" s="13"/>
    </row>
    <row r="175161" spans="18:19">
      <c r="R175161" s="13"/>
      <c r="S175161" s="13"/>
    </row>
    <row r="175162" spans="18:19">
      <c r="R175162" s="13"/>
      <c r="S175162" s="13"/>
    </row>
    <row r="175163" spans="18:19">
      <c r="R175163" s="13"/>
      <c r="S175163" s="13"/>
    </row>
    <row r="175164" spans="18:19">
      <c r="R175164" s="13"/>
      <c r="S175164" s="13"/>
    </row>
    <row r="175165" spans="18:19">
      <c r="R175165" s="13"/>
      <c r="S175165" s="13"/>
    </row>
    <row r="175166" spans="18:19">
      <c r="R175166" s="13"/>
      <c r="S175166" s="13"/>
    </row>
    <row r="175167" spans="18:19">
      <c r="R175167" s="13"/>
      <c r="S175167" s="13"/>
    </row>
    <row r="175168" spans="18:19">
      <c r="R175168" s="13"/>
      <c r="S175168" s="13"/>
    </row>
    <row r="175169" spans="18:19">
      <c r="R175169" s="13"/>
      <c r="S175169" s="13"/>
    </row>
    <row r="175170" spans="18:19">
      <c r="R175170" s="13"/>
      <c r="S175170" s="13"/>
    </row>
    <row r="175171" spans="18:19">
      <c r="R175171" s="13"/>
      <c r="S175171" s="13"/>
    </row>
    <row r="175172" spans="18:19">
      <c r="R175172" s="13"/>
      <c r="S175172" s="13"/>
    </row>
    <row r="175173" spans="18:19">
      <c r="R175173" s="13"/>
      <c r="S175173" s="13"/>
    </row>
    <row r="175174" spans="18:19">
      <c r="R175174" s="13"/>
      <c r="S175174" s="13"/>
    </row>
    <row r="175175" spans="18:19">
      <c r="R175175" s="13"/>
      <c r="S175175" s="13"/>
    </row>
    <row r="175176" spans="18:19">
      <c r="R175176" s="13"/>
      <c r="S175176" s="13"/>
    </row>
    <row r="175177" spans="18:19">
      <c r="R175177" s="13"/>
      <c r="S175177" s="13"/>
    </row>
    <row r="175178" spans="18:19">
      <c r="R175178" s="13"/>
      <c r="S175178" s="13"/>
    </row>
    <row r="175179" spans="18:19">
      <c r="R175179" s="13"/>
      <c r="S175179" s="13"/>
    </row>
    <row r="175180" spans="18:19">
      <c r="R175180" s="13"/>
      <c r="S175180" s="13"/>
    </row>
    <row r="175181" spans="18:19">
      <c r="R175181" s="13"/>
      <c r="S175181" s="13"/>
    </row>
    <row r="175182" spans="18:19">
      <c r="R175182" s="13"/>
      <c r="S175182" s="13"/>
    </row>
    <row r="175183" spans="18:19">
      <c r="R175183" s="13"/>
      <c r="S175183" s="13"/>
    </row>
    <row r="175184" spans="18:19">
      <c r="R175184" s="13"/>
      <c r="S175184" s="13"/>
    </row>
    <row r="175185" spans="18:19">
      <c r="R175185" s="13"/>
      <c r="S175185" s="13"/>
    </row>
    <row r="175186" spans="18:19">
      <c r="R175186" s="13"/>
      <c r="S175186" s="13"/>
    </row>
    <row r="175187" spans="18:19">
      <c r="R175187" s="13"/>
      <c r="S175187" s="13"/>
    </row>
    <row r="175188" spans="18:19">
      <c r="R175188" s="13"/>
      <c r="S175188" s="13"/>
    </row>
    <row r="175189" spans="18:19">
      <c r="R175189" s="13"/>
      <c r="S175189" s="13"/>
    </row>
    <row r="175190" spans="18:19">
      <c r="R175190" s="13"/>
      <c r="S175190" s="13"/>
    </row>
    <row r="175191" spans="18:19">
      <c r="R175191" s="13"/>
      <c r="S175191" s="13"/>
    </row>
    <row r="175192" spans="18:19">
      <c r="R175192" s="13"/>
      <c r="S175192" s="13"/>
    </row>
    <row r="175193" spans="18:19">
      <c r="R175193" s="13"/>
      <c r="S175193" s="13"/>
    </row>
    <row r="175194" spans="18:19">
      <c r="R175194" s="13"/>
      <c r="S175194" s="13"/>
    </row>
    <row r="175195" spans="18:19">
      <c r="R175195" s="13"/>
      <c r="S175195" s="13"/>
    </row>
    <row r="175196" spans="18:19">
      <c r="R175196" s="13"/>
      <c r="S175196" s="13"/>
    </row>
    <row r="175197" spans="18:19">
      <c r="R175197" s="13"/>
      <c r="S175197" s="13"/>
    </row>
    <row r="175198" spans="18:19">
      <c r="R175198" s="13"/>
      <c r="S175198" s="13"/>
    </row>
    <row r="175199" spans="18:19">
      <c r="R175199" s="13"/>
      <c r="S175199" s="13"/>
    </row>
    <row r="175200" spans="18:19">
      <c r="R175200" s="13"/>
      <c r="S175200" s="13"/>
    </row>
    <row r="175201" spans="18:19">
      <c r="R175201" s="13"/>
      <c r="S175201" s="13"/>
    </row>
    <row r="175202" spans="18:19">
      <c r="R175202" s="13"/>
      <c r="S175202" s="13"/>
    </row>
    <row r="175203" spans="18:19">
      <c r="R175203" s="13"/>
      <c r="S175203" s="13"/>
    </row>
    <row r="175204" spans="18:19">
      <c r="R175204" s="13"/>
      <c r="S175204" s="13"/>
    </row>
    <row r="175205" spans="18:19">
      <c r="R175205" s="13"/>
      <c r="S175205" s="13"/>
    </row>
    <row r="175206" spans="18:19">
      <c r="R175206" s="13"/>
      <c r="S175206" s="13"/>
    </row>
    <row r="175207" spans="18:19">
      <c r="R175207" s="13"/>
      <c r="S175207" s="13"/>
    </row>
    <row r="175208" spans="18:19">
      <c r="R175208" s="13"/>
      <c r="S175208" s="13"/>
    </row>
    <row r="175209" spans="18:19">
      <c r="R175209" s="13"/>
      <c r="S175209" s="13"/>
    </row>
    <row r="175210" spans="18:19">
      <c r="R175210" s="13"/>
      <c r="S175210" s="13"/>
    </row>
    <row r="175211" spans="18:19">
      <c r="R175211" s="13"/>
      <c r="S175211" s="13"/>
    </row>
    <row r="175212" spans="18:19">
      <c r="R175212" s="13"/>
      <c r="S175212" s="13"/>
    </row>
    <row r="175213" spans="18:19">
      <c r="R175213" s="13"/>
      <c r="S175213" s="13"/>
    </row>
    <row r="175214" spans="18:19">
      <c r="R175214" s="13"/>
      <c r="S175214" s="13"/>
    </row>
    <row r="175215" spans="18:19">
      <c r="R175215" s="13"/>
      <c r="S175215" s="13"/>
    </row>
    <row r="175216" spans="18:19">
      <c r="R175216" s="13"/>
      <c r="S175216" s="13"/>
    </row>
    <row r="175217" spans="18:19">
      <c r="R175217" s="13"/>
      <c r="S175217" s="13"/>
    </row>
    <row r="175218" spans="18:19">
      <c r="R175218" s="13"/>
      <c r="S175218" s="13"/>
    </row>
    <row r="175219" spans="18:19">
      <c r="R175219" s="13"/>
      <c r="S175219" s="13"/>
    </row>
    <row r="175220" spans="18:19">
      <c r="R175220" s="13"/>
      <c r="S175220" s="13"/>
    </row>
    <row r="175221" spans="18:19">
      <c r="R175221" s="13"/>
      <c r="S175221" s="13"/>
    </row>
    <row r="175222" spans="18:19">
      <c r="R175222" s="13"/>
      <c r="S175222" s="13"/>
    </row>
    <row r="175223" spans="18:19">
      <c r="R175223" s="13"/>
      <c r="S175223" s="13"/>
    </row>
    <row r="175224" spans="18:19">
      <c r="R175224" s="13"/>
      <c r="S175224" s="13"/>
    </row>
    <row r="175225" spans="18:19">
      <c r="R175225" s="13"/>
      <c r="S175225" s="13"/>
    </row>
    <row r="175226" spans="18:19">
      <c r="R175226" s="13"/>
      <c r="S175226" s="13"/>
    </row>
    <row r="175227" spans="18:19">
      <c r="R175227" s="13"/>
      <c r="S175227" s="13"/>
    </row>
    <row r="175228" spans="18:19">
      <c r="R175228" s="13"/>
      <c r="S175228" s="13"/>
    </row>
    <row r="175229" spans="18:19">
      <c r="R175229" s="13"/>
      <c r="S175229" s="13"/>
    </row>
    <row r="175230" spans="18:19">
      <c r="R175230" s="13"/>
      <c r="S175230" s="13"/>
    </row>
    <row r="175231" spans="18:19">
      <c r="R175231" s="13"/>
      <c r="S175231" s="13"/>
    </row>
    <row r="175232" spans="18:19">
      <c r="R175232" s="13"/>
      <c r="S175232" s="13"/>
    </row>
    <row r="175233" spans="18:19">
      <c r="R175233" s="13"/>
      <c r="S175233" s="13"/>
    </row>
    <row r="175234" spans="18:19">
      <c r="R175234" s="13"/>
      <c r="S175234" s="13"/>
    </row>
    <row r="175235" spans="18:19">
      <c r="R175235" s="13"/>
      <c r="S175235" s="13"/>
    </row>
    <row r="175236" spans="18:19">
      <c r="R175236" s="13"/>
      <c r="S175236" s="13"/>
    </row>
    <row r="175237" spans="18:19">
      <c r="R175237" s="13"/>
      <c r="S175237" s="13"/>
    </row>
    <row r="175238" spans="18:19">
      <c r="R175238" s="13"/>
      <c r="S175238" s="13"/>
    </row>
    <row r="175239" spans="18:19">
      <c r="R175239" s="13"/>
      <c r="S175239" s="13"/>
    </row>
    <row r="175240" spans="18:19">
      <c r="R175240" s="13"/>
      <c r="S175240" s="13"/>
    </row>
    <row r="175241" spans="18:19">
      <c r="R175241" s="13"/>
      <c r="S175241" s="13"/>
    </row>
    <row r="175242" spans="18:19">
      <c r="R175242" s="13"/>
      <c r="S175242" s="13"/>
    </row>
    <row r="175243" spans="18:19">
      <c r="R175243" s="13"/>
      <c r="S175243" s="13"/>
    </row>
    <row r="175244" spans="18:19">
      <c r="R175244" s="13"/>
      <c r="S175244" s="13"/>
    </row>
    <row r="175245" spans="18:19">
      <c r="R175245" s="13"/>
      <c r="S175245" s="13"/>
    </row>
    <row r="175246" spans="18:19">
      <c r="R175246" s="13"/>
      <c r="S175246" s="13"/>
    </row>
    <row r="175247" spans="18:19">
      <c r="R175247" s="13"/>
      <c r="S175247" s="13"/>
    </row>
    <row r="175248" spans="18:19">
      <c r="R175248" s="13"/>
      <c r="S175248" s="13"/>
    </row>
    <row r="175249" spans="18:19">
      <c r="R175249" s="13"/>
      <c r="S175249" s="13"/>
    </row>
    <row r="175250" spans="18:19">
      <c r="R175250" s="13"/>
      <c r="S175250" s="13"/>
    </row>
    <row r="175251" spans="18:19">
      <c r="R175251" s="13"/>
      <c r="S175251" s="13"/>
    </row>
    <row r="175252" spans="18:19">
      <c r="R175252" s="13"/>
      <c r="S175252" s="13"/>
    </row>
    <row r="175253" spans="18:19">
      <c r="R175253" s="13"/>
      <c r="S175253" s="13"/>
    </row>
    <row r="175254" spans="18:19">
      <c r="R175254" s="13"/>
      <c r="S175254" s="13"/>
    </row>
    <row r="175255" spans="18:19">
      <c r="R175255" s="13"/>
      <c r="S175255" s="13"/>
    </row>
    <row r="175256" spans="18:19">
      <c r="R175256" s="13"/>
      <c r="S175256" s="13"/>
    </row>
    <row r="175257" spans="18:19">
      <c r="R175257" s="13"/>
      <c r="S175257" s="13"/>
    </row>
    <row r="175258" spans="18:19">
      <c r="R175258" s="13"/>
      <c r="S175258" s="13"/>
    </row>
    <row r="175259" spans="18:19">
      <c r="R175259" s="13"/>
      <c r="S175259" s="13"/>
    </row>
    <row r="175260" spans="18:19">
      <c r="R175260" s="13"/>
      <c r="S175260" s="13"/>
    </row>
    <row r="175261" spans="18:19">
      <c r="R175261" s="13"/>
      <c r="S175261" s="13"/>
    </row>
    <row r="175262" spans="18:19">
      <c r="R175262" s="13"/>
      <c r="S175262" s="13"/>
    </row>
    <row r="175263" spans="18:19">
      <c r="R175263" s="13"/>
      <c r="S175263" s="13"/>
    </row>
    <row r="175264" spans="18:19">
      <c r="R175264" s="13"/>
      <c r="S175264" s="13"/>
    </row>
    <row r="175265" spans="18:19">
      <c r="R175265" s="13"/>
      <c r="S175265" s="13"/>
    </row>
    <row r="175266" spans="18:19">
      <c r="R175266" s="13"/>
      <c r="S175266" s="13"/>
    </row>
    <row r="175267" spans="18:19">
      <c r="R175267" s="13"/>
      <c r="S175267" s="13"/>
    </row>
    <row r="175268" spans="18:19">
      <c r="R175268" s="13"/>
      <c r="S175268" s="13"/>
    </row>
    <row r="175269" spans="18:19">
      <c r="R175269" s="13"/>
      <c r="S175269" s="13"/>
    </row>
    <row r="175270" spans="18:19">
      <c r="R175270" s="13"/>
      <c r="S175270" s="13"/>
    </row>
    <row r="175271" spans="18:19">
      <c r="R175271" s="13"/>
      <c r="S175271" s="13"/>
    </row>
    <row r="175272" spans="18:19">
      <c r="R175272" s="13"/>
      <c r="S175272" s="13"/>
    </row>
    <row r="175273" spans="18:19">
      <c r="R175273" s="13"/>
      <c r="S175273" s="13"/>
    </row>
    <row r="175274" spans="18:19">
      <c r="R175274" s="13"/>
      <c r="S175274" s="13"/>
    </row>
    <row r="175275" spans="18:19">
      <c r="R175275" s="13"/>
      <c r="S175275" s="13"/>
    </row>
    <row r="175276" spans="18:19">
      <c r="R175276" s="13"/>
      <c r="S175276" s="13"/>
    </row>
    <row r="175277" spans="18:19">
      <c r="R175277" s="13"/>
      <c r="S175277" s="13"/>
    </row>
    <row r="175278" spans="18:19">
      <c r="R175278" s="13"/>
      <c r="S175278" s="13"/>
    </row>
    <row r="175279" spans="18:19">
      <c r="R175279" s="13"/>
      <c r="S175279" s="13"/>
    </row>
    <row r="175280" spans="18:19">
      <c r="R175280" s="13"/>
      <c r="S175280" s="13"/>
    </row>
    <row r="175281" spans="18:19">
      <c r="R175281" s="13"/>
      <c r="S175281" s="13"/>
    </row>
    <row r="175282" spans="18:19">
      <c r="R175282" s="13"/>
      <c r="S175282" s="13"/>
    </row>
    <row r="175283" spans="18:19">
      <c r="R175283" s="13"/>
      <c r="S175283" s="13"/>
    </row>
    <row r="175284" spans="18:19">
      <c r="R175284" s="13"/>
      <c r="S175284" s="13"/>
    </row>
    <row r="175285" spans="18:19">
      <c r="R175285" s="13"/>
      <c r="S175285" s="13"/>
    </row>
    <row r="175286" spans="18:19">
      <c r="R175286" s="13"/>
      <c r="S175286" s="13"/>
    </row>
    <row r="175287" spans="18:19">
      <c r="R175287" s="13"/>
      <c r="S175287" s="13"/>
    </row>
    <row r="175288" spans="18:19">
      <c r="R175288" s="13"/>
      <c r="S175288" s="13"/>
    </row>
    <row r="175289" spans="18:19">
      <c r="R175289" s="13"/>
      <c r="S175289" s="13"/>
    </row>
    <row r="175290" spans="18:19">
      <c r="R175290" s="13"/>
      <c r="S175290" s="13"/>
    </row>
    <row r="175291" spans="18:19">
      <c r="R175291" s="13"/>
      <c r="S175291" s="13"/>
    </row>
    <row r="175292" spans="18:19">
      <c r="R175292" s="13"/>
      <c r="S175292" s="13"/>
    </row>
    <row r="175293" spans="18:19">
      <c r="R175293" s="13"/>
      <c r="S175293" s="13"/>
    </row>
    <row r="175294" spans="18:19">
      <c r="R175294" s="13"/>
      <c r="S175294" s="13"/>
    </row>
    <row r="175295" spans="18:19">
      <c r="R175295" s="13"/>
      <c r="S175295" s="13"/>
    </row>
    <row r="175296" spans="18:19">
      <c r="R175296" s="13"/>
      <c r="S175296" s="13"/>
    </row>
    <row r="175297" spans="18:19">
      <c r="R175297" s="13"/>
      <c r="S175297" s="13"/>
    </row>
    <row r="175298" spans="18:19">
      <c r="R175298" s="13"/>
      <c r="S175298" s="13"/>
    </row>
    <row r="175299" spans="18:19">
      <c r="R175299" s="13"/>
      <c r="S175299" s="13"/>
    </row>
    <row r="175300" spans="18:19">
      <c r="R175300" s="13"/>
      <c r="S175300" s="13"/>
    </row>
    <row r="175301" spans="18:19">
      <c r="R175301" s="13"/>
      <c r="S175301" s="13"/>
    </row>
    <row r="175302" spans="18:19">
      <c r="R175302" s="13"/>
      <c r="S175302" s="13"/>
    </row>
    <row r="175303" spans="18:19">
      <c r="R175303" s="13"/>
      <c r="S175303" s="13"/>
    </row>
    <row r="175304" spans="18:19">
      <c r="R175304" s="13"/>
      <c r="S175304" s="13"/>
    </row>
    <row r="175305" spans="18:19">
      <c r="R175305" s="13"/>
      <c r="S175305" s="13"/>
    </row>
    <row r="175306" spans="18:19">
      <c r="R175306" s="13"/>
      <c r="S175306" s="13"/>
    </row>
    <row r="175307" spans="18:19">
      <c r="R175307" s="13"/>
      <c r="S175307" s="13"/>
    </row>
    <row r="175308" spans="18:19">
      <c r="R175308" s="13"/>
      <c r="S175308" s="13"/>
    </row>
    <row r="175309" spans="18:19">
      <c r="R175309" s="13"/>
      <c r="S175309" s="13"/>
    </row>
    <row r="175310" spans="18:19">
      <c r="R175310" s="13"/>
      <c r="S175310" s="13"/>
    </row>
    <row r="175311" spans="18:19">
      <c r="R175311" s="13"/>
      <c r="S175311" s="13"/>
    </row>
    <row r="175312" spans="18:19">
      <c r="R175312" s="13"/>
      <c r="S175312" s="13"/>
    </row>
    <row r="175313" spans="18:19">
      <c r="R175313" s="13"/>
      <c r="S175313" s="13"/>
    </row>
    <row r="175314" spans="18:19">
      <c r="R175314" s="13"/>
      <c r="S175314" s="13"/>
    </row>
    <row r="175315" spans="18:19">
      <c r="R175315" s="13"/>
      <c r="S175315" s="13"/>
    </row>
    <row r="175316" spans="18:19">
      <c r="R175316" s="13"/>
      <c r="S175316" s="13"/>
    </row>
    <row r="175317" spans="18:19">
      <c r="R175317" s="13"/>
      <c r="S175317" s="13"/>
    </row>
    <row r="175318" spans="18:19">
      <c r="R175318" s="13"/>
      <c r="S175318" s="13"/>
    </row>
    <row r="175319" spans="18:19">
      <c r="R175319" s="13"/>
      <c r="S175319" s="13"/>
    </row>
    <row r="175320" spans="18:19">
      <c r="R175320" s="13"/>
      <c r="S175320" s="13"/>
    </row>
    <row r="175321" spans="18:19">
      <c r="R175321" s="13"/>
      <c r="S175321" s="13"/>
    </row>
    <row r="175322" spans="18:19">
      <c r="R175322" s="13"/>
      <c r="S175322" s="13"/>
    </row>
    <row r="175323" spans="18:19">
      <c r="R175323" s="13"/>
      <c r="S175323" s="13"/>
    </row>
    <row r="175324" spans="18:19">
      <c r="R175324" s="13"/>
      <c r="S175324" s="13"/>
    </row>
    <row r="175325" spans="18:19">
      <c r="R175325" s="13"/>
      <c r="S175325" s="13"/>
    </row>
    <row r="175326" spans="18:19">
      <c r="R175326" s="13"/>
      <c r="S175326" s="13"/>
    </row>
    <row r="175327" spans="18:19">
      <c r="R175327" s="13"/>
      <c r="S175327" s="13"/>
    </row>
    <row r="175328" spans="18:19">
      <c r="R175328" s="13"/>
      <c r="S175328" s="13"/>
    </row>
    <row r="175329" spans="18:19">
      <c r="R175329" s="13"/>
      <c r="S175329" s="13"/>
    </row>
    <row r="175330" spans="18:19">
      <c r="R175330" s="13"/>
      <c r="S175330" s="13"/>
    </row>
    <row r="175331" spans="18:19">
      <c r="R175331" s="13"/>
      <c r="S175331" s="13"/>
    </row>
    <row r="175332" spans="18:19">
      <c r="R175332" s="13"/>
      <c r="S175332" s="13"/>
    </row>
    <row r="175333" spans="18:19">
      <c r="R175333" s="13"/>
      <c r="S175333" s="13"/>
    </row>
    <row r="175334" spans="18:19">
      <c r="R175334" s="13"/>
      <c r="S175334" s="13"/>
    </row>
    <row r="175335" spans="18:19">
      <c r="R175335" s="13"/>
      <c r="S175335" s="13"/>
    </row>
    <row r="175336" spans="18:19">
      <c r="R175336" s="13"/>
      <c r="S175336" s="13"/>
    </row>
    <row r="175337" spans="18:19">
      <c r="R175337" s="13"/>
      <c r="S175337" s="13"/>
    </row>
    <row r="175338" spans="18:19">
      <c r="R175338" s="13"/>
      <c r="S175338" s="13"/>
    </row>
    <row r="175339" spans="18:19">
      <c r="R175339" s="13"/>
      <c r="S175339" s="13"/>
    </row>
    <row r="175340" spans="18:19">
      <c r="R175340" s="13"/>
      <c r="S175340" s="13"/>
    </row>
    <row r="175341" spans="18:19">
      <c r="R175341" s="13"/>
      <c r="S175341" s="13"/>
    </row>
    <row r="175342" spans="18:19">
      <c r="R175342" s="13"/>
      <c r="S175342" s="13"/>
    </row>
    <row r="175343" spans="18:19">
      <c r="R175343" s="13"/>
      <c r="S175343" s="13"/>
    </row>
    <row r="175344" spans="18:19">
      <c r="R175344" s="13"/>
      <c r="S175344" s="13"/>
    </row>
    <row r="175345" spans="18:19">
      <c r="R175345" s="13"/>
      <c r="S175345" s="13"/>
    </row>
    <row r="175346" spans="18:19">
      <c r="R175346" s="13"/>
      <c r="S175346" s="13"/>
    </row>
    <row r="175347" spans="18:19">
      <c r="R175347" s="13"/>
      <c r="S175347" s="13"/>
    </row>
    <row r="175348" spans="18:19">
      <c r="R175348" s="13"/>
      <c r="S175348" s="13"/>
    </row>
    <row r="175349" spans="18:19">
      <c r="R175349" s="13"/>
      <c r="S175349" s="13"/>
    </row>
    <row r="175350" spans="18:19">
      <c r="R175350" s="13"/>
      <c r="S175350" s="13"/>
    </row>
    <row r="175351" spans="18:19">
      <c r="R175351" s="13"/>
      <c r="S175351" s="13"/>
    </row>
    <row r="175352" spans="18:19">
      <c r="R175352" s="13"/>
      <c r="S175352" s="13"/>
    </row>
    <row r="175353" spans="18:19">
      <c r="R175353" s="13"/>
      <c r="S175353" s="13"/>
    </row>
    <row r="175354" spans="18:19">
      <c r="R175354" s="13"/>
      <c r="S175354" s="13"/>
    </row>
    <row r="175355" spans="18:19">
      <c r="R175355" s="13"/>
      <c r="S175355" s="13"/>
    </row>
    <row r="175356" spans="18:19">
      <c r="R175356" s="13"/>
      <c r="S175356" s="13"/>
    </row>
    <row r="175357" spans="18:19">
      <c r="R175357" s="13"/>
      <c r="S175357" s="13"/>
    </row>
    <row r="175358" spans="18:19">
      <c r="R175358" s="13"/>
      <c r="S175358" s="13"/>
    </row>
    <row r="175359" spans="18:19">
      <c r="R175359" s="13"/>
      <c r="S175359" s="13"/>
    </row>
    <row r="175360" spans="18:19">
      <c r="R175360" s="13"/>
      <c r="S175360" s="13"/>
    </row>
    <row r="175361" spans="18:19">
      <c r="R175361" s="13"/>
      <c r="S175361" s="13"/>
    </row>
    <row r="175362" spans="18:19">
      <c r="R175362" s="13"/>
      <c r="S175362" s="13"/>
    </row>
    <row r="175363" spans="18:19">
      <c r="R175363" s="13"/>
      <c r="S175363" s="13"/>
    </row>
    <row r="175364" spans="18:19">
      <c r="R175364" s="13"/>
      <c r="S175364" s="13"/>
    </row>
    <row r="175365" spans="18:19">
      <c r="R175365" s="13"/>
      <c r="S175365" s="13"/>
    </row>
    <row r="175366" spans="18:19">
      <c r="R175366" s="13"/>
      <c r="S175366" s="13"/>
    </row>
    <row r="175367" spans="18:19">
      <c r="R175367" s="13"/>
      <c r="S175367" s="13"/>
    </row>
    <row r="175368" spans="18:19">
      <c r="R175368" s="13"/>
      <c r="S175368" s="13"/>
    </row>
    <row r="175369" spans="18:19">
      <c r="R175369" s="13"/>
      <c r="S175369" s="13"/>
    </row>
    <row r="175370" spans="18:19">
      <c r="R175370" s="13"/>
      <c r="S175370" s="13"/>
    </row>
    <row r="175371" spans="18:19">
      <c r="R175371" s="13"/>
      <c r="S175371" s="13"/>
    </row>
    <row r="175372" spans="18:19">
      <c r="R175372" s="13"/>
      <c r="S175372" s="13"/>
    </row>
    <row r="175373" spans="18:19">
      <c r="R175373" s="13"/>
      <c r="S175373" s="13"/>
    </row>
    <row r="175374" spans="18:19">
      <c r="R175374" s="13"/>
      <c r="S175374" s="13"/>
    </row>
    <row r="175375" spans="18:19">
      <c r="R175375" s="13"/>
      <c r="S175375" s="13"/>
    </row>
    <row r="175376" spans="18:19">
      <c r="R175376" s="13"/>
      <c r="S175376" s="13"/>
    </row>
    <row r="175377" spans="18:19">
      <c r="R175377" s="13"/>
      <c r="S175377" s="13"/>
    </row>
    <row r="175378" spans="18:19">
      <c r="R175378" s="13"/>
      <c r="S175378" s="13"/>
    </row>
    <row r="175379" spans="18:19">
      <c r="R175379" s="13"/>
      <c r="S175379" s="13"/>
    </row>
    <row r="175380" spans="18:19">
      <c r="R175380" s="13"/>
      <c r="S175380" s="13"/>
    </row>
    <row r="175381" spans="18:19">
      <c r="R175381" s="13"/>
      <c r="S175381" s="13"/>
    </row>
    <row r="175382" spans="18:19">
      <c r="R175382" s="13"/>
      <c r="S175382" s="13"/>
    </row>
    <row r="175383" spans="18:19">
      <c r="R175383" s="13"/>
      <c r="S175383" s="13"/>
    </row>
    <row r="175384" spans="18:19">
      <c r="R175384" s="13"/>
      <c r="S175384" s="13"/>
    </row>
    <row r="175385" spans="18:19">
      <c r="R175385" s="13"/>
      <c r="S175385" s="13"/>
    </row>
    <row r="175386" spans="18:19">
      <c r="R175386" s="13"/>
      <c r="S175386" s="13"/>
    </row>
    <row r="175387" spans="18:19">
      <c r="R175387" s="13"/>
      <c r="S175387" s="13"/>
    </row>
    <row r="175388" spans="18:19">
      <c r="R175388" s="13"/>
      <c r="S175388" s="13"/>
    </row>
    <row r="175389" spans="18:19">
      <c r="R175389" s="13"/>
      <c r="S175389" s="13"/>
    </row>
    <row r="175390" spans="18:19">
      <c r="R175390" s="13"/>
      <c r="S175390" s="13"/>
    </row>
    <row r="175391" spans="18:19">
      <c r="R175391" s="13"/>
      <c r="S175391" s="13"/>
    </row>
    <row r="175392" spans="18:19">
      <c r="R175392" s="13"/>
      <c r="S175392" s="13"/>
    </row>
    <row r="175393" spans="18:19">
      <c r="R175393" s="13"/>
      <c r="S175393" s="13"/>
    </row>
    <row r="175394" spans="18:19">
      <c r="R175394" s="13"/>
      <c r="S175394" s="13"/>
    </row>
    <row r="175395" spans="18:19">
      <c r="R175395" s="13"/>
      <c r="S175395" s="13"/>
    </row>
    <row r="175396" spans="18:19">
      <c r="R175396" s="13"/>
      <c r="S175396" s="13"/>
    </row>
    <row r="175397" spans="18:19">
      <c r="R175397" s="13"/>
      <c r="S175397" s="13"/>
    </row>
    <row r="175398" spans="18:19">
      <c r="R175398" s="13"/>
      <c r="S175398" s="13"/>
    </row>
    <row r="175399" spans="18:19">
      <c r="R175399" s="13"/>
      <c r="S175399" s="13"/>
    </row>
    <row r="175400" spans="18:19">
      <c r="R175400" s="13"/>
      <c r="S175400" s="13"/>
    </row>
    <row r="175401" spans="18:19">
      <c r="R175401" s="13"/>
      <c r="S175401" s="13"/>
    </row>
    <row r="175402" spans="18:19">
      <c r="R175402" s="13"/>
      <c r="S175402" s="13"/>
    </row>
    <row r="175403" spans="18:19">
      <c r="R175403" s="13"/>
      <c r="S175403" s="13"/>
    </row>
    <row r="175404" spans="18:19">
      <c r="R175404" s="13"/>
      <c r="S175404" s="13"/>
    </row>
    <row r="175405" spans="18:19">
      <c r="R175405" s="13"/>
      <c r="S175405" s="13"/>
    </row>
    <row r="175406" spans="18:19">
      <c r="R175406" s="13"/>
      <c r="S175406" s="13"/>
    </row>
    <row r="175407" spans="18:19">
      <c r="R175407" s="13"/>
      <c r="S175407" s="13"/>
    </row>
    <row r="175408" spans="18:19">
      <c r="R175408" s="13"/>
      <c r="S175408" s="13"/>
    </row>
    <row r="175409" spans="18:19">
      <c r="R175409" s="13"/>
      <c r="S175409" s="13"/>
    </row>
    <row r="175410" spans="18:19">
      <c r="R175410" s="13"/>
      <c r="S175410" s="13"/>
    </row>
    <row r="175411" spans="18:19">
      <c r="R175411" s="13"/>
      <c r="S175411" s="13"/>
    </row>
    <row r="175412" spans="18:19">
      <c r="R175412" s="13"/>
      <c r="S175412" s="13"/>
    </row>
    <row r="175413" spans="18:19">
      <c r="R175413" s="13"/>
      <c r="S175413" s="13"/>
    </row>
    <row r="175414" spans="18:19">
      <c r="R175414" s="13"/>
      <c r="S175414" s="13"/>
    </row>
    <row r="175415" spans="18:19">
      <c r="R175415" s="13"/>
      <c r="S175415" s="13"/>
    </row>
    <row r="175416" spans="18:19">
      <c r="R175416" s="13"/>
      <c r="S175416" s="13"/>
    </row>
    <row r="175417" spans="18:19">
      <c r="R175417" s="13"/>
      <c r="S175417" s="13"/>
    </row>
    <row r="175418" spans="18:19">
      <c r="R175418" s="13"/>
      <c r="S175418" s="13"/>
    </row>
    <row r="175419" spans="18:19">
      <c r="R175419" s="13"/>
      <c r="S175419" s="13"/>
    </row>
    <row r="175420" spans="18:19">
      <c r="R175420" s="13"/>
      <c r="S175420" s="13"/>
    </row>
    <row r="175421" spans="18:19">
      <c r="R175421" s="13"/>
      <c r="S175421" s="13"/>
    </row>
    <row r="175422" spans="18:19">
      <c r="R175422" s="13"/>
      <c r="S175422" s="13"/>
    </row>
    <row r="175423" spans="18:19">
      <c r="R175423" s="13"/>
      <c r="S175423" s="13"/>
    </row>
    <row r="175424" spans="18:19">
      <c r="R175424" s="13"/>
      <c r="S175424" s="13"/>
    </row>
    <row r="175425" spans="18:19">
      <c r="R175425" s="13"/>
      <c r="S175425" s="13"/>
    </row>
    <row r="175426" spans="18:19">
      <c r="R175426" s="13"/>
      <c r="S175426" s="13"/>
    </row>
    <row r="175427" spans="18:19">
      <c r="R175427" s="13"/>
      <c r="S175427" s="13"/>
    </row>
    <row r="175428" spans="18:19">
      <c r="R175428" s="13"/>
      <c r="S175428" s="13"/>
    </row>
    <row r="175429" spans="18:19">
      <c r="R175429" s="13"/>
      <c r="S175429" s="13"/>
    </row>
    <row r="175430" spans="18:19">
      <c r="R175430" s="13"/>
      <c r="S175430" s="13"/>
    </row>
    <row r="175431" spans="18:19">
      <c r="R175431" s="13"/>
      <c r="S175431" s="13"/>
    </row>
    <row r="175432" spans="18:19">
      <c r="R175432" s="13"/>
      <c r="S175432" s="13"/>
    </row>
    <row r="175433" spans="18:19">
      <c r="R175433" s="13"/>
      <c r="S175433" s="13"/>
    </row>
    <row r="175434" spans="18:19">
      <c r="R175434" s="13"/>
      <c r="S175434" s="13"/>
    </row>
    <row r="175435" spans="18:19">
      <c r="R175435" s="13"/>
      <c r="S175435" s="13"/>
    </row>
    <row r="175436" spans="18:19">
      <c r="R175436" s="13"/>
      <c r="S175436" s="13"/>
    </row>
    <row r="175437" spans="18:19">
      <c r="R175437" s="13"/>
      <c r="S175437" s="13"/>
    </row>
    <row r="175438" spans="18:19">
      <c r="R175438" s="13"/>
      <c r="S175438" s="13"/>
    </row>
    <row r="175439" spans="18:19">
      <c r="R175439" s="13"/>
      <c r="S175439" s="13"/>
    </row>
    <row r="175440" spans="18:19">
      <c r="R175440" s="13"/>
      <c r="S175440" s="13"/>
    </row>
    <row r="175441" spans="18:19">
      <c r="R175441" s="13"/>
      <c r="S175441" s="13"/>
    </row>
    <row r="175442" spans="18:19">
      <c r="R175442" s="13"/>
      <c r="S175442" s="13"/>
    </row>
    <row r="175443" spans="18:19">
      <c r="R175443" s="13"/>
      <c r="S175443" s="13"/>
    </row>
    <row r="175444" spans="18:19">
      <c r="R175444" s="13"/>
      <c r="S175444" s="13"/>
    </row>
    <row r="175445" spans="18:19">
      <c r="R175445" s="13"/>
      <c r="S175445" s="13"/>
    </row>
    <row r="175446" spans="18:19">
      <c r="R175446" s="13"/>
      <c r="S175446" s="13"/>
    </row>
    <row r="175447" spans="18:19">
      <c r="R175447" s="13"/>
      <c r="S175447" s="13"/>
    </row>
    <row r="175448" spans="18:19">
      <c r="R175448" s="13"/>
      <c r="S175448" s="13"/>
    </row>
    <row r="175449" spans="18:19">
      <c r="R175449" s="13"/>
      <c r="S175449" s="13"/>
    </row>
    <row r="175450" spans="18:19">
      <c r="R175450" s="13"/>
      <c r="S175450" s="13"/>
    </row>
    <row r="175451" spans="18:19">
      <c r="R175451" s="13"/>
      <c r="S175451" s="13"/>
    </row>
    <row r="175452" spans="18:19">
      <c r="R175452" s="13"/>
      <c r="S175452" s="13"/>
    </row>
    <row r="175453" spans="18:19">
      <c r="R175453" s="13"/>
      <c r="S175453" s="13"/>
    </row>
    <row r="175454" spans="18:19">
      <c r="R175454" s="13"/>
      <c r="S175454" s="13"/>
    </row>
    <row r="175455" spans="18:19">
      <c r="R175455" s="13"/>
      <c r="S175455" s="13"/>
    </row>
    <row r="175456" spans="18:19">
      <c r="R175456" s="13"/>
      <c r="S175456" s="13"/>
    </row>
    <row r="175457" spans="18:19">
      <c r="R175457" s="13"/>
      <c r="S175457" s="13"/>
    </row>
    <row r="175458" spans="18:19">
      <c r="R175458" s="13"/>
      <c r="S175458" s="13"/>
    </row>
    <row r="175459" spans="18:19">
      <c r="R175459" s="13"/>
      <c r="S175459" s="13"/>
    </row>
    <row r="175460" spans="18:19">
      <c r="R175460" s="13"/>
      <c r="S175460" s="13"/>
    </row>
    <row r="175461" spans="18:19">
      <c r="R175461" s="13"/>
      <c r="S175461" s="13"/>
    </row>
    <row r="175462" spans="18:19">
      <c r="R175462" s="13"/>
      <c r="S175462" s="13"/>
    </row>
    <row r="175463" spans="18:19">
      <c r="R175463" s="13"/>
      <c r="S175463" s="13"/>
    </row>
    <row r="175464" spans="18:19">
      <c r="R175464" s="13"/>
      <c r="S175464" s="13"/>
    </row>
    <row r="175465" spans="18:19">
      <c r="R175465" s="13"/>
      <c r="S175465" s="13"/>
    </row>
    <row r="175466" spans="18:19">
      <c r="R175466" s="13"/>
      <c r="S175466" s="13"/>
    </row>
    <row r="175467" spans="18:19">
      <c r="R175467" s="13"/>
      <c r="S175467" s="13"/>
    </row>
    <row r="175468" spans="18:19">
      <c r="R175468" s="13"/>
      <c r="S175468" s="13"/>
    </row>
    <row r="175469" spans="18:19">
      <c r="R175469" s="13"/>
      <c r="S175469" s="13"/>
    </row>
    <row r="175470" spans="18:19">
      <c r="R175470" s="13"/>
      <c r="S175470" s="13"/>
    </row>
    <row r="175471" spans="18:19">
      <c r="R175471" s="13"/>
      <c r="S175471" s="13"/>
    </row>
    <row r="175472" spans="18:19">
      <c r="R175472" s="13"/>
      <c r="S175472" s="13"/>
    </row>
    <row r="175473" spans="18:19">
      <c r="R175473" s="13"/>
      <c r="S175473" s="13"/>
    </row>
    <row r="175474" spans="18:19">
      <c r="R175474" s="13"/>
      <c r="S175474" s="13"/>
    </row>
    <row r="175475" spans="18:19">
      <c r="R175475" s="13"/>
      <c r="S175475" s="13"/>
    </row>
    <row r="175476" spans="18:19">
      <c r="R175476" s="13"/>
      <c r="S175476" s="13"/>
    </row>
    <row r="175477" spans="18:19">
      <c r="R175477" s="13"/>
      <c r="S175477" s="13"/>
    </row>
    <row r="175478" spans="18:19">
      <c r="R175478" s="13"/>
      <c r="S175478" s="13"/>
    </row>
    <row r="175479" spans="18:19">
      <c r="R175479" s="13"/>
      <c r="S175479" s="13"/>
    </row>
    <row r="175480" spans="18:19">
      <c r="R175480" s="13"/>
      <c r="S175480" s="13"/>
    </row>
    <row r="175481" spans="18:19">
      <c r="R175481" s="13"/>
      <c r="S175481" s="13"/>
    </row>
    <row r="175482" spans="18:19">
      <c r="R175482" s="13"/>
      <c r="S175482" s="13"/>
    </row>
    <row r="175483" spans="18:19">
      <c r="R175483" s="13"/>
      <c r="S175483" s="13"/>
    </row>
    <row r="175484" spans="18:19">
      <c r="R175484" s="13"/>
      <c r="S175484" s="13"/>
    </row>
    <row r="175485" spans="18:19">
      <c r="R175485" s="13"/>
      <c r="S175485" s="13"/>
    </row>
    <row r="175486" spans="18:19">
      <c r="R175486" s="13"/>
      <c r="S175486" s="13"/>
    </row>
    <row r="175487" spans="18:19">
      <c r="R175487" s="13"/>
      <c r="S175487" s="13"/>
    </row>
    <row r="175488" spans="18:19">
      <c r="R175488" s="13"/>
      <c r="S175488" s="13"/>
    </row>
    <row r="175489" spans="18:19">
      <c r="R175489" s="13"/>
      <c r="S175489" s="13"/>
    </row>
    <row r="175490" spans="18:19">
      <c r="R175490" s="13"/>
      <c r="S175490" s="13"/>
    </row>
    <row r="175491" spans="18:19">
      <c r="R175491" s="13"/>
      <c r="S175491" s="13"/>
    </row>
    <row r="175492" spans="18:19">
      <c r="R175492" s="13"/>
      <c r="S175492" s="13"/>
    </row>
    <row r="175493" spans="18:19">
      <c r="R175493" s="13"/>
      <c r="S175493" s="13"/>
    </row>
    <row r="175494" spans="18:19">
      <c r="R175494" s="13"/>
      <c r="S175494" s="13"/>
    </row>
    <row r="175495" spans="18:19">
      <c r="R175495" s="13"/>
      <c r="S175495" s="13"/>
    </row>
    <row r="175496" spans="18:19">
      <c r="R175496" s="13"/>
      <c r="S175496" s="13"/>
    </row>
    <row r="175497" spans="18:19">
      <c r="R175497" s="13"/>
      <c r="S175497" s="13"/>
    </row>
    <row r="175498" spans="18:19">
      <c r="R175498" s="13"/>
      <c r="S175498" s="13"/>
    </row>
    <row r="175499" spans="18:19">
      <c r="R175499" s="13"/>
      <c r="S175499" s="13"/>
    </row>
    <row r="175500" spans="18:19">
      <c r="R175500" s="13"/>
      <c r="S175500" s="13"/>
    </row>
    <row r="175501" spans="18:19">
      <c r="R175501" s="13"/>
      <c r="S175501" s="13"/>
    </row>
    <row r="175502" spans="18:19">
      <c r="R175502" s="13"/>
      <c r="S175502" s="13"/>
    </row>
    <row r="175503" spans="18:19">
      <c r="R175503" s="13"/>
      <c r="S175503" s="13"/>
    </row>
    <row r="175504" spans="18:19">
      <c r="R175504" s="13"/>
      <c r="S175504" s="13"/>
    </row>
    <row r="175505" spans="18:19">
      <c r="R175505" s="13"/>
      <c r="S175505" s="13"/>
    </row>
    <row r="175506" spans="18:19">
      <c r="R175506" s="13"/>
      <c r="S175506" s="13"/>
    </row>
    <row r="175507" spans="18:19">
      <c r="R175507" s="13"/>
      <c r="S175507" s="13"/>
    </row>
    <row r="175508" spans="18:19">
      <c r="R175508" s="13"/>
      <c r="S175508" s="13"/>
    </row>
    <row r="175509" spans="18:19">
      <c r="R175509" s="13"/>
      <c r="S175509" s="13"/>
    </row>
    <row r="175510" spans="18:19">
      <c r="R175510" s="13"/>
      <c r="S175510" s="13"/>
    </row>
    <row r="175511" spans="18:19">
      <c r="R175511" s="13"/>
      <c r="S175511" s="13"/>
    </row>
    <row r="175512" spans="18:19">
      <c r="R175512" s="13"/>
      <c r="S175512" s="13"/>
    </row>
    <row r="175513" spans="18:19">
      <c r="R175513" s="13"/>
      <c r="S175513" s="13"/>
    </row>
    <row r="175514" spans="18:19">
      <c r="R175514" s="13"/>
      <c r="S175514" s="13"/>
    </row>
    <row r="175515" spans="18:19">
      <c r="R175515" s="13"/>
      <c r="S175515" s="13"/>
    </row>
    <row r="175516" spans="18:19">
      <c r="R175516" s="13"/>
      <c r="S175516" s="13"/>
    </row>
    <row r="175517" spans="18:19">
      <c r="R175517" s="13"/>
      <c r="S175517" s="13"/>
    </row>
    <row r="175518" spans="18:19">
      <c r="R175518" s="13"/>
      <c r="S175518" s="13"/>
    </row>
    <row r="175519" spans="18:19">
      <c r="R175519" s="13"/>
      <c r="S175519" s="13"/>
    </row>
    <row r="175520" spans="18:19">
      <c r="R175520" s="13"/>
      <c r="S175520" s="13"/>
    </row>
    <row r="175521" spans="18:19">
      <c r="R175521" s="13"/>
      <c r="S175521" s="13"/>
    </row>
    <row r="175522" spans="18:19">
      <c r="R175522" s="13"/>
      <c r="S175522" s="13"/>
    </row>
    <row r="175523" spans="18:19">
      <c r="R175523" s="13"/>
      <c r="S175523" s="13"/>
    </row>
    <row r="175524" spans="18:19">
      <c r="R175524" s="13"/>
      <c r="S175524" s="13"/>
    </row>
    <row r="175525" spans="18:19">
      <c r="R175525" s="13"/>
      <c r="S175525" s="13"/>
    </row>
    <row r="175526" spans="18:19">
      <c r="R175526" s="13"/>
      <c r="S175526" s="13"/>
    </row>
    <row r="175527" spans="18:19">
      <c r="R175527" s="13"/>
      <c r="S175527" s="13"/>
    </row>
    <row r="175528" spans="18:19">
      <c r="R175528" s="13"/>
      <c r="S175528" s="13"/>
    </row>
    <row r="175529" spans="18:19">
      <c r="R175529" s="13"/>
      <c r="S175529" s="13"/>
    </row>
    <row r="175530" spans="18:19">
      <c r="R175530" s="13"/>
      <c r="S175530" s="13"/>
    </row>
    <row r="175531" spans="18:19">
      <c r="R175531" s="13"/>
      <c r="S175531" s="13"/>
    </row>
    <row r="175532" spans="18:19">
      <c r="R175532" s="13"/>
      <c r="S175532" s="13"/>
    </row>
    <row r="175533" spans="18:19">
      <c r="R175533" s="13"/>
      <c r="S175533" s="13"/>
    </row>
    <row r="175534" spans="18:19">
      <c r="R175534" s="13"/>
      <c r="S175534" s="13"/>
    </row>
    <row r="175535" spans="18:19">
      <c r="R175535" s="13"/>
      <c r="S175535" s="13"/>
    </row>
    <row r="175536" spans="18:19">
      <c r="R175536" s="13"/>
      <c r="S175536" s="13"/>
    </row>
    <row r="175537" spans="18:19">
      <c r="R175537" s="13"/>
      <c r="S175537" s="13"/>
    </row>
    <row r="175538" spans="18:19">
      <c r="R175538" s="13"/>
      <c r="S175538" s="13"/>
    </row>
    <row r="175539" spans="18:19">
      <c r="R175539" s="13"/>
      <c r="S175539" s="13"/>
    </row>
    <row r="175540" spans="18:19">
      <c r="R175540" s="13"/>
      <c r="S175540" s="13"/>
    </row>
    <row r="175541" spans="18:19">
      <c r="R175541" s="13"/>
      <c r="S175541" s="13"/>
    </row>
    <row r="175542" spans="18:19">
      <c r="R175542" s="13"/>
      <c r="S175542" s="13"/>
    </row>
    <row r="175543" spans="18:19">
      <c r="R175543" s="13"/>
      <c r="S175543" s="13"/>
    </row>
    <row r="175544" spans="18:19">
      <c r="R175544" s="13"/>
      <c r="S175544" s="13"/>
    </row>
    <row r="175545" spans="18:19">
      <c r="R175545" s="13"/>
      <c r="S175545" s="13"/>
    </row>
    <row r="175546" spans="18:19">
      <c r="R175546" s="13"/>
      <c r="S175546" s="13"/>
    </row>
    <row r="175547" spans="18:19">
      <c r="R175547" s="13"/>
      <c r="S175547" s="13"/>
    </row>
    <row r="175548" spans="18:19">
      <c r="R175548" s="13"/>
      <c r="S175548" s="13"/>
    </row>
    <row r="175549" spans="18:19">
      <c r="R175549" s="13"/>
      <c r="S175549" s="13"/>
    </row>
    <row r="175550" spans="18:19">
      <c r="R175550" s="13"/>
      <c r="S175550" s="13"/>
    </row>
    <row r="175551" spans="18:19">
      <c r="R175551" s="13"/>
      <c r="S175551" s="13"/>
    </row>
    <row r="175552" spans="18:19">
      <c r="R175552" s="13"/>
      <c r="S175552" s="13"/>
    </row>
    <row r="175553" spans="18:19">
      <c r="R175553" s="13"/>
      <c r="S175553" s="13"/>
    </row>
    <row r="175554" spans="18:19">
      <c r="R175554" s="13"/>
      <c r="S175554" s="13"/>
    </row>
    <row r="175555" spans="18:19">
      <c r="R175555" s="13"/>
      <c r="S175555" s="13"/>
    </row>
    <row r="175556" spans="18:19">
      <c r="R175556" s="13"/>
      <c r="S175556" s="13"/>
    </row>
    <row r="175557" spans="18:19">
      <c r="R175557" s="13"/>
      <c r="S175557" s="13"/>
    </row>
    <row r="175558" spans="18:19">
      <c r="R175558" s="13"/>
      <c r="S175558" s="13"/>
    </row>
    <row r="175559" spans="18:19">
      <c r="R175559" s="13"/>
      <c r="S175559" s="13"/>
    </row>
    <row r="175560" spans="18:19">
      <c r="R175560" s="13"/>
      <c r="S175560" s="13"/>
    </row>
    <row r="175561" spans="18:19">
      <c r="R175561" s="13"/>
      <c r="S175561" s="13"/>
    </row>
    <row r="175562" spans="18:19">
      <c r="R175562" s="13"/>
      <c r="S175562" s="13"/>
    </row>
    <row r="175563" spans="18:19">
      <c r="R175563" s="13"/>
      <c r="S175563" s="13"/>
    </row>
    <row r="175564" spans="18:19">
      <c r="R175564" s="13"/>
      <c r="S175564" s="13"/>
    </row>
    <row r="175565" spans="18:19">
      <c r="R175565" s="13"/>
      <c r="S175565" s="13"/>
    </row>
    <row r="175566" spans="18:19">
      <c r="R175566" s="13"/>
      <c r="S175566" s="13"/>
    </row>
    <row r="175567" spans="18:19">
      <c r="R175567" s="13"/>
      <c r="S175567" s="13"/>
    </row>
    <row r="175568" spans="18:19">
      <c r="R175568" s="13"/>
      <c r="S175568" s="13"/>
    </row>
    <row r="175569" spans="18:19">
      <c r="R175569" s="13"/>
      <c r="S175569" s="13"/>
    </row>
    <row r="175570" spans="18:19">
      <c r="R175570" s="13"/>
      <c r="S175570" s="13"/>
    </row>
    <row r="175571" spans="18:19">
      <c r="R175571" s="13"/>
      <c r="S175571" s="13"/>
    </row>
    <row r="175572" spans="18:19">
      <c r="R175572" s="13"/>
      <c r="S175572" s="13"/>
    </row>
    <row r="175573" spans="18:19">
      <c r="R175573" s="13"/>
      <c r="S175573" s="13"/>
    </row>
    <row r="175574" spans="18:19">
      <c r="R175574" s="13"/>
      <c r="S175574" s="13"/>
    </row>
    <row r="175575" spans="18:19">
      <c r="R175575" s="13"/>
      <c r="S175575" s="13"/>
    </row>
    <row r="175576" spans="18:19">
      <c r="R175576" s="13"/>
      <c r="S175576" s="13"/>
    </row>
    <row r="175577" spans="18:19">
      <c r="R175577" s="13"/>
      <c r="S175577" s="13"/>
    </row>
    <row r="175578" spans="18:19">
      <c r="R175578" s="13"/>
      <c r="S175578" s="13"/>
    </row>
    <row r="175579" spans="18:19">
      <c r="R175579" s="13"/>
      <c r="S175579" s="13"/>
    </row>
    <row r="175580" spans="18:19">
      <c r="R175580" s="13"/>
      <c r="S175580" s="13"/>
    </row>
    <row r="175581" spans="18:19">
      <c r="R175581" s="13"/>
      <c r="S175581" s="13"/>
    </row>
    <row r="175582" spans="18:19">
      <c r="R175582" s="13"/>
      <c r="S175582" s="13"/>
    </row>
    <row r="175583" spans="18:19">
      <c r="R175583" s="13"/>
      <c r="S175583" s="13"/>
    </row>
    <row r="175584" spans="18:19">
      <c r="R175584" s="13"/>
      <c r="S175584" s="13"/>
    </row>
    <row r="175585" spans="18:19">
      <c r="R175585" s="13"/>
      <c r="S175585" s="13"/>
    </row>
    <row r="175586" spans="18:19">
      <c r="R175586" s="13"/>
      <c r="S175586" s="13"/>
    </row>
    <row r="175587" spans="18:19">
      <c r="R175587" s="13"/>
      <c r="S175587" s="13"/>
    </row>
    <row r="175588" spans="18:19">
      <c r="R175588" s="13"/>
      <c r="S175588" s="13"/>
    </row>
    <row r="175589" spans="18:19">
      <c r="R175589" s="13"/>
      <c r="S175589" s="13"/>
    </row>
    <row r="175590" spans="18:19">
      <c r="R175590" s="13"/>
      <c r="S175590" s="13"/>
    </row>
    <row r="175591" spans="18:19">
      <c r="R175591" s="13"/>
      <c r="S175591" s="13"/>
    </row>
    <row r="175592" spans="18:19">
      <c r="R175592" s="13"/>
      <c r="S175592" s="13"/>
    </row>
    <row r="175593" spans="18:19">
      <c r="R175593" s="13"/>
      <c r="S175593" s="13"/>
    </row>
    <row r="175594" spans="18:19">
      <c r="R175594" s="13"/>
      <c r="S175594" s="13"/>
    </row>
    <row r="175595" spans="18:19">
      <c r="R175595" s="13"/>
      <c r="S175595" s="13"/>
    </row>
    <row r="175596" spans="18:19">
      <c r="R175596" s="13"/>
      <c r="S175596" s="13"/>
    </row>
    <row r="175597" spans="18:19">
      <c r="R175597" s="13"/>
      <c r="S175597" s="13"/>
    </row>
    <row r="175598" spans="18:19">
      <c r="R175598" s="13"/>
      <c r="S175598" s="13"/>
    </row>
    <row r="175599" spans="18:19">
      <c r="R175599" s="13"/>
      <c r="S175599" s="13"/>
    </row>
    <row r="175600" spans="18:19">
      <c r="R175600" s="13"/>
      <c r="S175600" s="13"/>
    </row>
    <row r="175601" spans="18:19">
      <c r="R175601" s="13"/>
      <c r="S175601" s="13"/>
    </row>
    <row r="175602" spans="18:19">
      <c r="R175602" s="13"/>
      <c r="S175602" s="13"/>
    </row>
    <row r="175603" spans="18:19">
      <c r="R175603" s="13"/>
      <c r="S175603" s="13"/>
    </row>
    <row r="175604" spans="18:19">
      <c r="R175604" s="13"/>
      <c r="S175604" s="13"/>
    </row>
    <row r="175605" spans="18:19">
      <c r="R175605" s="13"/>
      <c r="S175605" s="13"/>
    </row>
    <row r="175606" spans="18:19">
      <c r="R175606" s="13"/>
      <c r="S175606" s="13"/>
    </row>
    <row r="175607" spans="18:19">
      <c r="R175607" s="13"/>
      <c r="S175607" s="13"/>
    </row>
    <row r="175608" spans="18:19">
      <c r="R175608" s="13"/>
      <c r="S175608" s="13"/>
    </row>
    <row r="175609" spans="18:19">
      <c r="R175609" s="13"/>
      <c r="S175609" s="13"/>
    </row>
    <row r="175610" spans="18:19">
      <c r="R175610" s="13"/>
      <c r="S175610" s="13"/>
    </row>
    <row r="175611" spans="18:19">
      <c r="R175611" s="13"/>
      <c r="S175611" s="13"/>
    </row>
    <row r="175612" spans="18:19">
      <c r="R175612" s="13"/>
      <c r="S175612" s="13"/>
    </row>
    <row r="175613" spans="18:19">
      <c r="R175613" s="13"/>
      <c r="S175613" s="13"/>
    </row>
    <row r="175614" spans="18:19">
      <c r="R175614" s="13"/>
      <c r="S175614" s="13"/>
    </row>
    <row r="175615" spans="18:19">
      <c r="R175615" s="13"/>
      <c r="S175615" s="13"/>
    </row>
    <row r="175616" spans="18:19">
      <c r="R175616" s="13"/>
      <c r="S175616" s="13"/>
    </row>
    <row r="175617" spans="18:19">
      <c r="R175617" s="13"/>
      <c r="S175617" s="13"/>
    </row>
    <row r="175618" spans="18:19">
      <c r="R175618" s="13"/>
      <c r="S175618" s="13"/>
    </row>
    <row r="175619" spans="18:19">
      <c r="R175619" s="13"/>
      <c r="S175619" s="13"/>
    </row>
    <row r="175620" spans="18:19">
      <c r="R175620" s="13"/>
      <c r="S175620" s="13"/>
    </row>
    <row r="175621" spans="18:19">
      <c r="R175621" s="13"/>
      <c r="S175621" s="13"/>
    </row>
    <row r="175622" spans="18:19">
      <c r="R175622" s="13"/>
      <c r="S175622" s="13"/>
    </row>
    <row r="175623" spans="18:19">
      <c r="R175623" s="13"/>
      <c r="S175623" s="13"/>
    </row>
    <row r="175624" spans="18:19">
      <c r="R175624" s="13"/>
      <c r="S175624" s="13"/>
    </row>
    <row r="175625" spans="18:19">
      <c r="R175625" s="13"/>
      <c r="S175625" s="13"/>
    </row>
    <row r="175626" spans="18:19">
      <c r="R175626" s="13"/>
      <c r="S175626" s="13"/>
    </row>
    <row r="175627" spans="18:19">
      <c r="R175627" s="13"/>
      <c r="S175627" s="13"/>
    </row>
    <row r="175628" spans="18:19">
      <c r="R175628" s="13"/>
      <c r="S175628" s="13"/>
    </row>
    <row r="175629" spans="18:19">
      <c r="R175629" s="13"/>
      <c r="S175629" s="13"/>
    </row>
    <row r="175630" spans="18:19">
      <c r="R175630" s="13"/>
      <c r="S175630" s="13"/>
    </row>
    <row r="175631" spans="18:19">
      <c r="R175631" s="13"/>
      <c r="S175631" s="13"/>
    </row>
    <row r="175632" spans="18:19">
      <c r="R175632" s="13"/>
      <c r="S175632" s="13"/>
    </row>
    <row r="175633" spans="18:19">
      <c r="R175633" s="13"/>
      <c r="S175633" s="13"/>
    </row>
    <row r="175634" spans="18:19">
      <c r="R175634" s="13"/>
      <c r="S175634" s="13"/>
    </row>
    <row r="175635" spans="18:19">
      <c r="R175635" s="13"/>
      <c r="S175635" s="13"/>
    </row>
    <row r="175636" spans="18:19">
      <c r="R175636" s="13"/>
      <c r="S175636" s="13"/>
    </row>
    <row r="175637" spans="18:19">
      <c r="R175637" s="13"/>
      <c r="S175637" s="13"/>
    </row>
    <row r="175638" spans="18:19">
      <c r="R175638" s="13"/>
      <c r="S175638" s="13"/>
    </row>
    <row r="175639" spans="18:19">
      <c r="R175639" s="13"/>
      <c r="S175639" s="13"/>
    </row>
    <row r="175640" spans="18:19">
      <c r="R175640" s="13"/>
      <c r="S175640" s="13"/>
    </row>
    <row r="175641" spans="18:19">
      <c r="R175641" s="13"/>
      <c r="S175641" s="13"/>
    </row>
    <row r="175642" spans="18:19">
      <c r="R175642" s="13"/>
      <c r="S175642" s="13"/>
    </row>
    <row r="175643" spans="18:19">
      <c r="R175643" s="13"/>
      <c r="S175643" s="13"/>
    </row>
    <row r="175644" spans="18:19">
      <c r="R175644" s="13"/>
      <c r="S175644" s="13"/>
    </row>
    <row r="175645" spans="18:19">
      <c r="R175645" s="13"/>
      <c r="S175645" s="13"/>
    </row>
    <row r="175646" spans="18:19">
      <c r="R175646" s="13"/>
      <c r="S175646" s="13"/>
    </row>
    <row r="175647" spans="18:19">
      <c r="R175647" s="13"/>
      <c r="S175647" s="13"/>
    </row>
    <row r="175648" spans="18:19">
      <c r="R175648" s="13"/>
      <c r="S175648" s="13"/>
    </row>
    <row r="175649" spans="18:19">
      <c r="R175649" s="13"/>
      <c r="S175649" s="13"/>
    </row>
    <row r="175650" spans="18:19">
      <c r="R175650" s="13"/>
      <c r="S175650" s="13"/>
    </row>
    <row r="175651" spans="18:19">
      <c r="R175651" s="13"/>
      <c r="S175651" s="13"/>
    </row>
    <row r="175652" spans="18:19">
      <c r="R175652" s="13"/>
      <c r="S175652" s="13"/>
    </row>
    <row r="175653" spans="18:19">
      <c r="R175653" s="13"/>
      <c r="S175653" s="13"/>
    </row>
    <row r="175654" spans="18:19">
      <c r="R175654" s="13"/>
      <c r="S175654" s="13"/>
    </row>
    <row r="175655" spans="18:19">
      <c r="R175655" s="13"/>
      <c r="S175655" s="13"/>
    </row>
    <row r="175656" spans="18:19">
      <c r="R175656" s="13"/>
      <c r="S175656" s="13"/>
    </row>
    <row r="175657" spans="18:19">
      <c r="R175657" s="13"/>
      <c r="S175657" s="13"/>
    </row>
    <row r="175658" spans="18:19">
      <c r="R175658" s="13"/>
      <c r="S175658" s="13"/>
    </row>
    <row r="175659" spans="18:19">
      <c r="R175659" s="13"/>
      <c r="S175659" s="13"/>
    </row>
    <row r="175660" spans="18:19">
      <c r="R175660" s="13"/>
      <c r="S175660" s="13"/>
    </row>
    <row r="175661" spans="18:19">
      <c r="R175661" s="13"/>
      <c r="S175661" s="13"/>
    </row>
    <row r="175662" spans="18:19">
      <c r="R175662" s="13"/>
      <c r="S175662" s="13"/>
    </row>
    <row r="175663" spans="18:19">
      <c r="R175663" s="13"/>
      <c r="S175663" s="13"/>
    </row>
    <row r="175664" spans="18:19">
      <c r="R175664" s="13"/>
      <c r="S175664" s="13"/>
    </row>
    <row r="175665" spans="18:19">
      <c r="R175665" s="13"/>
      <c r="S175665" s="13"/>
    </row>
    <row r="175666" spans="18:19">
      <c r="R175666" s="13"/>
      <c r="S175666" s="13"/>
    </row>
    <row r="175667" spans="18:19">
      <c r="R175667" s="13"/>
      <c r="S175667" s="13"/>
    </row>
    <row r="175668" spans="18:19">
      <c r="R175668" s="13"/>
      <c r="S175668" s="13"/>
    </row>
    <row r="175669" spans="18:19">
      <c r="R175669" s="13"/>
      <c r="S175669" s="13"/>
    </row>
    <row r="175670" spans="18:19">
      <c r="R175670" s="13"/>
      <c r="S175670" s="13"/>
    </row>
    <row r="175671" spans="18:19">
      <c r="R175671" s="13"/>
      <c r="S175671" s="13"/>
    </row>
    <row r="175672" spans="18:19">
      <c r="R175672" s="13"/>
      <c r="S175672" s="13"/>
    </row>
    <row r="175673" spans="18:19">
      <c r="R175673" s="13"/>
      <c r="S175673" s="13"/>
    </row>
    <row r="175674" spans="18:19">
      <c r="R175674" s="13"/>
      <c r="S175674" s="13"/>
    </row>
    <row r="175675" spans="18:19">
      <c r="R175675" s="13"/>
      <c r="S175675" s="13"/>
    </row>
    <row r="175676" spans="18:19">
      <c r="R175676" s="13"/>
      <c r="S175676" s="13"/>
    </row>
    <row r="175677" spans="18:19">
      <c r="R175677" s="13"/>
      <c r="S175677" s="13"/>
    </row>
    <row r="175678" spans="18:19">
      <c r="R175678" s="13"/>
      <c r="S175678" s="13"/>
    </row>
    <row r="175679" spans="18:19">
      <c r="R175679" s="13"/>
      <c r="S175679" s="13"/>
    </row>
    <row r="175680" spans="18:19">
      <c r="R175680" s="13"/>
      <c r="S175680" s="13"/>
    </row>
    <row r="175681" spans="18:19">
      <c r="R175681" s="13"/>
      <c r="S175681" s="13"/>
    </row>
    <row r="175682" spans="18:19">
      <c r="R175682" s="13"/>
      <c r="S175682" s="13"/>
    </row>
    <row r="175683" spans="18:19">
      <c r="R175683" s="13"/>
      <c r="S175683" s="13"/>
    </row>
    <row r="175684" spans="18:19">
      <c r="R175684" s="13"/>
      <c r="S175684" s="13"/>
    </row>
    <row r="175685" spans="18:19">
      <c r="R175685" s="13"/>
      <c r="S175685" s="13"/>
    </row>
    <row r="175686" spans="18:19">
      <c r="R175686" s="13"/>
      <c r="S175686" s="13"/>
    </row>
    <row r="175687" spans="18:19">
      <c r="R175687" s="13"/>
      <c r="S175687" s="13"/>
    </row>
    <row r="175688" spans="18:19">
      <c r="R175688" s="13"/>
      <c r="S175688" s="13"/>
    </row>
    <row r="175689" spans="18:19">
      <c r="R175689" s="13"/>
      <c r="S175689" s="13"/>
    </row>
    <row r="175690" spans="18:19">
      <c r="R175690" s="13"/>
      <c r="S175690" s="13"/>
    </row>
    <row r="175691" spans="18:19">
      <c r="R175691" s="13"/>
      <c r="S175691" s="13"/>
    </row>
    <row r="175692" spans="18:19">
      <c r="R175692" s="13"/>
      <c r="S175692" s="13"/>
    </row>
    <row r="175693" spans="18:19">
      <c r="R175693" s="13"/>
      <c r="S175693" s="13"/>
    </row>
    <row r="175694" spans="18:19">
      <c r="R175694" s="13"/>
      <c r="S175694" s="13"/>
    </row>
    <row r="175695" spans="18:19">
      <c r="R175695" s="13"/>
      <c r="S175695" s="13"/>
    </row>
    <row r="175696" spans="18:19">
      <c r="R175696" s="13"/>
      <c r="S175696" s="13"/>
    </row>
    <row r="175697" spans="18:19">
      <c r="R175697" s="13"/>
      <c r="S175697" s="13"/>
    </row>
    <row r="175698" spans="18:19">
      <c r="R175698" s="13"/>
      <c r="S175698" s="13"/>
    </row>
    <row r="175699" spans="18:19">
      <c r="R175699" s="13"/>
      <c r="S175699" s="13"/>
    </row>
    <row r="175700" spans="18:19">
      <c r="R175700" s="13"/>
      <c r="S175700" s="13"/>
    </row>
    <row r="175701" spans="18:19">
      <c r="R175701" s="13"/>
      <c r="S175701" s="13"/>
    </row>
    <row r="175702" spans="18:19">
      <c r="R175702" s="13"/>
      <c r="S175702" s="13"/>
    </row>
    <row r="175703" spans="18:19">
      <c r="R175703" s="13"/>
      <c r="S175703" s="13"/>
    </row>
    <row r="175704" spans="18:19">
      <c r="R175704" s="13"/>
      <c r="S175704" s="13"/>
    </row>
    <row r="175705" spans="18:19">
      <c r="R175705" s="13"/>
      <c r="S175705" s="13"/>
    </row>
    <row r="175706" spans="18:19">
      <c r="R175706" s="13"/>
      <c r="S175706" s="13"/>
    </row>
    <row r="175707" spans="18:19">
      <c r="R175707" s="13"/>
      <c r="S175707" s="13"/>
    </row>
    <row r="175708" spans="18:19">
      <c r="R175708" s="13"/>
      <c r="S175708" s="13"/>
    </row>
    <row r="175709" spans="18:19">
      <c r="R175709" s="13"/>
      <c r="S175709" s="13"/>
    </row>
    <row r="175710" spans="18:19">
      <c r="R175710" s="13"/>
      <c r="S175710" s="13"/>
    </row>
    <row r="175711" spans="18:19">
      <c r="R175711" s="13"/>
      <c r="S175711" s="13"/>
    </row>
    <row r="175712" spans="18:19">
      <c r="R175712" s="13"/>
      <c r="S175712" s="13"/>
    </row>
    <row r="175713" spans="18:19">
      <c r="R175713" s="13"/>
      <c r="S175713" s="13"/>
    </row>
    <row r="175714" spans="18:19">
      <c r="R175714" s="13"/>
      <c r="S175714" s="13"/>
    </row>
    <row r="175715" spans="18:19">
      <c r="R175715" s="13"/>
      <c r="S175715" s="13"/>
    </row>
    <row r="175716" spans="18:19">
      <c r="R175716" s="13"/>
      <c r="S175716" s="13"/>
    </row>
    <row r="175717" spans="18:19">
      <c r="R175717" s="13"/>
      <c r="S175717" s="13"/>
    </row>
    <row r="175718" spans="18:19">
      <c r="R175718" s="13"/>
      <c r="S175718" s="13"/>
    </row>
    <row r="175719" spans="18:19">
      <c r="R175719" s="13"/>
      <c r="S175719" s="13"/>
    </row>
    <row r="175720" spans="18:19">
      <c r="R175720" s="13"/>
      <c r="S175720" s="13"/>
    </row>
    <row r="175721" spans="18:19">
      <c r="R175721" s="13"/>
      <c r="S175721" s="13"/>
    </row>
    <row r="175722" spans="18:19">
      <c r="R175722" s="13"/>
      <c r="S175722" s="13"/>
    </row>
    <row r="175723" spans="18:19">
      <c r="R175723" s="13"/>
      <c r="S175723" s="13"/>
    </row>
    <row r="175724" spans="18:19">
      <c r="R175724" s="13"/>
      <c r="S175724" s="13"/>
    </row>
    <row r="175725" spans="18:19">
      <c r="R175725" s="13"/>
      <c r="S175725" s="13"/>
    </row>
    <row r="175726" spans="18:19">
      <c r="R175726" s="13"/>
      <c r="S175726" s="13"/>
    </row>
    <row r="175727" spans="18:19">
      <c r="R175727" s="13"/>
      <c r="S175727" s="13"/>
    </row>
    <row r="175728" spans="18:19">
      <c r="R175728" s="13"/>
      <c r="S175728" s="13"/>
    </row>
    <row r="175729" spans="18:19">
      <c r="R175729" s="13"/>
      <c r="S175729" s="13"/>
    </row>
    <row r="175730" spans="18:19">
      <c r="R175730" s="13"/>
      <c r="S175730" s="13"/>
    </row>
    <row r="175731" spans="18:19">
      <c r="R175731" s="13"/>
      <c r="S175731" s="13"/>
    </row>
    <row r="175732" spans="18:19">
      <c r="R175732" s="13"/>
      <c r="S175732" s="13"/>
    </row>
    <row r="175733" spans="18:19">
      <c r="R175733" s="13"/>
      <c r="S175733" s="13"/>
    </row>
    <row r="175734" spans="18:19">
      <c r="R175734" s="13"/>
      <c r="S175734" s="13"/>
    </row>
    <row r="175735" spans="18:19">
      <c r="R175735" s="13"/>
      <c r="S175735" s="13"/>
    </row>
    <row r="175736" spans="18:19">
      <c r="R175736" s="13"/>
      <c r="S175736" s="13"/>
    </row>
    <row r="175737" spans="18:19">
      <c r="R175737" s="13"/>
      <c r="S175737" s="13"/>
    </row>
    <row r="175738" spans="18:19">
      <c r="R175738" s="13"/>
      <c r="S175738" s="13"/>
    </row>
    <row r="175739" spans="18:19">
      <c r="R175739" s="13"/>
      <c r="S175739" s="13"/>
    </row>
    <row r="175740" spans="18:19">
      <c r="R175740" s="13"/>
      <c r="S175740" s="13"/>
    </row>
    <row r="175741" spans="18:19">
      <c r="R175741" s="13"/>
      <c r="S175741" s="13"/>
    </row>
    <row r="175742" spans="18:19">
      <c r="R175742" s="13"/>
      <c r="S175742" s="13"/>
    </row>
    <row r="175743" spans="18:19">
      <c r="R175743" s="13"/>
      <c r="S175743" s="13"/>
    </row>
    <row r="175744" spans="18:19">
      <c r="R175744" s="13"/>
      <c r="S175744" s="13"/>
    </row>
    <row r="175745" spans="18:19">
      <c r="R175745" s="13"/>
      <c r="S175745" s="13"/>
    </row>
    <row r="175746" spans="18:19">
      <c r="R175746" s="13"/>
      <c r="S175746" s="13"/>
    </row>
    <row r="175747" spans="18:19">
      <c r="R175747" s="13"/>
      <c r="S175747" s="13"/>
    </row>
    <row r="175748" spans="18:19">
      <c r="R175748" s="13"/>
      <c r="S175748" s="13"/>
    </row>
    <row r="175749" spans="18:19">
      <c r="R175749" s="13"/>
      <c r="S175749" s="13"/>
    </row>
    <row r="175750" spans="18:19">
      <c r="R175750" s="13"/>
      <c r="S175750" s="13"/>
    </row>
    <row r="175751" spans="18:19">
      <c r="R175751" s="13"/>
      <c r="S175751" s="13"/>
    </row>
    <row r="175752" spans="18:19">
      <c r="R175752" s="13"/>
      <c r="S175752" s="13"/>
    </row>
    <row r="175753" spans="18:19">
      <c r="R175753" s="13"/>
      <c r="S175753" s="13"/>
    </row>
    <row r="175754" spans="18:19">
      <c r="R175754" s="13"/>
      <c r="S175754" s="13"/>
    </row>
    <row r="175755" spans="18:19">
      <c r="R175755" s="13"/>
      <c r="S175755" s="13"/>
    </row>
    <row r="175756" spans="18:19">
      <c r="R175756" s="13"/>
      <c r="S175756" s="13"/>
    </row>
    <row r="175757" spans="18:19">
      <c r="R175757" s="13"/>
      <c r="S175757" s="13"/>
    </row>
    <row r="175758" spans="18:19">
      <c r="R175758" s="13"/>
      <c r="S175758" s="13"/>
    </row>
    <row r="175759" spans="18:19">
      <c r="R175759" s="13"/>
      <c r="S175759" s="13"/>
    </row>
    <row r="175760" spans="18:19">
      <c r="R175760" s="13"/>
      <c r="S175760" s="13"/>
    </row>
    <row r="175761" spans="18:19">
      <c r="R175761" s="13"/>
      <c r="S175761" s="13"/>
    </row>
    <row r="175762" spans="18:19">
      <c r="R175762" s="13"/>
      <c r="S175762" s="13"/>
    </row>
    <row r="175763" spans="18:19">
      <c r="R175763" s="13"/>
      <c r="S175763" s="13"/>
    </row>
    <row r="175764" spans="18:19">
      <c r="R175764" s="13"/>
      <c r="S175764" s="13"/>
    </row>
    <row r="175765" spans="18:19">
      <c r="R175765" s="13"/>
      <c r="S175765" s="13"/>
    </row>
    <row r="175766" spans="18:19">
      <c r="R175766" s="13"/>
      <c r="S175766" s="13"/>
    </row>
    <row r="175767" spans="18:19">
      <c r="R175767" s="13"/>
      <c r="S175767" s="13"/>
    </row>
    <row r="175768" spans="18:19">
      <c r="R175768" s="13"/>
      <c r="S175768" s="13"/>
    </row>
    <row r="175769" spans="18:19">
      <c r="R175769" s="13"/>
      <c r="S175769" s="13"/>
    </row>
    <row r="175770" spans="18:19">
      <c r="R175770" s="13"/>
      <c r="S175770" s="13"/>
    </row>
    <row r="175771" spans="18:19">
      <c r="R175771" s="13"/>
      <c r="S175771" s="13"/>
    </row>
    <row r="175772" spans="18:19">
      <c r="R175772" s="13"/>
      <c r="S175772" s="13"/>
    </row>
    <row r="175773" spans="18:19">
      <c r="R175773" s="13"/>
      <c r="S175773" s="13"/>
    </row>
    <row r="175774" spans="18:19">
      <c r="R175774" s="13"/>
      <c r="S175774" s="13"/>
    </row>
    <row r="175775" spans="18:19">
      <c r="R175775" s="13"/>
      <c r="S175775" s="13"/>
    </row>
    <row r="175776" spans="18:19">
      <c r="R175776" s="13"/>
      <c r="S175776" s="13"/>
    </row>
    <row r="175777" spans="18:19">
      <c r="R175777" s="13"/>
      <c r="S175777" s="13"/>
    </row>
    <row r="175778" spans="18:19">
      <c r="R175778" s="13"/>
      <c r="S175778" s="13"/>
    </row>
    <row r="175779" spans="18:19">
      <c r="R175779" s="13"/>
      <c r="S175779" s="13"/>
    </row>
    <row r="175780" spans="18:19">
      <c r="R175780" s="13"/>
      <c r="S175780" s="13"/>
    </row>
    <row r="175781" spans="18:19">
      <c r="R175781" s="13"/>
      <c r="S175781" s="13"/>
    </row>
    <row r="175782" spans="18:19">
      <c r="R175782" s="13"/>
      <c r="S175782" s="13"/>
    </row>
    <row r="175783" spans="18:19">
      <c r="R175783" s="13"/>
      <c r="S175783" s="13"/>
    </row>
    <row r="175784" spans="18:19">
      <c r="R175784" s="13"/>
      <c r="S175784" s="13"/>
    </row>
    <row r="175785" spans="18:19">
      <c r="R175785" s="13"/>
      <c r="S175785" s="13"/>
    </row>
    <row r="175786" spans="18:19">
      <c r="R175786" s="13"/>
      <c r="S175786" s="13"/>
    </row>
    <row r="175787" spans="18:19">
      <c r="R175787" s="13"/>
      <c r="S175787" s="13"/>
    </row>
    <row r="175788" spans="18:19">
      <c r="R175788" s="13"/>
      <c r="S175788" s="13"/>
    </row>
    <row r="175789" spans="18:19">
      <c r="R175789" s="13"/>
      <c r="S175789" s="13"/>
    </row>
    <row r="175790" spans="18:19">
      <c r="R175790" s="13"/>
      <c r="S175790" s="13"/>
    </row>
    <row r="175791" spans="18:19">
      <c r="R175791" s="13"/>
      <c r="S175791" s="13"/>
    </row>
    <row r="175792" spans="18:19">
      <c r="R175792" s="13"/>
      <c r="S175792" s="13"/>
    </row>
    <row r="175793" spans="18:19">
      <c r="R175793" s="13"/>
      <c r="S175793" s="13"/>
    </row>
    <row r="175794" spans="18:19">
      <c r="R175794" s="13"/>
      <c r="S175794" s="13"/>
    </row>
    <row r="175795" spans="18:19">
      <c r="R175795" s="13"/>
      <c r="S175795" s="13"/>
    </row>
    <row r="175796" spans="18:19">
      <c r="R175796" s="13"/>
      <c r="S175796" s="13"/>
    </row>
    <row r="175797" spans="18:19">
      <c r="R175797" s="13"/>
      <c r="S175797" s="13"/>
    </row>
    <row r="175798" spans="18:19">
      <c r="R175798" s="13"/>
      <c r="S175798" s="13"/>
    </row>
    <row r="175799" spans="18:19">
      <c r="R175799" s="13"/>
      <c r="S175799" s="13"/>
    </row>
    <row r="175800" spans="18:19">
      <c r="R175800" s="13"/>
      <c r="S175800" s="13"/>
    </row>
    <row r="175801" spans="18:19">
      <c r="R175801" s="13"/>
      <c r="S175801" s="13"/>
    </row>
    <row r="175802" spans="18:19">
      <c r="R175802" s="13"/>
      <c r="S175802" s="13"/>
    </row>
    <row r="175803" spans="18:19">
      <c r="R175803" s="13"/>
      <c r="S175803" s="13"/>
    </row>
    <row r="175804" spans="18:19">
      <c r="R175804" s="13"/>
      <c r="S175804" s="13"/>
    </row>
    <row r="175805" spans="18:19">
      <c r="R175805" s="13"/>
      <c r="S175805" s="13"/>
    </row>
    <row r="175806" spans="18:19">
      <c r="R175806" s="13"/>
      <c r="S175806" s="13"/>
    </row>
    <row r="175807" spans="18:19">
      <c r="R175807" s="13"/>
      <c r="S175807" s="13"/>
    </row>
    <row r="175808" spans="18:19">
      <c r="R175808" s="13"/>
      <c r="S175808" s="13"/>
    </row>
    <row r="175809" spans="18:19">
      <c r="R175809" s="13"/>
      <c r="S175809" s="13"/>
    </row>
    <row r="175810" spans="18:19">
      <c r="R175810" s="13"/>
      <c r="S175810" s="13"/>
    </row>
    <row r="175811" spans="18:19">
      <c r="R175811" s="13"/>
      <c r="S175811" s="13"/>
    </row>
    <row r="175812" spans="18:19">
      <c r="R175812" s="13"/>
      <c r="S175812" s="13"/>
    </row>
    <row r="175813" spans="18:19">
      <c r="R175813" s="13"/>
      <c r="S175813" s="13"/>
    </row>
    <row r="175814" spans="18:19">
      <c r="R175814" s="13"/>
      <c r="S175814" s="13"/>
    </row>
    <row r="175815" spans="18:19">
      <c r="R175815" s="13"/>
      <c r="S175815" s="13"/>
    </row>
    <row r="175816" spans="18:19">
      <c r="R175816" s="13"/>
      <c r="S175816" s="13"/>
    </row>
    <row r="175817" spans="18:19">
      <c r="R175817" s="13"/>
      <c r="S175817" s="13"/>
    </row>
    <row r="175818" spans="18:19">
      <c r="R175818" s="13"/>
      <c r="S175818" s="13"/>
    </row>
    <row r="175819" spans="18:19">
      <c r="R175819" s="13"/>
      <c r="S175819" s="13"/>
    </row>
    <row r="175820" spans="18:19">
      <c r="R175820" s="13"/>
      <c r="S175820" s="13"/>
    </row>
    <row r="175821" spans="18:19">
      <c r="R175821" s="13"/>
      <c r="S175821" s="13"/>
    </row>
    <row r="175822" spans="18:19">
      <c r="R175822" s="13"/>
      <c r="S175822" s="13"/>
    </row>
    <row r="175823" spans="18:19">
      <c r="R175823" s="13"/>
      <c r="S175823" s="13"/>
    </row>
    <row r="175824" spans="18:19">
      <c r="R175824" s="13"/>
      <c r="S175824" s="13"/>
    </row>
    <row r="175825" spans="18:19">
      <c r="R175825" s="13"/>
      <c r="S175825" s="13"/>
    </row>
    <row r="175826" spans="18:19">
      <c r="R175826" s="13"/>
      <c r="S175826" s="13"/>
    </row>
    <row r="175827" spans="18:19">
      <c r="R175827" s="13"/>
      <c r="S175827" s="13"/>
    </row>
    <row r="175828" spans="18:19">
      <c r="R175828" s="13"/>
      <c r="S175828" s="13"/>
    </row>
    <row r="175829" spans="18:19">
      <c r="R175829" s="13"/>
      <c r="S175829" s="13"/>
    </row>
    <row r="175830" spans="18:19">
      <c r="R175830" s="13"/>
      <c r="S175830" s="13"/>
    </row>
    <row r="175831" spans="18:19">
      <c r="R175831" s="13"/>
      <c r="S175831" s="13"/>
    </row>
    <row r="175832" spans="18:19">
      <c r="R175832" s="13"/>
      <c r="S175832" s="13"/>
    </row>
    <row r="175833" spans="18:19">
      <c r="R175833" s="13"/>
      <c r="S175833" s="13"/>
    </row>
    <row r="175834" spans="18:19">
      <c r="R175834" s="13"/>
      <c r="S175834" s="13"/>
    </row>
    <row r="175835" spans="18:19">
      <c r="R175835" s="13"/>
      <c r="S175835" s="13"/>
    </row>
    <row r="175836" spans="18:19">
      <c r="R175836" s="13"/>
      <c r="S175836" s="13"/>
    </row>
    <row r="175837" spans="18:19">
      <c r="R175837" s="13"/>
      <c r="S175837" s="13"/>
    </row>
    <row r="175838" spans="18:19">
      <c r="R175838" s="13"/>
      <c r="S175838" s="13"/>
    </row>
    <row r="175839" spans="18:19">
      <c r="R175839" s="13"/>
      <c r="S175839" s="13"/>
    </row>
    <row r="175840" spans="18:19">
      <c r="R175840" s="13"/>
      <c r="S175840" s="13"/>
    </row>
    <row r="175841" spans="18:19">
      <c r="R175841" s="13"/>
      <c r="S175841" s="13"/>
    </row>
    <row r="175842" spans="18:19">
      <c r="R175842" s="13"/>
      <c r="S175842" s="13"/>
    </row>
    <row r="175843" spans="18:19">
      <c r="R175843" s="13"/>
      <c r="S175843" s="13"/>
    </row>
    <row r="175844" spans="18:19">
      <c r="R175844" s="13"/>
      <c r="S175844" s="13"/>
    </row>
    <row r="175845" spans="18:19">
      <c r="R175845" s="13"/>
      <c r="S175845" s="13"/>
    </row>
    <row r="175846" spans="18:19">
      <c r="R175846" s="13"/>
      <c r="S175846" s="13"/>
    </row>
    <row r="175847" spans="18:19">
      <c r="R175847" s="13"/>
      <c r="S175847" s="13"/>
    </row>
    <row r="175848" spans="18:19">
      <c r="R175848" s="13"/>
      <c r="S175848" s="13"/>
    </row>
    <row r="175849" spans="18:19">
      <c r="R175849" s="13"/>
      <c r="S175849" s="13"/>
    </row>
    <row r="175850" spans="18:19">
      <c r="R175850" s="13"/>
      <c r="S175850" s="13"/>
    </row>
    <row r="175851" spans="18:19">
      <c r="R175851" s="13"/>
      <c r="S175851" s="13"/>
    </row>
    <row r="175852" spans="18:19">
      <c r="R175852" s="13"/>
      <c r="S175852" s="13"/>
    </row>
    <row r="175853" spans="18:19">
      <c r="R175853" s="13"/>
      <c r="S175853" s="13"/>
    </row>
    <row r="175854" spans="18:19">
      <c r="R175854" s="13"/>
      <c r="S175854" s="13"/>
    </row>
    <row r="175855" spans="18:19">
      <c r="R175855" s="13"/>
      <c r="S175855" s="13"/>
    </row>
    <row r="175856" spans="18:19">
      <c r="R175856" s="13"/>
      <c r="S175856" s="13"/>
    </row>
    <row r="175857" spans="18:19">
      <c r="R175857" s="13"/>
      <c r="S175857" s="13"/>
    </row>
    <row r="175858" spans="18:19">
      <c r="R175858" s="13"/>
      <c r="S175858" s="13"/>
    </row>
    <row r="175859" spans="18:19">
      <c r="R175859" s="13"/>
      <c r="S175859" s="13"/>
    </row>
    <row r="175860" spans="18:19">
      <c r="R175860" s="13"/>
      <c r="S175860" s="13"/>
    </row>
    <row r="175861" spans="18:19">
      <c r="R175861" s="13"/>
      <c r="S175861" s="13"/>
    </row>
    <row r="175862" spans="18:19">
      <c r="R175862" s="13"/>
      <c r="S175862" s="13"/>
    </row>
    <row r="175863" spans="18:19">
      <c r="R175863" s="13"/>
      <c r="S175863" s="13"/>
    </row>
    <row r="175864" spans="18:19">
      <c r="R175864" s="13"/>
      <c r="S175864" s="13"/>
    </row>
    <row r="175865" spans="18:19">
      <c r="R175865" s="13"/>
      <c r="S175865" s="13"/>
    </row>
    <row r="175866" spans="18:19">
      <c r="R175866" s="13"/>
      <c r="S175866" s="13"/>
    </row>
    <row r="175867" spans="18:19">
      <c r="R175867" s="13"/>
      <c r="S175867" s="13"/>
    </row>
    <row r="175868" spans="18:19">
      <c r="R175868" s="13"/>
      <c r="S175868" s="13"/>
    </row>
    <row r="175869" spans="18:19">
      <c r="R175869" s="13"/>
      <c r="S175869" s="13"/>
    </row>
    <row r="175870" spans="18:19">
      <c r="R175870" s="13"/>
      <c r="S175870" s="13"/>
    </row>
    <row r="175871" spans="18:19">
      <c r="R175871" s="13"/>
      <c r="S175871" s="13"/>
    </row>
    <row r="175872" spans="18:19">
      <c r="R175872" s="13"/>
      <c r="S175872" s="13"/>
    </row>
    <row r="175873" spans="18:19">
      <c r="R175873" s="13"/>
      <c r="S175873" s="13"/>
    </row>
    <row r="175874" spans="18:19">
      <c r="R175874" s="13"/>
      <c r="S175874" s="13"/>
    </row>
    <row r="175875" spans="18:19">
      <c r="R175875" s="13"/>
      <c r="S175875" s="13"/>
    </row>
    <row r="175876" spans="18:19">
      <c r="R175876" s="13"/>
      <c r="S175876" s="13"/>
    </row>
    <row r="175877" spans="18:19">
      <c r="R175877" s="13"/>
      <c r="S175877" s="13"/>
    </row>
    <row r="175878" spans="18:19">
      <c r="R175878" s="13"/>
      <c r="S175878" s="13"/>
    </row>
    <row r="175879" spans="18:19">
      <c r="R175879" s="13"/>
      <c r="S175879" s="13"/>
    </row>
    <row r="175880" spans="18:19">
      <c r="R175880" s="13"/>
      <c r="S175880" s="13"/>
    </row>
    <row r="175881" spans="18:19">
      <c r="R175881" s="13"/>
      <c r="S175881" s="13"/>
    </row>
    <row r="175882" spans="18:19">
      <c r="R175882" s="13"/>
      <c r="S175882" s="13"/>
    </row>
    <row r="175883" spans="18:19">
      <c r="R175883" s="13"/>
      <c r="S175883" s="13"/>
    </row>
    <row r="175884" spans="18:19">
      <c r="R175884" s="13"/>
      <c r="S175884" s="13"/>
    </row>
    <row r="175885" spans="18:19">
      <c r="R175885" s="13"/>
      <c r="S175885" s="13"/>
    </row>
    <row r="175886" spans="18:19">
      <c r="R175886" s="13"/>
      <c r="S175886" s="13"/>
    </row>
    <row r="175887" spans="18:19">
      <c r="R175887" s="13"/>
      <c r="S175887" s="13"/>
    </row>
    <row r="175888" spans="18:19">
      <c r="R175888" s="13"/>
      <c r="S175888" s="13"/>
    </row>
    <row r="175889" spans="18:19">
      <c r="R175889" s="13"/>
      <c r="S175889" s="13"/>
    </row>
    <row r="175890" spans="18:19">
      <c r="R175890" s="13"/>
      <c r="S175890" s="13"/>
    </row>
    <row r="175891" spans="18:19">
      <c r="R175891" s="13"/>
      <c r="S175891" s="13"/>
    </row>
    <row r="175892" spans="18:19">
      <c r="R175892" s="13"/>
      <c r="S175892" s="13"/>
    </row>
    <row r="175893" spans="18:19">
      <c r="R175893" s="13"/>
      <c r="S175893" s="13"/>
    </row>
    <row r="175894" spans="18:19">
      <c r="R175894" s="13"/>
      <c r="S175894" s="13"/>
    </row>
    <row r="175895" spans="18:19">
      <c r="R175895" s="13"/>
      <c r="S175895" s="13"/>
    </row>
    <row r="175896" spans="18:19">
      <c r="R175896" s="13"/>
      <c r="S175896" s="13"/>
    </row>
    <row r="175897" spans="18:19">
      <c r="R175897" s="13"/>
      <c r="S175897" s="13"/>
    </row>
    <row r="175898" spans="18:19">
      <c r="R175898" s="13"/>
      <c r="S175898" s="13"/>
    </row>
    <row r="175899" spans="18:19">
      <c r="R175899" s="13"/>
      <c r="S175899" s="13"/>
    </row>
    <row r="175900" spans="18:19">
      <c r="R175900" s="13"/>
      <c r="S175900" s="13"/>
    </row>
    <row r="175901" spans="18:19">
      <c r="R175901" s="13"/>
      <c r="S175901" s="13"/>
    </row>
    <row r="175902" spans="18:19">
      <c r="R175902" s="13"/>
      <c r="S175902" s="13"/>
    </row>
    <row r="175903" spans="18:19">
      <c r="R175903" s="13"/>
      <c r="S175903" s="13"/>
    </row>
    <row r="175904" spans="18:19">
      <c r="R175904" s="13"/>
      <c r="S175904" s="13"/>
    </row>
    <row r="175905" spans="18:19">
      <c r="R175905" s="13"/>
      <c r="S175905" s="13"/>
    </row>
    <row r="175906" spans="18:19">
      <c r="R175906" s="13"/>
      <c r="S175906" s="13"/>
    </row>
    <row r="175907" spans="18:19">
      <c r="R175907" s="13"/>
      <c r="S175907" s="13"/>
    </row>
    <row r="175908" spans="18:19">
      <c r="R175908" s="13"/>
      <c r="S175908" s="13"/>
    </row>
    <row r="175909" spans="18:19">
      <c r="R175909" s="13"/>
      <c r="S175909" s="13"/>
    </row>
    <row r="175910" spans="18:19">
      <c r="R175910" s="13"/>
      <c r="S175910" s="13"/>
    </row>
    <row r="175911" spans="18:19">
      <c r="R175911" s="13"/>
      <c r="S175911" s="13"/>
    </row>
    <row r="175912" spans="18:19">
      <c r="R175912" s="13"/>
      <c r="S175912" s="13"/>
    </row>
    <row r="175913" spans="18:19">
      <c r="R175913" s="13"/>
      <c r="S175913" s="13"/>
    </row>
    <row r="175914" spans="18:19">
      <c r="R175914" s="13"/>
      <c r="S175914" s="13"/>
    </row>
    <row r="175915" spans="18:19">
      <c r="R175915" s="13"/>
      <c r="S175915" s="13"/>
    </row>
    <row r="175916" spans="18:19">
      <c r="R175916" s="13"/>
      <c r="S175916" s="13"/>
    </row>
    <row r="175917" spans="18:19">
      <c r="R175917" s="13"/>
      <c r="S175917" s="13"/>
    </row>
    <row r="175918" spans="18:19">
      <c r="R175918" s="13"/>
      <c r="S175918" s="13"/>
    </row>
    <row r="175919" spans="18:19">
      <c r="R175919" s="13"/>
      <c r="S175919" s="13"/>
    </row>
    <row r="175920" spans="18:19">
      <c r="R175920" s="13"/>
      <c r="S175920" s="13"/>
    </row>
    <row r="175921" spans="18:19">
      <c r="R175921" s="13"/>
      <c r="S175921" s="13"/>
    </row>
    <row r="175922" spans="18:19">
      <c r="R175922" s="13"/>
      <c r="S175922" s="13"/>
    </row>
    <row r="175923" spans="18:19">
      <c r="R175923" s="13"/>
      <c r="S175923" s="13"/>
    </row>
    <row r="175924" spans="18:19">
      <c r="R175924" s="13"/>
      <c r="S175924" s="13"/>
    </row>
    <row r="175925" spans="18:19">
      <c r="R175925" s="13"/>
      <c r="S175925" s="13"/>
    </row>
    <row r="175926" spans="18:19">
      <c r="R175926" s="13"/>
      <c r="S175926" s="13"/>
    </row>
    <row r="175927" spans="18:19">
      <c r="R175927" s="13"/>
      <c r="S175927" s="13"/>
    </row>
    <row r="175928" spans="18:19">
      <c r="R175928" s="13"/>
      <c r="S175928" s="13"/>
    </row>
    <row r="175929" spans="18:19">
      <c r="R175929" s="13"/>
      <c r="S175929" s="13"/>
    </row>
    <row r="175930" spans="18:19">
      <c r="R175930" s="13"/>
      <c r="S175930" s="13"/>
    </row>
    <row r="175931" spans="18:19">
      <c r="R175931" s="13"/>
      <c r="S175931" s="13"/>
    </row>
    <row r="175932" spans="18:19">
      <c r="R175932" s="13"/>
      <c r="S175932" s="13"/>
    </row>
    <row r="175933" spans="18:19">
      <c r="R175933" s="13"/>
      <c r="S175933" s="13"/>
    </row>
    <row r="175934" spans="18:19">
      <c r="R175934" s="13"/>
      <c r="S175934" s="13"/>
    </row>
    <row r="175935" spans="18:19">
      <c r="R175935" s="13"/>
      <c r="S175935" s="13"/>
    </row>
    <row r="175936" spans="18:19">
      <c r="R175936" s="13"/>
      <c r="S175936" s="13"/>
    </row>
    <row r="175937" spans="18:19">
      <c r="R175937" s="13"/>
      <c r="S175937" s="13"/>
    </row>
    <row r="175938" spans="18:19">
      <c r="R175938" s="13"/>
      <c r="S175938" s="13"/>
    </row>
    <row r="175939" spans="18:19">
      <c r="R175939" s="13"/>
      <c r="S175939" s="13"/>
    </row>
    <row r="175940" spans="18:19">
      <c r="R175940" s="13"/>
      <c r="S175940" s="13"/>
    </row>
    <row r="175941" spans="18:19">
      <c r="R175941" s="13"/>
      <c r="S175941" s="13"/>
    </row>
    <row r="175942" spans="18:19">
      <c r="R175942" s="13"/>
      <c r="S175942" s="13"/>
    </row>
    <row r="175943" spans="18:19">
      <c r="R175943" s="13"/>
      <c r="S175943" s="13"/>
    </row>
    <row r="175944" spans="18:19">
      <c r="R175944" s="13"/>
      <c r="S175944" s="13"/>
    </row>
    <row r="175945" spans="18:19">
      <c r="R175945" s="13"/>
      <c r="S175945" s="13"/>
    </row>
    <row r="175946" spans="18:19">
      <c r="R175946" s="13"/>
      <c r="S175946" s="13"/>
    </row>
    <row r="175947" spans="18:19">
      <c r="R175947" s="13"/>
      <c r="S175947" s="13"/>
    </row>
    <row r="175948" spans="18:19">
      <c r="R175948" s="13"/>
      <c r="S175948" s="13"/>
    </row>
    <row r="175949" spans="18:19">
      <c r="R175949" s="13"/>
      <c r="S175949" s="13"/>
    </row>
    <row r="175950" spans="18:19">
      <c r="R175950" s="13"/>
      <c r="S175950" s="13"/>
    </row>
    <row r="175951" spans="18:19">
      <c r="R175951" s="13"/>
      <c r="S175951" s="13"/>
    </row>
    <row r="175952" spans="18:19">
      <c r="R175952" s="13"/>
      <c r="S175952" s="13"/>
    </row>
    <row r="175953" spans="18:19">
      <c r="R175953" s="13"/>
      <c r="S175953" s="13"/>
    </row>
    <row r="175954" spans="18:19">
      <c r="R175954" s="13"/>
      <c r="S175954" s="13"/>
    </row>
    <row r="175955" spans="18:19">
      <c r="R175955" s="13"/>
      <c r="S175955" s="13"/>
    </row>
    <row r="175956" spans="18:19">
      <c r="R175956" s="13"/>
      <c r="S175956" s="13"/>
    </row>
    <row r="175957" spans="18:19">
      <c r="R175957" s="13"/>
      <c r="S175957" s="13"/>
    </row>
    <row r="175958" spans="18:19">
      <c r="R175958" s="13"/>
      <c r="S175958" s="13"/>
    </row>
    <row r="175959" spans="18:19">
      <c r="R175959" s="13"/>
      <c r="S175959" s="13"/>
    </row>
    <row r="175960" spans="18:19">
      <c r="R175960" s="13"/>
      <c r="S175960" s="13"/>
    </row>
    <row r="175961" spans="18:19">
      <c r="R175961" s="13"/>
      <c r="S175961" s="13"/>
    </row>
    <row r="175962" spans="18:19">
      <c r="R175962" s="13"/>
      <c r="S175962" s="13"/>
    </row>
    <row r="175963" spans="18:19">
      <c r="R175963" s="13"/>
      <c r="S175963" s="13"/>
    </row>
    <row r="175964" spans="18:19">
      <c r="R175964" s="13"/>
      <c r="S175964" s="13"/>
    </row>
    <row r="175965" spans="18:19">
      <c r="R175965" s="13"/>
      <c r="S175965" s="13"/>
    </row>
    <row r="175966" spans="18:19">
      <c r="R175966" s="13"/>
      <c r="S175966" s="13"/>
    </row>
    <row r="175967" spans="18:19">
      <c r="R175967" s="13"/>
      <c r="S175967" s="13"/>
    </row>
    <row r="175968" spans="18:19">
      <c r="R175968" s="13"/>
      <c r="S175968" s="13"/>
    </row>
    <row r="175969" spans="18:19">
      <c r="R175969" s="13"/>
      <c r="S175969" s="13"/>
    </row>
    <row r="175970" spans="18:19">
      <c r="R175970" s="13"/>
      <c r="S175970" s="13"/>
    </row>
    <row r="175971" spans="18:19">
      <c r="R175971" s="13"/>
      <c r="S175971" s="13"/>
    </row>
    <row r="175972" spans="18:19">
      <c r="R175972" s="13"/>
      <c r="S175972" s="13"/>
    </row>
    <row r="175973" spans="18:19">
      <c r="R175973" s="13"/>
      <c r="S175973" s="13"/>
    </row>
    <row r="175974" spans="18:19">
      <c r="R175974" s="13"/>
      <c r="S175974" s="13"/>
    </row>
    <row r="175975" spans="18:19">
      <c r="R175975" s="13"/>
      <c r="S175975" s="13"/>
    </row>
    <row r="175976" spans="18:19">
      <c r="R175976" s="13"/>
      <c r="S175976" s="13"/>
    </row>
    <row r="175977" spans="18:19">
      <c r="R175977" s="13"/>
      <c r="S175977" s="13"/>
    </row>
    <row r="175978" spans="18:19">
      <c r="R175978" s="13"/>
      <c r="S175978" s="13"/>
    </row>
    <row r="175979" spans="18:19">
      <c r="R175979" s="13"/>
      <c r="S175979" s="13"/>
    </row>
    <row r="175980" spans="18:19">
      <c r="R175980" s="13"/>
      <c r="S175980" s="13"/>
    </row>
    <row r="175981" spans="18:19">
      <c r="R175981" s="13"/>
      <c r="S175981" s="13"/>
    </row>
    <row r="175982" spans="18:19">
      <c r="R175982" s="13"/>
      <c r="S175982" s="13"/>
    </row>
    <row r="175983" spans="18:19">
      <c r="R175983" s="13"/>
      <c r="S175983" s="13"/>
    </row>
    <row r="175984" spans="18:19">
      <c r="R175984" s="13"/>
      <c r="S175984" s="13"/>
    </row>
    <row r="175985" spans="18:19">
      <c r="R175985" s="13"/>
      <c r="S175985" s="13"/>
    </row>
    <row r="175986" spans="18:19">
      <c r="R175986" s="13"/>
      <c r="S175986" s="13"/>
    </row>
    <row r="175987" spans="18:19">
      <c r="R175987" s="13"/>
      <c r="S175987" s="13"/>
    </row>
    <row r="175988" spans="18:19">
      <c r="R175988" s="13"/>
      <c r="S175988" s="13"/>
    </row>
    <row r="175989" spans="18:19">
      <c r="R175989" s="13"/>
      <c r="S175989" s="13"/>
    </row>
    <row r="175990" spans="18:19">
      <c r="R175990" s="13"/>
      <c r="S175990" s="13"/>
    </row>
    <row r="175991" spans="18:19">
      <c r="R175991" s="13"/>
      <c r="S175991" s="13"/>
    </row>
    <row r="175992" spans="18:19">
      <c r="R175992" s="13"/>
      <c r="S175992" s="13"/>
    </row>
    <row r="175993" spans="18:19">
      <c r="R175993" s="13"/>
      <c r="S175993" s="13"/>
    </row>
    <row r="175994" spans="18:19">
      <c r="R175994" s="13"/>
      <c r="S175994" s="13"/>
    </row>
    <row r="175995" spans="18:19">
      <c r="R175995" s="13"/>
      <c r="S175995" s="13"/>
    </row>
    <row r="175996" spans="18:19">
      <c r="R175996" s="13"/>
      <c r="S175996" s="13"/>
    </row>
    <row r="175997" spans="18:19">
      <c r="R175997" s="13"/>
      <c r="S175997" s="13"/>
    </row>
    <row r="175998" spans="18:19">
      <c r="R175998" s="13"/>
      <c r="S175998" s="13"/>
    </row>
    <row r="175999" spans="18:19">
      <c r="R175999" s="13"/>
      <c r="S175999" s="13"/>
    </row>
    <row r="176000" spans="18:19">
      <c r="R176000" s="13"/>
      <c r="S176000" s="13"/>
    </row>
    <row r="176001" spans="18:19">
      <c r="R176001" s="13"/>
      <c r="S176001" s="13"/>
    </row>
    <row r="176002" spans="18:19">
      <c r="R176002" s="13"/>
      <c r="S176002" s="13"/>
    </row>
    <row r="176003" spans="18:19">
      <c r="R176003" s="13"/>
      <c r="S176003" s="13"/>
    </row>
    <row r="176004" spans="18:19">
      <c r="R176004" s="13"/>
      <c r="S176004" s="13"/>
    </row>
    <row r="176005" spans="18:19">
      <c r="R176005" s="13"/>
      <c r="S176005" s="13"/>
    </row>
    <row r="176006" spans="18:19">
      <c r="R176006" s="13"/>
      <c r="S176006" s="13"/>
    </row>
    <row r="176007" spans="18:19">
      <c r="R176007" s="13"/>
      <c r="S176007" s="13"/>
    </row>
    <row r="176008" spans="18:19">
      <c r="R176008" s="13"/>
      <c r="S176008" s="13"/>
    </row>
    <row r="176009" spans="18:19">
      <c r="R176009" s="13"/>
      <c r="S176009" s="13"/>
    </row>
    <row r="176010" spans="18:19">
      <c r="R176010" s="13"/>
      <c r="S176010" s="13"/>
    </row>
    <row r="176011" spans="18:19">
      <c r="R176011" s="13"/>
      <c r="S176011" s="13"/>
    </row>
    <row r="176012" spans="18:19">
      <c r="R176012" s="13"/>
      <c r="S176012" s="13"/>
    </row>
    <row r="176013" spans="18:19">
      <c r="R176013" s="13"/>
      <c r="S176013" s="13"/>
    </row>
    <row r="176014" spans="18:19">
      <c r="R176014" s="13"/>
      <c r="S176014" s="13"/>
    </row>
    <row r="176015" spans="18:19">
      <c r="R176015" s="13"/>
      <c r="S176015" s="13"/>
    </row>
    <row r="176016" spans="18:19">
      <c r="R176016" s="13"/>
      <c r="S176016" s="13"/>
    </row>
    <row r="176017" spans="18:19">
      <c r="R176017" s="13"/>
      <c r="S176017" s="13"/>
    </row>
    <row r="176018" spans="18:19">
      <c r="R176018" s="13"/>
      <c r="S176018" s="13"/>
    </row>
    <row r="176019" spans="18:19">
      <c r="R176019" s="13"/>
      <c r="S176019" s="13"/>
    </row>
    <row r="176020" spans="18:19">
      <c r="R176020" s="13"/>
      <c r="S176020" s="13"/>
    </row>
    <row r="176021" spans="18:19">
      <c r="R176021" s="13"/>
      <c r="S176021" s="13"/>
    </row>
    <row r="176022" spans="18:19">
      <c r="R176022" s="13"/>
      <c r="S176022" s="13"/>
    </row>
    <row r="176023" spans="18:19">
      <c r="R176023" s="13"/>
      <c r="S176023" s="13"/>
    </row>
    <row r="176024" spans="18:19">
      <c r="R176024" s="13"/>
      <c r="S176024" s="13"/>
    </row>
    <row r="176025" spans="18:19">
      <c r="R176025" s="13"/>
      <c r="S176025" s="13"/>
    </row>
    <row r="176026" spans="18:19">
      <c r="R176026" s="13"/>
      <c r="S176026" s="13"/>
    </row>
    <row r="176027" spans="18:19">
      <c r="R176027" s="13"/>
      <c r="S176027" s="13"/>
    </row>
    <row r="176028" spans="18:19">
      <c r="R176028" s="13"/>
      <c r="S176028" s="13"/>
    </row>
    <row r="176029" spans="18:19">
      <c r="R176029" s="13"/>
      <c r="S176029" s="13"/>
    </row>
    <row r="176030" spans="18:19">
      <c r="R176030" s="13"/>
      <c r="S176030" s="13"/>
    </row>
    <row r="176031" spans="18:19">
      <c r="R176031" s="13"/>
      <c r="S176031" s="13"/>
    </row>
    <row r="176032" spans="18:19">
      <c r="R176032" s="13"/>
      <c r="S176032" s="13"/>
    </row>
    <row r="176033" spans="18:19">
      <c r="R176033" s="13"/>
      <c r="S176033" s="13"/>
    </row>
    <row r="176034" spans="18:19">
      <c r="R176034" s="13"/>
      <c r="S176034" s="13"/>
    </row>
    <row r="176035" spans="18:19">
      <c r="R176035" s="13"/>
      <c r="S176035" s="13"/>
    </row>
    <row r="176036" spans="18:19">
      <c r="R176036" s="13"/>
      <c r="S176036" s="13"/>
    </row>
    <row r="176037" spans="18:19">
      <c r="R176037" s="13"/>
      <c r="S176037" s="13"/>
    </row>
    <row r="176038" spans="18:19">
      <c r="R176038" s="13"/>
      <c r="S176038" s="13"/>
    </row>
    <row r="176039" spans="18:19">
      <c r="R176039" s="13"/>
      <c r="S176039" s="13"/>
    </row>
    <row r="176040" spans="18:19">
      <c r="R176040" s="13"/>
      <c r="S176040" s="13"/>
    </row>
    <row r="176041" spans="18:19">
      <c r="R176041" s="13"/>
      <c r="S176041" s="13"/>
    </row>
    <row r="176042" spans="18:19">
      <c r="R176042" s="13"/>
      <c r="S176042" s="13"/>
    </row>
    <row r="176043" spans="18:19">
      <c r="R176043" s="13"/>
      <c r="S176043" s="13"/>
    </row>
    <row r="176044" spans="18:19">
      <c r="R176044" s="13"/>
      <c r="S176044" s="13"/>
    </row>
    <row r="176045" spans="18:19">
      <c r="R176045" s="13"/>
      <c r="S176045" s="13"/>
    </row>
    <row r="176046" spans="18:19">
      <c r="R176046" s="13"/>
      <c r="S176046" s="13"/>
    </row>
    <row r="176047" spans="18:19">
      <c r="R176047" s="13"/>
      <c r="S176047" s="13"/>
    </row>
    <row r="176048" spans="18:19">
      <c r="R176048" s="13"/>
      <c r="S176048" s="13"/>
    </row>
    <row r="176049" spans="18:19">
      <c r="R176049" s="13"/>
      <c r="S176049" s="13"/>
    </row>
    <row r="176050" spans="18:19">
      <c r="R176050" s="13"/>
      <c r="S176050" s="13"/>
    </row>
    <row r="176051" spans="18:19">
      <c r="R176051" s="13"/>
      <c r="S176051" s="13"/>
    </row>
    <row r="176052" spans="18:19">
      <c r="R176052" s="13"/>
      <c r="S176052" s="13"/>
    </row>
    <row r="176053" spans="18:19">
      <c r="R176053" s="13"/>
      <c r="S176053" s="13"/>
    </row>
    <row r="176054" spans="18:19">
      <c r="R176054" s="13"/>
      <c r="S176054" s="13"/>
    </row>
    <row r="176055" spans="18:19">
      <c r="R176055" s="13"/>
      <c r="S176055" s="13"/>
    </row>
    <row r="176056" spans="18:19">
      <c r="R176056" s="13"/>
      <c r="S176056" s="13"/>
    </row>
    <row r="176057" spans="18:19">
      <c r="R176057" s="13"/>
      <c r="S176057" s="13"/>
    </row>
    <row r="176058" spans="18:19">
      <c r="R176058" s="13"/>
      <c r="S176058" s="13"/>
    </row>
    <row r="176059" spans="18:19">
      <c r="R176059" s="13"/>
      <c r="S176059" s="13"/>
    </row>
    <row r="176060" spans="18:19">
      <c r="R176060" s="13"/>
      <c r="S176060" s="13"/>
    </row>
    <row r="176061" spans="18:19">
      <c r="R176061" s="13"/>
      <c r="S176061" s="13"/>
    </row>
    <row r="176062" spans="18:19">
      <c r="R176062" s="13"/>
      <c r="S176062" s="13"/>
    </row>
    <row r="176063" spans="18:19">
      <c r="R176063" s="13"/>
      <c r="S176063" s="13"/>
    </row>
    <row r="176064" spans="18:19">
      <c r="R176064" s="13"/>
      <c r="S176064" s="13"/>
    </row>
    <row r="176065" spans="18:19">
      <c r="R176065" s="13"/>
      <c r="S176065" s="13"/>
    </row>
    <row r="176066" spans="18:19">
      <c r="R176066" s="13"/>
      <c r="S176066" s="13"/>
    </row>
    <row r="176067" spans="18:19">
      <c r="R176067" s="13"/>
      <c r="S176067" s="13"/>
    </row>
    <row r="176068" spans="18:19">
      <c r="R176068" s="13"/>
      <c r="S176068" s="13"/>
    </row>
    <row r="176069" spans="18:19">
      <c r="R176069" s="13"/>
      <c r="S176069" s="13"/>
    </row>
    <row r="176070" spans="18:19">
      <c r="R176070" s="13"/>
      <c r="S176070" s="13"/>
    </row>
    <row r="176071" spans="18:19">
      <c r="R176071" s="13"/>
      <c r="S176071" s="13"/>
    </row>
    <row r="176072" spans="18:19">
      <c r="R176072" s="13"/>
      <c r="S176072" s="13"/>
    </row>
    <row r="176073" spans="18:19">
      <c r="R176073" s="13"/>
      <c r="S176073" s="13"/>
    </row>
    <row r="176074" spans="18:19">
      <c r="R176074" s="13"/>
      <c r="S176074" s="13"/>
    </row>
    <row r="176075" spans="18:19">
      <c r="R176075" s="13"/>
      <c r="S176075" s="13"/>
    </row>
    <row r="176076" spans="18:19">
      <c r="R176076" s="13"/>
      <c r="S176076" s="13"/>
    </row>
    <row r="176077" spans="18:19">
      <c r="R176077" s="13"/>
      <c r="S176077" s="13"/>
    </row>
    <row r="176078" spans="18:19">
      <c r="R176078" s="13"/>
      <c r="S176078" s="13"/>
    </row>
    <row r="176079" spans="18:19">
      <c r="R176079" s="13"/>
      <c r="S176079" s="13"/>
    </row>
    <row r="176080" spans="18:19">
      <c r="R176080" s="13"/>
      <c r="S176080" s="13"/>
    </row>
    <row r="176081" spans="18:19">
      <c r="R176081" s="13"/>
      <c r="S176081" s="13"/>
    </row>
    <row r="176082" spans="18:19">
      <c r="R176082" s="13"/>
      <c r="S176082" s="13"/>
    </row>
    <row r="176083" spans="18:19">
      <c r="R176083" s="13"/>
      <c r="S176083" s="13"/>
    </row>
    <row r="176084" spans="18:19">
      <c r="R176084" s="13"/>
      <c r="S176084" s="13"/>
    </row>
    <row r="176085" spans="18:19">
      <c r="R176085" s="13"/>
      <c r="S176085" s="13"/>
    </row>
    <row r="176086" spans="18:19">
      <c r="R176086" s="13"/>
      <c r="S176086" s="13"/>
    </row>
    <row r="176087" spans="18:19">
      <c r="R176087" s="13"/>
      <c r="S176087" s="13"/>
    </row>
    <row r="176088" spans="18:19">
      <c r="R176088" s="13"/>
      <c r="S176088" s="13"/>
    </row>
    <row r="176089" spans="18:19">
      <c r="R176089" s="13"/>
      <c r="S176089" s="13"/>
    </row>
    <row r="176090" spans="18:19">
      <c r="R176090" s="13"/>
      <c r="S176090" s="13"/>
    </row>
    <row r="176091" spans="18:19">
      <c r="R176091" s="13"/>
      <c r="S176091" s="13"/>
    </row>
    <row r="176092" spans="18:19">
      <c r="R176092" s="13"/>
      <c r="S176092" s="13"/>
    </row>
    <row r="176093" spans="18:19">
      <c r="R176093" s="13"/>
      <c r="S176093" s="13"/>
    </row>
    <row r="176094" spans="18:19">
      <c r="R176094" s="13"/>
      <c r="S176094" s="13"/>
    </row>
    <row r="176095" spans="18:19">
      <c r="R176095" s="13"/>
      <c r="S176095" s="13"/>
    </row>
    <row r="176096" spans="18:19">
      <c r="R176096" s="13"/>
      <c r="S176096" s="13"/>
    </row>
    <row r="176097" spans="18:19">
      <c r="R176097" s="13"/>
      <c r="S176097" s="13"/>
    </row>
    <row r="176098" spans="18:19">
      <c r="R176098" s="13"/>
      <c r="S176098" s="13"/>
    </row>
    <row r="176099" spans="18:19">
      <c r="R176099" s="13"/>
      <c r="S176099" s="13"/>
    </row>
    <row r="176100" spans="18:19">
      <c r="R176100" s="13"/>
      <c r="S176100" s="13"/>
    </row>
    <row r="176101" spans="18:19">
      <c r="R176101" s="13"/>
      <c r="S176101" s="13"/>
    </row>
    <row r="176102" spans="18:19">
      <c r="R176102" s="13"/>
      <c r="S176102" s="13"/>
    </row>
    <row r="176103" spans="18:19">
      <c r="R176103" s="13"/>
      <c r="S176103" s="13"/>
    </row>
    <row r="176104" spans="18:19">
      <c r="R176104" s="13"/>
      <c r="S176104" s="13"/>
    </row>
    <row r="176105" spans="18:19">
      <c r="R176105" s="13"/>
      <c r="S176105" s="13"/>
    </row>
    <row r="176106" spans="18:19">
      <c r="R176106" s="13"/>
      <c r="S176106" s="13"/>
    </row>
    <row r="176107" spans="18:19">
      <c r="R176107" s="13"/>
      <c r="S176107" s="13"/>
    </row>
    <row r="176108" spans="18:19">
      <c r="R176108" s="13"/>
      <c r="S176108" s="13"/>
    </row>
    <row r="176109" spans="18:19">
      <c r="R176109" s="13"/>
      <c r="S176109" s="13"/>
    </row>
    <row r="176110" spans="18:19">
      <c r="R176110" s="13"/>
      <c r="S176110" s="13"/>
    </row>
    <row r="176111" spans="18:19">
      <c r="R176111" s="13"/>
      <c r="S176111" s="13"/>
    </row>
    <row r="176112" spans="18:19">
      <c r="R176112" s="13"/>
      <c r="S176112" s="13"/>
    </row>
    <row r="176113" spans="18:19">
      <c r="R176113" s="13"/>
      <c r="S176113" s="13"/>
    </row>
    <row r="176114" spans="18:19">
      <c r="R176114" s="13"/>
      <c r="S176114" s="13"/>
    </row>
    <row r="176115" spans="18:19">
      <c r="R176115" s="13"/>
      <c r="S176115" s="13"/>
    </row>
    <row r="176116" spans="18:19">
      <c r="R176116" s="13"/>
      <c r="S176116" s="13"/>
    </row>
    <row r="176117" spans="18:19">
      <c r="R176117" s="13"/>
      <c r="S176117" s="13"/>
    </row>
    <row r="176118" spans="18:19">
      <c r="R176118" s="13"/>
      <c r="S176118" s="13"/>
    </row>
    <row r="176119" spans="18:19">
      <c r="R176119" s="13"/>
      <c r="S176119" s="13"/>
    </row>
    <row r="176120" spans="18:19">
      <c r="R176120" s="13"/>
      <c r="S176120" s="13"/>
    </row>
    <row r="176121" spans="18:19">
      <c r="R176121" s="13"/>
      <c r="S176121" s="13"/>
    </row>
    <row r="176122" spans="18:19">
      <c r="R176122" s="13"/>
      <c r="S176122" s="13"/>
    </row>
    <row r="176123" spans="18:19">
      <c r="R176123" s="13"/>
      <c r="S176123" s="13"/>
    </row>
    <row r="176124" spans="18:19">
      <c r="R176124" s="13"/>
      <c r="S176124" s="13"/>
    </row>
    <row r="176125" spans="18:19">
      <c r="R176125" s="13"/>
      <c r="S176125" s="13"/>
    </row>
    <row r="176126" spans="18:19">
      <c r="R176126" s="13"/>
      <c r="S176126" s="13"/>
    </row>
    <row r="176127" spans="18:19">
      <c r="R176127" s="13"/>
      <c r="S176127" s="13"/>
    </row>
    <row r="176128" spans="18:19">
      <c r="R176128" s="13"/>
      <c r="S176128" s="13"/>
    </row>
    <row r="176129" spans="18:19">
      <c r="R176129" s="13"/>
      <c r="S176129" s="13"/>
    </row>
    <row r="176130" spans="18:19">
      <c r="R176130" s="13"/>
      <c r="S176130" s="13"/>
    </row>
    <row r="176131" spans="18:19">
      <c r="R176131" s="13"/>
      <c r="S176131" s="13"/>
    </row>
    <row r="176132" spans="18:19">
      <c r="R176132" s="13"/>
      <c r="S176132" s="13"/>
    </row>
    <row r="176133" spans="18:19">
      <c r="R176133" s="13"/>
      <c r="S176133" s="13"/>
    </row>
    <row r="176134" spans="18:19">
      <c r="R176134" s="13"/>
      <c r="S176134" s="13"/>
    </row>
    <row r="176135" spans="18:19">
      <c r="R176135" s="13"/>
      <c r="S176135" s="13"/>
    </row>
    <row r="176136" spans="18:19">
      <c r="R176136" s="13"/>
      <c r="S176136" s="13"/>
    </row>
    <row r="176137" spans="18:19">
      <c r="R176137" s="13"/>
      <c r="S176137" s="13"/>
    </row>
    <row r="176138" spans="18:19">
      <c r="R176138" s="13"/>
      <c r="S176138" s="13"/>
    </row>
    <row r="176139" spans="18:19">
      <c r="R176139" s="13"/>
      <c r="S176139" s="13"/>
    </row>
    <row r="176140" spans="18:19">
      <c r="R176140" s="13"/>
      <c r="S176140" s="13"/>
    </row>
    <row r="176141" spans="18:19">
      <c r="R176141" s="13"/>
      <c r="S176141" s="13"/>
    </row>
    <row r="176142" spans="18:19">
      <c r="R176142" s="13"/>
      <c r="S176142" s="13"/>
    </row>
    <row r="176143" spans="18:19">
      <c r="R176143" s="13"/>
      <c r="S176143" s="13"/>
    </row>
    <row r="176144" spans="18:19">
      <c r="R176144" s="13"/>
      <c r="S176144" s="13"/>
    </row>
    <row r="176145" spans="18:19">
      <c r="R176145" s="13"/>
      <c r="S176145" s="13"/>
    </row>
    <row r="176146" spans="18:19">
      <c r="R176146" s="13"/>
      <c r="S176146" s="13"/>
    </row>
    <row r="176147" spans="18:19">
      <c r="R176147" s="13"/>
      <c r="S176147" s="13"/>
    </row>
    <row r="176148" spans="18:19">
      <c r="R176148" s="13"/>
      <c r="S176148" s="13"/>
    </row>
    <row r="176149" spans="18:19">
      <c r="R176149" s="13"/>
      <c r="S176149" s="13"/>
    </row>
    <row r="176150" spans="18:19">
      <c r="R176150" s="13"/>
      <c r="S176150" s="13"/>
    </row>
    <row r="176151" spans="18:19">
      <c r="R176151" s="13"/>
      <c r="S176151" s="13"/>
    </row>
    <row r="176152" spans="18:19">
      <c r="R176152" s="13"/>
      <c r="S176152" s="13"/>
    </row>
    <row r="176153" spans="18:19">
      <c r="R176153" s="13"/>
      <c r="S176153" s="13"/>
    </row>
    <row r="176154" spans="18:19">
      <c r="R176154" s="13"/>
      <c r="S176154" s="13"/>
    </row>
    <row r="176155" spans="18:19">
      <c r="R176155" s="13"/>
      <c r="S176155" s="13"/>
    </row>
    <row r="176156" spans="18:19">
      <c r="R176156" s="13"/>
      <c r="S176156" s="13"/>
    </row>
    <row r="176157" spans="18:19">
      <c r="R176157" s="13"/>
      <c r="S176157" s="13"/>
    </row>
    <row r="176158" spans="18:19">
      <c r="R176158" s="13"/>
      <c r="S176158" s="13"/>
    </row>
    <row r="176159" spans="18:19">
      <c r="R176159" s="13"/>
      <c r="S176159" s="13"/>
    </row>
    <row r="176160" spans="18:19">
      <c r="R176160" s="13"/>
      <c r="S176160" s="13"/>
    </row>
    <row r="176161" spans="18:19">
      <c r="R176161" s="13"/>
      <c r="S176161" s="13"/>
    </row>
    <row r="176162" spans="18:19">
      <c r="R176162" s="13"/>
      <c r="S176162" s="13"/>
    </row>
    <row r="176163" spans="18:19">
      <c r="R176163" s="13"/>
      <c r="S176163" s="13"/>
    </row>
    <row r="176164" spans="18:19">
      <c r="R176164" s="13"/>
      <c r="S176164" s="13"/>
    </row>
    <row r="176165" spans="18:19">
      <c r="R176165" s="13"/>
      <c r="S176165" s="13"/>
    </row>
    <row r="176166" spans="18:19">
      <c r="R176166" s="13"/>
      <c r="S176166" s="13"/>
    </row>
    <row r="176167" spans="18:19">
      <c r="R176167" s="13"/>
      <c r="S176167" s="13"/>
    </row>
    <row r="176168" spans="18:19">
      <c r="R176168" s="13"/>
      <c r="S176168" s="13"/>
    </row>
    <row r="176169" spans="18:19">
      <c r="R176169" s="13"/>
      <c r="S176169" s="13"/>
    </row>
    <row r="176170" spans="18:19">
      <c r="R176170" s="13"/>
      <c r="S176170" s="13"/>
    </row>
    <row r="176171" spans="18:19">
      <c r="R176171" s="13"/>
      <c r="S176171" s="13"/>
    </row>
    <row r="176172" spans="18:19">
      <c r="R176172" s="13"/>
      <c r="S176172" s="13"/>
    </row>
    <row r="176173" spans="18:19">
      <c r="R176173" s="13"/>
      <c r="S176173" s="13"/>
    </row>
    <row r="176174" spans="18:19">
      <c r="R176174" s="13"/>
      <c r="S176174" s="13"/>
    </row>
    <row r="176175" spans="18:19">
      <c r="R176175" s="13"/>
      <c r="S176175" s="13"/>
    </row>
    <row r="176176" spans="18:19">
      <c r="R176176" s="13"/>
      <c r="S176176" s="13"/>
    </row>
    <row r="176177" spans="18:19">
      <c r="R176177" s="13"/>
      <c r="S176177" s="13"/>
    </row>
    <row r="176178" spans="18:19">
      <c r="R176178" s="13"/>
      <c r="S176178" s="13"/>
    </row>
    <row r="176179" spans="18:19">
      <c r="R176179" s="13"/>
      <c r="S176179" s="13"/>
    </row>
    <row r="176180" spans="18:19">
      <c r="R176180" s="13"/>
      <c r="S176180" s="13"/>
    </row>
    <row r="176181" spans="18:19">
      <c r="R176181" s="13"/>
      <c r="S176181" s="13"/>
    </row>
    <row r="176182" spans="18:19">
      <c r="R176182" s="13"/>
      <c r="S176182" s="13"/>
    </row>
    <row r="176183" spans="18:19">
      <c r="R176183" s="13"/>
      <c r="S176183" s="13"/>
    </row>
    <row r="176184" spans="18:19">
      <c r="R176184" s="13"/>
      <c r="S176184" s="13"/>
    </row>
    <row r="176185" spans="18:19">
      <c r="R176185" s="13"/>
      <c r="S176185" s="13"/>
    </row>
    <row r="176186" spans="18:19">
      <c r="R176186" s="13"/>
      <c r="S176186" s="13"/>
    </row>
    <row r="176187" spans="18:19">
      <c r="R176187" s="13"/>
      <c r="S176187" s="13"/>
    </row>
    <row r="176188" spans="18:19">
      <c r="R176188" s="13"/>
      <c r="S176188" s="13"/>
    </row>
    <row r="176189" spans="18:19">
      <c r="R176189" s="13"/>
      <c r="S176189" s="13"/>
    </row>
    <row r="176190" spans="18:19">
      <c r="R176190" s="13"/>
      <c r="S176190" s="13"/>
    </row>
    <row r="176191" spans="18:19">
      <c r="R176191" s="13"/>
      <c r="S176191" s="13"/>
    </row>
    <row r="176192" spans="18:19">
      <c r="R176192" s="13"/>
      <c r="S176192" s="13"/>
    </row>
    <row r="176193" spans="18:19">
      <c r="R176193" s="13"/>
      <c r="S176193" s="13"/>
    </row>
    <row r="176194" spans="18:19">
      <c r="R176194" s="13"/>
      <c r="S176194" s="13"/>
    </row>
    <row r="176195" spans="18:19">
      <c r="R176195" s="13"/>
      <c r="S176195" s="13"/>
    </row>
    <row r="176196" spans="18:19">
      <c r="R176196" s="13"/>
      <c r="S176196" s="13"/>
    </row>
    <row r="176197" spans="18:19">
      <c r="R176197" s="13"/>
      <c r="S176197" s="13"/>
    </row>
    <row r="176198" spans="18:19">
      <c r="R176198" s="13"/>
      <c r="S176198" s="13"/>
    </row>
    <row r="176199" spans="18:19">
      <c r="R176199" s="13"/>
      <c r="S176199" s="13"/>
    </row>
    <row r="176200" spans="18:19">
      <c r="R176200" s="13"/>
      <c r="S176200" s="13"/>
    </row>
    <row r="176201" spans="18:19">
      <c r="R176201" s="13"/>
      <c r="S176201" s="13"/>
    </row>
    <row r="176202" spans="18:19">
      <c r="R176202" s="13"/>
      <c r="S176202" s="13"/>
    </row>
    <row r="176203" spans="18:19">
      <c r="R176203" s="13"/>
      <c r="S176203" s="13"/>
    </row>
    <row r="176204" spans="18:19">
      <c r="R176204" s="13"/>
      <c r="S176204" s="13"/>
    </row>
    <row r="176205" spans="18:19">
      <c r="R176205" s="13"/>
      <c r="S176205" s="13"/>
    </row>
    <row r="176206" spans="18:19">
      <c r="R176206" s="13"/>
      <c r="S176206" s="13"/>
    </row>
    <row r="176207" spans="18:19">
      <c r="R176207" s="13"/>
      <c r="S176207" s="13"/>
    </row>
    <row r="176208" spans="18:19">
      <c r="R176208" s="13"/>
      <c r="S176208" s="13"/>
    </row>
    <row r="176209" spans="18:19">
      <c r="R176209" s="13"/>
      <c r="S176209" s="13"/>
    </row>
    <row r="176210" spans="18:19">
      <c r="R176210" s="13"/>
      <c r="S176210" s="13"/>
    </row>
    <row r="176211" spans="18:19">
      <c r="R176211" s="13"/>
      <c r="S176211" s="13"/>
    </row>
    <row r="176212" spans="18:19">
      <c r="R176212" s="13"/>
      <c r="S176212" s="13"/>
    </row>
    <row r="176213" spans="18:19">
      <c r="R176213" s="13"/>
      <c r="S176213" s="13"/>
    </row>
    <row r="176214" spans="18:19">
      <c r="R176214" s="13"/>
      <c r="S176214" s="13"/>
    </row>
    <row r="176215" spans="18:19">
      <c r="R176215" s="13"/>
      <c r="S176215" s="13"/>
    </row>
    <row r="176216" spans="18:19">
      <c r="R176216" s="13"/>
      <c r="S176216" s="13"/>
    </row>
    <row r="176217" spans="18:19">
      <c r="R176217" s="13"/>
      <c r="S176217" s="13"/>
    </row>
    <row r="176218" spans="18:19">
      <c r="R176218" s="13"/>
      <c r="S176218" s="13"/>
    </row>
    <row r="176219" spans="18:19">
      <c r="R176219" s="13"/>
      <c r="S176219" s="13"/>
    </row>
    <row r="176220" spans="18:19">
      <c r="R176220" s="13"/>
      <c r="S176220" s="13"/>
    </row>
    <row r="176221" spans="18:19">
      <c r="R176221" s="13"/>
      <c r="S176221" s="13"/>
    </row>
    <row r="176222" spans="18:19">
      <c r="R176222" s="13"/>
      <c r="S176222" s="13"/>
    </row>
    <row r="176223" spans="18:19">
      <c r="R176223" s="13"/>
      <c r="S176223" s="13"/>
    </row>
    <row r="176224" spans="18:19">
      <c r="R176224" s="13"/>
      <c r="S176224" s="13"/>
    </row>
    <row r="176225" spans="18:19">
      <c r="R176225" s="13"/>
      <c r="S176225" s="13"/>
    </row>
    <row r="176226" spans="18:19">
      <c r="R176226" s="13"/>
      <c r="S176226" s="13"/>
    </row>
    <row r="176227" spans="18:19">
      <c r="R176227" s="13"/>
      <c r="S176227" s="13"/>
    </row>
    <row r="176228" spans="18:19">
      <c r="R176228" s="13"/>
      <c r="S176228" s="13"/>
    </row>
    <row r="176229" spans="18:19">
      <c r="R176229" s="13"/>
      <c r="S176229" s="13"/>
    </row>
    <row r="176230" spans="18:19">
      <c r="R176230" s="13"/>
      <c r="S176230" s="13"/>
    </row>
    <row r="176231" spans="18:19">
      <c r="R176231" s="13"/>
      <c r="S176231" s="13"/>
    </row>
    <row r="176232" spans="18:19">
      <c r="R176232" s="13"/>
      <c r="S176232" s="13"/>
    </row>
    <row r="176233" spans="18:19">
      <c r="R176233" s="13"/>
      <c r="S176233" s="13"/>
    </row>
    <row r="176234" spans="18:19">
      <c r="R176234" s="13"/>
      <c r="S176234" s="13"/>
    </row>
    <row r="176235" spans="18:19">
      <c r="R176235" s="13"/>
      <c r="S176235" s="13"/>
    </row>
    <row r="176236" spans="18:19">
      <c r="R176236" s="13"/>
      <c r="S176236" s="13"/>
    </row>
    <row r="176237" spans="18:19">
      <c r="R176237" s="13"/>
      <c r="S176237" s="13"/>
    </row>
    <row r="176238" spans="18:19">
      <c r="R176238" s="13"/>
      <c r="S176238" s="13"/>
    </row>
    <row r="176239" spans="18:19">
      <c r="R176239" s="13"/>
      <c r="S176239" s="13"/>
    </row>
    <row r="176240" spans="18:19">
      <c r="R176240" s="13"/>
      <c r="S176240" s="13"/>
    </row>
    <row r="176241" spans="18:19">
      <c r="R176241" s="13"/>
      <c r="S176241" s="13"/>
    </row>
    <row r="176242" spans="18:19">
      <c r="R176242" s="13"/>
      <c r="S176242" s="13"/>
    </row>
    <row r="176243" spans="18:19">
      <c r="R176243" s="13"/>
      <c r="S176243" s="13"/>
    </row>
    <row r="176244" spans="18:19">
      <c r="R176244" s="13"/>
      <c r="S176244" s="13"/>
    </row>
    <row r="176245" spans="18:19">
      <c r="R176245" s="13"/>
      <c r="S176245" s="13"/>
    </row>
    <row r="176246" spans="18:19">
      <c r="R176246" s="13"/>
      <c r="S176246" s="13"/>
    </row>
    <row r="176247" spans="18:19">
      <c r="R176247" s="13"/>
      <c r="S176247" s="13"/>
    </row>
    <row r="176248" spans="18:19">
      <c r="R176248" s="13"/>
      <c r="S176248" s="13"/>
    </row>
    <row r="176249" spans="18:19">
      <c r="R176249" s="13"/>
      <c r="S176249" s="13"/>
    </row>
    <row r="176250" spans="18:19">
      <c r="R176250" s="13"/>
      <c r="S176250" s="13"/>
    </row>
    <row r="176251" spans="18:19">
      <c r="R176251" s="13"/>
      <c r="S176251" s="13"/>
    </row>
    <row r="176252" spans="18:19">
      <c r="R176252" s="13"/>
      <c r="S176252" s="13"/>
    </row>
    <row r="176253" spans="18:19">
      <c r="R176253" s="13"/>
      <c r="S176253" s="13"/>
    </row>
    <row r="176254" spans="18:19">
      <c r="R176254" s="13"/>
      <c r="S176254" s="13"/>
    </row>
    <row r="176255" spans="18:19">
      <c r="R176255" s="13"/>
      <c r="S176255" s="13"/>
    </row>
    <row r="176256" spans="18:19">
      <c r="R176256" s="13"/>
      <c r="S176256" s="13"/>
    </row>
    <row r="176257" spans="18:19">
      <c r="R176257" s="13"/>
      <c r="S176257" s="13"/>
    </row>
    <row r="176258" spans="18:19">
      <c r="R176258" s="13"/>
      <c r="S176258" s="13"/>
    </row>
    <row r="176259" spans="18:19">
      <c r="R176259" s="13"/>
      <c r="S176259" s="13"/>
    </row>
    <row r="176260" spans="18:19">
      <c r="R176260" s="13"/>
      <c r="S176260" s="13"/>
    </row>
    <row r="176261" spans="18:19">
      <c r="R176261" s="13"/>
      <c r="S176261" s="13"/>
    </row>
    <row r="176262" spans="18:19">
      <c r="R176262" s="13"/>
      <c r="S176262" s="13"/>
    </row>
    <row r="176263" spans="18:19">
      <c r="R176263" s="13"/>
      <c r="S176263" s="13"/>
    </row>
    <row r="176264" spans="18:19">
      <c r="R176264" s="13"/>
      <c r="S176264" s="13"/>
    </row>
    <row r="176265" spans="18:19">
      <c r="R176265" s="13"/>
      <c r="S176265" s="13"/>
    </row>
    <row r="176266" spans="18:19">
      <c r="R176266" s="13"/>
      <c r="S176266" s="13"/>
    </row>
    <row r="176267" spans="18:19">
      <c r="R176267" s="13"/>
      <c r="S176267" s="13"/>
    </row>
    <row r="176268" spans="18:19">
      <c r="R176268" s="13"/>
      <c r="S176268" s="13"/>
    </row>
    <row r="176269" spans="18:19">
      <c r="R176269" s="13"/>
      <c r="S176269" s="13"/>
    </row>
    <row r="176270" spans="18:19">
      <c r="R176270" s="13"/>
      <c r="S176270" s="13"/>
    </row>
    <row r="176271" spans="18:19">
      <c r="R176271" s="13"/>
      <c r="S176271" s="13"/>
    </row>
    <row r="176272" spans="18:19">
      <c r="R176272" s="13"/>
      <c r="S176272" s="13"/>
    </row>
    <row r="176273" spans="18:19">
      <c r="R176273" s="13"/>
      <c r="S176273" s="13"/>
    </row>
    <row r="176274" spans="18:19">
      <c r="R176274" s="13"/>
      <c r="S176274" s="13"/>
    </row>
    <row r="176275" spans="18:19">
      <c r="R176275" s="13"/>
      <c r="S176275" s="13"/>
    </row>
    <row r="176276" spans="18:19">
      <c r="R176276" s="13"/>
      <c r="S176276" s="13"/>
    </row>
    <row r="176277" spans="18:19">
      <c r="R176277" s="13"/>
      <c r="S176277" s="13"/>
    </row>
    <row r="176278" spans="18:19">
      <c r="R176278" s="13"/>
      <c r="S176278" s="13"/>
    </row>
    <row r="176279" spans="18:19">
      <c r="R176279" s="13"/>
      <c r="S176279" s="13"/>
    </row>
    <row r="176280" spans="18:19">
      <c r="R176280" s="13"/>
      <c r="S176280" s="13"/>
    </row>
    <row r="176281" spans="18:19">
      <c r="R176281" s="13"/>
      <c r="S176281" s="13"/>
    </row>
    <row r="176282" spans="18:19">
      <c r="R176282" s="13"/>
      <c r="S176282" s="13"/>
    </row>
    <row r="176283" spans="18:19">
      <c r="R176283" s="13"/>
      <c r="S176283" s="13"/>
    </row>
    <row r="176284" spans="18:19">
      <c r="R176284" s="13"/>
      <c r="S176284" s="13"/>
    </row>
    <row r="176285" spans="18:19">
      <c r="R176285" s="13"/>
      <c r="S176285" s="13"/>
    </row>
    <row r="176286" spans="18:19">
      <c r="R176286" s="13"/>
      <c r="S176286" s="13"/>
    </row>
    <row r="176287" spans="18:19">
      <c r="R176287" s="13"/>
      <c r="S176287" s="13"/>
    </row>
    <row r="176288" spans="18:19">
      <c r="R176288" s="13"/>
      <c r="S176288" s="13"/>
    </row>
    <row r="176289" spans="18:19">
      <c r="R176289" s="13"/>
      <c r="S176289" s="13"/>
    </row>
    <row r="176290" spans="18:19">
      <c r="R176290" s="13"/>
      <c r="S176290" s="13"/>
    </row>
    <row r="176291" spans="18:19">
      <c r="R176291" s="13"/>
      <c r="S176291" s="13"/>
    </row>
    <row r="176292" spans="18:19">
      <c r="R176292" s="13"/>
      <c r="S176292" s="13"/>
    </row>
    <row r="176293" spans="18:19">
      <c r="R176293" s="13"/>
      <c r="S176293" s="13"/>
    </row>
    <row r="176294" spans="18:19">
      <c r="R176294" s="13"/>
      <c r="S176294" s="13"/>
    </row>
    <row r="176295" spans="18:19">
      <c r="R176295" s="13"/>
      <c r="S176295" s="13"/>
    </row>
    <row r="176296" spans="18:19">
      <c r="R176296" s="13"/>
      <c r="S176296" s="13"/>
    </row>
    <row r="176297" spans="18:19">
      <c r="R176297" s="13"/>
      <c r="S176297" s="13"/>
    </row>
    <row r="176298" spans="18:19">
      <c r="R176298" s="13"/>
      <c r="S176298" s="13"/>
    </row>
    <row r="176299" spans="18:19">
      <c r="R176299" s="13"/>
      <c r="S176299" s="13"/>
    </row>
    <row r="176300" spans="18:19">
      <c r="R176300" s="13"/>
      <c r="S176300" s="13"/>
    </row>
    <row r="176301" spans="18:19">
      <c r="R176301" s="13"/>
      <c r="S176301" s="13"/>
    </row>
    <row r="176302" spans="18:19">
      <c r="R176302" s="13"/>
      <c r="S176302" s="13"/>
    </row>
    <row r="176303" spans="18:19">
      <c r="R176303" s="13"/>
      <c r="S176303" s="13"/>
    </row>
    <row r="176304" spans="18:19">
      <c r="R176304" s="13"/>
      <c r="S176304" s="13"/>
    </row>
    <row r="176305" spans="18:19">
      <c r="R176305" s="13"/>
      <c r="S176305" s="13"/>
    </row>
    <row r="176306" spans="18:19">
      <c r="R176306" s="13"/>
      <c r="S176306" s="13"/>
    </row>
    <row r="176307" spans="18:19">
      <c r="R176307" s="13"/>
      <c r="S176307" s="13"/>
    </row>
    <row r="176308" spans="18:19">
      <c r="R176308" s="13"/>
      <c r="S176308" s="13"/>
    </row>
    <row r="176309" spans="18:19">
      <c r="R176309" s="13"/>
      <c r="S176309" s="13"/>
    </row>
    <row r="176310" spans="18:19">
      <c r="R176310" s="13"/>
      <c r="S176310" s="13"/>
    </row>
    <row r="176311" spans="18:19">
      <c r="R176311" s="13"/>
      <c r="S176311" s="13"/>
    </row>
    <row r="176312" spans="18:19">
      <c r="R176312" s="13"/>
      <c r="S176312" s="13"/>
    </row>
    <row r="176313" spans="18:19">
      <c r="R176313" s="13"/>
      <c r="S176313" s="13"/>
    </row>
    <row r="176314" spans="18:19">
      <c r="R176314" s="13"/>
      <c r="S176314" s="13"/>
    </row>
    <row r="176315" spans="18:19">
      <c r="R176315" s="13"/>
      <c r="S176315" s="13"/>
    </row>
    <row r="176316" spans="18:19">
      <c r="R176316" s="13"/>
      <c r="S176316" s="13"/>
    </row>
    <row r="176317" spans="18:19">
      <c r="R176317" s="13"/>
      <c r="S176317" s="13"/>
    </row>
    <row r="176318" spans="18:19">
      <c r="R176318" s="13"/>
      <c r="S176318" s="13"/>
    </row>
    <row r="176319" spans="18:19">
      <c r="R176319" s="13"/>
      <c r="S176319" s="13"/>
    </row>
    <row r="176320" spans="18:19">
      <c r="R176320" s="13"/>
      <c r="S176320" s="13"/>
    </row>
    <row r="176321" spans="18:19">
      <c r="R176321" s="13"/>
      <c r="S176321" s="13"/>
    </row>
    <row r="176322" spans="18:19">
      <c r="R176322" s="13"/>
      <c r="S176322" s="13"/>
    </row>
    <row r="176323" spans="18:19">
      <c r="R176323" s="13"/>
      <c r="S176323" s="13"/>
    </row>
    <row r="176324" spans="18:19">
      <c r="R176324" s="13"/>
      <c r="S176324" s="13"/>
    </row>
    <row r="176325" spans="18:19">
      <c r="R176325" s="13"/>
      <c r="S176325" s="13"/>
    </row>
    <row r="176326" spans="18:19">
      <c r="R176326" s="13"/>
      <c r="S176326" s="13"/>
    </row>
    <row r="176327" spans="18:19">
      <c r="R176327" s="13"/>
      <c r="S176327" s="13"/>
    </row>
    <row r="176328" spans="18:19">
      <c r="R176328" s="13"/>
      <c r="S176328" s="13"/>
    </row>
    <row r="176329" spans="18:19">
      <c r="R176329" s="13"/>
      <c r="S176329" s="13"/>
    </row>
    <row r="176330" spans="18:19">
      <c r="R176330" s="13"/>
      <c r="S176330" s="13"/>
    </row>
    <row r="176331" spans="18:19">
      <c r="R176331" s="13"/>
      <c r="S176331" s="13"/>
    </row>
    <row r="176332" spans="18:19">
      <c r="R176332" s="13"/>
      <c r="S176332" s="13"/>
    </row>
    <row r="176333" spans="18:19">
      <c r="R176333" s="13"/>
      <c r="S176333" s="13"/>
    </row>
    <row r="176334" spans="18:19">
      <c r="R176334" s="13"/>
      <c r="S176334" s="13"/>
    </row>
    <row r="176335" spans="18:19">
      <c r="R176335" s="13"/>
      <c r="S176335" s="13"/>
    </row>
    <row r="176336" spans="18:19">
      <c r="R176336" s="13"/>
      <c r="S176336" s="13"/>
    </row>
    <row r="176337" spans="18:19">
      <c r="R176337" s="13"/>
      <c r="S176337" s="13"/>
    </row>
    <row r="176338" spans="18:19">
      <c r="R176338" s="13"/>
      <c r="S176338" s="13"/>
    </row>
    <row r="176339" spans="18:19">
      <c r="R176339" s="13"/>
      <c r="S176339" s="13"/>
    </row>
    <row r="176340" spans="18:19">
      <c r="R176340" s="13"/>
      <c r="S176340" s="13"/>
    </row>
    <row r="176341" spans="18:19">
      <c r="R176341" s="13"/>
      <c r="S176341" s="13"/>
    </row>
    <row r="176342" spans="18:19">
      <c r="R176342" s="13"/>
      <c r="S176342" s="13"/>
    </row>
    <row r="176343" spans="18:19">
      <c r="R176343" s="13"/>
      <c r="S176343" s="13"/>
    </row>
    <row r="176344" spans="18:19">
      <c r="R176344" s="13"/>
      <c r="S176344" s="13"/>
    </row>
    <row r="176345" spans="18:19">
      <c r="R176345" s="13"/>
      <c r="S176345" s="13"/>
    </row>
    <row r="176346" spans="18:19">
      <c r="R176346" s="13"/>
      <c r="S176346" s="13"/>
    </row>
    <row r="176347" spans="18:19">
      <c r="R176347" s="13"/>
      <c r="S176347" s="13"/>
    </row>
    <row r="176348" spans="18:19">
      <c r="R176348" s="13"/>
      <c r="S176348" s="13"/>
    </row>
    <row r="176349" spans="18:19">
      <c r="R176349" s="13"/>
      <c r="S176349" s="13"/>
    </row>
    <row r="176350" spans="18:19">
      <c r="R176350" s="13"/>
      <c r="S176350" s="13"/>
    </row>
    <row r="176351" spans="18:19">
      <c r="R176351" s="13"/>
      <c r="S176351" s="13"/>
    </row>
    <row r="176352" spans="18:19">
      <c r="R176352" s="13"/>
      <c r="S176352" s="13"/>
    </row>
    <row r="176353" spans="18:19">
      <c r="R176353" s="13"/>
      <c r="S176353" s="13"/>
    </row>
    <row r="176354" spans="18:19">
      <c r="R176354" s="13"/>
      <c r="S176354" s="13"/>
    </row>
    <row r="176355" spans="18:19">
      <c r="R176355" s="13"/>
      <c r="S176355" s="13"/>
    </row>
    <row r="176356" spans="18:19">
      <c r="R176356" s="13"/>
      <c r="S176356" s="13"/>
    </row>
    <row r="176357" spans="18:19">
      <c r="R176357" s="13"/>
      <c r="S176357" s="13"/>
    </row>
    <row r="176358" spans="18:19">
      <c r="R176358" s="13"/>
      <c r="S176358" s="13"/>
    </row>
    <row r="176359" spans="18:19">
      <c r="R176359" s="13"/>
      <c r="S176359" s="13"/>
    </row>
    <row r="176360" spans="18:19">
      <c r="R176360" s="13"/>
      <c r="S176360" s="13"/>
    </row>
    <row r="176361" spans="18:19">
      <c r="R176361" s="13"/>
      <c r="S176361" s="13"/>
    </row>
    <row r="176362" spans="18:19">
      <c r="R176362" s="13"/>
      <c r="S176362" s="13"/>
    </row>
    <row r="176363" spans="18:19">
      <c r="R176363" s="13"/>
      <c r="S176363" s="13"/>
    </row>
    <row r="176364" spans="18:19">
      <c r="R176364" s="13"/>
      <c r="S176364" s="13"/>
    </row>
    <row r="176365" spans="18:19">
      <c r="R176365" s="13"/>
      <c r="S176365" s="13"/>
    </row>
    <row r="176366" spans="18:19">
      <c r="R176366" s="13"/>
      <c r="S176366" s="13"/>
    </row>
    <row r="176367" spans="18:19">
      <c r="R176367" s="13"/>
      <c r="S176367" s="13"/>
    </row>
    <row r="176368" spans="18:19">
      <c r="R176368" s="13"/>
      <c r="S176368" s="13"/>
    </row>
    <row r="176369" spans="18:19">
      <c r="R176369" s="13"/>
      <c r="S176369" s="13"/>
    </row>
    <row r="176370" spans="18:19">
      <c r="R176370" s="13"/>
      <c r="S176370" s="13"/>
    </row>
    <row r="176371" spans="18:19">
      <c r="R176371" s="13"/>
      <c r="S176371" s="13"/>
    </row>
    <row r="176372" spans="18:19">
      <c r="R176372" s="13"/>
      <c r="S176372" s="13"/>
    </row>
    <row r="176373" spans="18:19">
      <c r="R176373" s="13"/>
      <c r="S176373" s="13"/>
    </row>
    <row r="176374" spans="18:19">
      <c r="R176374" s="13"/>
      <c r="S176374" s="13"/>
    </row>
    <row r="176375" spans="18:19">
      <c r="R176375" s="13"/>
      <c r="S176375" s="13"/>
    </row>
    <row r="176376" spans="18:19">
      <c r="R176376" s="13"/>
      <c r="S176376" s="13"/>
    </row>
    <row r="176377" spans="18:19">
      <c r="R176377" s="13"/>
      <c r="S176377" s="13"/>
    </row>
    <row r="176378" spans="18:19">
      <c r="R176378" s="13"/>
      <c r="S176378" s="13"/>
    </row>
    <row r="176379" spans="18:19">
      <c r="R176379" s="13"/>
      <c r="S176379" s="13"/>
    </row>
    <row r="176380" spans="18:19">
      <c r="R176380" s="13"/>
      <c r="S176380" s="13"/>
    </row>
    <row r="176381" spans="18:19">
      <c r="R176381" s="13"/>
      <c r="S176381" s="13"/>
    </row>
    <row r="176382" spans="18:19">
      <c r="R176382" s="13"/>
      <c r="S176382" s="13"/>
    </row>
    <row r="176383" spans="18:19">
      <c r="R176383" s="13"/>
      <c r="S176383" s="13"/>
    </row>
    <row r="176384" spans="18:19">
      <c r="R176384" s="13"/>
      <c r="S176384" s="13"/>
    </row>
    <row r="176385" spans="18:19">
      <c r="R176385" s="13"/>
      <c r="S176385" s="13"/>
    </row>
    <row r="176386" spans="18:19">
      <c r="R176386" s="13"/>
      <c r="S176386" s="13"/>
    </row>
    <row r="176387" spans="18:19">
      <c r="R176387" s="13"/>
      <c r="S176387" s="13"/>
    </row>
    <row r="176388" spans="18:19">
      <c r="R176388" s="13"/>
      <c r="S176388" s="13"/>
    </row>
    <row r="176389" spans="18:19">
      <c r="R176389" s="13"/>
      <c r="S176389" s="13"/>
    </row>
    <row r="176390" spans="18:19">
      <c r="R176390" s="13"/>
      <c r="S176390" s="13"/>
    </row>
    <row r="176391" spans="18:19">
      <c r="R176391" s="13"/>
      <c r="S176391" s="13"/>
    </row>
    <row r="176392" spans="18:19">
      <c r="R176392" s="13"/>
      <c r="S176392" s="13"/>
    </row>
    <row r="176393" spans="18:19">
      <c r="R176393" s="13"/>
      <c r="S176393" s="13"/>
    </row>
    <row r="176394" spans="18:19">
      <c r="R176394" s="13"/>
      <c r="S176394" s="13"/>
    </row>
    <row r="176395" spans="18:19">
      <c r="R176395" s="13"/>
      <c r="S176395" s="13"/>
    </row>
    <row r="176396" spans="18:19">
      <c r="R176396" s="13"/>
      <c r="S176396" s="13"/>
    </row>
    <row r="176397" spans="18:19">
      <c r="R176397" s="13"/>
      <c r="S176397" s="13"/>
    </row>
    <row r="176398" spans="18:19">
      <c r="R176398" s="13"/>
      <c r="S176398" s="13"/>
    </row>
    <row r="176399" spans="18:19">
      <c r="R176399" s="13"/>
      <c r="S176399" s="13"/>
    </row>
    <row r="176400" spans="18:19">
      <c r="R176400" s="13"/>
      <c r="S176400" s="13"/>
    </row>
    <row r="176401" spans="18:19">
      <c r="R176401" s="13"/>
      <c r="S176401" s="13"/>
    </row>
    <row r="176402" spans="18:19">
      <c r="R176402" s="13"/>
      <c r="S176402" s="13"/>
    </row>
    <row r="176403" spans="18:19">
      <c r="R176403" s="13"/>
      <c r="S176403" s="13"/>
    </row>
    <row r="176404" spans="18:19">
      <c r="R176404" s="13"/>
      <c r="S176404" s="13"/>
    </row>
    <row r="176405" spans="18:19">
      <c r="R176405" s="13"/>
      <c r="S176405" s="13"/>
    </row>
    <row r="176406" spans="18:19">
      <c r="R176406" s="13"/>
      <c r="S176406" s="13"/>
    </row>
    <row r="176407" spans="18:19">
      <c r="R176407" s="13"/>
      <c r="S176407" s="13"/>
    </row>
    <row r="176408" spans="18:19">
      <c r="R176408" s="13"/>
      <c r="S176408" s="13"/>
    </row>
    <row r="176409" spans="18:19">
      <c r="R176409" s="13"/>
      <c r="S176409" s="13"/>
    </row>
    <row r="176410" spans="18:19">
      <c r="R176410" s="13"/>
      <c r="S176410" s="13"/>
    </row>
    <row r="176411" spans="18:19">
      <c r="R176411" s="13"/>
      <c r="S176411" s="13"/>
    </row>
    <row r="176412" spans="18:19">
      <c r="R176412" s="13"/>
      <c r="S176412" s="13"/>
    </row>
    <row r="176413" spans="18:19">
      <c r="R176413" s="13"/>
      <c r="S176413" s="13"/>
    </row>
    <row r="176414" spans="18:19">
      <c r="R176414" s="13"/>
      <c r="S176414" s="13"/>
    </row>
    <row r="176415" spans="18:19">
      <c r="R176415" s="13"/>
      <c r="S176415" s="13"/>
    </row>
    <row r="176416" spans="18:19">
      <c r="R176416" s="13"/>
      <c r="S176416" s="13"/>
    </row>
    <row r="176417" spans="18:19">
      <c r="R176417" s="13"/>
      <c r="S176417" s="13"/>
    </row>
    <row r="176418" spans="18:19">
      <c r="R176418" s="13"/>
      <c r="S176418" s="13"/>
    </row>
    <row r="176419" spans="18:19">
      <c r="R176419" s="13"/>
      <c r="S176419" s="13"/>
    </row>
    <row r="176420" spans="18:19">
      <c r="R176420" s="13"/>
      <c r="S176420" s="13"/>
    </row>
    <row r="176421" spans="18:19">
      <c r="R176421" s="13"/>
      <c r="S176421" s="13"/>
    </row>
    <row r="176422" spans="18:19">
      <c r="R176422" s="13"/>
      <c r="S176422" s="13"/>
    </row>
    <row r="176423" spans="18:19">
      <c r="R176423" s="13"/>
      <c r="S176423" s="13"/>
    </row>
    <row r="176424" spans="18:19">
      <c r="R176424" s="13"/>
      <c r="S176424" s="13"/>
    </row>
    <row r="176425" spans="18:19">
      <c r="R176425" s="13"/>
      <c r="S176425" s="13"/>
    </row>
    <row r="176426" spans="18:19">
      <c r="R176426" s="13"/>
      <c r="S176426" s="13"/>
    </row>
    <row r="176427" spans="18:19">
      <c r="R176427" s="13"/>
      <c r="S176427" s="13"/>
    </row>
    <row r="176428" spans="18:19">
      <c r="R176428" s="13"/>
      <c r="S176428" s="13"/>
    </row>
    <row r="176429" spans="18:19">
      <c r="R176429" s="13"/>
      <c r="S176429" s="13"/>
    </row>
    <row r="176430" spans="18:19">
      <c r="R176430" s="13"/>
      <c r="S176430" s="13"/>
    </row>
    <row r="176431" spans="18:19">
      <c r="R176431" s="13"/>
      <c r="S176431" s="13"/>
    </row>
    <row r="176432" spans="18:19">
      <c r="R176432" s="13"/>
      <c r="S176432" s="13"/>
    </row>
    <row r="176433" spans="18:19">
      <c r="R176433" s="13"/>
      <c r="S176433" s="13"/>
    </row>
    <row r="176434" spans="18:19">
      <c r="R176434" s="13"/>
      <c r="S176434" s="13"/>
    </row>
    <row r="176435" spans="18:19">
      <c r="R176435" s="13"/>
      <c r="S176435" s="13"/>
    </row>
    <row r="176436" spans="18:19">
      <c r="R176436" s="13"/>
      <c r="S176436" s="13"/>
    </row>
    <row r="176437" spans="18:19">
      <c r="R176437" s="13"/>
      <c r="S176437" s="13"/>
    </row>
    <row r="176438" spans="18:19">
      <c r="R176438" s="13"/>
      <c r="S176438" s="13"/>
    </row>
    <row r="176439" spans="18:19">
      <c r="R176439" s="13"/>
      <c r="S176439" s="13"/>
    </row>
    <row r="176440" spans="18:19">
      <c r="R176440" s="13"/>
      <c r="S176440" s="13"/>
    </row>
    <row r="176441" spans="18:19">
      <c r="R176441" s="13"/>
      <c r="S176441" s="13"/>
    </row>
    <row r="176442" spans="18:19">
      <c r="R176442" s="13"/>
      <c r="S176442" s="13"/>
    </row>
    <row r="176443" spans="18:19">
      <c r="R176443" s="13"/>
      <c r="S176443" s="13"/>
    </row>
    <row r="176444" spans="18:19">
      <c r="R176444" s="13"/>
      <c r="S176444" s="13"/>
    </row>
    <row r="176445" spans="18:19">
      <c r="R176445" s="13"/>
      <c r="S176445" s="13"/>
    </row>
    <row r="176446" spans="18:19">
      <c r="R176446" s="13"/>
      <c r="S176446" s="13"/>
    </row>
    <row r="176447" spans="18:19">
      <c r="R176447" s="13"/>
      <c r="S176447" s="13"/>
    </row>
    <row r="176448" spans="18:19">
      <c r="R176448" s="13"/>
      <c r="S176448" s="13"/>
    </row>
    <row r="176449" spans="18:19">
      <c r="R176449" s="13"/>
      <c r="S176449" s="13"/>
    </row>
    <row r="176450" spans="18:19">
      <c r="R176450" s="13"/>
      <c r="S176450" s="13"/>
    </row>
    <row r="176451" spans="18:19">
      <c r="R176451" s="13"/>
      <c r="S176451" s="13"/>
    </row>
    <row r="176452" spans="18:19">
      <c r="R176452" s="13"/>
      <c r="S176452" s="13"/>
    </row>
    <row r="176453" spans="18:19">
      <c r="R176453" s="13"/>
      <c r="S176453" s="13"/>
    </row>
    <row r="176454" spans="18:19">
      <c r="R176454" s="13"/>
      <c r="S176454" s="13"/>
    </row>
    <row r="176455" spans="18:19">
      <c r="R176455" s="13"/>
      <c r="S176455" s="13"/>
    </row>
    <row r="176456" spans="18:19">
      <c r="R176456" s="13"/>
      <c r="S176456" s="13"/>
    </row>
    <row r="176457" spans="18:19">
      <c r="R176457" s="13"/>
      <c r="S176457" s="13"/>
    </row>
    <row r="176458" spans="18:19">
      <c r="R176458" s="13"/>
      <c r="S176458" s="13"/>
    </row>
    <row r="176459" spans="18:19">
      <c r="R176459" s="13"/>
      <c r="S176459" s="13"/>
    </row>
    <row r="176460" spans="18:19">
      <c r="R176460" s="13"/>
      <c r="S176460" s="13"/>
    </row>
    <row r="176461" spans="18:19">
      <c r="R176461" s="13"/>
      <c r="S176461" s="13"/>
    </row>
    <row r="176462" spans="18:19">
      <c r="R176462" s="13"/>
      <c r="S176462" s="13"/>
    </row>
    <row r="176463" spans="18:19">
      <c r="R176463" s="13"/>
      <c r="S176463" s="13"/>
    </row>
    <row r="176464" spans="18:19">
      <c r="R176464" s="13"/>
      <c r="S176464" s="13"/>
    </row>
    <row r="176465" spans="18:19">
      <c r="R176465" s="13"/>
      <c r="S176465" s="13"/>
    </row>
    <row r="176466" spans="18:19">
      <c r="R176466" s="13"/>
      <c r="S176466" s="13"/>
    </row>
    <row r="176467" spans="18:19">
      <c r="R176467" s="13"/>
      <c r="S176467" s="13"/>
    </row>
    <row r="176468" spans="18:19">
      <c r="R176468" s="13"/>
      <c r="S176468" s="13"/>
    </row>
    <row r="176469" spans="18:19">
      <c r="R176469" s="13"/>
      <c r="S176469" s="13"/>
    </row>
    <row r="176470" spans="18:19">
      <c r="R176470" s="13"/>
      <c r="S176470" s="13"/>
    </row>
    <row r="176471" spans="18:19">
      <c r="R176471" s="13"/>
      <c r="S176471" s="13"/>
    </row>
    <row r="176472" spans="18:19">
      <c r="R176472" s="13"/>
      <c r="S176472" s="13"/>
    </row>
    <row r="176473" spans="18:19">
      <c r="R176473" s="13"/>
      <c r="S176473" s="13"/>
    </row>
    <row r="176474" spans="18:19">
      <c r="R176474" s="13"/>
      <c r="S176474" s="13"/>
    </row>
    <row r="176475" spans="18:19">
      <c r="R176475" s="13"/>
      <c r="S176475" s="13"/>
    </row>
    <row r="176476" spans="18:19">
      <c r="R176476" s="13"/>
      <c r="S176476" s="13"/>
    </row>
    <row r="176477" spans="18:19">
      <c r="R176477" s="13"/>
      <c r="S176477" s="13"/>
    </row>
    <row r="176478" spans="18:19">
      <c r="R176478" s="13"/>
      <c r="S176478" s="13"/>
    </row>
    <row r="176479" spans="18:19">
      <c r="R176479" s="13"/>
      <c r="S176479" s="13"/>
    </row>
    <row r="176480" spans="18:19">
      <c r="R176480" s="13"/>
      <c r="S176480" s="13"/>
    </row>
    <row r="176481" spans="18:19">
      <c r="R176481" s="13"/>
      <c r="S176481" s="13"/>
    </row>
    <row r="176482" spans="18:19">
      <c r="R176482" s="13"/>
      <c r="S176482" s="13"/>
    </row>
    <row r="176483" spans="18:19">
      <c r="R176483" s="13"/>
      <c r="S176483" s="13"/>
    </row>
    <row r="176484" spans="18:19">
      <c r="R176484" s="13"/>
      <c r="S176484" s="13"/>
    </row>
    <row r="176485" spans="18:19">
      <c r="R176485" s="13"/>
      <c r="S176485" s="13"/>
    </row>
    <row r="176486" spans="18:19">
      <c r="R176486" s="13"/>
      <c r="S176486" s="13"/>
    </row>
    <row r="176487" spans="18:19">
      <c r="R176487" s="13"/>
      <c r="S176487" s="13"/>
    </row>
    <row r="176488" spans="18:19">
      <c r="R176488" s="13"/>
      <c r="S176488" s="13"/>
    </row>
    <row r="176489" spans="18:19">
      <c r="R176489" s="13"/>
      <c r="S176489" s="13"/>
    </row>
    <row r="176490" spans="18:19">
      <c r="R176490" s="13"/>
      <c r="S176490" s="13"/>
    </row>
    <row r="176491" spans="18:19">
      <c r="R176491" s="13"/>
      <c r="S176491" s="13"/>
    </row>
    <row r="176492" spans="18:19">
      <c r="R176492" s="13"/>
      <c r="S176492" s="13"/>
    </row>
    <row r="176493" spans="18:19">
      <c r="R176493" s="13"/>
      <c r="S176493" s="13"/>
    </row>
    <row r="176494" spans="18:19">
      <c r="R176494" s="13"/>
      <c r="S176494" s="13"/>
    </row>
    <row r="176495" spans="18:19">
      <c r="R176495" s="13"/>
      <c r="S176495" s="13"/>
    </row>
    <row r="176496" spans="18:19">
      <c r="R176496" s="13"/>
      <c r="S176496" s="13"/>
    </row>
    <row r="176497" spans="18:19">
      <c r="R176497" s="13"/>
      <c r="S176497" s="13"/>
    </row>
    <row r="176498" spans="18:19">
      <c r="R176498" s="13"/>
      <c r="S176498" s="13"/>
    </row>
    <row r="176499" spans="18:19">
      <c r="R176499" s="13"/>
      <c r="S176499" s="13"/>
    </row>
    <row r="176500" spans="18:19">
      <c r="R176500" s="13"/>
      <c r="S176500" s="13"/>
    </row>
    <row r="176501" spans="18:19">
      <c r="R176501" s="13"/>
      <c r="S176501" s="13"/>
    </row>
    <row r="176502" spans="18:19">
      <c r="R176502" s="13"/>
      <c r="S176502" s="13"/>
    </row>
    <row r="176503" spans="18:19">
      <c r="R176503" s="13"/>
      <c r="S176503" s="13"/>
    </row>
    <row r="176504" spans="18:19">
      <c r="R176504" s="13"/>
      <c r="S176504" s="13"/>
    </row>
    <row r="176505" spans="18:19">
      <c r="R176505" s="13"/>
      <c r="S176505" s="13"/>
    </row>
    <row r="176506" spans="18:19">
      <c r="R176506" s="13"/>
      <c r="S176506" s="13"/>
    </row>
    <row r="176507" spans="18:19">
      <c r="R176507" s="13"/>
      <c r="S176507" s="13"/>
    </row>
    <row r="176508" spans="18:19">
      <c r="R176508" s="13"/>
      <c r="S176508" s="13"/>
    </row>
    <row r="176509" spans="18:19">
      <c r="R176509" s="13"/>
      <c r="S176509" s="13"/>
    </row>
    <row r="176510" spans="18:19">
      <c r="R176510" s="13"/>
      <c r="S176510" s="13"/>
    </row>
    <row r="176511" spans="18:19">
      <c r="R176511" s="13"/>
      <c r="S176511" s="13"/>
    </row>
    <row r="176512" spans="18:19">
      <c r="R176512" s="13"/>
      <c r="S176512" s="13"/>
    </row>
    <row r="176513" spans="18:19">
      <c r="R176513" s="13"/>
      <c r="S176513" s="13"/>
    </row>
    <row r="176514" spans="18:19">
      <c r="R176514" s="13"/>
      <c r="S176514" s="13"/>
    </row>
    <row r="176515" spans="18:19">
      <c r="R176515" s="13"/>
      <c r="S176515" s="13"/>
    </row>
    <row r="176516" spans="18:19">
      <c r="R176516" s="13"/>
      <c r="S176516" s="13"/>
    </row>
    <row r="176517" spans="18:19">
      <c r="R176517" s="13"/>
      <c r="S176517" s="13"/>
    </row>
    <row r="176518" spans="18:19">
      <c r="R176518" s="13"/>
      <c r="S176518" s="13"/>
    </row>
    <row r="176519" spans="18:19">
      <c r="R176519" s="13"/>
      <c r="S176519" s="13"/>
    </row>
    <row r="176520" spans="18:19">
      <c r="R176520" s="13"/>
      <c r="S176520" s="13"/>
    </row>
    <row r="176521" spans="18:19">
      <c r="R176521" s="13"/>
      <c r="S176521" s="13"/>
    </row>
    <row r="176522" spans="18:19">
      <c r="R176522" s="13"/>
      <c r="S176522" s="13"/>
    </row>
    <row r="176523" spans="18:19">
      <c r="R176523" s="13"/>
      <c r="S176523" s="13"/>
    </row>
    <row r="176524" spans="18:19">
      <c r="R176524" s="13"/>
      <c r="S176524" s="13"/>
    </row>
    <row r="176525" spans="18:19">
      <c r="R176525" s="13"/>
      <c r="S176525" s="13"/>
    </row>
    <row r="176526" spans="18:19">
      <c r="R176526" s="13"/>
      <c r="S176526" s="13"/>
    </row>
    <row r="176527" spans="18:19">
      <c r="R176527" s="13"/>
      <c r="S176527" s="13"/>
    </row>
    <row r="176528" spans="18:19">
      <c r="R176528" s="13"/>
      <c r="S176528" s="13"/>
    </row>
    <row r="176529" spans="18:19">
      <c r="R176529" s="13"/>
      <c r="S176529" s="13"/>
    </row>
    <row r="176530" spans="18:19">
      <c r="R176530" s="13"/>
      <c r="S176530" s="13"/>
    </row>
    <row r="176531" spans="18:19">
      <c r="R176531" s="13"/>
      <c r="S176531" s="13"/>
    </row>
    <row r="176532" spans="18:19">
      <c r="R176532" s="13"/>
      <c r="S176532" s="13"/>
    </row>
    <row r="176533" spans="18:19">
      <c r="R176533" s="13"/>
      <c r="S176533" s="13"/>
    </row>
    <row r="176534" spans="18:19">
      <c r="R176534" s="13"/>
      <c r="S176534" s="13"/>
    </row>
    <row r="176535" spans="18:19">
      <c r="R176535" s="13"/>
      <c r="S176535" s="13"/>
    </row>
    <row r="176536" spans="18:19">
      <c r="R176536" s="13"/>
      <c r="S176536" s="13"/>
    </row>
    <row r="176537" spans="18:19">
      <c r="R176537" s="13"/>
      <c r="S176537" s="13"/>
    </row>
    <row r="176538" spans="18:19">
      <c r="R176538" s="13"/>
      <c r="S176538" s="13"/>
    </row>
    <row r="176539" spans="18:19">
      <c r="R176539" s="13"/>
      <c r="S176539" s="13"/>
    </row>
    <row r="176540" spans="18:19">
      <c r="R176540" s="13"/>
      <c r="S176540" s="13"/>
    </row>
    <row r="176541" spans="18:19">
      <c r="R176541" s="13"/>
      <c r="S176541" s="13"/>
    </row>
    <row r="176542" spans="18:19">
      <c r="R176542" s="13"/>
      <c r="S176542" s="13"/>
    </row>
    <row r="176543" spans="18:19">
      <c r="R176543" s="13"/>
      <c r="S176543" s="13"/>
    </row>
    <row r="176544" spans="18:19">
      <c r="R176544" s="13"/>
      <c r="S176544" s="13"/>
    </row>
    <row r="176545" spans="18:19">
      <c r="R176545" s="13"/>
      <c r="S176545" s="13"/>
    </row>
    <row r="176546" spans="18:19">
      <c r="R176546" s="13"/>
      <c r="S176546" s="13"/>
    </row>
    <row r="176547" spans="18:19">
      <c r="R176547" s="13"/>
      <c r="S176547" s="13"/>
    </row>
    <row r="176548" spans="18:19">
      <c r="R176548" s="13"/>
      <c r="S176548" s="13"/>
    </row>
    <row r="176549" spans="18:19">
      <c r="R176549" s="13"/>
      <c r="S176549" s="13"/>
    </row>
    <row r="176550" spans="18:19">
      <c r="R176550" s="13"/>
      <c r="S176550" s="13"/>
    </row>
    <row r="176551" spans="18:19">
      <c r="R176551" s="13"/>
      <c r="S176551" s="13"/>
    </row>
    <row r="176552" spans="18:19">
      <c r="R176552" s="13"/>
      <c r="S176552" s="13"/>
    </row>
    <row r="176553" spans="18:19">
      <c r="R176553" s="13"/>
      <c r="S176553" s="13"/>
    </row>
    <row r="176554" spans="18:19">
      <c r="R176554" s="13"/>
      <c r="S176554" s="13"/>
    </row>
    <row r="176555" spans="18:19">
      <c r="R176555" s="13"/>
      <c r="S176555" s="13"/>
    </row>
    <row r="176556" spans="18:19">
      <c r="R176556" s="13"/>
      <c r="S176556" s="13"/>
    </row>
    <row r="176557" spans="18:19">
      <c r="R176557" s="13"/>
      <c r="S176557" s="13"/>
    </row>
    <row r="176558" spans="18:19">
      <c r="R176558" s="13"/>
      <c r="S176558" s="13"/>
    </row>
    <row r="176559" spans="18:19">
      <c r="R176559" s="13"/>
      <c r="S176559" s="13"/>
    </row>
    <row r="176560" spans="18:19">
      <c r="R176560" s="13"/>
      <c r="S176560" s="13"/>
    </row>
    <row r="176561" spans="18:19">
      <c r="R176561" s="13"/>
      <c r="S176561" s="13"/>
    </row>
    <row r="176562" spans="18:19">
      <c r="R176562" s="13"/>
      <c r="S176562" s="13"/>
    </row>
    <row r="176563" spans="18:19">
      <c r="R176563" s="13"/>
      <c r="S176563" s="13"/>
    </row>
    <row r="176564" spans="18:19">
      <c r="R176564" s="13"/>
      <c r="S176564" s="13"/>
    </row>
    <row r="176565" spans="18:19">
      <c r="R176565" s="13"/>
      <c r="S176565" s="13"/>
    </row>
    <row r="176566" spans="18:19">
      <c r="R176566" s="13"/>
      <c r="S176566" s="13"/>
    </row>
    <row r="176567" spans="18:19">
      <c r="R176567" s="13"/>
      <c r="S176567" s="13"/>
    </row>
    <row r="176568" spans="18:19">
      <c r="R176568" s="13"/>
      <c r="S176568" s="13"/>
    </row>
    <row r="176569" spans="18:19">
      <c r="R176569" s="13"/>
      <c r="S176569" s="13"/>
    </row>
    <row r="176570" spans="18:19">
      <c r="R176570" s="13"/>
      <c r="S176570" s="13"/>
    </row>
    <row r="176571" spans="18:19">
      <c r="R176571" s="13"/>
      <c r="S176571" s="13"/>
    </row>
    <row r="176572" spans="18:19">
      <c r="R176572" s="13"/>
      <c r="S176572" s="13"/>
    </row>
    <row r="176573" spans="18:19">
      <c r="R176573" s="13"/>
      <c r="S176573" s="13"/>
    </row>
    <row r="176574" spans="18:19">
      <c r="R176574" s="13"/>
      <c r="S176574" s="13"/>
    </row>
    <row r="176575" spans="18:19">
      <c r="R176575" s="13"/>
      <c r="S176575" s="13"/>
    </row>
    <row r="176576" spans="18:19">
      <c r="R176576" s="13"/>
      <c r="S176576" s="13"/>
    </row>
    <row r="176577" spans="18:19">
      <c r="R176577" s="13"/>
      <c r="S176577" s="13"/>
    </row>
    <row r="176578" spans="18:19">
      <c r="R176578" s="13"/>
      <c r="S176578" s="13"/>
    </row>
    <row r="176579" spans="18:19">
      <c r="R176579" s="13"/>
      <c r="S176579" s="13"/>
    </row>
    <row r="176580" spans="18:19">
      <c r="R176580" s="13"/>
      <c r="S176580" s="13"/>
    </row>
    <row r="176581" spans="18:19">
      <c r="R176581" s="13"/>
      <c r="S176581" s="13"/>
    </row>
    <row r="176582" spans="18:19">
      <c r="R176582" s="13"/>
      <c r="S176582" s="13"/>
    </row>
    <row r="176583" spans="18:19">
      <c r="R176583" s="13"/>
      <c r="S176583" s="13"/>
    </row>
    <row r="176584" spans="18:19">
      <c r="R176584" s="13"/>
      <c r="S176584" s="13"/>
    </row>
    <row r="176585" spans="18:19">
      <c r="R176585" s="13"/>
      <c r="S176585" s="13"/>
    </row>
    <row r="176586" spans="18:19">
      <c r="R176586" s="13"/>
      <c r="S176586" s="13"/>
    </row>
    <row r="176587" spans="18:19">
      <c r="R176587" s="13"/>
      <c r="S176587" s="13"/>
    </row>
    <row r="176588" spans="18:19">
      <c r="R176588" s="13"/>
      <c r="S176588" s="13"/>
    </row>
    <row r="176589" spans="18:19">
      <c r="R176589" s="13"/>
      <c r="S176589" s="13"/>
    </row>
    <row r="176590" spans="18:19">
      <c r="R176590" s="13"/>
      <c r="S176590" s="13"/>
    </row>
    <row r="176591" spans="18:19">
      <c r="R176591" s="13"/>
      <c r="S176591" s="13"/>
    </row>
    <row r="176592" spans="18:19">
      <c r="R176592" s="13"/>
      <c r="S176592" s="13"/>
    </row>
    <row r="176593" spans="18:19">
      <c r="R176593" s="13"/>
      <c r="S176593" s="13"/>
    </row>
    <row r="176594" spans="18:19">
      <c r="R176594" s="13"/>
      <c r="S176594" s="13"/>
    </row>
    <row r="176595" spans="18:19">
      <c r="R176595" s="13"/>
      <c r="S176595" s="13"/>
    </row>
    <row r="176596" spans="18:19">
      <c r="R176596" s="13"/>
      <c r="S176596" s="13"/>
    </row>
    <row r="176597" spans="18:19">
      <c r="R176597" s="13"/>
      <c r="S176597" s="13"/>
    </row>
    <row r="176598" spans="18:19">
      <c r="R176598" s="13"/>
      <c r="S176598" s="13"/>
    </row>
    <row r="176599" spans="18:19">
      <c r="R176599" s="13"/>
      <c r="S176599" s="13"/>
    </row>
    <row r="176600" spans="18:19">
      <c r="R176600" s="13"/>
      <c r="S176600" s="13"/>
    </row>
    <row r="176601" spans="18:19">
      <c r="R176601" s="13"/>
      <c r="S176601" s="13"/>
    </row>
    <row r="176602" spans="18:19">
      <c r="R176602" s="13"/>
      <c r="S176602" s="13"/>
    </row>
    <row r="176603" spans="18:19">
      <c r="R176603" s="13"/>
      <c r="S176603" s="13"/>
    </row>
    <row r="176604" spans="18:19">
      <c r="R176604" s="13"/>
      <c r="S176604" s="13"/>
    </row>
    <row r="176605" spans="18:19">
      <c r="R176605" s="13"/>
      <c r="S176605" s="13"/>
    </row>
    <row r="176606" spans="18:19">
      <c r="R176606" s="13"/>
      <c r="S176606" s="13"/>
    </row>
    <row r="176607" spans="18:19">
      <c r="R176607" s="13"/>
      <c r="S176607" s="13"/>
    </row>
    <row r="176608" spans="18:19">
      <c r="R176608" s="13"/>
      <c r="S176608" s="13"/>
    </row>
    <row r="176609" spans="18:19">
      <c r="R176609" s="13"/>
      <c r="S176609" s="13"/>
    </row>
    <row r="176610" spans="18:19">
      <c r="R176610" s="13"/>
      <c r="S176610" s="13"/>
    </row>
    <row r="176611" spans="18:19">
      <c r="R176611" s="13"/>
      <c r="S176611" s="13"/>
    </row>
    <row r="176612" spans="18:19">
      <c r="R176612" s="13"/>
      <c r="S176612" s="13"/>
    </row>
    <row r="176613" spans="18:19">
      <c r="R176613" s="13"/>
      <c r="S176613" s="13"/>
    </row>
    <row r="176614" spans="18:19">
      <c r="R176614" s="13"/>
      <c r="S176614" s="13"/>
    </row>
    <row r="176615" spans="18:19">
      <c r="R176615" s="13"/>
      <c r="S176615" s="13"/>
    </row>
    <row r="176616" spans="18:19">
      <c r="R176616" s="13"/>
      <c r="S176616" s="13"/>
    </row>
    <row r="176617" spans="18:19">
      <c r="R176617" s="13"/>
      <c r="S176617" s="13"/>
    </row>
    <row r="176618" spans="18:19">
      <c r="R176618" s="13"/>
      <c r="S176618" s="13"/>
    </row>
    <row r="176619" spans="18:19">
      <c r="R176619" s="13"/>
      <c r="S176619" s="13"/>
    </row>
    <row r="176620" spans="18:19">
      <c r="R176620" s="13"/>
      <c r="S176620" s="13"/>
    </row>
    <row r="176621" spans="18:19">
      <c r="R176621" s="13"/>
      <c r="S176621" s="13"/>
    </row>
    <row r="176622" spans="18:19">
      <c r="R176622" s="13"/>
      <c r="S176622" s="13"/>
    </row>
    <row r="176623" spans="18:19">
      <c r="R176623" s="13"/>
      <c r="S176623" s="13"/>
    </row>
    <row r="176624" spans="18:19">
      <c r="R176624" s="13"/>
      <c r="S176624" s="13"/>
    </row>
    <row r="176625" spans="18:19">
      <c r="R176625" s="13"/>
      <c r="S176625" s="13"/>
    </row>
    <row r="176626" spans="18:19">
      <c r="R176626" s="13"/>
      <c r="S176626" s="13"/>
    </row>
    <row r="176627" spans="18:19">
      <c r="R176627" s="13"/>
      <c r="S176627" s="13"/>
    </row>
    <row r="176628" spans="18:19">
      <c r="R176628" s="13"/>
      <c r="S176628" s="13"/>
    </row>
    <row r="176629" spans="18:19">
      <c r="R176629" s="13"/>
      <c r="S176629" s="13"/>
    </row>
    <row r="176630" spans="18:19">
      <c r="R176630" s="13"/>
      <c r="S176630" s="13"/>
    </row>
    <row r="176631" spans="18:19">
      <c r="R176631" s="13"/>
      <c r="S176631" s="13"/>
    </row>
    <row r="176632" spans="18:19">
      <c r="R176632" s="13"/>
      <c r="S176632" s="13"/>
    </row>
    <row r="176633" spans="18:19">
      <c r="R176633" s="13"/>
      <c r="S176633" s="13"/>
    </row>
    <row r="176634" spans="18:19">
      <c r="R176634" s="13"/>
      <c r="S176634" s="13"/>
    </row>
    <row r="176635" spans="18:19">
      <c r="R176635" s="13"/>
      <c r="S176635" s="13"/>
    </row>
    <row r="176636" spans="18:19">
      <c r="R176636" s="13"/>
      <c r="S176636" s="13"/>
    </row>
    <row r="176637" spans="18:19">
      <c r="R176637" s="13"/>
      <c r="S176637" s="13"/>
    </row>
    <row r="176638" spans="18:19">
      <c r="R176638" s="13"/>
      <c r="S176638" s="13"/>
    </row>
    <row r="176639" spans="18:19">
      <c r="R176639" s="13"/>
      <c r="S176639" s="13"/>
    </row>
    <row r="176640" spans="18:19">
      <c r="R176640" s="13"/>
      <c r="S176640" s="13"/>
    </row>
    <row r="176641" spans="18:19">
      <c r="R176641" s="13"/>
      <c r="S176641" s="13"/>
    </row>
    <row r="176642" spans="18:19">
      <c r="R176642" s="13"/>
      <c r="S176642" s="13"/>
    </row>
    <row r="176643" spans="18:19">
      <c r="R176643" s="13"/>
      <c r="S176643" s="13"/>
    </row>
    <row r="176644" spans="18:19">
      <c r="R176644" s="13"/>
      <c r="S176644" s="13"/>
    </row>
    <row r="176645" spans="18:19">
      <c r="R176645" s="13"/>
      <c r="S176645" s="13"/>
    </row>
    <row r="176646" spans="18:19">
      <c r="R176646" s="13"/>
      <c r="S176646" s="13"/>
    </row>
    <row r="176647" spans="18:19">
      <c r="R176647" s="13"/>
      <c r="S176647" s="13"/>
    </row>
    <row r="176648" spans="18:19">
      <c r="R176648" s="13"/>
      <c r="S176648" s="13"/>
    </row>
    <row r="176649" spans="18:19">
      <c r="R176649" s="13"/>
      <c r="S176649" s="13"/>
    </row>
    <row r="176650" spans="18:19">
      <c r="R176650" s="13"/>
      <c r="S176650" s="13"/>
    </row>
    <row r="176651" spans="18:19">
      <c r="R176651" s="13"/>
      <c r="S176651" s="13"/>
    </row>
    <row r="176652" spans="18:19">
      <c r="R176652" s="13"/>
      <c r="S176652" s="13"/>
    </row>
    <row r="176653" spans="18:19">
      <c r="R176653" s="13"/>
      <c r="S176653" s="13"/>
    </row>
    <row r="176654" spans="18:19">
      <c r="R176654" s="13"/>
      <c r="S176654" s="13"/>
    </row>
    <row r="176655" spans="18:19">
      <c r="R176655" s="13"/>
      <c r="S176655" s="13"/>
    </row>
    <row r="176656" spans="18:19">
      <c r="R176656" s="13"/>
      <c r="S176656" s="13"/>
    </row>
    <row r="176657" spans="18:19">
      <c r="R176657" s="13"/>
      <c r="S176657" s="13"/>
    </row>
    <row r="176658" spans="18:19">
      <c r="R176658" s="13"/>
      <c r="S176658" s="13"/>
    </row>
    <row r="176659" spans="18:19">
      <c r="R176659" s="13"/>
      <c r="S176659" s="13"/>
    </row>
    <row r="176660" spans="18:19">
      <c r="R176660" s="13"/>
      <c r="S176660" s="13"/>
    </row>
    <row r="176661" spans="18:19">
      <c r="R176661" s="13"/>
      <c r="S176661" s="13"/>
    </row>
    <row r="176662" spans="18:19">
      <c r="R176662" s="13"/>
      <c r="S176662" s="13"/>
    </row>
    <row r="176663" spans="18:19">
      <c r="R176663" s="13"/>
      <c r="S176663" s="13"/>
    </row>
    <row r="176664" spans="18:19">
      <c r="R176664" s="13"/>
      <c r="S176664" s="13"/>
    </row>
    <row r="176665" spans="18:19">
      <c r="R176665" s="13"/>
      <c r="S176665" s="13"/>
    </row>
    <row r="176666" spans="18:19">
      <c r="R176666" s="13"/>
      <c r="S176666" s="13"/>
    </row>
    <row r="176667" spans="18:19">
      <c r="R176667" s="13"/>
      <c r="S176667" s="13"/>
    </row>
    <row r="176668" spans="18:19">
      <c r="R176668" s="13"/>
      <c r="S176668" s="13"/>
    </row>
    <row r="176669" spans="18:19">
      <c r="R176669" s="13"/>
      <c r="S176669" s="13"/>
    </row>
    <row r="176670" spans="18:19">
      <c r="R176670" s="13"/>
      <c r="S176670" s="13"/>
    </row>
    <row r="176671" spans="18:19">
      <c r="R176671" s="13"/>
      <c r="S176671" s="13"/>
    </row>
    <row r="176672" spans="18:19">
      <c r="R176672" s="13"/>
      <c r="S176672" s="13"/>
    </row>
    <row r="176673" spans="18:19">
      <c r="R176673" s="13"/>
      <c r="S176673" s="13"/>
    </row>
    <row r="176674" spans="18:19">
      <c r="R176674" s="13"/>
      <c r="S176674" s="13"/>
    </row>
    <row r="176675" spans="18:19">
      <c r="R176675" s="13"/>
      <c r="S176675" s="13"/>
    </row>
    <row r="176676" spans="18:19">
      <c r="R176676" s="13"/>
      <c r="S176676" s="13"/>
    </row>
    <row r="176677" spans="18:19">
      <c r="R176677" s="13"/>
      <c r="S176677" s="13"/>
    </row>
    <row r="176678" spans="18:19">
      <c r="R176678" s="13"/>
      <c r="S176678" s="13"/>
    </row>
    <row r="176679" spans="18:19">
      <c r="R176679" s="13"/>
      <c r="S176679" s="13"/>
    </row>
    <row r="176680" spans="18:19">
      <c r="R176680" s="13"/>
      <c r="S176680" s="13"/>
    </row>
    <row r="176681" spans="18:19">
      <c r="R176681" s="13"/>
      <c r="S176681" s="13"/>
    </row>
    <row r="176682" spans="18:19">
      <c r="R176682" s="13"/>
      <c r="S176682" s="13"/>
    </row>
    <row r="176683" spans="18:19">
      <c r="R176683" s="13"/>
      <c r="S176683" s="13"/>
    </row>
    <row r="176684" spans="18:19">
      <c r="R176684" s="13"/>
      <c r="S176684" s="13"/>
    </row>
    <row r="176685" spans="18:19">
      <c r="R176685" s="13"/>
      <c r="S176685" s="13"/>
    </row>
    <row r="176686" spans="18:19">
      <c r="R176686" s="13"/>
      <c r="S176686" s="13"/>
    </row>
    <row r="176687" spans="18:19">
      <c r="R176687" s="13"/>
      <c r="S176687" s="13"/>
    </row>
    <row r="176688" spans="18:19">
      <c r="R176688" s="13"/>
      <c r="S176688" s="13"/>
    </row>
    <row r="176689" spans="18:19">
      <c r="R176689" s="13"/>
      <c r="S176689" s="13"/>
    </row>
    <row r="176690" spans="18:19">
      <c r="R176690" s="13"/>
      <c r="S176690" s="13"/>
    </row>
    <row r="176691" spans="18:19">
      <c r="R176691" s="13"/>
      <c r="S176691" s="13"/>
    </row>
    <row r="176692" spans="18:19">
      <c r="R176692" s="13"/>
      <c r="S176692" s="13"/>
    </row>
    <row r="176693" spans="18:19">
      <c r="R176693" s="13"/>
      <c r="S176693" s="13"/>
    </row>
    <row r="176694" spans="18:19">
      <c r="R176694" s="13"/>
      <c r="S176694" s="13"/>
    </row>
    <row r="176695" spans="18:19">
      <c r="R176695" s="13"/>
      <c r="S176695" s="13"/>
    </row>
    <row r="176696" spans="18:19">
      <c r="R176696" s="13"/>
      <c r="S176696" s="13"/>
    </row>
    <row r="176697" spans="18:19">
      <c r="R176697" s="13"/>
      <c r="S176697" s="13"/>
    </row>
    <row r="176698" spans="18:19">
      <c r="R176698" s="13"/>
      <c r="S176698" s="13"/>
    </row>
    <row r="176699" spans="18:19">
      <c r="R176699" s="13"/>
      <c r="S176699" s="13"/>
    </row>
    <row r="176700" spans="18:19">
      <c r="R176700" s="13"/>
      <c r="S176700" s="13"/>
    </row>
    <row r="176701" spans="18:19">
      <c r="R176701" s="13"/>
      <c r="S176701" s="13"/>
    </row>
    <row r="176702" spans="18:19">
      <c r="R176702" s="13"/>
      <c r="S176702" s="13"/>
    </row>
    <row r="176703" spans="18:19">
      <c r="R176703" s="13"/>
      <c r="S176703" s="13"/>
    </row>
    <row r="176704" spans="18:19">
      <c r="R176704" s="13"/>
      <c r="S176704" s="13"/>
    </row>
    <row r="176705" spans="18:19">
      <c r="R176705" s="13"/>
      <c r="S176705" s="13"/>
    </row>
    <row r="176706" spans="18:19">
      <c r="R176706" s="13"/>
      <c r="S176706" s="13"/>
    </row>
    <row r="176707" spans="18:19">
      <c r="R176707" s="13"/>
      <c r="S176707" s="13"/>
    </row>
    <row r="176708" spans="18:19">
      <c r="R176708" s="13"/>
      <c r="S176708" s="13"/>
    </row>
    <row r="176709" spans="18:19">
      <c r="R176709" s="13"/>
      <c r="S176709" s="13"/>
    </row>
    <row r="176710" spans="18:19">
      <c r="R176710" s="13"/>
      <c r="S176710" s="13"/>
    </row>
    <row r="176711" spans="18:19">
      <c r="R176711" s="13"/>
      <c r="S176711" s="13"/>
    </row>
    <row r="176712" spans="18:19">
      <c r="R176712" s="13"/>
      <c r="S176712" s="13"/>
    </row>
    <row r="176713" spans="18:19">
      <c r="R176713" s="13"/>
      <c r="S176713" s="13"/>
    </row>
    <row r="176714" spans="18:19">
      <c r="R176714" s="13"/>
      <c r="S176714" s="13"/>
    </row>
    <row r="176715" spans="18:19">
      <c r="R176715" s="13"/>
      <c r="S176715" s="13"/>
    </row>
    <row r="176716" spans="18:19">
      <c r="R176716" s="13"/>
      <c r="S176716" s="13"/>
    </row>
    <row r="176717" spans="18:19">
      <c r="R176717" s="13"/>
      <c r="S176717" s="13"/>
    </row>
    <row r="176718" spans="18:19">
      <c r="R176718" s="13"/>
      <c r="S176718" s="13"/>
    </row>
    <row r="176719" spans="18:19">
      <c r="R176719" s="13"/>
      <c r="S176719" s="13"/>
    </row>
    <row r="176720" spans="18:19">
      <c r="R176720" s="13"/>
      <c r="S176720" s="13"/>
    </row>
    <row r="176721" spans="18:19">
      <c r="R176721" s="13"/>
      <c r="S176721" s="13"/>
    </row>
    <row r="176722" spans="18:19">
      <c r="R176722" s="13"/>
      <c r="S176722" s="13"/>
    </row>
    <row r="176723" spans="18:19">
      <c r="R176723" s="13"/>
      <c r="S176723" s="13"/>
    </row>
    <row r="176724" spans="18:19">
      <c r="R176724" s="13"/>
      <c r="S176724" s="13"/>
    </row>
    <row r="176725" spans="18:19">
      <c r="R176725" s="13"/>
      <c r="S176725" s="13"/>
    </row>
    <row r="176726" spans="18:19">
      <c r="R176726" s="13"/>
      <c r="S176726" s="13"/>
    </row>
    <row r="176727" spans="18:19">
      <c r="R176727" s="13"/>
      <c r="S176727" s="13"/>
    </row>
    <row r="176728" spans="18:19">
      <c r="R176728" s="13"/>
      <c r="S176728" s="13"/>
    </row>
    <row r="176729" spans="18:19">
      <c r="R176729" s="13"/>
      <c r="S176729" s="13"/>
    </row>
    <row r="176730" spans="18:19">
      <c r="R176730" s="13"/>
      <c r="S176730" s="13"/>
    </row>
    <row r="176731" spans="18:19">
      <c r="R176731" s="13"/>
      <c r="S176731" s="13"/>
    </row>
    <row r="176732" spans="18:19">
      <c r="R176732" s="13"/>
      <c r="S176732" s="13"/>
    </row>
    <row r="176733" spans="18:19">
      <c r="R176733" s="13"/>
      <c r="S176733" s="13"/>
    </row>
    <row r="176734" spans="18:19">
      <c r="R176734" s="13"/>
      <c r="S176734" s="13"/>
    </row>
    <row r="176735" spans="18:19">
      <c r="R176735" s="13"/>
      <c r="S176735" s="13"/>
    </row>
    <row r="176736" spans="18:19">
      <c r="R176736" s="13"/>
      <c r="S176736" s="13"/>
    </row>
    <row r="176737" spans="18:19">
      <c r="R176737" s="13"/>
      <c r="S176737" s="13"/>
    </row>
    <row r="176738" spans="18:19">
      <c r="R176738" s="13"/>
      <c r="S176738" s="13"/>
    </row>
    <row r="176739" spans="18:19">
      <c r="R176739" s="13"/>
      <c r="S176739" s="13"/>
    </row>
    <row r="176740" spans="18:19">
      <c r="R176740" s="13"/>
      <c r="S176740" s="13"/>
    </row>
    <row r="176741" spans="18:19">
      <c r="R176741" s="13"/>
      <c r="S176741" s="13"/>
    </row>
    <row r="176742" spans="18:19">
      <c r="R176742" s="13"/>
      <c r="S176742" s="13"/>
    </row>
    <row r="176743" spans="18:19">
      <c r="R176743" s="13"/>
      <c r="S176743" s="13"/>
    </row>
    <row r="176744" spans="18:19">
      <c r="R176744" s="13"/>
      <c r="S176744" s="13"/>
    </row>
    <row r="176745" spans="18:19">
      <c r="R176745" s="13"/>
      <c r="S176745" s="13"/>
    </row>
    <row r="176746" spans="18:19">
      <c r="R176746" s="13"/>
      <c r="S176746" s="13"/>
    </row>
    <row r="176747" spans="18:19">
      <c r="R176747" s="13"/>
      <c r="S176747" s="13"/>
    </row>
    <row r="176748" spans="18:19">
      <c r="R176748" s="13"/>
      <c r="S176748" s="13"/>
    </row>
    <row r="176749" spans="18:19">
      <c r="R176749" s="13"/>
      <c r="S176749" s="13"/>
    </row>
    <row r="176750" spans="18:19">
      <c r="R176750" s="13"/>
      <c r="S176750" s="13"/>
    </row>
    <row r="176751" spans="18:19">
      <c r="R176751" s="13"/>
      <c r="S176751" s="13"/>
    </row>
    <row r="176752" spans="18:19">
      <c r="R176752" s="13"/>
      <c r="S176752" s="13"/>
    </row>
    <row r="176753" spans="18:19">
      <c r="R176753" s="13"/>
      <c r="S176753" s="13"/>
    </row>
    <row r="176754" spans="18:19">
      <c r="R176754" s="13"/>
      <c r="S176754" s="13"/>
    </row>
    <row r="176755" spans="18:19">
      <c r="R176755" s="13"/>
      <c r="S176755" s="13"/>
    </row>
    <row r="176756" spans="18:19">
      <c r="R176756" s="13"/>
      <c r="S176756" s="13"/>
    </row>
    <row r="176757" spans="18:19">
      <c r="R176757" s="13"/>
      <c r="S176757" s="13"/>
    </row>
    <row r="176758" spans="18:19">
      <c r="R176758" s="13"/>
      <c r="S176758" s="13"/>
    </row>
    <row r="176759" spans="18:19">
      <c r="R176759" s="13"/>
      <c r="S176759" s="13"/>
    </row>
    <row r="176760" spans="18:19">
      <c r="R176760" s="13"/>
      <c r="S176760" s="13"/>
    </row>
    <row r="176761" spans="18:19">
      <c r="R176761" s="13"/>
      <c r="S176761" s="13"/>
    </row>
    <row r="176762" spans="18:19">
      <c r="R176762" s="13"/>
      <c r="S176762" s="13"/>
    </row>
    <row r="176763" spans="18:19">
      <c r="R176763" s="13"/>
      <c r="S176763" s="13"/>
    </row>
    <row r="176764" spans="18:19">
      <c r="R176764" s="13"/>
      <c r="S176764" s="13"/>
    </row>
    <row r="176765" spans="18:19">
      <c r="R176765" s="13"/>
      <c r="S176765" s="13"/>
    </row>
    <row r="176766" spans="18:19">
      <c r="R176766" s="13"/>
      <c r="S176766" s="13"/>
    </row>
    <row r="176767" spans="18:19">
      <c r="R176767" s="13"/>
      <c r="S176767" s="13"/>
    </row>
    <row r="176768" spans="18:19">
      <c r="R176768" s="13"/>
      <c r="S176768" s="13"/>
    </row>
    <row r="176769" spans="18:19">
      <c r="R176769" s="13"/>
      <c r="S176769" s="13"/>
    </row>
    <row r="176770" spans="18:19">
      <c r="R176770" s="13"/>
      <c r="S176770" s="13"/>
    </row>
    <row r="176771" spans="18:19">
      <c r="R176771" s="13"/>
      <c r="S176771" s="13"/>
    </row>
    <row r="176772" spans="18:19">
      <c r="R176772" s="13"/>
      <c r="S176772" s="13"/>
    </row>
    <row r="176773" spans="18:19">
      <c r="R176773" s="13"/>
      <c r="S176773" s="13"/>
    </row>
    <row r="176774" spans="18:19">
      <c r="R176774" s="13"/>
      <c r="S176774" s="13"/>
    </row>
    <row r="176775" spans="18:19">
      <c r="R176775" s="13"/>
      <c r="S176775" s="13"/>
    </row>
    <row r="176776" spans="18:19">
      <c r="R176776" s="13"/>
      <c r="S176776" s="13"/>
    </row>
    <row r="176777" spans="18:19">
      <c r="R176777" s="13"/>
      <c r="S176777" s="13"/>
    </row>
    <row r="176778" spans="18:19">
      <c r="R176778" s="13"/>
      <c r="S176778" s="13"/>
    </row>
    <row r="176779" spans="18:19">
      <c r="R176779" s="13"/>
      <c r="S176779" s="13"/>
    </row>
    <row r="176780" spans="18:19">
      <c r="R176780" s="13"/>
      <c r="S176780" s="13"/>
    </row>
    <row r="176781" spans="18:19">
      <c r="R176781" s="13"/>
      <c r="S176781" s="13"/>
    </row>
    <row r="176782" spans="18:19">
      <c r="R176782" s="13"/>
      <c r="S176782" s="13"/>
    </row>
    <row r="176783" spans="18:19">
      <c r="R176783" s="13"/>
      <c r="S176783" s="13"/>
    </row>
    <row r="176784" spans="18:19">
      <c r="R176784" s="13"/>
      <c r="S176784" s="13"/>
    </row>
    <row r="176785" spans="18:19">
      <c r="R176785" s="13"/>
      <c r="S176785" s="13"/>
    </row>
    <row r="176786" spans="18:19">
      <c r="R176786" s="13"/>
      <c r="S176786" s="13"/>
    </row>
    <row r="176787" spans="18:19">
      <c r="R176787" s="13"/>
      <c r="S176787" s="13"/>
    </row>
    <row r="176788" spans="18:19">
      <c r="R176788" s="13"/>
      <c r="S176788" s="13"/>
    </row>
    <row r="176789" spans="18:19">
      <c r="R176789" s="13"/>
      <c r="S176789" s="13"/>
    </row>
    <row r="176790" spans="18:19">
      <c r="R176790" s="13"/>
      <c r="S176790" s="13"/>
    </row>
    <row r="176791" spans="18:19">
      <c r="R176791" s="13"/>
      <c r="S176791" s="13"/>
    </row>
    <row r="176792" spans="18:19">
      <c r="R176792" s="13"/>
      <c r="S176792" s="13"/>
    </row>
    <row r="176793" spans="18:19">
      <c r="R176793" s="13"/>
      <c r="S176793" s="13"/>
    </row>
    <row r="176794" spans="18:19">
      <c r="R176794" s="13"/>
      <c r="S176794" s="13"/>
    </row>
    <row r="176795" spans="18:19">
      <c r="R176795" s="13"/>
      <c r="S176795" s="13"/>
    </row>
    <row r="176796" spans="18:19">
      <c r="R176796" s="13"/>
      <c r="S176796" s="13"/>
    </row>
    <row r="176797" spans="18:19">
      <c r="R176797" s="13"/>
      <c r="S176797" s="13"/>
    </row>
    <row r="176798" spans="18:19">
      <c r="R176798" s="13"/>
      <c r="S176798" s="13"/>
    </row>
    <row r="176799" spans="18:19">
      <c r="R176799" s="13"/>
      <c r="S176799" s="13"/>
    </row>
    <row r="176800" spans="18:19">
      <c r="R176800" s="13"/>
      <c r="S176800" s="13"/>
    </row>
    <row r="176801" spans="18:19">
      <c r="R176801" s="13"/>
      <c r="S176801" s="13"/>
    </row>
    <row r="176802" spans="18:19">
      <c r="R176802" s="13"/>
      <c r="S176802" s="13"/>
    </row>
    <row r="176803" spans="18:19">
      <c r="R176803" s="13"/>
      <c r="S176803" s="13"/>
    </row>
    <row r="176804" spans="18:19">
      <c r="R176804" s="13"/>
      <c r="S176804" s="13"/>
    </row>
    <row r="176805" spans="18:19">
      <c r="R176805" s="13"/>
      <c r="S176805" s="13"/>
    </row>
    <row r="176806" spans="18:19">
      <c r="R176806" s="13"/>
      <c r="S176806" s="13"/>
    </row>
    <row r="176807" spans="18:19">
      <c r="R176807" s="13"/>
      <c r="S176807" s="13"/>
    </row>
    <row r="176808" spans="18:19">
      <c r="R176808" s="13"/>
      <c r="S176808" s="13"/>
    </row>
    <row r="176809" spans="18:19">
      <c r="R176809" s="13"/>
      <c r="S176809" s="13"/>
    </row>
    <row r="176810" spans="18:19">
      <c r="R176810" s="13"/>
      <c r="S176810" s="13"/>
    </row>
    <row r="176811" spans="18:19">
      <c r="R176811" s="13"/>
      <c r="S176811" s="13"/>
    </row>
    <row r="176812" spans="18:19">
      <c r="R176812" s="13"/>
      <c r="S176812" s="13"/>
    </row>
    <row r="176813" spans="18:19">
      <c r="R176813" s="13"/>
      <c r="S176813" s="13"/>
    </row>
    <row r="176814" spans="18:19">
      <c r="R176814" s="13"/>
      <c r="S176814" s="13"/>
    </row>
    <row r="176815" spans="18:19">
      <c r="R176815" s="13"/>
      <c r="S176815" s="13"/>
    </row>
    <row r="176816" spans="18:19">
      <c r="R176816" s="13"/>
      <c r="S176816" s="13"/>
    </row>
    <row r="176817" spans="18:19">
      <c r="R176817" s="13"/>
      <c r="S176817" s="13"/>
    </row>
    <row r="176818" spans="18:19">
      <c r="R176818" s="13"/>
      <c r="S176818" s="13"/>
    </row>
    <row r="176819" spans="18:19">
      <c r="R176819" s="13"/>
      <c r="S176819" s="13"/>
    </row>
    <row r="176820" spans="18:19">
      <c r="R176820" s="13"/>
      <c r="S176820" s="13"/>
    </row>
    <row r="176821" spans="18:19">
      <c r="R176821" s="13"/>
      <c r="S176821" s="13"/>
    </row>
    <row r="176822" spans="18:19">
      <c r="R176822" s="13"/>
      <c r="S176822" s="13"/>
    </row>
    <row r="176823" spans="18:19">
      <c r="R176823" s="13"/>
      <c r="S176823" s="13"/>
    </row>
    <row r="176824" spans="18:19">
      <c r="R176824" s="13"/>
      <c r="S176824" s="13"/>
    </row>
    <row r="176825" spans="18:19">
      <c r="R176825" s="13"/>
      <c r="S176825" s="13"/>
    </row>
    <row r="176826" spans="18:19">
      <c r="R176826" s="13"/>
      <c r="S176826" s="13"/>
    </row>
    <row r="176827" spans="18:19">
      <c r="R176827" s="13"/>
      <c r="S176827" s="13"/>
    </row>
    <row r="176828" spans="18:19">
      <c r="R176828" s="13"/>
      <c r="S176828" s="13"/>
    </row>
    <row r="176829" spans="18:19">
      <c r="R176829" s="13"/>
      <c r="S176829" s="13"/>
    </row>
    <row r="176830" spans="18:19">
      <c r="R176830" s="13"/>
      <c r="S176830" s="13"/>
    </row>
    <row r="176831" spans="18:19">
      <c r="R176831" s="13"/>
      <c r="S176831" s="13"/>
    </row>
    <row r="176832" spans="18:19">
      <c r="R176832" s="13"/>
      <c r="S176832" s="13"/>
    </row>
    <row r="176833" spans="18:19">
      <c r="R176833" s="13"/>
      <c r="S176833" s="13"/>
    </row>
    <row r="176834" spans="18:19">
      <c r="R176834" s="13"/>
      <c r="S176834" s="13"/>
    </row>
    <row r="176835" spans="18:19">
      <c r="R176835" s="13"/>
      <c r="S176835" s="13"/>
    </row>
    <row r="176836" spans="18:19">
      <c r="R176836" s="13"/>
      <c r="S176836" s="13"/>
    </row>
    <row r="176837" spans="18:19">
      <c r="R176837" s="13"/>
      <c r="S176837" s="13"/>
    </row>
    <row r="176838" spans="18:19">
      <c r="R176838" s="13"/>
      <c r="S176838" s="13"/>
    </row>
    <row r="176839" spans="18:19">
      <c r="R176839" s="13"/>
      <c r="S176839" s="13"/>
    </row>
    <row r="176840" spans="18:19">
      <c r="R176840" s="13"/>
      <c r="S176840" s="13"/>
    </row>
    <row r="176841" spans="18:19">
      <c r="R176841" s="13"/>
      <c r="S176841" s="13"/>
    </row>
    <row r="176842" spans="18:19">
      <c r="R176842" s="13"/>
      <c r="S176842" s="13"/>
    </row>
    <row r="176843" spans="18:19">
      <c r="R176843" s="13"/>
      <c r="S176843" s="13"/>
    </row>
    <row r="176844" spans="18:19">
      <c r="R176844" s="13"/>
      <c r="S176844" s="13"/>
    </row>
    <row r="176845" spans="18:19">
      <c r="R176845" s="13"/>
      <c r="S176845" s="13"/>
    </row>
    <row r="176846" spans="18:19">
      <c r="R176846" s="13"/>
      <c r="S176846" s="13"/>
    </row>
    <row r="176847" spans="18:19">
      <c r="R176847" s="13"/>
      <c r="S176847" s="13"/>
    </row>
    <row r="176848" spans="18:19">
      <c r="R176848" s="13"/>
      <c r="S176848" s="13"/>
    </row>
    <row r="176849" spans="18:19">
      <c r="R176849" s="13"/>
      <c r="S176849" s="13"/>
    </row>
    <row r="176850" spans="18:19">
      <c r="R176850" s="13"/>
      <c r="S176850" s="13"/>
    </row>
    <row r="176851" spans="18:19">
      <c r="R176851" s="13"/>
      <c r="S176851" s="13"/>
    </row>
    <row r="176852" spans="18:19">
      <c r="R176852" s="13"/>
      <c r="S176852" s="13"/>
    </row>
    <row r="176853" spans="18:19">
      <c r="R176853" s="13"/>
      <c r="S176853" s="13"/>
    </row>
    <row r="176854" spans="18:19">
      <c r="R176854" s="13"/>
      <c r="S176854" s="13"/>
    </row>
    <row r="176855" spans="18:19">
      <c r="R176855" s="13"/>
      <c r="S176855" s="13"/>
    </row>
    <row r="176856" spans="18:19">
      <c r="R176856" s="13"/>
      <c r="S176856" s="13"/>
    </row>
    <row r="176857" spans="18:19">
      <c r="R176857" s="13"/>
      <c r="S176857" s="13"/>
    </row>
    <row r="176858" spans="18:19">
      <c r="R176858" s="13"/>
      <c r="S176858" s="13"/>
    </row>
    <row r="176859" spans="18:19">
      <c r="R176859" s="13"/>
      <c r="S176859" s="13"/>
    </row>
    <row r="176860" spans="18:19">
      <c r="R176860" s="13"/>
      <c r="S176860" s="13"/>
    </row>
    <row r="176861" spans="18:19">
      <c r="R176861" s="13"/>
      <c r="S176861" s="13"/>
    </row>
    <row r="176862" spans="18:19">
      <c r="R176862" s="13"/>
      <c r="S176862" s="13"/>
    </row>
    <row r="176863" spans="18:19">
      <c r="R176863" s="13"/>
      <c r="S176863" s="13"/>
    </row>
    <row r="176864" spans="18:19">
      <c r="R176864" s="13"/>
      <c r="S176864" s="13"/>
    </row>
    <row r="176865" spans="18:19">
      <c r="R176865" s="13"/>
      <c r="S176865" s="13"/>
    </row>
    <row r="176866" spans="18:19">
      <c r="R176866" s="13"/>
      <c r="S176866" s="13"/>
    </row>
    <row r="176867" spans="18:19">
      <c r="R176867" s="13"/>
      <c r="S176867" s="13"/>
    </row>
    <row r="176868" spans="18:19">
      <c r="R176868" s="13"/>
      <c r="S176868" s="13"/>
    </row>
    <row r="176869" spans="18:19">
      <c r="R176869" s="13"/>
      <c r="S176869" s="13"/>
    </row>
    <row r="176870" spans="18:19">
      <c r="R176870" s="13"/>
      <c r="S176870" s="13"/>
    </row>
    <row r="176871" spans="18:19">
      <c r="R176871" s="13"/>
      <c r="S176871" s="13"/>
    </row>
    <row r="176872" spans="18:19">
      <c r="R176872" s="13"/>
      <c r="S176872" s="13"/>
    </row>
    <row r="176873" spans="18:19">
      <c r="R176873" s="13"/>
      <c r="S176873" s="13"/>
    </row>
    <row r="176874" spans="18:19">
      <c r="R176874" s="13"/>
      <c r="S176874" s="13"/>
    </row>
    <row r="176875" spans="18:19">
      <c r="R176875" s="13"/>
      <c r="S176875" s="13"/>
    </row>
    <row r="176876" spans="18:19">
      <c r="R176876" s="13"/>
      <c r="S176876" s="13"/>
    </row>
    <row r="176877" spans="18:19">
      <c r="R176877" s="13"/>
      <c r="S176877" s="13"/>
    </row>
    <row r="176878" spans="18:19">
      <c r="R176878" s="13"/>
      <c r="S176878" s="13"/>
    </row>
    <row r="176879" spans="18:19">
      <c r="R176879" s="13"/>
      <c r="S176879" s="13"/>
    </row>
    <row r="176880" spans="18:19">
      <c r="R176880" s="13"/>
      <c r="S176880" s="13"/>
    </row>
    <row r="176881" spans="18:19">
      <c r="R176881" s="13"/>
      <c r="S176881" s="13"/>
    </row>
    <row r="176882" spans="18:19">
      <c r="R176882" s="13"/>
      <c r="S176882" s="13"/>
    </row>
    <row r="176883" spans="18:19">
      <c r="R176883" s="13"/>
      <c r="S176883" s="13"/>
    </row>
    <row r="176884" spans="18:19">
      <c r="R176884" s="13"/>
      <c r="S176884" s="13"/>
    </row>
    <row r="176885" spans="18:19">
      <c r="R176885" s="13"/>
      <c r="S176885" s="13"/>
    </row>
    <row r="176886" spans="18:19">
      <c r="R176886" s="13"/>
      <c r="S176886" s="13"/>
    </row>
    <row r="176887" spans="18:19">
      <c r="R176887" s="13"/>
      <c r="S176887" s="13"/>
    </row>
    <row r="176888" spans="18:19">
      <c r="R176888" s="13"/>
      <c r="S176888" s="13"/>
    </row>
    <row r="176889" spans="18:19">
      <c r="R176889" s="13"/>
      <c r="S176889" s="13"/>
    </row>
    <row r="176890" spans="18:19">
      <c r="R176890" s="13"/>
      <c r="S176890" s="13"/>
    </row>
    <row r="176891" spans="18:19">
      <c r="R176891" s="13"/>
      <c r="S176891" s="13"/>
    </row>
    <row r="176892" spans="18:19">
      <c r="R176892" s="13"/>
      <c r="S176892" s="13"/>
    </row>
    <row r="176893" spans="18:19">
      <c r="R176893" s="13"/>
      <c r="S176893" s="13"/>
    </row>
    <row r="176894" spans="18:19">
      <c r="R176894" s="13"/>
      <c r="S176894" s="13"/>
    </row>
    <row r="176895" spans="18:19">
      <c r="R176895" s="13"/>
      <c r="S176895" s="13"/>
    </row>
    <row r="176896" spans="18:19">
      <c r="R176896" s="13"/>
      <c r="S176896" s="13"/>
    </row>
    <row r="176897" spans="18:19">
      <c r="R176897" s="13"/>
      <c r="S176897" s="13"/>
    </row>
    <row r="176898" spans="18:19">
      <c r="R176898" s="13"/>
      <c r="S176898" s="13"/>
    </row>
    <row r="176899" spans="18:19">
      <c r="R176899" s="13"/>
      <c r="S176899" s="13"/>
    </row>
    <row r="176900" spans="18:19">
      <c r="R176900" s="13"/>
      <c r="S176900" s="13"/>
    </row>
    <row r="176901" spans="18:19">
      <c r="R176901" s="13"/>
      <c r="S176901" s="13"/>
    </row>
    <row r="176902" spans="18:19">
      <c r="R176902" s="13"/>
      <c r="S176902" s="13"/>
    </row>
    <row r="176903" spans="18:19">
      <c r="R176903" s="13"/>
      <c r="S176903" s="13"/>
    </row>
    <row r="176904" spans="18:19">
      <c r="R176904" s="13"/>
      <c r="S176904" s="13"/>
    </row>
    <row r="176905" spans="18:19">
      <c r="R176905" s="13"/>
      <c r="S176905" s="13"/>
    </row>
    <row r="176906" spans="18:19">
      <c r="R176906" s="13"/>
      <c r="S176906" s="13"/>
    </row>
    <row r="176907" spans="18:19">
      <c r="R176907" s="13"/>
      <c r="S176907" s="13"/>
    </row>
    <row r="176908" spans="18:19">
      <c r="R176908" s="13"/>
      <c r="S176908" s="13"/>
    </row>
    <row r="176909" spans="18:19">
      <c r="R176909" s="13"/>
      <c r="S176909" s="13"/>
    </row>
  </sheetData>
  <mergeCells count="28">
    <mergeCell ref="A1:S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T2:T3"/>
    <mergeCell ref="U2:U3"/>
    <mergeCell ref="J2:J3"/>
    <mergeCell ref="K2:K3"/>
    <mergeCell ref="L2:L3"/>
    <mergeCell ref="M2:M3"/>
    <mergeCell ref="N2:N3"/>
    <mergeCell ref="O2:O3"/>
    <mergeCell ref="H47:I47"/>
    <mergeCell ref="P2:P3"/>
    <mergeCell ref="Q2:Q3"/>
    <mergeCell ref="R2:R3"/>
    <mergeCell ref="S2:S3"/>
    <mergeCell ref="A32:B32"/>
    <mergeCell ref="A39:B39"/>
    <mergeCell ref="D41:E41"/>
    <mergeCell ref="B43:C44"/>
    <mergeCell ref="B47:C47"/>
  </mergeCells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82"/>
  <sheetViews>
    <sheetView tabSelected="1" view="pageBreakPreview" zoomScale="70" zoomScaleNormal="55" zoomScaleSheetLayoutView="70" workbookViewId="0">
      <selection activeCell="Q1" sqref="Q1:S1"/>
    </sheetView>
  </sheetViews>
  <sheetFormatPr defaultRowHeight="15"/>
  <cols>
    <col min="1" max="1" width="8.5703125" bestFit="1" customWidth="1"/>
    <col min="2" max="2" width="23.28515625" customWidth="1"/>
    <col min="3" max="3" width="15.5703125" hidden="1" customWidth="1"/>
    <col min="4" max="4" width="16.140625" hidden="1" customWidth="1"/>
    <col min="5" max="6" width="18.85546875" hidden="1" customWidth="1"/>
    <col min="7" max="7" width="23" customWidth="1"/>
    <col min="8" max="8" width="18.5703125" customWidth="1"/>
    <col min="9" max="9" width="20.5703125" customWidth="1"/>
    <col min="10" max="10" width="25.7109375" customWidth="1"/>
    <col min="11" max="11" width="19.7109375" customWidth="1"/>
    <col min="12" max="14" width="22" hidden="1" customWidth="1"/>
    <col min="15" max="15" width="18.5703125" customWidth="1"/>
    <col min="16" max="16" width="15.7109375" customWidth="1"/>
    <col min="17" max="17" width="20.7109375" style="13" customWidth="1"/>
    <col min="18" max="18" width="20.7109375" style="13" hidden="1" customWidth="1"/>
    <col min="19" max="19" width="20.85546875" style="13" customWidth="1"/>
    <col min="20" max="20" width="21.42578125" hidden="1" customWidth="1"/>
    <col min="21" max="21" width="20" hidden="1" customWidth="1"/>
  </cols>
  <sheetData>
    <row r="1" spans="1:21" ht="28.5" customHeight="1"/>
    <row r="2" spans="1:21" ht="13.5" customHeight="1"/>
    <row r="3" spans="1:21" ht="59.25" customHeight="1" thickBot="1">
      <c r="A3" s="74" t="s">
        <v>68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5"/>
      <c r="S3" s="76"/>
      <c r="T3" s="1"/>
      <c r="U3" s="1"/>
    </row>
    <row r="4" spans="1:21" ht="50.25" customHeight="1">
      <c r="A4" s="59" t="s">
        <v>0</v>
      </c>
      <c r="B4" s="59" t="s">
        <v>1</v>
      </c>
      <c r="C4" s="59" t="s">
        <v>2</v>
      </c>
      <c r="D4" s="59" t="s">
        <v>3</v>
      </c>
      <c r="E4" s="59" t="s">
        <v>59</v>
      </c>
      <c r="F4" s="59" t="s">
        <v>5</v>
      </c>
      <c r="G4" s="59" t="s">
        <v>60</v>
      </c>
      <c r="H4" s="59" t="s">
        <v>61</v>
      </c>
      <c r="I4" s="59" t="s">
        <v>62</v>
      </c>
      <c r="J4" s="59" t="s">
        <v>63</v>
      </c>
      <c r="K4" s="59" t="s">
        <v>6</v>
      </c>
      <c r="L4" s="59" t="s">
        <v>7</v>
      </c>
      <c r="M4" s="59" t="s">
        <v>8</v>
      </c>
      <c r="N4" s="59" t="s">
        <v>9</v>
      </c>
      <c r="O4" s="59" t="s">
        <v>10</v>
      </c>
      <c r="P4" s="59" t="s">
        <v>11</v>
      </c>
      <c r="Q4" s="59" t="s">
        <v>12</v>
      </c>
      <c r="R4" s="59" t="s">
        <v>67</v>
      </c>
      <c r="S4" s="59" t="s">
        <v>66</v>
      </c>
      <c r="T4" s="61" t="s">
        <v>15</v>
      </c>
      <c r="U4" s="62" t="s">
        <v>16</v>
      </c>
    </row>
    <row r="5" spans="1:21" ht="104.25" customHeight="1">
      <c r="A5" s="59"/>
      <c r="B5" s="59"/>
      <c r="C5" s="68"/>
      <c r="D5" s="59"/>
      <c r="E5" s="59"/>
      <c r="F5" s="59"/>
      <c r="G5" s="59"/>
      <c r="H5" s="59"/>
      <c r="I5" s="59"/>
      <c r="J5" s="64"/>
      <c r="K5" s="64"/>
      <c r="L5" s="59"/>
      <c r="M5" s="64"/>
      <c r="N5" s="64"/>
      <c r="O5" s="64"/>
      <c r="P5" s="60"/>
      <c r="Q5" s="59"/>
      <c r="R5" s="59"/>
      <c r="S5" s="59"/>
      <c r="T5" s="61"/>
      <c r="U5" s="63"/>
    </row>
    <row r="6" spans="1:21" ht="18.75">
      <c r="A6" s="28">
        <v>1</v>
      </c>
      <c r="B6" s="28" t="s">
        <v>17</v>
      </c>
      <c r="C6" s="29">
        <v>365</v>
      </c>
      <c r="D6" s="30">
        <v>2368</v>
      </c>
      <c r="E6" s="31">
        <v>340.33</v>
      </c>
      <c r="F6" s="31">
        <v>2282.5</v>
      </c>
      <c r="G6" s="31">
        <v>2622.83</v>
      </c>
      <c r="H6" s="32">
        <v>0.20749999999999999</v>
      </c>
      <c r="I6" s="33">
        <v>0.29700000000000004</v>
      </c>
      <c r="J6" s="31">
        <v>2080069.99</v>
      </c>
      <c r="K6" s="31">
        <v>1112005.4166540003</v>
      </c>
      <c r="L6" s="31"/>
      <c r="M6" s="31"/>
      <c r="N6" s="31"/>
      <c r="O6" s="31">
        <v>222401.08333080006</v>
      </c>
      <c r="P6" s="45">
        <v>0.94343999999999995</v>
      </c>
      <c r="Q6" s="31">
        <v>1414405.261579751</v>
      </c>
      <c r="R6" s="34">
        <v>1542773.6698576158</v>
      </c>
      <c r="S6" s="34">
        <v>1542774</v>
      </c>
      <c r="T6" s="4">
        <v>960000</v>
      </c>
      <c r="U6" s="5">
        <v>1608000</v>
      </c>
    </row>
    <row r="7" spans="1:21" ht="18.75">
      <c r="A7" s="28">
        <v>2</v>
      </c>
      <c r="B7" s="35" t="s">
        <v>18</v>
      </c>
      <c r="C7" s="29">
        <v>273</v>
      </c>
      <c r="D7" s="30">
        <v>2030</v>
      </c>
      <c r="E7" s="31">
        <v>242.85</v>
      </c>
      <c r="F7" s="31">
        <v>1838.48</v>
      </c>
      <c r="G7" s="31">
        <v>2081.33</v>
      </c>
      <c r="H7" s="32">
        <v>0.24679999999999999</v>
      </c>
      <c r="I7" s="33">
        <v>0.28600000000000003</v>
      </c>
      <c r="J7" s="31">
        <v>2080069.99</v>
      </c>
      <c r="K7" s="31">
        <v>1070820.030852</v>
      </c>
      <c r="L7" s="31"/>
      <c r="M7" s="31"/>
      <c r="N7" s="31"/>
      <c r="O7" s="31">
        <v>214164.00617040001</v>
      </c>
      <c r="P7" s="45">
        <v>0.94318900000000006</v>
      </c>
      <c r="Q7" s="31">
        <v>1362382.340148581</v>
      </c>
      <c r="R7" s="34">
        <v>1486029.2589075048</v>
      </c>
      <c r="S7" s="34">
        <v>1486029</v>
      </c>
      <c r="T7" s="4">
        <v>815000</v>
      </c>
      <c r="U7" s="4">
        <v>1426000</v>
      </c>
    </row>
    <row r="8" spans="1:21" ht="18.75">
      <c r="A8" s="28">
        <v>3</v>
      </c>
      <c r="B8" s="35" t="s">
        <v>19</v>
      </c>
      <c r="C8" s="29">
        <v>467</v>
      </c>
      <c r="D8" s="30">
        <v>2669</v>
      </c>
      <c r="E8" s="31">
        <v>448.53999999999996</v>
      </c>
      <c r="F8" s="31">
        <v>2679.0800000000004</v>
      </c>
      <c r="G8" s="31">
        <v>3127.6200000000003</v>
      </c>
      <c r="H8" s="32">
        <v>0.18779999999999999</v>
      </c>
      <c r="I8" s="33">
        <v>0.33</v>
      </c>
      <c r="J8" s="31">
        <v>2080069.99</v>
      </c>
      <c r="K8" s="31">
        <v>1235561.57406</v>
      </c>
      <c r="L8" s="31"/>
      <c r="M8" s="31"/>
      <c r="N8" s="31"/>
      <c r="O8" s="31">
        <v>247112.31481200003</v>
      </c>
      <c r="P8" s="45">
        <v>0.94150500000000004</v>
      </c>
      <c r="Q8" s="31">
        <v>1574791.3063361319</v>
      </c>
      <c r="R8" s="34">
        <v>1717716.0103480523</v>
      </c>
      <c r="S8" s="34">
        <v>1717716</v>
      </c>
      <c r="T8" s="4">
        <v>998000</v>
      </c>
      <c r="U8" s="5">
        <v>916000</v>
      </c>
    </row>
    <row r="9" spans="1:21" ht="18.75">
      <c r="A9" s="28">
        <v>4</v>
      </c>
      <c r="B9" s="35" t="s">
        <v>20</v>
      </c>
      <c r="C9" s="29">
        <v>473</v>
      </c>
      <c r="D9" s="30">
        <v>3748</v>
      </c>
      <c r="E9" s="31">
        <v>446.18</v>
      </c>
      <c r="F9" s="31">
        <v>3836.1599999999994</v>
      </c>
      <c r="G9" s="31">
        <v>4282.3399999999992</v>
      </c>
      <c r="H9" s="32">
        <v>0.22140000000000001</v>
      </c>
      <c r="I9" s="33">
        <v>0.52800000000000002</v>
      </c>
      <c r="J9" s="31">
        <v>2080069.99</v>
      </c>
      <c r="K9" s="31">
        <v>1976898.5184960002</v>
      </c>
      <c r="L9" s="31"/>
      <c r="M9" s="31"/>
      <c r="N9" s="31"/>
      <c r="O9" s="31">
        <v>395379.70369920006</v>
      </c>
      <c r="P9" s="45">
        <v>0.94706900000000005</v>
      </c>
      <c r="Q9" s="31">
        <v>2504863.1326705869</v>
      </c>
      <c r="R9" s="34">
        <v>2732199.174206303</v>
      </c>
      <c r="S9" s="34">
        <v>2732199</v>
      </c>
      <c r="T9" s="4">
        <v>942000</v>
      </c>
      <c r="U9" s="5">
        <v>1276000</v>
      </c>
    </row>
    <row r="10" spans="1:21" ht="18.75">
      <c r="A10" s="28">
        <v>5</v>
      </c>
      <c r="B10" s="35" t="s">
        <v>21</v>
      </c>
      <c r="C10" s="29">
        <v>414</v>
      </c>
      <c r="D10" s="30">
        <v>2667</v>
      </c>
      <c r="E10" s="31">
        <v>390.28</v>
      </c>
      <c r="F10" s="31">
        <v>2286.66</v>
      </c>
      <c r="G10" s="31">
        <v>2676.9399999999996</v>
      </c>
      <c r="H10" s="32">
        <v>0.2049</v>
      </c>
      <c r="I10" s="33">
        <v>0.30800000000000005</v>
      </c>
      <c r="J10" s="31">
        <v>2080069.99</v>
      </c>
      <c r="K10" s="31">
        <v>1153190.8024560004</v>
      </c>
      <c r="L10" s="31"/>
      <c r="M10" s="31"/>
      <c r="N10" s="31"/>
      <c r="O10" s="31">
        <v>230638.16049120008</v>
      </c>
      <c r="P10" s="45">
        <v>0.94488099999999997</v>
      </c>
      <c r="Q10" s="31">
        <v>1464553.6982405197</v>
      </c>
      <c r="R10" s="34">
        <v>1597473.471792985</v>
      </c>
      <c r="S10" s="34">
        <v>1597473</v>
      </c>
      <c r="T10" s="4">
        <v>840000</v>
      </c>
      <c r="U10" s="5">
        <v>592000</v>
      </c>
    </row>
    <row r="11" spans="1:21" ht="18.75">
      <c r="A11" s="28">
        <v>6</v>
      </c>
      <c r="B11" s="35" t="s">
        <v>22</v>
      </c>
      <c r="C11" s="29">
        <v>697</v>
      </c>
      <c r="D11" s="30">
        <v>2595</v>
      </c>
      <c r="E11" s="31">
        <v>691.68000000000006</v>
      </c>
      <c r="F11" s="31">
        <v>2560.67</v>
      </c>
      <c r="G11" s="31">
        <v>3252.3500000000004</v>
      </c>
      <c r="H11" s="32">
        <v>0.21920000000000001</v>
      </c>
      <c r="I11" s="33">
        <v>0.39600000000000002</v>
      </c>
      <c r="J11" s="31">
        <v>2080069.99</v>
      </c>
      <c r="K11" s="31">
        <v>1482673.8888720002</v>
      </c>
      <c r="L11" s="31"/>
      <c r="M11" s="31"/>
      <c r="N11" s="31"/>
      <c r="O11" s="31">
        <v>296534.77777440002</v>
      </c>
      <c r="P11" s="45">
        <v>0.94711500000000004</v>
      </c>
      <c r="Q11" s="31">
        <v>1878556.1063296434</v>
      </c>
      <c r="R11" s="34">
        <v>2049049.8564454073</v>
      </c>
      <c r="S11" s="34">
        <v>2049050</v>
      </c>
      <c r="T11" s="4">
        <v>843000</v>
      </c>
      <c r="U11" s="5">
        <v>1001000</v>
      </c>
    </row>
    <row r="12" spans="1:21" ht="18.75">
      <c r="A12" s="28">
        <v>7</v>
      </c>
      <c r="B12" s="35" t="s">
        <v>23</v>
      </c>
      <c r="C12" s="29">
        <v>624</v>
      </c>
      <c r="D12" s="30">
        <v>2802</v>
      </c>
      <c r="E12" s="31">
        <v>608.94999999999993</v>
      </c>
      <c r="F12" s="31">
        <v>2898.09</v>
      </c>
      <c r="G12" s="31">
        <v>3507.04</v>
      </c>
      <c r="H12" s="32">
        <v>0.21110000000000001</v>
      </c>
      <c r="I12" s="33">
        <v>0.40700000000000003</v>
      </c>
      <c r="J12" s="31">
        <v>2080069.99</v>
      </c>
      <c r="K12" s="31">
        <v>1523859.2746740002</v>
      </c>
      <c r="L12" s="31"/>
      <c r="M12" s="31"/>
      <c r="N12" s="31"/>
      <c r="O12" s="31">
        <v>304771.85493480007</v>
      </c>
      <c r="P12" s="45">
        <v>0.94615300000000002</v>
      </c>
      <c r="Q12" s="31">
        <v>1932701.2963112732</v>
      </c>
      <c r="R12" s="34">
        <v>2108109.1485183155</v>
      </c>
      <c r="S12" s="34">
        <v>2108109</v>
      </c>
      <c r="T12" s="4">
        <v>938000</v>
      </c>
      <c r="U12" s="4">
        <v>1050000</v>
      </c>
    </row>
    <row r="13" spans="1:21" ht="18.75">
      <c r="A13" s="28">
        <v>8</v>
      </c>
      <c r="B13" s="35" t="s">
        <v>24</v>
      </c>
      <c r="C13" s="29">
        <v>508</v>
      </c>
      <c r="D13" s="30">
        <v>3097</v>
      </c>
      <c r="E13" s="31">
        <v>496.24999999999994</v>
      </c>
      <c r="F13" s="31">
        <v>2715.84</v>
      </c>
      <c r="G13" s="31">
        <v>3212.09</v>
      </c>
      <c r="H13" s="32">
        <v>0.21820000000000001</v>
      </c>
      <c r="I13" s="33">
        <v>0.38500000000000001</v>
      </c>
      <c r="J13" s="31">
        <v>2080069.99</v>
      </c>
      <c r="K13" s="31">
        <v>1441488.5030700001</v>
      </c>
      <c r="L13" s="31"/>
      <c r="M13" s="31"/>
      <c r="N13" s="31"/>
      <c r="O13" s="31">
        <v>288297.70061400003</v>
      </c>
      <c r="P13" s="45">
        <v>0.94516100000000003</v>
      </c>
      <c r="Q13" s="31">
        <v>1830149.7879028018</v>
      </c>
      <c r="R13" s="34">
        <v>1996250.2836834504</v>
      </c>
      <c r="S13" s="34">
        <v>1996250</v>
      </c>
      <c r="T13" s="4">
        <v>988000</v>
      </c>
      <c r="U13" s="5">
        <v>697000</v>
      </c>
    </row>
    <row r="14" spans="1:21" ht="18.75">
      <c r="A14" s="28">
        <v>9</v>
      </c>
      <c r="B14" s="35" t="s">
        <v>25</v>
      </c>
      <c r="C14" s="29">
        <v>400</v>
      </c>
      <c r="D14" s="30">
        <v>2267</v>
      </c>
      <c r="E14" s="31">
        <v>404.37</v>
      </c>
      <c r="F14" s="31">
        <v>3031.4100000000003</v>
      </c>
      <c r="G14" s="31">
        <v>3435.78</v>
      </c>
      <c r="H14" s="32">
        <v>0.23630000000000001</v>
      </c>
      <c r="I14" s="33">
        <v>0.45100000000000001</v>
      </c>
      <c r="J14" s="31">
        <v>2080069.99</v>
      </c>
      <c r="K14" s="31">
        <v>1688600.8178820002</v>
      </c>
      <c r="L14" s="31"/>
      <c r="M14" s="31"/>
      <c r="N14" s="31"/>
      <c r="O14" s="31">
        <v>337720.16357640008</v>
      </c>
      <c r="P14" s="45">
        <v>0.94599999999999995</v>
      </c>
      <c r="Q14" s="31">
        <v>2141988.352493024</v>
      </c>
      <c r="R14" s="34">
        <v>2336390.6520518847</v>
      </c>
      <c r="S14" s="34">
        <v>2336391</v>
      </c>
      <c r="T14" s="7">
        <v>739000</v>
      </c>
      <c r="U14" s="4">
        <v>1350000</v>
      </c>
    </row>
    <row r="15" spans="1:21" ht="18.75">
      <c r="A15" s="28">
        <v>10</v>
      </c>
      <c r="B15" s="35" t="s">
        <v>26</v>
      </c>
      <c r="C15" s="29">
        <v>402</v>
      </c>
      <c r="D15" s="30">
        <v>2881</v>
      </c>
      <c r="E15" s="31">
        <v>412.74000000000007</v>
      </c>
      <c r="F15" s="31">
        <v>2736.59</v>
      </c>
      <c r="G15" s="31">
        <v>3149.3300000000004</v>
      </c>
      <c r="H15" s="32">
        <v>0.21460000000000001</v>
      </c>
      <c r="I15" s="33">
        <v>0.37400000000000005</v>
      </c>
      <c r="J15" s="31">
        <v>2080069.99</v>
      </c>
      <c r="K15" s="31">
        <v>1400303.1172680003</v>
      </c>
      <c r="L15" s="31"/>
      <c r="M15" s="31"/>
      <c r="N15" s="31"/>
      <c r="O15" s="31">
        <v>280060.62345360004</v>
      </c>
      <c r="P15" s="45">
        <v>0.94165900000000002</v>
      </c>
      <c r="Q15" s="31">
        <v>1784471.5982341806</v>
      </c>
      <c r="R15" s="34">
        <v>1946426.4388337771</v>
      </c>
      <c r="S15" s="34">
        <v>1946426</v>
      </c>
      <c r="T15" s="7">
        <v>757000</v>
      </c>
      <c r="U15" s="5">
        <v>658000</v>
      </c>
    </row>
    <row r="16" spans="1:21" ht="18.75">
      <c r="A16" s="28">
        <v>11</v>
      </c>
      <c r="B16" s="35" t="s">
        <v>27</v>
      </c>
      <c r="C16" s="29">
        <v>2266</v>
      </c>
      <c r="D16" s="30">
        <v>7262</v>
      </c>
      <c r="E16" s="31">
        <v>2302.89</v>
      </c>
      <c r="F16" s="31">
        <v>7746.67</v>
      </c>
      <c r="G16" s="31">
        <v>10049.56</v>
      </c>
      <c r="H16" s="32">
        <v>0.19570000000000001</v>
      </c>
      <c r="I16" s="33">
        <v>1.089</v>
      </c>
      <c r="J16" s="31">
        <v>2080069.99</v>
      </c>
      <c r="K16" s="31">
        <v>4077353.1943979999</v>
      </c>
      <c r="L16" s="31"/>
      <c r="M16" s="46"/>
      <c r="N16" s="31"/>
      <c r="O16" s="31">
        <v>815470.63887959998</v>
      </c>
      <c r="P16" s="45">
        <v>0.95229699999999995</v>
      </c>
      <c r="Q16" s="31">
        <v>5137917.9324072218</v>
      </c>
      <c r="R16" s="34">
        <v>5604224.4180807583</v>
      </c>
      <c r="S16" s="34">
        <v>5604225</v>
      </c>
      <c r="T16" s="7">
        <v>1917000</v>
      </c>
      <c r="U16" s="8">
        <v>1727000</v>
      </c>
    </row>
    <row r="17" spans="1:21" ht="18.75">
      <c r="A17" s="28">
        <v>12</v>
      </c>
      <c r="B17" s="35" t="s">
        <v>28</v>
      </c>
      <c r="C17" s="29">
        <v>607</v>
      </c>
      <c r="D17" s="30">
        <v>2284</v>
      </c>
      <c r="E17" s="31">
        <v>661.45999999999992</v>
      </c>
      <c r="F17" s="31">
        <v>2206.65</v>
      </c>
      <c r="G17" s="31">
        <v>2868.11</v>
      </c>
      <c r="H17" s="32">
        <v>0.17349999999999999</v>
      </c>
      <c r="I17" s="33">
        <v>0.27500000000000002</v>
      </c>
      <c r="J17" s="31">
        <v>2080069.99</v>
      </c>
      <c r="K17" s="31">
        <v>1029634.6450500001</v>
      </c>
      <c r="L17" s="30"/>
      <c r="M17" s="47"/>
      <c r="N17" s="31"/>
      <c r="O17" s="31">
        <v>205926.92901000002</v>
      </c>
      <c r="P17" s="45">
        <v>0.94558399999999998</v>
      </c>
      <c r="Q17" s="31">
        <v>1306665.0599629437</v>
      </c>
      <c r="R17" s="34">
        <v>1425255.1970728701</v>
      </c>
      <c r="S17" s="34">
        <v>1425255</v>
      </c>
      <c r="T17" s="7">
        <v>897000</v>
      </c>
      <c r="U17" s="5">
        <v>660000</v>
      </c>
    </row>
    <row r="18" spans="1:21" ht="18.75">
      <c r="A18" s="28">
        <v>13</v>
      </c>
      <c r="B18" s="35" t="s">
        <v>29</v>
      </c>
      <c r="C18" s="29">
        <v>790</v>
      </c>
      <c r="D18" s="30">
        <v>4631</v>
      </c>
      <c r="E18" s="31">
        <v>764.94999999999993</v>
      </c>
      <c r="F18" s="31">
        <v>4058.23</v>
      </c>
      <c r="G18" s="31">
        <v>4823.18</v>
      </c>
      <c r="H18" s="32">
        <v>0.18790000000000001</v>
      </c>
      <c r="I18" s="33">
        <v>0.50600000000000012</v>
      </c>
      <c r="J18" s="31">
        <v>2080069.99</v>
      </c>
      <c r="K18" s="31">
        <v>1894527.7468920005</v>
      </c>
      <c r="L18" s="30"/>
      <c r="M18" s="46"/>
      <c r="N18" s="31"/>
      <c r="O18" s="31">
        <v>378905.54937840014</v>
      </c>
      <c r="P18" s="45">
        <v>0.94147099999999995</v>
      </c>
      <c r="Q18" s="31">
        <v>2414767.2060747501</v>
      </c>
      <c r="R18" s="34">
        <v>2633926.3332538907</v>
      </c>
      <c r="S18" s="34">
        <v>2633926</v>
      </c>
      <c r="T18" s="7">
        <v>1314000</v>
      </c>
      <c r="U18" s="4">
        <v>1978000</v>
      </c>
    </row>
    <row r="19" spans="1:21" ht="18.75">
      <c r="A19" s="28">
        <v>14</v>
      </c>
      <c r="B19" s="35" t="s">
        <v>30</v>
      </c>
      <c r="C19" s="29">
        <v>356</v>
      </c>
      <c r="D19" s="30">
        <v>2581</v>
      </c>
      <c r="E19" s="31">
        <v>342.03999999999996</v>
      </c>
      <c r="F19" s="31">
        <v>2134.59</v>
      </c>
      <c r="G19" s="31">
        <v>2476.63</v>
      </c>
      <c r="H19" s="32">
        <v>0.23089999999999999</v>
      </c>
      <c r="I19" s="33">
        <v>0.31900000000000001</v>
      </c>
      <c r="J19" s="31">
        <v>2080069.99</v>
      </c>
      <c r="K19" s="31">
        <v>1194376.188258</v>
      </c>
      <c r="L19" s="31"/>
      <c r="M19" s="46"/>
      <c r="N19" s="31"/>
      <c r="O19" s="31">
        <v>238875.23765160001</v>
      </c>
      <c r="P19" s="45">
        <v>0.94728999999999997</v>
      </c>
      <c r="Q19" s="31">
        <v>1513001.7480492773</v>
      </c>
      <c r="R19" s="34">
        <v>1650318.5633881756</v>
      </c>
      <c r="S19" s="34">
        <v>1650319</v>
      </c>
      <c r="T19" s="7">
        <v>731000</v>
      </c>
      <c r="U19" s="5">
        <v>1526000</v>
      </c>
    </row>
    <row r="20" spans="1:21" ht="18.75">
      <c r="A20" s="28">
        <v>15</v>
      </c>
      <c r="B20" s="35" t="s">
        <v>31</v>
      </c>
      <c r="C20" s="29">
        <v>462</v>
      </c>
      <c r="D20" s="30">
        <v>2099</v>
      </c>
      <c r="E20" s="31">
        <v>466.67999999999995</v>
      </c>
      <c r="F20" s="31">
        <v>2620.5099999999998</v>
      </c>
      <c r="G20" s="31">
        <v>3087.1899999999996</v>
      </c>
      <c r="H20" s="32">
        <v>0.22950000000000001</v>
      </c>
      <c r="I20" s="33">
        <v>0.39600000000000002</v>
      </c>
      <c r="J20" s="31">
        <v>2080069.99</v>
      </c>
      <c r="K20" s="31">
        <v>1482673.8888720002</v>
      </c>
      <c r="L20" s="31"/>
      <c r="M20" s="46"/>
      <c r="N20" s="31"/>
      <c r="O20" s="31">
        <v>296534.77777440002</v>
      </c>
      <c r="P20" s="45">
        <v>0.94702799999999998</v>
      </c>
      <c r="Q20" s="31">
        <v>1878728.68241108</v>
      </c>
      <c r="R20" s="34">
        <v>2049238.0951643372</v>
      </c>
      <c r="S20" s="34">
        <v>2049238</v>
      </c>
      <c r="T20" s="7">
        <v>701000</v>
      </c>
      <c r="U20" s="5">
        <v>625000</v>
      </c>
    </row>
    <row r="21" spans="1:21" ht="18.75">
      <c r="A21" s="28">
        <v>16</v>
      </c>
      <c r="B21" s="35" t="s">
        <v>32</v>
      </c>
      <c r="C21" s="29">
        <v>1018</v>
      </c>
      <c r="D21" s="30">
        <v>3054</v>
      </c>
      <c r="E21" s="31">
        <v>991.73</v>
      </c>
      <c r="F21" s="31">
        <v>2743.38</v>
      </c>
      <c r="G21" s="31">
        <v>3735.11</v>
      </c>
      <c r="H21" s="32">
        <v>0.20519999999999999</v>
      </c>
      <c r="I21" s="33">
        <v>0.42900000000000005</v>
      </c>
      <c r="J21" s="31">
        <v>2080069.99</v>
      </c>
      <c r="K21" s="31">
        <v>1606230.0462780001</v>
      </c>
      <c r="L21" s="31"/>
      <c r="M21" s="46"/>
      <c r="N21" s="31"/>
      <c r="O21" s="31">
        <v>321246.00925560005</v>
      </c>
      <c r="P21" s="45">
        <v>0.94489299999999998</v>
      </c>
      <c r="Q21" s="31">
        <v>2039888.1730879582</v>
      </c>
      <c r="R21" s="34">
        <v>2225024.0778792584</v>
      </c>
      <c r="S21" s="34">
        <v>2225024</v>
      </c>
      <c r="T21" s="7">
        <v>1262000</v>
      </c>
      <c r="U21" s="4">
        <v>960000</v>
      </c>
    </row>
    <row r="22" spans="1:21" ht="18.75">
      <c r="A22" s="28">
        <v>17</v>
      </c>
      <c r="B22" s="35" t="s">
        <v>33</v>
      </c>
      <c r="C22" s="29">
        <v>654</v>
      </c>
      <c r="D22" s="30">
        <v>3731</v>
      </c>
      <c r="E22" s="31">
        <v>627.95999999999992</v>
      </c>
      <c r="F22" s="31">
        <v>3877.49</v>
      </c>
      <c r="G22" s="31">
        <v>4505.45</v>
      </c>
      <c r="H22" s="32">
        <v>0.22459999999999999</v>
      </c>
      <c r="I22" s="33">
        <v>0.56100000000000005</v>
      </c>
      <c r="J22" s="31">
        <v>2080069.99</v>
      </c>
      <c r="K22" s="31">
        <v>2100454.6759020002</v>
      </c>
      <c r="L22" s="31"/>
      <c r="M22" s="46"/>
      <c r="N22" s="31"/>
      <c r="O22" s="31">
        <v>420090.93518040003</v>
      </c>
      <c r="P22" s="45">
        <v>0.949376</v>
      </c>
      <c r="Q22" s="31">
        <v>2654949.7892114404</v>
      </c>
      <c r="R22" s="34">
        <v>2895907.3759486903</v>
      </c>
      <c r="S22" s="34">
        <v>2895907</v>
      </c>
      <c r="T22" s="7">
        <v>916000</v>
      </c>
      <c r="U22" s="4">
        <v>714000</v>
      </c>
    </row>
    <row r="23" spans="1:21" ht="18.75">
      <c r="A23" s="28">
        <v>18</v>
      </c>
      <c r="B23" s="35" t="s">
        <v>34</v>
      </c>
      <c r="C23" s="29">
        <v>321</v>
      </c>
      <c r="D23" s="30">
        <v>1704</v>
      </c>
      <c r="E23" s="31">
        <v>317.22000000000003</v>
      </c>
      <c r="F23" s="31">
        <v>1513.12</v>
      </c>
      <c r="G23" s="31">
        <v>1830.34</v>
      </c>
      <c r="H23" s="32">
        <v>0.20949999999999999</v>
      </c>
      <c r="I23" s="33">
        <v>0.20900000000000002</v>
      </c>
      <c r="J23" s="31">
        <v>2080069.99</v>
      </c>
      <c r="K23" s="31">
        <v>782522.33023800014</v>
      </c>
      <c r="L23" s="31"/>
      <c r="M23" s="46"/>
      <c r="N23" s="31"/>
      <c r="O23" s="31">
        <v>156504.46604760003</v>
      </c>
      <c r="P23" s="45">
        <v>0.94410499999999997</v>
      </c>
      <c r="Q23" s="31">
        <v>994621.14519635017</v>
      </c>
      <c r="R23" s="34">
        <v>1084890.841383537</v>
      </c>
      <c r="S23" s="34">
        <v>1084891</v>
      </c>
      <c r="T23" s="7">
        <v>887000</v>
      </c>
      <c r="U23" s="4">
        <v>535000</v>
      </c>
    </row>
    <row r="24" spans="1:21" ht="18.75">
      <c r="A24" s="28">
        <v>19</v>
      </c>
      <c r="B24" s="35" t="s">
        <v>35</v>
      </c>
      <c r="C24" s="29">
        <v>498</v>
      </c>
      <c r="D24" s="30">
        <v>2907</v>
      </c>
      <c r="E24" s="31">
        <v>487.85</v>
      </c>
      <c r="F24" s="31">
        <v>4394.7199999999993</v>
      </c>
      <c r="G24" s="31">
        <v>4882.57</v>
      </c>
      <c r="H24" s="32">
        <v>0.21709999999999999</v>
      </c>
      <c r="I24" s="33">
        <v>0.59400000000000008</v>
      </c>
      <c r="J24" s="31">
        <v>2080069.99</v>
      </c>
      <c r="K24" s="31">
        <v>2224010.8333080006</v>
      </c>
      <c r="L24" s="31"/>
      <c r="M24" s="46"/>
      <c r="N24" s="31"/>
      <c r="O24" s="31">
        <v>444802.16666160012</v>
      </c>
      <c r="P24" s="45">
        <v>0.94552099999999994</v>
      </c>
      <c r="Q24" s="31">
        <v>2822584.5856089932</v>
      </c>
      <c r="R24" s="34">
        <v>3078756.3493364383</v>
      </c>
      <c r="S24" s="34">
        <v>3078756</v>
      </c>
      <c r="T24" s="7">
        <v>905000</v>
      </c>
      <c r="U24" s="5">
        <v>809000</v>
      </c>
    </row>
    <row r="25" spans="1:21" ht="18.75">
      <c r="A25" s="28">
        <v>20</v>
      </c>
      <c r="B25" s="35" t="s">
        <v>36</v>
      </c>
      <c r="C25" s="29">
        <v>744</v>
      </c>
      <c r="D25" s="30">
        <v>3344</v>
      </c>
      <c r="E25" s="31">
        <v>762.92000000000007</v>
      </c>
      <c r="F25" s="31">
        <v>3079.58</v>
      </c>
      <c r="G25" s="31">
        <v>3842.5</v>
      </c>
      <c r="H25" s="32">
        <v>0.2026</v>
      </c>
      <c r="I25" s="33">
        <v>0.42900000000000005</v>
      </c>
      <c r="J25" s="31">
        <v>2080069.99</v>
      </c>
      <c r="K25" s="31">
        <v>1606230.0462780001</v>
      </c>
      <c r="L25" s="31"/>
      <c r="M25" s="46"/>
      <c r="N25" s="31"/>
      <c r="O25" s="31">
        <v>321246.00925560005</v>
      </c>
      <c r="P25" s="45">
        <v>0.943214</v>
      </c>
      <c r="Q25" s="31">
        <v>2043519.3450623082</v>
      </c>
      <c r="R25" s="34">
        <v>2228984.8072861154</v>
      </c>
      <c r="S25" s="34">
        <v>2228985</v>
      </c>
      <c r="T25" s="7">
        <v>1182000</v>
      </c>
      <c r="U25" s="4">
        <v>1423000</v>
      </c>
    </row>
    <row r="26" spans="1:21" ht="18.75">
      <c r="A26" s="28">
        <v>21</v>
      </c>
      <c r="B26" s="35" t="s">
        <v>37</v>
      </c>
      <c r="C26" s="29">
        <v>567</v>
      </c>
      <c r="D26" s="30">
        <v>2227</v>
      </c>
      <c r="E26" s="31">
        <v>542.71</v>
      </c>
      <c r="F26" s="31">
        <v>2219.8900000000003</v>
      </c>
      <c r="G26" s="31">
        <v>2762.6000000000004</v>
      </c>
      <c r="H26" s="32">
        <v>0.22800000000000001</v>
      </c>
      <c r="I26" s="33">
        <v>0.35200000000000004</v>
      </c>
      <c r="J26" s="31">
        <v>2080069.99</v>
      </c>
      <c r="K26" s="31">
        <v>1317932.3456640001</v>
      </c>
      <c r="L26" s="31"/>
      <c r="M26" s="46"/>
      <c r="N26" s="31"/>
      <c r="O26" s="31">
        <v>263586.46913280006</v>
      </c>
      <c r="P26" s="45">
        <v>0.94561499999999998</v>
      </c>
      <c r="Q26" s="31">
        <v>1672476.4463304835</v>
      </c>
      <c r="R26" s="34">
        <v>1824266.8455388921</v>
      </c>
      <c r="S26" s="34">
        <v>1824267</v>
      </c>
      <c r="T26" s="7">
        <v>994000</v>
      </c>
      <c r="U26" s="5">
        <v>664000</v>
      </c>
    </row>
    <row r="27" spans="1:21" ht="18.75">
      <c r="A27" s="28">
        <v>22</v>
      </c>
      <c r="B27" s="35" t="s">
        <v>38</v>
      </c>
      <c r="C27" s="29">
        <v>429</v>
      </c>
      <c r="D27" s="30">
        <v>2765</v>
      </c>
      <c r="E27" s="31">
        <v>409.31999999999994</v>
      </c>
      <c r="F27" s="31">
        <v>3586.8500000000004</v>
      </c>
      <c r="G27" s="31">
        <v>3996.17</v>
      </c>
      <c r="H27" s="32">
        <v>0.22009999999999999</v>
      </c>
      <c r="I27" s="33">
        <v>0.48400000000000004</v>
      </c>
      <c r="J27" s="31">
        <v>2080069.99</v>
      </c>
      <c r="K27" s="31">
        <v>1812156.9752880002</v>
      </c>
      <c r="L27" s="31"/>
      <c r="M27" s="46"/>
      <c r="N27" s="31"/>
      <c r="O27" s="31">
        <v>362431.39505760005</v>
      </c>
      <c r="P27" s="45">
        <v>0.94533199999999995</v>
      </c>
      <c r="Q27" s="31">
        <v>2300343.5516258846</v>
      </c>
      <c r="R27" s="34">
        <v>2509117.8316965438</v>
      </c>
      <c r="S27" s="34">
        <v>2509118</v>
      </c>
      <c r="T27" s="7">
        <v>888720</v>
      </c>
      <c r="U27" s="5">
        <v>667000</v>
      </c>
    </row>
    <row r="28" spans="1:21" ht="18.75">
      <c r="A28" s="28">
        <v>23</v>
      </c>
      <c r="B28" s="35" t="s">
        <v>39</v>
      </c>
      <c r="C28" s="29">
        <v>568</v>
      </c>
      <c r="D28" s="30">
        <v>7135</v>
      </c>
      <c r="E28" s="31">
        <v>583.52</v>
      </c>
      <c r="F28" s="31">
        <v>7551.8</v>
      </c>
      <c r="G28" s="31">
        <v>8135.32</v>
      </c>
      <c r="H28" s="32">
        <v>0.1893</v>
      </c>
      <c r="I28" s="33">
        <v>0.8580000000000001</v>
      </c>
      <c r="J28" s="31">
        <v>2080069.99</v>
      </c>
      <c r="K28" s="31">
        <v>3212460.0925560002</v>
      </c>
      <c r="L28" s="31"/>
      <c r="M28" s="46"/>
      <c r="N28" s="31"/>
      <c r="O28" s="31">
        <v>642492.01851120009</v>
      </c>
      <c r="P28" s="45">
        <v>0.94238299999999997</v>
      </c>
      <c r="Q28" s="31">
        <v>4090642.6697714203</v>
      </c>
      <c r="R28" s="34">
        <v>4461900.6837338246</v>
      </c>
      <c r="S28" s="34">
        <v>4461901</v>
      </c>
      <c r="T28" s="7">
        <v>1005000</v>
      </c>
      <c r="U28" s="4">
        <v>1651000</v>
      </c>
    </row>
    <row r="29" spans="1:21" ht="18.75">
      <c r="A29" s="28">
        <v>24</v>
      </c>
      <c r="B29" s="35" t="s">
        <v>40</v>
      </c>
      <c r="C29" s="29">
        <v>271</v>
      </c>
      <c r="D29" s="30">
        <v>1668</v>
      </c>
      <c r="E29" s="31">
        <v>249.61999999999998</v>
      </c>
      <c r="F29" s="31">
        <v>1502.8100000000002</v>
      </c>
      <c r="G29" s="31">
        <v>1752.43</v>
      </c>
      <c r="H29" s="32">
        <v>0.22339999999999999</v>
      </c>
      <c r="I29" s="33">
        <v>0.22000000000000003</v>
      </c>
      <c r="J29" s="31">
        <v>2080069.99</v>
      </c>
      <c r="K29" s="31">
        <v>823707.71604000009</v>
      </c>
      <c r="L29" s="31"/>
      <c r="M29" s="46"/>
      <c r="N29" s="31"/>
      <c r="O29" s="31">
        <v>164741.54320800002</v>
      </c>
      <c r="P29" s="45">
        <v>0.94397600000000004</v>
      </c>
      <c r="Q29" s="31">
        <v>1047112.7012212175</v>
      </c>
      <c r="R29" s="34">
        <v>1142146.4192046854</v>
      </c>
      <c r="S29" s="34">
        <v>1142146</v>
      </c>
      <c r="T29" s="7">
        <v>715000</v>
      </c>
      <c r="U29" s="4">
        <v>1120000</v>
      </c>
    </row>
    <row r="30" spans="1:21" ht="18.75">
      <c r="A30" s="28">
        <v>25</v>
      </c>
      <c r="B30" s="35" t="s">
        <v>41</v>
      </c>
      <c r="C30" s="29">
        <v>543</v>
      </c>
      <c r="D30" s="30">
        <v>4307</v>
      </c>
      <c r="E30" s="31">
        <v>520</v>
      </c>
      <c r="F30" s="31">
        <v>3557.84</v>
      </c>
      <c r="G30" s="31">
        <v>4077.84</v>
      </c>
      <c r="H30" s="32">
        <v>0.22900000000000001</v>
      </c>
      <c r="I30" s="33">
        <v>0.51700000000000002</v>
      </c>
      <c r="J30" s="31">
        <v>2080069.99</v>
      </c>
      <c r="K30" s="31">
        <v>1935713.1326939999</v>
      </c>
      <c r="L30" s="31"/>
      <c r="M30" s="46"/>
      <c r="N30" s="31"/>
      <c r="O30" s="31">
        <v>387142.62653880002</v>
      </c>
      <c r="P30" s="45">
        <v>0.94600700000000004</v>
      </c>
      <c r="Q30" s="31">
        <v>2455431.8934561792</v>
      </c>
      <c r="R30" s="34">
        <v>2678281.6610296019</v>
      </c>
      <c r="S30" s="34">
        <v>2678282</v>
      </c>
      <c r="T30" s="7">
        <v>801000</v>
      </c>
      <c r="U30" s="5">
        <v>704000</v>
      </c>
    </row>
    <row r="31" spans="1:21" ht="18.75">
      <c r="A31" s="28">
        <v>26</v>
      </c>
      <c r="B31" s="35" t="s">
        <v>42</v>
      </c>
      <c r="C31" s="29">
        <v>243</v>
      </c>
      <c r="D31" s="30">
        <v>2307</v>
      </c>
      <c r="E31" s="31">
        <v>222.01</v>
      </c>
      <c r="F31" s="31">
        <v>1895.1799999999998</v>
      </c>
      <c r="G31" s="31">
        <v>2117.1899999999996</v>
      </c>
      <c r="H31" s="32">
        <v>0.21790000000000001</v>
      </c>
      <c r="I31" s="33">
        <v>0.25300000000000006</v>
      </c>
      <c r="J31" s="31">
        <v>2080069.99</v>
      </c>
      <c r="K31" s="31">
        <v>947263.87344600027</v>
      </c>
      <c r="L31" s="31"/>
      <c r="M31" s="46"/>
      <c r="N31" s="31"/>
      <c r="O31" s="31">
        <v>189452.77468920007</v>
      </c>
      <c r="P31" s="45">
        <v>0.94191100000000005</v>
      </c>
      <c r="Q31" s="31">
        <v>1206819.5913788036</v>
      </c>
      <c r="R31" s="34">
        <v>1316347.966471818</v>
      </c>
      <c r="S31" s="34">
        <v>1316348</v>
      </c>
      <c r="T31" s="7">
        <v>858000</v>
      </c>
      <c r="U31" s="4">
        <v>1241000</v>
      </c>
    </row>
    <row r="32" spans="1:21" ht="18.75">
      <c r="A32" s="28">
        <v>27</v>
      </c>
      <c r="B32" s="35" t="s">
        <v>43</v>
      </c>
      <c r="C32" s="29">
        <v>247</v>
      </c>
      <c r="D32" s="30">
        <v>2586</v>
      </c>
      <c r="E32" s="31">
        <v>230.11</v>
      </c>
      <c r="F32" s="31">
        <v>2045.0200000000002</v>
      </c>
      <c r="G32" s="31">
        <v>2275.13</v>
      </c>
      <c r="H32" s="32">
        <v>0.2356</v>
      </c>
      <c r="I32" s="33">
        <v>0.29700000000000004</v>
      </c>
      <c r="J32" s="31">
        <v>2080069.99</v>
      </c>
      <c r="K32" s="31">
        <v>1112005.4166540003</v>
      </c>
      <c r="L32" s="31"/>
      <c r="M32" s="46"/>
      <c r="N32" s="31"/>
      <c r="O32" s="31">
        <v>222401.08333080006</v>
      </c>
      <c r="P32" s="45">
        <v>0.94457400000000002</v>
      </c>
      <c r="Q32" s="31">
        <v>1412707.209794892</v>
      </c>
      <c r="R32" s="34">
        <v>1540921.5065103096</v>
      </c>
      <c r="S32" s="34">
        <v>1540922</v>
      </c>
      <c r="T32" s="7">
        <v>605000</v>
      </c>
      <c r="U32" s="4">
        <v>532000</v>
      </c>
    </row>
    <row r="33" spans="1:21" ht="18.75">
      <c r="A33" s="28">
        <v>28</v>
      </c>
      <c r="B33" s="35" t="s">
        <v>44</v>
      </c>
      <c r="C33" s="29">
        <v>779</v>
      </c>
      <c r="D33" s="30">
        <v>5481</v>
      </c>
      <c r="E33" s="31">
        <v>748.18000000000006</v>
      </c>
      <c r="F33" s="31">
        <v>7055.08</v>
      </c>
      <c r="G33" s="31">
        <v>7803.26</v>
      </c>
      <c r="H33" s="32">
        <v>0.19869999999999999</v>
      </c>
      <c r="I33" s="33">
        <v>0.8580000000000001</v>
      </c>
      <c r="J33" s="31">
        <v>2080069.99</v>
      </c>
      <c r="K33" s="31">
        <v>3212460.0925560002</v>
      </c>
      <c r="L33" s="31"/>
      <c r="M33" s="46"/>
      <c r="N33" s="31"/>
      <c r="O33" s="31">
        <v>642492.01851120009</v>
      </c>
      <c r="P33" s="45">
        <v>0.94475600000000004</v>
      </c>
      <c r="Q33" s="31">
        <v>4080367.9585704668</v>
      </c>
      <c r="R33" s="34">
        <v>4450693.4616336199</v>
      </c>
      <c r="S33" s="34">
        <v>4450694</v>
      </c>
      <c r="T33" s="7">
        <v>1127000</v>
      </c>
      <c r="U33" s="4">
        <v>1432000</v>
      </c>
    </row>
    <row r="34" spans="1:21" ht="18.75">
      <c r="A34" s="56" t="s">
        <v>45</v>
      </c>
      <c r="B34" s="56"/>
      <c r="C34" s="36">
        <v>15986</v>
      </c>
      <c r="D34" s="37">
        <v>89197</v>
      </c>
      <c r="E34" s="38">
        <v>15713.34</v>
      </c>
      <c r="F34" s="38">
        <v>90654.890000000014</v>
      </c>
      <c r="G34" s="38">
        <v>106368.23</v>
      </c>
      <c r="H34" s="39"/>
      <c r="I34" s="33"/>
      <c r="J34" s="33"/>
      <c r="K34" s="38">
        <v>46457115.184656009</v>
      </c>
      <c r="L34" s="38"/>
      <c r="M34" s="48"/>
      <c r="N34" s="38">
        <v>0</v>
      </c>
      <c r="O34" s="38">
        <v>9291423.0369312</v>
      </c>
      <c r="P34" s="49"/>
      <c r="Q34" s="38">
        <v>58961408.569468156</v>
      </c>
      <c r="R34" s="40">
        <v>64312620.399258658</v>
      </c>
      <c r="S34" s="40">
        <v>64312621</v>
      </c>
      <c r="T34" s="9">
        <f t="shared" ref="T34:U34" si="0">SUM(T6:T33)</f>
        <v>26525720</v>
      </c>
      <c r="U34" s="9">
        <f t="shared" si="0"/>
        <v>29542000</v>
      </c>
    </row>
    <row r="35" spans="1:21" ht="18.75" hidden="1">
      <c r="A35" s="50"/>
      <c r="B35" s="35" t="s">
        <v>46</v>
      </c>
      <c r="C35" s="29">
        <v>1650</v>
      </c>
      <c r="D35" s="30">
        <v>10852</v>
      </c>
      <c r="E35" s="31">
        <v>2067.1999999999998</v>
      </c>
      <c r="F35" s="31">
        <v>10558.8</v>
      </c>
      <c r="G35" s="31">
        <v>12626</v>
      </c>
      <c r="H35" s="32">
        <v>0.1502</v>
      </c>
      <c r="I35" s="33">
        <v>1.056</v>
      </c>
      <c r="J35" s="31">
        <v>2080069.99</v>
      </c>
      <c r="K35" s="31">
        <v>3953797.0369920004</v>
      </c>
      <c r="L35" s="31"/>
      <c r="M35" s="47"/>
      <c r="N35" s="31"/>
      <c r="O35" s="31">
        <v>790759.40739840013</v>
      </c>
      <c r="P35" s="45"/>
      <c r="Q35" s="31">
        <v>4744556.4443904003</v>
      </c>
      <c r="R35" s="34">
        <v>3950139.9</v>
      </c>
      <c r="S35" s="34">
        <v>3950140</v>
      </c>
      <c r="T35" s="7"/>
      <c r="U35" s="3">
        <v>1350000</v>
      </c>
    </row>
    <row r="36" spans="1:21" ht="18.75" hidden="1">
      <c r="A36" s="50"/>
      <c r="B36" s="35" t="s">
        <v>47</v>
      </c>
      <c r="C36" s="29">
        <v>3837</v>
      </c>
      <c r="D36" s="30">
        <v>19424</v>
      </c>
      <c r="E36" s="31">
        <v>4372.8099999999995</v>
      </c>
      <c r="F36" s="31">
        <v>18307.599999999999</v>
      </c>
      <c r="G36" s="31">
        <v>22680.409999999996</v>
      </c>
      <c r="H36" s="32">
        <v>0.1502</v>
      </c>
      <c r="I36" s="33">
        <v>1.8920000000000001</v>
      </c>
      <c r="J36" s="31">
        <v>2080069.99</v>
      </c>
      <c r="K36" s="31">
        <v>7083886.3579440005</v>
      </c>
      <c r="L36" s="31"/>
      <c r="M36" s="47"/>
      <c r="N36" s="31"/>
      <c r="O36" s="31">
        <v>1416777.2715888002</v>
      </c>
      <c r="P36" s="45"/>
      <c r="Q36" s="31">
        <v>8500663.629532801</v>
      </c>
      <c r="R36" s="34">
        <v>7660876.6500000004</v>
      </c>
      <c r="S36" s="34">
        <v>7660876</v>
      </c>
      <c r="T36" s="7"/>
      <c r="U36" s="3">
        <v>3032000</v>
      </c>
    </row>
    <row r="37" spans="1:21" ht="18.75" hidden="1">
      <c r="A37" s="50"/>
      <c r="B37" s="35" t="s">
        <v>48</v>
      </c>
      <c r="C37" s="29">
        <v>10444</v>
      </c>
      <c r="D37" s="30">
        <v>32463</v>
      </c>
      <c r="E37" s="31">
        <v>10572.78</v>
      </c>
      <c r="F37" s="31">
        <v>38058.200000000004</v>
      </c>
      <c r="G37" s="31">
        <v>48630.98</v>
      </c>
      <c r="H37" s="32">
        <v>0.1502</v>
      </c>
      <c r="I37" s="33">
        <v>4.0590000000000002</v>
      </c>
      <c r="J37" s="31">
        <v>2080069.99</v>
      </c>
      <c r="K37" s="31">
        <v>15197407.360938</v>
      </c>
      <c r="L37" s="31"/>
      <c r="M37" s="47"/>
      <c r="N37" s="31"/>
      <c r="O37" s="31">
        <v>3039481.4721876001</v>
      </c>
      <c r="P37" s="45"/>
      <c r="Q37" s="31">
        <v>18236888.833125599</v>
      </c>
      <c r="R37" s="34">
        <v>15122251.199999999</v>
      </c>
      <c r="S37" s="34">
        <v>15122251</v>
      </c>
      <c r="T37" s="7"/>
      <c r="U37" s="3">
        <v>8976000</v>
      </c>
    </row>
    <row r="38" spans="1:21" ht="18.75">
      <c r="A38" s="50">
        <v>29</v>
      </c>
      <c r="B38" s="28" t="s">
        <v>49</v>
      </c>
      <c r="C38" s="36">
        <v>15931</v>
      </c>
      <c r="D38" s="37">
        <v>62739</v>
      </c>
      <c r="E38" s="38">
        <v>17012.79</v>
      </c>
      <c r="F38" s="38">
        <v>66924.600000000006</v>
      </c>
      <c r="G38" s="31">
        <v>83937.39</v>
      </c>
      <c r="H38" s="41">
        <v>0.1502</v>
      </c>
      <c r="I38" s="33">
        <v>7.0070000000000006</v>
      </c>
      <c r="J38" s="31">
        <v>2080069.99</v>
      </c>
      <c r="K38" s="31">
        <v>26235090.755874</v>
      </c>
      <c r="L38" s="31"/>
      <c r="M38" s="46"/>
      <c r="N38" s="31">
        <v>0</v>
      </c>
      <c r="O38" s="31">
        <v>5247018.1511748005</v>
      </c>
      <c r="P38" s="45"/>
      <c r="Q38" s="31">
        <v>31482108.907048799</v>
      </c>
      <c r="R38" s="34">
        <v>26733267.75</v>
      </c>
      <c r="S38" s="34">
        <v>26733267</v>
      </c>
      <c r="T38" s="9">
        <v>13189000</v>
      </c>
      <c r="U38" s="9">
        <f>SUM(U35:U37)</f>
        <v>13358000</v>
      </c>
    </row>
    <row r="39" spans="1:21" ht="18.75">
      <c r="A39" s="50">
        <v>30</v>
      </c>
      <c r="B39" s="35" t="s">
        <v>50</v>
      </c>
      <c r="C39" s="29">
        <v>2828</v>
      </c>
      <c r="D39" s="30">
        <v>10274</v>
      </c>
      <c r="E39" s="31">
        <v>2979.8999999999996</v>
      </c>
      <c r="F39" s="31">
        <v>10306.5</v>
      </c>
      <c r="G39" s="31">
        <v>13286.4</v>
      </c>
      <c r="H39" s="32">
        <v>0.1502</v>
      </c>
      <c r="I39" s="33">
        <v>1.1110000000000002</v>
      </c>
      <c r="J39" s="31">
        <v>2080069.99</v>
      </c>
      <c r="K39" s="31">
        <v>4159723.9660020014</v>
      </c>
      <c r="L39" s="31"/>
      <c r="M39" s="31"/>
      <c r="N39" s="31"/>
      <c r="O39" s="31">
        <v>831944.79320040031</v>
      </c>
      <c r="P39" s="45"/>
      <c r="Q39" s="31">
        <v>4991668.7592024021</v>
      </c>
      <c r="R39" s="34">
        <v>3950139.9</v>
      </c>
      <c r="S39" s="34">
        <v>3950140</v>
      </c>
      <c r="T39" s="7">
        <v>2804000</v>
      </c>
      <c r="U39" s="10">
        <v>2583000</v>
      </c>
    </row>
    <row r="40" spans="1:21" ht="18.75">
      <c r="A40" s="50">
        <v>31</v>
      </c>
      <c r="B40" s="35" t="s">
        <v>51</v>
      </c>
      <c r="C40" s="29">
        <v>1159</v>
      </c>
      <c r="D40" s="30">
        <v>5347</v>
      </c>
      <c r="E40" s="31">
        <v>1212.1499999999999</v>
      </c>
      <c r="F40" s="31">
        <v>5090.05</v>
      </c>
      <c r="G40" s="31">
        <v>6302.2</v>
      </c>
      <c r="H40" s="32">
        <v>0.1502</v>
      </c>
      <c r="I40" s="33">
        <v>0.52800000000000002</v>
      </c>
      <c r="J40" s="31">
        <v>2080069.99</v>
      </c>
      <c r="K40" s="31">
        <v>1976898.5184960002</v>
      </c>
      <c r="L40" s="31"/>
      <c r="M40" s="31"/>
      <c r="N40" s="31"/>
      <c r="O40" s="31">
        <v>395379.70369920006</v>
      </c>
      <c r="P40" s="45"/>
      <c r="Q40" s="31">
        <v>2372278.2221952002</v>
      </c>
      <c r="R40" s="34">
        <v>2034919.95</v>
      </c>
      <c r="S40" s="34">
        <v>2034920</v>
      </c>
      <c r="T40" s="7">
        <v>1532000</v>
      </c>
      <c r="U40" s="8">
        <v>1387320</v>
      </c>
    </row>
    <row r="41" spans="1:21" ht="19.5">
      <c r="A41" s="57" t="s">
        <v>52</v>
      </c>
      <c r="B41" s="57"/>
      <c r="C41" s="43">
        <v>35904</v>
      </c>
      <c r="D41" s="43">
        <v>167557</v>
      </c>
      <c r="E41" s="43">
        <v>36918.18</v>
      </c>
      <c r="F41" s="43">
        <v>172976.04</v>
      </c>
      <c r="G41" s="43">
        <v>209894.22</v>
      </c>
      <c r="H41" s="51"/>
      <c r="I41" s="42">
        <v>21.054000000000002</v>
      </c>
      <c r="J41" s="42"/>
      <c r="K41" s="43">
        <v>78828828.425028011</v>
      </c>
      <c r="L41" s="43"/>
      <c r="M41" s="43"/>
      <c r="N41" s="43"/>
      <c r="O41" s="43">
        <v>15765765.6850056</v>
      </c>
      <c r="P41" s="44"/>
      <c r="Q41" s="27">
        <v>97807464.457914561</v>
      </c>
      <c r="R41" s="27">
        <v>97030947.999258667</v>
      </c>
      <c r="S41" s="27">
        <v>97030948</v>
      </c>
      <c r="T41" s="11">
        <f>T34+T38+T39+T40</f>
        <v>44050720</v>
      </c>
      <c r="U41" s="11" t="s">
        <v>53</v>
      </c>
    </row>
    <row r="42" spans="1:21" ht="18" hidden="1">
      <c r="Q42" s="12"/>
    </row>
    <row r="43" spans="1:21" ht="20.100000000000001" hidden="1" customHeight="1">
      <c r="B43" s="1" t="s">
        <v>54</v>
      </c>
      <c r="D43" s="58">
        <v>0.94324104101999995</v>
      </c>
      <c r="E43" s="58"/>
    </row>
    <row r="44" spans="1:21" ht="20.100000000000001" hidden="1" customHeight="1"/>
    <row r="45" spans="1:21" ht="20.100000000000001" hidden="1" customHeight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1"/>
    </row>
    <row r="46" spans="1:21" ht="20.100000000000001" hidden="1" customHeight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1"/>
    </row>
    <row r="47" spans="1:21" ht="20.100000000000001" hidden="1" customHeight="1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7"/>
    </row>
    <row r="48" spans="1:21" ht="23.25" hidden="1"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</row>
    <row r="49" spans="2:7" hidden="1"/>
    <row r="50" spans="2:7" ht="15.75" hidden="1">
      <c r="B50" s="24"/>
    </row>
    <row r="51" spans="2:7" ht="15.75" hidden="1">
      <c r="B51" s="24"/>
    </row>
    <row r="52" spans="2:7" hidden="1"/>
    <row r="53" spans="2:7" hidden="1"/>
    <row r="54" spans="2:7" hidden="1"/>
    <row r="55" spans="2:7" hidden="1"/>
    <row r="56" spans="2:7" hidden="1"/>
    <row r="57" spans="2:7" hidden="1"/>
    <row r="58" spans="2:7" hidden="1">
      <c r="G58" s="25"/>
    </row>
    <row r="59" spans="2:7" hidden="1"/>
    <row r="60" spans="2:7" hidden="1"/>
    <row r="61" spans="2:7" hidden="1"/>
    <row r="62" spans="2:7" hidden="1"/>
    <row r="63" spans="2:7" hidden="1"/>
    <row r="64" spans="2:7" hidden="1"/>
    <row r="65" spans="5:5" hidden="1"/>
    <row r="66" spans="5:5" hidden="1"/>
    <row r="67" spans="5:5" hidden="1"/>
    <row r="68" spans="5:5" hidden="1"/>
    <row r="69" spans="5:5" hidden="1"/>
    <row r="70" spans="5:5" hidden="1"/>
    <row r="71" spans="5:5" hidden="1"/>
    <row r="72" spans="5:5" hidden="1"/>
    <row r="73" spans="5:5" hidden="1"/>
    <row r="74" spans="5:5" hidden="1"/>
    <row r="75" spans="5:5" hidden="1"/>
    <row r="76" spans="5:5" hidden="1"/>
    <row r="77" spans="5:5" hidden="1"/>
    <row r="78" spans="5:5" hidden="1"/>
    <row r="79" spans="5:5" hidden="1">
      <c r="E79" s="25"/>
    </row>
    <row r="80" spans="5:5" hidden="1"/>
    <row r="81" hidden="1"/>
    <row r="82" hidden="1"/>
  </sheetData>
  <mergeCells count="25">
    <mergeCell ref="A3:S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R4:R5"/>
    <mergeCell ref="S4:S5"/>
    <mergeCell ref="T4:T5"/>
    <mergeCell ref="U4:U5"/>
    <mergeCell ref="J4:J5"/>
    <mergeCell ref="K4:K5"/>
    <mergeCell ref="L4:L5"/>
    <mergeCell ref="M4:M5"/>
    <mergeCell ref="N4:N5"/>
    <mergeCell ref="O4:O5"/>
    <mergeCell ref="A34:B34"/>
    <mergeCell ref="A41:B41"/>
    <mergeCell ref="D43:E43"/>
    <mergeCell ref="P4:P5"/>
    <mergeCell ref="Q4:Q5"/>
  </mergeCells>
  <pageMargins left="0.7" right="0.7" top="0.51" bottom="0.28999999999999998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2026</vt:lpstr>
      <vt:lpstr>2027</vt:lpstr>
      <vt:lpstr>2028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Vyalih_A</dc:creator>
  <cp:lastModifiedBy>Zvyagina_I</cp:lastModifiedBy>
  <cp:lastPrinted>2025-10-14T15:59:42Z</cp:lastPrinted>
  <dcterms:created xsi:type="dcterms:W3CDTF">2025-10-08T13:00:35Z</dcterms:created>
  <dcterms:modified xsi:type="dcterms:W3CDTF">2025-10-14T15:59:48Z</dcterms:modified>
</cp:coreProperties>
</file>